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mc:AlternateContent xmlns:mc="http://schemas.openxmlformats.org/markup-compatibility/2006">
    <mc:Choice Requires="x15">
      <x15ac:absPath xmlns:x15ac="http://schemas.microsoft.com/office/spreadsheetml/2010/11/ac" url="D:\1. TAM NEW\DATA ANALYTICS\Alex's Boot Camp\PORFOLIO PROJECTS\1 PROJECTS\Mental Health\Mental Health Dataset\"/>
    </mc:Choice>
  </mc:AlternateContent>
  <xr:revisionPtr revIDLastSave="0" documentId="13_ncr:40009_{48A34779-66EE-472C-8FD2-7A81023555B3}" xr6:coauthVersionLast="47" xr6:coauthVersionMax="47" xr10:uidLastSave="{00000000-0000-0000-0000-000000000000}"/>
  <bookViews>
    <workbookView xWindow="-108" yWindow="-108" windowWidth="23256" windowHeight="12576" tabRatio="660" activeTab="4"/>
  </bookViews>
  <sheets>
    <sheet name="Mental disorder" sheetId="1" r:id="rId1"/>
    <sheet name="Prevalence of disorder" sheetId="3" r:id="rId2"/>
    <sheet name="Depressive disorder" sheetId="4" r:id="rId3"/>
    <sheet name="PIVOT TABLE" sheetId="2" r:id="rId4"/>
    <sheet name="DASHBOARD" sheetId="8" r:id="rId5"/>
  </sheets>
  <definedNames>
    <definedName name="_xlnm._FilterDatabase" localSheetId="2" hidden="1">'Depressive disorder'!$A$1:$G$6841</definedName>
    <definedName name="_xlnm._FilterDatabase" localSheetId="0" hidden="1">'Mental disorder'!$A$1:$D$6841</definedName>
    <definedName name="_xlnm._FilterDatabase" localSheetId="1" hidden="1">'Prevalence of disorder'!$A$1:$J$1</definedName>
    <definedName name="Slicer_Entity">#N/A</definedName>
    <definedName name="Slicer_Year">#N/A</definedName>
  </definedNames>
  <calcPr calcId="0"/>
  <pivotCaches>
    <pivotCache cacheId="17" r:id="rId6"/>
    <pivotCache cacheId="18" r:id="rId7"/>
    <pivotCache cacheId="2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<sst xmlns="http://schemas.openxmlformats.org/spreadsheetml/2006/main" count="39225" uniqueCount="474">
  <si>
    <t>Entity</t>
  </si>
  <si>
    <t>Code</t>
  </si>
  <si>
    <t>Year</t>
  </si>
  <si>
    <t>Afghanistan</t>
  </si>
  <si>
    <t>AFG</t>
  </si>
  <si>
    <t>African Region (WHO)</t>
  </si>
  <si>
    <t>Albania</t>
  </si>
  <si>
    <t>ALB</t>
  </si>
  <si>
    <t>Algeria</t>
  </si>
  <si>
    <t>DZA</t>
  </si>
  <si>
    <t>American Samoa</t>
  </si>
  <si>
    <t>ASM</t>
  </si>
  <si>
    <t>Andorra</t>
  </si>
  <si>
    <t>AND</t>
  </si>
  <si>
    <t>Angola</t>
  </si>
  <si>
    <t>AGO</t>
  </si>
  <si>
    <t>Antigua and Barbuda</t>
  </si>
  <si>
    <t>ATG</t>
  </si>
  <si>
    <t>Argentina</t>
  </si>
  <si>
    <t>ARG</t>
  </si>
  <si>
    <t>Armenia</t>
  </si>
  <si>
    <t>ARM</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</si>
  <si>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</si>
  <si>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</si>
  <si>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</si>
  <si>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</si>
  <si>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</si>
  <si>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</si>
  <si>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</si>
  <si>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</si>
  <si>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</si>
  <si>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</si>
  <si>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</si>
  <si>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</si>
  <si>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</si>
  <si>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</si>
  <si>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</si>
  <si>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</si>
  <si>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</si>
  <si>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</si>
  <si>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</si>
  <si>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</si>
  <si>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</si>
  <si>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</si>
  <si>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</si>
  <si>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</si>
  <si>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</si>
  <si>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</si>
  <si>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</si>
  <si>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</si>
  <si>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</si>
  <si>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</si>
  <si>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</si>
  <si>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</si>
  <si>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</si>
  <si>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</si>
  <si>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</si>
  <si>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</si>
  <si>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</si>
  <si>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</si>
  <si>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</si>
  <si>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</si>
  <si>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</si>
  <si>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</si>
  <si>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</si>
  <si>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</si>
  <si>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</si>
  <si>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</si>
  <si>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</si>
  <si>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</si>
  <si>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</si>
  <si>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</si>
  <si>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</si>
  <si>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</si>
  <si>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</si>
  <si>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</si>
  <si>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</si>
  <si>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</si>
  <si>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</si>
  <si>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</si>
  <si>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</si>
  <si>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</si>
  <si>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</si>
  <si>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</si>
  <si>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</si>
  <si>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</si>
  <si>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</si>
  <si>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</si>
  <si>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</si>
  <si>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</si>
  <si>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Cote d'Ivoire</t>
  </si>
  <si>
    <t>CIV</t>
  </si>
  <si>
    <t>Croatia</t>
  </si>
  <si>
    <t>HRV</t>
  </si>
  <si>
    <t>Cuba</t>
  </si>
  <si>
    <t>CUB</t>
  </si>
  <si>
    <t>Cyprus</t>
  </si>
  <si>
    <t>CYP</t>
  </si>
  <si>
    <t>Czechia</t>
  </si>
  <si>
    <t>CZE</t>
  </si>
  <si>
    <t>Democratic Republic of Congo</t>
  </si>
  <si>
    <t>COD</t>
  </si>
  <si>
    <t>Denmark</t>
  </si>
  <si>
    <t>DNK</t>
  </si>
  <si>
    <t>Djibouti</t>
  </si>
  <si>
    <t>DJI</t>
  </si>
  <si>
    <t>Dominica</t>
  </si>
  <si>
    <t>DMA</t>
  </si>
  <si>
    <t>Dominican Republic</t>
  </si>
  <si>
    <t>DOM</t>
  </si>
  <si>
    <t>East Asia &amp; Pacific (WB)</t>
  </si>
  <si>
    <t>Eastern Mediterranean Region (WHO)</t>
  </si>
  <si>
    <t>Ecuador</t>
  </si>
  <si>
    <t>ECU</t>
  </si>
  <si>
    <t>Egypt</t>
  </si>
  <si>
    <t>EGY</t>
  </si>
  <si>
    <t>El Salvador</t>
  </si>
  <si>
    <t>SLV</t>
  </si>
  <si>
    <t>England</t>
  </si>
  <si>
    <t>Equatorial Guinea</t>
  </si>
  <si>
    <t>GNQ</t>
  </si>
  <si>
    <t>Eritrea</t>
  </si>
  <si>
    <t>ERI</t>
  </si>
  <si>
    <t>Estonia</t>
  </si>
  <si>
    <t>EST</t>
  </si>
  <si>
    <t>Eswatini</t>
  </si>
  <si>
    <t>SWZ</t>
  </si>
  <si>
    <t>Ethiopia</t>
  </si>
  <si>
    <t>ETH</t>
  </si>
  <si>
    <t>Europe &amp; Central Asia (WB)</t>
  </si>
  <si>
    <t>European Region (WHO)</t>
  </si>
  <si>
    <t>Fiji</t>
  </si>
  <si>
    <t>FJI</t>
  </si>
  <si>
    <t>Finland</t>
  </si>
  <si>
    <t>FIN</t>
  </si>
  <si>
    <t>France</t>
  </si>
  <si>
    <t>FRA</t>
  </si>
  <si>
    <t>G20</t>
  </si>
  <si>
    <t>Gabon</t>
  </si>
  <si>
    <t>GAB</t>
  </si>
  <si>
    <t>Gambia</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</si>
  <si>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</si>
  <si>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</si>
  <si>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</si>
  <si>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</si>
  <si>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</si>
  <si>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</si>
  <si>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</si>
  <si>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</si>
  <si>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</si>
  <si>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</si>
  <si>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</si>
  <si>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</si>
  <si>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</si>
  <si>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</si>
  <si>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</si>
  <si>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</si>
  <si>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</si>
  <si>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</si>
  <si>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</si>
  <si>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</si>
  <si>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</si>
  <si>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</si>
  <si>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</si>
  <si>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</si>
  <si>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</si>
  <si>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</si>
  <si>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</si>
  <si>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</si>
  <si>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</si>
  <si>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</si>
  <si>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</si>
  <si>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</si>
  <si>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</si>
  <si>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</si>
  <si>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</si>
  <si>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</si>
  <si>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</si>
  <si>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</si>
  <si>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</si>
  <si>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</si>
  <si>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</si>
  <si>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</si>
  <si>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</si>
  <si>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</si>
  <si>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</si>
  <si>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</si>
  <si>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</si>
  <si>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</si>
  <si>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</si>
  <si>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</si>
  <si>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</si>
  <si>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</si>
  <si>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</si>
  <si>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</si>
  <si>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</si>
  <si>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</si>
  <si>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</si>
  <si>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</si>
  <si>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</si>
  <si>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</si>
  <si>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</si>
  <si>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Laos</t>
  </si>
  <si>
    <t>LAO</t>
  </si>
  <si>
    <t>Latin America &amp; Caribbean (WB)</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</si>
  <si>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</si>
  <si>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</si>
  <si>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</si>
  <si>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</si>
  <si>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</si>
  <si>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</si>
  <si>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</si>
  <si>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</si>
  <si>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</si>
  <si>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</si>
  <si>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</si>
  <si>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</si>
  <si>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</si>
  <si>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</si>
  <si>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</si>
  <si>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</si>
  <si>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</si>
  <si>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</si>
  <si>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</si>
  <si>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</si>
  <si>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</si>
  <si>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</si>
  <si>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</si>
  <si>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</si>
  <si>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</si>
  <si>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</si>
  <si>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</si>
  <si>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</si>
  <si>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</si>
  <si>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</si>
  <si>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</si>
  <si>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</si>
  <si>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</si>
  <si>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</si>
  <si>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(country)</t>
  </si>
  <si>
    <t>FSM</t>
  </si>
  <si>
    <t>Middle East &amp; North Africa (WB)</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</si>
  <si>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</si>
  <si>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</si>
  <si>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</si>
  <si>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</si>
  <si>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</si>
  <si>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</si>
  <si>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</si>
  <si>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</si>
  <si>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</si>
  <si>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</si>
  <si>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</si>
  <si>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</si>
  <si>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</si>
  <si>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</si>
  <si>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</si>
  <si>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</si>
  <si>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</si>
  <si>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</si>
  <si>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</si>
  <si>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</si>
  <si>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</si>
  <si>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</si>
  <si>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</si>
  <si>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</si>
  <si>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</si>
  <si>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</si>
  <si>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</si>
  <si>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</si>
  <si>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</si>
  <si>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</si>
  <si>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Niue</t>
  </si>
  <si>
    <t>NIU</t>
  </si>
  <si>
    <t>North America (WB)</t>
  </si>
  <si>
    <t>North Korea</t>
  </si>
  <si>
    <t>PRK</t>
  </si>
  <si>
    <t>North Macedonia</t>
  </si>
  <si>
    <t>MKD</t>
  </si>
  <si>
    <t>Northern Ireland</t>
  </si>
  <si>
    <t>Northern Mariana Islands</t>
  </si>
  <si>
    <t>MNP</t>
  </si>
  <si>
    <t>Norway</t>
  </si>
  <si>
    <t>NOR</t>
  </si>
  <si>
    <t>OECD Countries</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</si>
  <si>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</si>
  <si>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</si>
  <si>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</si>
  <si>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</si>
  <si>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</si>
  <si>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</si>
  <si>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</si>
  <si>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</si>
  <si>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</si>
  <si>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</si>
  <si>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</si>
  <si>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</si>
  <si>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</si>
  <si>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</si>
  <si>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</si>
  <si>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</si>
  <si>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</si>
  <si>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</si>
  <si>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</si>
  <si>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</si>
  <si>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</si>
  <si>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</si>
  <si>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</si>
  <si>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</si>
  <si>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</si>
  <si>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</si>
  <si>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Region of the Americas (WHO)</t>
  </si>
  <si>
    <t>Romania</t>
  </si>
  <si>
    <t>ROU</t>
  </si>
  <si>
    <t>Russia</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</si>
  <si>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</si>
  <si>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</si>
  <si>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</si>
  <si>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</si>
  <si>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</si>
  <si>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</si>
  <si>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</si>
  <si>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</si>
  <si>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</si>
  <si>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</si>
  <si>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</si>
  <si>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</si>
  <si>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</si>
  <si>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</si>
  <si>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</si>
  <si>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</si>
  <si>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</si>
  <si>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Scotland</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</si>
  <si>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</si>
  <si>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</si>
  <si>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</si>
  <si>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</si>
  <si>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</si>
  <si>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</si>
  <si>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</si>
  <si>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</si>
  <si>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</si>
  <si>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</si>
  <si>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</si>
  <si>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</si>
  <si>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</si>
  <si>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</si>
  <si>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</si>
  <si>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</si>
  <si>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</si>
  <si>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</si>
  <si>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</si>
  <si>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</si>
  <si>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Asia (WB)</t>
  </si>
  <si>
    <t>South Korea</t>
  </si>
  <si>
    <t>KOR</t>
  </si>
  <si>
    <t>South Sudan</t>
  </si>
  <si>
    <t>SSD</t>
  </si>
  <si>
    <t>South-East Asia Region (WHO)</t>
  </si>
  <si>
    <t>Spain</t>
  </si>
  <si>
    <t>ESP</t>
  </si>
  <si>
    <t>Sri Lanka</t>
  </si>
  <si>
    <t>LKA</t>
  </si>
  <si>
    <t>Sub-Saharan Africa (WB)</t>
  </si>
  <si>
    <t>Sudan</t>
  </si>
  <si>
    <t>SDN</t>
  </si>
  <si>
    <t>Suriname</t>
  </si>
  <si>
    <t>SUR</t>
  </si>
  <si>
    <t>Sweden</t>
  </si>
  <si>
    <t>SWE</t>
  </si>
  <si>
    <t>Switzerland</t>
  </si>
  <si>
    <t>CHE</t>
  </si>
  <si>
    <t>Syria</t>
  </si>
  <si>
    <t>SYR</t>
  </si>
  <si>
    <t>Taiwan</t>
  </si>
  <si>
    <t>TWN</t>
  </si>
  <si>
    <t>Tajikistan</t>
  </si>
  <si>
    <t>TJK</t>
  </si>
  <si>
    <t>Tanzania</t>
  </si>
  <si>
    <t>TZA</t>
  </si>
  <si>
    <t>Thailand</t>
  </si>
  <si>
    <t>THA</t>
  </si>
  <si>
    <t>Timor</t>
  </si>
  <si>
    <t>TLS</t>
  </si>
  <si>
    <t>Togo</t>
  </si>
  <si>
    <t>TGO</t>
  </si>
  <si>
    <t>Tokelau</t>
  </si>
  <si>
    <t>TKL</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</si>
  <si>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</si>
  <si>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</si>
  <si>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</si>
  <si>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</si>
  <si>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</si>
  <si>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</si>
  <si>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</si>
  <si>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</si>
  <si>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</si>
  <si>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</si>
  <si>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</si>
  <si>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</si>
  <si>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</si>
  <si>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</si>
  <si>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</si>
  <si>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</si>
  <si>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</si>
  <si>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</si>
  <si>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</si>
  <si>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</si>
  <si>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</si>
  <si>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</si>
  <si>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United States Virgin Islands</t>
  </si>
  <si>
    <t>VIR</t>
  </si>
  <si>
    <t>Uruguay</t>
  </si>
  <si>
    <t>URY</t>
  </si>
  <si>
    <t>Uzbekistan</t>
  </si>
  <si>
    <t>UZB</t>
  </si>
  <si>
    <t>Vanuatu</t>
  </si>
  <si>
    <t>VUT</t>
  </si>
  <si>
    <t>Venezuela</t>
  </si>
  <si>
    <t>VEN</t>
  </si>
  <si>
    <t>Vietnam</t>
  </si>
  <si>
    <t>VNM</t>
  </si>
  <si>
    <t>Wales</t>
  </si>
  <si>
    <t>Western Pacific Region (WHO)</t>
  </si>
  <si>
    <t>World</t>
  </si>
  <si>
    <t>OWID_WRL</t>
  </si>
  <si>
    <t>World Bank High Income</t>
  </si>
  <si>
    <t>World Bank Low Income</t>
  </si>
  <si>
    <t>World Bank Lower Middle Income</t>
  </si>
  <si>
    <t>World Bank Upper Middle Income</t>
  </si>
  <si>
    <t>Yemen</t>
  </si>
  <si>
    <t>YEM</t>
  </si>
  <si>
    <t>Zambia</t>
  </si>
  <si>
    <t>ZMB</t>
  </si>
  <si>
    <t>Zimbabwe</t>
  </si>
  <si>
    <t>ZWE</t>
  </si>
  <si>
    <t>Population (historical estimates)</t>
  </si>
  <si>
    <t>Continent</t>
  </si>
  <si>
    <t>Asia</t>
  </si>
  <si>
    <t>Africa</t>
  </si>
  <si>
    <t>Europe</t>
  </si>
  <si>
    <t>Oceania</t>
  </si>
  <si>
    <t>North America</t>
  </si>
  <si>
    <t>South America</t>
  </si>
  <si>
    <t>Sub-Saharan Africa</t>
  </si>
  <si>
    <t xml:space="preserve"> Eating disorders</t>
  </si>
  <si>
    <t xml:space="preserve"> Schizophrenia</t>
  </si>
  <si>
    <t>Anxiety disorders</t>
  </si>
  <si>
    <t xml:space="preserve">Drug use disorders </t>
  </si>
  <si>
    <t xml:space="preserve"> Depressive disorders </t>
  </si>
  <si>
    <t xml:space="preserve">Alcohol use disorders </t>
  </si>
  <si>
    <t>Females</t>
  </si>
  <si>
    <t xml:space="preserve">  Males</t>
  </si>
  <si>
    <t xml:space="preserve">Bipolar disorder </t>
  </si>
  <si>
    <t xml:space="preserve"> Mental disorders </t>
  </si>
  <si>
    <t>Row Labels</t>
  </si>
  <si>
    <t>Grand Total</t>
  </si>
  <si>
    <t>Column Labels</t>
  </si>
  <si>
    <t xml:space="preserve">Average of  Mental disorders </t>
  </si>
  <si>
    <t>Average of  Schizophrenia</t>
  </si>
  <si>
    <t xml:space="preserve">Average of Bipolar disorder </t>
  </si>
  <si>
    <t>Average of  Eating disorders</t>
  </si>
  <si>
    <t>Average of Anxiety disorders</t>
  </si>
  <si>
    <t xml:space="preserve">Average of Drug use disorders </t>
  </si>
  <si>
    <t xml:space="preserve">Average of  Depressive disorders </t>
  </si>
  <si>
    <t xml:space="preserve">Average of Alcohol use disorders </t>
  </si>
  <si>
    <t>Average of   Males</t>
  </si>
  <si>
    <t>Average of Females</t>
  </si>
  <si>
    <t>East Asia &amp; Pacific</t>
  </si>
  <si>
    <t>Europe &amp; Central Asia</t>
  </si>
  <si>
    <t>Latin America &amp; Caribbean</t>
  </si>
  <si>
    <t>Middle East &amp; North Africa</t>
  </si>
  <si>
    <t xml:space="preserve">South Asia </t>
  </si>
  <si>
    <t>MENTAL HEALTH REPORT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</si>
</sst>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8"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43" fontId="0" fillId="0" borderId="0" xfId="1" applyFont="1"/>
    <xf numFmtId="2" fontId="0" fillId="0" borderId="0" xfId="2" applyNumberFormat="1" applyFont="1"/>
    <xf numFmtId="0" fontId="0" fillId="0" borderId="0" xfId="0" applyNumberFormat="1"/>
    <xf numFmtId="168" fontId="0" fillId="0" borderId="0" xfId="1" applyNumberFormat="1" applyFont="1"/>
    <xf numFmtId="0" fontId="0" fillId="0" borderId="0" xfId="0" pivotButton="1"/>
    <xf numFmtId="0" fontId="0" fillId="0" borderId="0" xfId="0" applyAlignment="1">
      <alignment horizontal="left"/>
    </xf>
    <xf numFmtId="4" fontId="0" fillId="0" borderId="0" xfId="0" applyNumberFormat="1"/>
    <xf numFmtId="0" fontId="18" fillId="33" borderId="0" xfId="0" applyFont="1" applyFill="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7">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Prevalence Mental Disorder by Regions</a:t>
            </a:r>
          </a:p>
        </c:rich>
      </c:tx>
      <c:layout>
        <c:manualLayout>
          <c:xMode val="edge"/>
          <c:yMode val="edge"/>
          <c:x val="0.23813601702154094"/>
          <c:y val="5.830188386215037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69702899563593E-2"/>
          <c:y val="0.23396263336905371"/>
          <c:w val="0.58477892186553604"/>
          <c:h val="0.59568901520446038"/>
        </c:manualLayout>
      </c:layout>
      <c:barChart>
        <c:barDir val="bar"/>
        <c:grouping val="clustered"/>
        <c:varyColors val="0"/>
        <c:ser>
          <c:idx val="0"/>
          <c:order val="0"/>
          <c:tx>
            <c:strRef>
              <c:f>'PIVOT TABLE'!$B$4:$B$5</c:f>
              <c:strCache>
                <c:ptCount val="1"/>
                <c:pt idx="0">
                  <c:v>Eastern Mediterranean Region (WHO)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TABLE'!$B$6</c:f>
              <c:numCache>
                <c:formatCode>#,##0.00</c:formatCode>
                <c:ptCount val="1"/>
                <c:pt idx="0">
                  <c:v>3.956516317844879</c:v>
                </c:pt>
              </c:numCache>
            </c:numRef>
          </c:val>
          <c:extLst>
            <c:ext xmlns:c16="http://schemas.microsoft.com/office/drawing/2014/chart" uri="{C3380CC4-5D6E-409C-BE32-E72D297353CC}">
              <c16:uniqueId val="{00000000-24EB-482B-99BE-3F3F2721EFBA}"/>
            </c:ext>
          </c:extLst>
        </c:ser>
        <c:ser>
          <c:idx val="1"/>
          <c:order val="1"/>
          <c:tx>
            <c:strRef>
              <c:f>'PIVOT TABLE'!$C$4:$C$5</c:f>
              <c:strCache>
                <c:ptCount val="1"/>
                <c:pt idx="0">
                  <c:v>European Region (WHO)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TABLE'!$C$6</c:f>
              <c:numCache>
                <c:formatCode>#,##0.00</c:formatCode>
                <c:ptCount val="1"/>
                <c:pt idx="0">
                  <c:v>5.2582466446307814</c:v>
                </c:pt>
              </c:numCache>
            </c:numRef>
          </c:val>
          <c:extLst>
            <c:ext xmlns:c16="http://schemas.microsoft.com/office/drawing/2014/chart" uri="{C3380CC4-5D6E-409C-BE32-E72D297353CC}">
              <c16:uniqueId val="{000000BF-24EB-482B-99BE-3F3F2721EFBA}"/>
            </c:ext>
          </c:extLst>
        </c:ser>
        <c:ser>
          <c:idx val="2"/>
          <c:order val="2"/>
          <c:tx>
            <c:strRef>
              <c:f>'PIVOT TABLE'!$D$4:$D$5</c:f>
              <c:strCache>
                <c:ptCount val="1"/>
                <c:pt idx="0">
                  <c:v>Region of the Americas (WHO)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TABLE'!$D$6</c:f>
              <c:numCache>
                <c:formatCode>#,##0.00</c:formatCode>
                <c:ptCount val="1"/>
                <c:pt idx="0">
                  <c:v>6.379508708954936</c:v>
                </c:pt>
              </c:numCache>
            </c:numRef>
          </c:val>
          <c:extLst>
            <c:ext xmlns:c16="http://schemas.microsoft.com/office/drawing/2014/chart" uri="{C3380CC4-5D6E-409C-BE32-E72D297353CC}">
              <c16:uniqueId val="{000000C0-24EB-482B-99BE-3F3F2721EFBA}"/>
            </c:ext>
          </c:extLst>
        </c:ser>
        <c:ser>
          <c:idx val="3"/>
          <c:order val="3"/>
          <c:tx>
            <c:strRef>
              <c:f>'PIVOT TABLE'!$E$4:$E$5</c:f>
              <c:strCache>
                <c:ptCount val="1"/>
                <c:pt idx="0">
                  <c:v>South-East Asia Region (WHO)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TABLE'!$E$6</c:f>
              <c:numCache>
                <c:formatCode>#,##0.00</c:formatCode>
                <c:ptCount val="1"/>
                <c:pt idx="0">
                  <c:v>3.5175376507600529</c:v>
                </c:pt>
              </c:numCache>
            </c:numRef>
          </c:val>
          <c:extLst>
            <c:ext xmlns:c16="http://schemas.microsoft.com/office/drawing/2014/chart" uri="{C3380CC4-5D6E-409C-BE32-E72D297353CC}">
              <c16:uniqueId val="{000000C1-24EB-482B-99BE-3F3F2721EFBA}"/>
            </c:ext>
          </c:extLst>
        </c:ser>
        <c:ser>
          <c:idx val="4"/>
          <c:order val="4"/>
          <c:tx>
            <c:strRef>
              <c:f>'PIVOT TABLE'!$F$4:$F$5</c:f>
              <c:strCache>
                <c:ptCount val="1"/>
                <c:pt idx="0">
                  <c:v>Western Pacific Region (WHO)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TABLE'!$F$6</c:f>
              <c:numCache>
                <c:formatCode>#,##0.00</c:formatCode>
                <c:ptCount val="1"/>
                <c:pt idx="0">
                  <c:v>4.8971359190158852</c:v>
                </c:pt>
              </c:numCache>
            </c:numRef>
          </c:val>
          <c:extLst>
            <c:ext xmlns:c16="http://schemas.microsoft.com/office/drawing/2014/chart" uri="{C3380CC4-5D6E-409C-BE32-E72D297353CC}">
              <c16:uniqueId val="{000000C2-24EB-482B-99BE-3F3F2721EFBA}"/>
            </c:ext>
          </c:extLst>
        </c:ser>
        <c:dLbls>
          <c:dLblPos val="inEnd"/>
          <c:showLegendKey val="0"/>
          <c:showVal val="1"/>
          <c:showCatName val="0"/>
          <c:showSerName val="0"/>
          <c:showPercent val="0"/>
          <c:showBubbleSize val="0"/>
        </c:dLbls>
        <c:gapWidth val="115"/>
        <c:overlap val="-20"/>
        <c:axId val="557954008"/>
        <c:axId val="557956632"/>
      </c:barChart>
      <c:catAx>
        <c:axId val="55795400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World</a:t>
                </a:r>
                <a:r>
                  <a:rPr lang="en-US" baseline="0"/>
                  <a:t> Regions</a:t>
                </a:r>
                <a:endParaRPr lang="en-US"/>
              </a:p>
            </c:rich>
          </c:tx>
          <c:layout>
            <c:manualLayout>
              <c:xMode val="edge"/>
              <c:yMode val="edge"/>
              <c:x val="1.7751479289940829E-2"/>
              <c:y val="0.4146866700833993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57956632"/>
        <c:crosses val="autoZero"/>
        <c:auto val="1"/>
        <c:lblAlgn val="ctr"/>
        <c:lblOffset val="100"/>
        <c:noMultiLvlLbl val="0"/>
      </c:catAx>
      <c:valAx>
        <c:axId val="557956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Mental</a:t>
                </a:r>
                <a:r>
                  <a:rPr lang="en-US" baseline="0"/>
                  <a:t> Disorder Rate (%)</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54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Prevalence of Disorder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TABLE'!$A$28</c:f>
              <c:strCache>
                <c:ptCount val="1"/>
                <c:pt idx="0">
                  <c:v>Average of Anxiety disorders</c:v>
                </c:pt>
              </c:strCache>
            </c:strRef>
          </c:tx>
          <c:spPr>
            <a:solidFill>
              <a:schemeClr val="accent1"/>
            </a:solidFill>
            <a:ln>
              <a:noFill/>
            </a:ln>
            <a:effectLst/>
          </c:spPr>
          <c:invertIfNegative val="0"/>
          <c:cat>
            <c:strRef>
              <c:f>'PIVOT TABLE'!$A$29</c:f>
              <c:strCache>
                <c:ptCount val="1"/>
                <c:pt idx="0">
                  <c:v>Total</c:v>
                </c:pt>
              </c:strCache>
            </c:strRef>
          </c:cat>
          <c:val>
            <c:numRef>
              <c:f>'PIVOT TABLE'!$A$29</c:f>
              <c:numCache>
                <c:formatCode>General</c:formatCode>
                <c:ptCount val="1"/>
                <c:pt idx="0">
                  <c:v>4.327524821204876</c:v>
                </c:pt>
              </c:numCache>
            </c:numRef>
          </c:val>
          <c:extLst>
            <c:ext xmlns:c16="http://schemas.microsoft.com/office/drawing/2014/chart" uri="{C3380CC4-5D6E-409C-BE32-E72D297353CC}">
              <c16:uniqueId val="{00000000-6D6C-4BDE-AA6A-713E39F769C8}"/>
            </c:ext>
          </c:extLst>
        </c:ser>
        <c:ser>
          <c:idx val="1"/>
          <c:order val="1"/>
          <c:tx>
            <c:strRef>
              <c:f>'PIVOT TABLE'!$B$28</c:f>
              <c:strCache>
                <c:ptCount val="1"/>
                <c:pt idx="0">
                  <c:v>Average of  Depressive disorders </c:v>
                </c:pt>
              </c:strCache>
            </c:strRef>
          </c:tx>
          <c:spPr>
            <a:solidFill>
              <a:schemeClr val="accent2"/>
            </a:solidFill>
            <a:ln>
              <a:noFill/>
            </a:ln>
            <a:effectLst/>
          </c:spPr>
          <c:invertIfNegative val="0"/>
          <c:cat>
            <c:strRef>
              <c:f>'PIVOT TABLE'!$A$29</c:f>
              <c:strCache>
                <c:ptCount val="1"/>
                <c:pt idx="0">
                  <c:v>Total</c:v>
                </c:pt>
              </c:strCache>
            </c:strRef>
          </c:cat>
          <c:val>
            <c:numRef>
              <c:f>'PIVOT TABLE'!$B$29</c:f>
              <c:numCache>
                <c:formatCode>General</c:formatCode>
                <c:ptCount val="1"/>
                <c:pt idx="0">
                  <c:v>3.9504487241902959</c:v>
                </c:pt>
              </c:numCache>
            </c:numRef>
          </c:val>
          <c:extLst>
            <c:ext xmlns:c16="http://schemas.microsoft.com/office/drawing/2014/chart" uri="{C3380CC4-5D6E-409C-BE32-E72D297353CC}">
              <c16:uniqueId val="{00000001-6D6C-4BDE-AA6A-713E39F769C8}"/>
            </c:ext>
          </c:extLst>
        </c:ser>
        <c:ser>
          <c:idx val="2"/>
          <c:order val="2"/>
          <c:tx>
            <c:strRef>
              <c:f>'PIVOT TABLE'!$C$28</c:f>
              <c:strCache>
                <c:ptCount val="1"/>
                <c:pt idx="0">
                  <c:v>Average of Alcohol use disorders </c:v>
                </c:pt>
              </c:strCache>
            </c:strRef>
          </c:tx>
          <c:spPr>
            <a:solidFill>
              <a:schemeClr val="accent3"/>
            </a:solidFill>
            <a:ln>
              <a:noFill/>
            </a:ln>
            <a:effectLst/>
          </c:spPr>
          <c:invertIfNegative val="0"/>
          <c:cat>
            <c:strRef>
              <c:f>'PIVOT TABLE'!$A$29</c:f>
              <c:strCache>
                <c:ptCount val="1"/>
                <c:pt idx="0">
                  <c:v>Total</c:v>
                </c:pt>
              </c:strCache>
            </c:strRef>
          </c:cat>
          <c:val>
            <c:numRef>
              <c:f>'PIVOT TABLE'!$C$29</c:f>
              <c:numCache>
                <c:formatCode>General</c:formatCode>
                <c:ptCount val="1"/>
                <c:pt idx="0">
                  <c:v>1.5788071625382201</c:v>
                </c:pt>
              </c:numCache>
            </c:numRef>
          </c:val>
          <c:extLst>
            <c:ext xmlns:c16="http://schemas.microsoft.com/office/drawing/2014/chart" uri="{C3380CC4-5D6E-409C-BE32-E72D297353CC}">
              <c16:uniqueId val="{00000002-6D6C-4BDE-AA6A-713E39F769C8}"/>
            </c:ext>
          </c:extLst>
        </c:ser>
        <c:ser>
          <c:idx val="3"/>
          <c:order val="3"/>
          <c:tx>
            <c:strRef>
              <c:f>'PIVOT TABLE'!$D$28</c:f>
              <c:strCache>
                <c:ptCount val="1"/>
                <c:pt idx="0">
                  <c:v>Average of Drug use disorders </c:v>
                </c:pt>
              </c:strCache>
            </c:strRef>
          </c:tx>
          <c:spPr>
            <a:solidFill>
              <a:schemeClr val="accent4"/>
            </a:solidFill>
            <a:ln>
              <a:noFill/>
            </a:ln>
            <a:effectLst/>
          </c:spPr>
          <c:invertIfNegative val="0"/>
          <c:cat>
            <c:strRef>
              <c:f>'PIVOT TABLE'!$A$29</c:f>
              <c:strCache>
                <c:ptCount val="1"/>
                <c:pt idx="0">
                  <c:v>Total</c:v>
                </c:pt>
              </c:strCache>
            </c:strRef>
          </c:cat>
          <c:val>
            <c:numRef>
              <c:f>'PIVOT TABLE'!$D$29</c:f>
              <c:numCache>
                <c:formatCode>General</c:formatCode>
                <c:ptCount val="1"/>
                <c:pt idx="0">
                  <c:v>0.74670789461083453</c:v>
                </c:pt>
              </c:numCache>
            </c:numRef>
          </c:val>
          <c:extLst>
            <c:ext xmlns:c16="http://schemas.microsoft.com/office/drawing/2014/chart" uri="{C3380CC4-5D6E-409C-BE32-E72D297353CC}">
              <c16:uniqueId val="{00000003-6D6C-4BDE-AA6A-713E39F769C8}"/>
            </c:ext>
          </c:extLst>
        </c:ser>
        <c:ser>
          <c:idx val="4"/>
          <c:order val="4"/>
          <c:tx>
            <c:strRef>
              <c:f>'PIVOT TABLE'!$E$28</c:f>
              <c:strCache>
                <c:ptCount val="1"/>
                <c:pt idx="0">
                  <c:v>Average of Bipolar disorder </c:v>
                </c:pt>
              </c:strCache>
            </c:strRef>
          </c:tx>
          <c:spPr>
            <a:solidFill>
              <a:schemeClr val="accent5"/>
            </a:solidFill>
            <a:ln>
              <a:noFill/>
            </a:ln>
            <a:effectLst/>
          </c:spPr>
          <c:invertIfNegative val="0"/>
          <c:cat>
            <c:strRef>
              <c:f>'PIVOT TABLE'!$A$29</c:f>
              <c:strCache>
                <c:ptCount val="1"/>
                <c:pt idx="0">
                  <c:v>Total</c:v>
                </c:pt>
              </c:strCache>
            </c:strRef>
          </c:cat>
          <c:val>
            <c:numRef>
              <c:f>'PIVOT TABLE'!$E$29</c:f>
              <c:numCache>
                <c:formatCode>General</c:formatCode>
                <c:ptCount val="1"/>
                <c:pt idx="0">
                  <c:v>0.67389077805522213</c:v>
                </c:pt>
              </c:numCache>
            </c:numRef>
          </c:val>
          <c:extLst>
            <c:ext xmlns:c16="http://schemas.microsoft.com/office/drawing/2014/chart" uri="{C3380CC4-5D6E-409C-BE32-E72D297353CC}">
              <c16:uniqueId val="{00000004-6D6C-4BDE-AA6A-713E39F769C8}"/>
            </c:ext>
          </c:extLst>
        </c:ser>
        <c:ser>
          <c:idx val="5"/>
          <c:order val="5"/>
          <c:tx>
            <c:strRef>
              <c:f>'PIVOT TABLE'!$F$28</c:f>
              <c:strCache>
                <c:ptCount val="1"/>
                <c:pt idx="0">
                  <c:v>Average of  Schizophrenia</c:v>
                </c:pt>
              </c:strCache>
            </c:strRef>
          </c:tx>
          <c:spPr>
            <a:solidFill>
              <a:schemeClr val="accent6"/>
            </a:solidFill>
            <a:ln>
              <a:noFill/>
            </a:ln>
            <a:effectLst/>
          </c:spPr>
          <c:invertIfNegative val="0"/>
          <c:cat>
            <c:strRef>
              <c:f>'PIVOT TABLE'!$A$29</c:f>
              <c:strCache>
                <c:ptCount val="1"/>
                <c:pt idx="0">
                  <c:v>Total</c:v>
                </c:pt>
              </c:strCache>
            </c:strRef>
          </c:cat>
          <c:val>
            <c:numRef>
              <c:f>'PIVOT TABLE'!$F$29</c:f>
              <c:numCache>
                <c:formatCode>General</c:formatCode>
                <c:ptCount val="1"/>
                <c:pt idx="0">
                  <c:v>0.28116733723156434</c:v>
                </c:pt>
              </c:numCache>
            </c:numRef>
          </c:val>
          <c:extLst>
            <c:ext xmlns:c16="http://schemas.microsoft.com/office/drawing/2014/chart" uri="{C3380CC4-5D6E-409C-BE32-E72D297353CC}">
              <c16:uniqueId val="{00000005-6D6C-4BDE-AA6A-713E39F769C8}"/>
            </c:ext>
          </c:extLst>
        </c:ser>
        <c:ser>
          <c:idx val="6"/>
          <c:order val="6"/>
          <c:tx>
            <c:strRef>
              <c:f>'PIVOT TABLE'!$G$28</c:f>
              <c:strCache>
                <c:ptCount val="1"/>
                <c:pt idx="0">
                  <c:v>Average of  Eating disorders</c:v>
                </c:pt>
              </c:strCache>
            </c:strRef>
          </c:tx>
          <c:spPr>
            <a:solidFill>
              <a:schemeClr val="accent1">
                <a:lumMod val="60000"/>
              </a:schemeClr>
            </a:solidFill>
            <a:ln>
              <a:noFill/>
            </a:ln>
            <a:effectLst/>
          </c:spPr>
          <c:invertIfNegative val="0"/>
          <c:cat>
            <c:strRef>
              <c:f>'PIVOT TABLE'!$A$29</c:f>
              <c:strCache>
                <c:ptCount val="1"/>
                <c:pt idx="0">
                  <c:v>Total</c:v>
                </c:pt>
              </c:strCache>
            </c:strRef>
          </c:cat>
          <c:val>
            <c:numRef>
              <c:f>'PIVOT TABLE'!$G$29</c:f>
              <c:numCache>
                <c:formatCode>General</c:formatCode>
                <c:ptCount val="1"/>
                <c:pt idx="0">
                  <c:v>0.21106162928958699</c:v>
                </c:pt>
              </c:numCache>
            </c:numRef>
          </c:val>
          <c:extLst>
            <c:ext xmlns:c16="http://schemas.microsoft.com/office/drawing/2014/chart" uri="{C3380CC4-5D6E-409C-BE32-E72D297353CC}">
              <c16:uniqueId val="{00000006-6D6C-4BDE-AA6A-713E39F769C8}"/>
            </c:ext>
          </c:extLst>
        </c:ser>
        <c:dLbls>
          <c:showLegendKey val="0"/>
          <c:showVal val="0"/>
          <c:showCatName val="0"/>
          <c:showSerName val="0"/>
          <c:showPercent val="0"/>
          <c:showBubbleSize val="0"/>
        </c:dLbls>
        <c:gapWidth val="219"/>
        <c:overlap val="-27"/>
        <c:axId val="637026608"/>
        <c:axId val="637028248"/>
      </c:barChart>
      <c:catAx>
        <c:axId val="6370266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Disorder Diseases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37028248"/>
        <c:crosses val="autoZero"/>
        <c:auto val="1"/>
        <c:lblAlgn val="ctr"/>
        <c:lblOffset val="100"/>
        <c:noMultiLvlLbl val="0"/>
      </c:catAx>
      <c:valAx>
        <c:axId val="6370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Prevalence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2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Prevalence of Depressive Disorder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TABLE'!$D$53</c:f>
              <c:strCache>
                <c:ptCount val="1"/>
                <c:pt idx="0">
                  <c:v>Average of   Males</c:v>
                </c:pt>
              </c:strCache>
            </c:strRef>
          </c:tx>
          <c:spPr>
            <a:solidFill>
              <a:schemeClr val="accent1"/>
            </a:solidFill>
            <a:ln>
              <a:noFill/>
            </a:ln>
            <a:effectLst/>
          </c:spPr>
          <c:invertIfNegative val="0"/>
          <c:cat>
            <c:strRef>
              <c:f>'PIVOT TABLE'!$C$54:$C$61</c:f>
              <c:strCache>
                <c:ptCount val="7"/>
                <c:pt idx="0">
                  <c:v>East Asia &amp; Pacific</c:v>
                </c:pt>
                <c:pt idx="1">
                  <c:v>Europe &amp; Central Asia</c:v>
                </c:pt>
                <c:pt idx="2">
                  <c:v>Latin America &amp; Caribbean</c:v>
                </c:pt>
                <c:pt idx="3">
                  <c:v>Middle East &amp; North Africa</c:v>
                </c:pt>
                <c:pt idx="4">
                  <c:v>North America</c:v>
                </c:pt>
                <c:pt idx="5">
                  <c:v>South Asia </c:v>
                </c:pt>
                <c:pt idx="6">
                  <c:v>Sub-Saharan Africa</c:v>
                </c:pt>
              </c:strCache>
            </c:strRef>
          </c:cat>
          <c:val>
            <c:numRef>
              <c:f>'PIVOT TABLE'!$D$54:$D$61</c:f>
              <c:numCache>
                <c:formatCode>General</c:formatCode>
                <c:ptCount val="7"/>
                <c:pt idx="0">
                  <c:v>2.2907203874468607</c:v>
                </c:pt>
                <c:pt idx="1">
                  <c:v>3.0303433427972601</c:v>
                </c:pt>
                <c:pt idx="2">
                  <c:v>2.6681533334470751</c:v>
                </c:pt>
                <c:pt idx="3">
                  <c:v>3.5608383790104075</c:v>
                </c:pt>
                <c:pt idx="4">
                  <c:v>3.4639254967914175</c:v>
                </c:pt>
                <c:pt idx="5">
                  <c:v>3.4378458864743067</c:v>
                </c:pt>
                <c:pt idx="6">
                  <c:v>3.8681953714817974</c:v>
                </c:pt>
              </c:numCache>
            </c:numRef>
          </c:val>
          <c:extLst>
            <c:ext xmlns:c16="http://schemas.microsoft.com/office/drawing/2014/chart" uri="{C3380CC4-5D6E-409C-BE32-E72D297353CC}">
              <c16:uniqueId val="{00000000-390E-4AAD-81AD-F37559CA2994}"/>
            </c:ext>
          </c:extLst>
        </c:ser>
        <c:dLbls>
          <c:showLegendKey val="0"/>
          <c:showVal val="0"/>
          <c:showCatName val="0"/>
          <c:showSerName val="0"/>
          <c:showPercent val="0"/>
          <c:showBubbleSize val="0"/>
        </c:dLbls>
        <c:gapWidth val="269"/>
        <c:overlap val="-27"/>
        <c:axId val="570054472"/>
        <c:axId val="570053816"/>
      </c:barChart>
      <c:lineChart>
        <c:grouping val="standard"/>
        <c:varyColors val="0"/>
        <c:ser>
          <c:idx val="1"/>
          <c:order val="1"/>
          <c:tx>
            <c:strRef>
              <c:f>'PIVOT TABLE'!$E$53</c:f>
              <c:strCache>
                <c:ptCount val="1"/>
                <c:pt idx="0">
                  <c:v>Average of Females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TABLE'!$C$54:$C$61</c:f>
              <c:strCache>
                <c:ptCount val="7"/>
                <c:pt idx="0">
                  <c:v>East Asia &amp; Pacific</c:v>
                </c:pt>
                <c:pt idx="1">
                  <c:v>Europe &amp; Central Asia</c:v>
                </c:pt>
                <c:pt idx="2">
                  <c:v>Latin America &amp; Caribbean</c:v>
                </c:pt>
                <c:pt idx="3">
                  <c:v>Middle East &amp; North Africa</c:v>
                </c:pt>
                <c:pt idx="4">
                  <c:v>North America</c:v>
                </c:pt>
                <c:pt idx="5">
                  <c:v>South Asia </c:v>
                </c:pt>
                <c:pt idx="6">
                  <c:v>Sub-Saharan Africa</c:v>
                </c:pt>
              </c:strCache>
            </c:strRef>
          </c:cat>
          <c:val>
            <c:numRef>
              <c:f>'PIVOT TABLE'!$E$54:$E$61</c:f>
              <c:numCache>
                <c:formatCode>General</c:formatCode>
                <c:ptCount val="7"/>
                <c:pt idx="0">
                  <c:v>3.4521610989584421</c:v>
                </c:pt>
                <c:pt idx="1">
                  <c:v>4.5418492534375616</c:v>
                </c:pt>
                <c:pt idx="2">
                  <c:v>4.4941105047471437</c:v>
                </c:pt>
                <c:pt idx="3">
                  <c:v>5.5505864302972467</c:v>
                </c:pt>
                <c:pt idx="4">
                  <c:v>5.773382916088619</c:v>
                </c:pt>
                <c:pt idx="5">
                  <c:v>5.0554246599516786</c:v>
                </c:pt>
                <c:pt idx="6">
                  <c:v>5.5203180099489249</c:v>
                </c:pt>
              </c:numCache>
            </c:numRef>
          </c:val>
          <c:smooth val="0"/>
          <c:extLst>
            <c:ext xmlns:c16="http://schemas.microsoft.com/office/drawing/2014/chart" uri="{C3380CC4-5D6E-409C-BE32-E72D297353CC}">
              <c16:uniqueId val="{00000001-390E-4AAD-81AD-F37559CA2994}"/>
            </c:ext>
          </c:extLst>
        </c:ser>
        <c:dLbls>
          <c:showLegendKey val="0"/>
          <c:showVal val="0"/>
          <c:showCatName val="0"/>
          <c:showSerName val="0"/>
          <c:showPercent val="0"/>
          <c:showBubbleSize val="0"/>
        </c:dLbls>
        <c:marker val="1"/>
        <c:smooth val="0"/>
        <c:axId val="570054472"/>
        <c:axId val="570053816"/>
      </c:lineChart>
      <c:catAx>
        <c:axId val="570054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053816"/>
        <c:crosses val="autoZero"/>
        <c:auto val="1"/>
        <c:lblAlgn val="ctr"/>
        <c:lblOffset val="100"/>
        <c:noMultiLvlLbl val="0"/>
      </c:catAx>
      <c:valAx>
        <c:axId val="570053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Prevalcen ce (%)</a:t>
                </a:r>
              </a:p>
            </c:rich>
          </c:tx>
          <c:layout>
            <c:manualLayout>
              <c:xMode val="edge"/>
              <c:yMode val="edge"/>
              <c:x val="2.4370430544272948E-2"/>
              <c:y val="0.238140703227074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054472"/>
        <c:crosses val="autoZero"/>
        <c:crossBetween val="between"/>
      </c:valAx>
      <c:spPr>
        <a:noFill/>
        <a:ln>
          <a:noFill/>
        </a:ln>
        <a:effectLst/>
      </c:spPr>
    </c:plotArea>
    <c:legend>
      <c:legendPos val="r"/>
      <c:layout>
        <c:manualLayout>
          <c:xMode val="edge"/>
          <c:yMode val="edge"/>
          <c:x val="0.72421524384550739"/>
          <c:y val="0.35378062599003324"/>
          <c:w val="0.26787961781457159"/>
          <c:h val="0.123899545596448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Prevalcence of Mental Disorder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TABLE'!$C$74:$C$104</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'PIVOT TABLE'!$D$74:$D$104</c:f>
              <c:numCache>
                <c:formatCode>General</c:formatCode>
                <c:ptCount val="30"/>
                <c:pt idx="0">
                  <c:v>3.8136621942853117</c:v>
                </c:pt>
                <c:pt idx="1">
                  <c:v>3.8888228476123281</c:v>
                </c:pt>
                <c:pt idx="2">
                  <c:v>3.963777924333594</c:v>
                </c:pt>
                <c:pt idx="3">
                  <c:v>4.0085602146158745</c:v>
                </c:pt>
                <c:pt idx="4">
                  <c:v>4.0699044620063596</c:v>
                </c:pt>
                <c:pt idx="5">
                  <c:v>4.1446881471230395</c:v>
                </c:pt>
                <c:pt idx="6">
                  <c:v>4.2528074062925461</c:v>
                </c:pt>
                <c:pt idx="7">
                  <c:v>4.3586843535984379</c:v>
                </c:pt>
                <c:pt idx="8">
                  <c:v>4.4437280246041357</c:v>
                </c:pt>
                <c:pt idx="9">
                  <c:v>4.5075350785309629</c:v>
                </c:pt>
                <c:pt idx="10">
                  <c:v>4.5936720355979199</c:v>
                </c:pt>
                <c:pt idx="11">
                  <c:v>4.665165136175176</c:v>
                </c:pt>
                <c:pt idx="12">
                  <c:v>4.7248674873778365</c:v>
                </c:pt>
                <c:pt idx="13">
                  <c:v>4.7845638427138848</c:v>
                </c:pt>
                <c:pt idx="14">
                  <c:v>4.8472469099839657</c:v>
                </c:pt>
                <c:pt idx="15">
                  <c:v>4.899471257282892</c:v>
                </c:pt>
                <c:pt idx="16">
                  <c:v>4.9971462606639863</c:v>
                </c:pt>
                <c:pt idx="17">
                  <c:v>5.0582044882878758</c:v>
                </c:pt>
                <c:pt idx="18">
                  <c:v>5.0784265024584441</c:v>
                </c:pt>
                <c:pt idx="19">
                  <c:v>5.1515466804150858</c:v>
                </c:pt>
                <c:pt idx="20">
                  <c:v>5.1301048482211176</c:v>
                </c:pt>
                <c:pt idx="21">
                  <c:v>5.2508434216884998</c:v>
                </c:pt>
                <c:pt idx="22">
                  <c:v>5.2957705384070461</c:v>
                </c:pt>
                <c:pt idx="23">
                  <c:v>5.3396574241427839</c:v>
                </c:pt>
                <c:pt idx="24">
                  <c:v>5.3768710466959</c:v>
                </c:pt>
                <c:pt idx="25">
                  <c:v>5.3975072056205473</c:v>
                </c:pt>
                <c:pt idx="26">
                  <c:v>5.4347830508313155</c:v>
                </c:pt>
                <c:pt idx="27">
                  <c:v>5.4889422072380736</c:v>
                </c:pt>
                <c:pt idx="28">
                  <c:v>5.5298959234726262</c:v>
                </c:pt>
                <c:pt idx="29">
                  <c:v>5.556814526961638</c:v>
                </c:pt>
              </c:numCache>
            </c:numRef>
          </c:val>
          <c:smooth val="0"/>
          <c:extLst>
            <c:ext xmlns:c16="http://schemas.microsoft.com/office/drawing/2014/chart" uri="{C3380CC4-5D6E-409C-BE32-E72D297353CC}">
              <c16:uniqueId val="{00000000-1EEB-4CDA-A06B-2543D156FF62}"/>
            </c:ext>
          </c:extLst>
        </c:ser>
        <c:dLbls>
          <c:dLblPos val="ctr"/>
          <c:showLegendKey val="0"/>
          <c:showVal val="1"/>
          <c:showCatName val="0"/>
          <c:showSerName val="0"/>
          <c:showPercent val="0"/>
          <c:showBubbleSize val="0"/>
        </c:dLbls>
        <c:marker val="1"/>
        <c:smooth val="0"/>
        <c:axId val="670353664"/>
        <c:axId val="670351368"/>
      </c:lineChart>
      <c:catAx>
        <c:axId val="670353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7473411665326826"/>
              <c:y val="0.909377704283156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1368"/>
        <c:crosses val="autoZero"/>
        <c:auto val="1"/>
        <c:lblAlgn val="ctr"/>
        <c:lblOffset val="100"/>
        <c:noMultiLvlLbl val="0"/>
      </c:catAx>
      <c:valAx>
        <c:axId val="670351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Prevalence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TABLE!PivotTable2</c:name>
    <c:fmtId val="3"/>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t>Average Prevalence Mental Disorder by Regions</a:t>
            </a:r>
          </a:p>
        </c:rich>
      </c:tx>
      <c:layout>
        <c:manualLayout>
          <c:xMode val="edge"/>
          <c:yMode val="edge"/>
          <c:x val="0.18584838659873401"/>
          <c:y val="0.1095839351442016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69702899563593E-2"/>
          <c:y val="0.23396263336905371"/>
          <c:w val="0.58477892186553604"/>
          <c:h val="0.59568901520446038"/>
        </c:manualLayout>
      </c:layout>
      <c:barChart>
        <c:barDir val="bar"/>
        <c:grouping val="clustered"/>
        <c:varyColors val="0"/>
        <c:ser>
          <c:idx val="0"/>
          <c:order val="0"/>
          <c:tx>
            <c:strRef>
              <c:f>'PIVOT TABLE'!$B$4:$B$5</c:f>
              <c:strCache>
                <c:ptCount val="1"/>
                <c:pt idx="0">
                  <c:v>Eastern Mediterranean Region (WHO)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TABLE'!$B$6</c:f>
              <c:numCache>
                <c:formatCode>#,##0.00</c:formatCode>
                <c:ptCount val="1"/>
                <c:pt idx="0">
                  <c:v>3.956516317844879</c:v>
                </c:pt>
              </c:numCache>
            </c:numRef>
          </c:val>
          <c:extLst>
            <c:ext xmlns:c16="http://schemas.microsoft.com/office/drawing/2014/chart" uri="{C3380CC4-5D6E-409C-BE32-E72D297353CC}">
              <c16:uniqueId val="{00000000-E9DB-48FA-92ED-D7655E0E0C26}"/>
            </c:ext>
          </c:extLst>
        </c:ser>
        <c:ser>
          <c:idx val="1"/>
          <c:order val="1"/>
          <c:tx>
            <c:strRef>
              <c:f>'PIVOT TABLE'!$C$4:$C$5</c:f>
              <c:strCache>
                <c:ptCount val="1"/>
                <c:pt idx="0">
                  <c:v>European Region (WHO)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TABLE'!$C$6</c:f>
              <c:numCache>
                <c:formatCode>#,##0.00</c:formatCode>
                <c:ptCount val="1"/>
                <c:pt idx="0">
                  <c:v>5.2582466446307814</c:v>
                </c:pt>
              </c:numCache>
            </c:numRef>
          </c:val>
          <c:extLst>
            <c:ext xmlns:c16="http://schemas.microsoft.com/office/drawing/2014/chart" uri="{C3380CC4-5D6E-409C-BE32-E72D297353CC}">
              <c16:uniqueId val="{00000001-E9DB-48FA-92ED-D7655E0E0C26}"/>
            </c:ext>
          </c:extLst>
        </c:ser>
        <c:ser>
          <c:idx val="2"/>
          <c:order val="2"/>
          <c:tx>
            <c:strRef>
              <c:f>'PIVOT TABLE'!$D$4:$D$5</c:f>
              <c:strCache>
                <c:ptCount val="1"/>
                <c:pt idx="0">
                  <c:v>Region of the Americas (WHO)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TABLE'!$D$6</c:f>
              <c:numCache>
                <c:formatCode>#,##0.00</c:formatCode>
                <c:ptCount val="1"/>
                <c:pt idx="0">
                  <c:v>6.379508708954936</c:v>
                </c:pt>
              </c:numCache>
            </c:numRef>
          </c:val>
          <c:extLst>
            <c:ext xmlns:c16="http://schemas.microsoft.com/office/drawing/2014/chart" uri="{C3380CC4-5D6E-409C-BE32-E72D297353CC}">
              <c16:uniqueId val="{00000002-E9DB-48FA-92ED-D7655E0E0C26}"/>
            </c:ext>
          </c:extLst>
        </c:ser>
        <c:ser>
          <c:idx val="3"/>
          <c:order val="3"/>
          <c:tx>
            <c:strRef>
              <c:f>'PIVOT TABLE'!$E$4:$E$5</c:f>
              <c:strCache>
                <c:ptCount val="1"/>
                <c:pt idx="0">
                  <c:v>South-East Asia Region (WHO)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TABLE'!$E$6</c:f>
              <c:numCache>
                <c:formatCode>#,##0.00</c:formatCode>
                <c:ptCount val="1"/>
                <c:pt idx="0">
                  <c:v>3.5175376507600529</c:v>
                </c:pt>
              </c:numCache>
            </c:numRef>
          </c:val>
          <c:extLst>
            <c:ext xmlns:c16="http://schemas.microsoft.com/office/drawing/2014/chart" uri="{C3380CC4-5D6E-409C-BE32-E72D297353CC}">
              <c16:uniqueId val="{00000003-E9DB-48FA-92ED-D7655E0E0C26}"/>
            </c:ext>
          </c:extLst>
        </c:ser>
        <c:ser>
          <c:idx val="4"/>
          <c:order val="4"/>
          <c:tx>
            <c:strRef>
              <c:f>'PIVOT TABLE'!$F$4:$F$5</c:f>
              <c:strCache>
                <c:ptCount val="1"/>
                <c:pt idx="0">
                  <c:v>Western Pacific Region (WHO)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c:f>
              <c:strCache>
                <c:ptCount val="1"/>
                <c:pt idx="0">
                  <c:v>Total</c:v>
                </c:pt>
              </c:strCache>
            </c:strRef>
          </c:cat>
          <c:val>
            <c:numRef>
              <c:f>'PIVOT TABLE'!$F$6</c:f>
              <c:numCache>
                <c:formatCode>#,##0.00</c:formatCode>
                <c:ptCount val="1"/>
                <c:pt idx="0">
                  <c:v>4.8971359190158852</c:v>
                </c:pt>
              </c:numCache>
            </c:numRef>
          </c:val>
          <c:extLst>
            <c:ext xmlns:c16="http://schemas.microsoft.com/office/drawing/2014/chart" uri="{C3380CC4-5D6E-409C-BE32-E72D297353CC}">
              <c16:uniqueId val="{00000004-E9DB-48FA-92ED-D7655E0E0C26}"/>
            </c:ext>
          </c:extLst>
        </c:ser>
        <c:dLbls>
          <c:dLblPos val="inEnd"/>
          <c:showLegendKey val="0"/>
          <c:showVal val="1"/>
          <c:showCatName val="0"/>
          <c:showSerName val="0"/>
          <c:showPercent val="0"/>
          <c:showBubbleSize val="0"/>
        </c:dLbls>
        <c:gapWidth val="115"/>
        <c:overlap val="-20"/>
        <c:axId val="557954008"/>
        <c:axId val="557956632"/>
      </c:barChart>
      <c:catAx>
        <c:axId val="55795400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World</a:t>
                </a:r>
                <a:r>
                  <a:rPr lang="en-US" baseline="0"/>
                  <a:t> Regions</a:t>
                </a:r>
                <a:endParaRPr lang="en-US"/>
              </a:p>
            </c:rich>
          </c:tx>
          <c:layout>
            <c:manualLayout>
              <c:xMode val="edge"/>
              <c:yMode val="edge"/>
              <c:x val="1.7751479289940829E-2"/>
              <c:y val="0.4146866700833993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57956632"/>
        <c:crosses val="autoZero"/>
        <c:auto val="1"/>
        <c:lblAlgn val="ctr"/>
        <c:lblOffset val="100"/>
        <c:noMultiLvlLbl val="0"/>
      </c:catAx>
      <c:valAx>
        <c:axId val="5579566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Mental</a:t>
                </a:r>
                <a:r>
                  <a:rPr lang="en-US" baseline="0"/>
                  <a:t> Disorder Rate (%)</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54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Prevalcence of Mental Disorder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TABLE'!$D$73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TABLE'!$C$74:$C$104</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'PIVOT TABLE'!$D$74:$D$104</c:f>
              <c:numCache>
                <c:formatCode>General</c:formatCode>
                <c:ptCount val="30"/>
                <c:pt idx="0">
                  <c:v>3.8136621942853117</c:v>
                </c:pt>
                <c:pt idx="1">
                  <c:v>3.8888228476123281</c:v>
                </c:pt>
                <c:pt idx="2">
                  <c:v>3.963777924333594</c:v>
                </c:pt>
                <c:pt idx="3">
                  <c:v>4.0085602146158745</c:v>
                </c:pt>
                <c:pt idx="4">
                  <c:v>4.0699044620063596</c:v>
                </c:pt>
                <c:pt idx="5">
                  <c:v>4.1446881471230395</c:v>
                </c:pt>
                <c:pt idx="6">
                  <c:v>4.2528074062925461</c:v>
                </c:pt>
                <c:pt idx="7">
                  <c:v>4.3586843535984379</c:v>
                </c:pt>
                <c:pt idx="8">
                  <c:v>4.4437280246041357</c:v>
                </c:pt>
                <c:pt idx="9">
                  <c:v>4.5075350785309629</c:v>
                </c:pt>
                <c:pt idx="10">
                  <c:v>4.5936720355979199</c:v>
                </c:pt>
                <c:pt idx="11">
                  <c:v>4.665165136175176</c:v>
                </c:pt>
                <c:pt idx="12">
                  <c:v>4.7248674873778365</c:v>
                </c:pt>
                <c:pt idx="13">
                  <c:v>4.7845638427138848</c:v>
                </c:pt>
                <c:pt idx="14">
                  <c:v>4.8472469099839657</c:v>
                </c:pt>
                <c:pt idx="15">
                  <c:v>4.899471257282892</c:v>
                </c:pt>
                <c:pt idx="16">
                  <c:v>4.9971462606639863</c:v>
                </c:pt>
                <c:pt idx="17">
                  <c:v>5.0582044882878758</c:v>
                </c:pt>
                <c:pt idx="18">
                  <c:v>5.0784265024584441</c:v>
                </c:pt>
                <c:pt idx="19">
                  <c:v>5.1515466804150858</c:v>
                </c:pt>
                <c:pt idx="20">
                  <c:v>5.1301048482211176</c:v>
                </c:pt>
                <c:pt idx="21">
                  <c:v>5.2508434216884998</c:v>
                </c:pt>
                <c:pt idx="22">
                  <c:v>5.2957705384070461</c:v>
                </c:pt>
                <c:pt idx="23">
                  <c:v>5.3396574241427839</c:v>
                </c:pt>
                <c:pt idx="24">
                  <c:v>5.3768710466959</c:v>
                </c:pt>
                <c:pt idx="25">
                  <c:v>5.3975072056205473</c:v>
                </c:pt>
                <c:pt idx="26">
                  <c:v>5.4347830508313155</c:v>
                </c:pt>
                <c:pt idx="27">
                  <c:v>5.4889422072380736</c:v>
                </c:pt>
                <c:pt idx="28">
                  <c:v>5.5298959234726262</c:v>
                </c:pt>
                <c:pt idx="29">
                  <c:v>5.556814526961638</c:v>
                </c:pt>
              </c:numCache>
            </c:numRef>
          </c:val>
          <c:smooth val="0"/>
          <c:extLst>
            <c:ext xmlns:c16="http://schemas.microsoft.com/office/drawing/2014/chart" uri="{C3380CC4-5D6E-409C-BE32-E72D297353CC}">
              <c16:uniqueId val="{00000000-829F-474A-9369-ED309486EE65}"/>
            </c:ext>
          </c:extLst>
        </c:ser>
        <c:dLbls>
          <c:dLblPos val="ctr"/>
          <c:showLegendKey val="0"/>
          <c:showVal val="0"/>
          <c:showCatName val="0"/>
          <c:showSerName val="0"/>
          <c:showPercent val="0"/>
          <c:showBubbleSize val="0"/>
        </c:dLbls>
        <c:marker val="1"/>
        <c:smooth val="0"/>
        <c:axId val="670353664"/>
        <c:axId val="670351368"/>
      </c:lineChart>
      <c:catAx>
        <c:axId val="670353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7473411665326826"/>
              <c:y val="0.909377704283156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1368"/>
        <c:crosses val="autoZero"/>
        <c:auto val="1"/>
        <c:lblAlgn val="ctr"/>
        <c:lblOffset val="100"/>
        <c:noMultiLvlLbl val="0"/>
      </c:catAx>
      <c:valAx>
        <c:axId val="670351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Prevalence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3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Prevalence of Depressive Disorder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TABLE'!$D$53</c:f>
              <c:strCache>
                <c:ptCount val="1"/>
                <c:pt idx="0">
                  <c:v>Average of   Males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TABLE'!$C$54:$C$61</c:f>
              <c:strCache>
                <c:ptCount val="7"/>
                <c:pt idx="0">
                  <c:v>East Asia &amp; Pacific</c:v>
                </c:pt>
                <c:pt idx="1">
                  <c:v>Europe &amp; Central Asia</c:v>
                </c:pt>
                <c:pt idx="2">
                  <c:v>Latin America &amp; Caribbean</c:v>
                </c:pt>
                <c:pt idx="3">
                  <c:v>Middle East &amp; North Africa</c:v>
                </c:pt>
                <c:pt idx="4">
                  <c:v>North America</c:v>
                </c:pt>
                <c:pt idx="5">
                  <c:v>South Asia </c:v>
                </c:pt>
                <c:pt idx="6">
                  <c:v>Sub-Saharan Africa</c:v>
                </c:pt>
              </c:strCache>
            </c:strRef>
          </c:cat>
          <c:val>
            <c:numRef>
              <c:f>'PIVOT TABLE'!$D$54:$D$61</c:f>
              <c:numCache>
                <c:formatCode>General</c:formatCode>
                <c:ptCount val="7"/>
                <c:pt idx="0">
                  <c:v>2.2907203874468607</c:v>
                </c:pt>
                <c:pt idx="1">
                  <c:v>3.0303433427972601</c:v>
                </c:pt>
                <c:pt idx="2">
                  <c:v>2.6681533334470751</c:v>
                </c:pt>
                <c:pt idx="3">
                  <c:v>3.5608383790104075</c:v>
                </c:pt>
                <c:pt idx="4">
                  <c:v>3.4639254967914175</c:v>
                </c:pt>
                <c:pt idx="5">
                  <c:v>3.4378458864743067</c:v>
                </c:pt>
                <c:pt idx="6">
                  <c:v>3.8681953714817974</c:v>
                </c:pt>
              </c:numCache>
            </c:numRef>
          </c:val>
          <c:extLst>
            <c:ext xmlns:c16="http://schemas.microsoft.com/office/drawing/2014/chart" uri="{C3380CC4-5D6E-409C-BE32-E72D297353CC}">
              <c16:uniqueId val="{00000000-7056-477F-8B84-078DA4A7E066}"/>
            </c:ext>
          </c:extLst>
        </c:ser>
        <c:dLbls>
          <c:showLegendKey val="0"/>
          <c:showVal val="0"/>
          <c:showCatName val="0"/>
          <c:showSerName val="0"/>
          <c:showPercent val="0"/>
          <c:showBubbleSize val="0"/>
        </c:dLbls>
        <c:gapWidth val="269"/>
        <c:overlap val="-27"/>
        <c:axId val="570054472"/>
        <c:axId val="570053816"/>
      </c:barChart>
      <c:lineChart>
        <c:grouping val="standard"/>
        <c:varyColors val="0"/>
        <c:ser>
          <c:idx val="1"/>
          <c:order val="1"/>
          <c:tx>
            <c:strRef>
              <c:f>'PIVOT TABLE'!$E$53</c:f>
              <c:strCache>
                <c:ptCount val="1"/>
                <c:pt idx="0">
                  <c:v>Average of Females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TABLE'!$C$54:$C$61</c:f>
              <c:strCache>
                <c:ptCount val="7"/>
                <c:pt idx="0">
                  <c:v>East Asia &amp; Pacific</c:v>
                </c:pt>
                <c:pt idx="1">
                  <c:v>Europe &amp; Central Asia</c:v>
                </c:pt>
                <c:pt idx="2">
                  <c:v>Latin America &amp; Caribbean</c:v>
                </c:pt>
                <c:pt idx="3">
                  <c:v>Middle East &amp; North Africa</c:v>
                </c:pt>
                <c:pt idx="4">
                  <c:v>North America</c:v>
                </c:pt>
                <c:pt idx="5">
                  <c:v>South Asia </c:v>
                </c:pt>
                <c:pt idx="6">
                  <c:v>Sub-Saharan Africa</c:v>
                </c:pt>
              </c:strCache>
            </c:strRef>
          </c:cat>
          <c:val>
            <c:numRef>
              <c:f>'PIVOT TABLE'!$E$54:$E$61</c:f>
              <c:numCache>
                <c:formatCode>General</c:formatCode>
                <c:ptCount val="7"/>
                <c:pt idx="0">
                  <c:v>3.4521610989584421</c:v>
                </c:pt>
                <c:pt idx="1">
                  <c:v>4.5418492534375616</c:v>
                </c:pt>
                <c:pt idx="2">
                  <c:v>4.4941105047471437</c:v>
                </c:pt>
                <c:pt idx="3">
                  <c:v>5.5505864302972467</c:v>
                </c:pt>
                <c:pt idx="4">
                  <c:v>5.773382916088619</c:v>
                </c:pt>
                <c:pt idx="5">
                  <c:v>5.0554246599516786</c:v>
                </c:pt>
                <c:pt idx="6">
                  <c:v>5.5203180099489249</c:v>
                </c:pt>
              </c:numCache>
            </c:numRef>
          </c:val>
          <c:smooth val="0"/>
          <c:extLst>
            <c:ext xmlns:c16="http://schemas.microsoft.com/office/drawing/2014/chart" uri="{C3380CC4-5D6E-409C-BE32-E72D297353CC}">
              <c16:uniqueId val="{00000001-7056-477F-8B84-078DA4A7E066}"/>
            </c:ext>
          </c:extLst>
        </c:ser>
        <c:dLbls>
          <c:showLegendKey val="0"/>
          <c:showVal val="0"/>
          <c:showCatName val="0"/>
          <c:showSerName val="0"/>
          <c:showPercent val="0"/>
          <c:showBubbleSize val="0"/>
        </c:dLbls>
        <c:marker val="1"/>
        <c:smooth val="0"/>
        <c:axId val="570054472"/>
        <c:axId val="570053816"/>
      </c:lineChart>
      <c:catAx>
        <c:axId val="5700544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Regions </a:t>
                </a:r>
              </a:p>
            </c:rich>
          </c:tx>
          <c:layout>
            <c:manualLayout>
              <c:xMode val="edge"/>
              <c:yMode val="edge"/>
              <c:x val="0.43513292378346091"/>
              <c:y val="0.8889644476258649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053816"/>
        <c:crosses val="autoZero"/>
        <c:auto val="1"/>
        <c:lblAlgn val="ctr"/>
        <c:lblOffset val="100"/>
        <c:noMultiLvlLbl val="0"/>
      </c:catAx>
      <c:valAx>
        <c:axId val="5700538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Prevalcen ce (%)</a:t>
                </a:r>
              </a:p>
            </c:rich>
          </c:tx>
          <c:layout>
            <c:manualLayout>
              <c:xMode val="edge"/>
              <c:yMode val="edge"/>
              <c:x val="2.4370430544272948E-2"/>
              <c:y val="0.2381407032270745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054472"/>
        <c:crosses val="autoZero"/>
        <c:crossBetween val="between"/>
      </c:valAx>
      <c:spPr>
        <a:noFill/>
        <a:ln>
          <a:noFill/>
        </a:ln>
        <a:effectLst/>
      </c:spPr>
    </c:plotArea>
    <c:legend>
      <c:legendPos val="r"/>
      <c:layout>
        <c:manualLayout>
          <c:xMode val="edge"/>
          <c:yMode val="edge"/>
          <c:x val="0.68711135608954688"/>
          <c:y val="0.35378076431545535"/>
          <c:w val="0.26787961781457159"/>
          <c:h val="0.23908273900317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[MENTAL HEALTH PROJECT.xlsx]PIVOT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Prevalence of Disorder Diseases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TABLE'!$A$28</c:f>
              <c:strCache>
                <c:ptCount val="1"/>
                <c:pt idx="0">
                  <c:v>Average of Anxiety disorders</c:v>
                </c:pt>
              </c:strCache>
            </c:strRef>
          </c:tx>
          <c:spPr>
            <a:solidFill>
              <a:schemeClr val="accent1"/>
            </a:solidFill>
            <a:ln>
              <a:noFill/>
            </a:ln>
            <a:effectLst/>
          </c:spPr>
          <c:invertIfNegative val="0"/>
          <c:cat>
            <c:strRef>
              <c:f>'PIVOT TABLE'!$A$29</c:f>
              <c:strCache>
                <c:ptCount val="1"/>
                <c:pt idx="0">
                  <c:v>Total</c:v>
                </c:pt>
              </c:strCache>
            </c:strRef>
          </c:cat>
          <c:val>
            <c:numRef>
              <c:f>'PIVOT TABLE'!$A$29</c:f>
              <c:numCache>
                <c:formatCode>General</c:formatCode>
                <c:ptCount val="1"/>
                <c:pt idx="0">
                  <c:v>4.327524821204876</c:v>
                </c:pt>
              </c:numCache>
            </c:numRef>
          </c:val>
          <c:extLst>
            <c:ext xmlns:c16="http://schemas.microsoft.com/office/drawing/2014/chart" uri="{C3380CC4-5D6E-409C-BE32-E72D297353CC}">
              <c16:uniqueId val="{00000000-1B0F-43A9-BEC1-9E77AB3D0F68}"/>
            </c:ext>
          </c:extLst>
        </c:ser>
        <c:ser>
          <c:idx val="1"/>
          <c:order val="1"/>
          <c:tx>
            <c:strRef>
              <c:f>'PIVOT TABLE'!$B$28</c:f>
              <c:strCache>
                <c:ptCount val="1"/>
                <c:pt idx="0">
                  <c:v>Average of  Depressive disorders </c:v>
                </c:pt>
              </c:strCache>
            </c:strRef>
          </c:tx>
          <c:spPr>
            <a:solidFill>
              <a:schemeClr val="accent2"/>
            </a:solidFill>
            <a:ln>
              <a:noFill/>
            </a:ln>
            <a:effectLst/>
          </c:spPr>
          <c:invertIfNegative val="0"/>
          <c:cat>
            <c:strRef>
              <c:f>'PIVOT TABLE'!$A$29</c:f>
              <c:strCache>
                <c:ptCount val="1"/>
                <c:pt idx="0">
                  <c:v>Total</c:v>
                </c:pt>
              </c:strCache>
            </c:strRef>
          </c:cat>
          <c:val>
            <c:numRef>
              <c:f>'PIVOT TABLE'!$B$29</c:f>
              <c:numCache>
                <c:formatCode>General</c:formatCode>
                <c:ptCount val="1"/>
                <c:pt idx="0">
                  <c:v>3.9504487241902959</c:v>
                </c:pt>
              </c:numCache>
            </c:numRef>
          </c:val>
          <c:extLst>
            <c:ext xmlns:c16="http://schemas.microsoft.com/office/drawing/2014/chart" uri="{C3380CC4-5D6E-409C-BE32-E72D297353CC}">
              <c16:uniqueId val="{00000001-1B0F-43A9-BEC1-9E77AB3D0F68}"/>
            </c:ext>
          </c:extLst>
        </c:ser>
        <c:ser>
          <c:idx val="2"/>
          <c:order val="2"/>
          <c:tx>
            <c:strRef>
              <c:f>'PIVOT TABLE'!$C$28</c:f>
              <c:strCache>
                <c:ptCount val="1"/>
                <c:pt idx="0">
                  <c:v>Average of Alcohol use disorders </c:v>
                </c:pt>
              </c:strCache>
            </c:strRef>
          </c:tx>
          <c:spPr>
            <a:solidFill>
              <a:schemeClr val="accent3"/>
            </a:solidFill>
            <a:ln>
              <a:noFill/>
            </a:ln>
            <a:effectLst/>
          </c:spPr>
          <c:invertIfNegative val="0"/>
          <c:cat>
            <c:strRef>
              <c:f>'PIVOT TABLE'!$A$29</c:f>
              <c:strCache>
                <c:ptCount val="1"/>
                <c:pt idx="0">
                  <c:v>Total</c:v>
                </c:pt>
              </c:strCache>
            </c:strRef>
          </c:cat>
          <c:val>
            <c:numRef>
              <c:f>'PIVOT TABLE'!$C$29</c:f>
              <c:numCache>
                <c:formatCode>General</c:formatCode>
                <c:ptCount val="1"/>
                <c:pt idx="0">
                  <c:v>1.5788071625382201</c:v>
                </c:pt>
              </c:numCache>
            </c:numRef>
          </c:val>
          <c:extLst>
            <c:ext xmlns:c16="http://schemas.microsoft.com/office/drawing/2014/chart" uri="{C3380CC4-5D6E-409C-BE32-E72D297353CC}">
              <c16:uniqueId val="{00000002-1B0F-43A9-BEC1-9E77AB3D0F68}"/>
            </c:ext>
          </c:extLst>
        </c:ser>
        <c:ser>
          <c:idx val="3"/>
          <c:order val="3"/>
          <c:tx>
            <c:strRef>
              <c:f>'PIVOT TABLE'!$D$28</c:f>
              <c:strCache>
                <c:ptCount val="1"/>
                <c:pt idx="0">
                  <c:v>Average of Drug use disorders </c:v>
                </c:pt>
              </c:strCache>
            </c:strRef>
          </c:tx>
          <c:spPr>
            <a:solidFill>
              <a:schemeClr val="accent4"/>
            </a:solidFill>
            <a:ln>
              <a:noFill/>
            </a:ln>
            <a:effectLst/>
          </c:spPr>
          <c:invertIfNegative val="0"/>
          <c:cat>
            <c:strRef>
              <c:f>'PIVOT TABLE'!$A$29</c:f>
              <c:strCache>
                <c:ptCount val="1"/>
                <c:pt idx="0">
                  <c:v>Total</c:v>
                </c:pt>
              </c:strCache>
            </c:strRef>
          </c:cat>
          <c:val>
            <c:numRef>
              <c:f>'PIVOT TABLE'!$D$29</c:f>
              <c:numCache>
                <c:formatCode>General</c:formatCode>
                <c:ptCount val="1"/>
                <c:pt idx="0">
                  <c:v>0.74670789461083453</c:v>
                </c:pt>
              </c:numCache>
            </c:numRef>
          </c:val>
          <c:extLst>
            <c:ext xmlns:c16="http://schemas.microsoft.com/office/drawing/2014/chart" uri="{C3380CC4-5D6E-409C-BE32-E72D297353CC}">
              <c16:uniqueId val="{00000003-1B0F-43A9-BEC1-9E77AB3D0F68}"/>
            </c:ext>
          </c:extLst>
        </c:ser>
        <c:ser>
          <c:idx val="4"/>
          <c:order val="4"/>
          <c:tx>
            <c:strRef>
              <c:f>'PIVOT TABLE'!$E$28</c:f>
              <c:strCache>
                <c:ptCount val="1"/>
                <c:pt idx="0">
                  <c:v>Average of Bipolar disorder </c:v>
                </c:pt>
              </c:strCache>
            </c:strRef>
          </c:tx>
          <c:spPr>
            <a:solidFill>
              <a:schemeClr val="accent5"/>
            </a:solidFill>
            <a:ln>
              <a:noFill/>
            </a:ln>
            <a:effectLst/>
          </c:spPr>
          <c:invertIfNegative val="0"/>
          <c:cat>
            <c:strRef>
              <c:f>'PIVOT TABLE'!$A$29</c:f>
              <c:strCache>
                <c:ptCount val="1"/>
                <c:pt idx="0">
                  <c:v>Total</c:v>
                </c:pt>
              </c:strCache>
            </c:strRef>
          </c:cat>
          <c:val>
            <c:numRef>
              <c:f>'PIVOT TABLE'!$E$29</c:f>
              <c:numCache>
                <c:formatCode>General</c:formatCode>
                <c:ptCount val="1"/>
                <c:pt idx="0">
                  <c:v>0.67389077805522213</c:v>
                </c:pt>
              </c:numCache>
            </c:numRef>
          </c:val>
          <c:extLst>
            <c:ext xmlns:c16="http://schemas.microsoft.com/office/drawing/2014/chart" uri="{C3380CC4-5D6E-409C-BE32-E72D297353CC}">
              <c16:uniqueId val="{00000004-1B0F-43A9-BEC1-9E77AB3D0F68}"/>
            </c:ext>
          </c:extLst>
        </c:ser>
        <c:ser>
          <c:idx val="5"/>
          <c:order val="5"/>
          <c:tx>
            <c:strRef>
              <c:f>'PIVOT TABLE'!$F$28</c:f>
              <c:strCache>
                <c:ptCount val="1"/>
                <c:pt idx="0">
                  <c:v>Average of  Schizophrenia</c:v>
                </c:pt>
              </c:strCache>
            </c:strRef>
          </c:tx>
          <c:spPr>
            <a:solidFill>
              <a:schemeClr val="accent6"/>
            </a:solidFill>
            <a:ln>
              <a:noFill/>
            </a:ln>
            <a:effectLst/>
          </c:spPr>
          <c:invertIfNegative val="0"/>
          <c:cat>
            <c:strRef>
              <c:f>'PIVOT TABLE'!$A$29</c:f>
              <c:strCache>
                <c:ptCount val="1"/>
                <c:pt idx="0">
                  <c:v>Total</c:v>
                </c:pt>
              </c:strCache>
            </c:strRef>
          </c:cat>
          <c:val>
            <c:numRef>
              <c:f>'PIVOT TABLE'!$F$29</c:f>
              <c:numCache>
                <c:formatCode>General</c:formatCode>
                <c:ptCount val="1"/>
                <c:pt idx="0">
                  <c:v>0.28116733723156434</c:v>
                </c:pt>
              </c:numCache>
            </c:numRef>
          </c:val>
          <c:extLst>
            <c:ext xmlns:c16="http://schemas.microsoft.com/office/drawing/2014/chart" uri="{C3380CC4-5D6E-409C-BE32-E72D297353CC}">
              <c16:uniqueId val="{00000005-1B0F-43A9-BEC1-9E77AB3D0F68}"/>
            </c:ext>
          </c:extLst>
        </c:ser>
        <c:ser>
          <c:idx val="6"/>
          <c:order val="6"/>
          <c:tx>
            <c:strRef>
              <c:f>'PIVOT TABLE'!$G$28</c:f>
              <c:strCache>
                <c:ptCount val="1"/>
                <c:pt idx="0">
                  <c:v>Average of  Eating disorders</c:v>
                </c:pt>
              </c:strCache>
            </c:strRef>
          </c:tx>
          <c:spPr>
            <a:solidFill>
              <a:schemeClr val="accent1">
                <a:lumMod val="60000"/>
              </a:schemeClr>
            </a:solidFill>
            <a:ln>
              <a:noFill/>
            </a:ln>
            <a:effectLst/>
          </c:spPr>
          <c:invertIfNegative val="0"/>
          <c:cat>
            <c:strRef>
              <c:f>'PIVOT TABLE'!$A$29</c:f>
              <c:strCache>
                <c:ptCount val="1"/>
                <c:pt idx="0">
                  <c:v>Total</c:v>
                </c:pt>
              </c:strCache>
            </c:strRef>
          </c:cat>
          <c:val>
            <c:numRef>
              <c:f>'PIVOT TABLE'!$G$29</c:f>
              <c:numCache>
                <c:formatCode>General</c:formatCode>
                <c:ptCount val="1"/>
                <c:pt idx="0">
                  <c:v>0.21106162928958699</c:v>
                </c:pt>
              </c:numCache>
            </c:numRef>
          </c:val>
          <c:extLst>
            <c:ext xmlns:c16="http://schemas.microsoft.com/office/drawing/2014/chart" uri="{C3380CC4-5D6E-409C-BE32-E72D297353CC}">
              <c16:uniqueId val="{00000006-1B0F-43A9-BEC1-9E77AB3D0F68}"/>
            </c:ext>
          </c:extLst>
        </c:ser>
        <c:dLbls>
          <c:showLegendKey val="0"/>
          <c:showVal val="0"/>
          <c:showCatName val="0"/>
          <c:showSerName val="0"/>
          <c:showPercent val="0"/>
          <c:showBubbleSize val="0"/>
        </c:dLbls>
        <c:gapWidth val="219"/>
        <c:overlap val="-27"/>
        <c:axId val="637026608"/>
        <c:axId val="637028248"/>
      </c:barChart>
      <c:catAx>
        <c:axId val="6370266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Disorder Diseases</a:t>
                </a:r>
              </a:p>
            </c:rich>
          </c:tx>
          <c:layout>
            <c:manualLayout>
              <c:xMode val="edge"/>
              <c:yMode val="edge"/>
              <c:x val="0.19554783853394717"/>
              <c:y val="0.8785606646560288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37028248"/>
        <c:crosses val="autoZero"/>
        <c:auto val="1"/>
        <c:lblAlgn val="ctr"/>
        <c:lblOffset val="100"/>
        <c:noMultiLvlLbl val="0"/>
      </c:catAx>
      <c:valAx>
        <c:axId val="6370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Prevalence  (%)</a:t>
                </a:r>
              </a:p>
            </c:rich>
          </c:tx>
          <c:layout>
            <c:manualLayout>
              <c:xMode val="edge"/>
              <c:yMode val="edge"/>
              <c:x val="2.4665983496611948E-2"/>
              <c:y val="0.360364482741544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02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7620</xdr:colOff>
      <xdr:row>6</xdr:row>
      <xdr:rowOff>118110</xdr:rowOff>
    </xdr:from>
    <xdr:to>
      <xdr:col>6</xdr:col>
      <xdr:colOff>220980</xdr:colOff>
      <xdr:row>24</xdr:row>
      <xdr:rowOff>45720</xdr:rowOff>
    </xdr:to>
    <xdr:graphicFrame macro="">
      <xdr:nvGraphicFramePr>
        <xdr:cNvPr id="3" name="Chart 2">
          <a:extLst>
            <a:ext uri="{FF2B5EF4-FFF2-40B4-BE49-F238E27FC236}">
              <a16:creationId xmlns:a16="http://schemas.microsoft.com/office/drawing/2014/main" id="{37F91FD4-8BC2-610C-A9F8-320992E93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853440</xdr:colOff>
      <xdr:row>33</xdr:row>
      <xdr:rowOff>160020</xdr:rowOff>
    </xdr:from>
    <xdr:to>
      <xdr:col>8</xdr:col>
      <xdr:colOff>716280</xdr:colOff>
      <xdr:row>46</xdr:row>
      <xdr:rowOff>160020</xdr:rowOff>
    </xdr:to>
    <xdr:graphicFrame macro="">
      <xdr:nvGraphicFramePr>
        <xdr:cNvPr id="4" name="Chart 3">
          <a:extLst>
            <a:ext uri="{FF2B5EF4-FFF2-40B4-BE49-F238E27FC236}">
              <a16:creationId xmlns:a16="http://schemas.microsoft.com/office/drawing/2014/main" id="{163FEDF4-D541-35ED-7678-9C868A138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788670</xdr:colOff>
      <xdr:row>51</xdr:row>
      <xdr:rowOff>30480</xdr:rowOff>
    </xdr:from>
    <xdr:to>
      <xdr:col>8</xdr:col>
      <xdr:colOff>548640</xdr:colOff>
      <xdr:row>70</xdr:row>
      <xdr:rowOff>15240</xdr:rowOff>
    </xdr:to>
    <xdr:graphicFrame macro="">
      <xdr:nvGraphicFramePr>
        <xdr:cNvPr id="5" name="Chart 4">
          <a:extLst>
            <a:ext uri="{FF2B5EF4-FFF2-40B4-BE49-F238E27FC236}">
              <a16:creationId xmlns:a16="http://schemas.microsoft.com/office/drawing/2014/main" id="{8019A220-5CDE-F245-3EEF-EAC8F82B7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499110</xdr:colOff>
      <xdr:row>70</xdr:row>
      <xdr:rowOff>57150</xdr:rowOff>
    </xdr:from>
    <xdr:to>
      <xdr:col>8</xdr:col>
      <xdr:colOff>1074420</xdr:colOff>
      <xdr:row>89</xdr:row>
      <xdr:rowOff>83820</xdr:rowOff>
    </xdr:to>
    <xdr:graphicFrame macro="">
      <xdr:nvGraphicFramePr>
        <xdr:cNvPr id="6" name="Chart 5">
          <a:extLst>
            <a:ext uri="{FF2B5EF4-FFF2-40B4-BE49-F238E27FC236}">
              <a16:creationId xmlns:a16="http://schemas.microsoft.com/office/drawing/2014/main" id="{CB661B1A-88B4-E09C-872B-839A97D77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xdr:colOff>
      <xdr:row>2</xdr:row>
      <xdr:rowOff>81491</xdr:rowOff>
    </xdr:from>
    <xdr:to>
      <xdr:col>8</xdr:col>
      <xdr:colOff>593725</xdr:colOff>
      <xdr:row>18</xdr:row>
      <xdr:rowOff>66675</xdr:rowOff>
    </xdr:to>
    <xdr:graphicFrame macro="">
      <xdr:nvGraphicFramePr>
        <xdr:cNvPr id="2" name="Chart 1">
          <a:extLst>
            <a:ext uri="{FF2B5EF4-FFF2-40B4-BE49-F238E27FC236}">
              <a16:creationId xmlns:a16="http://schemas.microsoft.com/office/drawing/2014/main" id="{80780126-662E-409D-BEA5-20D0A33E4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xdr:colOff>
      <xdr:row>2</xdr:row>
      <xdr:rowOff>95251</xdr:rowOff>
    </xdr:from>
    <xdr:to>
      <xdr:col>14</xdr:col>
      <xdr:colOff>584199</xdr:colOff>
      <xdr:row>18</xdr:row>
      <xdr:rowOff>50801</xdr:rowOff>
    </xdr:to>
    <xdr:graphicFrame macro="">
      <xdr:nvGraphicFramePr>
        <xdr:cNvPr id="3" name="Chart 2">
          <a:extLst>
            <a:ext uri="{FF2B5EF4-FFF2-40B4-BE49-F238E27FC236}">
              <a16:creationId xmlns:a16="http://schemas.microsoft.com/office/drawing/2014/main" id="{77BB2F1A-4CC6-4579-824A-70C0DCC1C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600075</xdr:colOff>
      <xdr:row>18</xdr:row>
      <xdr:rowOff>123825</xdr:rowOff>
    </xdr:from>
    <xdr:to>
      <xdr:col>14</xdr:col>
      <xdr:colOff>573616</xdr:colOff>
      <xdr:row>33</xdr:row>
      <xdr:rowOff>19050</xdr:rowOff>
    </xdr:to>
    <xdr:graphicFrame macro="">
      <xdr:nvGraphicFramePr>
        <xdr:cNvPr id="4" name="Chart 3">
          <a:extLst>
            <a:ext uri="{FF2B5EF4-FFF2-40B4-BE49-F238E27FC236}">
              <a16:creationId xmlns:a16="http://schemas.microsoft.com/office/drawing/2014/main" id="{ABBE5F4F-4B8F-4CD9-AA7B-5E442052D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18</xdr:row>
      <xdr:rowOff>133350</xdr:rowOff>
    </xdr:from>
    <xdr:to>
      <xdr:col>8</xdr:col>
      <xdr:colOff>575733</xdr:colOff>
      <xdr:row>33</xdr:row>
      <xdr:rowOff>19050</xdr:rowOff>
    </xdr:to>
    <xdr:graphicFrame macro="">
      <xdr:nvGraphicFramePr>
        <xdr:cNvPr id="5" name="Chart 4">
          <a:extLst>
            <a:ext uri="{FF2B5EF4-FFF2-40B4-BE49-F238E27FC236}">
              <a16:creationId xmlns:a16="http://schemas.microsoft.com/office/drawing/2014/main" id="{4BE5B85A-572F-4A92-91F2-1320B859D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47625</xdr:colOff>
      <xdr:row>3</xdr:row>
      <xdr:rowOff>152400</xdr:rowOff>
    </xdr:from>
    <xdr:to>
      <xdr:col>2</xdr:col>
      <xdr:colOff>47624</xdr:colOff>
      <xdr:row>17</xdr:row>
      <xdr:rowOff>142875</xdr:rowOff>
    </xdr:to>
    <mc:AlternateContent xmlns:mc="http://schemas.openxmlformats.org/markup-compatibility/2006">
      <mc:Choice xmlns:a14="http://schemas.microsoft.com/office/drawing/2010/main" Requires="a14">
        <xdr:graphicFrame macro="">
          <xdr:nvGraphicFramePr>
            <xdr:cNvPr id="6" name="Entity">
              <a:extLst>
                <a:ext uri="{FF2B5EF4-FFF2-40B4-BE49-F238E27FC236}">
                  <a16:creationId xmlns:a16="http://schemas.microsoft.com/office/drawing/2014/main" id="{A907FFB5-E04C-ED2E-32D0-75737D0EC638}"/>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dr:sp macro="" textlink="">
          <xdr:nvSpPr>
            <xdr:cNvPr id="0" name=""/>
            <xdr:cNvSpPr>
              <a:spLocks noTextEdit="1"/>
            </xdr:cNvSpPr>
          </xdr:nvSpPr>
          <xdr:spPr>
            <a:xfrm>
              <a:off x="47625" y="781050"/>
              <a:ext cx="121919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19</xdr:row>
      <xdr:rowOff>59055</xdr:rowOff>
    </xdr:from>
    <xdr:to>
      <xdr:col>2</xdr:col>
      <xdr:colOff>47625</xdr:colOff>
      <xdr:row>32</xdr:row>
      <xdr:rowOff>95250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01143193-B34E-AC16-6DF7-FE8028D843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150" y="3583305"/>
              <a:ext cx="1209675" cy="2388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thanh" refreshedDate="45006.649965856479" createdVersion="8" refreshedVersion="8" minRefreshableVersion="3" recordCount="6840">
  <cacheSource type="worksheet">
    <worksheetSource ref="A1:D6841" sheet="Mental disorder"/>
  </cacheSource>
  <cacheFields count="4">
    <cacheField name="Entity" numFmtId="0">
      <sharedItems count="228">
        <s v="Afghanistan"/>
        <s v="African Region (WHO)"/>
        <s v="Albania"/>
        <s v="Algeria"/>
        <s v="American Samoa"/>
        <s v="Andorra"/>
        <s v="Angola"/>
        <s v="Antigua and Barbuda"/>
        <s v="Argentina"/>
        <s v="Armen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entral African Republic"/>
        <s v="Chad"/>
        <s v="Chile"/>
        <s v="China"/>
        <s v="Colombia"/>
        <s v="Comoros"/>
        <s v="Congo"/>
        <s v="Cook Islands"/>
        <s v="Costa Rica"/>
        <s v="Cote d'Ivoire"/>
        <s v="Croatia"/>
        <s v="Cuba"/>
        <s v="Cyprus"/>
        <s v="Czechia"/>
        <s v="Democratic Republic of Congo"/>
        <s v="Denmark"/>
        <s v="Djibouti"/>
        <s v="Dominica"/>
        <s v="Dominican Republic"/>
        <s v="East Asia &amp; Pacific (WB)"/>
        <s v="Eastern Mediterranean Region (WHO)"/>
        <s v="Ecuador"/>
        <s v="Egypt"/>
        <s v="El Salvador"/>
        <s v="England"/>
        <s v="Equatorial Guinea"/>
        <s v="Eritrea"/>
        <s v="Estonia"/>
        <s v="Eswatini"/>
        <s v="Ethiopia"/>
        <s v="Europe &amp; Central Asia (WB)"/>
        <s v="European Region (WHO)"/>
        <s v="Fiji"/>
        <s v="Finland"/>
        <s v="France"/>
        <s v="G20"/>
        <s v="Gabon"/>
        <s v="Gambia"/>
        <s v="Georgia"/>
        <s v="Germany"/>
        <s v="Ghana"/>
        <s v="Greece"/>
        <s v="Greenland"/>
        <s v="Grenada"/>
        <s v="Guam"/>
        <s v="Guatemala"/>
        <s v="Guinea"/>
        <s v="Guinea-Bissau"/>
        <s v="Guyana"/>
        <s v="Haiti"/>
        <s v="Honduras"/>
        <s v="Hungary"/>
        <s v="Iceland"/>
        <s v="India"/>
        <s v="Indonesia"/>
        <s v="Iran"/>
        <s v="Iraq"/>
        <s v="Ireland"/>
        <s v="Israel"/>
        <s v="Italy"/>
        <s v="Jamaica"/>
        <s v="Japan"/>
        <s v="Jordan"/>
        <s v="Kazakhstan"/>
        <s v="Kenya"/>
        <s v="Kiribati"/>
        <s v="Kuwait"/>
        <s v="Kyrgyzstan"/>
        <s v="Laos"/>
        <s v="Latin America &amp; Caribbean (WB)"/>
        <s v="Latvia"/>
        <s v="Lebanon"/>
        <s v="Lesotho"/>
        <s v="Liberia"/>
        <s v="Libya"/>
        <s v="Lithuania"/>
        <s v="Luxembourg"/>
        <s v="Madagascar"/>
        <s v="Malawi"/>
        <s v="Malaysia"/>
        <s v="Maldives"/>
        <s v="Mali"/>
        <s v="Malta"/>
        <s v="Marshall Islands"/>
        <s v="Mauritania"/>
        <s v="Mauritius"/>
        <s v="Mexico"/>
        <s v="Micronesia (country)"/>
        <s v="Middle East &amp; North Africa (WB)"/>
        <s v="Moldova"/>
        <s v="Monaco"/>
        <s v="Mongolia"/>
        <s v="Montenegro"/>
        <s v="Morocco"/>
        <s v="Mozambique"/>
        <s v="Myanmar"/>
        <s v="Namibia"/>
        <s v="Nauru"/>
        <s v="Nepal"/>
        <s v="Netherlands"/>
        <s v="New Zealand"/>
        <s v="Nicaragua"/>
        <s v="Niger"/>
        <s v="Nigeria"/>
        <s v="Niue"/>
        <s v="North America (WB)"/>
        <s v="North Korea"/>
        <s v="North Macedonia"/>
        <s v="Northern Ireland"/>
        <s v="Northern Mariana Islands"/>
        <s v="Norway"/>
        <s v="OECD Countries"/>
        <s v="Oman"/>
        <s v="Pakistan"/>
        <s v="Palau"/>
        <s v="Palestine"/>
        <s v="Panama"/>
        <s v="Papua New Guinea"/>
        <s v="Paraguay"/>
        <s v="Peru"/>
        <s v="Philippines"/>
        <s v="Poland"/>
        <s v="Portugal"/>
        <s v="Puerto Rico"/>
        <s v="Qatar"/>
        <s v="Region of the Americas (WHO)"/>
        <s v="Romania"/>
        <s v="Russia"/>
        <s v="Rwanda"/>
        <s v="Saint Kitts and Nevis"/>
        <s v="Saint Lucia"/>
        <s v="Saint Vincent and the Grenadines"/>
        <s v="Samoa"/>
        <s v="San Marino"/>
        <s v="Sao Tome and Principe"/>
        <s v="Saudi Arabia"/>
        <s v="Scotland"/>
        <s v="Senegal"/>
        <s v="Serbia"/>
        <s v="Seychelles"/>
        <s v="Sierra Leone"/>
        <s v="Singapore"/>
        <s v="Slovakia"/>
        <s v="Slovenia"/>
        <s v="Solomon Islands"/>
        <s v="Somalia"/>
        <s v="South Africa"/>
        <s v="South Asia (WB)"/>
        <s v="South Korea"/>
        <s v="South Sudan"/>
        <s v="South-East Asia Region (WHO)"/>
        <s v="Spain"/>
        <s v="Sri Lanka"/>
        <s v="Sub-Saharan Africa (WB)"/>
        <s v="Sudan"/>
        <s v="Suriname"/>
        <s v="Sweden"/>
        <s v="Switzerland"/>
        <s v="Syria"/>
        <s v="Taiwan"/>
        <s v="Tajikistan"/>
        <s v="Tanzania"/>
        <s v="Thailand"/>
        <s v="Timor"/>
        <s v="Togo"/>
        <s v="Tokelau"/>
        <s v="Tonga"/>
        <s v="Trinidad and Tobago"/>
        <s v="Tunisia"/>
        <s v="Turkey"/>
        <s v="Turkmenistan"/>
        <s v="Tuvalu"/>
        <s v="Uganda"/>
        <s v="Ukraine"/>
        <s v="United Arab Emirates"/>
        <s v="United Kingdom"/>
        <s v="United States"/>
        <s v="United States Virgin Islands"/>
        <s v="Uruguay"/>
        <s v="Uzbekistan"/>
        <s v="Vanuatu"/>
        <s v="Venezuela"/>
        <s v="Vietnam"/>
        <s v="Wales"/>
        <s v="Western Pacific Region (WHO)"/>
        <s v="World"/>
        <s v="World Bank High Income"/>
        <s v="World Bank Low Income"/>
        <s v="World Bank Lower Middle Income"/>
        <s v="World Bank Upper Middle Income"/>
        <s v="Yemen"/>
        <s v="Zambia"/>
        <s v="Zimbabwe"/>
      </sharedItems>
    </cacheField>
    <cacheField name="Code" numFmtId="0">
      <sharedItems containsBlank="1" count="206">
        <s v="AFG"/>
        <m/>
        <s v="ALB"/>
        <s v="DZA"/>
        <s v="ASM"/>
        <s v="AND"/>
        <s v="AGO"/>
        <s v="ATG"/>
        <s v="ARG"/>
        <s v="ARM"/>
        <s v="AUS"/>
        <s v="AUT"/>
        <s v="AZE"/>
        <s v="BHS"/>
        <s v="BHR"/>
        <s v="BGD"/>
        <s v="BRB"/>
        <s v="BLR"/>
        <s v="BEL"/>
        <s v="BLZ"/>
        <s v="BEN"/>
        <s v="BMU"/>
        <s v="BTN"/>
        <s v="BOL"/>
        <s v="BIH"/>
        <s v="BWA"/>
        <s v="BRA"/>
        <s v="BRN"/>
        <s v="BGR"/>
        <s v="BFA"/>
        <s v="BDI"/>
        <s v="KHM"/>
        <s v="CMR"/>
        <s v="CAN"/>
        <s v="CPV"/>
        <s v="CAF"/>
        <s v="TCD"/>
        <s v="CHL"/>
        <s v="CHN"/>
        <s v="COL"/>
        <s v="COM"/>
        <s v="COG"/>
        <s v="COK"/>
        <s v="CRI"/>
        <s v="CIV"/>
        <s v="HRV"/>
        <s v="CUB"/>
        <s v="CYP"/>
        <s v="CZE"/>
        <s v="COD"/>
        <s v="DNK"/>
        <s v="DJI"/>
        <s v="DMA"/>
        <s v="DOM"/>
        <s v="ECU"/>
        <s v="EGY"/>
        <s v="SLV"/>
        <s v="GNQ"/>
        <s v="ERI"/>
        <s v="EST"/>
        <s v="SWZ"/>
        <s v="ETH"/>
        <s v="FJI"/>
        <s v="FIN"/>
        <s v="FRA"/>
        <s v="GAB"/>
        <s v="GMB"/>
        <s v="GEO"/>
        <s v="DEU"/>
        <s v="GHA"/>
        <s v="GRC"/>
        <s v="GRL"/>
        <s v="GRD"/>
        <s v="GUM"/>
        <s v="GTM"/>
        <s v="GIN"/>
        <s v="GNB"/>
        <s v="GUY"/>
        <s v="HTI"/>
        <s v="HND"/>
        <s v="HUN"/>
        <s v="ISL"/>
        <s v="IND"/>
        <s v="IDN"/>
        <s v="IRN"/>
        <s v="IRQ"/>
        <s v="IRL"/>
        <s v="ISR"/>
        <s v="ITA"/>
        <s v="JAM"/>
        <s v="JPN"/>
        <s v="JOR"/>
        <s v="KAZ"/>
        <s v="KEN"/>
        <s v="KIR"/>
        <s v="KWT"/>
        <s v="KGZ"/>
        <s v="LAO"/>
        <s v="LVA"/>
        <s v="LBN"/>
        <s v="LSO"/>
        <s v="LBR"/>
        <s v="LBY"/>
        <s v="LTU"/>
        <s v="LUX"/>
        <s v="MDG"/>
        <s v="MWI"/>
        <s v="MYS"/>
        <s v="MDV"/>
        <s v="MLI"/>
        <s v="MLT"/>
        <s v="MHL"/>
        <s v="MRT"/>
        <s v="MUS"/>
        <s v="MEX"/>
        <s v="FSM"/>
        <s v="MDA"/>
        <s v="MCO"/>
        <s v="MNG"/>
        <s v="MNE"/>
        <s v="MAR"/>
        <s v="MOZ"/>
        <s v="MMR"/>
        <s v="NAM"/>
        <s v="NRU"/>
        <s v="NPL"/>
        <s v="NLD"/>
        <s v="NZL"/>
        <s v="NIC"/>
        <s v="NER"/>
        <s v="NGA"/>
        <s v="NIU"/>
        <s v="PRK"/>
        <s v="MKD"/>
        <s v="MNP"/>
        <s v="NOR"/>
        <s v="OMN"/>
        <s v="PAK"/>
        <s v="PLW"/>
        <s v="PSE"/>
        <s v="PAN"/>
        <s v="PNG"/>
        <s v="PRY"/>
        <s v="PER"/>
        <s v="PHL"/>
        <s v="POL"/>
        <s v="PRT"/>
        <s v="PRI"/>
        <s v="QAT"/>
        <s v="ROU"/>
        <s v="RUS"/>
        <s v="RWA"/>
        <s v="KNA"/>
        <s v="LCA"/>
        <s v="VCT"/>
        <s v="WSM"/>
        <s v="SMR"/>
        <s v="STP"/>
        <s v="SAU"/>
        <s v="SEN"/>
        <s v="SRB"/>
        <s v="SYC"/>
        <s v="SLE"/>
        <s v="SGP"/>
        <s v="SVK"/>
        <s v="SVN"/>
        <s v="SLB"/>
        <s v="SOM"/>
        <s v="ZAF"/>
        <s v="KOR"/>
        <s v="SSD"/>
        <s v="ESP"/>
        <s v="LKA"/>
        <s v="SDN"/>
        <s v="SUR"/>
        <s v="SWE"/>
        <s v="CHE"/>
        <s v="SYR"/>
        <s v="TWN"/>
        <s v="TJK"/>
        <s v="TZA"/>
        <s v="THA"/>
        <s v="TLS"/>
        <s v="TGO"/>
        <s v="TKL"/>
        <s v="TON"/>
        <s v="TTO"/>
        <s v="TUN"/>
        <s v="TUR"/>
        <s v="TKM"/>
        <s v="TUV"/>
        <s v="UGA"/>
        <s v="UKR"/>
        <s v="ARE"/>
        <s v="GBR"/>
        <s v="USA"/>
        <s v="VIR"/>
        <s v="URY"/>
        <s v="UZB"/>
        <s v="VUT"/>
        <s v="VEN"/>
        <s v="VNM"/>
        <s v="OWID_WRL"/>
        <s v="YEM"/>
        <s v="ZMB"/>
        <s v="ZWE"/>
      </sharedItems>
    </cacheField>
    <cacheField name="Year" numFmtId="0">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cacheField>
    <cacheField name=" Mental disorders " numFmtId="0">
      <sharedItems containsSemiMixedTypes="0" containsString="0" containsNumber="1" minValue="0.21564703631213999" maxValue="13.761516573272401" count="6840">
        <n v="1.69667048268793"/>
        <n v="1.7342813660470699"/>
        <n v="1.7911894500451999"/>
        <n v="1.7767793150019999"/>
        <n v="1.71298593119638"/>
        <n v="1.7382716447809501"/>
        <n v="1.77809781313314"/>
        <n v="1.78181548144307"/>
        <n v="1.7294023240832199"/>
        <n v="1.8509877491666"/>
        <n v="1.89388212535364"/>
        <n v="1.9639842432899599"/>
        <n v="2.0906461512080101"/>
        <n v="2.2407066440363099"/>
        <n v="2.3601764539161398"/>
        <n v="2.4702611099165699"/>
        <n v="2.5583291376608401"/>
        <n v="2.6741101943902499"/>
        <n v="2.8114989851544698"/>
        <n v="2.95453608987598"/>
        <n v="3.0820187020112599"/>
        <n v="3.2111145699035002"/>
        <n v="3.31180880550234"/>
        <n v="3.43100776589172"/>
        <n v="3.44434214452829"/>
        <n v="3.4600773809059602"/>
        <n v="3.5055166375301399"/>
        <n v="3.7292692336829898"/>
        <n v="3.81751685534591"/>
        <n v="3.9912754253204099"/>
        <n v="1.4176213794528301"/>
        <n v="1.4331235484454401"/>
        <n v="1.44818843386603"/>
        <n v="1.4574161911118499"/>
        <n v="1.37809024151666"/>
        <n v="1.4759712250157"/>
        <n v="1.4823665830496999"/>
        <n v="1.5013194267696599"/>
        <n v="1.52121639233993"/>
        <n v="1.53936046875305"/>
        <n v="1.56487333991019"/>
        <n v="1.6041270316068501"/>
        <n v="1.6366123080188499"/>
        <n v="1.6732291731470299"/>
        <n v="1.7221574569456399"/>
        <n v="1.77898704506834"/>
        <n v="1.8439408028556801"/>
        <n v="1.91637154975449"/>
        <n v="1.9910707192154"/>
        <n v="2.0650815098884898"/>
        <n v="2.14912240692659"/>
        <n v="2.2348622241521201"/>
        <n v="2.3238046194534299"/>
        <n v="2.4099627208810199"/>
        <n v="2.4941480879711002"/>
        <n v="2.5961213275219701"/>
        <n v="2.7051258439019001"/>
        <n v="2.8246872698433498"/>
        <n v="2.95384031734958"/>
        <n v="3.0691418850940999"/>
        <n v="4.3409420096222702"/>
        <n v="4.3219448235864801"/>
        <n v="4.4341278779812896"/>
        <n v="4.5556234074489499"/>
        <n v="4.7169300738676201"/>
        <n v="4.8039748164938301"/>
        <n v="4.8628963931840099"/>
        <n v="4.3590758292198002"/>
        <n v="5.0514688365417602"/>
        <n v="5.1071018187561803"/>
        <n v="5.1990954693347797"/>
        <n v="5.39750366156618"/>
        <n v="5.4278113655184397"/>
        <n v="5.3824097279768299"/>
        <n v="5.4273534140799198"/>
        <n v="5.5448269783922397"/>
        <n v="5.7136070946039501"/>
        <n v="5.8541374681565701"/>
        <n v="5.8273826976021601"/>
        <n v="5.8984178709876103"/>
        <n v="5.8844216788652304"/>
        <n v="5.8194052271129699"/>
        <n v="5.7780562890346499"/>
        <n v="5.7284577908416097"/>
        <n v="5.63705240717547"/>
        <n v="5.5483072966108997"/>
        <n v="5.4940311449385799"/>
        <n v="5.4373969692986597"/>
        <n v="5.3969277434307603"/>
        <n v="5.35038482408787"/>
        <n v="4.3462845253968601"/>
        <n v="4.5581525613753602"/>
        <n v="4.7306937891557004"/>
        <n v="4.9023827576010497"/>
        <n v="5.0227624256872598"/>
        <n v="5.1923607402176701"/>
        <n v="5.4603328829977897"/>
        <n v="5.5053312088617501"/>
        <n v="5.7294609035791799"/>
        <n v="5.9944568602596702"/>
        <n v="6.1080743679579204"/>
        <n v="6.2797490752268397"/>
        <n v="6.4418114256042198"/>
        <n v="6.5223822553288802"/>
        <n v="6.7551458672240301"/>
        <n v="6.8766752845018901"/>
        <n v="6.9666449497047198"/>
        <n v="7.03354602324639"/>
        <n v="7.1117705674785103"/>
        <n v="7.1629194981839097"/>
        <n v="7.2491273466728199"/>
        <n v="7.2919461597801396"/>
        <n v="7.3557197958267997"/>
        <n v="7.3919217806536803"/>
        <n v="7.4108541587668899"/>
        <n v="7.45699283008984"/>
        <n v="7.5454955566887696"/>
        <n v="7.6325651625066504"/>
        <n v="7.6940534188413299"/>
        <n v="7.8070970104748199"/>
        <n v="4.5503564443931497"/>
        <n v="4.5618281967718302"/>
        <n v="4.5735159252098603"/>
        <n v="4.5926293004755099"/>
        <n v="4.5917256721471302"/>
        <n v="4.6004132510947198"/>
        <n v="4.6016360457530201"/>
        <n v="4.5972944045479798"/>
        <n v="4.5924748604684398"/>
        <n v="4.5935007913624499"/>
        <n v="4.5953253887374599"/>
        <n v="4.5884379216916198"/>
        <n v="4.5774002538838898"/>
        <n v="4.4648436936904199"/>
        <n v="4.5807887405824097"/>
        <n v="4.5916764762580398"/>
        <n v="4.5863846876700096"/>
        <n v="4.5882241914629098"/>
        <n v="4.5957817965124903"/>
        <n v="4.0506692599882497"/>
        <n v="4.5891711153831896"/>
        <n v="4.57221173256415"/>
        <n v="4.5534219545450103"/>
        <n v="4.4934877407387601"/>
        <n v="4.50566186830173"/>
        <n v="4.47698039348934"/>
        <n v="4.4354003242911197"/>
        <n v="4.4057085389711501"/>
        <n v="4.3925274452408702"/>
        <n v="4.3849500806516399"/>
        <n v="9.6297597122969307"/>
        <n v="9.7470622281797805"/>
        <n v="9.6786390270375602"/>
        <n v="9.6377875978861294"/>
        <n v="9.4778361582992705"/>
        <n v="9.3654313738925303"/>
        <n v="9.3135651383082401"/>
        <n v="9.2527148549224094"/>
        <n v="9.1875352115972593"/>
        <n v="9.0854650946159801"/>
        <n v="8.9447122506833203"/>
        <n v="8.8618088537797792"/>
        <n v="8.8068043472124895"/>
        <n v="8.9696243742360409"/>
        <n v="9.08483507155076"/>
        <n v="9.1267017044518592"/>
        <n v="9.1331365608074009"/>
        <n v="9.1170662103663904"/>
        <n v="9.0521613302837505"/>
        <n v="8.9066673016148794"/>
        <n v="8.8166119301501293"/>
        <n v="8.7559137670124692"/>
        <n v="8.6896530472069404"/>
        <n v="8.59940935623586"/>
        <n v="8.5517977561084901"/>
        <n v="8.4944535892033297"/>
        <n v="8.4067218508520902"/>
        <n v="8.3591192222031694"/>
        <n v="8.3351826875375892"/>
        <n v="8.3276913778073904"/>
        <n v="1.3030012747900499"/>
        <n v="1.33657701278097"/>
        <n v="1.3467819842941"/>
        <n v="1.29170622501359"/>
        <n v="1.3550169479963801"/>
        <n v="1.4026471462271499"/>
        <n v="1.4373222841112301"/>
        <n v="1.4476626211089201"/>
        <n v="1.4057998179053799"/>
        <n v="1.4821930736375899"/>
        <n v="1.54315474447387"/>
        <n v="1.59315577665139"/>
        <n v="1.6707580371544299"/>
        <n v="1.7310692118058699"/>
        <n v="1.78730817181624"/>
        <n v="1.86656175291642"/>
        <n v="1.9331575526097899"/>
        <n v="2.0494250438820498"/>
        <n v="2.1623103716024601"/>
        <n v="2.2737294599951001"/>
        <n v="2.3960606669726499"/>
        <n v="2.5213028559937798"/>
        <n v="2.6538215330623198"/>
        <n v="2.8019475017492499"/>
        <n v="2.9769347222554101"/>
        <n v="3.1361196164977798"/>
        <n v="3.2832623715608702"/>
        <n v="3.4472602652880799"/>
        <n v="3.6112729922436602"/>
        <n v="3.77516715847193"/>
        <n v="5.8892922412767001"/>
        <n v="5.9051872167773496"/>
        <n v="5.89619482003061"/>
        <n v="5.7684960923749298"/>
        <n v="5.7934404992065804"/>
        <n v="5.8041161001235402"/>
        <n v="6.0010423430781001"/>
        <n v="5.8927509834689999"/>
        <n v="6.2590091938006296"/>
        <n v="6.34781662504765"/>
        <n v="6.4575479291510698"/>
        <n v="6.5749109184827397"/>
        <n v="6.6916444263328598"/>
        <n v="6.7913611227261601"/>
        <n v="6.8423324630425499"/>
        <n v="6.9062349026196497"/>
        <n v="6.9117018551401097"/>
        <n v="6.7698230390852903"/>
        <n v="6.7822504152430296"/>
        <n v="6.8977903880713702"/>
        <n v="6.8763704401685501"/>
        <n v="6.8612824520831399"/>
        <n v="6.8581700237907803"/>
        <n v="6.8603360935999298"/>
        <n v="6.7793692033325099"/>
        <n v="6.7413635808804599"/>
        <n v="6.7071186136234999"/>
        <n v="6.66574938041847"/>
        <n v="6.6709861381117896"/>
        <n v="6.6802750053865498"/>
        <n v="5.3169187261188702"/>
        <n v="5.3687124496097702"/>
        <n v="5.4058148815072604"/>
        <n v="5.4832218540356203"/>
        <n v="5.5675888048476097"/>
        <n v="5.5978527990681899"/>
        <n v="5.6080480138362496"/>
        <n v="5.6429222878715102"/>
        <n v="5.6543228683153997"/>
        <n v="5.7028979330260903"/>
        <n v="5.82977477154237"/>
        <n v="5.8682893447301296"/>
        <n v="5.8621417527541198"/>
        <n v="5.9219908219564497"/>
        <n v="6.0834525283226997"/>
        <n v="6.2074871463647296"/>
        <n v="6.2294687184913302"/>
        <n v="6.1349421600076299"/>
        <n v="6.1584262503594598"/>
        <n v="6.1509451376122497"/>
        <n v="6.16698931777771"/>
        <n v="6.1933896913819702"/>
        <n v="6.2315831377576698"/>
        <n v="6.2549267897864604"/>
        <n v="6.3149572808784598"/>
        <n v="6.3408393043637998"/>
        <n v="6.2797118578023898"/>
        <n v="6.2928267048401798"/>
        <n v="6.33305688800663"/>
        <n v="6.3300916759081796"/>
        <n v="3.9597848706364802"/>
        <n v="3.9789794456301499"/>
        <n v="3.8609640218180599"/>
        <n v="3.8294026907595802"/>
        <n v="3.9682759444122802"/>
        <n v="4.1497976933990497"/>
        <n v="4.2676750380283197"/>
        <n v="4.4499463413184799"/>
        <n v="4.5846475363093804"/>
        <n v="4.6803241574497196"/>
        <n v="4.7873511163135198"/>
        <n v="4.7950804457561196"/>
        <n v="4.8291330343938697"/>
        <n v="4.8241483679879504"/>
        <n v="4.8514906466165897"/>
        <n v="4.8078362235340597"/>
        <n v="4.7463540650640903"/>
        <n v="4.7883930673798503"/>
        <n v="4.7489145689858097"/>
        <n v="4.7614375618259297"/>
        <n v="4.7817590098436398"/>
        <n v="4.8068429721310402"/>
        <n v="4.8743985131220997"/>
        <n v="4.9924007537629196"/>
        <n v="5.0138020858169998"/>
        <n v="4.9576043613959602"/>
        <n v="4.9539766405307804"/>
        <n v="5.0018697962932297"/>
        <n v="5.0137189095999402"/>
        <n v="5.0369341023299503"/>
        <n v="8.7380032258497806"/>
        <n v="8.8698041806444596"/>
        <n v="8.8988561680720402"/>
        <n v="8.9838855046048707"/>
        <n v="8.9604085400432893"/>
        <n v="9.0191669365773492"/>
        <n v="9.0093010897266605"/>
        <n v="9.0460025405478"/>
        <n v="9.0835832095268803"/>
        <n v="9.1333142485598504"/>
        <n v="9.2239811098015299"/>
        <n v="9.3760778551446293"/>
        <n v="9.5280546757336495"/>
        <n v="9.7411882185512599"/>
        <n v="9.9363734499777507"/>
        <n v="10.060012587827799"/>
        <n v="10.0868385857882"/>
        <n v="10.026953687518899"/>
        <n v="10.000694523553101"/>
        <n v="10.0055909095156"/>
        <n v="10.0433161252716"/>
        <n v="10.0414095877432"/>
        <n v="10.093277945375901"/>
        <n v="10.0836806795682"/>
        <n v="10.0097173691472"/>
        <n v="9.9316341143665099"/>
        <n v="9.8892880296833106"/>
        <n v="9.7749977399222505"/>
        <n v="9.6685578744432004"/>
        <n v="9.6268266399337001"/>
        <n v="6.2840046056754497"/>
        <n v="6.3078229329416198"/>
        <n v="6.3448193222734997"/>
        <n v="6.3959543485276997"/>
        <n v="6.4630389637712797"/>
        <n v="6.5081351620599301"/>
        <n v="6.5594168539097701"/>
        <n v="6.6438240047333403"/>
        <n v="6.6840161167167498"/>
        <n v="6.7185105152764102"/>
        <n v="6.7653574521415196"/>
        <n v="6.8535171216512296"/>
        <n v="6.8608778337838103"/>
        <n v="6.86023448130313"/>
        <n v="6.9317895674489201"/>
        <n v="6.9534209373283602"/>
        <n v="7.0348829435924296"/>
        <n v="7.0400356160763504"/>
        <n v="7.0586690892098796"/>
        <n v="7.0031564540101803"/>
        <n v="7.0058019383393297"/>
        <n v="7.0217733728371803"/>
        <n v="7.0231854515387804"/>
        <n v="7.0472054342999702"/>
        <n v="7.0732916444378997"/>
        <n v="7.0612402979008504"/>
        <n v="7.1220727454317201"/>
        <n v="7.1812703155971196"/>
        <n v="7.2001995963926202"/>
        <n v="7.1942587449096402"/>
        <n v="2.7761920469956398"/>
        <n v="2.7545945578545199"/>
        <n v="2.5601143758931602"/>
        <n v="2.6117651159437298"/>
        <n v="2.6263051547030098"/>
        <n v="2.8485404146418398"/>
        <n v="3.0201414706978098"/>
        <n v="3.14487015542172"/>
        <n v="3.2494478748399498"/>
        <n v="3.3512852091466998"/>
        <n v="3.4549664880680302"/>
        <n v="3.58378395102676"/>
        <n v="3.6478932305596001"/>
        <n v="3.6634768587147102"/>
        <n v="3.69160403562126"/>
        <n v="3.7128267678103399"/>
        <n v="3.7875282864641902"/>
        <n v="3.8696939223273401"/>
        <n v="3.89391063970309"/>
        <n v="3.9337895297117398"/>
        <n v="3.9639573004847599"/>
        <n v="4.0075769518916902"/>
        <n v="4.0695131949902299"/>
        <n v="4.1323481263366002"/>
        <n v="4.19106077695377"/>
        <n v="4.2509048093015203"/>
        <n v="4.28853411076439"/>
        <n v="4.3241823257649203"/>
        <n v="4.4036185356793096"/>
        <n v="4.4647943719174501"/>
        <n v="5.6655729518086"/>
        <n v="5.5795961194768298"/>
        <n v="5.4358177866387098"/>
        <n v="5.2835341709789603"/>
        <n v="5.1836494789540097"/>
        <n v="5.22470996631262"/>
        <n v="5.1297464095841097"/>
        <n v="5.2999553976519103"/>
        <n v="5.4091999952774001"/>
        <n v="5.2553676697823102"/>
        <n v="5.3903493395622402"/>
        <n v="5.4220717851610498"/>
        <n v="5.5999607840358099"/>
        <n v="5.7409655730860996"/>
        <n v="5.7298567685089896"/>
        <n v="5.8974810119996901"/>
        <n v="5.7986653955348197"/>
        <n v="5.9259584132295204"/>
        <n v="5.8776408750460103"/>
        <n v="5.7996822034485698"/>
        <n v="5.78316179710579"/>
        <n v="5.7518694882413097"/>
        <n v="5.7461169300826302"/>
        <n v="5.7829130017778496"/>
        <n v="5.7809301250288501"/>
        <n v="5.6786770054020597"/>
        <n v="5.7594089035888398"/>
        <n v="5.7450228277534796"/>
        <n v="5.7579307237514596"/>
        <n v="5.6005259253460897"/>
        <n v="8.4573412926826101"/>
        <n v="8.5869148118481302"/>
        <n v="8.7602726782934202"/>
        <n v="8.9524978476956498"/>
        <n v="9.1468440203606001"/>
        <n v="9.3724529531142995"/>
        <n v="9.5667492645405403"/>
        <n v="9.7313639633436608"/>
        <n v="9.8536003696677295"/>
        <n v="9.9242487962221801"/>
        <n v="9.6467433486147396"/>
        <n v="10.506424741588701"/>
        <n v="10.6488956222311"/>
        <n v="10.8014512638692"/>
        <n v="11.084812751733599"/>
        <n v="11.3796114757062"/>
        <n v="11.4477668674241"/>
        <n v="11.9847032806186"/>
        <n v="12.2495839221772"/>
        <n v="12.5175776088128"/>
        <n v="12.694732295413701"/>
        <n v="12.6229746549279"/>
        <n v="12.6180759943427"/>
        <n v="12.5546930957334"/>
        <n v="12.4585214682235"/>
        <n v="12.3081098052038"/>
        <n v="12.1409525802845"/>
        <n v="11.8691628893245"/>
        <n v="11.7189841768575"/>
        <n v="11.487849348943501"/>
        <n v="1.9724161565690801"/>
        <n v="1.8608908636535999"/>
        <n v="2.1992131575818998"/>
        <n v="2.3205411628234902"/>
        <n v="2.4440224647612698"/>
        <n v="2.5518604572300898"/>
        <n v="2.6894018522602501"/>
        <n v="2.82444569854353"/>
        <n v="2.9755360139781599"/>
        <n v="3.1275512679145501"/>
        <n v="3.2558038271540899"/>
        <n v="3.4051659993032599"/>
        <n v="3.5532925246820399"/>
        <n v="3.7012662348260199"/>
        <n v="3.8589101091419802"/>
        <n v="3.9989795318919401"/>
        <n v="4.1349313176895803"/>
        <n v="4.2519947755141798"/>
        <n v="4.4306700443282496"/>
        <n v="4.5941607030272902"/>
        <n v="4.7444424109636802"/>
        <n v="4.96882693497591"/>
        <n v="5.1962692044747296"/>
        <n v="5.3653909913464899"/>
        <n v="5.4989428788511203"/>
        <n v="5.6591852633622901"/>
        <n v="5.7857092319847396"/>
        <n v="5.86983699192775"/>
        <n v="5.9968227793346403"/>
        <n v="6.0956842972102496"/>
        <n v="5.5501299806349298"/>
        <n v="5.5992061894915102"/>
        <n v="5.4969640941215197"/>
        <n v="5.4710413700162901"/>
        <n v="5.4293417883412696"/>
        <n v="5.4270439236325103"/>
        <n v="5.4671912398580398"/>
        <n v="5.4891320866785804"/>
        <n v="5.5451032945642798"/>
        <n v="5.6159901681848696"/>
        <n v="5.5929768058547902"/>
        <n v="5.7353793216734896"/>
        <n v="5.7007624799187004"/>
        <n v="5.6560644814375198"/>
        <n v="5.6738458804504504"/>
        <n v="5.7586752850917504"/>
        <n v="5.7802932187395299"/>
        <n v="5.8054879402972297"/>
        <n v="5.8451428694042598"/>
        <n v="5.9061000552720202"/>
        <n v="5.8965467008699504"/>
        <n v="5.8940154253003696"/>
        <n v="5.9411036468381502"/>
        <n v="5.9171319956153399"/>
        <n v="5.8799647172206599"/>
        <n v="5.8507143975729896"/>
        <n v="5.8082689370143701"/>
        <n v="5.7537870471412296"/>
        <n v="5.6952349973955796"/>
        <n v="5.59763345263557"/>
        <n v="4.59921178346469"/>
        <n v="4.4982755502186604"/>
        <n v="4.4005449645577297"/>
        <n v="4.1748442111567998"/>
        <n v="4.1553752464472504"/>
        <n v="4.0683285592346401"/>
        <n v="4.1180055330084899"/>
        <n v="4.0904652603914"/>
        <n v="4.0396899578627297"/>
        <n v="3.9772175575403899"/>
        <n v="4.1496100947561301"/>
        <n v="4.0293226674038403"/>
        <n v="3.8978035992613602"/>
        <n v="3.9851997904633998"/>
        <n v="4.0446081085658099"/>
        <n v="3.985204554279"/>
        <n v="4.0805501472097996"/>
        <n v="4.2162535734297801"/>
        <n v="4.19610720447504"/>
        <n v="4.1642623970247303"/>
        <n v="4.1194369948743601"/>
        <n v="4.0683982508741998"/>
        <n v="4.4481946443029798"/>
        <n v="4.5189213993138404"/>
        <n v="4.5807122528499198"/>
        <n v="4.6793604105175097"/>
        <n v="4.71229328550739"/>
        <n v="4.7028868359467602"/>
        <n v="4.70436471827494"/>
        <n v="4.6564994661074097"/>
        <n v="5.8771600440234897"/>
        <n v="5.8963150290941204"/>
        <n v="5.8966943048521197"/>
        <n v="5.8940090267777796"/>
        <n v="5.9207355553700403"/>
        <n v="5.9433070551401102"/>
        <n v="5.9934087666939897"/>
        <n v="6.0156141709741702"/>
        <n v="6.02219198339826"/>
        <n v="6.0282845248466499"/>
        <n v="6.0440549692252299"/>
        <n v="6.0920687970776504"/>
        <n v="6.11428065365563"/>
        <n v="6.1533444955418197"/>
        <n v="6.2470468779068797"/>
        <n v="6.2899890722547704"/>
        <n v="6.38919091426403"/>
        <n v="6.4476398849920002"/>
        <n v="6.5097679773276598"/>
        <n v="6.5750019334782301"/>
        <n v="6.61799869995356"/>
        <n v="6.64017633224812"/>
        <n v="6.6395051604603204"/>
        <n v="6.6722459055689498"/>
        <n v="6.7591400845399896"/>
        <n v="6.73655828288189"/>
        <n v="6.7647564399967797"/>
        <n v="6.7330558944061298"/>
        <n v="6.7123457879578501"/>
        <n v="6.6916662477282802"/>
        <n v="4.7176792871175302"/>
        <n v="4.7640032089052999"/>
        <n v="4.9824060809211197"/>
        <n v="5.07657577797732"/>
        <n v="5.1575839659304901"/>
        <n v="5.2181914455404002"/>
        <n v="5.1871656802169896"/>
        <n v="5.1281940737561804"/>
        <n v="5.0363733673774096"/>
        <n v="5.0919852740819298"/>
        <n v="5.0636150123137602"/>
        <n v="5.1335842106859602"/>
        <n v="5.3423949466381799"/>
        <n v="5.4737798078160997"/>
        <n v="5.5667851157170096"/>
        <n v="5.6930403413404598"/>
        <n v="5.8064981435292999"/>
        <n v="5.9578939814046601"/>
        <n v="6.0631093715155897"/>
        <n v="6.0950345315176397"/>
        <n v="6.0813989903602197"/>
        <n v="6.1554139728503596"/>
        <n v="6.29807874837645"/>
        <n v="6.3637441152491396"/>
        <n v="6.3702845155146504"/>
        <n v="6.3514257922996196"/>
        <n v="6.3708025355683002"/>
        <n v="6.3988736867702496"/>
        <n v="6.4084657582890401"/>
        <n v="6.4269800750497597"/>
        <n v="1.2053706392853401"/>
        <n v="1.23145794479365"/>
        <n v="1.27247929186152"/>
        <n v="1.3082779568882601"/>
        <n v="1.3338603657063"/>
        <n v="1.3668144074055399"/>
        <n v="1.3897453352045599"/>
        <n v="1.42388264387424"/>
        <n v="1.45230460030493"/>
        <n v="1.48415328569182"/>
        <n v="1.50509509647957"/>
        <n v="1.5338225366492999"/>
        <n v="1.57052959076706"/>
        <n v="1.60064048975906"/>
        <n v="1.6353597957434101"/>
        <n v="1.67169442301385"/>
        <n v="1.7052888187970501"/>
        <n v="1.7422194887317"/>
        <n v="1.79310837026186"/>
        <n v="1.84269929438416"/>
        <n v="1.8882197341690401"/>
        <n v="1.93346058958431"/>
        <n v="1.98233058128925"/>
        <n v="2.0370908603965798"/>
        <n v="2.09533974241943"/>
        <n v="2.15929561016444"/>
        <n v="2.2302190026543798"/>
        <n v="2.3134854633826198"/>
        <n v="2.4291372578938599"/>
        <n v="2.53941066641366"/>
        <n v="6.4585165420004804"/>
        <n v="6.6108804666735104"/>
        <n v="6.7249388422737804"/>
        <n v="6.7108805462935903"/>
        <n v="6.8047608859120299"/>
        <n v="7.0432940769127503"/>
        <n v="6.9757923338591601"/>
        <n v="7.2292083895652697"/>
        <n v="7.3446549230790099"/>
        <n v="7.3913234020735299"/>
        <n v="7.2068165628900296"/>
        <n v="7.5306775288997896"/>
        <n v="7.5753913948814597"/>
        <n v="7.5425314201852496"/>
        <n v="7.6714671978002498"/>
        <n v="7.6884188316593898"/>
        <n v="7.6369321678968296"/>
        <n v="7.6349794240067697"/>
        <n v="7.59578343281028"/>
        <n v="7.5644918178440701"/>
        <n v="7.5354144322801897"/>
        <n v="7.4978208685239203"/>
        <n v="7.4354033325160902"/>
        <n v="7.3546750040676896"/>
        <n v="7.2548492975650998"/>
        <n v="7.1767622651960297"/>
        <n v="7.0985935734393699"/>
        <n v="6.9975647427991001"/>
        <n v="6.9113774059958804"/>
        <n v="6.8400254610884197"/>
        <n v="1.9622885929815601"/>
        <n v="2.0206328065319998"/>
        <n v="2.1254594695726801"/>
        <n v="2.2481293571232901"/>
        <n v="2.3525575927545201"/>
        <n v="2.4927062940515499"/>
        <n v="2.6269626822431098"/>
        <n v="2.7412827435924898"/>
        <n v="2.8658445966831598"/>
        <n v="3.0000430527694499"/>
        <n v="2.9973721200864798"/>
        <n v="3.2643638687635899"/>
        <n v="3.4124557398816999"/>
        <n v="3.5558412420410601"/>
        <n v="3.7017738230130801"/>
        <n v="3.8440786526304902"/>
        <n v="3.9854024944551298"/>
        <n v="4.1419690033093497"/>
        <n v="4.2873863084656998"/>
        <n v="4.4145841119367999"/>
        <n v="4.5969083476297001"/>
        <n v="4.7449191731296896"/>
        <n v="4.8761542674330798"/>
        <n v="4.9912555510584502"/>
        <n v="5.1019446569621296"/>
        <n v="5.2087456147796098"/>
        <n v="5.30435879834417"/>
        <n v="5.3952921287664699"/>
        <n v="5.5097201107977902"/>
        <n v="5.6315163336872098"/>
        <n v="2.5360150921580802"/>
        <n v="2.61253812755906"/>
        <n v="2.7101840131758199"/>
        <n v="2.82795634910606"/>
        <n v="2.96638775994876"/>
        <n v="3.0844688737328099"/>
        <n v="3.2120458833556298"/>
        <n v="3.34219539255544"/>
        <n v="3.4797081853710399"/>
        <n v="3.6207389347386201"/>
        <n v="3.76858960539432"/>
        <n v="3.9370593190396201"/>
        <n v="4.0795772784797801"/>
        <n v="4.2366351462338896"/>
        <n v="4.3897150772943601"/>
        <n v="4.5290694944630099"/>
        <n v="4.6514427954631197"/>
        <n v="4.7470903734472696"/>
        <n v="4.8345319560445699"/>
        <n v="4.9347369596455497"/>
        <n v="5.0191683507839198"/>
        <n v="5.0964405404598399"/>
        <n v="5.1820258020964198"/>
        <n v="5.24592076682376"/>
        <n v="5.3299421679239698"/>
        <n v="5.4253292057283904"/>
        <n v="5.5148216421881697"/>
        <n v="5.5937567844943903"/>
        <n v="5.69957595068992"/>
        <n v="5.78251701409972"/>
        <n v="5.6162526339863499"/>
        <n v="5.3692548918962197"/>
        <n v="3.9760380437420801"/>
        <n v="4.1704092530575698"/>
        <n v="4.5317777237573997"/>
        <n v="3.5155629268881698"/>
        <n v="5.1570867668034097"/>
        <n v="5.3098127565364202"/>
        <n v="5.5836409978223003"/>
        <n v="5.6427968283143297"/>
        <n v="5.5663511440256697"/>
        <n v="5.50989997719795"/>
        <n v="5.4375578448817699"/>
        <n v="5.4604287353330196"/>
        <n v="5.4429947056929304"/>
        <n v="5.2679300563235998"/>
        <n v="5.2663665297859898"/>
        <n v="5.0779020681569698"/>
        <n v="5.1695869429931101"/>
        <n v="5.1081002467168704"/>
        <n v="5.0629184160675997"/>
        <n v="5.0094243141278998"/>
        <n v="4.9857738882765199"/>
        <n v="4.8934382563484604"/>
        <n v="4.8167626315039698"/>
        <n v="4.6941226547458799"/>
        <n v="4.6791838270215598"/>
        <n v="4.6546402650194301"/>
        <n v="4.6093785017128397"/>
        <n v="4.5859551201108104"/>
        <n v="2.72299786919063"/>
        <n v="2.6255527545116699"/>
        <n v="2.4764775221056401"/>
        <n v="2.2967532884822401"/>
        <n v="2.1185608588612101"/>
        <n v="1.9525292373948999"/>
        <n v="1.8167879735594501"/>
        <n v="1.70471194351553"/>
        <n v="1.6079293350094499"/>
        <n v="1.53426537573834"/>
        <n v="1.47581229405609"/>
        <n v="1.4415448266671"/>
        <n v="1.43958084734893"/>
        <n v="1.4911948463637701"/>
        <n v="1.6225753126076301"/>
        <n v="1.80980580860666"/>
        <n v="1.9206166452298401"/>
        <n v="2.10587744079008"/>
        <n v="2.2295991133625499"/>
        <n v="2.3806974369016101"/>
        <n v="2.4866427291516202"/>
        <n v="2.5849598380721299"/>
        <n v="2.7042357180635599"/>
        <n v="2.8233100969849798"/>
        <n v="2.92268492080319"/>
        <n v="3.0057053625084"/>
        <n v="3.1052109509602599"/>
        <n v="3.1569706653031999"/>
        <n v="3.2170283587871999"/>
        <n v="3.2856454624360198"/>
        <n v="4.6813630476143997"/>
        <n v="4.8744060652662302"/>
        <n v="5.0469401344606997"/>
        <n v="5.1530873478804597"/>
        <n v="5.2915727428466504"/>
        <n v="5.4123923898256203"/>
        <n v="5.5815140202975"/>
        <n v="5.85619536546655"/>
        <n v="6.1189200902816099"/>
        <n v="6.3848165456597297"/>
        <n v="6.6055899793892197"/>
        <n v="6.7869258154592096"/>
        <n v="6.9610569560963498"/>
        <n v="7.1326761908637604"/>
        <n v="7.28813716931103"/>
        <n v="7.4590387679535501"/>
        <n v="7.5092444509307397"/>
        <n v="7.5078339071023699"/>
        <n v="7.4644979534837397"/>
        <n v="7.4242688472324696"/>
        <n v="7.4303959156262298"/>
        <n v="7.4162006512550303"/>
        <n v="7.3987523422923296"/>
        <n v="7.33119302978064"/>
        <n v="7.3057773644388302"/>
        <n v="7.3116133869636997"/>
        <n v="7.2860132385253502"/>
        <n v="7.3784434653512196"/>
        <n v="7.4421175725339701"/>
        <n v="7.4897027954792401"/>
        <n v="5.1761475879294201"/>
        <n v="5.2478954081905398"/>
        <n v="5.3450162646087502"/>
        <n v="5.4512849574429696"/>
        <n v="5.5929647240300699"/>
        <n v="5.7211060303382499"/>
        <n v="5.8523234750472204"/>
        <n v="5.9745333111500898"/>
        <n v="6.1182085465757003"/>
        <n v="6.2452051466552696"/>
        <n v="6.3363560669729804"/>
        <n v="6.4382330839536204"/>
        <n v="6.4652654111860501"/>
        <n v="6.4437749689506401"/>
        <n v="6.4596499538100502"/>
        <n v="6.5141705648780697"/>
        <n v="6.5543447606030698"/>
        <n v="6.5850185160071"/>
        <n v="6.6419115930151502"/>
        <n v="6.6300346325082797"/>
        <n v="6.5707595710717603"/>
        <n v="6.50251377581362"/>
        <n v="6.4376851982162098"/>
        <n v="6.3554955008003304"/>
        <n v="6.3071756067009197"/>
        <n v="6.2458612121430201"/>
        <n v="6.2013752478030897"/>
        <n v="6.1252339640579496"/>
        <n v="6.0765329544201903"/>
        <n v="6.0562649176389796"/>
        <n v="3.61715964450919"/>
        <n v="3.6165707248416998"/>
        <n v="3.5481909842278601"/>
        <n v="3.4982186654293601"/>
        <n v="3.4045716797493202"/>
        <n v="3.38485367015728"/>
        <n v="3.3441555541438301"/>
        <n v="3.2537881977634"/>
        <n v="3.30913197649451"/>
        <n v="3.37649873539557"/>
        <n v="3.3699960799386499"/>
        <n v="3.39750750952751"/>
        <n v="3.4156807571071202"/>
        <n v="3.4200656694707301"/>
        <n v="3.4052553915238799"/>
        <n v="3.3669536793151198"/>
        <n v="3.3422417313351098"/>
        <n v="3.3707889432076099"/>
        <n v="3.3987320429578198"/>
        <n v="3.41383456095177"/>
        <n v="3.4166520226668999"/>
        <n v="3.42447060835616"/>
        <n v="3.4514082999242501"/>
        <n v="3.4703724589209801"/>
        <n v="3.3862892781962599"/>
        <n v="3.3905793859531599"/>
        <n v="3.3830022730045699"/>
        <n v="3.3841340651868701"/>
        <n v="3.3581084354109598"/>
        <n v="3.3516120666069602"/>
        <n v="1.0238352716815899"/>
        <n v="1.0252038026299899"/>
        <n v="1.0255825632408699"/>
        <n v="1.0314097544524199"/>
        <n v="1.03704733340874"/>
        <n v="1.04538028149384"/>
        <n v="1.0133487559243799"/>
        <n v="1.0555226422581101"/>
        <n v="1.1019714071650799"/>
        <n v="1.1280469542600799"/>
        <n v="1.1513901306309999"/>
        <n v="1.1751605133468299"/>
        <n v="1.2145901240004"/>
        <n v="1.25746477815905"/>
        <n v="1.30512761131122"/>
        <n v="1.3498271664572801"/>
        <n v="1.39654091203649"/>
        <n v="1.4334066135752701"/>
        <n v="1.48716794617119"/>
        <n v="1.52542858549977"/>
        <n v="1.5624118750300799"/>
        <n v="1.6064743866550899"/>
        <n v="1.6536068798310199"/>
        <n v="1.70954548627019"/>
        <n v="1.7775235863501999"/>
        <n v="1.8406342139866401"/>
        <n v="1.8964974793773699"/>
        <n v="1.95704352514608"/>
        <n v="2.00314761026342"/>
        <n v="2.0256131513539399"/>
        <n v="1.23900326532233"/>
        <n v="1.2139872684695601"/>
        <n v="1.1957709864959201"/>
        <n v="1.23559991148724"/>
        <n v="1.10256683615897"/>
        <n v="1.07936916451897"/>
        <n v="1.07334002269114"/>
        <n v="1.0866460785973699"/>
        <n v="1.1291374572167501"/>
        <n v="1.1537442297701499"/>
        <n v="1.1710943055923699"/>
        <n v="1.21991798147321"/>
        <n v="1.2696638772170501"/>
        <n v="1.32097076868372"/>
        <n v="1.38753146502659"/>
        <n v="1.44303871495938"/>
        <n v="1.7253940311314999"/>
        <n v="1.8170736097825"/>
        <n v="1.9020292406908399"/>
        <n v="1.97158881882546"/>
        <n v="2.0407149610094701"/>
        <n v="2.12483701018982"/>
        <n v="2.2273290310252101"/>
        <n v="2.3130244599307002"/>
        <n v="2.3905530745392798"/>
        <n v="2.45546999429054"/>
        <n v="2.5690286726955098"/>
        <n v="2.6931599130872601"/>
        <n v="2.8028087436403402"/>
        <n v="2.9111005580957801"/>
        <n v="1.6688461608375"/>
        <n v="1.72651365406679"/>
        <n v="1.79162012503512"/>
        <n v="1.8472145633767401"/>
        <n v="1.88521611683954"/>
        <n v="1.95789188695767"/>
        <n v="2.0279863207942701"/>
        <n v="2.1182230705144001"/>
        <n v="2.20168007247399"/>
        <n v="2.3113411687085099"/>
        <n v="2.40218342150057"/>
        <n v="2.52079847401308"/>
        <n v="2.6428304259170301"/>
        <n v="2.7730129251355402"/>
        <n v="2.9068864890244601"/>
        <n v="3.0467136738994598"/>
        <n v="3.18667152699931"/>
        <n v="3.3164304007190601"/>
        <n v="3.4540536644167799"/>
        <n v="3.5689737976040301"/>
        <n v="3.65892750231682"/>
        <n v="3.7803150559918799"/>
        <n v="3.8909493699792601"/>
        <n v="3.9713756663535702"/>
        <n v="4.0529816472757503"/>
        <n v="4.1215135936754601"/>
        <n v="4.1898001319418396"/>
        <n v="4.2600611089312901"/>
        <n v="4.3280820853706103"/>
        <n v="4.3855235042400098"/>
        <n v="1.57480138611482"/>
        <n v="1.5797065078700701"/>
        <n v="1.57643353542904"/>
        <n v="1.57585735964008"/>
        <n v="1.58924326208899"/>
        <n v="1.59019853213263"/>
        <n v="1.5891152357923199"/>
        <n v="1.58663989572121"/>
        <n v="1.58006503208005"/>
        <n v="1.58112778376165"/>
        <n v="1.5770379585113701"/>
        <n v="1.5790159431798101"/>
        <n v="1.58538103445759"/>
        <n v="1.5978694612953901"/>
        <n v="1.6258092906230901"/>
        <n v="1.6614663842694599"/>
        <n v="1.7040247646308899"/>
        <n v="1.7544441635397301"/>
        <n v="1.81935146023062"/>
        <n v="1.8890763050342401"/>
        <n v="1.9633161168808799"/>
        <n v="2.0362447943139799"/>
        <n v="2.1337128842386099"/>
        <n v="2.2132276878241499"/>
        <n v="2.2910129555259799"/>
        <n v="2.40013675084972"/>
        <n v="2.54505651861475"/>
        <n v="2.7039272426395198"/>
        <n v="2.8509509109766298"/>
        <n v="3.0046016986861401"/>
        <n v="6.9944834006966703"/>
        <n v="7.0477051158552602"/>
        <n v="7.0812950383705902"/>
        <n v="7.0718663367484602"/>
        <n v="7.1026765002660204"/>
        <n v="7.1183865774530402"/>
        <n v="7.1437188750561003"/>
        <n v="7.1180570336403699"/>
        <n v="7.0404208405980402"/>
        <n v="6.9867615852503198"/>
        <n v="6.9842106237368"/>
        <n v="6.9844018227275297"/>
        <n v="6.9506494245559596"/>
        <n v="6.9053034510067697"/>
        <n v="6.8842629405708298"/>
        <n v="6.8424871538190697"/>
        <n v="6.8720207439049501"/>
        <n v="6.9017302393015898"/>
        <n v="6.9696066772076204"/>
        <n v="7.0533958136874997"/>
        <n v="7.09748180636673"/>
        <n v="7.1207038807608702"/>
        <n v="7.1009207829236596"/>
        <n v="7.0930725232005098"/>
        <n v="7.0499450989531596"/>
        <n v="7.0111190322157801"/>
        <n v="6.9048685461671599"/>
        <n v="6.8150354864071199"/>
        <n v="6.6981138964540996"/>
        <n v="6.6346923056198497"/>
        <n v="3.2641694435468902"/>
        <n v="3.3023963325397201"/>
        <n v="3.3843541669234098"/>
        <n v="3.4568444185945402"/>
        <n v="3.4910792065584801"/>
        <n v="3.2784805015689402"/>
        <n v="3.6670497279083598"/>
        <n v="3.7465352585242999"/>
        <n v="3.8905136446165298"/>
        <n v="3.95539182236167"/>
        <n v="4.1636049546360496"/>
        <n v="4.3194852193683202"/>
        <n v="4.4627212362100197"/>
        <n v="4.6285704701178298"/>
        <n v="4.7942330088955396"/>
        <n v="4.96780937489513"/>
        <n v="5.2402999263799996"/>
        <n v="5.3283081348387196"/>
        <n v="5.6114745718137797"/>
        <n v="5.7239766125450604"/>
        <n v="5.8851637117722202"/>
        <n v="6.0277158513267901"/>
        <n v="6.0947199918372199"/>
        <n v="6.2276994696363204"/>
        <n v="6.3284581474507098"/>
        <n v="6.3563110069423399"/>
        <n v="6.4673041272125298"/>
        <n v="6.5509428819103999"/>
        <n v="6.4079362082542"/>
        <n v="6.4936350159078398"/>
        <n v="1.3928067735821701"/>
        <n v="1.3799026071707099"/>
        <n v="1.36207691896015"/>
        <n v="1.3400839507715001"/>
        <n v="1.3214444836821599"/>
        <n v="1.3051363442945501"/>
        <n v="1.2917580301126901"/>
        <n v="1.2876589402649401"/>
        <n v="1.2980332781076001"/>
        <n v="1.3046799510623499"/>
        <n v="1.31338405352675"/>
        <n v="1.3263555120517301"/>
        <n v="1.3472811222010801"/>
        <n v="1.3691272342673699"/>
        <n v="1.38818607668117"/>
        <n v="1.41125365656001"/>
        <n v="1.4333599464753199"/>
        <n v="1.46199336912589"/>
        <n v="1.5095910112767501"/>
        <n v="1.54968398164208"/>
        <n v="1.5876407011244"/>
        <n v="1.6323507003018201"/>
        <n v="1.6741417135202401"/>
        <n v="1.5896752455174801"/>
        <n v="1.6047587606170499"/>
        <n v="1.7807758335711601"/>
        <n v="1.85533787108043"/>
        <n v="1.88823408954"/>
        <n v="2.00735159829867"/>
        <n v="2.10377097825309"/>
        <n v="1.12121970306743"/>
        <n v="1.1237142440154699"/>
        <n v="1.1355146034830701"/>
        <n v="1.1490574228992101"/>
        <n v="1.1518969726711701"/>
        <n v="1.15733022102205"/>
        <n v="1.1563796996297599"/>
        <n v="1.15601494729232"/>
        <n v="1.16138664470094"/>
        <n v="1.1773072176041299"/>
        <n v="1.17490108944703"/>
        <n v="1.1905463894000501"/>
        <n v="1.2025219406393"/>
        <n v="1.21557517127637"/>
        <n v="1.2407637908782001"/>
        <n v="1.2743225785008201"/>
        <n v="1.28708389999588"/>
        <n v="1.3369360153079699"/>
        <n v="1.36499909461986"/>
        <n v="1.4092465464880799"/>
        <n v="1.45065883537593"/>
        <n v="1.4838163165562599"/>
        <n v="1.52871156659556"/>
        <n v="1.57097275204153"/>
        <n v="1.61735546507026"/>
        <n v="1.66725301774781"/>
        <n v="1.7194489348743101"/>
        <n v="1.7594962102621601"/>
        <n v="1.80945658930067"/>
        <n v="1.86785180461373"/>
        <n v="7.6754859514789997"/>
        <n v="7.9607367716821402"/>
        <n v="8.1819834010014993"/>
        <n v="8.2562961005316495"/>
        <n v="8.3473640850885698"/>
        <n v="8.3467860660302193"/>
        <n v="8.4068650411169195"/>
        <n v="8.5472876172135894"/>
        <n v="8.5894016396116104"/>
        <n v="8.66462326402538"/>
        <n v="8.8134693073914505"/>
        <n v="8.8033050948769702"/>
        <n v="8.9772583579770497"/>
        <n v="9.0204703941657396"/>
        <n v="9.0558836139489607"/>
        <n v="9.1582559541184398"/>
        <n v="9.1860986961276598"/>
        <n v="9.1103447454004201"/>
        <n v="9.0582573567958793"/>
        <n v="8.8598133475629197"/>
        <n v="8.7567362978283096"/>
        <n v="8.8443837183913505"/>
        <n v="8.8504174865754006"/>
        <n v="8.8052400783624005"/>
        <n v="8.7661536908603903"/>
        <n v="8.7298609024121205"/>
        <n v="8.8010768537826305"/>
        <n v="8.7357216863221403"/>
        <n v="8.6725186798799001"/>
        <n v="8.5793693874908499"/>
        <n v="3.78478198184244"/>
        <n v="3.8891538049396202"/>
        <n v="4.0166679551874802"/>
        <n v="4.1457815301082501"/>
        <n v="4.2543760154279404"/>
        <n v="4.3627927611911401"/>
        <n v="4.4706750693014499"/>
        <n v="4.5871953106604"/>
        <n v="4.67081358271213"/>
        <n v="4.7423119545649302"/>
        <n v="4.7934469225632697"/>
        <n v="4.8805902450787402"/>
        <n v="4.9451825661452498"/>
        <n v="4.9821180104839398"/>
        <n v="4.9718663512823502"/>
        <n v="5.0323368830327802"/>
        <n v="5.1509912126058897"/>
        <n v="5.2187537615856696"/>
        <n v="5.1649484568266697"/>
        <n v="5.2254558777720703"/>
        <n v="5.2256131844346099"/>
        <n v="5.26134450210251"/>
        <n v="5.3005206261042597"/>
        <n v="5.3317815455395596"/>
        <n v="5.3507336789520901"/>
        <n v="5.3570621182234701"/>
        <n v="5.3540901951321498"/>
        <n v="5.3859819540126797"/>
        <n v="5.3690213044589203"/>
        <n v="5.2990442952906296"/>
        <n v="4.3228863309193004"/>
        <n v="4.2296420159961601"/>
        <n v="4.2579224733744203"/>
        <n v="4.3828679589380197"/>
        <n v="4.47669259790562"/>
        <n v="4.6057332207612403"/>
        <n v="4.7077414750050997"/>
        <n v="4.9185473099096502"/>
        <n v="5.0941739627874503"/>
        <n v="5.20152495462301"/>
        <n v="5.2694083325585996"/>
        <n v="5.3196993671864599"/>
        <n v="5.11574156319403"/>
        <n v="5.6328113563183697"/>
        <n v="5.7592849191063404"/>
        <n v="5.9898225827848997"/>
        <n v="5.9869255224964304"/>
        <n v="5.9805367440233796"/>
        <n v="5.8402288798237203"/>
        <n v="5.6437464380655404"/>
        <n v="5.65069970276316"/>
        <n v="5.8222152106820699"/>
        <n v="5.8724419424707097"/>
        <n v="5.9203525554588499"/>
        <n v="5.9911503023432404"/>
        <n v="5.9824332153153303"/>
        <n v="6.1498352360848001"/>
        <n v="6.2959324731299198"/>
        <n v="6.3421601208274296"/>
        <n v="6.3472547908481998"/>
        <n v="1.7093514504943801"/>
        <n v="1.75040793062721"/>
        <n v="1.79869174083096"/>
        <n v="1.8485180035826001"/>
        <n v="1.89320861271652"/>
        <n v="1.9448535713012101"/>
        <n v="1.9309939296565199"/>
        <n v="2.02645359720802"/>
        <n v="2.0617165740769701"/>
        <n v="2.17353351209958"/>
        <n v="2.2018672706112699"/>
        <n v="2.33284455706726"/>
        <n v="2.3883989972570001"/>
        <n v="2.5183139073680501"/>
        <n v="2.61039026996652"/>
        <n v="2.6913593844484098"/>
        <n v="2.7786765013149699"/>
        <n v="2.8369108731272901"/>
        <n v="2.9888151929995499"/>
        <n v="2.9807319621380199"/>
        <n v="3.1879260515338501"/>
        <n v="3.2153731125917799"/>
        <n v="3.3848046764457198"/>
        <n v="3.5241156355330601"/>
        <n v="3.6805707579610498"/>
        <n v="3.8051770952800799"/>
        <n v="3.9250875446534299"/>
        <n v="4.04508780031159"/>
        <n v="4.1624669072524396"/>
        <n v="4.2622584893278699"/>
        <n v="2.0417316178511999"/>
        <n v="2.0355859760073902"/>
        <n v="2.04054018651071"/>
        <n v="2.00492079078189"/>
        <n v="2.0141361867812999"/>
        <n v="2.0200466076261598"/>
        <n v="2.02458697389417"/>
        <n v="1.58506014722541"/>
        <n v="1.8711717244341399"/>
        <n v="2.0600680459790399"/>
        <n v="2.14536616541307"/>
        <n v="2.2422569913494401"/>
        <n v="2.3049806001272"/>
        <n v="2.3701323849328499"/>
        <n v="2.45801370915206"/>
        <n v="2.5561247366790099"/>
        <n v="2.6614455094227898"/>
        <n v="2.7528992460979098"/>
        <n v="2.8747563366208602"/>
        <n v="2.9983402567478801"/>
        <n v="3.10102506722881"/>
        <n v="3.23738907917267"/>
        <n v="3.3174614305887098"/>
        <n v="3.4474089168276301"/>
        <n v="3.5688282279406902"/>
        <n v="3.7419266039800201"/>
        <n v="3.9336711221293599"/>
        <n v="4.09630338866579"/>
        <n v="4.2420081282447404"/>
        <n v="4.3850800461711401"/>
        <n v="4.2449166210044602"/>
        <n v="4.5376562756627603"/>
        <n v="4.6362111689941603"/>
        <n v="4.73286527540147"/>
        <n v="4.7984197213441604"/>
        <n v="4.8474585984550496"/>
        <n v="4.8785525839055"/>
        <n v="4.3864993917000898"/>
        <n v="4.8924908701025203"/>
        <n v="4.8863225933469003"/>
        <n v="4.8917399064043199"/>
        <n v="4.9339205719391499"/>
        <n v="4.9729805714638404"/>
        <n v="5.0276206656142204"/>
        <n v="5.0819772046982798"/>
        <n v="5.1364891995820896"/>
        <n v="5.1943957159154204"/>
        <n v="5.2084330769234599"/>
        <n v="5.2142140430759998"/>
        <n v="5.1797216934082799"/>
        <n v="5.0894393878356396"/>
        <n v="4.9927182843852096"/>
        <n v="4.9245846351606604"/>
        <n v="4.8684249851125099"/>
        <n v="4.8250910633155399"/>
        <n v="4.7690402388194997"/>
        <n v="4.7094444310621801"/>
        <n v="4.6662581184608598"/>
        <n v="4.63060251620219"/>
        <n v="4.6017203942420997"/>
        <n v="6.9350702156390804"/>
        <n v="7.0034216180337099"/>
        <n v="7.0560057770467601"/>
        <n v="7.1862894927483998"/>
        <n v="7.1382838784447697"/>
        <n v="7.0942475521375599"/>
        <n v="7.3182392635605904"/>
        <n v="7.3232652964659497"/>
        <n v="7.4714730995894501"/>
        <n v="7.5188005731601297"/>
        <n v="7.8024209006671601"/>
        <n v="7.8056487305562303"/>
        <n v="7.9425717616160698"/>
        <n v="7.9823666022505799"/>
        <n v="8.0178041405218199"/>
        <n v="8.2742093755144506"/>
        <n v="8.0643604094172492"/>
        <n v="8.4262542733594703"/>
        <n v="8.3415348490917598"/>
        <n v="8.4002004005541"/>
        <n v="7.9418306003411097"/>
        <n v="8.1023081444350602"/>
        <n v="8.0929808531855905"/>
        <n v="8.0807525178346502"/>
        <n v="8.0479850343522994"/>
        <n v="7.8818000633183498"/>
        <n v="7.6486110448966897"/>
        <n v="7.63194173531544"/>
        <n v="7.6554646779785998"/>
        <n v="7.6486743512665001"/>
        <n v="1.32322651560478"/>
        <n v="1.3157273921510599"/>
        <n v="1.3015374914613"/>
        <n v="1.2836963528001"/>
        <n v="1.2620927763938601"/>
        <n v="1.2442498246028699"/>
        <n v="1.2462629261829801"/>
        <n v="1.25106843094835"/>
        <n v="1.2582390715340399"/>
        <n v="1.2729281822195799"/>
        <n v="1.2971878799110801"/>
        <n v="1.3228795575546499"/>
        <n v="1.34277882587335"/>
        <n v="1.3707109425719299"/>
        <n v="1.407986057704"/>
        <n v="1.4576580346367001"/>
        <n v="1.52109307767054"/>
        <n v="1.58610925518523"/>
        <n v="1.6600669945955699"/>
        <n v="1.7185126880229"/>
        <n v="1.7675056239695499"/>
        <n v="1.81630152970637"/>
        <n v="1.9266962646872401"/>
        <n v="2.0091633298576999"/>
        <n v="2.09926283461049"/>
        <n v="2.2118782709681599"/>
        <n v="2.34096492526412"/>
        <n v="2.4741207519556698"/>
        <n v="2.6109957464281601"/>
        <n v="2.7377925625858199"/>
        <n v="4.6497680332207398"/>
        <n v="4.5146678857325204"/>
        <n v="4.59915133690484"/>
        <n v="4.6381880429397597"/>
        <n v="4.7399839003507296"/>
        <n v="4.6089768896810304"/>
        <n v="4.6685568279364098"/>
        <n v="4.6143708827205101"/>
        <n v="4.6537310813039197"/>
        <n v="4.6766935292811302"/>
        <n v="4.7589050304594798"/>
        <n v="4.7784613036897001"/>
        <n v="4.7437829366774196"/>
        <n v="4.6788026518183798"/>
        <n v="4.7605747775446199"/>
        <n v="4.6913107262010101"/>
        <n v="4.74357990315686"/>
        <n v="4.67533489457887"/>
        <n v="4.6235737628697304"/>
        <n v="4.7245951888111399"/>
        <n v="4.7566131800717901"/>
        <n v="4.7952515835228198"/>
        <n v="4.80337539048198"/>
        <n v="4.89036660752366"/>
        <n v="4.8621424491472602"/>
        <n v="4.7479834596277097"/>
        <n v="4.91027008099275"/>
        <n v="4.89844343995905"/>
        <n v="4.8883678745487904"/>
        <n v="4.8517396455079904"/>
        <n v="7.7194685587529897"/>
        <n v="7.7408261508894398"/>
        <n v="7.7108327152024199"/>
        <n v="7.6475687575538398"/>
        <n v="7.5985756688089596"/>
        <n v="7.6379400153322301"/>
        <n v="7.7581079622440496"/>
        <n v="7.7914776545001798"/>
        <n v="7.7498003130774498"/>
        <n v="7.7567387646456698"/>
        <n v="7.8406211127489396"/>
        <n v="7.8219475547470996"/>
        <n v="7.9839185789910099"/>
        <n v="7.8752785896394304"/>
        <n v="7.7920538406779496"/>
        <n v="7.6424212185511804"/>
        <n v="7.7892187824937098"/>
        <n v="7.68281621534992"/>
        <n v="7.5418482260329096"/>
        <n v="7.4282535412302702"/>
        <n v="7.3293812933905702"/>
        <n v="7.4685036726802601"/>
        <n v="7.2865658383777197"/>
        <n v="7.1979959358439096"/>
        <n v="7.0951464858786499"/>
        <n v="6.8985585473068998"/>
        <n v="6.8527227006385196"/>
        <n v="6.6814766477107996"/>
        <n v="6.6343116521522099"/>
        <n v="6.7119831307295996"/>
        <n v="7.1331635035021597"/>
        <n v="7.1004174262163797"/>
        <n v="7.0898585616125001"/>
        <n v="7.1335897534306802"/>
        <n v="7.2254738344864897"/>
        <n v="7.2977199383205402"/>
        <n v="7.3919143122286703"/>
        <n v="7.4591470507955497"/>
        <n v="7.4430316437036597"/>
        <n v="7.5907232370554301"/>
        <n v="7.7297126900536801"/>
        <n v="7.8882028694251698"/>
        <n v="7.9857234601182796"/>
        <n v="8.10840895889568"/>
        <n v="8.1493977764326004"/>
        <n v="8.1185856797831892"/>
        <n v="8.1858580603898901"/>
        <n v="8.2107766601266903"/>
        <n v="8.3408676817466194"/>
        <n v="8.44550957379961"/>
        <n v="8.5873248019418096"/>
        <n v="8.7059697546643307"/>
        <n v="8.8115035280440797"/>
        <n v="8.83060463065787"/>
        <n v="8.7963467177058394"/>
        <n v="8.7558363984703096"/>
        <n v="8.74358442032403"/>
        <n v="8.6954091663934197"/>
        <n v="8.5606212327997504"/>
        <n v="8.4890506476802798"/>
        <n v="4.0979524188652698"/>
        <n v="4.2283998094522204"/>
        <n v="4.3114702443405397"/>
        <n v="4.4501669241219801"/>
        <n v="4.5002680634045804"/>
        <n v="4.5164466527719096"/>
        <n v="4.6479054551391199"/>
        <n v="4.6429894419529703"/>
        <n v="4.7657767582717199"/>
        <n v="4.7926916452095698"/>
        <n v="4.7885928754906297"/>
        <n v="4.8152346909994499"/>
        <n v="4.8263188536279698"/>
        <n v="4.7479930034196798"/>
        <n v="4.8355722502806202"/>
        <n v="4.8459930334866996"/>
        <n v="4.9303950094522397"/>
        <n v="4.9285350812469702"/>
        <n v="4.9056220820479899"/>
        <n v="4.9161087713076599"/>
        <n v="4.9127717213209996"/>
        <n v="4.90018986281639"/>
        <n v="4.90205450073059"/>
        <n v="4.9040116076494398"/>
        <n v="4.9506476032611699"/>
        <n v="4.9062650432101798"/>
        <n v="4.8876959670108597"/>
        <n v="4.8585785453993697"/>
        <n v="4.8217772231673903"/>
        <n v="4.8457969088437496"/>
        <n v="1.4803338907361701"/>
        <n v="1.4851351251023199"/>
        <n v="1.4962370803234"/>
        <n v="1.4951747372247099"/>
        <n v="1.4919271455416001"/>
        <n v="1.5122665394372701"/>
        <n v="1.4426244454927"/>
        <n v="1.50710045948322"/>
        <n v="1.53352659609947"/>
        <n v="1.5593945516677901"/>
        <n v="1.5964032143304701"/>
        <n v="1.63248150948558"/>
        <n v="1.6539028254286801"/>
        <n v="1.69977720189823"/>
        <n v="1.76362947807213"/>
        <n v="1.8300814149306801"/>
        <n v="1.8918566769280001"/>
        <n v="1.95578604551167"/>
        <n v="2.0183939775251001"/>
        <n v="2.09716588312972"/>
        <n v="2.2147984497730602"/>
        <n v="2.3242060616953899"/>
        <n v="2.44863574154826"/>
        <n v="2.6045305245889798"/>
        <n v="2.78617946787532"/>
        <n v="2.9805185840119299"/>
        <n v="3.1570326152666799"/>
        <n v="3.3282563020290099"/>
        <n v="3.5575970925195501"/>
        <n v="3.7270164928237302"/>
        <n v="6.0089122480967498"/>
        <n v="6.0261255220413403"/>
        <n v="5.9960692563060398"/>
        <n v="5.9643125939777502"/>
        <n v="5.9004948536774098"/>
        <n v="5.8971274205204303"/>
        <n v="5.9449058207428802"/>
        <n v="5.9965877365987703"/>
        <n v="6.0468922090992896"/>
        <n v="5.9729183426104004"/>
        <n v="6.0589579229571999"/>
        <n v="6.0390861048835802"/>
        <n v="6.0227038749855497"/>
        <n v="6.0573056394668896"/>
        <n v="6.1132519390083901"/>
        <n v="6.1917676659750001"/>
        <n v="6.20595494723442"/>
        <n v="6.2239911775355097"/>
        <n v="6.2954796495967802"/>
        <n v="6.3557003471329496"/>
        <n v="6.4373081294243004"/>
        <n v="6.5551111369039203"/>
        <n v="6.6322563012785096"/>
        <n v="6.6935219882272197"/>
        <n v="6.7570271870148098"/>
        <n v="6.7838130946103998"/>
        <n v="6.7316539288662796"/>
        <n v="6.6805600815101798"/>
        <n v="6.6344308810929897"/>
        <n v="6.5971252184656004"/>
        <n v="1.96192808224672"/>
        <n v="1.8920598787867999"/>
        <n v="1.79085677035667"/>
        <n v="1.91104228810449"/>
        <n v="1.9173390631071301"/>
        <n v="2.0055814613534801"/>
        <n v="2.0424986808003198"/>
        <n v="2.0614854251665999"/>
        <n v="2.0859377050894401"/>
        <n v="2.1224347742791099"/>
        <n v="2.1613283681709299"/>
        <n v="2.1990855305391399"/>
        <n v="2.2425040463277202"/>
        <n v="2.29787123324552"/>
        <n v="2.3355515722620699"/>
        <n v="2.4097947567704598"/>
        <n v="2.4364034360351399"/>
        <n v="2.55543745953528"/>
        <n v="2.6365923654356398"/>
        <n v="2.71591822217942"/>
        <n v="2.7964763003311401"/>
        <n v="2.89968429205986"/>
        <n v="3.00841146839142"/>
        <n v="3.11568898366539"/>
        <n v="3.2356534217934598"/>
        <n v="3.3672521173000201"/>
        <n v="3.5293786535228899"/>
        <n v="3.6831067538502298"/>
        <n v="3.8375392543019"/>
        <n v="3.9286496029548799"/>
        <n v="4.6350266291056696"/>
        <n v="4.5832114428164701"/>
        <n v="4.6254981136146496"/>
        <n v="4.6197188095051098"/>
        <n v="4.6094058216628699"/>
        <n v="4.6030223416968399"/>
        <n v="4.6372608015360504"/>
        <n v="4.6983828048980101"/>
        <n v="4.6209947080752602"/>
        <n v="4.6873739384323798"/>
        <n v="4.6907049976337998"/>
        <n v="4.7416533904757197"/>
        <n v="4.7552881095770196"/>
        <n v="4.7414508708054397"/>
        <n v="4.7877406785358696"/>
        <n v="4.8597468146187897"/>
        <n v="4.8655140761724303"/>
        <n v="4.8194129204270197"/>
        <n v="4.8853145926312598"/>
        <n v="4.8748121907816504"/>
        <n v="4.8164327400845499"/>
        <n v="4.8313083820182801"/>
        <n v="4.8352363801270197"/>
        <n v="4.8220480191496398"/>
        <n v="4.8067918405494297"/>
        <n v="4.6457641049953997"/>
        <n v="4.819729586987"/>
        <n v="4.5469665658606297"/>
        <n v="4.8117430946134601"/>
        <n v="4.8281397026266699"/>
        <n v="4.2436189362351504"/>
        <n v="4.3502947841429602"/>
        <n v="4.4962263189182199"/>
        <n v="4.5784340955775296"/>
        <n v="4.7079373410392904"/>
        <n v="4.80487462640437"/>
        <n v="4.8893621336674498"/>
        <n v="4.9839245206361804"/>
        <n v="5.0580873056263398"/>
        <n v="5.21852881942604"/>
        <n v="5.3367364637190899"/>
        <n v="5.4452829920454597"/>
        <n v="5.5856089616302498"/>
        <n v="5.6028894004562604"/>
        <n v="5.47551295723534"/>
        <n v="5.5874036061927796"/>
        <n v="5.6689749448354796"/>
        <n v="5.7535303342338304"/>
        <n v="5.94843837185977"/>
        <n v="6.0220397028061496"/>
        <n v="6.0714900312913596"/>
        <n v="6.0085303340865197"/>
        <n v="5.8385837931572997"/>
        <n v="5.6905710346384604"/>
        <n v="5.69166444687127"/>
        <n v="5.6635204963736898"/>
        <n v="5.6898309671568503"/>
        <n v="5.8099750848303797"/>
        <n v="5.938518973911"/>
        <n v="6.0542317199201996"/>
        <n v="3.62025745726879"/>
        <n v="3.7096564733530899"/>
        <n v="3.8142379563592899"/>
        <n v="3.9155387820861201"/>
        <n v="4.0037833974596397"/>
        <n v="4.0626007818723604"/>
        <n v="4.1509765830764804"/>
        <n v="4.2481797049860797"/>
        <n v="4.3172313767193096"/>
        <n v="4.3763736409950296"/>
        <n v="4.4442282203185899"/>
        <n v="4.5211618830240399"/>
        <n v="4.5812709239504903"/>
        <n v="4.6471778479095098"/>
        <n v="4.5970751197551198"/>
        <n v="4.72938781542054"/>
        <n v="4.8169615629432903"/>
        <n v="4.8819004825138004"/>
        <n v="4.8095094075078597"/>
        <n v="4.91699949818425"/>
        <n v="4.9367052814581296"/>
        <n v="4.9712705833742996"/>
        <n v="5.0161717950352003"/>
        <n v="5.0487929903899298"/>
        <n v="5.0789493839718798"/>
        <n v="5.09261254664818"/>
        <n v="5.0985336148771498"/>
        <n v="5.1172564285981403"/>
        <n v="5.12040865997362"/>
        <n v="5.0910272049992997"/>
        <n v="2.76077010221303"/>
        <n v="2.8680286558481698"/>
        <n v="2.9382725589857301"/>
        <n v="2.9985610893883301"/>
        <n v="3.0518576278908198"/>
        <n v="3.1172516179304601"/>
        <n v="3.1979749019270001"/>
        <n v="3.2562188903365699"/>
        <n v="3.3286410245731402"/>
        <n v="3.4252206753679402"/>
        <n v="3.5161993822637099"/>
        <n v="3.60013637332445"/>
        <n v="3.6812266489007599"/>
        <n v="3.7298721641687602"/>
        <n v="3.8438697201819201"/>
        <n v="3.8861486736283202"/>
        <n v="4.0380728756208102"/>
        <n v="4.1488707618377498"/>
        <n v="4.2845857329128796"/>
        <n v="4.3964619243827698"/>
        <n v="4.4730439367371204"/>
        <n v="4.5531546742938396"/>
        <n v="4.6186178025169502"/>
        <n v="4.7194442202861797"/>
        <n v="4.7689813500508498"/>
        <n v="4.8643825154038698"/>
        <n v="4.9238408341802504"/>
        <n v="5.0537370437131699"/>
        <n v="5.2533749698346597"/>
        <n v="5.3986707866461696"/>
        <n v="4.9256097776613803"/>
        <n v="4.9105287207375303"/>
        <n v="5.0559207945987001"/>
        <n v="5.1635487021552597"/>
        <n v="5.3370117328284596"/>
        <n v="5.4145857091454799"/>
        <n v="5.4107946738917398"/>
        <n v="5.5566949674749901"/>
        <n v="5.5535947994862003"/>
        <n v="5.6305350273736803"/>
        <n v="5.7327622123587503"/>
        <n v="5.8908966197473003"/>
        <n v="5.7915735433279396"/>
        <n v="5.8149219323850296"/>
        <n v="5.8699813025014302"/>
        <n v="5.8730211917584203"/>
        <n v="5.9146825549612299"/>
        <n v="5.9738336388397997"/>
        <n v="6.02816156393851"/>
        <n v="6.14878446277066"/>
        <n v="6.2411714512567604"/>
        <n v="6.4857025438912403"/>
        <n v="6.5787560558188298"/>
        <n v="6.7372088309455798"/>
        <n v="6.9010668628251404"/>
        <n v="7.0387317044209698"/>
        <n v="7.0314632169402103"/>
        <n v="7.1255487600791501"/>
        <n v="7.20625659542217"/>
        <n v="7.2487687909627896"/>
        <n v="3.1719192214943202"/>
        <n v="3.3694539284429599"/>
        <n v="3.5734043867321601"/>
        <n v="3.7355632825818401"/>
        <n v="3.9121551643301902"/>
        <n v="4.1256872293798796"/>
        <n v="4.3512012693471798"/>
        <n v="4.4711957903171902"/>
        <n v="4.5891233671416902"/>
        <n v="4.6798963770203201"/>
        <n v="4.8598246051945102"/>
        <n v="4.9142679417097801"/>
        <n v="4.9953263034720097"/>
        <n v="5.05609894636632"/>
        <n v="5.1693321235194496"/>
        <n v="5.2792233841544398"/>
        <n v="5.3471065380174796"/>
        <n v="5.4878423281361197"/>
        <n v="5.59256569594932"/>
        <n v="5.6541219679727996"/>
        <n v="5.76524904301428"/>
        <n v="5.8396911795735003"/>
        <n v="5.9528338486513102"/>
        <n v="6.10911108130471"/>
        <n v="6.2617609452574499"/>
        <n v="6.1666008628420403"/>
        <n v="6.3381446875403604"/>
        <n v="6.4462737325488702"/>
        <n v="6.5629590553416604"/>
        <n v="6.69302519124171"/>
        <n v="3.7825902979871202"/>
        <n v="3.8540400037651099"/>
        <n v="4.1015515855023104"/>
        <n v="4.1859684178920604"/>
        <n v="4.2559301546920398"/>
        <n v="4.4163941055947502"/>
        <n v="4.5765806075701398"/>
        <n v="4.64270630857476"/>
        <n v="4.5866059837869404"/>
        <n v="4.9303559304704798"/>
        <n v="5.0632994500464203"/>
        <n v="5.0669682823237396"/>
        <n v="5.4649870753749603"/>
        <n v="5.4338125027398601"/>
        <n v="5.4462961010840196"/>
        <n v="5.4652144957079596"/>
        <n v="5.5280593387134198"/>
        <n v="5.6447440954659998"/>
        <n v="5.7766998920160102"/>
        <n v="5.6203467144598402"/>
        <n v="5.9083452988751697"/>
        <n v="5.8801510577118403"/>
        <n v="5.5147337999047297"/>
        <n v="5.4895038777176"/>
        <n v="5.3149847951838796"/>
        <n v="5.2738641874786101"/>
        <n v="5.9296375291836299"/>
        <n v="6.0010437928790799"/>
        <n v="6.0356587780579503"/>
        <n v="6.0694334200831399"/>
        <n v="6.2617916441242096"/>
        <n v="6.2786030108263997"/>
        <n v="6.3129525819983696"/>
        <n v="6.2993235207847702"/>
        <n v="6.3658089144605396"/>
        <n v="6.3798607253887498"/>
        <n v="6.4412064784349496"/>
        <n v="6.5086347084558502"/>
        <n v="6.5486422667541797"/>
        <n v="6.5975425060466604"/>
        <n v="6.7139479828929298"/>
        <n v="6.8028966903793702"/>
        <n v="6.8083510085083603"/>
        <n v="6.8091051159112697"/>
        <n v="6.89610592133638"/>
        <n v="6.9459878223477096"/>
        <n v="6.9966008002133799"/>
        <n v="7.0581308614253002"/>
        <n v="7.1147378705763096"/>
        <n v="7.2259225155652498"/>
        <n v="7.3060959203906402"/>
        <n v="7.4029863460536598"/>
        <n v="7.4861572918278902"/>
        <n v="7.54911723325512"/>
        <n v="7.6224808990972601"/>
        <n v="7.6032984098167802"/>
        <n v="7.5486421572332603"/>
        <n v="7.4925315512884696"/>
        <n v="7.3814823370892402"/>
        <n v="7.2748961819414797"/>
        <n v="1.33781478737929"/>
        <n v="1.34248152681602"/>
        <n v="1.35835239930406"/>
        <n v="1.3751675968005199"/>
        <n v="1.3939625080489599"/>
        <n v="1.4184374622870199"/>
        <n v="1.46117186308067"/>
        <n v="1.58185908637656"/>
        <n v="1.6795878740664401"/>
        <n v="1.78344160503968"/>
        <n v="1.90644098096788"/>
        <n v="2.08646740503093"/>
        <n v="2.2502056327715998"/>
        <n v="2.3718533130025001"/>
        <n v="2.4996943907647702"/>
        <n v="2.58030668691698"/>
        <n v="2.78317337425666"/>
        <n v="2.9323930860204599"/>
        <n v="3.1102285929376601"/>
        <n v="3.33997881232174"/>
        <n v="3.4443440951518101"/>
        <n v="3.4359222247138201"/>
        <n v="3.5587851407555502"/>
        <n v="3.8597397079515599"/>
        <n v="4.0653772599956897"/>
        <n v="4.1448837987193601"/>
        <n v="4.3195648329137004"/>
        <n v="4.5908359142593298"/>
        <n v="4.7545014013804296"/>
        <n v="4.87083499621576"/>
        <n v="1.12210339735677"/>
        <n v="1.1496220035362601"/>
        <n v="1.5152298499469501"/>
        <n v="1.5919066929579999"/>
        <n v="1.6605724578668"/>
        <n v="1.7031565010546099"/>
        <n v="1.7502329446901701"/>
        <n v="1.8062828447020201"/>
        <n v="1.8196512848968001"/>
        <n v="1.31792842977729"/>
        <n v="1.87671367982773"/>
        <n v="2.0326743350647201"/>
        <n v="2.1161787925377999"/>
        <n v="2.1803161703813898"/>
        <n v="2.2442211576995699"/>
        <n v="2.30249658254484"/>
        <n v="2.3885195353304201"/>
        <n v="2.4719306043521598"/>
        <n v="2.5371245175614301"/>
        <n v="2.6302582508263699"/>
        <n v="2.7155489081089299"/>
        <n v="2.8110742789415699"/>
        <n v="2.9194471322986"/>
        <n v="3.0271658720341699"/>
        <n v="3.14482957080665"/>
        <n v="3.2662827913558399"/>
        <n v="3.38659674592822"/>
        <n v="3.51904314446407"/>
        <n v="3.6504935803307901"/>
        <n v="3.7687706194738402"/>
        <n v="4.5730438011900096"/>
        <n v="4.4565722980367397"/>
        <n v="4.4468634299029999"/>
        <n v="4.1736772332626497"/>
        <n v="3.8340402960644"/>
        <n v="4.0617270687973397"/>
        <n v="4.4848859158555898"/>
        <n v="4.5271579091211001"/>
        <n v="4.4146428675072702"/>
        <n v="4.6018581173525996"/>
        <n v="4.65244538401498"/>
        <n v="4.5411298590538003"/>
        <n v="4.6406984916382301"/>
        <n v="4.7220120263899501"/>
        <n v="4.7497843665492798"/>
        <n v="4.7907536077113404"/>
        <n v="4.7767882899227301"/>
        <n v="4.7070974185142997"/>
        <n v="4.9146077307582496"/>
        <n v="5.0266141994051399"/>
        <n v="5.25517350482124"/>
        <n v="5.1806403445960196"/>
        <n v="5.1674943849321204"/>
        <n v="5.2935541108131599"/>
        <n v="5.2267269381058998"/>
        <n v="5.3240256991899697"/>
        <n v="5.2434830292874004"/>
        <n v="5.2327907932211897"/>
        <n v="5.2390289596475599"/>
        <n v="5.2660358105608696"/>
        <n v="2.39228343188987"/>
        <n v="2.4547210435539801"/>
        <n v="2.4836214226983002"/>
        <n v="2.49593802948639"/>
        <n v="2.42226756627218"/>
        <n v="2.29350926056037"/>
        <n v="2.1122596980503001"/>
        <n v="1.9779171675062801"/>
        <n v="1.8121536430973499"/>
        <n v="1.66628776223091"/>
        <n v="1.5230295657177499"/>
        <n v="1.40612537533222"/>
        <n v="1.3423340097589"/>
        <n v="1.28368212429393"/>
        <n v="1.2466454312266599"/>
        <n v="1.2613805325540199"/>
        <n v="1.3132201281532601"/>
        <n v="1.35440598123"/>
        <n v="1.39627834557483"/>
        <n v="1.45455593155209"/>
        <n v="1.5779553453236199"/>
        <n v="1.72761716816261"/>
        <n v="1.8255025259591799"/>
        <n v="1.94780549617748"/>
        <n v="2.0854668683637101"/>
        <n v="2.2281661237883501"/>
        <n v="2.3658844003669"/>
        <n v="2.4874749549428201"/>
        <n v="2.5911883227366799"/>
        <n v="2.6533494519360401"/>
        <n v="1.12926697299726"/>
        <n v="1.19497250734188"/>
        <n v="1.2261915238266701"/>
        <n v="1.25402715384513"/>
        <n v="1.2788648756279599"/>
        <n v="1.3072805030622201"/>
        <n v="1.3463141682578199"/>
        <n v="1.3861507808239999"/>
        <n v="1.4236753307210199"/>
        <n v="1.4122793247721701"/>
        <n v="1.43862830529414"/>
        <n v="1.57683462291564"/>
        <n v="1.64130382355099"/>
        <n v="1.70071559735239"/>
        <n v="1.77643227167732"/>
        <n v="1.8689656667494801"/>
        <n v="1.96867043837724"/>
        <n v="2.08940231591487"/>
        <n v="2.2167954980878402"/>
        <n v="2.3423261011271399"/>
        <n v="2.49202914457558"/>
        <n v="2.650281716406"/>
        <n v="2.8070225421348902"/>
        <n v="2.96345914568382"/>
        <n v="3.1221993930093102"/>
        <n v="3.2788582539606201"/>
        <n v="3.4316361687877199"/>
        <n v="3.6089115001911898"/>
        <n v="3.7740655315672602"/>
        <n v="3.9390832162791201"/>
        <n v="4.9777845236117004"/>
        <n v="4.9655670762264803"/>
        <n v="4.8981815731341403"/>
        <n v="4.7495163449235998"/>
        <n v="4.68289736285376"/>
        <n v="4.7203178942338697"/>
        <n v="4.8455417141239696"/>
        <n v="4.9706391673324202"/>
        <n v="5.0536273894035997"/>
        <n v="4.9904636339188002"/>
        <n v="5.0197262266580003"/>
        <n v="5.04616374919945"/>
        <n v="5.0385865627166604"/>
        <n v="5.0390792178060702"/>
        <n v="5.0969055197528599"/>
        <n v="5.0692118458348698"/>
        <n v="5.20779370232784"/>
        <n v="5.2864510164100604"/>
        <n v="5.3315343292448398"/>
        <n v="5.4538743906957503"/>
        <n v="5.4991111984716099"/>
        <n v="5.6074481330405801"/>
        <n v="5.6512372796546098"/>
        <n v="5.7030493142320697"/>
        <n v="5.7189927918881098"/>
        <n v="5.6747500256956203"/>
        <n v="5.7158861589807604"/>
        <n v="5.7633950734138901"/>
        <n v="5.7397001446488396"/>
        <n v="5.7178412337373397"/>
        <n v="4.9884786430282597"/>
        <n v="4.9770120621281002"/>
        <n v="4.9100799373042099"/>
        <n v="4.7627720504474897"/>
        <n v="4.6971421542704697"/>
        <n v="4.7350472996536803"/>
        <n v="4.8603446111624597"/>
        <n v="4.9855812744907899"/>
        <n v="5.06859138052506"/>
        <n v="5.0059687386361498"/>
        <n v="5.0352376943081101"/>
        <n v="5.06167209951494"/>
        <n v="5.0538696176226496"/>
        <n v="5.0555228310576501"/>
        <n v="5.1140621300635596"/>
        <n v="5.0872905921159797"/>
        <n v="5.22548718173348"/>
        <n v="5.3048759357363702"/>
        <n v="5.3506534144584297"/>
        <n v="5.4734282728248402"/>
        <n v="5.5198897184981197"/>
        <n v="5.6281043577352303"/>
        <n v="5.6716826912644303"/>
        <n v="5.7235000835074397"/>
        <n v="5.7373471794820103"/>
        <n v="5.69505049269259"/>
        <n v="5.7360943222113896"/>
        <n v="5.7836275053978996"/>
        <n v="5.7601785138014101"/>
        <n v="5.7388065532502504"/>
        <n v="3.8944536972414001"/>
        <n v="3.9101884331836998"/>
        <n v="3.9523726645855599"/>
        <n v="3.8994592311014"/>
        <n v="3.90678878180552"/>
        <n v="3.8973327121111598"/>
        <n v="3.8565863436920198"/>
        <n v="3.82586172625849"/>
        <n v="3.9141662027759399"/>
        <n v="3.7858434169985502"/>
        <n v="3.7401033840379898"/>
        <n v="3.8137004137438599"/>
        <n v="3.87022415374804"/>
        <n v="3.83436960653157"/>
        <n v="3.8944329092503698"/>
        <n v="3.8712207906926399"/>
        <n v="3.84166766540385"/>
        <n v="3.8157898657775502"/>
        <n v="3.79401544823987"/>
        <n v="3.84906874781591"/>
        <n v="3.8486419357808002"/>
        <n v="3.8346146491704798"/>
        <n v="3.8037670483622801"/>
        <n v="3.8129378942586198"/>
        <n v="3.8096592412696202"/>
        <n v="3.8002918516322302"/>
        <n v="3.7561517259202102"/>
        <n v="3.78372625960256"/>
        <n v="3.7886840397633801"/>
        <n v="3.8002275601041"/>
        <n v="6.6188048948693199"/>
        <n v="6.5828803340747202"/>
        <n v="6.5530878653003901"/>
        <n v="6.5676501738775404"/>
        <n v="6.6554706483192296"/>
        <n v="6.6285643551335198"/>
        <n v="6.6599577005176096"/>
        <n v="6.7015507647028896"/>
        <n v="6.7769796905918804"/>
        <n v="6.8484989921906303"/>
        <n v="6.8877358917130698"/>
        <n v="6.9056585577229104"/>
        <n v="6.8380618972526399"/>
        <n v="6.7485117083367703"/>
        <n v="6.6570950657762902"/>
        <n v="6.6389405161028803"/>
        <n v="6.6871278612182703"/>
        <n v="6.7164403833771598"/>
        <n v="6.8021475738382202"/>
        <n v="6.8652526162447298"/>
        <n v="6.8950276641652799"/>
        <n v="6.8997238961618397"/>
        <n v="6.8413213966085502"/>
        <n v="6.7757789170098404"/>
        <n v="6.7283460701562197"/>
        <n v="6.7239336462284403"/>
        <n v="6.6549562555797896"/>
        <n v="6.5816860279619496"/>
        <n v="6.5718021254199597"/>
        <n v="6.5840192865559697"/>
        <n v="7.6549355444829104"/>
        <n v="7.6020246855144196"/>
        <n v="7.5781501279293702"/>
        <n v="7.5472497228805198"/>
        <n v="7.5715157152029198"/>
        <n v="7.5962547936604103"/>
        <n v="7.6612998755951098"/>
        <n v="7.8021281774204603"/>
        <n v="7.8367484847997702"/>
        <n v="7.9112588850150196"/>
        <n v="7.9976186013282202"/>
        <n v="8.0098617750957093"/>
        <n v="7.9945890289779697"/>
        <n v="7.9694174748244802"/>
        <n v="8.1026674444548092"/>
        <n v="8.11171410029465"/>
        <n v="8.1627520249694498"/>
        <n v="8.2137276911773895"/>
        <n v="8.2254311896094894"/>
        <n v="8.2287457581428392"/>
        <n v="8.2566269060895099"/>
        <n v="8.2651513608257599"/>
        <n v="8.2136825835259195"/>
        <n v="8.1729890484591206"/>
        <n v="8.1636681786386198"/>
        <n v="8.0514035765533496"/>
        <n v="8.1204211018355092"/>
        <n v="8.07651970006137"/>
        <n v="8.0393506884038999"/>
        <n v="7.9565179593707898"/>
        <n v="3.68792021005912"/>
        <n v="3.7734901396466198"/>
        <n v="3.85486113635223"/>
        <n v="3.9364303996679499"/>
        <n v="4.0203010598440798"/>
        <n v="4.1121481057684397"/>
        <n v="4.2118178846878198"/>
        <n v="4.2839609710114201"/>
        <n v="4.3496728881050704"/>
        <n v="4.4041946741712401"/>
        <n v="4.4676821312501502"/>
        <n v="4.53600999008433"/>
        <n v="4.6077097059159602"/>
        <n v="4.6767856426657897"/>
        <n v="4.7147164942645503"/>
        <n v="4.7858480763387803"/>
        <n v="4.8631997648398402"/>
        <n v="4.9120302301323102"/>
        <n v="4.9116006563543202"/>
        <n v="4.9781961861629602"/>
        <n v="5.01922612288576"/>
        <n v="5.0778700604978599"/>
        <n v="5.1427971294811003"/>
        <n v="5.1994095394087196"/>
        <n v="5.2682586554681601"/>
        <n v="5.3030491071710397"/>
        <n v="5.3588410341584298"/>
        <n v="5.4073176679059296"/>
        <n v="5.4083019986098702"/>
        <n v="5.4053218875889399"/>
        <n v="2.6495608976053702"/>
        <n v="2.6956004594872698"/>
        <n v="2.75254924876119"/>
        <n v="2.7743125713258898"/>
        <n v="2.7983177015024401"/>
        <n v="2.8292568511746299"/>
        <n v="2.83062771170643"/>
        <n v="2.8892550339379199"/>
        <n v="2.9164535485279002"/>
        <n v="2.9238438542403902"/>
        <n v="2.93156701175011"/>
        <n v="2.9595308806203202"/>
        <n v="3.0181067218113"/>
        <n v="3.05768300602965"/>
        <n v="3.13397265049068"/>
        <n v="3.2832931276409001"/>
        <n v="3.3877211871878399"/>
        <n v="3.4672781043224199"/>
        <n v="3.52171544184481"/>
        <n v="3.6333577335128"/>
        <n v="3.7622624713522601"/>
        <n v="3.8833667096828002"/>
        <n v="4.0875050219906797"/>
        <n v="4.3018126065559503"/>
        <n v="4.4744441468856202"/>
        <n v="4.6099177041237196"/>
        <n v="4.7403588659284397"/>
        <n v="4.89159993109147"/>
        <n v="5.0307076318053801"/>
        <n v="5.1446627365266897"/>
        <n v="1.9490250670326801"/>
        <n v="1.99594936072226"/>
        <n v="2.02789588159238"/>
        <n v="2.0920947787307198"/>
        <n v="2.1316340129140499"/>
        <n v="2.17391046917025"/>
        <n v="2.2133872530149201"/>
        <n v="2.20066889074758"/>
        <n v="2.2874189663328401"/>
        <n v="2.3206759364760701"/>
        <n v="2.3727433464263998"/>
        <n v="2.42684823828534"/>
        <n v="2.4773509243704899"/>
        <n v="2.5372922537754601"/>
        <n v="2.6059115629721599"/>
        <n v="2.67345158265312"/>
        <n v="2.74997677778962"/>
        <n v="2.80772922797411"/>
        <n v="2.8880234331645198"/>
        <n v="2.9755849803791801"/>
        <n v="3.0824891680469899"/>
        <n v="3.2070830289904202"/>
        <n v="3.3279855751740999"/>
        <n v="3.4402777820606798"/>
        <n v="3.56133510405656"/>
        <n v="3.7109450462955502"/>
        <n v="3.8562153933985499"/>
        <n v="4.0104791573991898"/>
        <n v="4.17515790712313"/>
        <n v="4.3441468738875697"/>
        <n v="3.7032625769406402"/>
        <n v="3.67923369046447"/>
        <n v="3.5878838862634899"/>
        <n v="3.5655759690840401"/>
        <n v="3.7771856062854199"/>
        <n v="4.0045349435372799"/>
        <n v="4.1793113116586103"/>
        <n v="4.1457953810639196"/>
        <n v="4.0626551646493301"/>
        <n v="4.03759225702116"/>
        <n v="4.0043728119159097"/>
        <n v="3.9820859488279199"/>
        <n v="3.8683283136769799"/>
        <n v="3.8693732845330699"/>
        <n v="3.8414057315638401"/>
        <n v="3.8758113652086599"/>
        <n v="3.9129227115901499"/>
        <n v="3.9519373206741899"/>
        <n v="3.8129570604544099"/>
        <n v="3.8198920314663001"/>
        <n v="3.8116574866755899"/>
        <n v="3.8243454014766298"/>
        <n v="3.8564447020802199"/>
        <n v="3.93266149013433"/>
        <n v="3.9671721126577801"/>
        <n v="3.9688214490040798"/>
        <n v="3.9095389562733001"/>
        <n v="3.9067199767912801"/>
        <n v="3.9202072354348001"/>
        <n v="3.9452877714846601"/>
        <n v="5.6822342706257896"/>
        <n v="5.7371189742556696"/>
        <n v="5.83792125799269"/>
        <n v="5.8840890720625803"/>
        <n v="5.9306892790059296"/>
        <n v="5.9705166321836298"/>
        <n v="6.0212290755571596"/>
        <n v="6.1099632302316902"/>
        <n v="6.1886753073914296"/>
        <n v="6.2195351390104401"/>
        <n v="6.2569686647690599"/>
        <n v="6.3220226923593401"/>
        <n v="6.3588211230673597"/>
        <n v="6.40357565592348"/>
        <n v="6.50655195657371"/>
        <n v="6.5440991482187201"/>
        <n v="6.5799697543404303"/>
        <n v="6.6032384371565103"/>
        <n v="6.6146134975193798"/>
        <n v="6.6017613655780902"/>
        <n v="6.6099086260158302"/>
        <n v="6.6270733325039197"/>
        <n v="6.6254748603080102"/>
        <n v="6.5865196193821598"/>
        <n v="6.6126101797743599"/>
        <n v="6.5324733917280398"/>
        <n v="6.52272839838027"/>
        <n v="6.5278937948092599"/>
        <n v="6.4932004254421001"/>
        <n v="6.4272336820010096"/>
        <n v="1.81593418829669"/>
        <n v="1.8721390185672799"/>
        <n v="1.9179756638888401"/>
        <n v="1.96550987127514"/>
        <n v="1.9794357925203401"/>
        <n v="2.0283219408929898"/>
        <n v="2.0537163463446699"/>
        <n v="2.0500376515688101"/>
        <n v="2.0966447418844099"/>
        <n v="2.1177468147538598"/>
        <n v="2.1361463709954398"/>
        <n v="2.15006932658126"/>
        <n v="2.1787806594650698"/>
        <n v="2.2118501371305399"/>
        <n v="2.2508752269252099"/>
        <n v="2.29164774848631"/>
        <n v="2.3369828060593698"/>
        <n v="2.3898427343420199"/>
        <n v="2.4637905207872302"/>
        <n v="2.5364337277672799"/>
        <n v="2.62415656384445"/>
        <n v="2.7395756262985"/>
        <n v="2.8604683102973998"/>
        <n v="2.9630481205089998"/>
        <n v="3.0626395472430299"/>
        <n v="3.1465498859932399"/>
        <n v="3.2486805572403399"/>
        <n v="3.3615299610471499"/>
        <n v="3.5366218380582"/>
        <n v="3.68185044725967"/>
        <n v="8.20887703680215"/>
        <n v="8.1783006295209404"/>
        <n v="8.1688021607784105"/>
        <n v="8.2202228246252496"/>
        <n v="8.23376072988418"/>
        <n v="8.2346642326720403"/>
        <n v="8.3398281458043897"/>
        <n v="8.5959492473007302"/>
        <n v="8.8387803935201408"/>
        <n v="9.0216941370958494"/>
        <n v="9.1479720855162601"/>
        <n v="9.1721472310335805"/>
        <n v="9.1127181520547893"/>
        <n v="8.9988035115443292"/>
        <n v="8.8814200298759403"/>
        <n v="8.8299145628300799"/>
        <n v="8.8474256413312098"/>
        <n v="8.7074122382649595"/>
        <n v="8.7673743158152107"/>
        <n v="8.7457057920100603"/>
        <n v="8.7519313333963602"/>
        <n v="8.5944149665053402"/>
        <n v="8.3405428902511698"/>
        <n v="8.1761176601319399"/>
        <n v="7.9811307169805898"/>
        <n v="7.7582806464549101"/>
        <n v="7.7032829235225497"/>
        <n v="7.6981101514242098"/>
        <n v="7.6214880929127498"/>
        <n v="7.6413164350214098"/>
        <n v="6.3872672993753001"/>
        <n v="6.3858708416545502"/>
        <n v="6.3953342224466398"/>
        <n v="6.2625280235069196"/>
        <n v="6.2714702579049302"/>
        <n v="6.2866733190636204"/>
        <n v="6.3411589525536298"/>
        <n v="6.3974333513064696"/>
        <n v="6.4798188335291398"/>
        <n v="6.5275109303412204"/>
        <n v="6.5948129881693696"/>
        <n v="6.6619355097629098"/>
        <n v="6.7007561773227602"/>
        <n v="6.7994735547471796"/>
        <n v="6.9963307402800696"/>
        <n v="7.0290741316426004"/>
        <n v="7.0433589126172604"/>
        <n v="7.0522355814953697"/>
        <n v="7.0667345848977297"/>
        <n v="7.0831145369435404"/>
        <n v="7.1126185204843502"/>
        <n v="7.1438588020474398"/>
        <n v="7.1869232005715098"/>
        <n v="7.1804504071561004"/>
        <n v="7.1690402999743004"/>
        <n v="7.1853510127918003"/>
        <n v="7.1499711344360302"/>
        <n v="7.1236274912821598"/>
        <n v="7.0598705521445204"/>
        <n v="6.9506546995876697"/>
        <n v="4.4071313224685902"/>
        <n v="4.5737360145756503"/>
        <n v="4.6518479195825799"/>
        <n v="4.7837529429212298"/>
        <n v="4.9634675181764196"/>
        <n v="5.1709834814042104"/>
        <n v="5.3685431760388198"/>
        <n v="5.5661814486618004"/>
        <n v="5.7345108126644497"/>
        <n v="5.8045887311222604"/>
        <n v="5.9061691454034699"/>
        <n v="5.9820811411159101"/>
        <n v="6.0242446832914096"/>
        <n v="6.0626134344133398"/>
        <n v="5.8846979211171604"/>
        <n v="6.1105612335980002"/>
        <n v="6.1382102454632799"/>
        <n v="6.1247320362611202"/>
        <n v="6.0617934560285898"/>
        <n v="6.0190316862908002"/>
        <n v="5.96008599663016"/>
        <n v="5.9284018117092403"/>
        <n v="5.9709751872732202"/>
        <n v="5.9154329353572797"/>
        <n v="5.8485235195999898"/>
        <n v="5.8142844376502199"/>
        <n v="5.73830589967893"/>
        <n v="5.7351681298527604"/>
        <n v="5.7318215541392696"/>
        <n v="5.7332069910223398"/>
        <n v="6.2243685753393496"/>
        <n v="6.1456234117385398"/>
        <n v="6.1125409359345202"/>
        <n v="6.0798659561382404"/>
        <n v="6.0495130501440997"/>
        <n v="6.0869872068435198"/>
        <n v="6.1034073917576697"/>
        <n v="5.0380997478431198"/>
        <n v="6.0956323196634496"/>
        <n v="6.08333939190641"/>
        <n v="6.0523301148529196"/>
        <n v="6.0379723121999298"/>
        <n v="6.0025453833946996"/>
        <n v="6.0071723885016803"/>
        <n v="6.0012096402924904"/>
        <n v="6.0317427149995604"/>
        <n v="5.97148323315559"/>
        <n v="5.9021626647054397"/>
        <n v="5.8307831180944696"/>
        <n v="5.7691390713177899"/>
        <n v="5.7018171960482604"/>
        <n v="5.7023336927173398"/>
        <n v="5.6225380647397598"/>
        <n v="5.5112405713238397"/>
        <n v="5.4366538561988298"/>
        <n v="5.3704081905288801"/>
        <n v="5.3265579790099604"/>
        <n v="5.2881075178392303"/>
        <n v="5.2548164278564702"/>
        <n v="5.2102496313903499"/>
        <n v="2.2838221970706298"/>
        <n v="2.3483033100641402"/>
        <n v="2.4392341450036401"/>
        <n v="2.5558362735587199"/>
        <n v="2.6680344213257001"/>
        <n v="2.8805803076215102"/>
        <n v="3.0605646231724202"/>
        <n v="3.1573138854545801"/>
        <n v="3.2722812202083298"/>
        <n v="3.49923023771251"/>
        <n v="3.6307696085728498"/>
        <n v="3.7713985712275901"/>
        <n v="3.93455381024412"/>
        <n v="4.0896302253994499"/>
        <n v="4.2224843439933597"/>
        <n v="4.2756252359860696"/>
        <n v="4.4278847811795101"/>
        <n v="4.5866407865493102"/>
        <n v="4.6909277516260897"/>
        <n v="4.7105651192796199"/>
        <n v="4.8451877396230403"/>
        <n v="4.9778499497636597"/>
        <n v="5.1035564471292396"/>
        <n v="5.1952861451590699"/>
        <n v="5.2849349556552996"/>
        <n v="5.36174000843382"/>
        <n v="5.4466890447369698"/>
        <n v="5.5660112120321203"/>
        <n v="5.6043770855405901"/>
        <n v="5.6603827880271096"/>
        <n v="1.01069940578871"/>
        <n v="1.0384876032066099"/>
        <n v="1.0561625720702701"/>
        <n v="1.08359895265585"/>
        <n v="1.10828951493565"/>
        <n v="1.1310943876731101"/>
        <n v="1.1687291790758401"/>
        <n v="1.20784774718333"/>
        <n v="1.2339900882060799"/>
        <n v="1.25720043366502"/>
        <n v="1.2762517975690999"/>
        <n v="1.3230766131459599"/>
        <n v="1.37237948397901"/>
        <n v="1.4164737376283201"/>
        <n v="1.4525405057795999"/>
        <n v="1.4895811569189901"/>
        <n v="1.52331705845999"/>
        <n v="1.5581517162518701"/>
        <n v="1.59905712515839"/>
        <n v="1.63408046816922"/>
        <n v="1.67826471129803"/>
        <n v="1.7224259479391699"/>
        <n v="1.76349463785984"/>
        <n v="1.8033640907524799"/>
        <n v="1.8008369416602299"/>
        <n v="1.86071220195631"/>
        <n v="1.94090123784598"/>
        <n v="2.03282673230611"/>
        <n v="2.1300719179791399"/>
        <n v="2.22948413470565"/>
        <n v="1.0284948036841299"/>
        <n v="1.05258261443575"/>
        <n v="1.0753404667881099"/>
        <n v="1.09997295732622"/>
        <n v="1.1103831956179"/>
        <n v="1.15143979872671"/>
        <n v="1.1061036851019399"/>
        <n v="1.1512145675850001"/>
        <n v="1.18332436755002"/>
        <n v="1.1924097284061199"/>
        <n v="1.29999517781697"/>
        <n v="1.3372754513615901"/>
        <n v="1.3768839029978599"/>
        <n v="1.42022799558238"/>
        <n v="1.46431288641852"/>
        <n v="1.4754585391545001"/>
        <n v="1.57010385346615"/>
        <n v="1.63964814518859"/>
        <n v="1.6891556710446201"/>
        <n v="1.7842268941859201"/>
        <n v="1.8675258919670801"/>
        <n v="1.95484717401296"/>
        <n v="2.03393727298619"/>
        <n v="2.1145819683665499"/>
        <n v="2.1829530138167699"/>
        <n v="2.2705279028837899"/>
        <n v="2.3703643817200302"/>
        <n v="2.4775625586995398"/>
        <n v="2.5820962849016298"/>
        <n v="2.6985444692891098"/>
        <n v="3.8358285894992799"/>
        <n v="3.9610645537408802"/>
        <n v="4.1159067303228998"/>
        <n v="4.1034886656098397"/>
        <n v="4.1693828886872204"/>
        <n v="4.1325770512465798"/>
        <n v="4.1309159903083996"/>
        <n v="4.2172853603431797"/>
        <n v="4.2693650569310897"/>
        <n v="4.3872995989341597"/>
        <n v="4.3916606185266804"/>
        <n v="4.4365888533066604"/>
        <n v="4.4572420064834901"/>
        <n v="4.54478099724638"/>
        <n v="4.6098371645024896"/>
        <n v="4.6349859869547698"/>
        <n v="4.7742851392418597"/>
        <n v="4.84229110247463"/>
        <n v="4.8497538201444899"/>
        <n v="4.9739468770772799"/>
        <n v="4.9337317570710804"/>
        <n v="4.9087664002363303"/>
        <n v="4.8719358603062997"/>
        <n v="4.9239427734507801"/>
        <n v="4.9082949355574899"/>
        <n v="4.98126011557647"/>
        <n v="5.0382180034514299"/>
        <n v="5.1055572063338204"/>
        <n v="5.1374585240798796"/>
        <n v="5.1320515297685896"/>
        <n v="1.74837924482943"/>
        <n v="1.7791925138358999"/>
        <n v="1.82764003000748"/>
        <n v="1.8313089140189101"/>
        <n v="1.8789238455152999"/>
        <n v="1.9577883326910599"/>
        <n v="2.0201772429475899"/>
        <n v="2.08314585136397"/>
        <n v="2.1584884202935402"/>
        <n v="2.2345756633809"/>
        <n v="2.3075399853716401"/>
        <n v="2.3726344253273002"/>
        <n v="2.4367560331676299"/>
        <n v="2.4904392328413398"/>
        <n v="2.3992738682919899"/>
        <n v="2.5969163559239399"/>
        <n v="2.66266674077582"/>
        <n v="2.7304429981103402"/>
        <n v="2.7756302646364999"/>
        <n v="2.8570998557557199"/>
        <n v="0.85838928904561995"/>
        <n v="2.6763260006192802"/>
        <n v="2.94894586763278"/>
        <n v="2.9891209148909299"/>
        <n v="3.0627847353628002"/>
        <n v="3.1239518848394701"/>
        <n v="3.1786350672425598"/>
        <n v="3.33413212377961"/>
        <n v="3.4251413230292198"/>
        <n v="3.5005313635202802"/>
        <n v="3.0903490813416199"/>
        <n v="3.19989265556308"/>
        <n v="3.2778417497868801"/>
        <n v="3.33198741179738"/>
        <n v="3.46874633080543"/>
        <n v="3.5378968377186299"/>
        <n v="3.6645794382818599"/>
        <n v="3.78196892558775"/>
        <n v="2.6575597843174399"/>
        <n v="3.9930181986127198"/>
        <n v="4.1260252090602298"/>
        <n v="4.2387282740686896"/>
        <n v="4.3662498712241504"/>
        <n v="4.4584830614037703"/>
        <n v="4.5913487717757802"/>
        <n v="4.7021646862930497"/>
        <n v="4.7873592512204297"/>
        <n v="4.8711244703416199"/>
        <n v="4.9627058463661804"/>
        <n v="5.0595418047214604"/>
        <n v="5.0973765819846504"/>
        <n v="5.2020726939343396"/>
        <n v="4.73848137204038"/>
        <n v="4.8621839894373"/>
        <n v="4.9364634759050396"/>
        <n v="4.9461227948536504"/>
        <n v="5.6224790066091597"/>
        <n v="5.6910911919925198"/>
        <n v="5.7432856188594998"/>
        <n v="5.7620132693610202"/>
        <n v="3.6843182491894999"/>
        <n v="3.6810736858239399"/>
        <n v="3.5868818122116202"/>
        <n v="3.5717891926819498"/>
        <n v="3.6249811046153599"/>
        <n v="3.67556786395942"/>
        <n v="3.8179157349662201"/>
        <n v="3.8355537204698802"/>
        <n v="3.7828875600128802"/>
        <n v="3.7728556460515899"/>
        <n v="3.9048000048501401"/>
        <n v="3.9811105532253199"/>
        <n v="3.9755714878202002"/>
        <n v="3.9511256381359199"/>
        <n v="3.9852073036254501"/>
        <n v="3.9414131335984699"/>
        <n v="3.9960119657027802"/>
        <n v="3.9757039915152199"/>
        <n v="4.0626356228229499"/>
        <n v="4.06347022586972"/>
        <n v="4.1181725464261696"/>
        <n v="4.1580467743208196"/>
        <n v="4.1932046267343797"/>
        <n v="4.27338791048619"/>
        <n v="4.2638568560524597"/>
        <n v="4.2062275157207099"/>
        <n v="4.2711058449983899"/>
        <n v="4.2376661089689804"/>
        <n v="4.1989296211890004"/>
        <n v="4.22523159757315"/>
        <n v="7.4276870168504203"/>
        <n v="7.4616789298170199"/>
        <n v="7.5192407233419498"/>
        <n v="7.5632030840403504"/>
        <n v="7.5690732456176502"/>
        <n v="7.4063780832054897"/>
        <n v="7.5965506746762399"/>
        <n v="7.6447052221721998"/>
        <n v="7.71338894273131"/>
        <n v="7.7961770246270099"/>
        <n v="7.9120305135304099"/>
        <n v="7.9820042848594497"/>
        <n v="8.0200533842694703"/>
        <n v="8.0792569416880298"/>
        <n v="8.11389408489228"/>
        <n v="8.1408751227240206"/>
        <n v="8.1447541323615695"/>
        <n v="8.1880877228894509"/>
        <n v="8.2531002836610199"/>
        <n v="8.2687440220911501"/>
        <n v="8.2745579270698304"/>
        <n v="8.2750243950077795"/>
        <n v="8.2537771148375292"/>
        <n v="8.2850613108014706"/>
        <n v="8.4139485506299394"/>
        <n v="8.3901592596283106"/>
        <n v="8.3638406813730803"/>
        <n v="8.3196962371156804"/>
        <n v="8.3043567024280698"/>
        <n v="8.2682919342678591"/>
        <n v="2.3120813429722298"/>
        <n v="2.4030623010711301"/>
        <n v="2.49119818198615"/>
        <n v="2.6117081100049"/>
        <n v="2.73139546413339"/>
        <n v="2.8236507007334"/>
        <n v="2.89344801517072"/>
        <n v="2.89944453865626"/>
        <n v="2.9321561320740499"/>
        <n v="2.9905486856401402"/>
        <n v="3.0634029711131698"/>
        <n v="3.1510044301333999"/>
        <n v="3.2762422392897701"/>
        <n v="3.41517202261028"/>
        <n v="3.5352056352913399"/>
        <n v="3.60316923353033"/>
        <n v="3.6489987876458301"/>
        <n v="3.6596855629638601"/>
        <n v="3.6466968838857601"/>
        <n v="3.7032686125196399"/>
        <n v="3.7581933726000698"/>
        <n v="3.8322062645082799"/>
        <n v="3.9505719095066198"/>
        <n v="4.0738695658664401"/>
        <n v="4.2506690213238798"/>
        <n v="4.35228884770346"/>
        <n v="4.5114832040102"/>
        <n v="4.6124492465606304"/>
        <n v="4.6339434028653104"/>
        <n v="4.6690465339870402"/>
        <n v="2.5102084977352299"/>
        <n v="2.6000199955312402"/>
        <n v="2.6862991090674"/>
        <n v="2.7722194852953499"/>
        <n v="2.85553911156518"/>
        <n v="2.9377652577207698"/>
        <n v="3.01594413319236"/>
        <n v="3.0777111441415399"/>
        <n v="3.1213722834756799"/>
        <n v="3.17052026813279"/>
        <n v="3.2333407647720298"/>
        <n v="3.28517359845734"/>
        <n v="3.34248892265644"/>
        <n v="3.4026218456660602"/>
        <n v="3.0984306634733101"/>
        <n v="3.53730711721466"/>
        <n v="3.5815037968010199"/>
        <n v="3.6587807015690599"/>
        <n v="3.7183345539642301"/>
        <n v="3.7710893121853801"/>
        <n v="3.8411616261193"/>
        <n v="3.9167781683662901"/>
        <n v="3.9827100168156999"/>
        <n v="4.0407999088244404"/>
        <n v="4.1026121404360696"/>
        <n v="4.1520501099062299"/>
        <n v="4.2097028167902399"/>
        <n v="4.2456786961776496"/>
        <n v="4.2894448959784404"/>
        <n v="4.3646441704587797"/>
        <n v="4.62910120952521"/>
        <n v="5.4330768251948296"/>
        <n v="5.7138935679282197"/>
        <n v="5.9482436606639597"/>
        <n v="6.1867351265007597"/>
        <n v="6.40257734743781"/>
        <n v="6.6143312721226701"/>
        <n v="6.7604238620239396"/>
        <n v="7.0325833451508402"/>
        <n v="7.25684211798165"/>
        <n v="7.5044937919978203"/>
        <n v="7.7205023948519402"/>
        <n v="7.9552395679987704"/>
        <n v="7.5440642998578804"/>
        <n v="8.3081658496688497"/>
        <n v="8.4696998222966897"/>
        <n v="8.6485211668372699"/>
        <n v="8.8414409976295403"/>
        <n v="9.0345639069714796"/>
        <n v="9.2059977225078704"/>
        <n v="9.3230879754874501"/>
        <n v="9.4295181417706395"/>
        <n v="9.5289383784138906"/>
        <n v="9.6380307156689202"/>
        <n v="9.8032872585005197"/>
        <n v="9.9968914802642903"/>
        <n v="10.221421228461599"/>
        <n v="10.2601541798049"/>
        <n v="10.299388122499201"/>
        <n v="10.314732065200801"/>
        <n v="3.47650135368422"/>
        <n v="3.5621219066475001"/>
        <n v="3.6512663035305599"/>
        <n v="3.72820449627448"/>
        <n v="3.7747424934264702"/>
        <n v="3.8395672673930599"/>
        <n v="3.9204250203164599"/>
        <n v="3.98213014855869"/>
        <n v="4.0860255146857902"/>
        <n v="4.2050288997351704"/>
        <n v="4.3467140124836003"/>
        <n v="4.5316604894978099"/>
        <n v="4.6911742987428404"/>
        <n v="4.3547304580540196"/>
        <n v="4.4505236833781598"/>
        <n v="4.5340939085327197"/>
        <n v="4.3259302387865404"/>
        <n v="4.2445342944746898"/>
        <n v="5.0236148706127501"/>
        <n v="5.3837195375849101"/>
        <n v="5.6385133854482001"/>
        <n v="5.8866622748885096"/>
        <n v="6.1115822353325697"/>
        <n v="5.96544301772101"/>
        <n v="5.5572850761871102"/>
        <n v="5.9379043379471899"/>
        <n v="5.9787817828959904"/>
        <n v="6.2015012551817499"/>
        <n v="7.34766959656955"/>
        <n v="7.4568604734170503"/>
        <n v="7.3880225161787596"/>
        <n v="7.4700233664080704"/>
        <n v="7.5613121265304999"/>
        <n v="7.60885272016648"/>
        <n v="7.7130075335928803"/>
        <n v="7.6906758958516797"/>
        <n v="7.7759366598463204"/>
        <n v="7.8279514972808704"/>
        <n v="7.8961859530997298"/>
        <n v="7.9346444071342201"/>
        <n v="8.0760967937544592"/>
        <n v="8.2939427259979599"/>
        <n v="8.4870688402651098"/>
        <n v="8.6818450963232294"/>
        <n v="8.8246879854764604"/>
        <n v="8.9936083382681407"/>
        <n v="9.11409422164677"/>
        <n v="9.2961681425577503"/>
        <n v="9.4164358509015607"/>
        <n v="9.5156041219754197"/>
        <n v="9.7639569369828401"/>
        <n v="9.7020428684074496"/>
        <n v="9.7203849743730206"/>
        <n v="9.7308256813388496"/>
        <n v="9.7535327381757799"/>
        <n v="9.7326854882498797"/>
        <n v="9.8127126012709702"/>
        <n v="9.8165263235227407"/>
        <n v="9.69299542214649"/>
        <n v="9.5293004676631092"/>
        <n v="8.0731317014946598"/>
        <n v="8.1190864253120001"/>
        <n v="8.13477626702592"/>
        <n v="8.34478743544142"/>
        <n v="8.4302782161985892"/>
        <n v="8.5055638736542001"/>
        <n v="8.5274279885942796"/>
        <n v="8.5900845500690099"/>
        <n v="8.6434997595261507"/>
        <n v="8.7078917650305492"/>
        <n v="8.6997921235267306"/>
        <n v="8.6697194164643392"/>
        <n v="8.4652247654925592"/>
        <n v="8.7727958570261197"/>
        <n v="8.9269881846389598"/>
        <n v="9.1028217213529494"/>
        <n v="9.0818915465825594"/>
        <n v="9.3276723963417503"/>
        <n v="9.3849321257862997"/>
        <n v="9.5719521472630191"/>
        <n v="9.8771609373863303"/>
        <n v="9.8538765826705799"/>
        <n v="9.8473123295918299"/>
        <n v="9.8411792745589395"/>
        <n v="9.2519480217080794"/>
        <n v="9.7271224856558707"/>
        <n v="9.7264454578085306"/>
        <n v="9.6972092136226706"/>
        <n v="9.6234011768046592"/>
        <n v="9.6269721068027092"/>
        <n v="6.9127425007124703"/>
        <n v="6.8472834630284503"/>
        <n v="6.8578081324045002"/>
        <n v="6.8658926813867502"/>
        <n v="6.8490374388290904"/>
        <n v="6.8446599178643002"/>
        <n v="6.8428133627428398"/>
        <n v="6.8680916182870702"/>
        <n v="6.8492627911765496"/>
        <n v="6.89540811980544"/>
        <n v="6.9599687853302399"/>
        <n v="6.9963757488728202"/>
        <n v="7.0120242056197304"/>
        <n v="6.9932445022936003"/>
        <n v="7.1099547621283596"/>
        <n v="7.1423690513959501"/>
        <n v="7.1828494772186096"/>
        <n v="7.2069279963336204"/>
        <n v="7.2372710792744197"/>
        <n v="7.2688726623170004"/>
        <n v="7.3419118968970203"/>
        <n v="7.3450851093092098"/>
        <n v="7.3507083213008304"/>
        <n v="7.4010436863827902"/>
        <n v="7.42336417490508"/>
        <n v="7.3273986253952001"/>
        <n v="7.3522625907844699"/>
        <n v="7.2943533536147704"/>
        <n v="7.2094663521117699"/>
        <n v="7.14909335096507"/>
        <n v="5.9131136940269098"/>
        <n v="6.0701324730208297"/>
        <n v="5.9878678735464197"/>
        <n v="5.9442423689690802"/>
        <n v="5.9241375650224297"/>
        <n v="5.9281168806742697"/>
        <n v="5.9056780888813396"/>
        <n v="5.8562365815318298"/>
        <n v="5.8391598662236603"/>
        <n v="5.7655024889486599"/>
        <n v="5.8481311220470804"/>
        <n v="5.8999899752480198"/>
        <n v="6.15959099070355"/>
        <n v="6.41631610482208"/>
        <n v="6.5848380064565797"/>
        <n v="6.7871934662710398"/>
        <n v="6.7816565937427997"/>
        <n v="6.4365902081060797"/>
        <n v="6.1070405456988697"/>
        <n v="5.9353568396475298"/>
        <n v="6.4096720964096701"/>
        <n v="6.2539041828659201"/>
        <n v="6.6003213883276102"/>
        <n v="6.6696473439014703"/>
        <n v="6.4277191378090404"/>
        <n v="6.4002586765670602"/>
        <n v="6.3918738479958002"/>
        <n v="6.37887789741273"/>
        <n v="6.3962610203172803"/>
        <n v="6.3983619336008104"/>
        <n v="5.8949533057308603"/>
        <n v="5.8246975953767199"/>
        <n v="5.7477610828347796"/>
        <n v="5.6989232999423498"/>
        <n v="5.6965306805932601"/>
        <n v="5.6160016442623801"/>
        <n v="5.6718449182542798"/>
        <n v="5.6907626418253097"/>
        <n v="5.6519577119782998"/>
        <n v="5.6416714201666496"/>
        <n v="5.6921438440653596"/>
        <n v="5.7152210807749997"/>
        <n v="5.7195488190686996"/>
        <n v="5.6830801070458499"/>
        <n v="5.6616675362486202"/>
        <n v="5.5968791738859602"/>
        <n v="5.5745054160975096"/>
        <n v="5.5131462699158504"/>
        <n v="5.4452326095807901"/>
        <n v="5.3865642891814396"/>
        <n v="5.3074722111416799"/>
        <n v="5.1817389606941902"/>
        <n v="5.1874222517012196"/>
        <n v="5.1412424131332699"/>
        <n v="5.1056620362928697"/>
        <n v="5.0835532610041598"/>
        <n v="5.04309215278019"/>
        <n v="5.0198181903747496"/>
        <n v="4.9616293632545503"/>
        <n v="4.91274973680469"/>
        <n v="6.2617043758457598"/>
        <n v="6.4370003408258096"/>
        <n v="6.6460474621236303"/>
        <n v="6.7578720937617804"/>
        <n v="6.9095709865780801"/>
        <n v="7.0408792856387796"/>
        <n v="7.12610666525085"/>
        <n v="7.2534448636004303"/>
        <n v="7.36999710379596"/>
        <n v="7.4973608854481704"/>
        <n v="7.59613029554116"/>
        <n v="7.7034438211346297"/>
        <n v="7.8617095047194301"/>
        <n v="7.9808789625967202"/>
        <n v="8.1783928976721896"/>
        <n v="8.4255615015569401"/>
        <n v="8.7203175365228898"/>
        <n v="8.9451710458206897"/>
        <n v="9.1350382120048899"/>
        <n v="9.3562490546096999"/>
        <n v="9.5739832276780596"/>
        <n v="9.73583555084031"/>
        <n v="9.9359217314459993"/>
        <n v="10.113725792143001"/>
        <n v="10.154666843345501"/>
        <n v="10.215440788023599"/>
        <n v="10.1032488563804"/>
        <n v="10.073359299141799"/>
        <n v="9.88911351085539"/>
        <n v="10.243145785408601"/>
        <n v="3.5769906658578399"/>
        <n v="3.5139123064876499"/>
        <n v="3.3988088560309802"/>
        <n v="3.2549572695295699"/>
        <n v="3.1480449458686"/>
        <n v="3.0394680889988801"/>
        <n v="3.03562253211819"/>
        <n v="3.0944074903750498"/>
        <n v="3.18004433844207"/>
        <n v="3.2459257253685601"/>
        <n v="3.2241249179639402"/>
        <n v="3.2223187213733202"/>
        <n v="3.2229139259070401"/>
        <n v="3.19236344230948"/>
        <n v="3.1731023075509701"/>
        <n v="3.1512591672971499"/>
        <n v="3.1650111485167902"/>
        <n v="3.2289922652382899"/>
        <n v="3.3794158093808502"/>
        <n v="3.5274436894090799"/>
        <n v="3.57488764492168"/>
        <n v="3.6654444940343698"/>
        <n v="3.76439979943442"/>
        <n v="3.9325435909235198"/>
        <n v="4.0892427729600698"/>
        <n v="4.2111543704006902"/>
        <n v="4.3184392786059398"/>
        <n v="4.4200975406362302"/>
        <n v="4.4324167756176296"/>
        <n v="4.4572868621331203"/>
        <n v="2.2062196555661999"/>
        <n v="2.1690430402867"/>
        <n v="2.1168094402579301"/>
        <n v="2.0723803232917599"/>
        <n v="2.0267334306207498"/>
        <n v="2.0071802203021698"/>
        <n v="1.9919437487184199"/>
        <n v="1.9792059257527399"/>
        <n v="1.9886141695305299"/>
        <n v="2.0146089010304702"/>
        <n v="2.0534633272292302"/>
        <n v="2.09292097040696"/>
        <n v="2.1321456333345501"/>
        <n v="2.1765967059020399"/>
        <n v="2.2433500342935901"/>
        <n v="2.3337803056899098"/>
        <n v="2.4422241958587301"/>
        <n v="2.57065258386399"/>
        <n v="2.6844800612865001"/>
        <n v="2.82284651226544"/>
        <n v="2.9564709706917198"/>
        <n v="3.0897136807863799"/>
        <n v="3.2178074330139599"/>
        <n v="3.3324644684299001"/>
        <n v="3.4592990835741002"/>
        <n v="3.6134059098556701"/>
        <n v="3.7842837679933101"/>
        <n v="3.94444332704906"/>
        <n v="4.0939418706271402"/>
        <n v="4.2170404676447601"/>
        <n v="1.8239850883215301"/>
        <n v="1.8361515286116099"/>
        <n v="1.8613180950644801"/>
        <n v="1.89034292685171"/>
        <n v="1.9311882878234601"/>
        <n v="1.96537350052633"/>
        <n v="2.0128772783378599"/>
        <n v="2.0390945491094201"/>
        <n v="2.07153726351781"/>
        <n v="2.0983267337112599"/>
        <n v="2.1331897812344298"/>
        <n v="2.17048421563989"/>
        <n v="2.2099468238040201"/>
        <n v="2.24865053435729"/>
        <n v="2.28436376722177"/>
        <n v="2.3227578934136099"/>
        <n v="2.35547263065886"/>
        <n v="2.3888211619343598"/>
        <n v="2.41941406219357"/>
        <n v="2.4480319271353999"/>
        <n v="2.47659730448866"/>
        <n v="2.5003887861761398"/>
        <n v="2.5266834118662902"/>
        <n v="2.5559093935327"/>
        <n v="2.5814337955096098"/>
        <n v="2.6082883580090699"/>
        <n v="2.63170217657578"/>
        <n v="2.6624022812988399"/>
        <n v="2.4974787123098698"/>
        <n v="2.7231931718209701"/>
        <n v="7.8106663857283598"/>
        <n v="7.6857291973230097"/>
        <n v="10.3888424444742"/>
        <n v="10.4729117902247"/>
        <n v="9.8974676996972608"/>
        <n v="9.9829982583919801"/>
        <n v="10.3664912970762"/>
        <n v="9.9544626787257897"/>
        <n v="10.3729892399649"/>
        <n v="10.097156058365901"/>
        <n v="10.195492346484301"/>
        <n v="10.7717493743581"/>
        <n v="10.427972789745199"/>
        <n v="10.5314930346339"/>
        <n v="10.560143102760501"/>
        <n v="10.6291085333037"/>
        <n v="10.7008145303082"/>
        <n v="10.873889722674599"/>
        <n v="10.549475751192"/>
        <n v="10.7710949257946"/>
        <n v="11.5443596714812"/>
        <n v="12.005594353445"/>
        <n v="12.1079022567274"/>
        <n v="12.2844036633694"/>
        <n v="12.3783525474631"/>
        <n v="12.258536351906301"/>
        <n v="12.362525429289301"/>
        <n v="12.3126405202929"/>
        <n v="12.268548921926"/>
        <n v="12.225921183138"/>
        <n v="3.1311967080093699"/>
        <n v="3.1945932042209799"/>
        <n v="3.2543908116060201"/>
        <n v="3.2519575746160698"/>
        <n v="3.2044209486991999"/>
        <n v="3.2758648377454"/>
        <n v="3.4204168841828801"/>
        <n v="3.5427755696917602"/>
        <n v="3.65919868369238"/>
        <n v="3.77735395137374"/>
        <n v="3.7827589036582698"/>
        <n v="3.8588932478428002"/>
        <n v="3.88536625889664"/>
        <n v="3.9021533237051602"/>
        <n v="3.9798360095098899"/>
        <n v="3.9809412143357998"/>
        <n v="3.9406732618973099"/>
        <n v="3.9995426613192202"/>
        <n v="4.1263287020706398"/>
        <n v="4.2951742661444099"/>
        <n v="4.3253167967236896"/>
        <n v="4.4868050551178502"/>
        <n v="4.5732838147130996"/>
        <n v="4.64419992140889"/>
        <n v="4.72518747798867"/>
        <n v="4.83171932928642"/>
        <n v="5.0712115596635501"/>
        <n v="5.1568478646037796"/>
        <n v="5.1987657409777297"/>
        <n v="5.22650320495082"/>
        <n v="1.3199538231641399"/>
        <n v="1.37493494498404"/>
        <n v="1.4189986200748801"/>
        <n v="1.4620533456879701"/>
        <n v="1.5038848725157601"/>
        <n v="1.57017570652413"/>
        <n v="1.6227220122902"/>
        <n v="1.67953989862321"/>
        <n v="1.73445044917793"/>
        <n v="1.7982341929217001"/>
        <n v="1.8684207209225701"/>
        <n v="1.9591453490122801"/>
        <n v="2.0681555944304102"/>
        <n v="2.1799192157745999"/>
        <n v="2.3002976098495198"/>
        <n v="2.4161592062050201"/>
        <n v="2.5269873812364798"/>
        <n v="2.6544276807672"/>
        <n v="2.77944737086169"/>
        <n v="2.9131025294850001"/>
        <n v="3.05681375925165"/>
        <n v="3.2033196558617401"/>
        <n v="3.3517245232392101"/>
        <n v="3.4773737767658202"/>
        <n v="3.6296497704185602"/>
        <n v="3.7478201800361601"/>
        <n v="3.8520238511061402"/>
        <n v="3.9511533562742498"/>
        <n v="4.0377483645415699"/>
        <n v="4.1455281403745801"/>
        <n v="4.4319468128067196"/>
        <n v="4.5490428240835401"/>
        <n v="4.6855875366121502"/>
        <n v="4.7887729579644596"/>
        <n v="4.9094435851924398"/>
        <n v="5.0251281712293796"/>
        <n v="5.1669756015594297"/>
        <n v="5.3521191648434296"/>
        <n v="5.4752780893483504"/>
        <n v="5.6439524489595501"/>
        <n v="5.8705781130217201"/>
        <n v="6.0036070364219398"/>
        <n v="6.1042947910412799"/>
        <n v="6.23902853257926"/>
        <n v="6.3640735317351798"/>
        <n v="6.4960770823977301"/>
        <n v="6.56163455792358"/>
        <n v="6.5865385908401803"/>
        <n v="6.5622621939606196"/>
        <n v="6.5238979615258996"/>
        <n v="6.0793906831657099"/>
        <n v="6.5897079882932701"/>
        <n v="6.6062865338786896"/>
        <n v="6.5865404053358301"/>
        <n v="6.6022003745432496"/>
        <n v="6.6196756581491396"/>
        <n v="6.6297622523346602"/>
        <n v="6.6505299924007897"/>
        <n v="6.6924231848799698"/>
        <n v="6.7208157231747698"/>
        <n v="4.3362402160474796"/>
        <n v="4.2504155875642402"/>
        <n v="4.1092969271411999"/>
        <n v="3.7414157614484198"/>
        <n v="3.5026966058757498"/>
        <n v="3.691286857733"/>
        <n v="4.1428670883828698"/>
        <n v="4.26298761787206"/>
        <n v="4.1286361304066599"/>
        <n v="4.2681205835676002"/>
        <n v="4.3411892186901797"/>
        <n v="4.18632739187378"/>
        <n v="4.2240725328544997"/>
        <n v="4.2696995164849403"/>
        <n v="4.2862636363410704"/>
        <n v="4.1564949691161202"/>
        <n v="4.0036391460116301"/>
        <n v="4.0569730132968997"/>
        <n v="4.2615132815418297"/>
        <n v="4.3912758525038598"/>
        <n v="4.4194388573416896"/>
        <n v="4.5073427613053196"/>
        <n v="4.5311014980786402"/>
        <n v="4.4657842123437197"/>
        <n v="4.53514946550803"/>
        <n v="4.5873293495942198"/>
        <n v="4.6914077165614101"/>
        <n v="4.6836860514792296"/>
        <n v="4.66626045176986"/>
        <n v="4.6580919360642801"/>
        <n v="5.2124925967207396"/>
        <n v="5.9796134938504499"/>
        <n v="6.1340001330669098"/>
        <n v="6.3281804319560697"/>
        <n v="6.5506194262208401"/>
        <n v="6.7977512316975197"/>
        <n v="6.9651262289060796"/>
        <n v="7.2190456649338097"/>
        <n v="7.4116651032626502"/>
        <n v="7.5855970936551502"/>
        <n v="7.7252097432415896"/>
        <n v="7.8590001125402997"/>
        <n v="7.9400488452205504"/>
        <n v="7.96972737331276"/>
        <n v="8.0093511213478603"/>
        <n v="7.9985982070342203"/>
        <n v="7.6858525919467997"/>
        <n v="8.0351021430397491"/>
        <n v="8.0188544901663299"/>
        <n v="8.1187312340294309"/>
        <n v="8.1416497143004101"/>
        <n v="8.2575566604476105"/>
        <n v="8.4477542409848798"/>
        <n v="8.5302471737713397"/>
        <n v="8.4639780065892296"/>
        <n v="8.4673135078635493"/>
        <n v="8.4679302618489594"/>
        <n v="8.4274562825917592"/>
        <n v="8.2196507645327408"/>
        <n v="8.2614002433240508"/>
        <n v="2.6552871430248302"/>
        <n v="2.63373852414612"/>
        <n v="2.58789229888548"/>
        <n v="2.5224758254212301"/>
        <n v="2.4350440911433999"/>
        <n v="2.3478711710036402"/>
        <n v="2.25039915700326"/>
        <n v="2.1361001657149501"/>
        <n v="1.9961338199783001"/>
        <n v="1.88004133585127"/>
        <n v="1.76950562017911"/>
        <n v="1.6976336304258"/>
        <n v="1.62407595412088"/>
        <n v="1.5568047732738599"/>
        <n v="1.5058975391126399"/>
        <n v="1.49042884933495"/>
        <n v="1.5134138240733801"/>
        <n v="1.57754378554837"/>
        <n v="1.66972123311196"/>
        <n v="1.7622140895065099"/>
        <n v="1.8268557639129599"/>
        <n v="1.8394839858542"/>
        <n v="1.8259616728913299"/>
        <n v="1.8289112172119999"/>
        <n v="1.84097530480739"/>
        <n v="1.89359341343792"/>
        <n v="2.0021786097649801"/>
        <n v="2.1138241442408301"/>
        <n v="2.1856861923710298"/>
        <n v="2.22979044948011"/>
        <n v="0.95622339192820005"/>
        <n v="1.1034292828468599"/>
        <n v="1.1318306191123899"/>
        <n v="1.07892801432661"/>
        <n v="1.05617698000751"/>
        <n v="1.1341970644808299"/>
        <n v="1.1456292600882301"/>
        <n v="1.2564167890564699"/>
        <n v="1.29384011039431"/>
        <n v="1.34902075381846"/>
        <n v="1.42165133020114"/>
        <n v="1.49586101896019"/>
        <n v="1.52648515297601"/>
        <n v="1.58928908733839"/>
        <n v="1.8689380037754499"/>
        <n v="2.01024859569059"/>
        <n v="2.14676413574445"/>
        <n v="2.27440399890112"/>
        <n v="2.37178653487392"/>
        <n v="2.47441343891931"/>
        <n v="2.58164100377939"/>
        <n v="2.6705397605350898"/>
        <n v="2.7660647837552701"/>
        <n v="2.8829833546213699"/>
        <n v="2.5699766545685998"/>
        <n v="2.9195657630281602"/>
        <n v="3.2416898280049899"/>
        <n v="3.4227825865924801"/>
        <n v="3.5450881957271001"/>
        <n v="3.57230008248612"/>
        <n v="5.2334341931131201"/>
        <n v="5.4727706116008799"/>
        <n v="5.6958635892922302"/>
        <n v="6.0076542906078503"/>
        <n v="6.2855174660034496"/>
        <n v="6.5924128122292096"/>
        <n v="6.0867803220827899"/>
        <n v="7.1466754177593099"/>
        <n v="7.4014155790612097"/>
        <n v="7.6296610593930199"/>
        <n v="7.7952272186494396"/>
        <n v="8.0221020366843696"/>
        <n v="8.1597042173004901"/>
        <n v="8.4302553754262295"/>
        <n v="8.8073068972731807"/>
        <n v="9.0795115997414797"/>
        <n v="9.2111467013175101"/>
        <n v="8.9980458067685394"/>
        <n v="8.8819824165931696"/>
        <n v="8.7753143557179403"/>
        <n v="8.9205746004481892"/>
        <n v="6.8689072169441703"/>
        <n v="9.0249206905844801"/>
        <n v="9.1413156777298497"/>
        <n v="7.5241540932147597"/>
        <n v="7.7398041067466696"/>
        <n v="7.5373327405444401"/>
        <n v="8.3162945870203693"/>
        <n v="8.3314462435220609"/>
        <n v="8.4696348560578105"/>
        <n v="4.9257381000760496"/>
        <n v="4.7086734033831696"/>
        <n v="4.7030637560390902"/>
        <n v="4.3959191279870797"/>
        <n v="4.2928159605754699"/>
        <n v="4.3988308279136898"/>
        <n v="4.6791702743800299"/>
        <n v="4.9259350146743603"/>
        <n v="4.9821161445326201"/>
        <n v="5.0910362655749397"/>
        <n v="5.1571505681285101"/>
        <n v="4.9764217030492901"/>
        <n v="4.9979861429251997"/>
        <n v="4.93132005208719"/>
        <n v="4.8665609408678296"/>
        <n v="4.6179466349224398"/>
        <n v="4.4785773271613101"/>
        <n v="4.3421479395989904"/>
        <n v="4.4737984281341596"/>
        <n v="4.7942761688792404"/>
        <n v="4.78697533530885"/>
        <n v="4.8357795450815297"/>
        <n v="4.8502032794329297"/>
        <n v="4.79856698766043"/>
        <n v="4.8904379572871397"/>
        <n v="4.8368906132754299"/>
        <n v="4.8561375413771799"/>
        <n v="5.08261749003234"/>
        <n v="5.0673115862733802"/>
        <n v="5.0721885100621202"/>
        <n v="6.3158859911985399"/>
        <n v="6.3415166967702898"/>
        <n v="6.4092321056943602"/>
        <n v="6.4479949591511403"/>
        <n v="6.5438925026279398"/>
        <n v="6.6154381036932799"/>
        <n v="6.6756610844384197"/>
        <n v="6.7929571300852496"/>
        <n v="6.8829264569759099"/>
        <n v="6.9705555537587198"/>
        <n v="7.0138386582256702"/>
        <n v="7.1291809216592403"/>
        <n v="7.1598809057482198"/>
        <n v="7.2334282688344702"/>
        <n v="7.2811213940159796"/>
        <n v="7.3486106654255199"/>
        <n v="7.4013587144969604"/>
        <n v="7.4979880179243601"/>
        <n v="7.5842868185542898"/>
        <n v="7.6126498190942398"/>
        <n v="7.66017847960061"/>
        <n v="7.7301828400868597"/>
        <n v="7.8154271490139404"/>
        <n v="7.8883193181922797"/>
        <n v="7.9703394356650996"/>
        <n v="8.0585998077619596"/>
        <n v="8.1772388104802793"/>
        <n v="8.1753226088241906"/>
        <n v="8.1662652318693496"/>
        <n v="8.1429608554866899"/>
        <n v="1.5615924359720901"/>
        <n v="1.5949433194799201"/>
        <n v="1.6293310928504701"/>
        <n v="1.6534520137809401"/>
        <n v="1.7029695181960001"/>
        <n v="1.8027204808294099"/>
        <n v="1.84646131127737"/>
        <n v="1.89168332711332"/>
        <n v="1.9441420851136999"/>
        <n v="1.99847208076731"/>
        <n v="2.0685301410408798"/>
        <n v="2.1355077915961602"/>
        <n v="2.1790055281892"/>
        <n v="2.2445114701361102"/>
        <n v="2.30759842022661"/>
        <n v="2.3912415851593298"/>
        <n v="2.46523745376357"/>
        <n v="2.5393538375123801"/>
        <n v="2.6110567598710399"/>
        <n v="2.6750138638182799"/>
        <n v="2.75101070379087"/>
        <n v="2.8406218800585799"/>
        <n v="2.9349974528637701"/>
        <n v="3.0303609401355498"/>
        <n v="3.1334755512472001"/>
        <n v="3.2467383821375"/>
        <n v="3.3608845820257498"/>
        <n v="3.48057104584035"/>
        <n v="3.5951514424295001"/>
        <n v="3.72076273537485"/>
        <n v="1.0460491661906299"/>
        <n v="1.04228584037072"/>
        <n v="1.0373284933420499"/>
        <n v="1.0139655044926901"/>
        <n v="0.99554369007711996"/>
        <n v="1.00260117628248"/>
        <n v="1.0186288662751199"/>
        <n v="1.03188753146471"/>
        <n v="1.0408746489942899"/>
        <n v="1.05486554644929"/>
        <n v="1.0860892192615099"/>
        <n v="1.11488337854347"/>
        <n v="1.15558282877732"/>
        <n v="1.2095300507192801"/>
        <n v="1.26313791233914"/>
        <n v="1.3306367589013599"/>
        <n v="1.4124737782961301"/>
        <n v="1.5127349679879101"/>
        <n v="1.6314015556836901"/>
        <n v="1.7556863583854001"/>
        <n v="1.88975763659916"/>
        <n v="2.0444221472196999"/>
        <n v="2.2255996458818501"/>
        <n v="2.40163058050556"/>
        <n v="2.5598775873956399"/>
        <n v="2.6893582284709798"/>
        <n v="2.81486136334901"/>
        <n v="2.9935584959060999"/>
        <n v="3.1714326595053599"/>
        <n v="3.3172379180581499"/>
        <n v="5.3658860966453101"/>
        <n v="5.4759423719612599"/>
        <n v="5.5872351708606702"/>
        <n v="5.64851436986058"/>
        <n v="5.7214410508739997"/>
        <n v="5.6929397206171997"/>
        <n v="5.8307975659453604"/>
        <n v="5.8976155323046804"/>
        <n v="6.0429800565803502"/>
        <n v="5.8193418421171597"/>
        <n v="6.1810095739464099"/>
        <n v="6.4033359909744103"/>
        <n v="6.6117192113410903"/>
        <n v="6.7394810719068401"/>
        <n v="6.9394385934282798"/>
        <n v="7.0698291390605501"/>
        <n v="7.1335610690021003"/>
        <n v="7.1421745518563498"/>
        <n v="7.0267558527645804"/>
        <n v="6.9063040611488598"/>
        <n v="6.9841230808374801"/>
        <n v="6.9794673850101496"/>
        <n v="6.9856949126936199"/>
        <n v="7.1439283677105996"/>
        <n v="7.0055558687203199"/>
        <n v="6.9429343589414696"/>
        <n v="6.9148169734173397"/>
        <n v="6.87594875076294"/>
        <n v="6.8725685136026096"/>
        <n v="6.7793145155689096"/>
        <n v="2.7221935375972701"/>
        <n v="2.8937161260731199"/>
        <n v="3.0910871444265098"/>
        <n v="3.3005298637469802"/>
        <n v="3.5244181068879699"/>
        <n v="3.7618059303598699"/>
        <n v="4.0258107686934297"/>
        <n v="4.3019744613746402"/>
        <n v="4.5722993506052498"/>
        <n v="4.76327917945589"/>
        <n v="5.0357863699995402"/>
        <n v="5.2754788057819297"/>
        <n v="5.5752915133039798"/>
        <n v="5.8527262670157398"/>
        <n v="5.4576501307306202"/>
        <n v="6.3084795903208803"/>
        <n v="6.4867684469518299"/>
        <n v="6.6597289839057803"/>
        <n v="6.8046124060492597"/>
        <n v="6.9206650255261799"/>
        <n v="7.0367464069101304"/>
        <n v="7.1473363436107702"/>
        <n v="7.3041305226017901"/>
        <n v="7.4335621733647601"/>
        <n v="7.5572448759160702"/>
        <n v="7.6711972888791102"/>
        <n v="7.7282233299896603"/>
        <n v="7.8314247993596497"/>
        <n v="7.9643828472484204"/>
        <n v="8.0587813860078601"/>
        <n v="0.80146782673888906"/>
        <n v="0.81757131452154996"/>
        <n v="0.83139404202181"/>
        <n v="0.84774635954129995"/>
        <n v="0.86071556360292001"/>
        <n v="0.87770037974366999"/>
        <n v="0.88986361677696002"/>
        <n v="0.87569183631631997"/>
        <n v="0.87935785822489998"/>
        <n v="0.93742888551775005"/>
        <n v="0.95489143273858001"/>
        <n v="0.98034881948866004"/>
        <n v="1.0043412019181801"/>
        <n v="1.0339152813208401"/>
        <n v="1.0698684066483399"/>
        <n v="1.0993076045147401"/>
        <n v="1.12774061705972"/>
        <n v="1.1611696165022001"/>
        <n v="1.19455555241605"/>
        <n v="1.2301649482736601"/>
        <n v="1.2652831906540001"/>
        <n v="1.3030446452013"/>
        <n v="1.3365240739666799"/>
        <n v="1.3584123334142"/>
        <n v="1.4023979664459201"/>
        <n v="1.4425755608500701"/>
        <n v="1.49257300746312"/>
        <n v="1.5404692033024401"/>
        <n v="1.58802431325837"/>
        <n v="1.6525172658612699"/>
        <n v="7.3956411174302001"/>
        <n v="7.4305249463165701"/>
        <n v="7.4533313651070099"/>
        <n v="7.5343807745713898"/>
        <n v="7.6058586772930896"/>
        <n v="7.5994864855127302"/>
        <n v="7.5933947849900596"/>
        <n v="7.5994869691318101"/>
        <n v="7.6636241530421998"/>
        <n v="7.6572152453702298"/>
        <n v="7.6735699063901501"/>
        <n v="7.6831384007726404"/>
        <n v="7.6581494075029202"/>
        <n v="7.6586969439004298"/>
        <n v="7.6779324619531701"/>
        <n v="7.7211305531676002"/>
        <n v="7.7272508116297596"/>
        <n v="7.6848602305193996"/>
        <n v="7.6370376322893696"/>
        <n v="7.6085801177416696"/>
        <n v="7.5946812451835903"/>
        <n v="7.5402147392576699"/>
        <n v="7.5169531021154601"/>
        <n v="7.5204034972782496"/>
        <n v="7.5038670026540304"/>
        <n v="7.5300409726009097"/>
        <n v="7.4229091360150496"/>
        <n v="7.3481951615124004"/>
        <n v="7.3207477912833996"/>
        <n v="7.30670063464179"/>
        <n v="3.11557392018908"/>
        <n v="3.1480709228132402"/>
        <n v="3.1774216760580201"/>
        <n v="3.2316177581610699"/>
        <n v="3.3287219937284398"/>
        <n v="3.3386522250404198"/>
        <n v="3.33674424187494"/>
        <n v="3.3194875615842001"/>
        <n v="3.3088080984452799"/>
        <n v="3.2936738345537999"/>
        <n v="3.1914862665766801"/>
        <n v="3.2693602876362702"/>
        <n v="3.26416479254015"/>
        <n v="3.2588447383653101"/>
        <n v="3.25672583014935"/>
        <n v="3.2591307699312799"/>
        <n v="3.2648840678150002"/>
        <n v="3.2899519930115999"/>
        <n v="3.3174835492272901"/>
        <n v="3.34861731317039"/>
        <n v="3.3819355034581799"/>
        <n v="3.4141055784690799"/>
        <n v="3.4458945821937799"/>
        <n v="3.4746249028579701"/>
        <n v="3.49575622301924"/>
        <n v="3.5099668214264899"/>
        <n v="3.51938260213376"/>
        <n v="3.5284956633018001"/>
        <n v="3.5392338538657602"/>
        <n v="3.5488731142121002"/>
        <n v="1.6361801919308701"/>
        <n v="1.6774472840085599"/>
        <n v="1.7172902611926499"/>
        <n v="1.75960282419658"/>
        <n v="1.79556936646601"/>
        <n v="1.8490883430718099"/>
        <n v="1.8947616726376899"/>
        <n v="1.9455581257835901"/>
        <n v="1.9909870583664899"/>
        <n v="2.0431308138468101"/>
        <n v="2.09640491551303"/>
        <n v="2.1541218854539399"/>
        <n v="2.21461461458739"/>
        <n v="2.2737493194831901"/>
        <n v="2.34333087793072"/>
        <n v="2.3998471476951799"/>
        <n v="2.5071260846514098"/>
        <n v="2.5963467045855499"/>
        <n v="2.6962623485067998"/>
        <n v="2.7856364388037802"/>
        <n v="2.8809241822769902"/>
        <n v="2.9810837470443401"/>
        <n v="3.0933311381345399"/>
        <n v="3.21009644746883"/>
        <n v="3.3404259119781599"/>
        <n v="3.4676942438979199"/>
        <n v="3.6118648186242299"/>
        <n v="3.7533273738148298"/>
        <n v="3.8971376175262198"/>
        <n v="4.0381744269447397"/>
        <n v="5.4748291258222102"/>
        <n v="5.6153233148117998"/>
        <n v="5.5657085104238799"/>
        <n v="5.5184798748525203"/>
        <n v="5.57536053174121"/>
        <n v="5.6193228994914302"/>
        <n v="5.60953335162265"/>
        <n v="5.6144846841509297"/>
        <n v="5.81957191321123"/>
        <n v="5.8457552972727402"/>
        <n v="5.9557084180690998"/>
        <n v="5.99780908450116"/>
        <n v="5.9275096936178597"/>
        <n v="5.9233074082161101"/>
        <n v="5.9334660709521598"/>
        <n v="5.8742371176636503"/>
        <n v="5.8548786375209296"/>
        <n v="5.8569762672826498"/>
        <n v="5.7718490312088901"/>
        <n v="5.7155607582441501"/>
        <n v="5.7401072622613496"/>
        <n v="5.7402956675184598"/>
        <n v="5.6826778199605199"/>
        <n v="5.6653451367628902"/>
        <n v="5.5374888731329897"/>
        <n v="5.4828420976483496"/>
        <n v="5.4089933158043397"/>
        <n v="5.3503664911232702"/>
        <n v="5.3014137180386003"/>
        <n v="5.2718673086376198"/>
        <n v="4.0894477106725899"/>
        <n v="4.2579175632116097"/>
        <n v="4.4081631051442001"/>
        <n v="4.5435451210038797"/>
        <n v="4.6871664203500796"/>
        <n v="4.8109371758719996"/>
        <n v="4.96227415368182"/>
        <n v="5.1048859413973604"/>
        <n v="5.2502461976120598"/>
        <n v="5.4528916557156704"/>
        <n v="5.6520247530067396"/>
        <n v="5.8082806252243202"/>
        <n v="5.9001176851373804"/>
        <n v="5.9868277642149801"/>
        <n v="6.13133722516835"/>
        <n v="6.1585650105432599"/>
        <n v="6.2659996237211297"/>
        <n v="6.3618275911348299"/>
        <n v="6.3210624436329397"/>
        <n v="6.3099407273864898"/>
        <n v="6.4182221811204396"/>
        <n v="6.4842449222925396"/>
        <n v="6.5162045450808597"/>
        <n v="6.4493225552620101"/>
        <n v="6.4615944676506896"/>
        <n v="6.4704149503631996"/>
        <n v="6.3985431356179303"/>
        <n v="6.2331275331187204"/>
        <n v="6.2410939062311499"/>
        <n v="6.2765117426996397"/>
        <n v="2.7348564483968798"/>
        <n v="2.7878479994765102"/>
        <n v="2.8401986759107198"/>
        <n v="2.8959816320728899"/>
        <n v="2.93773988737748"/>
        <n v="3.0067740957453002"/>
        <n v="3.0521186403295402"/>
        <n v="3.1049504187029999"/>
        <n v="3.1545033996331"/>
        <n v="3.2032974260994602"/>
        <n v="3.1403285519435902"/>
        <n v="3.30755775645981"/>
        <n v="3.1248037217801801"/>
        <n v="3.39213036984702"/>
        <n v="3.39207410559071"/>
        <n v="3.4109603936355102"/>
        <n v="3.4190876040454099"/>
        <n v="3.42825992936256"/>
        <n v="3.4289313622597501"/>
        <n v="3.43088735882632"/>
        <n v="3.4384082272114602"/>
        <n v="3.4430599730399498"/>
        <n v="3.4466876737168"/>
        <n v="3.43775918286945"/>
        <n v="3.4180837405651299"/>
        <n v="3.37005533526417"/>
        <n v="3.3663037292501001"/>
        <n v="3.3436352740922799"/>
        <n v="3.3220912220516001"/>
        <n v="3.3036077626390199"/>
        <n v="3.9935994571785498"/>
        <n v="4.2740891883879701"/>
        <n v="4.4460686721969997"/>
        <n v="4.6087925089615904"/>
        <n v="4.76889408465762"/>
        <n v="4.9459016352546996"/>
        <n v="5.1313092559215399"/>
        <n v="5.2660380946715097"/>
        <n v="5.4376838305127801"/>
        <n v="5.5990394904378702"/>
        <n v="5.77279206540749"/>
        <n v="5.91848015470653"/>
        <n v="6.0576382411758196"/>
        <n v="6.0458646510350897"/>
        <n v="6.2823414995322899"/>
        <n v="6.4305489665696802"/>
        <n v="6.4937070753549602"/>
        <n v="6.6185699788971597"/>
        <n v="6.8272756608367997"/>
        <n v="6.9804789718854297"/>
        <n v="7.1424938956677302"/>
        <n v="7.1596689182734297"/>
        <n v="7.1038993193964703"/>
        <n v="7.23934491782689"/>
        <n v="7.2257149902873197"/>
        <n v="7.3402412166400604"/>
        <n v="7.3750893521129699"/>
        <n v="7.5430983267830802"/>
        <n v="7.8070686912828098"/>
        <n v="7.9399379486272004"/>
        <n v="4.1705939048369496"/>
        <n v="4.0536381451960501"/>
        <n v="4.0866439705913598"/>
        <n v="4.1091294845794"/>
        <n v="3.80806235502817"/>
        <n v="3.74540986916444"/>
        <n v="3.9249685752681698"/>
        <n v="4.2098918814360697"/>
        <n v="4.3634617876836703"/>
        <n v="4.3310311966448003"/>
        <n v="4.3155358703860403"/>
        <n v="4.3501866258459501"/>
        <n v="4.2887786260157901"/>
        <n v="4.2330001075633996"/>
        <n v="4.2409333520824601"/>
        <n v="4.0687502226343701"/>
        <n v="4.1243310654523304"/>
        <n v="4.1306721323517097"/>
        <n v="4.1645328750165804"/>
        <n v="4.1510353931072297"/>
        <n v="4.0757615301178101"/>
        <n v="4.4260891947135903"/>
        <n v="4.4425595279254297"/>
        <n v="4.5544886455365896"/>
        <n v="4.4361432437598598"/>
        <n v="4.3518117173228301"/>
        <n v="4.46206413034969"/>
        <n v="4.6870552580905196"/>
        <n v="4.7258054598116797"/>
        <n v="4.7535952338568901"/>
        <n v="6.0411248760749396"/>
        <n v="6.0526234109522301"/>
        <n v="6.0602222109348496"/>
        <n v="6.0595368636815001"/>
        <n v="6.0557265646503797"/>
        <n v="6.05355679488975"/>
        <n v="6.0460361836209202"/>
        <n v="6.0396132822497197"/>
        <n v="6.0350284808821604"/>
        <n v="6.0308305300248604"/>
        <n v="6.0316632709573899"/>
        <n v="6.0257555987352402"/>
        <n v="6.0242366509499004"/>
        <n v="6.0205788348424596"/>
        <n v="6.0174674571207998"/>
        <n v="6.0197262858495"/>
        <n v="6.0216653415633798"/>
        <n v="6.0346275524915098"/>
        <n v="6.0495367672711797"/>
        <n v="6.0464337397300101"/>
        <n v="6.0554680210257299"/>
        <n v="6.0638615459375798"/>
        <n v="6.0752709970162497"/>
        <n v="6.0899351685151899"/>
        <n v="6.1147142464208999"/>
        <n v="6.1482193040425299"/>
        <n v="6.1672135212210604"/>
        <n v="6.1703233863816598"/>
        <n v="6.1839671337806097"/>
        <n v="6.2030636076125498"/>
        <n v="2.2868634488552799"/>
        <n v="2.3709871714047401"/>
        <n v="2.4072483446732802"/>
        <n v="2.4352090262941601"/>
        <n v="2.5051265778332299"/>
        <n v="2.6005577351265301"/>
        <n v="2.6899560656117898"/>
        <n v="2.82122306831634"/>
        <n v="2.9606532294799601"/>
        <n v="3.0912168657760599"/>
        <n v="3.2017889496554202"/>
        <n v="3.3040357756369798"/>
        <n v="3.4115126767614301"/>
        <n v="3.47920015442826"/>
        <n v="3.53219399730457"/>
        <n v="3.59522885584561"/>
        <n v="3.6648780639556802"/>
        <n v="3.7231801645987299"/>
        <n v="3.76222455818136"/>
        <n v="3.7808010773493601"/>
        <n v="3.7963856465058998"/>
        <n v="3.8394459919477502"/>
        <n v="3.91086811193323"/>
        <n v="3.9868468234474199"/>
        <n v="4.0718125760661401"/>
        <n v="4.1827686511809397"/>
        <n v="4.2510088276508897"/>
        <n v="4.2892690432280096"/>
        <n v="4.2971126795246102"/>
        <n v="4.2776730102058904"/>
        <n v="5.3440883775291601"/>
        <n v="5.4085845140296103"/>
        <n v="5.3904525097263303"/>
        <n v="5.30465301540836"/>
        <n v="5.1908185522007404"/>
        <n v="5.1351407311499901"/>
        <n v="5.0712755806582797"/>
        <n v="4.9649027272300401"/>
        <n v="4.9028368018585597"/>
        <n v="4.8373918727640204"/>
        <n v="4.8196290245534197"/>
        <n v="4.79966747240461"/>
        <n v="4.7865140971800599"/>
        <n v="4.7287958618329498"/>
        <n v="4.6956782722525299"/>
        <n v="4.6566406158095299"/>
        <n v="4.6405526160816297"/>
        <n v="4.6624059057139"/>
        <n v="4.6857785214294996"/>
        <n v="4.6927339133096897"/>
        <n v="4.7305102408713102"/>
        <n v="4.7472017807883704"/>
        <n v="4.7675180857977404"/>
        <n v="4.7257147434380702"/>
        <n v="4.7023910505430599"/>
        <n v="4.6883032767471198"/>
        <n v="4.6719340731906804"/>
        <n v="4.6544739323117801"/>
        <n v="4.67438203738915"/>
        <n v="4.6905619160105099"/>
        <n v="4.2780174674011597"/>
        <n v="4.4166899158200597"/>
        <n v="4.4586915591288898"/>
        <n v="4.5568412652325696"/>
        <n v="4.7087763628340298"/>
        <n v="4.8074053069088398"/>
        <n v="4.9652056803163598"/>
        <n v="5.0739423376316202"/>
        <n v="5.2143649263446497"/>
        <n v="5.3222617393862199"/>
        <n v="5.4931816896754597"/>
        <n v="5.6311112856461003"/>
        <n v="5.7520524911014901"/>
        <n v="5.8483961307547698"/>
        <n v="5.9569686062054297"/>
        <n v="6.1028128976678602"/>
        <n v="6.2300047636515004"/>
        <n v="6.3561036095305896"/>
        <n v="6.4532543652789096"/>
        <n v="6.5778369052948698"/>
        <n v="6.6993140453751101"/>
        <n v="6.8337640636244998"/>
        <n v="6.9400088800611703"/>
        <n v="7.0154203669253201"/>
        <n v="7.1285424777683"/>
        <n v="7.2364315888615796"/>
        <n v="7.3327512104316597"/>
        <n v="7.4145769928125604"/>
        <n v="7.4977494952574801"/>
        <n v="7.5743939550889801"/>
        <n v="1.2015610353433099"/>
        <n v="1.2221322510422401"/>
        <n v="1.2511861987067501"/>
        <n v="1.2903043232136899"/>
        <n v="1.3174442204250001"/>
        <n v="1.3182741270387901"/>
        <n v="1.3219937628606599"/>
        <n v="1.3278932592499599"/>
        <n v="1.3411938901843701"/>
        <n v="1.35130758775451"/>
        <n v="1.3636766813686301"/>
        <n v="1.39079294082878"/>
        <n v="1.4108804697983199"/>
        <n v="1.43547002780767"/>
        <n v="1.4615588569687801"/>
        <n v="1.48872666677458"/>
        <n v="1.5318396656178499"/>
        <n v="1.5881369643104"/>
        <n v="1.6438221135523301"/>
        <n v="1.6815004155840501"/>
        <n v="1.7182781793297"/>
        <n v="1.75559442129007"/>
        <n v="1.7922224646373499"/>
        <n v="1.8512277666563099"/>
        <n v="1.94503128615178"/>
        <n v="2.0413979440735299"/>
        <n v="2.13697635682297"/>
        <n v="2.2343321942460501"/>
        <n v="2.3303993090055402"/>
        <n v="2.4225329998450702"/>
        <n v="1.4905470795525499"/>
        <n v="1.52489775868148"/>
        <n v="1.5628742961675499"/>
        <n v="1.6110224213972799"/>
        <n v="1.6557472729765399"/>
        <n v="1.7023591498347801"/>
        <n v="1.75275560122042"/>
        <n v="1.7967490483386099"/>
        <n v="1.84018363429083"/>
        <n v="1.8859389339945001"/>
        <n v="1.93306608033517"/>
        <n v="1.9868790986812299"/>
        <n v="2.0430635801596799"/>
        <n v="2.1062734578512998"/>
        <n v="2.1698104259704398"/>
        <n v="2.2466019680527598"/>
        <n v="2.32003324695836"/>
        <n v="2.4027700506007599"/>
        <n v="1.8718257462008401"/>
        <n v="2.5718901153856102"/>
        <n v="2.67519839256114"/>
        <n v="2.77099563692054"/>
        <n v="2.8762041870345101"/>
        <n v="2.98398475595743"/>
        <n v="3.0899623871122901"/>
        <n v="3.1734373350654801"/>
        <n v="3.2641868709783401"/>
        <n v="3.2614247577023399"/>
        <n v="3.43508441393254"/>
        <n v="3.5065779129322698"/>
        <n v="2.47073970476987"/>
        <n v="2.5142797208333998"/>
        <n v="2.5416057552016098"/>
        <n v="2.5357761820461602"/>
        <n v="2.4405843403904002"/>
        <n v="2.41391172627569"/>
        <n v="2.31615801162663"/>
        <n v="2.20584607908265"/>
        <n v="2.0847569413124099"/>
        <n v="1.9824465613884601"/>
        <n v="1.88370859272994"/>
        <n v="1.82636038517372"/>
        <n v="1.7849029747338001"/>
        <n v="1.7600614010678199"/>
        <n v="1.78773709648982"/>
        <n v="1.8752269158024999"/>
        <n v="2.0110593659552101"/>
        <n v="2.1984184531983701"/>
        <n v="2.3680696328934601"/>
        <n v="2.46020695680114"/>
        <n v="2.5684326326882498"/>
        <n v="2.6930539937301998"/>
        <n v="2.8700713109087399"/>
        <n v="2.95261846753358"/>
        <n v="2.9805144301264801"/>
        <n v="3.0287900694957401"/>
        <n v="3.08545420304088"/>
        <n v="3.1561469566398501"/>
        <n v="3.2764930020610898"/>
        <n v="3.36756556021649"/>
        <n v="2.8979674612890101"/>
        <n v="2.9004793378901601"/>
        <n v="2.8991084416064998"/>
        <n v="2.8776082502845002"/>
        <n v="2.8385641831173598"/>
        <n v="2.7798775309830699"/>
        <n v="2.7203070120015198"/>
        <n v="2.65990376710737"/>
        <n v="2.6199775746714602"/>
        <n v="2.5841304185678999"/>
        <n v="2.55696898990074"/>
        <n v="2.5276879130794701"/>
        <n v="2.5210181469189301"/>
        <n v="2.52339826076759"/>
        <n v="2.5297518248606998"/>
        <n v="2.5535901141722599"/>
        <n v="2.5877840430463799"/>
        <n v="2.62292442275385"/>
        <n v="2.6841238476202798"/>
        <n v="2.7423885707750801"/>
        <n v="2.8363024410816098"/>
        <n v="2.93311360359866"/>
        <n v="3.0181301323482499"/>
        <n v="3.12354183250243"/>
        <n v="3.2378273859845601"/>
        <n v="3.3274564255366199"/>
        <n v="3.4045292571104202"/>
        <n v="3.4709169147349099"/>
        <n v="3.5250638280475499"/>
        <n v="3.5720588576069301"/>
        <n v="1.7918786214918301"/>
        <n v="1.8478319792334299"/>
        <n v="1.9483531189850201"/>
        <n v="2.0296887505785399"/>
        <n v="2.1420197869214999"/>
        <n v="2.2442934648046"/>
        <n v="2.3720182397702598"/>
        <n v="2.5391488198538199"/>
        <n v="2.7048928135212602"/>
        <n v="2.8936357857930699"/>
        <n v="3.07445006338701"/>
        <n v="3.2561207751980499"/>
        <n v="3.3435572057262299"/>
        <n v="3.5814403445574001"/>
        <n v="3.7123452073071301"/>
        <n v="3.89509186254711"/>
        <n v="4.0641462893213696"/>
        <n v="4.2215379895876897"/>
        <n v="4.3786812763389502"/>
        <n v="4.5287757855404198"/>
        <n v="4.6834280432116699"/>
        <n v="4.7966784035929804"/>
        <n v="4.8922052012660204"/>
        <n v="4.95740380300251"/>
        <n v="5.02160944583418"/>
        <n v="4.8333489044773401"/>
        <n v="5.2000080273032596"/>
        <n v="5.3043415981161601"/>
        <n v="5.4216501747265804"/>
        <n v="5.5318611993776399"/>
        <n v="7.7978692312726601"/>
        <n v="7.8502892671785096"/>
        <n v="7.8786079134045304"/>
        <n v="7.8400595603902596"/>
        <n v="7.9199202722380697"/>
        <n v="7.9407298683805303"/>
        <n v="7.9242025248449197"/>
        <n v="7.9797268469339704"/>
        <n v="7.97239023736185"/>
        <n v="7.9282602091608796"/>
        <n v="7.94015139380123"/>
        <n v="7.9396878866681302"/>
        <n v="7.90455826317526"/>
        <n v="7.9015634282374698"/>
        <n v="7.9813132964489197"/>
        <n v="8.0446516351084902"/>
        <n v="8.1293091859247397"/>
        <n v="8.2127546571344503"/>
        <n v="8.2344833456757005"/>
        <n v="8.2727365722236303"/>
        <n v="8.2893764473871894"/>
        <n v="8.30877874279936"/>
        <n v="8.2927582317085893"/>
        <n v="8.3271778633677602"/>
        <n v="8.3502008986072997"/>
        <n v="8.2917015514797594"/>
        <n v="8.21136755767556"/>
        <n v="8.1380433586051204"/>
        <n v="8.0564320398447897"/>
        <n v="7.9882466317362999"/>
        <n v="7.7788183210342696"/>
        <n v="7.9386159349729297"/>
        <n v="8.03791011785035"/>
        <n v="8.1201540814363202"/>
        <n v="8.2821674964913097"/>
        <n v="8.3089329739178304"/>
        <n v="8.3729454003924797"/>
        <n v="8.4723092150244295"/>
        <n v="8.6391147760532405"/>
        <n v="8.6440944196338396"/>
        <n v="8.7439472575303103"/>
        <n v="8.8090099025796302"/>
        <n v="8.8849918815959601"/>
        <n v="9.0092242292331193"/>
        <n v="9.1162637197575105"/>
        <n v="9.27222207337282"/>
        <n v="9.3218917290053902"/>
        <n v="9.28384064227604"/>
        <n v="9.2668833731298399"/>
        <n v="9.2791080866846301"/>
        <n v="9.2937422662473104"/>
        <n v="9.1892364033186205"/>
        <n v="9.2210258102154992"/>
        <n v="9.2292460479782292"/>
        <n v="9.1323165481730992"/>
        <n v="9.1092181011677003"/>
        <n v="9.0699374608341401"/>
        <n v="8.9774104035183502"/>
        <n v="8.7869696856467794"/>
        <n v="8.6850569613203898"/>
        <n v="3.6092067355952802"/>
        <n v="3.7621834144708002"/>
        <n v="3.9565164792480498"/>
        <n v="4.1599980015502496"/>
        <n v="4.4350002630127499"/>
        <n v="4.5606966767623103"/>
        <n v="4.7731701614033097"/>
        <n v="5.1235199536228899"/>
        <n v="4.67874400326171"/>
        <n v="5.6738593214544997"/>
        <n v="5.9501096093950698"/>
        <n v="6.1119455229861197"/>
        <n v="6.2354755199960303"/>
        <n v="6.3663660366734902"/>
        <n v="6.4872809391808204"/>
        <n v="6.5291197492978501"/>
        <n v="6.8054341183084901"/>
        <n v="6.7570645622436603"/>
        <n v="6.8275044141806598"/>
        <n v="6.89055470782285"/>
        <n v="6.9919992832251197"/>
        <n v="6.9846866829978698"/>
        <n v="7.0002396327825096"/>
        <n v="7.00132274630643"/>
        <n v="6.9821332518424502"/>
        <n v="7.1636912626557097"/>
        <n v="7.0841254419048303"/>
        <n v="7.1912421170839798"/>
        <n v="7.2642667742040201"/>
        <n v="7.3229820895131699"/>
        <n v="0.71183623782419003"/>
        <n v="0.71237954954468996"/>
        <n v="0.73051279967268001"/>
        <n v="0.73899829226776903"/>
        <n v="0.75986671327826905"/>
        <n v="0.75494514401582002"/>
        <n v="0.79773037322093998"/>
        <n v="0.81863779955292904"/>
        <n v="0.84041922231343902"/>
        <n v="0.85641011048846005"/>
        <n v="0.87155656067383003"/>
        <n v="0.89425910192500002"/>
        <n v="0.93630217904451996"/>
        <n v="0.96147871251698003"/>
        <n v="1.0303584735662099"/>
        <n v="1.0682040253752401"/>
        <n v="1.1397527972666299"/>
        <n v="1.1832015389552399"/>
        <n v="1.26814573386361"/>
        <n v="1.3105354211581901"/>
        <n v="1.34237510907421"/>
        <n v="1.37290486287251"/>
        <n v="1.40232136457377"/>
        <n v="1.4463785326810601"/>
        <n v="1.4927293932368499"/>
        <n v="1.53323592387023"/>
        <n v="1.58184342971929"/>
        <n v="1.6350645566676301"/>
        <n v="1.6937984414526099"/>
        <n v="1.7560625152395899"/>
        <n v="1.1697743715623801"/>
        <n v="1.1579296878049501"/>
        <n v="1.1736516341029599"/>
        <n v="1.1782191443877701"/>
        <n v="1.1827308297182899"/>
        <n v="1.1869154277910401"/>
        <n v="1.1880126437175"/>
        <n v="1.2315997108105501"/>
        <n v="1.26260570592885"/>
        <n v="1.2901280032676801"/>
        <n v="1.31237280426228"/>
        <n v="1.3330352613005501"/>
        <n v="1.3590064428012101"/>
        <n v="1.39268680020879"/>
        <n v="1.4317994745090701"/>
        <n v="1.4794369972053201"/>
        <n v="1.5240656134905299"/>
        <n v="1.5692468116627201"/>
        <n v="1.60893444396415"/>
        <n v="1.64490634043684"/>
        <n v="1.68665556287378"/>
        <n v="1.7244621647771401"/>
        <n v="1.7527165042334101"/>
        <n v="1.77780821385335"/>
        <n v="1.80898021095554"/>
        <n v="1.87104942526618"/>
        <n v="1.9624932016633001"/>
        <n v="2.06099400007338"/>
        <n v="2.1568465516015101"/>
        <n v="2.2522317778362702"/>
        <n v="3.4205696312758"/>
        <n v="3.4118508615551901"/>
        <n v="3.3875317937156599"/>
        <n v="3.3977021865769301"/>
        <n v="3.3991860897018098"/>
        <n v="3.3847083340600901"/>
        <n v="3.3629932655938299"/>
        <n v="3.3452048259163201"/>
        <n v="3.3496500217879799"/>
        <n v="3.22264373039028"/>
        <n v="3.32203955093475"/>
        <n v="3.30265894714901"/>
        <n v="3.28446606935734"/>
        <n v="3.2637534855187602"/>
        <n v="2.99316662086117"/>
        <n v="3.2553427726430701"/>
        <n v="3.2606987919230401"/>
        <n v="3.2865477177901399"/>
        <n v="3.3107403693815498"/>
        <n v="3.3775866435058099"/>
        <n v="3.43470821747824"/>
        <n v="3.4624010074659202"/>
        <n v="3.49294974223326"/>
        <n v="3.51602777340291"/>
        <n v="3.5362165328859798"/>
        <n v="3.55857115463788"/>
        <n v="3.5703449643233802"/>
        <n v="3.5791614861465"/>
        <n v="3.5849497239755399"/>
        <n v="3.5916015229741598"/>
        <n v="6.2574769509318502"/>
        <n v="6.3869021542537503"/>
        <n v="6.52212596529845"/>
        <n v="6.5661537693918897"/>
        <n v="6.6553417657923397"/>
        <n v="6.7365227856237597"/>
        <n v="6.9301780524041403"/>
        <n v="7.1757101227450004"/>
        <n v="7.3620909127781697"/>
        <n v="7.4780309339643898"/>
        <n v="7.5407696129818396"/>
        <n v="7.51475324810629"/>
        <n v="7.4855153637974796"/>
        <n v="7.4491808508700297"/>
        <n v="7.4667743726368796"/>
        <n v="7.39754473094861"/>
        <n v="7.4109552570828301"/>
        <n v="7.4312585521349499"/>
        <n v="7.4363522172562702"/>
        <n v="7.4540520899769396"/>
        <n v="7.4627884908854902"/>
        <n v="7.3691274252408903"/>
        <n v="7.2464141264494799"/>
        <n v="7.09347078239312"/>
        <n v="6.9406749317369103"/>
        <n v="6.7977273081351601"/>
        <n v="6.6665925287289802"/>
        <n v="6.6088323264795097"/>
        <n v="6.5602650645162299"/>
        <n v="6.5663648752488202"/>
        <n v="2.8281985252803699"/>
        <n v="2.8839192871116701"/>
        <n v="2.9426808939359801"/>
        <n v="2.9941590411413599"/>
        <n v="3.06030720235825"/>
        <n v="2.2083766772622999"/>
        <n v="2.2243960522662301"/>
        <n v="2.2716509471803699"/>
        <n v="2.3191760109839801"/>
        <n v="2.3707546477340702"/>
        <n v="2.6588878898418802"/>
        <n v="2.7185133507114099"/>
        <n v="2.7794377191119599"/>
        <n v="3.7022300206633099"/>
        <n v="3.7459832056439102"/>
        <n v="3.7908503008393102"/>
        <n v="3.8261154048629402"/>
        <n v="3.8431004946843599"/>
        <n v="3.8899619550050999"/>
        <n v="3.91924968655578"/>
        <n v="3.94833777964294"/>
        <n v="3.9801572115058699"/>
        <n v="4.0137530170132898"/>
        <n v="4.0522672544511398"/>
        <n v="4.0864559159233398"/>
        <n v="4.1142890493882902"/>
        <n v="4.1213841026848899"/>
        <n v="4.1461217640629"/>
        <n v="4.1641300572432698"/>
        <n v="4.1923050569968403"/>
        <n v="4.2665754689991502"/>
        <n v="4.3385819383928999"/>
        <n v="4.2309335037073197"/>
        <n v="4.1912416417276397"/>
        <n v="4.2606996179129597"/>
        <n v="4.2835772763759303"/>
        <n v="4.3400060934854396"/>
        <n v="4.4364994660122203"/>
        <n v="4.4513737261247499"/>
        <n v="4.4075483423467796"/>
        <n v="4.3382680209471101"/>
        <n v="4.2966760250473204"/>
        <n v="4.3229692016829597"/>
        <n v="4.3452218601711099"/>
        <n v="4.4418650697259201"/>
        <n v="4.4647854695570999"/>
        <n v="4.3985669169806396"/>
        <n v="4.3747711635529001"/>
        <n v="4.4667882916670898"/>
        <n v="4.4506922129394599"/>
        <n v="4.5062730052544202"/>
        <n v="4.5616692481359102"/>
        <n v="4.5141194273395397"/>
        <n v="4.5547789382875496"/>
        <n v="4.5016807346186498"/>
        <n v="4.4527756222987103"/>
        <n v="4.4049024549655398"/>
        <n v="4.4286665147401996"/>
        <n v="4.4380135813338102"/>
        <n v="4.4252528874980799"/>
        <n v="6.8219898439467199"/>
        <n v="6.9127058356299198"/>
        <n v="7.0474715932088801"/>
        <n v="7.0503296673077198"/>
        <n v="7.1581470754627397"/>
        <n v="7.2602770016383298"/>
        <n v="7.5209642748902503"/>
        <n v="7.7820624210688596"/>
        <n v="8.0266685861838702"/>
        <n v="8.2512819398554207"/>
        <n v="8.5570342799142196"/>
        <n v="8.7661834782881698"/>
        <n v="8.7819663457551993"/>
        <n v="8.8941615798009792"/>
        <n v="8.9049283597183297"/>
        <n v="8.9362581021637997"/>
        <n v="8.8948847512637101"/>
        <n v="8.8902384239790795"/>
        <n v="8.9370950591725098"/>
        <n v="9.0014462630480594"/>
        <n v="9.0250316075389208"/>
        <n v="9.1280275126767894"/>
        <n v="9.0238428060140201"/>
        <n v="8.9155888217936798"/>
        <n v="8.8384183390193698"/>
        <n v="8.6989480107347195"/>
        <n v="8.5944720773442693"/>
        <n v="8.4615253775164501"/>
        <n v="8.31154103957061"/>
        <n v="8.2551064367796396"/>
        <n v="5.4144551591991199"/>
        <n v="5.4363217755310496"/>
        <n v="5.4585266725209296"/>
        <n v="5.4853076962885297"/>
        <n v="5.5159216030379401"/>
        <n v="5.5463171021933704"/>
        <n v="5.5957130863936397"/>
        <n v="5.6490125241715097"/>
        <n v="5.7148087309376701"/>
        <n v="5.8236443369439996"/>
        <n v="5.8679342909440102"/>
        <n v="5.8032562480467602"/>
        <n v="5.70422080149749"/>
        <n v="5.5944485978803398"/>
        <n v="5.4333767797475296"/>
        <n v="5.3782930312837598"/>
        <n v="5.3593846523620803"/>
        <n v="5.2754922997981799"/>
        <n v="5.2412976706169196"/>
        <n v="5.1340514580776899"/>
        <n v="5.04129683641907"/>
        <n v="4.9264244914132203"/>
        <n v="4.8394490638366801"/>
        <n v="4.7671654931866101"/>
        <n v="4.6938352626267497"/>
        <n v="4.5750548639944197"/>
        <n v="4.4692077316593197"/>
        <n v="4.3939378878550901"/>
        <n v="4.3110023084029896"/>
        <n v="4.2878910885398698"/>
        <n v="6.1554522778854199"/>
        <n v="6.2670344946027097"/>
        <n v="6.3178599793380998"/>
        <n v="6.3731166135077499"/>
        <n v="6.4492146908850598"/>
        <n v="6.5307377214865898"/>
        <n v="6.5806068330599601"/>
        <n v="6.5841108983862302"/>
        <n v="6.5456778346915598"/>
        <n v="6.5512154034276504"/>
        <n v="6.6036264683723997"/>
        <n v="6.71754895906078"/>
        <n v="6.8522195025885297"/>
        <n v="7.0668903806534598"/>
        <n v="7.2522122291042104"/>
        <n v="7.3819266932834902"/>
        <n v="7.4301505957657001"/>
        <n v="7.44070391718118"/>
        <n v="7.4701491691022701"/>
        <n v="7.5091395034012196"/>
        <n v="7.5882853449124097"/>
        <n v="7.5909526684815498"/>
        <n v="7.7469855927913196"/>
        <n v="7.8412119725126503"/>
        <n v="7.9975694118037497"/>
        <n v="8.1067231622329103"/>
        <n v="8.1505573543850698"/>
        <n v="8.2424558704842408"/>
        <n v="8.1660255804132102"/>
        <n v="8.0571791243830901"/>
        <n v="5.8935126422731496"/>
        <n v="5.9552817373454996"/>
        <n v="6.0311430427128903"/>
        <n v="6.0811787889404796"/>
        <n v="6.13949013927816"/>
        <n v="6.1912895634641396"/>
        <n v="6.3125527494088596"/>
        <n v="6.4473509328422001"/>
        <n v="6.54663429713976"/>
        <n v="6.6147848254228698"/>
        <n v="6.74116872398639"/>
        <n v="6.7939934489348897"/>
        <n v="6.8231320819139896"/>
        <n v="6.8391941069884901"/>
        <n v="6.9079223892836401"/>
        <n v="6.9151534218824997"/>
        <n v="6.9614336964452503"/>
        <n v="6.9920211140378798"/>
        <n v="7.0118955056022898"/>
        <n v="7.0295743900481602"/>
        <n v="7.0593070678187297"/>
        <n v="7.0386607690173504"/>
        <n v="7.01476664154759"/>
        <n v="6.9659278394846202"/>
        <n v="6.9271739536454504"/>
        <n v="6.8615578329666098"/>
        <n v="6.8079883107614396"/>
        <n v="6.7556773712343103"/>
        <n v="6.7086839804637801"/>
        <n v="6.6854731414968196"/>
        <n v="4.9945487312473498"/>
        <n v="5.2011075450224702"/>
        <n v="5.4925153584729998"/>
        <n v="5.7082082221613399"/>
        <n v="5.9028655504780998"/>
        <n v="6.1027812140252999"/>
        <n v="6.3039234358228198"/>
        <n v="6.5353121639460499"/>
        <n v="6.7546164241100399"/>
        <n v="6.9399618000561203"/>
        <n v="7.0847918720650798"/>
        <n v="7.2682027052027696"/>
        <n v="7.4023952168279203"/>
        <n v="7.5867293788190997"/>
        <n v="7.7667346369354098"/>
        <n v="7.8256389753606399"/>
        <n v="7.7507015772714603"/>
        <n v="7.6431793858483701"/>
        <n v="7.7534207957343604"/>
        <n v="7.8903239119670197"/>
        <n v="8.0617099300847297"/>
        <n v="8.34324564789741"/>
        <n v="8.8534736711093398"/>
        <n v="9.2808763196376294"/>
        <n v="9.5357745046996598"/>
        <n v="9.6941463447403002"/>
        <n v="9.8573755484488608"/>
        <n v="10.017252516110499"/>
        <n v="10.2080391459107"/>
        <n v="10.4119828739911"/>
        <n v="1.8116338125917"/>
        <n v="1.8217554442520101"/>
        <n v="1.8298391368253999"/>
        <n v="1.8402191404805801"/>
        <n v="1.8466300281333801"/>
        <n v="1.8521680286758"/>
        <n v="1.88519551237718"/>
        <n v="1.9111473563171999"/>
        <n v="1.9555852052181899"/>
        <n v="1.9904769077623401"/>
        <n v="2.0287975100070601"/>
        <n v="2.068315879574"/>
        <n v="2.1017832964837999"/>
        <n v="2.1421524155734999"/>
        <n v="2.1911285768679698"/>
        <n v="2.1463126937460202"/>
        <n v="2.2994735182838402"/>
        <n v="2.37091762280276"/>
        <n v="2.4192654231910402"/>
        <n v="2.47389506903408"/>
        <n v="2.5153026059618799"/>
        <n v="2.5948596107683901"/>
        <n v="2.6583568504834498"/>
        <n v="2.7155648318546302"/>
        <n v="2.7771175007576598"/>
        <n v="2.8573584400078"/>
        <n v="2.92461646833357"/>
        <n v="3.0080969779519999"/>
        <n v="3.1631762328631399"/>
        <n v="3.2950193403061898"/>
        <n v="3.50815189784069"/>
        <n v="3.5710194747330699"/>
        <n v="3.6271459555144299"/>
        <n v="3.6539711056951201"/>
        <n v="3.7159580874952698"/>
        <n v="3.7452134946755198"/>
        <n v="3.7390990453162898"/>
        <n v="3.7950395370399601"/>
        <n v="3.8095903039385899"/>
        <n v="3.8023287864489599"/>
        <n v="3.8174129649069601"/>
        <n v="3.8362638712271799"/>
        <n v="3.8535530107786999"/>
        <n v="3.8646152135935399"/>
        <n v="3.8304479874017798"/>
        <n v="3.77011452849522"/>
        <n v="3.7544037990972501"/>
        <n v="3.7327240178939398"/>
        <n v="3.7011536910562199"/>
        <n v="3.6548200020312001"/>
        <n v="3.6137109913434999"/>
        <n v="3.57694607709427"/>
        <n v="3.5491293606033101"/>
        <n v="3.5116050390381499"/>
        <n v="3.4799444816320602"/>
        <n v="3.4551476868472202"/>
        <n v="3.4275841107734002"/>
        <n v="3.3957703886227399"/>
        <n v="3.36271460491735"/>
        <n v="3.3249466193165498"/>
        <n v="5.34187198473699"/>
        <n v="5.5040074187403896"/>
        <n v="5.6737754418373498"/>
        <n v="5.9101643588285597"/>
        <n v="6.2373426185673901"/>
        <n v="6.4997152559531397"/>
        <n v="6.7469674510704998"/>
        <n v="7.0438366843140701"/>
        <n v="7.3666781891986801"/>
        <n v="7.6543084476416903"/>
        <n v="6.7201887757362702"/>
        <n v="6.4623745806341697"/>
        <n v="6.1652789182429402"/>
        <n v="6.7489225967883097"/>
        <n v="6.7341357045709396"/>
        <n v="7.4941311791308403"/>
        <n v="6.6564366141152398"/>
        <n v="7.7761743668261998"/>
        <n v="6.50446620063917"/>
        <n v="6.7660640015865798"/>
        <n v="9.5548680408338402"/>
        <n v="9.7081190906529002"/>
        <n v="9.6101909461094497"/>
        <n v="10.4584270419123"/>
        <n v="10.498018615922"/>
        <n v="10.5498779381946"/>
        <n v="10.6413260089262"/>
        <n v="10.810460471480599"/>
        <n v="10.8129783293338"/>
        <n v="11.058241464043901"/>
        <n v="5.7929844294154798"/>
        <n v="5.8558873549903998"/>
        <n v="5.88981738231473"/>
        <n v="5.85728967431454"/>
        <n v="5.9147188807295201"/>
        <n v="5.8906002488375204"/>
        <n v="5.98772274880724"/>
        <n v="5.9471504277992402"/>
        <n v="6.0234085357070501"/>
        <n v="6.1411947826698299"/>
        <n v="6.3294200062778696"/>
        <n v="6.4027932584439"/>
        <n v="6.4461407351240796"/>
        <n v="6.4474955273857804"/>
        <n v="6.5121844862280396"/>
        <n v="6.5087380479507599"/>
        <n v="6.4551110101532299"/>
        <n v="6.47655815657148"/>
        <n v="6.3881489153591797"/>
        <n v="6.3563775958592403"/>
        <n v="6.3893074128325003"/>
        <n v="6.4005569329072696"/>
        <n v="6.3616614004629097"/>
        <n v="6.4016149007952796"/>
        <n v="6.4459827269463696"/>
        <n v="6.5640915530951096"/>
        <n v="6.6490484632414404"/>
        <n v="6.71357148274127"/>
        <n v="6.7615895565738899"/>
        <n v="6.7953904951258304"/>
        <n v="2.3637143469461601"/>
        <n v="2.3386797605713801"/>
        <n v="2.3666758587392001"/>
        <n v="2.39138392235912"/>
        <n v="2.4195056343529799"/>
        <n v="2.4466976516555698"/>
        <n v="2.48164379823208"/>
        <n v="2.5040027897906199"/>
        <n v="2.3679708253248699"/>
        <n v="2.5030858366362398"/>
        <n v="2.5032239530970601"/>
        <n v="2.4940897350867899"/>
        <n v="2.4797286509816798"/>
        <n v="2.4759081819435602"/>
        <n v="2.4723780516448501"/>
        <n v="2.4844401095432098"/>
        <n v="2.5009809868375399"/>
        <n v="2.52486898767628"/>
        <n v="2.5590776930014498"/>
        <n v="2.5736322364369899"/>
        <n v="2.6131825462520299"/>
        <n v="2.6515609314069"/>
        <n v="2.67826733191314"/>
        <n v="2.7394307235227702"/>
        <n v="2.7887067193883799"/>
        <n v="2.8226312379079199"/>
        <n v="2.84893348839877"/>
        <n v="2.8811819122856801"/>
        <n v="2.9092804813220599"/>
        <n v="2.9524691169812001"/>
        <n v="6.2747833357651404"/>
        <n v="6.5177847250340397"/>
        <n v="6.5039385800494296"/>
        <n v="6.5586762170411896"/>
        <n v="6.6445665704245904"/>
        <n v="6.6501006856043601"/>
        <n v="6.6944492771646296"/>
        <n v="6.8755207705537904"/>
        <n v="6.9751319814949504"/>
        <n v="7.02639923976459"/>
        <n v="7.0761498351772998"/>
        <n v="7.2187084700270798"/>
        <n v="7.2873125540239103"/>
        <n v="7.2526126372776298"/>
        <n v="7.08704574593198"/>
        <n v="7.3450424785159303"/>
        <n v="7.4067252421608396"/>
        <n v="7.5611422527217496"/>
        <n v="7.5976860428827901"/>
        <n v="7.5711618739765303"/>
        <n v="7.6616288123096004"/>
        <n v="7.7752964538049296"/>
        <n v="7.9151721397500996"/>
        <n v="7.94935203221576"/>
        <n v="8.1128264869530398"/>
        <n v="8.22117204645801"/>
        <n v="8.1289491734138792"/>
        <n v="8.1830161378146098"/>
        <n v="8.2455561807616409"/>
        <n v="8.2633061351811801"/>
        <n v="3.4391110693318101"/>
        <n v="3.3772744012177802"/>
        <n v="3.6726071449455802"/>
        <n v="3.8787373805491501"/>
        <n v="4.1042660523503702"/>
        <n v="4.2680223531868"/>
        <n v="4.5050678629880796"/>
        <n v="4.6807239799316296"/>
        <n v="4.8622753010800102"/>
        <n v="5.1472678866120303"/>
        <n v="5.28367615302892"/>
        <n v="5.5608797345985703"/>
        <n v="5.7451217443261697"/>
        <n v="5.8497289774068202"/>
        <n v="6.0562929562849099"/>
        <n v="6.2061440046878404"/>
        <n v="6.3827526796666998"/>
        <n v="6.5690787993260997"/>
        <n v="6.6365159639695799"/>
        <n v="6.3891332175985998"/>
        <n v="6.4123547036289903"/>
        <n v="6.5601216197568899"/>
        <n v="6.6849548891846098"/>
        <n v="6.8211956181110498"/>
        <n v="6.98741918150548"/>
        <n v="7.1545701847727603"/>
        <n v="7.2162017157797296"/>
        <n v="7.3112816008334001"/>
        <n v="7.3835069686253396"/>
        <n v="7.4401728813108496"/>
        <n v="3.3037184100610499"/>
        <n v="3.39663186447804"/>
        <n v="3.54115441123575"/>
        <n v="3.6102421767397899"/>
        <n v="3.7049723109305601"/>
        <n v="3.7775008830018799"/>
        <n v="3.8490149672232401"/>
        <n v="3.9140456979731999"/>
        <n v="3.9368225208852698"/>
        <n v="4.0009646217455996"/>
        <n v="3.9878322499486099"/>
        <n v="4.0114542677104996"/>
        <n v="4.0460820931864996"/>
        <n v="4.1007231595962201"/>
        <n v="4.1353606590469898"/>
        <n v="4.1762934922577797"/>
        <n v="4.17675380229932"/>
        <n v="4.25397591618243"/>
        <n v="4.2594864246281396"/>
        <n v="4.2674354227226798"/>
        <n v="4.3270761449611896"/>
        <n v="4.3507476295070999"/>
        <n v="4.3883200895387802"/>
        <n v="4.3472085496213797"/>
        <n v="4.4651579870352398"/>
        <n v="4.4508592076904101"/>
        <n v="4.4734114443840802"/>
        <n v="4.4936877277487897"/>
        <n v="4.6034490470367402"/>
        <n v="4.67926359961809"/>
        <n v="3.5625502662614998"/>
        <n v="3.5099125130699198"/>
        <n v="3.6044305846370999"/>
        <n v="3.7421281403129099"/>
        <n v="3.75425113934604"/>
        <n v="3.7785991304122799"/>
        <n v="3.8749918918522299"/>
        <n v="3.9208176220521298"/>
        <n v="3.99638741882494"/>
        <n v="4.0004545789222297"/>
        <n v="4.1413034894201299"/>
        <n v="4.19522350067865"/>
        <n v="4.2210883629841298"/>
        <n v="4.2168211608766901"/>
        <n v="4.1654264872054201"/>
        <n v="4.1441905902504201"/>
        <n v="4.12097528021103"/>
        <n v="4.0965627114773397"/>
        <n v="4.1086615285872004"/>
        <n v="4.1308926422277503"/>
        <n v="4.2009774131320698"/>
        <n v="4.2157480162811396"/>
        <n v="4.1981015347423201"/>
        <n v="4.2322795377842901"/>
        <n v="4.29996868276905"/>
        <n v="4.2459725424034396"/>
        <n v="4.24756826467019"/>
        <n v="4.2212917782621204"/>
        <n v="4.2341244756048297"/>
        <n v="4.3005798657237904"/>
        <n v="7.4698227655204903"/>
        <n v="7.4017815996917697"/>
        <n v="7.4794188899309804"/>
        <n v="7.5096508793181096"/>
        <n v="7.6740929228400203"/>
        <n v="7.6380541243359898"/>
        <n v="7.6458583033795398"/>
        <n v="7.8264970096823196"/>
        <n v="8.0051803418092895"/>
        <n v="8.14730606540477"/>
        <n v="8.3097248199216693"/>
        <n v="8.3384965947495502"/>
        <n v="8.3047632869932304"/>
        <n v="8.26290440182132"/>
        <n v="8.3464697738960805"/>
        <n v="8.3671753998711402"/>
        <n v="8.4658415465033396"/>
        <n v="8.4802117621337505"/>
        <n v="8.5309702830117793"/>
        <n v="8.5615188847555697"/>
        <n v="8.6122945044684194"/>
        <n v="8.6131504955856109"/>
        <n v="8.5490080136197495"/>
        <n v="8.4727007967676702"/>
        <n v="8.4162623993569401"/>
        <n v="8.3755509902285592"/>
        <n v="8.3682346488572694"/>
        <n v="8.3868345721150899"/>
        <n v="8.3405648044099703"/>
        <n v="8.2735816124225892"/>
        <n v="5.6264979816947998"/>
        <n v="5.5861858255105696"/>
        <n v="5.5002428535754602"/>
        <n v="5.4368961935757598"/>
        <n v="5.4504916451702696"/>
        <n v="5.34264338656119"/>
        <n v="5.4459395976692999"/>
        <n v="5.6955943092528996"/>
        <n v="5.6462444592351204"/>
        <n v="5.84104723048645"/>
        <n v="5.9029642979184702"/>
        <n v="5.8473097656080597"/>
        <n v="6.0539228084125396"/>
        <n v="6.0867395145711898"/>
        <n v="6.0582694623910402"/>
        <n v="6.0366490567174598"/>
        <n v="6.0987783834093996"/>
        <n v="6.0758714269964997"/>
        <n v="6.0466261546908804"/>
        <n v="5.9471434091109403"/>
        <n v="6.0837213726269299"/>
        <n v="5.9186605409909498"/>
        <n v="6.10980094659618"/>
        <n v="6.0965574225325101"/>
        <n v="6.2016078389411096"/>
        <n v="6.3432183976181298"/>
        <n v="6.1781277946317701"/>
        <n v="5.6241728860880196"/>
        <n v="5.9583714913138301"/>
        <n v="5.9350495949176203"/>
        <n v="8.4758293706697803"/>
        <n v="8.5765952504971192"/>
        <n v="8.6975355103580707"/>
        <n v="8.8625548695921399"/>
        <n v="8.90719023421887"/>
        <n v="8.8696832333708802"/>
        <n v="8.9349043997066193"/>
        <n v="9.0390558177820406"/>
        <n v="9.1684279272864"/>
        <n v="9.3305245834363895"/>
        <n v="9.53003038510092"/>
        <n v="9.6560671485281304"/>
        <n v="9.7405645453731307"/>
        <n v="9.9967586825633106"/>
        <n v="10.323183954258999"/>
        <n v="10.559982191625499"/>
        <n v="10.8404661857366"/>
        <n v="11.233466420845099"/>
        <n v="11.700848131785801"/>
        <n v="12.0710713520479"/>
        <n v="12.6134707230239"/>
        <n v="13.0219376681946"/>
        <n v="13.237902973159301"/>
        <n v="13.3673377846522"/>
        <n v="13.435940576080601"/>
        <n v="13.608390626012801"/>
        <n v="13.6925090342983"/>
        <n v="13.761516573272401"/>
        <n v="13.7205718557352"/>
        <n v="13.6702010225702"/>
        <n v="5.0856401475078501"/>
        <n v="5.2109796879509203"/>
        <n v="5.3518359280218499"/>
        <n v="5.4400048828564396"/>
        <n v="5.5534199664781401"/>
        <n v="5.6605896032305401"/>
        <n v="5.8208447509215899"/>
        <n v="6.0278889703393999"/>
        <n v="6.1731610235181398"/>
        <n v="6.3263254489205396"/>
        <n v="6.5007313608079302"/>
        <n v="6.5778032875296502"/>
        <n v="6.6284319248169599"/>
        <n v="6.6999786127365102"/>
        <n v="6.7841332701005896"/>
        <n v="6.8434801424080201"/>
        <n v="6.8893149627044101"/>
        <n v="6.9127587440112697"/>
        <n v="6.8991777394245997"/>
        <n v="6.8807906031225796"/>
        <n v="6.5814559529661496"/>
        <n v="6.8903201389037303"/>
        <n v="6.8536253615891898"/>
        <n v="6.7831292167404102"/>
        <n v="6.7344069153911104"/>
        <n v="6.6896959059477199"/>
        <n v="6.64533428751567"/>
        <n v="6.6376846656804096"/>
        <n v="6.6416339926916699"/>
        <n v="6.6606837738140898"/>
        <n v="3.7246429487422201"/>
        <n v="3.81809303966716"/>
        <n v="3.7244221052328901"/>
        <n v="3.6962446765123098"/>
        <n v="3.6580794616444798"/>
        <n v="3.6047913693279301"/>
        <n v="3.52087229543416"/>
        <n v="3.5290983468882602"/>
        <n v="3.6614550564511799"/>
        <n v="3.8218174827126199"/>
        <n v="3.9013108199418198"/>
        <n v="3.8587067958654599"/>
        <n v="3.8348243193561"/>
        <n v="3.85784036738603"/>
        <n v="3.9381613346238602"/>
        <n v="3.9566624795499701"/>
        <n v="4.0119372871140397"/>
        <n v="4.0630192419175497"/>
        <n v="4.01056703934744"/>
        <n v="3.9840795498124102"/>
        <n v="3.9952474127248898"/>
        <n v="4.1392537779899996"/>
        <n v="4.1132907154032203"/>
        <n v="4.2095956790346696"/>
        <n v="4.0972513247371696"/>
        <n v="4.0914662801564399"/>
        <n v="4.0634983867355601"/>
        <n v="4.0321392648366299"/>
        <n v="4.0192979222651699"/>
        <n v="4.0098645489934004"/>
        <n v="3.7232253894116698"/>
        <n v="3.6960627207037602"/>
        <n v="3.5010299862213698"/>
        <n v="3.0750940641983"/>
        <n v="2.8679676132875098"/>
        <n v="2.9763242281920501"/>
        <n v="3.1668675986622499"/>
        <n v="3.3416079995126799"/>
        <n v="3.3779313050072299"/>
        <n v="3.1517626461830601"/>
        <n v="3.03094009542979"/>
        <n v="2.99223704926876"/>
        <n v="2.9284400651943598"/>
        <n v="2.8755394216354402"/>
        <n v="2.90990673893663"/>
        <n v="2.8148875883583799"/>
        <n v="3.0003370944681498"/>
        <n v="3.1147660849064498"/>
        <n v="3.1160153748839798"/>
        <n v="3.2385589030458899"/>
        <n v="3.2324524036714699"/>
        <n v="3.4159165021593001"/>
        <n v="3.48821369159048"/>
        <n v="3.5691997172491101"/>
        <n v="3.5678181124315"/>
        <n v="3.6498908799044898"/>
        <n v="3.71793466648273"/>
        <n v="3.8680575844322602"/>
        <n v="3.8535200016714199"/>
        <n v="3.8233393405276499"/>
        <n v="1.39955730871405"/>
        <n v="1.4283247298869199"/>
        <n v="1.35581066643669"/>
        <n v="1.25517622224192"/>
        <n v="0.21564703631213999"/>
        <n v="1.2990481334443"/>
        <n v="1.45720913920384"/>
        <n v="1.4189301047431"/>
        <n v="1.4672265269962499"/>
        <n v="1.5476508752687499"/>
        <n v="1.6246579388068401"/>
        <n v="1.6924848357317599"/>
        <n v="1.82968471403068"/>
        <n v="1.94600546396109"/>
        <n v="2.1042145428583399"/>
        <n v="2.2960285209371101"/>
        <n v="2.5155538270962698"/>
        <n v="2.6901613290484501"/>
        <n v="2.8197760374912799"/>
        <n v="2.95749047594924"/>
        <n v="3.1817589096188099"/>
        <n v="3.3676490067499398"/>
        <n v="3.5123213695171498"/>
        <n v="3.8298571384562199"/>
        <n v="3.96108932258602"/>
        <n v="4.0467189051295103"/>
        <n v="4.1379809487717401"/>
        <n v="4.3065793687342904"/>
        <n v="4.4820303377670498"/>
        <n v="4.6440157128169801"/>
        <n v="4.0737848693609804"/>
        <n v="4.4016729606183196"/>
        <n v="4.49696736922977"/>
        <n v="4.5855581989392098"/>
        <n v="4.6107208871841996"/>
        <n v="4.6780487694723201"/>
        <n v="4.8084001361240896"/>
        <n v="4.9532752840656098"/>
        <n v="5.0051527902790998"/>
        <n v="5.27631546711231"/>
        <n v="5.45839599351297"/>
        <n v="5.6107695921467098"/>
        <n v="5.7585270856844497"/>
        <n v="5.9135500744047604"/>
        <n v="6.0453704937797399"/>
        <n v="6.1479781181814097"/>
        <n v="6.1882514537717803"/>
        <n v="6.2377580987398602"/>
        <n v="6.2204795753378104"/>
        <n v="6.2380652002810999"/>
        <n v="6.2608428404148899"/>
        <n v="6.2626789253935398"/>
        <n v="6.2520146854081204"/>
        <n v="6.2136973305780003"/>
        <n v="6.1630654634353599"/>
        <n v="6.1198360639998901"/>
        <n v="6.08426051464075"/>
        <n v="6.0544608485900504"/>
        <n v="6.00493189435986"/>
        <n v="5.9341429809350199"/>
        <n v="5.0136652694158199"/>
        <n v="5.1023763592726397"/>
        <n v="5.14340900566736"/>
        <n v="5.20947602998951"/>
        <n v="5.2996321737952501"/>
        <n v="5.4330292560160398"/>
        <n v="5.5679123648986399"/>
        <n v="5.7022389172204901"/>
        <n v="5.8144878532305304"/>
        <n v="5.9071366401484804"/>
        <n v="5.99264590939213"/>
        <n v="6.0390872603194001"/>
        <n v="6.0633853881240096"/>
        <n v="6.1156481190079202"/>
        <n v="6.1661994893563596"/>
        <n v="6.2347114157586301"/>
        <n v="6.3221965364691499"/>
        <n v="6.364550494016"/>
        <n v="6.4001270490840696"/>
        <n v="6.4067971650376601"/>
        <n v="6.3339163485458903"/>
        <n v="6.4011664832530002"/>
        <n v="6.3574109690159704"/>
        <n v="6.2533599615548496"/>
        <n v="6.2167690840344099"/>
        <n v="6.1777224799958397"/>
        <n v="6.0418943338753399"/>
        <n v="5.9945708281053598"/>
        <n v="5.9657740008604598"/>
        <n v="5.9650622094483898"/>
        <n v="4.9069347618773103"/>
        <n v="4.9671310491784197"/>
        <n v="4.97520715635586"/>
        <n v="5.0168494380000004"/>
        <n v="5.0251446611331696"/>
        <n v="5.02213574269331"/>
        <n v="5.0357714487520298"/>
        <n v="5.1331782100896799"/>
        <n v="5.1685431673939997"/>
        <n v="5.1830266685334099"/>
        <n v="5.2056264680701796"/>
        <n v="5.3290066113553598"/>
        <n v="5.30667724485044"/>
        <n v="5.4545924958790399"/>
        <n v="5.4945395216328698"/>
        <n v="5.5116328884359698"/>
        <n v="5.5606225264901497"/>
        <n v="5.5938444347030103"/>
        <n v="5.5826972756331097"/>
        <n v="5.55534291554061"/>
        <n v="5.5821236443209497"/>
        <n v="5.6117793531964004"/>
        <n v="5.5364783223617504"/>
        <n v="5.3461478287027502"/>
        <n v="5.3740202687135801"/>
        <n v="5.3344028352603701"/>
        <n v="5.3105860860284304"/>
        <n v="5.2940683755771998"/>
        <n v="5.2964255021084901"/>
        <n v="5.31810313520372"/>
        <n v="4.0033257509615598"/>
        <n v="4.0303986587685596"/>
        <n v="4.1394213464956202"/>
        <n v="4.1798044666633603"/>
        <n v="4.2116841326793404"/>
        <n v="4.2410636743633603"/>
        <n v="4.2710895882710203"/>
        <n v="4.2991375411513397"/>
        <n v="4.3276845669965898"/>
        <n v="4.3269787729663101"/>
        <n v="4.3381931354554597"/>
        <n v="4.3520215868287702"/>
        <n v="4.3682605660553504"/>
        <n v="4.36731080696907"/>
        <n v="4.3646137546049202"/>
        <n v="4.3257876705753402"/>
        <n v="4.3688446969292096"/>
        <n v="4.3749291345124997"/>
        <n v="4.3845130951554099"/>
        <n v="3.7475758264815799"/>
        <n v="4.3827579170295197"/>
        <n v="4.3932679590777601"/>
        <n v="4.3549396724911098"/>
        <n v="4.4403096682543604"/>
        <n v="4.4653456481150604"/>
        <n v="4.4860556813927603"/>
        <n v="4.5016793077081401"/>
        <n v="4.5207173881259299"/>
        <n v="4.5545952722487302"/>
        <n v="4.58796028983536"/>
        <n v="8.5919479737415294"/>
        <n v="8.6059538772711708"/>
        <n v="8.6158794288882401"/>
        <n v="8.6331218129728899"/>
        <n v="8.6140805698908203"/>
        <n v="8.6591675297180402"/>
        <n v="8.6977083728904905"/>
        <n v="8.7284382836377894"/>
        <n v="8.7367567531881392"/>
        <n v="8.7513619140013699"/>
        <n v="8.7247163149834801"/>
        <n v="8.7100356186273906"/>
        <n v="8.69287707883894"/>
        <n v="8.6468956106805397"/>
        <n v="8.5706725602489904"/>
        <n v="8.5176921142214201"/>
        <n v="8.4999660549119103"/>
        <n v="8.4988021242084102"/>
        <n v="8.4934488294598101"/>
        <n v="8.4747019733462903"/>
        <n v="8.4513106141658998"/>
        <n v="8.4261081601519603"/>
        <n v="8.3876192470845101"/>
        <n v="8.3411077160097893"/>
        <n v="8.2908863611986892"/>
        <n v="8.2415021470993892"/>
        <n v="8.1932953842316696"/>
        <n v="8.15027604557865"/>
        <n v="8.1209233128256706"/>
        <n v="8.0955237303866792"/>
        <n v="2.0378092224330202"/>
        <n v="2.0897258220923201"/>
        <n v="2.1145383282839698"/>
        <n v="2.16220037984258"/>
        <n v="2.1712213468200701"/>
        <n v="2.2019848808189701"/>
        <n v="2.2355092658635698"/>
        <n v="2.2816915158942299"/>
        <n v="2.3317136822809599"/>
        <n v="2.4079542278833901"/>
        <n v="2.5203005865175498"/>
        <n v="2.6386182933622999"/>
        <n v="2.7558621638974001"/>
        <n v="2.8589838470611499"/>
        <n v="2.98108453037556"/>
        <n v="3.0196146152894499"/>
        <n v="3.20839762030633"/>
        <n v="3.3534362770166699"/>
        <n v="3.4678208361012399"/>
        <n v="3.72209224019478"/>
        <n v="3.9047608942212801"/>
        <n v="4.0447943267154898"/>
        <n v="4.1079119912259596"/>
        <n v="4.23936212239225"/>
        <n v="4.4373995753371096"/>
        <n v="4.6018706176503104"/>
        <n v="4.7539853696721499"/>
        <n v="4.9085581665914102"/>
        <n v="5.0668241688400597"/>
        <n v="5.2137750275165597"/>
        <n v="4.78776011055227"/>
        <n v="5.0460616451685301"/>
        <n v="5.2764302839955404"/>
        <n v="5.4841195022957603"/>
        <n v="5.6803334831221202"/>
        <n v="5.8583381541155397"/>
        <n v="6.0493147890301797"/>
        <n v="6.1916680577081804"/>
        <n v="6.3841637928624797"/>
        <n v="6.5403297415201802"/>
        <n v="6.6967645756088503"/>
        <n v="6.8696052577406004"/>
        <n v="7.0293291551720802"/>
        <n v="7.1519154545303003"/>
        <n v="7.3108591883644198"/>
        <n v="7.40785932773219"/>
        <n v="7.5181377258429496"/>
        <n v="7.6678983708800201"/>
        <n v="7.81515083656444"/>
        <n v="7.9772568608926901"/>
        <n v="8.1285300445143793"/>
        <n v="8.3195077604419794"/>
        <n v="8.4945704087014597"/>
        <n v="8.6254274561161601"/>
        <n v="8.7214641305674192"/>
        <n v="8.6209099215581801"/>
        <n v="8.8370520424171097"/>
        <n v="8.8895349872940894"/>
        <n v="8.9075614829909195"/>
        <n v="8.9208043900637595"/>
        <n v="5.3521463826110498"/>
        <n v="5.3549981301006904"/>
        <n v="5.3407687387189702"/>
        <n v="5.2893611505279097"/>
        <n v="5.3573701021605098"/>
        <n v="5.38004269164374"/>
        <n v="5.3936049432842896"/>
        <n v="5.47270275292873"/>
        <n v="5.4914657220507603"/>
        <n v="5.4899953463020603"/>
        <n v="5.5909936769372903"/>
        <n v="5.6330818817572901"/>
        <n v="5.60016732301552"/>
        <n v="5.58337880425512"/>
        <n v="5.6173149216360496"/>
        <n v="5.6468652832053996"/>
        <n v="5.6563022402468199"/>
        <n v="5.6818677811489096"/>
        <n v="5.7315883900298301"/>
        <n v="5.8376269824592004"/>
        <n v="5.89744201816365"/>
        <n v="5.9422937928143504"/>
        <n v="5.9958866863389497"/>
        <n v="6.0260930198821798"/>
        <n v="6.0955748248554897"/>
        <n v="6.0522681929299003"/>
        <n v="5.9800964705556003"/>
        <n v="5.94672511948347"/>
        <n v="5.81475819106151"/>
        <n v="5.8050075249142896"/>
        <n v="1.4447833135167101"/>
        <n v="1.48665239768819"/>
        <n v="1.5171933729917799"/>
        <n v="1.54634699243573"/>
        <n v="1.5782377870736399"/>
        <n v="1.6029576140330299"/>
        <n v="1.65143182625922"/>
        <n v="1.68665238860643"/>
        <n v="1.7198358588923499"/>
        <n v="1.7679309180890701"/>
        <n v="1.8398017326485401"/>
        <n v="1.90661679766374"/>
        <n v="1.9616529638015801"/>
        <n v="2.06023807762109"/>
        <n v="2.13255060353102"/>
        <n v="2.20034872265694"/>
        <n v="2.28133767646045"/>
        <n v="2.3787222386799498"/>
        <n v="2.4720927913860602"/>
        <n v="2.5536838020641501"/>
        <n v="2.6297771829809"/>
        <n v="2.7159511931846301"/>
        <n v="2.8108594484102198"/>
        <n v="2.91304055271143"/>
        <n v="3.0142111421725"/>
        <n v="3.09788333739397"/>
        <n v="3.1871478844354302"/>
        <n v="3.2724299942491002"/>
        <n v="3.44064175741432"/>
        <n v="3.5826654921805199"/>
        <n v="4.16048497661179"/>
        <n v="4.0944254662739299"/>
        <n v="4.2525510993583504"/>
        <n v="4.1980871971158402"/>
        <n v="4.0852092852059396"/>
        <n v="4.0298997901033697"/>
        <n v="3.9660291929845601"/>
        <n v="3.8400143103633799"/>
        <n v="3.9241242376953802"/>
        <n v="3.5778095094342501"/>
        <n v="4.0414215569550898"/>
        <n v="4.0935614936074298"/>
        <n v="4.09896558299668"/>
        <n v="4.04312295086127"/>
        <n v="4.00940114844511"/>
        <n v="3.9617717996648398"/>
        <n v="3.99709850986445"/>
        <n v="4.03082684626371"/>
        <n v="4.0179282491271797"/>
        <n v="4.0290420664923996"/>
        <n v="4.0969558322025597"/>
        <n v="4.1357766617682099"/>
        <n v="4.1902440787705197"/>
        <n v="4.1947294773041897"/>
        <n v="4.1768288275737397"/>
        <n v="4.1691532808504697"/>
        <n v="4.2440687917487097"/>
        <n v="4.2316630161813302"/>
        <n v="4.2017942969715101"/>
        <n v="4.17926675753887"/>
        <n v="4.1756647415901602"/>
        <n v="4.2385135057170897"/>
        <n v="4.2751970893647302"/>
        <n v="4.2498580653338296"/>
        <n v="4.24123594736405"/>
        <n v="4.3479416406207196"/>
        <n v="4.3847664379876097"/>
        <n v="4.4057701349497203"/>
        <n v="4.5067856191955098"/>
        <n v="4.5567624520067298"/>
        <n v="4.6304062714745298"/>
        <n v="4.6465390802445601"/>
        <n v="4.5955393700909299"/>
        <n v="4.5466594601455697"/>
        <n v="4.56738772146171"/>
        <n v="4.6464578331989701"/>
        <n v="4.6693675480189798"/>
        <n v="4.6867534227599803"/>
        <n v="4.7429347546681697"/>
        <n v="4.7535427871314804"/>
        <n v="4.7545404360674404"/>
        <n v="4.7569542026444598"/>
        <n v="4.7496782432471996"/>
        <n v="4.7407869883713296"/>
        <n v="4.7061045303262796"/>
        <n v="4.6486534561280797"/>
        <n v="4.58597793128438"/>
        <n v="4.5760817728741001"/>
        <n v="4.5667801140950797"/>
        <n v="4.5574903660029902"/>
        <n v="1.0603264197214799"/>
        <n v="1.04019823552317"/>
        <n v="1.0703885369736501"/>
        <n v="1.09625719276227"/>
        <n v="1.0765677621045799"/>
        <n v="1.0829059931706499"/>
        <n v="1.13326690226328"/>
        <n v="1.13178341585193"/>
        <n v="1.0914653221258701"/>
        <n v="1.11933486348885"/>
        <n v="1.19140629583089"/>
        <n v="1.2282199826173099"/>
        <n v="1.2506995263506"/>
        <n v="1.2756293267373999"/>
        <n v="1.30206608929059"/>
        <n v="1.33605722812001"/>
        <n v="1.3767588554366901"/>
        <n v="1.42705120117762"/>
        <n v="1.49064412785275"/>
        <n v="1.55779909046322"/>
        <n v="1.63589779389629"/>
        <n v="1.71362622999779"/>
        <n v="1.7959878105353999"/>
        <n v="1.90529088621389"/>
        <n v="1.8950206698712699"/>
        <n v="2.0404616715233099"/>
        <n v="2.1886360317067401"/>
        <n v="2.2511494667743199"/>
        <n v="2.40185360343333"/>
        <n v="2.50288009331525"/>
        <n v="7.6222545242111197"/>
        <n v="7.7962712287075497"/>
        <n v="7.9320716430898202"/>
        <n v="8.0334664566377807"/>
        <n v="8.0842461831036001"/>
        <n v="8.1406396174048297"/>
        <n v="8.2573269356966907"/>
        <n v="8.4478827216087993"/>
        <n v="8.6297985342288808"/>
        <n v="8.78452519862822"/>
        <n v="8.9079139970870997"/>
        <n v="8.9901330031692197"/>
        <n v="8.9015047565796603"/>
        <n v="8.7571268359721"/>
        <n v="8.6800577400333996"/>
        <n v="8.7690068324740995"/>
        <n v="8.8116608612061498"/>
        <n v="8.8537736974284602"/>
        <n v="8.9314330324429196"/>
        <n v="9.0228234716788105"/>
        <n v="9.0396642866577892"/>
        <n v="9.0272810166051798"/>
        <n v="8.9410143000730198"/>
        <n v="8.8818437147346501"/>
        <n v="8.8129915572962094"/>
        <n v="8.7278880979351108"/>
        <n v="8.6682765920480307"/>
        <n v="8.5771762072621396"/>
        <n v="8.4101837287272101"/>
        <n v="8.2603769208718205"/>
        <n v="4.1081247641800296"/>
        <n v="4.1651209893935297"/>
        <n v="4.2601228736415999"/>
        <n v="4.3907978518780002"/>
        <n v="4.51084275547153"/>
        <n v="4.5163329691636802"/>
        <n v="4.6337881581073601"/>
        <n v="4.5645542524485796"/>
        <n v="4.5568605485935096"/>
        <n v="4.6173495349981097"/>
        <n v="4.70397527788964"/>
        <n v="4.7359246884482298"/>
        <n v="4.7566010804131604"/>
        <n v="4.7521639871386299"/>
        <n v="4.8125777362773601"/>
        <n v="4.7476752768221298"/>
        <n v="4.7748749853014001"/>
        <n v="4.7163844281660401"/>
        <n v="4.7562465690786402"/>
        <n v="4.7781677477912003"/>
        <n v="4.8641465073021504"/>
        <n v="4.8638941874244699"/>
        <n v="4.9028537946387099"/>
        <n v="4.9380845136044202"/>
        <n v="4.9398566876390797"/>
        <n v="4.8416912136580699"/>
        <n v="4.9207659606943199"/>
        <n v="4.88988942980553"/>
        <n v="4.8722756349452503"/>
        <n v="4.8517023847451499"/>
        <n v="5.3182495065501101"/>
        <n v="5.3780903362357098"/>
        <n v="5.4537898446710402"/>
        <n v="5.49538429826314"/>
        <n v="5.5146878726717601"/>
        <n v="5.5297852368578999"/>
        <n v="5.5173062425802604"/>
        <n v="5.4752868400098196"/>
        <n v="5.4449051097022299"/>
        <n v="5.4634795274729804"/>
        <n v="5.5239843029588798"/>
        <n v="5.4492012255673297"/>
        <n v="5.5332315766975499"/>
        <n v="5.49004550404951"/>
        <n v="5.5351925616720896"/>
        <n v="5.6649033740234298"/>
        <n v="5.6311779896224596"/>
        <n v="5.6184218291318899"/>
        <n v="5.6746167345920604"/>
        <n v="5.7070370936882604"/>
        <n v="5.7022816333971003"/>
        <n v="5.7363830867030003"/>
        <n v="5.6883616727243203"/>
        <n v="5.7182262415980301"/>
        <n v="5.88496335607379"/>
        <n v="5.7247901316259702"/>
        <n v="5.7393317246891904"/>
        <n v="5.6803059590064899"/>
        <n v="5.6433304780932998"/>
        <n v="5.6190544171919301"/>
        <n v="2.0452526368875299"/>
        <n v="2.0420161485321802"/>
        <n v="2.0850867587544299"/>
        <n v="2.10621982939149"/>
        <n v="2.1326135613523101"/>
        <n v="2.1601172045604198"/>
        <n v="2.18051804109616"/>
        <n v="2.1947491212312298"/>
        <n v="2.2079395606342"/>
        <n v="2.21758532023222"/>
        <n v="2.2184138503445299"/>
        <n v="2.21717522205198"/>
        <n v="2.2134159578183601"/>
        <n v="2.2148536765956499"/>
        <n v="2.21505351532968"/>
        <n v="2.2227554225220598"/>
        <n v="2.23754073229144"/>
        <n v="2.2316833925838"/>
        <n v="2.2842733579588699"/>
        <n v="2.3020213564380998"/>
        <n v="2.34709217473169"/>
        <n v="2.3919114466815001"/>
        <n v="2.4336536256936001"/>
        <n v="2.4640019742225001"/>
        <n v="2.4858890672872"/>
        <n v="2.5430767149427198"/>
        <n v="2.5803685482375598"/>
        <n v="2.6123188184705799"/>
        <n v="2.64572435619213"/>
        <n v="2.67699247343903"/>
        <n v="1.1647382276526801"/>
        <n v="1.1464389272361999"/>
        <n v="1.2259231743026699"/>
        <n v="1.2935219491038801"/>
        <n v="1.28504452847086"/>
        <n v="1.3090184449800299"/>
        <n v="1.3172100911115201"/>
        <n v="1.30649153242935"/>
        <n v="1.35075014919665"/>
        <n v="1.37114141253479"/>
        <n v="1.39073651179012"/>
        <n v="1.42046766513041"/>
        <n v="1.4512019268624601"/>
        <n v="1.48251786578693"/>
        <n v="1.5027907579642199"/>
        <n v="1.55514173382774"/>
        <n v="1.5828758124015101"/>
        <n v="1.5884265733615099"/>
        <n v="1.6304401376880899"/>
        <n v="1.6612010870912599"/>
        <n v="1.57851590397897"/>
        <n v="1.61849626100501"/>
        <n v="1.7790421229053499"/>
        <n v="1.85069886645744"/>
        <n v="1.90992004008203"/>
        <n v="1.9669053627869"/>
        <n v="2.00505892727266"/>
        <n v="2.0416683300559302"/>
        <n v="2.1186003858814599"/>
        <n v="2.2084240893871101"/>
        <n v="2.9851636238780799"/>
        <n v="3.0187980771904499"/>
        <n v="2.95854321275888"/>
        <n v="3.0533583440877599"/>
        <n v="2.9820393662523799"/>
        <n v="2.93994144409203"/>
        <n v="2.8484831589558599"/>
        <n v="2.6197010441302502"/>
        <n v="2.46409070382773"/>
        <n v="2.3648667275576098"/>
        <n v="2.2113532917226002"/>
        <n v="2.12669696592538"/>
        <n v="2.02511863475618"/>
        <n v="1.9394462029647801"/>
        <n v="1.8945811512680499"/>
        <n v="1.88536386084787"/>
        <n v="1.90444571860898"/>
        <n v="1.9841304831720801"/>
        <n v="2.0818932237198999"/>
        <n v="2.22359724802131"/>
        <n v="2.37642232281627"/>
        <n v="2.56081086503039"/>
        <n v="2.7444344088683401"/>
        <n v="2.90771320629714"/>
        <n v="2.9969878057670098"/>
        <n v="3.0752537780852101"/>
        <n v="3.1616349237174202"/>
        <n v="3.2482487334727801"/>
        <n v="3.3994798314504999"/>
        <n v="3.4760219507578798"/>
        <n v="2.2160765921205199"/>
        <n v="2.2707611139805599"/>
        <n v="2.3798130270172502"/>
        <n v="2.4823286769677"/>
        <n v="2.5806012022404601"/>
        <n v="2.6574594302221999"/>
        <n v="2.72750602473055"/>
        <n v="2.7497112160063399"/>
        <n v="2.79285280951951"/>
        <n v="2.8597096249278202"/>
        <n v="2.9309710201814498"/>
        <n v="3.0169558416400299"/>
        <n v="3.12827656872174"/>
        <n v="3.2526941537043998"/>
        <n v="3.3538170551746802"/>
        <n v="3.41428144370609"/>
        <n v="3.49108343137789"/>
        <n v="3.5232443374277298"/>
        <n v="3.5345746706571699"/>
        <n v="3.59802425637442"/>
        <n v="3.6586640409948799"/>
        <n v="3.7460774561415602"/>
        <n v="3.8589155281208001"/>
        <n v="3.9710437009347799"/>
        <n v="4.1164662857756502"/>
        <n v="4.2105343904485899"/>
        <n v="4.3480490465485397"/>
        <n v="4.4478601727536597"/>
        <n v="4.5036973845457799"/>
        <n v="4.56255643486727"/>
        <n v="5.12793059093097"/>
        <n v="5.1988697377450599"/>
        <n v="5.3074242973559702"/>
        <n v="5.3789131070152703"/>
        <n v="5.4090423447298503"/>
        <n v="5.4891296648880203"/>
        <n v="5.5913618173727997"/>
        <n v="5.7100761492888399"/>
        <n v="5.8149657724030499"/>
        <n v="5.9502008767961598"/>
        <n v="6.03237985035131"/>
        <n v="6.1219878870476796"/>
        <n v="6.1486436316344699"/>
        <n v="6.1598431258634001"/>
        <n v="6.2293303129181501"/>
        <n v="6.3139428870391097"/>
        <n v="6.4187464820670597"/>
        <n v="6.4781863268481201"/>
        <n v="6.5376637671216997"/>
        <n v="6.5796166900387103"/>
        <n v="6.6155205609288696"/>
        <n v="6.6747800884068296"/>
        <n v="6.7266813885050496"/>
        <n v="6.7913423940468096"/>
        <n v="6.8309022728779798"/>
        <n v="6.8717383778871399"/>
        <n v="6.7934144961792198"/>
        <n v="6.6095816357021704"/>
        <n v="6.5049347351850599"/>
        <n v="6.3863207213014803"/>
        <n v="1.44690418585444"/>
        <n v="1.46558246988306"/>
        <n v="1.4847347410657401"/>
        <n v="1.5063732381732799"/>
        <n v="1.5300244768354401"/>
        <n v="1.55355971678791"/>
        <n v="1.5803467216815501"/>
        <n v="1.4906047254636201"/>
        <n v="1.54723439604707"/>
        <n v="1.6102695053531499"/>
        <n v="1.66120849581582"/>
        <n v="1.71437865127427"/>
        <n v="1.7483503783224601"/>
        <n v="1.7807997922624601"/>
        <n v="1.8295600870433799"/>
        <n v="1.866219276422"/>
        <n v="1.86173512883016"/>
        <n v="1.91483060454738"/>
        <n v="1.96332595729796"/>
        <n v="1.9611381903716201"/>
        <n v="2.0397784768177298"/>
        <n v="2.0587524307459"/>
        <n v="2.1182187398116699"/>
        <n v="2.1011544495214398"/>
        <n v="2.12528300756499"/>
        <n v="2.2011024413412299"/>
        <n v="2.2682427578928999"/>
        <n v="2.37214613928264"/>
        <n v="2.51034754700563"/>
        <n v="2.6388864558010501"/>
        <n v="2.32315493492254"/>
        <n v="2.3853286119669801"/>
        <n v="2.5017247289667499"/>
        <n v="2.6133732458679102"/>
        <n v="2.7224254095815699"/>
        <n v="2.79233124808216"/>
        <n v="2.8662311419535702"/>
        <n v="2.89882103925172"/>
        <n v="2.9470916155414799"/>
        <n v="3.0108676455408099"/>
        <n v="3.0925723482562999"/>
        <n v="3.1829883038824698"/>
        <n v="3.29679137202882"/>
        <n v="3.4371600758219798"/>
        <n v="3.49303991315755"/>
        <n v="3.6283387413643799"/>
        <n v="3.6869380157035199"/>
        <n v="3.72362651920864"/>
        <n v="3.6978969272099498"/>
        <n v="3.8039902792218001"/>
        <n v="3.8689705791708899"/>
        <n v="3.95397302247759"/>
        <n v="4.0684116241387098"/>
        <n v="4.1820260615486902"/>
        <n v="4.3315563422494199"/>
        <n v="4.4214109267910899"/>
        <n v="4.5575758373339799"/>
        <n v="4.6405983124197698"/>
        <n v="4.6766823888162099"/>
        <n v="4.7202323103243202"/>
        <n v="7.3250813952646396"/>
        <n v="7.2827727059703804"/>
        <n v="7.3104619681145397"/>
        <n v="7.3134892783226899"/>
        <n v="7.3110957554117197"/>
        <n v="7.2723383181327002"/>
        <n v="7.2400916395052501"/>
        <n v="7.3162684664648099"/>
        <n v="7.2760407860736898"/>
        <n v="7.2012813466668701"/>
        <n v="7.2789183161188697"/>
        <n v="7.3611885063278999"/>
        <n v="7.4424402245731196"/>
        <n v="7.5236346735001396"/>
        <n v="7.6979409686557201"/>
        <n v="7.8457001910919697"/>
        <n v="8.0657464691886194"/>
        <n v="8.2830553614627291"/>
        <n v="8.5528162351097592"/>
        <n v="8.8419224848654494"/>
        <n v="9.0304082007430395"/>
        <n v="9.0680538536874895"/>
        <n v="9.0965765611038005"/>
        <n v="9.1583140627330994"/>
        <n v="9.1390032996701205"/>
        <n v="9.0492345232906999"/>
        <n v="9.0518166248912202"/>
        <n v="9.0043909483044402"/>
        <n v="8.8795672526210208"/>
        <n v="8.6841655896376704"/>
        <n v="4.4512964672286204"/>
        <n v="4.6070884388599902"/>
        <n v="4.7884380940023199"/>
        <n v="5.1722420668923599"/>
        <n v="5.1585389857008099"/>
        <n v="4.7329989017826497"/>
        <n v="4.6881597308993799"/>
        <n v="4.61404670275087"/>
        <n v="4.7313509930968101"/>
        <n v="4.8244258430486298"/>
        <n v="4.7182940263173299"/>
        <n v="4.9841952998026402"/>
        <n v="5.2039143888813397"/>
        <n v="5.1815845638404001"/>
        <n v="3.8486028935691099"/>
        <n v="5.0174657480549403"/>
        <n v="5.0615333926307597"/>
        <n v="5.1487615041325299"/>
        <n v="4.8170434931711004"/>
        <n v="4.7677978081675603"/>
        <n v="4.9472370026150498"/>
        <n v="5.3697551119970104"/>
        <n v="5.4377421931866898"/>
        <n v="5.52361120943005"/>
        <n v="5.52213742075861"/>
        <n v="5.5826661300414102"/>
        <n v="5.5788319015049899"/>
        <n v="5.5689023240906401"/>
        <n v="5.6155286197742296"/>
        <n v="5.5833558083588404"/>
        <n v="1.3753706520057301"/>
        <n v="1.39037054562183"/>
        <n v="1.4066120181645301"/>
        <n v="1.41675181261112"/>
        <n v="1.3432251780226301"/>
        <n v="1.4364765438232401"/>
        <n v="1.4428178106729299"/>
        <n v="1.4618932892635901"/>
        <n v="1.4818271529762099"/>
        <n v="1.50094696593185"/>
        <n v="1.52666364766108"/>
        <n v="1.5652902807861799"/>
        <n v="1.5968852210637099"/>
        <n v="1.63316412933007"/>
        <n v="1.6800633091991899"/>
        <n v="1.73864930528982"/>
        <n v="1.80254186682934"/>
        <n v="1.8738900700408501"/>
        <n v="1.94839610539127"/>
        <n v="2.0212669780515999"/>
        <n v="2.1010684562297701"/>
        <n v="2.1852197761340801"/>
        <n v="2.2773414158748402"/>
        <n v="2.36372619125425"/>
        <n v="2.44867525237302"/>
        <n v="2.5507826453556799"/>
        <n v="2.6593993465438599"/>
        <n v="2.7781556428041201"/>
        <n v="2.9072809569521199"/>
        <n v="3.0233401916910601"/>
        <n v="1.9143405649251199"/>
        <n v="1.9937890531803899"/>
        <n v="2.0603071845927099"/>
        <n v="2.1155355014850499"/>
        <n v="2.2163314345638199"/>
        <n v="2.2835580261056498"/>
        <n v="2.34666323875159"/>
        <n v="2.4206190570504602"/>
        <n v="2.47920688330235"/>
        <n v="2.6210554854467398"/>
        <n v="2.7173156208200901"/>
        <n v="2.8160471377411098"/>
        <n v="2.8770396026401399"/>
        <n v="2.95983115062216"/>
        <n v="3.0142467256172498"/>
        <n v="3.2767569488364598"/>
        <n v="3.39079507442858"/>
        <n v="3.5519908229841599"/>
        <n v="3.7231460206682998"/>
        <n v="3.8368667168285802"/>
        <n v="4.0071780817149101"/>
        <n v="4.1180615219518897"/>
        <n v="4.3442670749793901"/>
        <n v="4.50485548705303"/>
        <n v="4.7061447185529204"/>
        <n v="4.9050814144810397"/>
        <n v="5.1231624151572603"/>
        <n v="5.3593758950828896"/>
        <n v="5.6014458450469196"/>
        <n v="5.8548268845508096"/>
        <n v="4.8430672412112798"/>
        <n v="4.8633690116035"/>
        <n v="4.8636813739913896"/>
        <n v="4.7569476022462398"/>
        <n v="4.9538219248701196"/>
        <n v="5.3579840829462597"/>
        <n v="5.4864366067094998"/>
        <n v="5.53808857734274"/>
        <n v="5.4600142527470101"/>
        <n v="5.3815588564050199"/>
        <n v="5.3703820084362404"/>
        <n v="5.3970891740570304"/>
        <n v="5.4623373168457698"/>
        <n v="5.5653113773473297"/>
        <n v="5.6710153239076604"/>
        <n v="5.8200220031436496"/>
        <n v="5.93370525635902"/>
        <n v="5.99317830248253"/>
        <n v="5.9896408299235198"/>
        <n v="6.0732826394714996"/>
        <n v="6.1012947185642501"/>
        <n v="6.2046727778883399"/>
        <n v="6.2799008016262396"/>
        <n v="6.2280519275758497"/>
        <n v="6.1484524038403503"/>
        <n v="6.0526206071242097"/>
        <n v="6.02353816444732"/>
        <n v="6.01518748444387"/>
        <n v="6.0096115340026897"/>
        <n v="6.0038943874007096"/>
        <n v="6.6878159962219001"/>
        <n v="6.7200353031520503"/>
        <n v="6.8137417740835797"/>
        <n v="6.8739478127778604"/>
        <n v="6.9783723931441903"/>
        <n v="7.0696395944285602"/>
        <n v="7.1197162921067703"/>
        <n v="7.1769838279189004"/>
        <n v="7.2045930803070197"/>
        <n v="7.24112706779181"/>
        <n v="7.3082834126139797"/>
        <n v="7.35311867123926"/>
        <n v="7.4057863130127197"/>
        <n v="7.4830162111610896"/>
        <n v="7.5368535573817796"/>
        <n v="7.6402642337659001"/>
        <n v="7.6873483429616103"/>
        <n v="7.7421114339050598"/>
        <n v="7.8121176665152401"/>
        <n v="7.8545892951914498"/>
        <n v="7.9096724858203196"/>
        <n v="7.9290182561523999"/>
        <n v="7.9359634782000503"/>
        <n v="7.9428853661413799"/>
        <n v="7.9706602477450996"/>
        <n v="7.9682402324116097"/>
        <n v="7.9673696939330396"/>
        <n v="7.9580439078671104"/>
        <n v="7.9381189841384598"/>
        <n v="7.9281348736139297"/>
        <n v="7.6659564058858596"/>
        <n v="7.6686661764535202"/>
        <n v="7.7335994017614498"/>
        <n v="7.8133195810247402"/>
        <n v="7.8620767127237103"/>
        <n v="7.7830664716793398"/>
        <n v="7.9132888319130998"/>
        <n v="7.9864923498687901"/>
        <n v="8.05332802109087"/>
        <n v="8.1133282754011606"/>
        <n v="8.1254931720597092"/>
        <n v="8.1328389204651099"/>
        <n v="8.0139269588424007"/>
        <n v="7.85290178088482"/>
        <n v="7.7754596565308596"/>
        <n v="7.7682656948744402"/>
        <n v="7.9022090534617897"/>
        <n v="8.11744276324346"/>
        <n v="8.3704570514023704"/>
        <n v="8.5503006810837192"/>
        <n v="8.6795718111238003"/>
        <n v="8.7305916123300502"/>
        <n v="8.7169461939508697"/>
        <n v="8.7140057912087201"/>
        <n v="8.7471178322179401"/>
        <n v="8.7442017611172105"/>
        <n v="8.7742033487456101"/>
        <n v="8.7645390903702101"/>
        <n v="8.7787036761105899"/>
        <n v="8.8348894248118999"/>
        <n v="4.4487819623932703"/>
        <n v="4.6134967242210596"/>
        <n v="4.7785516447656304"/>
        <n v="5.0677714512760099"/>
        <n v="5.3044203885881904"/>
        <n v="5.5563045275666196"/>
        <n v="5.8561829725869199"/>
        <n v="6.1369956927169804"/>
        <n v="6.3818445849110601"/>
        <n v="6.7473802117687001"/>
        <n v="7.1787665637734301"/>
        <n v="7.5971336383571604"/>
        <n v="7.8888306091865799"/>
        <n v="8.5745614819880398"/>
        <n v="8.8198990832467903"/>
        <n v="9.0105451320822603"/>
        <n v="8.9711717752314097"/>
        <n v="9.0876588565928103"/>
        <n v="8.9154064642183801"/>
        <n v="9.0552924606970393"/>
        <n v="8.9898649205559202"/>
        <n v="7.2592059362241299"/>
        <n v="4.3107271869862798"/>
        <n v="4.5051896100940096"/>
        <n v="4.1336065815603096"/>
        <n v="4.5839065225430797"/>
        <n v="4.0690490190520698"/>
        <n v="5.0084307969218402"/>
        <n v="7.1120217946295403"/>
        <n v="7.4282208327879697"/>
        <n v="5.3581572448575399"/>
        <n v="5.39655127433271"/>
        <n v="5.3816089875415702"/>
        <n v="5.3711716846020998"/>
        <n v="5.3302310840897196"/>
        <n v="5.2701021426415204"/>
        <n v="5.2426228581188301"/>
        <n v="5.3488236545048604"/>
        <n v="5.41297616395007"/>
        <n v="5.3799867947581799"/>
        <n v="5.4879513265711299"/>
        <n v="5.5349401932887199"/>
        <n v="5.64682791804392"/>
        <n v="5.6594746674626899"/>
        <n v="5.6101762923497098"/>
        <n v="5.5545570281802297"/>
        <n v="5.6331177815854998"/>
        <n v="5.67218016360746"/>
        <n v="5.6751590080308203"/>
        <n v="5.6942239177668101"/>
        <n v="5.7274117478551299"/>
        <n v="5.5914484800716302"/>
        <n v="5.6182440414785697"/>
        <n v="5.6730407606986599"/>
        <n v="5.5840423485105104"/>
        <n v="5.6018903114417604"/>
        <n v="5.4757122822225197"/>
        <n v="5.4155184009836397"/>
        <n v="5.3700251883671397"/>
        <n v="5.3512949159343597"/>
        <n v="2.2566314623783299"/>
        <n v="2.3122126625102002"/>
        <n v="2.02922016521158"/>
        <n v="1.65303395876558"/>
        <n v="2.2385481248599199"/>
        <n v="2.3122697809456598"/>
        <n v="2.2714324737938898"/>
        <n v="2.5208426854511501"/>
        <n v="2.61106431649538"/>
        <n v="2.7877862777108899"/>
        <n v="2.9107426355500201"/>
        <n v="3.0251329820385702"/>
        <n v="3.1608371829533799"/>
        <n v="3.30000730846736"/>
        <n v="3.41198810093218"/>
        <n v="3.4928021446683801"/>
        <n v="3.5592085337613799"/>
        <n v="3.6228225707326902"/>
        <n v="3.6840962433843698"/>
        <n v="3.7315642135499401"/>
        <n v="3.7573011775219598"/>
        <n v="3.8136430007700599"/>
        <n v="3.8671124338964198"/>
        <n v="3.9452891134327399"/>
        <n v="3.97122922003375"/>
        <n v="4.00504833392365"/>
        <n v="4.0253083494382196"/>
        <n v="4.0861402957143698"/>
        <n v="4.2019347883145999"/>
        <n v="4.2920292686661199"/>
        <n v="1.4272611060700799"/>
        <n v="1.4243075437441299"/>
        <n v="1.4135312289308"/>
        <n v="1.4189148058969601"/>
        <n v="1.41779317913814"/>
        <n v="1.42462180957006"/>
        <n v="1.43582454868929"/>
        <n v="1.4454185453042701"/>
        <n v="1.46644422927445"/>
        <n v="1.5061074212408601"/>
        <n v="1.5523750123209099"/>
        <n v="1.6050233085891601"/>
        <n v="1.6601600586224901"/>
        <n v="1.72149895874312"/>
        <n v="1.78147815338079"/>
        <n v="1.84286796285224"/>
        <n v="1.9156035630796999"/>
        <n v="2.0135678187765098"/>
        <n v="2.1097864790114298"/>
        <n v="2.1947735755053999"/>
        <n v="2.2914037889476901"/>
        <n v="2.3872748023983301"/>
        <n v="2.5105880100201499"/>
        <n v="2.6480832196396098"/>
        <n v="2.7783941172825499"/>
        <n v="2.8911805307612899"/>
        <n v="3.0003412749519698"/>
        <n v="3.12375392895528"/>
        <n v="3.2900487898708599"/>
        <n v="3.4367680437952499"/>
        <n v="4.4727647559686803"/>
        <n v="4.4749779798179903"/>
        <n v="4.4799472044873401"/>
        <n v="4.4190947375763701"/>
        <n v="4.3063470619097801"/>
        <n v="4.1950720273970896"/>
        <n v="4.1282717022364999"/>
        <n v="4.3141653779555602"/>
        <n v="4.3626437085556899"/>
        <n v="4.2761908830030304"/>
        <n v="4.3367664430270798"/>
        <n v="4.4908011921936097"/>
        <n v="4.5235311992543696"/>
        <n v="4.6203058127130801"/>
        <n v="4.6848515804892497"/>
        <n v="4.9752477027173798"/>
        <n v="5.1609519886403801"/>
        <n v="5.3480716481371298"/>
        <n v="5.4447969786678199"/>
        <n v="5.46848160514618"/>
        <n v="5.43375830968888"/>
        <n v="5.4566984257150004"/>
        <n v="5.4649165838415596"/>
        <n v="5.4710107575590197"/>
        <n v="5.4306968693592701"/>
        <n v="5.3932500452285099"/>
        <n v="5.3049972778595702"/>
        <n v="5.2964428641114596"/>
        <n v="5.2640476170397896"/>
        <n v="5.23617970267619"/>
        <n v="1.5543005639196701"/>
        <n v="1.57379299916602"/>
        <n v="1.6310608081276801"/>
        <n v="1.6648896097871999"/>
        <n v="1.73437991469117"/>
        <n v="1.77316103855559"/>
        <n v="1.9161349569288399"/>
        <n v="1.8611407117008201"/>
        <n v="1.8969581566793801"/>
        <n v="1.5138722515455201"/>
        <n v="2.0600761217955399"/>
        <n v="2.1414942557301799"/>
        <n v="2.2358697774680301"/>
        <n v="2.3519872029869999"/>
        <n v="2.5127896670522101"/>
        <n v="2.6587671390074101"/>
        <n v="2.8313622003573302"/>
        <n v="2.9955384543656698"/>
        <n v="3.15517285413743"/>
        <n v="3.2721340509819998"/>
        <n v="3.3661404631474099"/>
        <n v="3.4683049564958099"/>
        <n v="3.5777166854683"/>
        <n v="3.6724968037200201"/>
        <n v="3.7237266064825798"/>
        <n v="3.7434075814485999"/>
        <n v="3.7769913367688699"/>
        <n v="3.83498383363716"/>
        <n v="3.8947598748599499"/>
        <n v="3.9578909657445398"/>
        <n v="1.5613117314943099"/>
        <n v="1.58995211861736"/>
        <n v="1.62448726268801"/>
        <n v="1.64381487453121"/>
        <n v="1.6634049326429501"/>
        <n v="1.6877678311620801"/>
        <n v="1.6997899210151799"/>
        <n v="1.6981712825692199"/>
        <n v="1.72470920161032"/>
        <n v="1.75371229361168"/>
        <n v="1.76658097967397"/>
        <n v="1.78122644205458"/>
        <n v="1.8021030415391199"/>
        <n v="1.83305160805208"/>
        <n v="1.87279080827003"/>
        <n v="1.8984087547497701"/>
        <n v="1.96364477779956"/>
        <n v="2.0020460475753201"/>
        <n v="2.0558391705250698"/>
        <n v="2.12970391402281"/>
        <n v="2.2237596525448202"/>
        <n v="2.3242416273622499"/>
        <n v="2.4216055264966001"/>
        <n v="2.5199471941268201"/>
        <n v="2.6252356383070299"/>
        <n v="2.74424062403182"/>
        <n v="2.8809977096903698"/>
        <n v="3.0368302492310901"/>
        <n v="3.20254878807427"/>
        <n v="3.3525335450913301"/>
        <n v="3.19928116416314"/>
        <n v="3.2428337590343199"/>
        <n v="3.2936486095281601"/>
        <n v="3.3440315477374001"/>
        <n v="3.3901952696155"/>
        <n v="3.4384031026694601"/>
        <n v="3.4887987540022798"/>
        <n v="3.5591129089728399"/>
        <n v="3.6411326510224602"/>
        <n v="3.72273647863378"/>
        <n v="3.7903417036476399"/>
        <n v="3.8185486387066101"/>
        <n v="3.8094422531620702"/>
        <n v="3.7829666887850002"/>
        <n v="3.7597829091200401"/>
        <n v="3.7540701410666202"/>
        <n v="3.7750427587915198"/>
        <n v="3.8393634060170201"/>
        <n v="3.93258099960756"/>
        <n v="4.03308093828963"/>
        <n v="4.1256486323927604"/>
        <n v="4.1974605287429601"/>
        <n v="4.2499616580109798"/>
        <n v="4.3012673972214204"/>
        <n v="4.3349464323782803"/>
        <n v="4.36085373559352"/>
        <n v="4.3636582480139801"/>
        <n v="4.3707813685376999"/>
        <n v="4.39482397815223"/>
        <n v="4.4223639750550001"/>
        <n v="4.3602049050359097"/>
        <n v="4.40793843663086"/>
        <n v="4.4578339561828901"/>
        <n v="4.4413042139090599"/>
        <n v="4.4352378203129099"/>
        <n v="4.4708208646130601"/>
        <n v="4.4704701835851699"/>
        <n v="4.4346142399202"/>
        <n v="4.34944153886123"/>
        <n v="4.2764795919373597"/>
        <n v="4.3020050685026296"/>
        <n v="4.3481035076608299"/>
        <n v="4.3531271330175896"/>
        <n v="4.3594142084617404"/>
        <n v="4.4156328557162601"/>
        <n v="4.5295821358326203"/>
        <n v="4.5409925056699301"/>
        <n v="4.5366525380433496"/>
        <n v="4.5319400812902702"/>
        <n v="3.9144498607474398"/>
        <n v="4.5580544260290798"/>
        <n v="4.5853058406888998"/>
        <n v="4.6072177851430203"/>
        <n v="4.62632755079209"/>
        <n v="4.6308399766636903"/>
        <n v="4.6526571809347299"/>
        <n v="4.6545421057514798"/>
        <n v="4.66100353140419"/>
        <n v="4.6853206853557596"/>
        <n v="4.7183121238941901"/>
        <n v="5.4677324652971304"/>
        <n v="5.5475191924350096"/>
        <n v="5.5197097310506402"/>
        <n v="5.4413945461997297"/>
        <n v="5.4030208375296001"/>
        <n v="5.5553400660315004"/>
        <n v="5.4838695936594597"/>
        <n v="5.6655417928874803"/>
        <n v="5.5632215738363398"/>
        <n v="5.5070615505606799"/>
        <n v="5.6298233180455197"/>
        <n v="5.6193952593201297"/>
        <n v="5.7441184872776097"/>
        <n v="5.6793989697668996"/>
        <n v="5.7410934372439604"/>
        <n v="5.7501213931828499"/>
        <n v="5.8453016457678197"/>
        <n v="5.8314009548604604"/>
        <n v="5.6535495473459996"/>
        <n v="5.8084021796700398"/>
        <n v="5.9000331683601699"/>
        <n v="6.0449550060515298"/>
        <n v="6.17013231555398"/>
        <n v="6.10586255845626"/>
        <n v="6.0693856027225603"/>
        <n v="6.03842855384086"/>
        <n v="5.9595666763080697"/>
        <n v="5.9095070388985604"/>
        <n v="5.8761928946756097"/>
        <n v="5.8528873617762098"/>
        <n v="6.1026310556871701"/>
        <n v="6.2903673930142396"/>
        <n v="6.4886773343322703"/>
        <n v="6.6783348936881799"/>
        <n v="6.9232600259273802"/>
        <n v="7.0835200223053096"/>
        <n v="7.3292110465543896"/>
        <n v="7.5355407046070804"/>
        <n v="7.7388969800341698"/>
        <n v="7.9308433806260696"/>
        <n v="8.0736537616162902"/>
        <n v="8.2092332393875704"/>
        <n v="8.3291730817516392"/>
        <n v="8.4061892956626494"/>
        <n v="8.5596826165722995"/>
        <n v="8.6659305175283396"/>
        <n v="8.7368029492182604"/>
        <n v="8.7919281890349392"/>
        <n v="8.8343943393202604"/>
        <n v="8.8301157378324202"/>
        <n v="8.8257648016509496"/>
        <n v="8.7716292349756202"/>
        <n v="8.9018294649223293"/>
        <n v="8.9146113953845596"/>
        <n v="8.9322578414181901"/>
        <n v="8.9329947243087702"/>
        <n v="8.9350672130403801"/>
        <n v="8.9170926870195402"/>
        <n v="8.93218532358906"/>
        <n v="8.9983961176652603"/>
        <n v="4.3165481069263798"/>
        <n v="4.5003648513039698"/>
        <n v="4.6308734140116297"/>
        <n v="4.8195904421611298"/>
        <n v="4.9187741115280996"/>
        <n v="5.0893041011810896"/>
        <n v="5.3164910371046599"/>
        <n v="5.5626165789322597"/>
        <n v="5.8149452834307596"/>
        <n v="5.7843980774313097"/>
        <n v="6.4346680462906303"/>
        <n v="6.7036132430058997"/>
        <n v="6.9961885846297296"/>
        <n v="7.2766513190848698"/>
        <n v="7.5758076277848296"/>
        <n v="7.83410468082843"/>
        <n v="8.0102472970784095"/>
        <n v="8.1129320405883707"/>
        <n v="8.1399090519675994"/>
        <n v="8.0174803362804692"/>
        <n v="7.9777583514274397"/>
        <n v="8.0278665157258899"/>
        <n v="8.0886758568369501"/>
        <n v="8.0796620784746604"/>
        <n v="8.0620796781706598"/>
        <n v="8.1087628469875899"/>
        <n v="8.0495770143264895"/>
        <n v="8.0675308418826202"/>
        <n v="8.08347077931783"/>
        <n v="8.1511892197181695"/>
        <n v="2.5737652946584499"/>
        <n v="2.58936427305499"/>
        <n v="2.6649618211274402"/>
        <n v="2.6572530282059801"/>
        <n v="2.7123875113466198"/>
        <n v="2.8065758290539899"/>
        <n v="2.8376063720809701"/>
        <n v="2.8998827097708202"/>
        <n v="2.9950029144321499"/>
        <n v="3.14595963421197"/>
        <n v="3.33117987053196"/>
        <n v="3.43642353639575"/>
        <n v="3.4747268221633099"/>
        <n v="3.5188063189878398"/>
        <n v="3.5006612566806399"/>
        <n v="3.4616663478155698"/>
        <n v="3.50763646932909"/>
        <n v="3.5537030484165899"/>
        <n v="3.6232855490423601"/>
        <n v="3.80916526874713"/>
        <n v="3.8897196148503799"/>
        <n v="3.9095431266384"/>
        <n v="3.94159492908044"/>
        <n v="3.93885458485371"/>
        <n v="3.9538600532214199"/>
        <n v="3.9915580024990698"/>
        <n v="4.0503845296450596"/>
        <n v="4.1097738102683499"/>
        <n v="4.1478695208757399"/>
        <n v="4.1939913731158303"/>
        <n v="2.3142259131463701"/>
        <n v="2.3947835238261099"/>
        <n v="2.47342246610773"/>
        <n v="2.5452916361431601"/>
        <n v="2.6428228513783201"/>
        <n v="2.6950491940261299"/>
        <n v="2.74411828999787"/>
        <n v="2.7917979437103901"/>
        <n v="2.8718329588845899"/>
        <n v="2.9430834191604802"/>
        <n v="2.58714613369402"/>
        <n v="3.0979559915410402"/>
        <n v="3.1665247475190799"/>
        <n v="3.2227375451985201"/>
        <n v="3.2759205851709501"/>
        <n v="3.32626940785714"/>
        <n v="3.3823718336995801"/>
        <n v="3.4263607348531999"/>
        <n v="3.47772436566928"/>
        <n v="3.5262908889023201"/>
        <n v="3.5657734921405901"/>
        <n v="3.60751413214052"/>
        <n v="3.6450249058546298"/>
        <n v="3.6841405383400398"/>
        <n v="3.7188701158691799"/>
        <n v="3.75539280946363"/>
        <n v="3.7742239549296701"/>
        <n v="3.7955411381785802"/>
        <n v="3.8206827605531499"/>
        <n v="3.8487189595626199"/>
        <n v="1.32015683534159"/>
        <n v="1.3353095403922699"/>
        <n v="1.36650964725451"/>
        <n v="1.39134323636359"/>
        <n v="1.4290474157778199"/>
        <n v="1.4611713334038801"/>
        <n v="1.49122118070164"/>
        <n v="1.5332806938778301"/>
        <n v="1.5791302597891499"/>
        <n v="1.6320431504705499"/>
        <n v="1.6839243594012201"/>
        <n v="1.74805625366884"/>
        <n v="1.81116197988612"/>
        <n v="1.8876771706176201"/>
        <n v="1.96500726535209"/>
        <n v="2.0838326048420202"/>
        <n v="2.2161436057987598"/>
        <n v="2.3182293078048999"/>
        <n v="2.41925418764413"/>
        <n v="2.5065164985835602"/>
        <n v="2.5904488411628699"/>
        <n v="2.7283234973103401"/>
        <n v="2.8724258476761499"/>
        <n v="3.0022074936102601"/>
        <n v="3.10465096629214"/>
        <n v="3.23694310864588"/>
        <n v="3.2725016826700499"/>
        <n v="3.54876724878214"/>
        <n v="3.7653424470344001"/>
        <n v="3.9400832368372201"/>
        <n v="4.3739578062726698"/>
        <n v="4.2516959501510998"/>
        <n v="4.1341165564611204"/>
        <n v="4.0337970316615301"/>
        <n v="3.9109731996464401"/>
        <n v="3.7285610640176001"/>
        <n v="3.7912316423060002"/>
        <n v="3.9119973893355602"/>
        <n v="4.0821729270260496"/>
        <n v="3.9768990018802"/>
        <n v="3.8781476154275398"/>
        <n v="3.9089478586061701"/>
        <n v="3.8508755249482101"/>
        <n v="3.8424599699843802"/>
        <n v="3.7541114302540599"/>
        <n v="3.6783070109187701"/>
        <n v="3.7723302698385601"/>
        <n v="3.6757483358318099"/>
        <n v="3.6822919009033601"/>
        <n v="4.0105137322746298"/>
        <n v="4.1384850318580204"/>
        <n v="4.2381792357782402"/>
        <n v="4.2109833524322697"/>
        <n v="4.2154620458962597"/>
        <n v="4.2282288705507298"/>
        <n v="3.6647237443265799"/>
        <n v="3.7360625257345701"/>
        <n v="3.75695818030791"/>
        <n v="3.7353894485973602"/>
        <n v="3.7499363124376899"/>
        <n v="7.6317646088806104"/>
        <n v="7.8793179567546101"/>
        <n v="8.0970463822357193"/>
        <n v="8.3207555513105902"/>
        <n v="8.5250278293474793"/>
        <n v="8.7390239560664291"/>
        <n v="8.9455500317207797"/>
        <n v="9.0263779011987992"/>
        <n v="9.2195873558743298"/>
        <n v="9.2867794980670997"/>
        <n v="9.4259005840509094"/>
        <n v="9.5283050842509507"/>
        <n v="9.6020894850191993"/>
        <n v="9.70589238814396"/>
        <n v="9.7464848608295807"/>
        <n v="9.8473016535601907"/>
        <n v="10.066507024781799"/>
        <n v="10.3767496457939"/>
        <n v="10.7829493297958"/>
        <n v="10.8679686232887"/>
        <n v="10.6944225982789"/>
        <n v="10.544951044107"/>
        <n v="10.394919356288399"/>
        <n v="10.229737627542301"/>
        <n v="10.052346531553701"/>
        <n v="9.8650117743966899"/>
        <n v="9.6440774911206901"/>
        <n v="9.4206008011559703"/>
        <n v="9.20456725255743"/>
        <n v="9.00439638857479"/>
        <n v="6.1708146607582597"/>
        <n v="6.1875268763693798"/>
        <n v="6.2176311840226797"/>
        <n v="6.1991600739144301"/>
        <n v="6.2662902042854496"/>
        <n v="6.2827455188523196"/>
        <n v="6.3437349987448997"/>
        <n v="6.41653967384892"/>
        <n v="6.4595385337778897"/>
        <n v="6.5057474020808499"/>
        <n v="6.6247795506556102"/>
        <n v="6.7114030593236604"/>
        <n v="6.7140938106551902"/>
        <n v="6.7160388186415796"/>
        <n v="6.79483129873514"/>
        <n v="6.8422134879674799"/>
        <n v="6.8869775635175401"/>
        <n v="6.9413885078497097"/>
        <n v="6.9960464552839303"/>
        <n v="7.1029892117423401"/>
        <n v="7.1784102243355496"/>
        <n v="7.26662635131997"/>
        <n v="7.3382899550815202"/>
        <n v="7.3907246742362904"/>
        <n v="7.4608886528349396"/>
        <n v="7.4353952972902997"/>
        <n v="7.3793726903039802"/>
        <n v="7.3245325892836401"/>
        <n v="7.2119403084077698"/>
        <n v="7.11972177636029"/>
        <n v="6.19333635136078"/>
        <n v="6.3291062548642696"/>
        <n v="6.4728262195207398"/>
        <n v="6.5215766646810103"/>
        <n v="6.6158394558492004"/>
        <n v="6.7026443142786301"/>
        <n v="6.9111101420803998"/>
        <n v="7.1808655632742999"/>
        <n v="7.3909196374942896"/>
        <n v="7.5217021904044001"/>
        <n v="7.5899842547663798"/>
        <n v="7.5613018354295098"/>
        <n v="7.5324923238796497"/>
        <n v="7.4970866254110096"/>
        <n v="7.5184150150208504"/>
        <n v="7.4466085888214204"/>
        <n v="7.4586813099544802"/>
        <n v="7.4785866925287099"/>
        <n v="7.4782240316475397"/>
        <n v="7.49007747574319"/>
        <n v="7.4957593835771998"/>
        <n v="7.3913969092006804"/>
        <n v="7.25946879935133"/>
        <n v="7.0934582930688901"/>
        <n v="6.9307982958117398"/>
        <n v="6.7786188531438398"/>
        <n v="6.64527990469354"/>
        <n v="6.5902734317345004"/>
        <n v="6.5477838510692701"/>
        <n v="6.5601871731894201"/>
        <n v="5.8502750154201797"/>
        <n v="5.8696857684316699"/>
        <n v="5.8703994881429198"/>
        <n v="5.84081168677021"/>
        <n v="5.77088897787959"/>
        <n v="5.69609755506381"/>
        <n v="5.7418888086660997"/>
        <n v="5.7837565641658202"/>
        <n v="5.7975920060081503"/>
        <n v="5.6938454363756303"/>
        <n v="5.6823682179427797"/>
        <n v="5.6449173001900697"/>
        <n v="5.6606621855155899"/>
        <n v="5.6658185483508499"/>
        <n v="5.6409458373678003"/>
        <n v="5.6255250163899904"/>
        <n v="5.5244816066342901"/>
        <n v="5.26457578057384"/>
        <n v="5.2062750630806898"/>
        <n v="5.1442597074146796"/>
        <n v="5.0785083899706596"/>
        <n v="5.0473341286648203"/>
        <n v="4.9940807171866597"/>
        <n v="4.9572994966162502"/>
        <n v="4.91906828632822"/>
        <n v="4.85785391933182"/>
        <n v="4.8577508572705099"/>
        <n v="4.7749626194998802"/>
        <n v="4.7875856722357497"/>
        <n v="4.7839945265772101"/>
        <n v="5.09779146648685"/>
        <n v="5.1372158699105199"/>
        <n v="5.1347264867076197"/>
        <n v="5.0740376842370596"/>
        <n v="5.1285640698989896"/>
        <n v="5.1295564061149896"/>
        <n v="5.1904614688356299"/>
        <n v="5.2525507542478502"/>
        <n v="5.2738493769060302"/>
        <n v="5.3576246539707002"/>
        <n v="5.4839934593734396"/>
        <n v="5.5661603197277199"/>
        <n v="5.5889554510640398"/>
        <n v="5.6074088801635797"/>
        <n v="5.7072538486869204"/>
        <n v="5.8043263310264201"/>
        <n v="5.90118336778478"/>
        <n v="5.8126707267576299"/>
        <n v="5.9326218778555502"/>
        <n v="5.9933818965308703"/>
        <n v="5.9681616976111496"/>
        <n v="5.9214088574425903"/>
        <n v="5.9606754960040496"/>
        <n v="6.03267560591084"/>
        <n v="6.1227573571932297"/>
        <n v="6.1204917543090804"/>
        <n v="6.1246712616096497"/>
        <n v="6.10626296563676"/>
        <n v="6.0984469376867496"/>
        <n v="6.0769612591815898"/>
        <n v="3.1383056247654402"/>
        <n v="3.1580337991514802"/>
        <n v="3.1418523910634399"/>
        <n v="3.0840506578342399"/>
        <n v="3.0497252214810402"/>
        <n v="3.0407013712449902"/>
        <n v="3.0526696338902499"/>
        <n v="3.1320833455603898"/>
        <n v="3.2029663649670601"/>
        <n v="3.2874787425900598"/>
        <n v="3.3125276513391402"/>
        <n v="3.3775952678323602"/>
        <n v="3.4189472799038501"/>
        <n v="3.4548943169033701"/>
        <n v="3.4812665049781999"/>
        <n v="3.46114414078433"/>
        <n v="3.5700854273048499"/>
        <n v="3.6305725587471001"/>
        <n v="3.7102446277195398"/>
        <n v="3.8131197136843298"/>
        <n v="3.8850224370321902"/>
        <n v="3.90929168158983"/>
        <n v="3.9333724083002601"/>
        <n v="3.9957910686759699"/>
        <n v="4.0483885433828597"/>
        <n v="4.0908173816856896"/>
        <n v="4.1298024463181804"/>
        <n v="4.1919392291838298"/>
        <n v="4.2474194256714597"/>
        <n v="4.3045195592066401"/>
        <n v="2.9378051727529102"/>
        <n v="2.9679416550011699"/>
        <n v="2.9847650781519199"/>
        <n v="3.0008923429583398"/>
        <n v="3.0424585921354401"/>
        <n v="3.0650051887333198"/>
        <n v="3.08139522127308"/>
        <n v="2.8337698326344598"/>
        <n v="3.1122950698242802"/>
        <n v="3.0044703967878399"/>
        <n v="3.1371217863801402"/>
        <n v="3.14486316321854"/>
        <n v="3.1556851989125998"/>
        <n v="3.16853173866537"/>
        <n v="3.17485893799204"/>
        <n v="3.1883429701433501"/>
        <n v="3.2163455926918298"/>
        <n v="3.2376935318319902"/>
        <n v="3.2585042717886998"/>
        <n v="3.2734828181615199"/>
        <n v="3.3081793716142198"/>
        <n v="3.3249331322916298"/>
        <n v="3.3572922960476501"/>
        <n v="3.3835063884622101"/>
        <n v="3.3846016342304601"/>
        <n v="3.4047951042392701"/>
        <n v="3.4371472966479302"/>
        <n v="3.4502531039384698"/>
        <n v="3.4745112017789901"/>
        <n v="3.50192084445117"/>
        <n v="5.0326455278470599"/>
        <n v="5.3531005574596797"/>
        <n v="5.3290589202675704"/>
        <n v="5.2986852241511704"/>
        <n v="5.1700240288147397"/>
        <n v="5.2925336606673197"/>
        <n v="5.4816664227548397"/>
        <n v="5.7237946198738596"/>
        <n v="5.7392785755027296"/>
        <n v="4.4833036258171601"/>
        <n v="5.8101893677274603"/>
        <n v="5.7705156993439797"/>
        <n v="5.8182806538772001"/>
        <n v="5.6095508246421204"/>
        <n v="5.9482053660899998"/>
        <n v="6.1139632432589099"/>
        <n v="6.1018801910781297"/>
        <n v="6.0232162335802002"/>
        <n v="5.9382032202344197"/>
        <n v="5.9309471667917899"/>
        <n v="6.02555476137921"/>
        <n v="6.0337360497994101"/>
        <n v="5.9399530416115498"/>
        <n v="5.9686083077180996"/>
        <n v="5.9733769399747203"/>
        <n v="5.9960384461345502"/>
        <n v="5.9834302122076499"/>
        <n v="5.8842628699314199"/>
        <n v="5.8255845580794698"/>
        <n v="5.7437369600810202"/>
        <n v="3.2914989427158501"/>
        <n v="3.3862465902038901"/>
        <n v="3.4986885154903899"/>
        <n v="3.61448925062244"/>
        <n v="3.7297497006750402"/>
        <n v="3.8501756119141"/>
        <n v="3.9602625327233199"/>
        <n v="4.0510323572224403"/>
        <n v="4.2006298748401596"/>
        <n v="4.3062064242429097"/>
        <n v="4.4020729041448101"/>
        <n v="4.4485635844419598"/>
        <n v="4.4724986099518498"/>
        <n v="4.47078756884454"/>
        <n v="4.4617822010563701"/>
        <n v="4.4635747446804501"/>
        <n v="4.4722367656055804"/>
        <n v="4.4600748388873104"/>
        <n v="4.4493910289379999"/>
        <n v="4.4507297086791899"/>
        <n v="4.46376510950686"/>
        <n v="4.4765522776741999"/>
        <n v="4.5114119605862602"/>
        <n v="4.5478275479643404"/>
        <n v="4.5827440890287701"/>
        <n v="4.60745551419389"/>
        <n v="4.61284421483355"/>
        <n v="4.61682660903063"/>
        <n v="4.6219747595450302"/>
        <n v="4.6290465429836001"/>
        <n v="5.9105367613442397"/>
        <n v="5.9146230677188996"/>
        <n v="5.9179073900164099"/>
        <n v="5.8779312130763897"/>
        <n v="5.9228128073595698"/>
        <n v="5.91757659775008"/>
        <n v="5.97240950566544"/>
        <n v="6.01038251279373"/>
        <n v="6.0367179131644102"/>
        <n v="6.0407116189575998"/>
        <n v="6.1360550649746299"/>
        <n v="6.21294409921782"/>
        <n v="6.2234645718618102"/>
        <n v="6.2216959372484197"/>
        <n v="6.2704009563255596"/>
        <n v="6.3076901592317602"/>
        <n v="6.3645377589755503"/>
        <n v="6.3934518597525098"/>
        <n v="6.4293152419456199"/>
        <n v="6.4838900022916404"/>
        <n v="6.5338820291147002"/>
        <n v="6.5679528798674003"/>
        <n v="6.5678161753901803"/>
        <n v="6.5629930918407204"/>
        <n v="6.6288032552536302"/>
        <n v="6.5902681401899903"/>
        <n v="6.5810177076438396"/>
        <n v="6.5463262585291204"/>
        <n v="6.4841956222880901"/>
        <n v="6.4358751701791803"/>
        <n v="3.9102671437548802"/>
        <n v="4.0027652201674702"/>
        <n v="4.1169764683894297"/>
        <n v="4.2280898045192004"/>
        <n v="4.3246771518107998"/>
        <n v="4.4182209667183603"/>
        <n v="4.5186416254981099"/>
        <n v="4.6249115935737102"/>
        <n v="4.7011550788628602"/>
        <n v="4.7692928841893796"/>
        <n v="4.8236193923535504"/>
        <n v="4.9032256166243702"/>
        <n v="4.9640178735199898"/>
        <n v="5.0002855297845201"/>
        <n v="5.00112951641621"/>
        <n v="5.0520981368977598"/>
        <n v="5.1459182675577102"/>
        <n v="5.2008904806453504"/>
        <n v="5.1598186982863599"/>
        <n v="5.20306232252344"/>
        <n v="5.2071640537333099"/>
        <n v="5.2286649150321098"/>
        <n v="5.2665152125259498"/>
        <n v="5.2901875386311996"/>
        <n v="5.3120634463061096"/>
        <n v="5.3169961872674696"/>
        <n v="5.3110699729152904"/>
        <n v="5.3290635089791198"/>
        <n v="5.3176097522191803"/>
        <n v="5.2656792107733601"/>
        <n v="3.1074241508180802"/>
        <n v="3.16221449047592"/>
        <n v="3.2343860550326098"/>
        <n v="3.28875932411681"/>
        <n v="3.3016918466153902"/>
        <n v="3.3956037389936999"/>
        <n v="3.4597425129455002"/>
        <n v="3.51789596631924"/>
        <n v="3.5721538692027601"/>
        <n v="3.6189832902766699"/>
        <n v="3.6803090775468799"/>
        <n v="3.7472488495232001"/>
        <n v="3.8088852198099499"/>
        <n v="3.87522606588138"/>
        <n v="3.9282957577672599"/>
        <n v="4.0005322612983401"/>
        <n v="4.0852577432464603"/>
        <n v="4.1512219455268697"/>
        <n v="4.1803591705353096"/>
        <n v="4.2660282264052896"/>
        <n v="4.3052825435111197"/>
        <n v="4.4010294941080197"/>
        <n v="4.4751395959854898"/>
        <n v="4.5453559213920496"/>
        <n v="4.6163648790219902"/>
        <n v="4.6724610099523298"/>
        <n v="4.7451931454330998"/>
        <n v="4.8197647715455396"/>
        <n v="4.8786077574715501"/>
        <n v="4.9226710366584703"/>
        <n v="6.1509527954059502"/>
        <n v="6.1924448125008"/>
        <n v="6.2589660536698002"/>
        <n v="6.2895944615167902"/>
        <n v="6.3371743284302102"/>
        <n v="6.3724969741064399"/>
        <n v="6.4810629074654598"/>
        <n v="6.6070381137644603"/>
        <n v="6.6917366868618497"/>
        <n v="6.7551409335803196"/>
        <n v="6.8377572435594596"/>
        <n v="6.8711608278982501"/>
        <n v="6.8850099476931801"/>
        <n v="6.8831351860512697"/>
        <n v="6.9326392183857104"/>
        <n v="6.9281398141952497"/>
        <n v="6.9675011713305297"/>
        <n v="6.9952900078798796"/>
        <n v="7.0293875829181998"/>
        <n v="7.0654369157193297"/>
        <n v="7.0971012105275202"/>
        <n v="7.0688737089154197"/>
        <n v="7.0447699047738297"/>
        <n v="7.0046637936585903"/>
        <n v="6.96398351507663"/>
        <n v="6.8896207172109198"/>
        <n v="6.8434934998846799"/>
        <n v="6.8011133930025798"/>
        <n v="6.7501905720658"/>
        <n v="6.7190602730798696"/>
        <n v="1.3288602194343"/>
        <n v="1.3543574749404399"/>
        <n v="1.38054980785093"/>
        <n v="1.3968238469238099"/>
        <n v="1.29014920667939"/>
        <n v="1.4118948829694"/>
        <n v="1.4270654901100099"/>
        <n v="1.4548408462225899"/>
        <n v="1.4816895337949301"/>
        <n v="1.50726565356688"/>
        <n v="1.5512772923235201"/>
        <n v="1.6111717822434599"/>
        <n v="1.65867172359017"/>
        <n v="1.72589050785359"/>
        <n v="1.7866699449071299"/>
        <n v="1.8554910913592"/>
        <n v="1.9305535433796299"/>
        <n v="2.0062313600474999"/>
        <n v="2.0864125459443499"/>
        <n v="2.1628038586983198"/>
        <n v="2.16311147319789"/>
        <n v="2.3326560801181602"/>
        <n v="2.4347096932399199"/>
        <n v="2.53087864573682"/>
        <n v="2.6221736738977199"/>
        <n v="2.7226480443950201"/>
        <n v="2.8243823162495398"/>
        <n v="2.9445872410106801"/>
        <n v="3.0708742530881299"/>
        <n v="3.1868599373583701"/>
        <n v="2.26438180474302"/>
        <n v="2.3117028365029499"/>
        <n v="2.39455291096125"/>
        <n v="2.4681143154947098"/>
        <n v="2.54448678567578"/>
        <n v="2.6036085772272002"/>
        <n v="2.6588256870627802"/>
        <n v="2.6900355947006598"/>
        <n v="2.7290692824224601"/>
        <n v="2.78399643949064"/>
        <n v="2.8400746203517202"/>
        <n v="2.9045537955456999"/>
        <n v="2.9846399686154399"/>
        <n v="3.07290527231119"/>
        <n v="3.12597494382804"/>
        <n v="3.2145054094617098"/>
        <n v="3.2856663514219799"/>
        <n v="3.3359256748257602"/>
        <n v="3.3489053754173499"/>
        <n v="3.4402849662479298"/>
        <n v="3.5102974766721302"/>
        <n v="3.5888652056617198"/>
        <n v="3.6739827536824898"/>
        <n v="3.7686796679786299"/>
        <n v="3.88327003033839"/>
        <n v="3.9617966823879001"/>
        <n v="4.0779808575891501"/>
        <n v="4.17517059423378"/>
        <n v="4.25692648761403"/>
        <n v="4.3351914285050697"/>
        <n v="3.9821814152089101"/>
        <n v="4.0895769822658501"/>
        <n v="4.1704706276138097"/>
        <n v="4.2209562810439598"/>
        <n v="4.2719410505984001"/>
        <n v="4.3688593562019902"/>
        <n v="4.4893352157149602"/>
        <n v="4.6139910407377398"/>
        <n v="4.7081186600674796"/>
        <n v="4.7358977038759003"/>
        <n v="4.8031227473790699"/>
        <n v="4.8779841105029202"/>
        <n v="4.9233327580107202"/>
        <n v="4.9494541822845104"/>
        <n v="5.0023996089467104"/>
        <n v="5.0571370427443698"/>
        <n v="5.1799087668665997"/>
        <n v="5.2661096754126504"/>
        <n v="5.2734908116814401"/>
        <n v="5.3476357200138498"/>
        <n v="5.3809187464526698"/>
        <n v="5.4638457163059204"/>
        <n v="5.5297724248770903"/>
        <n v="5.5747926409328601"/>
        <n v="5.5873643063798299"/>
        <n v="5.6232061275527601"/>
        <n v="5.6368727341067197"/>
        <n v="5.6866945940731997"/>
        <n v="5.7088413697800604"/>
        <n v="5.6832973483390701"/>
        <n v="1.9977900563322999"/>
        <n v="2.0793646221239901"/>
        <n v="2.15834175784858"/>
        <n v="2.2388566993147698"/>
        <n v="2.3038610901368899"/>
        <n v="2.41584830026131"/>
        <n v="2.50149497039975"/>
        <n v="2.5984957282152901"/>
        <n v="2.6963222655382602"/>
        <n v="2.8078268914667901"/>
        <n v="2.91611688392251"/>
        <n v="3.0290266872049201"/>
        <n v="3.13870460226221"/>
        <n v="3.2441634865823401"/>
        <n v="3.3624895554187302"/>
        <n v="3.4961584892965698"/>
        <n v="3.6219663710630998"/>
        <n v="3.73020945948155"/>
        <n v="3.8458492337952599"/>
        <n v="3.9781016234650401"/>
        <n v="4.1406963734442899"/>
        <n v="4.25323944230046"/>
        <n v="4.3795708221830498"/>
        <n v="4.6208583508391801"/>
        <n v="4.7431651104029502"/>
        <n v="4.7522102658638703"/>
        <n v="4.6401628160333797"/>
        <n v="4.6777817477837198"/>
        <n v="4.6846845603927303"/>
        <n v="5.0517951632648499"/>
        <n v="1.2033199729045001"/>
        <n v="1.16829428938403"/>
        <n v="1.14122167057866"/>
        <n v="1.13100934300596"/>
        <n v="1.1110979061494599"/>
        <n v="1.09243914993927"/>
        <n v="1.0820078325690301"/>
        <n v="1.0812497684117399"/>
        <n v="1.08436072566513"/>
        <n v="1.0898112335691399"/>
        <n v="1.10748234395488"/>
        <n v="1.1046078802010899"/>
        <n v="1.16447187615411"/>
        <n v="1.2098797428460299"/>
        <n v="1.2718048952715399"/>
        <n v="1.33791420848384"/>
        <n v="1.4156330753253099"/>
        <n v="1.52971803875368"/>
        <n v="1.68109408955359"/>
        <n v="1.82486060595789"/>
        <n v="1.93477021184154"/>
        <n v="2.0549193257526399"/>
        <n v="2.19671247303119"/>
        <n v="2.3359467941155301"/>
        <n v="2.4595944793672899"/>
        <n v="2.5718311841165198"/>
        <n v="2.6947863249942099"/>
        <n v="2.8071105591490602"/>
        <n v="2.9515609327656298"/>
        <n v="3.08881734178392"/>
        <n v="2.2323132650189299"/>
        <n v="2.1705562694352101"/>
        <n v="2.0591700538176299"/>
        <n v="1.93481378957107"/>
        <n v="1.820207307844"/>
        <n v="1.7014873322727"/>
        <n v="1.5958859424590199"/>
        <n v="1.5298697934143"/>
        <n v="1.4444949669006799"/>
        <n v="1.3782989598478299"/>
        <n v="1.3218295707983001"/>
        <n v="1.2974337697586"/>
        <n v="1.27304384657479"/>
        <n v="1.26237263543644"/>
        <n v="1.26042618820004"/>
        <n v="1.2802348109817401"/>
        <n v="1.3105799570981"/>
        <n v="1.3560035337201799"/>
        <n v="1.3864166847964501"/>
        <n v="1.45885717016432"/>
        <n v="1.60623476787466"/>
        <n v="1.7588672296202501"/>
        <n v="1.90567412407073"/>
        <n v="2.0241669714240098"/>
        <n v="2.1122162428914"/>
        <n v="2.1931659782997701"/>
        <n v="2.2798127119398499"/>
        <n v="2.3642650515930801"/>
        <n v="2.4729491338969098"/>
        <n v="2.5258917768722302"/>
      </sharedItems>
    </cacheField>
  </cacheFields>
  <extLst>
    <ext xmlns:x14="http://schemas.microsoft.com/office/spreadsheetml/2009/9/main" uri="{725AE2AE-9491-48be-B2B4-4EB974FC3084}">
      <x14:pivotCacheDefinition pivotCacheId="60350042"/>
    </ext>
  </extLst>
</pivotCacheDefinition>
</file>

<file path=xl/pivotCache/pivotCacheDefinition2.xml><?xml version="1.0" encoding="utf-8"?>
<pivotCacheDefinition xmlns="http://schemas.openxmlformats.org/spreadsheetml/2006/main" xmlns:r="http://schemas.openxmlformats.org/officeDocument/2006/relationships" r:id="rId1" refreshedBy="thanh" refreshedDate="45006.675521296296" createdVersion="8" refreshedVersion="8" minRefreshableVersion="3" recordCount="6840">
  <cacheSource type="worksheet">
    <worksheetSource ref="A1:J6841" sheet="Prevalence of disorder"/>
  </cacheSource>
  <cacheFields count="10">
    <cacheField name="Entity" numFmtId="0">
      <sharedItems/>
    </cacheField>
    <cacheField name="Code" numFmtId="0">
      <sharedItems containsBlank="1"/>
    </cacheField>
    <cacheField name="Year" numFmtId="0">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cacheField>
    <cacheField name=" Schizophrenia" numFmtId="43">
      <sharedItems containsSemiMixedTypes="0" containsString="0" containsNumber="1" minValue="0.19162101997838901" maxValue="0.50601815922854998"/>
    </cacheField>
    <cacheField name="Bipolar disorder " numFmtId="43">
      <sharedItems containsSemiMixedTypes="0" containsString="0" containsNumber="1" minValue="0.18934370353033" maxValue="1.6762043327209399"/>
    </cacheField>
    <cacheField name=" Eating disorders" numFmtId="43">
      <sharedItems containsSemiMixedTypes="0" containsString="0" containsNumber="1" minValue="4.5425136436799997E-2" maxValue="1.1365407897506501"/>
    </cacheField>
    <cacheField name="Anxiety disorders" numFmtId="43">
      <sharedItems containsSemiMixedTypes="0" containsString="0" containsNumber="1" minValue="1.974823370467" maxValue="9.0159480329726591"/>
    </cacheField>
    <cacheField name="Drug use disorders " numFmtId="43">
      <sharedItems containsSemiMixedTypes="0" containsString="0" containsNumber="1" minValue="0.22547050091898899" maxValue="3.6995037955693402"/>
    </cacheField>
    <cacheField name=" Depressive disorders " numFmtId="43">
      <sharedItems containsSemiMixedTypes="0" containsString="0" containsNumber="1" minValue="1.6409017292811701" maxValue="7.6882127500739799"/>
    </cacheField>
    <cacheField name="Alcohol use disorders " numFmtId="43">
      <sharedItems containsSemiMixedTypes="0" containsString="0" containsNumber="1" minValue="0.31990043664611001" maxValue="4.6986940154833601"/>
    </cacheField>
  </cacheFields>
  <extLst>
    <ext xmlns:x14="http://schemas.microsoft.com/office/spreadsheetml/2009/9/main" uri="{725AE2AE-9491-48be-B2B4-4EB974FC3084}">
      <x14:pivotCacheDefinition pivotCacheId="1347668223"/>
    </ext>
  </extLst>
</pivotCacheDefinition>
</file>

<file path=xl/pivotCache/pivotCacheDefinition3.xml><?xml version="1.0" encoding="utf-8"?>
<pivotCacheDefinition xmlns="http://schemas.openxmlformats.org/spreadsheetml/2006/main" xmlns:r="http://schemas.openxmlformats.org/officeDocument/2006/relationships" r:id="rId1" refreshedBy="thanh" refreshedDate="45006.688088194445" createdVersion="8" refreshedVersion="8" minRefreshableVersion="3" recordCount="6840">
  <cacheSource type="worksheet">
    <worksheetSource ref="A1:G6841" sheet="Depressive disorder"/>
  </cacheSource>
  <cacheFields count="7">
    <cacheField name="Entity" numFmtId="0">
      <sharedItems count="228">
        <s v="Afghanistan"/>
        <s v="African Region (WHO)"/>
        <s v="Albania"/>
        <s v="Algeria"/>
        <s v="American Samoa"/>
        <s v="Andorra"/>
        <s v="Angola"/>
        <s v="Antigua and Barbuda"/>
        <s v="Argentina"/>
        <s v="Armeni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entral African Republic"/>
        <s v="Chad"/>
        <s v="Chile"/>
        <s v="China"/>
        <s v="Colombia"/>
        <s v="Comoros"/>
        <s v="Congo"/>
        <s v="Cook Islands"/>
        <s v="Costa Rica"/>
        <s v="Cote d'Ivoire"/>
        <s v="Croatia"/>
        <s v="Cuba"/>
        <s v="Cyprus"/>
        <s v="Czechia"/>
        <s v="Democratic Republic of Congo"/>
        <s v="Denmark"/>
        <s v="Djibouti"/>
        <s v="Dominica"/>
        <s v="Dominican Republic"/>
        <s v="East Asia &amp; Pacific (WB)"/>
        <s v="Eastern Mediterranean Region (WHO)"/>
        <s v="Ecuador"/>
        <s v="Egypt"/>
        <s v="El Salvador"/>
        <s v="England"/>
        <s v="Equatorial Guinea"/>
        <s v="Eritrea"/>
        <s v="Estonia"/>
        <s v="Eswatini"/>
        <s v="Ethiopia"/>
        <s v="Europe &amp; Central Asia (WB)"/>
        <s v="European Region (WHO)"/>
        <s v="Fiji"/>
        <s v="Finland"/>
        <s v="France"/>
        <s v="G20"/>
        <s v="Gabon"/>
        <s v="Gambia"/>
        <s v="Georgia"/>
        <s v="Germany"/>
        <s v="Ghana"/>
        <s v="Greece"/>
        <s v="Greenland"/>
        <s v="Grenada"/>
        <s v="Guam"/>
        <s v="Guatemala"/>
        <s v="Guinea"/>
        <s v="Guinea-Bissau"/>
        <s v="Guyana"/>
        <s v="Haiti"/>
        <s v="Honduras"/>
        <s v="Hungary"/>
        <s v="Iceland"/>
        <s v="India"/>
        <s v="Indonesia"/>
        <s v="Iran"/>
        <s v="Iraq"/>
        <s v="Ireland"/>
        <s v="Israel"/>
        <s v="Italy"/>
        <s v="Jamaica"/>
        <s v="Japan"/>
        <s v="Jordan"/>
        <s v="Kazakhstan"/>
        <s v="Kenya"/>
        <s v="Kiribati"/>
        <s v="Kuwait"/>
        <s v="Kyrgyzstan"/>
        <s v="Laos"/>
        <s v="Latin America &amp; Caribbean (WB)"/>
        <s v="Latvia"/>
        <s v="Lebanon"/>
        <s v="Lesotho"/>
        <s v="Liberia"/>
        <s v="Libya"/>
        <s v="Lithuania"/>
        <s v="Luxembourg"/>
        <s v="Madagascar"/>
        <s v="Malawi"/>
        <s v="Malaysia"/>
        <s v="Maldives"/>
        <s v="Mali"/>
        <s v="Malta"/>
        <s v="Marshall Islands"/>
        <s v="Mauritania"/>
        <s v="Mauritius"/>
        <s v="Mexico"/>
        <s v="Micronesia (country)"/>
        <s v="Middle East &amp; North Africa (WB)"/>
        <s v="Moldova"/>
        <s v="Monaco"/>
        <s v="Mongolia"/>
        <s v="Montenegro"/>
        <s v="Morocco"/>
        <s v="Mozambique"/>
        <s v="Myanmar"/>
        <s v="Namibia"/>
        <s v="Nauru"/>
        <s v="Nepal"/>
        <s v="Netherlands"/>
        <s v="New Zealand"/>
        <s v="Nicaragua"/>
        <s v="Niger"/>
        <s v="Nigeria"/>
        <s v="Niue"/>
        <s v="North America (WB)"/>
        <s v="North Korea"/>
        <s v="North Macedonia"/>
        <s v="Northern Ireland"/>
        <s v="Northern Mariana Islands"/>
        <s v="Norway"/>
        <s v="OECD Countries"/>
        <s v="Oman"/>
        <s v="Pakistan"/>
        <s v="Palau"/>
        <s v="Palestine"/>
        <s v="Panama"/>
        <s v="Papua New Guinea"/>
        <s v="Paraguay"/>
        <s v="Peru"/>
        <s v="Philippines"/>
        <s v="Poland"/>
        <s v="Portugal"/>
        <s v="Puerto Rico"/>
        <s v="Qatar"/>
        <s v="Region of the Americas (WHO)"/>
        <s v="Romania"/>
        <s v="Russia"/>
        <s v="Rwanda"/>
        <s v="Saint Kitts and Nevis"/>
        <s v="Saint Lucia"/>
        <s v="Saint Vincent and the Grenadines"/>
        <s v="Samoa"/>
        <s v="San Marino"/>
        <s v="Sao Tome and Principe"/>
        <s v="Saudi Arabia"/>
        <s v="Scotland"/>
        <s v="Senegal"/>
        <s v="Serbia"/>
        <s v="Seychelles"/>
        <s v="Sierra Leone"/>
        <s v="Singapore"/>
        <s v="Slovakia"/>
        <s v="Slovenia"/>
        <s v="Solomon Islands"/>
        <s v="Somalia"/>
        <s v="South Africa"/>
        <s v="South Asia (WB)"/>
        <s v="South Korea"/>
        <s v="South Sudan"/>
        <s v="South-East Asia Region (WHO)"/>
        <s v="Spain"/>
        <s v="Sri Lanka"/>
        <s v="Sub-Saharan Africa (WB)"/>
        <s v="Sudan"/>
        <s v="Suriname"/>
        <s v="Sweden"/>
        <s v="Switzerland"/>
        <s v="Syria"/>
        <s v="Taiwan"/>
        <s v="Tajikistan"/>
        <s v="Tanzania"/>
        <s v="Thailand"/>
        <s v="Timor"/>
        <s v="Togo"/>
        <s v="Tokelau"/>
        <s v="Tonga"/>
        <s v="Trinidad and Tobago"/>
        <s v="Tunisia"/>
        <s v="Turkey"/>
        <s v="Turkmenistan"/>
        <s v="Tuvalu"/>
        <s v="Uganda"/>
        <s v="Ukraine"/>
        <s v="United Arab Emirates"/>
        <s v="United Kingdom"/>
        <s v="United States"/>
        <s v="United States Virgin Islands"/>
        <s v="Uruguay"/>
        <s v="Uzbekistan"/>
        <s v="Vanuatu"/>
        <s v="Venezuela"/>
        <s v="Vietnam"/>
        <s v="Wales"/>
        <s v="Western Pacific Region (WHO)"/>
        <s v="World"/>
        <s v="World Bank High Income"/>
        <s v="World Bank Low Income"/>
        <s v="World Bank Lower Middle Income"/>
        <s v="World Bank Upper Middle Income"/>
        <s v="Yemen"/>
        <s v="Zambia"/>
        <s v="Zimbabwe"/>
      </sharedItems>
    </cacheField>
    <cacheField name="Code" numFmtId="0">
      <sharedItems containsBlank="1" count="206">
        <s v="AFG"/>
        <m/>
        <s v="ALB"/>
        <s v="DZA"/>
        <s v="ASM"/>
        <s v="AND"/>
        <s v="AGO"/>
        <s v="ATG"/>
        <s v="ARG"/>
        <s v="ARM"/>
        <s v="AUS"/>
        <s v="AUT"/>
        <s v="AZE"/>
        <s v="BHS"/>
        <s v="BHR"/>
        <s v="BGD"/>
        <s v="BRB"/>
        <s v="BLR"/>
        <s v="BEL"/>
        <s v="BLZ"/>
        <s v="BEN"/>
        <s v="BMU"/>
        <s v="BTN"/>
        <s v="BOL"/>
        <s v="BIH"/>
        <s v="BWA"/>
        <s v="BRA"/>
        <s v="BRN"/>
        <s v="BGR"/>
        <s v="BFA"/>
        <s v="BDI"/>
        <s v="KHM"/>
        <s v="CMR"/>
        <s v="CAN"/>
        <s v="CPV"/>
        <s v="CAF"/>
        <s v="TCD"/>
        <s v="CHL"/>
        <s v="CHN"/>
        <s v="COL"/>
        <s v="COM"/>
        <s v="COG"/>
        <s v="COK"/>
        <s v="CRI"/>
        <s v="CIV"/>
        <s v="HRV"/>
        <s v="CUB"/>
        <s v="CYP"/>
        <s v="CZE"/>
        <s v="COD"/>
        <s v="DNK"/>
        <s v="DJI"/>
        <s v="DMA"/>
        <s v="DOM"/>
        <s v="ECU"/>
        <s v="EGY"/>
        <s v="SLV"/>
        <s v="GNQ"/>
        <s v="ERI"/>
        <s v="EST"/>
        <s v="SWZ"/>
        <s v="ETH"/>
        <s v="FJI"/>
        <s v="FIN"/>
        <s v="FRA"/>
        <s v="GAB"/>
        <s v="GMB"/>
        <s v="GEO"/>
        <s v="DEU"/>
        <s v="GHA"/>
        <s v="GRC"/>
        <s v="GRL"/>
        <s v="GRD"/>
        <s v="GUM"/>
        <s v="GTM"/>
        <s v="GIN"/>
        <s v="GNB"/>
        <s v="GUY"/>
        <s v="HTI"/>
        <s v="HND"/>
        <s v="HUN"/>
        <s v="ISL"/>
        <s v="IND"/>
        <s v="IDN"/>
        <s v="IRN"/>
        <s v="IRQ"/>
        <s v="IRL"/>
        <s v="ISR"/>
        <s v="ITA"/>
        <s v="JAM"/>
        <s v="JPN"/>
        <s v="JOR"/>
        <s v="KAZ"/>
        <s v="KEN"/>
        <s v="KIR"/>
        <s v="KWT"/>
        <s v="KGZ"/>
        <s v="LAO"/>
        <s v="LVA"/>
        <s v="LBN"/>
        <s v="LSO"/>
        <s v="LBR"/>
        <s v="LBY"/>
        <s v="LTU"/>
        <s v="LUX"/>
        <s v="MDG"/>
        <s v="MWI"/>
        <s v="MYS"/>
        <s v="MDV"/>
        <s v="MLI"/>
        <s v="MLT"/>
        <s v="MHL"/>
        <s v="MRT"/>
        <s v="MUS"/>
        <s v="MEX"/>
        <s v="FSM"/>
        <s v="MDA"/>
        <s v="MCO"/>
        <s v="MNG"/>
        <s v="MNE"/>
        <s v="MAR"/>
        <s v="MOZ"/>
        <s v="MMR"/>
        <s v="NAM"/>
        <s v="NRU"/>
        <s v="NPL"/>
        <s v="NLD"/>
        <s v="NZL"/>
        <s v="NIC"/>
        <s v="NER"/>
        <s v="NGA"/>
        <s v="NIU"/>
        <s v="PRK"/>
        <s v="MKD"/>
        <s v="MNP"/>
        <s v="NOR"/>
        <s v="OMN"/>
        <s v="PAK"/>
        <s v="PLW"/>
        <s v="PSE"/>
        <s v="PAN"/>
        <s v="PNG"/>
        <s v="PRY"/>
        <s v="PER"/>
        <s v="PHL"/>
        <s v="POL"/>
        <s v="PRT"/>
        <s v="PRI"/>
        <s v="QAT"/>
        <s v="ROU"/>
        <s v="RUS"/>
        <s v="RWA"/>
        <s v="KNA"/>
        <s v="LCA"/>
        <s v="VCT"/>
        <s v="WSM"/>
        <s v="SMR"/>
        <s v="STP"/>
        <s v="SAU"/>
        <s v="SEN"/>
        <s v="SRB"/>
        <s v="SYC"/>
        <s v="SLE"/>
        <s v="SGP"/>
        <s v="SVK"/>
        <s v="SVN"/>
        <s v="SLB"/>
        <s v="SOM"/>
        <s v="ZAF"/>
        <s v="KOR"/>
        <s v="SSD"/>
        <s v="ESP"/>
        <s v="LKA"/>
        <s v="SDN"/>
        <s v="SUR"/>
        <s v="SWE"/>
        <s v="CHE"/>
        <s v="SYR"/>
        <s v="TWN"/>
        <s v="TJK"/>
        <s v="TZA"/>
        <s v="THA"/>
        <s v="TLS"/>
        <s v="TGO"/>
        <s v="TKL"/>
        <s v="TON"/>
        <s v="TTO"/>
        <s v="TUN"/>
        <s v="TUR"/>
        <s v="TKM"/>
        <s v="TUV"/>
        <s v="UGA"/>
        <s v="UKR"/>
        <s v="ARE"/>
        <s v="GBR"/>
        <s v="USA"/>
        <s v="VIR"/>
        <s v="URY"/>
        <s v="UZB"/>
        <s v="VUT"/>
        <s v="VEN"/>
        <s v="VNM"/>
        <s v="OWID_WRL"/>
        <s v="YEM"/>
        <s v="ZMB"/>
        <s v="ZWE"/>
      </sharedItems>
    </cacheField>
    <cacheField name="Year" numFmtId="0">
      <sharedItems containsSemiMixedTypes="0" containsString="0" containsNumber="1" containsInteger="1" minValue="1990" maxValue="2019"/>
    </cacheField>
    <cacheField name="  Males" numFmtId="2">
      <sharedItems containsSemiMixedTypes="0" containsString="0" containsNumber="1" minValue="1.3135646745374101" maxValue="7.2587036547697199"/>
    </cacheField>
    <cacheField name="Females" numFmtId="43">
      <sharedItems containsSemiMixedTypes="0" containsString="0" containsNumber="1" minValue="1.9629571347647801" maxValue="8.9771514137637602"/>
    </cacheField>
    <cacheField name="Population (historical estimates)" numFmtId="168">
      <sharedItems containsString="0" containsBlank="1" containsNumber="1" containsInteger="1" minValue="1126" maxValue="7713468203" count="6144">
        <n v="12412311"/>
        <n v="13299016"/>
        <n v="14485543"/>
        <n v="15816601"/>
        <n v="17075728"/>
        <n v="18110662"/>
        <n v="18853444"/>
        <n v="19357126"/>
        <n v="19737770"/>
        <n v="20170847"/>
        <n v="20779957"/>
        <n v="21606992"/>
        <n v="22600774"/>
        <n v="23680871"/>
        <n v="24726689"/>
        <n v="25654274"/>
        <n v="26433058"/>
        <n v="27100542"/>
        <n v="27722281"/>
        <n v="28394806"/>
        <n v="29185511"/>
        <n v="30117411"/>
        <n v="31161378"/>
        <n v="32269592"/>
        <n v="33370803"/>
        <n v="34413603"/>
        <n v="35383028"/>
        <n v="36296111"/>
        <n v="37171922"/>
        <n v="38041757"/>
        <m/>
        <n v="3286070"/>
        <n v="3280397"/>
        <n v="3245887"/>
        <n v="3195196"/>
        <n v="3146518"/>
        <n v="3112923"/>
        <n v="3098699"/>
        <n v="3099747"/>
        <n v="3110699"/>
        <n v="3122700"/>
        <n v="3129246"/>
        <n v="3129701"/>
        <n v="3126183"/>
        <n v="3118017"/>
        <n v="3104893"/>
        <n v="3086810"/>
        <n v="3063021"/>
        <n v="3033993"/>
        <n v="3002683"/>
        <n v="2973044"/>
        <n v="2948029"/>
        <n v="2928601"/>
        <n v="2914091"/>
        <n v="2903788"/>
        <n v="2896307"/>
        <n v="2890524"/>
        <n v="2886427"/>
        <n v="2884169"/>
        <n v="2882735"/>
        <n v="2880913"/>
        <n v="25758872"/>
        <n v="26400468"/>
        <n v="27028330"/>
        <n v="27635517"/>
        <n v="28213777"/>
        <n v="28757788"/>
        <n v="29266415"/>
        <n v="29742980"/>
        <n v="30192750"/>
        <n v="30623406"/>
        <n v="31042238"/>
        <n v="31451513"/>
        <n v="31855110"/>
        <n v="32264159"/>
        <n v="32692153"/>
        <n v="33149720"/>
        <n v="33641007"/>
        <n v="34166976"/>
        <n v="34730604"/>
        <n v="35333882"/>
        <n v="35977451"/>
        <n v="36661438"/>
        <n v="37383899"/>
        <n v="38140135"/>
        <n v="38923688"/>
        <n v="39728020"/>
        <n v="40551398"/>
        <n v="41389174"/>
        <n v="42228415"/>
        <n v="43053054"/>
        <n v="47351"/>
        <n v="48682"/>
        <n v="49900"/>
        <n v="51025"/>
        <n v="52099"/>
        <n v="53158"/>
        <n v="54209"/>
        <n v="55227"/>
        <n v="56180"/>
        <n v="57049"/>
        <n v="57816"/>
        <n v="58496"/>
        <n v="59077"/>
        <n v="59495"/>
        <n v="59684"/>
        <n v="59557"/>
        <n v="59109"/>
        <n v="58367"/>
        <n v="57490"/>
        <n v="56675"/>
        <n v="56084"/>
        <n v="55755"/>
        <n v="55669"/>
        <n v="55717"/>
        <n v="55791"/>
        <n v="55806"/>
        <n v="55739"/>
        <n v="55617"/>
        <n v="55461"/>
        <n v="55312"/>
        <n v="54508"/>
        <n v="56666"/>
        <n v="58882"/>
        <n v="60974"/>
        <n v="62676"/>
        <n v="63860"/>
        <n v="64363"/>
        <n v="64318"/>
        <n v="64140"/>
        <n v="64367"/>
        <n v="65390"/>
        <n v="67344"/>
        <n v="70048"/>
        <n v="73180"/>
        <n v="76250"/>
        <n v="78871"/>
        <n v="80995"/>
        <n v="82682"/>
        <n v="83860"/>
        <n v="84461"/>
        <n v="84454"/>
        <n v="83748"/>
        <n v="82427"/>
        <n v="80770"/>
        <n v="79213"/>
        <n v="77993"/>
        <n v="77295"/>
        <n v="76997"/>
        <n v="77008"/>
        <n v="77146"/>
        <n v="11848385"/>
        <n v="12248901"/>
        <n v="12657361"/>
        <n v="13075044"/>
        <n v="13503753"/>
        <n v="13945205"/>
        <n v="14400722"/>
        <n v="14871572"/>
        <n v="15359600"/>
        <n v="15866871"/>
        <n v="16395476"/>
        <n v="16945753"/>
        <n v="17519418"/>
        <n v="18121477"/>
        <n v="18758138"/>
        <n v="19433604"/>
        <n v="20149905"/>
        <n v="20905360"/>
        <n v="21695636"/>
        <n v="22514275"/>
        <n v="23356247"/>
        <n v="24220660"/>
        <n v="25107925"/>
        <n v="26015786"/>
        <n v="26941773"/>
        <n v="27884380"/>
        <n v="28842482"/>
        <n v="29816769"/>
        <n v="30809787"/>
        <n v="31825299"/>
        <n v="62533"/>
        <n v="63363"/>
        <n v="64459"/>
        <n v="65777"/>
        <n v="67201"/>
        <n v="68672"/>
        <n v="70176"/>
        <n v="71707"/>
        <n v="73219"/>
        <n v="74674"/>
        <n v="76007"/>
        <n v="77212"/>
        <n v="78298"/>
        <n v="79311"/>
        <n v="80347"/>
        <n v="81462"/>
        <n v="82715"/>
        <n v="84029"/>
        <n v="85394"/>
        <n v="86743"/>
        <n v="88030"/>
        <n v="89250"/>
        <n v="90407"/>
        <n v="91510"/>
        <n v="92562"/>
        <n v="93571"/>
        <n v="94520"/>
        <n v="95425"/>
        <n v="96282"/>
        <n v="97115"/>
        <n v="32618648"/>
        <n v="33079002"/>
        <n v="33529320"/>
        <n v="33970103"/>
        <n v="34402669"/>
        <n v="34828168"/>
        <n v="35246376"/>
        <n v="35657438"/>
        <n v="36063451"/>
        <n v="36467218"/>
        <n v="36870796"/>
        <n v="37275644"/>
        <n v="37681743"/>
        <n v="38087866"/>
        <n v="38491970"/>
        <n v="38892924"/>
        <n v="39289876"/>
        <n v="39684303"/>
        <n v="40080159"/>
        <n v="40482786"/>
        <n v="40895751"/>
        <n v="41320497"/>
        <n v="41755188"/>
        <n v="42196034"/>
        <n v="42637508"/>
        <n v="43075416"/>
        <n v="43508459"/>
        <n v="43937143"/>
        <n v="44361150"/>
        <n v="44780675"/>
        <n v="3538164"/>
        <n v="3505249"/>
        <n v="3442820"/>
        <n v="3363111"/>
        <n v="3283664"/>
        <n v="3217349"/>
        <n v="3168213"/>
        <n v="3133081"/>
        <n v="3108691"/>
        <n v="3089020"/>
        <n v="3069597"/>
        <n v="3050686"/>
        <n v="3033976"/>
        <n v="3017938"/>
        <n v="3000715"/>
        <n v="2981262"/>
        <n v="2958301"/>
        <n v="2932615"/>
        <n v="2907615"/>
        <n v="2888094"/>
        <n v="2877314"/>
        <n v="2876536"/>
        <n v="2884239"/>
        <n v="2897593"/>
        <n v="2912403"/>
        <n v="2925559"/>
        <n v="2936147"/>
        <n v="2944789"/>
        <n v="2951741"/>
        <n v="2957728"/>
        <n v="16960600"/>
        <n v="17189235"/>
        <n v="17402179"/>
        <n v="17603211"/>
        <n v="17798526"/>
        <n v="17993083"/>
        <n v="18189274"/>
        <n v="18387205"/>
        <n v="18587027"/>
        <n v="18788187"/>
        <n v="18991434"/>
        <n v="19194676"/>
        <n v="19401366"/>
        <n v="19624163"/>
        <n v="19879654"/>
        <n v="20178543"/>
        <n v="20526300"/>
        <n v="20916339"/>
        <n v="21332293"/>
        <n v="21750852"/>
        <n v="22154687"/>
        <n v="22538002"/>
        <n v="22903951"/>
        <n v="23254912"/>
        <n v="23596426"/>
        <n v="23932499"/>
        <n v="24262710"/>
        <n v="24584619"/>
        <n v="24898153"/>
        <n v="25203200"/>
        <n v="7723954"/>
        <n v="7772698"/>
        <n v="7830938"/>
        <n v="7892089"/>
        <n v="7947215"/>
        <n v="7990113"/>
        <n v="8017852"/>
        <n v="8032873"/>
        <n v="8041054"/>
        <n v="8051116"/>
        <n v="8069276"/>
        <n v="8097755"/>
        <n v="8134403"/>
        <n v="8175855"/>
        <n v="8216809"/>
        <n v="8253656"/>
        <n v="8285344"/>
        <n v="8313731"/>
        <n v="8341525"/>
        <n v="8372657"/>
        <n v="8409945"/>
        <n v="8453501"/>
        <n v="8502230"/>
        <n v="8556191"/>
        <n v="8615205"/>
        <n v="8678667"/>
        <n v="8747306"/>
        <n v="8819902"/>
        <n v="8891383"/>
        <n v="8955108"/>
        <n v="7242758"/>
        <n v="7357945"/>
        <n v="7471924"/>
        <n v="7581754"/>
        <n v="7683704"/>
        <n v="7775418"/>
        <n v="7855558"/>
        <n v="7925668"/>
        <n v="7989903"/>
        <n v="8054126"/>
        <n v="8122743"/>
        <n v="8197295"/>
        <n v="8277065"/>
        <n v="8361433"/>
        <n v="8448938"/>
        <n v="8538610"/>
        <n v="8630153"/>
        <n v="8724237"/>
        <n v="8821869"/>
        <n v="8924383"/>
        <n v="9032465"/>
        <n v="9146277"/>
        <n v="9264684"/>
        <n v="9385467"/>
        <n v="9505616"/>
        <n v="9622741"/>
        <n v="9736041"/>
        <n v="9845316"/>
        <n v="9949537"/>
        <n v="10047719"/>
        <n v="256226"/>
        <n v="261007"/>
        <n v="266028"/>
        <n v="271065"/>
        <n v="275849"/>
        <n v="280179"/>
        <n v="283980"/>
        <n v="287363"/>
        <n v="290600"/>
        <n v="294063"/>
        <n v="298045"/>
        <n v="302618"/>
        <n v="307657"/>
        <n v="313123"/>
        <n v="318893"/>
        <n v="324848"/>
        <n v="331032"/>
        <n v="337387"/>
        <n v="343680"/>
        <n v="349600"/>
        <n v="354936"/>
        <n v="359583"/>
        <n v="363581"/>
        <n v="367162"/>
        <n v="370625"/>
        <n v="374200"/>
        <n v="377923"/>
        <n v="381749"/>
        <n v="385635"/>
        <n v="389486"/>
        <n v="495927"/>
        <n v="509762"/>
        <n v="523082"/>
        <n v="536212"/>
        <n v="549590"/>
        <n v="563698"/>
        <n v="578661"/>
        <n v="594927"/>
        <n v="613697"/>
        <n v="636540"/>
        <n v="664610"/>
        <n v="697550"/>
        <n v="735140"/>
        <n v="778708"/>
        <n v="829846"/>
        <n v="889157"/>
        <n v="958423"/>
        <n v="1035924"/>
        <n v="1114645"/>
        <n v="1185075"/>
        <n v="1240864"/>
        <n v="1278153"/>
        <n v="1299942"/>
        <n v="1315029"/>
        <n v="1336073"/>
        <n v="1371853"/>
        <n v="1425793"/>
        <n v="1494077"/>
        <n v="1569440"/>
        <n v="1641164"/>
        <n v="103171957"/>
        <n v="105599125"/>
        <n v="107983708"/>
        <n v="110350641"/>
        <n v="112737684"/>
        <n v="115169933"/>
        <n v="117649927"/>
        <n v="120160571"/>
        <n v="122682818"/>
        <n v="125189655"/>
        <n v="127657862"/>
        <n v="130088709"/>
        <n v="132478076"/>
        <n v="134791598"/>
        <n v="136986429"/>
        <n v="139035505"/>
        <n v="140921154"/>
        <n v="142660381"/>
        <n v="144304164"/>
        <n v="145924795"/>
        <n v="147575433"/>
        <n v="149273134"/>
        <n v="151005733"/>
        <n v="152761413"/>
        <n v="154517385"/>
        <n v="156256287"/>
        <n v="157977151"/>
        <n v="159685421"/>
        <n v="161376713"/>
        <n v="163046173"/>
        <n v="260933"/>
        <n v="261911"/>
        <n v="262890"/>
        <n v="263869"/>
        <n v="264893"/>
        <n v="265955"/>
        <n v="267047"/>
        <n v="268183"/>
        <n v="269334"/>
        <n v="270455"/>
        <n v="271511"/>
        <n v="272494"/>
        <n v="273423"/>
        <n v="274331"/>
        <n v="275283"/>
        <n v="276320"/>
        <n v="277475"/>
        <n v="278701"/>
        <n v="279946"/>
        <n v="281107"/>
        <n v="282131"/>
        <n v="282987"/>
        <n v="283698"/>
        <n v="284294"/>
        <n v="284825"/>
        <n v="285327"/>
        <n v="285798"/>
        <n v="286229"/>
        <n v="286640"/>
        <n v="287021"/>
        <n v="10151135"/>
        <n v="10160785"/>
        <n v="10154338"/>
        <n v="10135133"/>
        <n v="10108280"/>
        <n v="10077606"/>
        <n v="10044854"/>
        <n v="10009393"/>
        <n v="9969986"/>
        <n v="9924440"/>
        <n v="9871635"/>
        <n v="9811399"/>
        <n v="9745932"/>
        <n v="9679235"/>
        <n v="9616628"/>
        <n v="9562083"/>
        <n v="9516884"/>
        <n v="9480514"/>
        <n v="9452855"/>
        <n v="9433159"/>
        <n v="9420576"/>
        <n v="9415316"/>
        <n v="9417045"/>
        <n v="9423502"/>
        <n v="9431742"/>
        <n v="9439424"/>
        <n v="9445638"/>
        <n v="9450233"/>
        <n v="9452615"/>
        <n v="9452409"/>
        <n v="10006545"/>
        <n v="10039450"/>
        <n v="10078098"/>
        <n v="10118684"/>
        <n v="10155909"/>
        <n v="10186304"/>
        <n v="10208265"/>
        <n v="10223785"/>
        <n v="10237298"/>
        <n v="10255161"/>
        <n v="10282046"/>
        <n v="10319026"/>
        <n v="10364879"/>
        <n v="10419029"/>
        <n v="10480118"/>
        <n v="10546885"/>
        <n v="10619484"/>
        <n v="10697576"/>
        <n v="10778764"/>
        <n v="10859934"/>
        <n v="10938735"/>
        <n v="11013860"/>
        <n v="11085355"/>
        <n v="11154008"/>
        <n v="11221225"/>
        <n v="11287931"/>
        <n v="11354407"/>
        <n v="11419752"/>
        <n v="11482180"/>
        <n v="11539326"/>
        <n v="187554"/>
        <n v="191136"/>
        <n v="194324"/>
        <n v="197625"/>
        <n v="201679"/>
        <n v="206962"/>
        <n v="213660"/>
        <n v="221575"/>
        <n v="230248"/>
        <n v="238979"/>
        <n v="247310"/>
        <n v="255068"/>
        <n v="262387"/>
        <n v="269428"/>
        <n v="276516"/>
        <n v="283798"/>
        <n v="291338"/>
        <n v="299031"/>
        <n v="306822"/>
        <n v="314655"/>
        <n v="322465"/>
        <n v="330236"/>
        <n v="338001"/>
        <n v="345707"/>
        <n v="353366"/>
        <n v="360926"/>
        <n v="368399"/>
        <n v="375775"/>
        <n v="383071"/>
        <n v="390351"/>
        <n v="4978489"/>
        <n v="5149496"/>
        <n v="5331805"/>
        <n v="5521761"/>
        <n v="5714215"/>
        <n v="5905552"/>
        <n v="6094272"/>
        <n v="6281644"/>
        <n v="6470275"/>
        <n v="6664102"/>
        <n v="6865946"/>
        <n v="7076728"/>
        <n v="7295400"/>
        <n v="7520556"/>
        <n v="7750003"/>
        <n v="7982223"/>
        <n v="8216893"/>
        <n v="8454790"/>
        <n v="8696915"/>
        <n v="8944713"/>
        <n v="9199254"/>
        <n v="9460829"/>
        <n v="9729254"/>
        <n v="10004594"/>
        <n v="10286839"/>
        <n v="10575962"/>
        <n v="10872072"/>
        <n v="11175192"/>
        <n v="11485035"/>
        <n v="11801151"/>
        <n v="61630"/>
        <n v="62012"/>
        <n v="62391"/>
        <n v="62750"/>
        <n v="63101"/>
        <n v="63439"/>
        <n v="63770"/>
        <n v="64092"/>
        <n v="64390"/>
        <n v="64703"/>
        <n v="65016"/>
        <n v="65330"/>
        <n v="65652"/>
        <n v="65936"/>
        <n v="66156"/>
        <n v="66260"/>
        <n v="66240"/>
        <n v="66126"/>
        <n v="65940"/>
        <n v="65675"/>
        <n v="65388"/>
        <n v="65075"/>
        <n v="64736"/>
        <n v="64381"/>
        <n v="64038"/>
        <n v="63695"/>
        <n v="63360"/>
        <n v="63040"/>
        <n v="62763"/>
        <n v="62508"/>
        <n v="530801"/>
        <n v="534637"/>
        <n v="534525"/>
        <n v="532590"/>
        <n v="531905"/>
        <n v="534629"/>
        <n v="541471"/>
        <n v="551713"/>
        <n v="564378"/>
        <n v="577886"/>
        <n v="591014"/>
        <n v="603643"/>
        <n v="616025"/>
        <n v="627840"/>
        <n v="638809"/>
        <n v="648744"/>
        <n v="657404"/>
        <n v="664873"/>
        <n v="671611"/>
        <n v="678329"/>
        <n v="685502"/>
        <n v="693297"/>
        <n v="701582"/>
        <n v="710235"/>
        <n v="719053"/>
        <n v="727885"/>
        <n v="736706"/>
        <n v="745563"/>
        <n v="754396"/>
        <n v="763094"/>
        <n v="6864839"/>
        <n v="7011456"/>
        <n v="7160917"/>
        <n v="7312857"/>
        <n v="7466792"/>
        <n v="7622334"/>
        <n v="7779268"/>
        <n v="7937453"/>
        <n v="8096761"/>
        <n v="8257066"/>
        <n v="8418270"/>
        <n v="8580244"/>
        <n v="8742822"/>
        <n v="8905820"/>
        <n v="9069044"/>
        <n v="9232301"/>
        <n v="9395449"/>
        <n v="9558438"/>
        <n v="9721457"/>
        <n v="9884790"/>
        <n v="10048597"/>
        <n v="10212951"/>
        <n v="10377677"/>
        <n v="10542375"/>
        <n v="10706517"/>
        <n v="10869732"/>
        <n v="11031822"/>
        <n v="11192853"/>
        <n v="11353140"/>
        <n v="11513102"/>
        <n v="4463422"/>
        <n v="4369320"/>
        <n v="4233673"/>
        <n v="4078940"/>
        <n v="3936527"/>
        <n v="3829049"/>
        <n v="3764419"/>
        <n v="3736070"/>
        <n v="3734338"/>
        <n v="3743353"/>
        <n v="3751176"/>
        <n v="3755514"/>
        <n v="3759389"/>
        <n v="3762179"/>
        <n v="3764194"/>
        <n v="3765332"/>
        <n v="3765422"/>
        <n v="3762791"/>
        <n v="3754261"/>
        <n v="3735945"/>
        <n v="3705478"/>
        <n v="3661173"/>
        <n v="3604972"/>
        <n v="3542598"/>
        <n v="3482106"/>
        <n v="3429362"/>
        <n v="3386263"/>
        <n v="3351534"/>
        <n v="3323929"/>
        <n v="3300998"/>
        <n v="1286756"/>
        <n v="1326321"/>
        <n v="1363541"/>
        <n v="1399110"/>
        <n v="1434061"/>
        <n v="1469173"/>
        <n v="1504724"/>
        <n v="1540424"/>
        <n v="1575827"/>
        <n v="1610260"/>
        <n v="1643333"/>
        <n v="1674674"/>
        <n v="1704637"/>
        <n v="1734387"/>
        <n v="1765533"/>
        <n v="1799077"/>
        <n v="1835911"/>
        <n v="1875458"/>
        <n v="1915636"/>
        <n v="1953495"/>
        <n v="1987106"/>
        <n v="2015406"/>
        <n v="2039551"/>
        <n v="2062551"/>
        <n v="2088619"/>
        <n v="2120716"/>
        <n v="2159925"/>
        <n v="2205076"/>
        <n v="2254067"/>
        <n v="2303703"/>
        <n v="149003225"/>
        <n v="151648007"/>
        <n v="154259382"/>
        <n v="156849086"/>
        <n v="159432717"/>
        <n v="162019889"/>
        <n v="164614682"/>
        <n v="167209046"/>
        <n v="169785253"/>
        <n v="172318674"/>
        <n v="174790339"/>
        <n v="177196051"/>
        <n v="179537523"/>
        <n v="181809244"/>
        <n v="184006479"/>
        <n v="186127108"/>
        <n v="188167353"/>
        <n v="190130445"/>
        <n v="192030362"/>
        <n v="193886505"/>
        <n v="195713637"/>
        <n v="197514541"/>
        <n v="199287292"/>
        <n v="201035904"/>
        <n v="202763744"/>
        <n v="204471759"/>
        <n v="206163056"/>
        <n v="207833825"/>
        <n v="209469320"/>
        <n v="211049519"/>
        <n v="258714"/>
        <n v="266208"/>
        <n v="273888"/>
        <n v="281684"/>
        <n v="289452"/>
        <n v="297112"/>
        <n v="304620"/>
        <n v="311962"/>
        <n v="319135"/>
        <n v="326214"/>
        <n v="333166"/>
        <n v="340037"/>
        <n v="346777"/>
        <n v="353295"/>
        <n v="359434"/>
        <n v="365112"/>
        <n v="370262"/>
        <n v="374967"/>
        <n v="379418"/>
        <n v="383902"/>
        <n v="388634"/>
        <n v="393687"/>
        <n v="398997"/>
        <n v="404414"/>
        <n v="409778"/>
        <n v="414914"/>
        <n v="419791"/>
        <n v="424481"/>
        <n v="428960"/>
        <n v="433296"/>
        <n v="8841466"/>
        <n v="8767000"/>
        <n v="8676379"/>
        <n v="8576042"/>
        <n v="8474822"/>
        <n v="8379305"/>
        <n v="8291969"/>
        <n v="8211804"/>
        <n v="8137669"/>
        <n v="8067005"/>
        <n v="7997951"/>
        <n v="7930700"/>
        <n v="7866242"/>
        <n v="7804306"/>
        <n v="7744630"/>
        <n v="7686964"/>
        <n v="7631020"/>
        <n v="7576675"/>
        <n v="7524084"/>
        <n v="7473509"/>
        <n v="7425011"/>
        <n v="7378652"/>
        <n v="7334007"/>
        <n v="7290092"/>
        <n v="7245648"/>
        <n v="7199739"/>
        <n v="7151948"/>
        <n v="7102452"/>
        <n v="7051610"/>
        <n v="7000117"/>
        <n v="8811033"/>
        <n v="9050086"/>
        <n v="9297110"/>
        <n v="9552473"/>
        <n v="9816584"/>
        <n v="10089880"/>
        <n v="10372734"/>
        <n v="10665552"/>
        <n v="10968722"/>
        <n v="11282696"/>
        <n v="11607951"/>
        <n v="11944589"/>
        <n v="12293097"/>
        <n v="12654624"/>
        <n v="13030576"/>
        <n v="13421935"/>
        <n v="13829173"/>
        <n v="14252029"/>
        <n v="14689725"/>
        <n v="15141098"/>
        <n v="15605211"/>
        <n v="16081915"/>
        <n v="16571252"/>
        <n v="17072791"/>
        <n v="17586029"/>
        <n v="18110616"/>
        <n v="18646350"/>
        <n v="19193236"/>
        <n v="19751466"/>
        <n v="20321383"/>
        <n v="5438959"/>
        <n v="5564923"/>
        <n v="5685569"/>
        <n v="5798054"/>
        <n v="5898964"/>
        <n v="5987044"/>
        <n v="6060110"/>
        <n v="6122130"/>
        <n v="6185564"/>
        <n v="6267132"/>
        <n v="6378871"/>
        <n v="6525546"/>
        <n v="6704118"/>
        <n v="6909161"/>
        <n v="7131688"/>
        <n v="7364857"/>
        <n v="7607850"/>
        <n v="7862226"/>
        <n v="8126104"/>
        <n v="8397661"/>
        <n v="8675606"/>
        <n v="8958406"/>
        <n v="9245992"/>
        <n v="9540302"/>
        <n v="9844301"/>
        <n v="10160034"/>
        <n v="10488002"/>
        <n v="10827010"/>
        <n v="11175379"/>
        <n v="11530577"/>
        <n v="8975597"/>
        <n v="9289298"/>
        <n v="9623899"/>
        <n v="9970727"/>
        <n v="10317901"/>
        <n v="10656145"/>
        <n v="10982919"/>
        <n v="11298594"/>
        <n v="11600510"/>
        <n v="11886464"/>
        <n v="12155241"/>
        <n v="12405411"/>
        <n v="12637719"/>
        <n v="12856171"/>
        <n v="13066475"/>
        <n v="13273355"/>
        <n v="13477705"/>
        <n v="13679953"/>
        <n v="13883835"/>
        <n v="14093605"/>
        <n v="14312205"/>
        <n v="14541421"/>
        <n v="14780454"/>
        <n v="15026330"/>
        <n v="15274506"/>
        <n v="15521435"/>
        <n v="15766290"/>
        <n v="16009413"/>
        <n v="16249795"/>
        <n v="16486542"/>
        <n v="11780086"/>
        <n v="12137912"/>
        <n v="12499499"/>
        <n v="12864091"/>
        <n v="13230978"/>
        <n v="13599984"/>
        <n v="13970812"/>
        <n v="14344444"/>
        <n v="14723772"/>
        <n v="15112598"/>
        <n v="15513944"/>
        <n v="15928910"/>
        <n v="16357605"/>
        <n v="16800869"/>
        <n v="17259322"/>
        <n v="17733408"/>
        <n v="18223677"/>
        <n v="18730283"/>
        <n v="19252674"/>
        <n v="19789922"/>
        <n v="20341236"/>
        <n v="20906392"/>
        <n v="21485267"/>
        <n v="22077300"/>
        <n v="22681853"/>
        <n v="23298376"/>
        <n v="23926549"/>
        <n v="24566070"/>
        <n v="25216261"/>
        <n v="25876387"/>
        <n v="27541323"/>
        <n v="27888813"/>
        <n v="28224410"/>
        <n v="28547964"/>
        <n v="28860734"/>
        <n v="29164153"/>
        <n v="29457820"/>
        <n v="29742378"/>
        <n v="30022078"/>
        <n v="30302511"/>
        <n v="30588379"/>
        <n v="30880072"/>
        <n v="31178260"/>
        <n v="31488046"/>
        <n v="31815490"/>
        <n v="32164313"/>
        <n v="32536994"/>
        <n v="32930795"/>
        <n v="33337638"/>
        <n v="33746093"/>
        <n v="34147566"/>
        <n v="34539156"/>
        <n v="34922031"/>
        <n v="35296535"/>
        <n v="35664338"/>
        <n v="36026668"/>
        <n v="36382942"/>
        <n v="36732091"/>
        <n v="37074558"/>
        <n v="37411038"/>
        <n v="337953"/>
        <n v="346229"/>
        <n v="355763"/>
        <n v="366057"/>
        <n v="376409"/>
        <n v="386288"/>
        <n v="395533"/>
        <n v="404248"/>
        <n v="412513"/>
        <n v="420456"/>
        <n v="428178"/>
        <n v="435701"/>
        <n v="442955"/>
        <n v="449925"/>
        <n v="456619"/>
        <n v="463034"/>
        <n v="469171"/>
        <n v="475067"/>
        <n v="480846"/>
        <n v="486667"/>
        <n v="492644"/>
        <n v="498858"/>
        <n v="505241"/>
        <n v="511740"/>
        <n v="518275"/>
        <n v="524740"/>
        <n v="531140"/>
        <n v="537499"/>
        <n v="543764"/>
        <n v="549936"/>
        <n v="2806740"/>
        <n v="2878507"/>
        <n v="2959236"/>
        <n v="3046148"/>
        <n v="3135017"/>
        <n v="3222662"/>
        <n v="3308235"/>
        <n v="3392432"/>
        <n v="3475485"/>
        <n v="3558019"/>
        <n v="3640421"/>
        <n v="3722016"/>
        <n v="3802129"/>
        <n v="3881185"/>
        <n v="3959883"/>
        <n v="4038380"/>
        <n v="4118075"/>
        <n v="4198004"/>
        <n v="4273368"/>
        <n v="4337623"/>
        <n v="4386765"/>
        <n v="4418639"/>
        <n v="4436411"/>
        <n v="4447945"/>
        <n v="4464171"/>
        <n v="4493171"/>
        <n v="4537683"/>
        <n v="4596023"/>
        <n v="4666375"/>
        <n v="4745179"/>
        <n v="5963250"/>
        <n v="6157085"/>
        <n v="6356741"/>
        <n v="6563925"/>
        <n v="6781057"/>
        <n v="7010159"/>
        <n v="7250974"/>
        <n v="7503494"/>
        <n v="7770053"/>
        <n v="8053532"/>
        <n v="8355654"/>
        <n v="8678049"/>
        <n v="9019226"/>
        <n v="9373913"/>
        <n v="9734761"/>
        <n v="10096630"/>
        <n v="10457122"/>
        <n v="10818031"/>
        <n v="11183589"/>
        <n v="11560142"/>
        <n v="11952134"/>
        <n v="12360986"/>
        <n v="12784748"/>
        <n v="13220433"/>
        <n v="13663562"/>
        <n v="14110971"/>
        <n v="14561658"/>
        <n v="15016761"/>
        <n v="15477727"/>
        <n v="15946882"/>
        <n v="13274617"/>
        <n v="13495255"/>
        <n v="13719818"/>
        <n v="13944934"/>
        <n v="14166346"/>
        <n v="14380864"/>
        <n v="14587367"/>
        <n v="14786227"/>
        <n v="14977736"/>
        <n v="15162801"/>
        <n v="15342350"/>
        <n v="15516112"/>
        <n v="15684413"/>
        <n v="15849649"/>
        <n v="16014972"/>
        <n v="16182713"/>
        <n v="16354507"/>
        <n v="16530201"/>
        <n v="16708255"/>
        <n v="16886184"/>
        <n v="17062531"/>
        <n v="17233584"/>
        <n v="17400359"/>
        <n v="17571511"/>
        <n v="17758969"/>
        <n v="17969356"/>
        <n v="18209072"/>
        <n v="18470435"/>
        <n v="18729166"/>
        <n v="18952035"/>
        <n v="1176883681"/>
        <n v="1192897277"/>
        <n v="1206711243"/>
        <n v="1218817059"/>
        <n v="1230020026"/>
        <n v="1240920539"/>
        <n v="1251636178"/>
        <n v="1261996017"/>
        <n v="1271982349"/>
        <n v="1281514833"/>
        <n v="1290550767"/>
        <n v="1299129747"/>
        <n v="1307352256"/>
        <n v="1315303522"/>
        <n v="1323084639"/>
        <n v="1330776380"/>
        <n v="1338408644"/>
        <n v="1345993891"/>
        <n v="1353569480"/>
        <n v="1361169410"/>
        <n v="1368810604"/>
        <n v="1376497633"/>
        <n v="1384206408"/>
        <n v="1391883335"/>
        <n v="1399453966"/>
        <n v="1406847868"/>
        <n v="1414049353"/>
        <n v="1421021794"/>
        <n v="1427647789"/>
        <n v="1433783692"/>
        <n v="33102569"/>
        <n v="33758328"/>
        <n v="34422568"/>
        <n v="35091272"/>
        <n v="35758978"/>
        <n v="36421438"/>
        <n v="37076387"/>
        <n v="37723803"/>
        <n v="38364307"/>
        <n v="38999468"/>
        <n v="39629965"/>
        <n v="40255956"/>
        <n v="40875363"/>
        <n v="41483872"/>
        <n v="42075953"/>
        <n v="42647731"/>
        <n v="43200901"/>
        <n v="43737512"/>
        <n v="44254972"/>
        <n v="44750054"/>
        <n v="45222699"/>
        <n v="45662747"/>
        <n v="46075721"/>
        <n v="46495492"/>
        <n v="46967706"/>
        <n v="47520667"/>
        <n v="48175048"/>
        <n v="48909844"/>
        <n v="49661056"/>
        <n v="50339443"/>
        <n v="411598"/>
        <n v="423873"/>
        <n v="436454"/>
        <n v="449270"/>
        <n v="462280"/>
        <n v="475394"/>
        <n v="488625"/>
        <n v="501955"/>
        <n v="515381"/>
        <n v="528853"/>
        <n v="542358"/>
        <n v="555895"/>
        <n v="569480"/>
        <n v="583213"/>
        <n v="597230"/>
        <n v="611625"/>
        <n v="626427"/>
        <n v="641624"/>
        <n v="657227"/>
        <n v="673251"/>
        <n v="689696"/>
        <n v="706578"/>
        <n v="723865"/>
        <n v="741511"/>
        <n v="759390"/>
        <n v="777435"/>
        <n v="795597"/>
        <n v="813890"/>
        <n v="832322"/>
        <n v="850891"/>
        <n v="2356740"/>
        <n v="2422312"/>
        <n v="2489945"/>
        <n v="2559880"/>
        <n v="2632345"/>
        <n v="2707532"/>
        <n v="2785815"/>
        <n v="2867283"/>
        <n v="2951651"/>
        <n v="3038432"/>
        <n v="3127420"/>
        <n v="3217930"/>
        <n v="3310376"/>
        <n v="3406915"/>
        <n v="3510468"/>
        <n v="3622775"/>
        <n v="3745143"/>
        <n v="3876123"/>
        <n v="4011487"/>
        <n v="4145399"/>
        <n v="4273738"/>
        <n v="4394842"/>
        <n v="4510197"/>
        <n v="4622757"/>
        <n v="4736965"/>
        <n v="4856093"/>
        <n v="4980996"/>
        <n v="5110701"/>
        <n v="5244363"/>
        <n v="5380504"/>
        <n v="18195"/>
        <n v="18419"/>
        <n v="18678"/>
        <n v="18934"/>
        <n v="19081"/>
        <n v="19105"/>
        <n v="18948"/>
        <n v="18653"/>
        <n v="18313"/>
        <n v="18042"/>
        <n v="17935"/>
        <n v="18017"/>
        <n v="18274"/>
        <n v="18609"/>
        <n v="18892"/>
        <n v="19070"/>
        <n v="19094"/>
        <n v="18994"/>
        <n v="18808"/>
        <n v="18602"/>
        <n v="18392"/>
        <n v="18200"/>
        <n v="18009"/>
        <n v="17834"/>
        <n v="17685"/>
        <n v="17581"/>
        <n v="17521"/>
        <n v="17505"/>
        <n v="17519"/>
        <n v="17547"/>
        <n v="3119436"/>
        <n v="3202083"/>
        <n v="3286525"/>
        <n v="3372298"/>
        <n v="3458829"/>
        <n v="3545524"/>
        <n v="3632361"/>
        <n v="3718952"/>
        <n v="3803893"/>
        <n v="3885428"/>
        <n v="3962369"/>
        <n v="4034074"/>
        <n v="4100921"/>
        <n v="4164053"/>
        <n v="4225156"/>
        <n v="4285504"/>
        <n v="4345421"/>
        <n v="4404626"/>
        <n v="4463123"/>
        <n v="4520739"/>
        <n v="4577371"/>
        <n v="4633086"/>
        <n v="4688003"/>
        <n v="4742111"/>
        <n v="4795390"/>
        <n v="4847805"/>
        <n v="4899336"/>
        <n v="4949955"/>
        <n v="4999443"/>
        <n v="5047561"/>
        <n v="11924873"/>
        <n v="12362404"/>
        <n v="12812428"/>
        <n v="13271638"/>
        <n v="13735438"/>
        <n v="14199759"/>
        <n v="14665125"/>
        <n v="15130674"/>
        <n v="15589407"/>
        <n v="16032573"/>
        <n v="16454660"/>
        <n v="16853027"/>
        <n v="17231539"/>
        <n v="17599613"/>
        <n v="17970493"/>
        <n v="18354513"/>
        <n v="18754914"/>
        <n v="19171250"/>
        <n v="19605568"/>
        <n v="20059147"/>
        <n v="20532944"/>
        <n v="21028652"/>
        <n v="21547188"/>
        <n v="22087506"/>
        <n v="22647672"/>
        <n v="23226148"/>
        <n v="23822726"/>
        <n v="24437475"/>
        <n v="25069226"/>
        <n v="25716554"/>
        <n v="4776370"/>
        <n v="4760003"/>
        <n v="4732866"/>
        <n v="4697537"/>
        <n v="4657800"/>
        <n v="4616763"/>
        <n v="4574888"/>
        <n v="4532405"/>
        <n v="4491906"/>
        <n v="4456446"/>
        <n v="4428075"/>
        <n v="4408073"/>
        <n v="4395802"/>
        <n v="4388909"/>
        <n v="4383877"/>
        <n v="4378066"/>
        <n v="4370782"/>
        <n v="4362427"/>
        <n v="4352639"/>
        <n v="4341261"/>
        <n v="4328163"/>
        <n v="4313098"/>
        <n v="4295869"/>
        <n v="4276593"/>
        <n v="4255518"/>
        <n v="4232874"/>
        <n v="4208611"/>
        <n v="4182846"/>
        <n v="4156407"/>
        <n v="4130299"/>
        <n v="10596986"/>
        <n v="10673534"/>
        <n v="10736386"/>
        <n v="10789312"/>
        <n v="10838461"/>
        <n v="10888246"/>
        <n v="10939285"/>
        <n v="10989730"/>
        <n v="11038706"/>
        <n v="11084673"/>
        <n v="11126423"/>
        <n v="11164676"/>
        <n v="11199664"/>
        <n v="11229185"/>
        <n v="11250369"/>
        <n v="11261586"/>
        <n v="11261241"/>
        <n v="11251117"/>
        <n v="11236975"/>
        <n v="11226711"/>
        <n v="11225833"/>
        <n v="11236671"/>
        <n v="11257112"/>
        <n v="11282722"/>
        <n v="11306909"/>
        <n v="11324777"/>
        <n v="11335108"/>
        <n v="11339255"/>
        <n v="11338146"/>
        <n v="11333484"/>
        <n v="766616"/>
        <n v="783121"/>
        <n v="800610"/>
        <n v="818750"/>
        <n v="837104"/>
        <n v="855391"/>
        <n v="873426"/>
        <n v="891190"/>
        <n v="908710"/>
        <n v="926049"/>
        <n v="943288"/>
        <n v="960274"/>
        <n v="976968"/>
        <n v="993562"/>
        <n v="1010410"/>
        <n v="1027656"/>
        <n v="1045508"/>
        <n v="1063708"/>
        <n v="1081568"/>
        <n v="1098089"/>
        <n v="1112617"/>
        <n v="1124837"/>
        <n v="1135046"/>
        <n v="1143866"/>
        <n v="1152297"/>
        <n v="1160987"/>
        <n v="1170189"/>
        <n v="1179685"/>
        <n v="1189262"/>
        <n v="1198574"/>
        <n v="10340877"/>
        <n v="10346458"/>
        <n v="10353021"/>
        <n v="10358694"/>
        <n v="10360964"/>
        <n v="10358190"/>
        <n v="10350302"/>
        <n v="10338346"/>
        <n v="10323244"/>
        <n v="10306404"/>
        <n v="10289374"/>
        <n v="10271019"/>
        <n v="10252264"/>
        <n v="10239131"/>
        <n v="10239444"/>
        <n v="10258165"/>
        <n v="10298609"/>
        <n v="10357535"/>
        <n v="10425267"/>
        <n v="10488155"/>
        <n v="10536514"/>
        <n v="10566512"/>
        <n v="10581302"/>
        <n v="10586529"/>
        <n v="10591104"/>
        <n v="10601390"/>
        <n v="10618868"/>
        <n v="10641032"/>
        <n v="10665679"/>
        <n v="10689213"/>
        <n v="34612023"/>
        <n v="35908240"/>
        <n v="37333917"/>
        <n v="38815835"/>
        <n v="40252973"/>
        <n v="41576239"/>
        <n v="42757239"/>
        <n v="43827191"/>
        <n v="44849968"/>
        <n v="45919615"/>
        <n v="47105830"/>
        <n v="48428534"/>
        <n v="49871670"/>
        <n v="51425583"/>
        <n v="53068869"/>
        <n v="54785894"/>
        <n v="56578046"/>
        <n v="58453687"/>
        <n v="60411195"/>
        <n v="62448572"/>
        <n v="64563853"/>
        <n v="66755151"/>
        <n v="69020749"/>
        <n v="71358804"/>
        <n v="73767445"/>
        <n v="76244532"/>
        <n v="78789130"/>
        <n v="81398765"/>
        <n v="84068092"/>
        <n v="86790568"/>
        <n v="5141117"/>
        <n v="5154906"/>
        <n v="5171654"/>
        <n v="5190745"/>
        <n v="5211334"/>
        <n v="5232709"/>
        <n v="5254857"/>
        <n v="5277713"/>
        <n v="5300380"/>
        <n v="5321771"/>
        <n v="5341192"/>
        <n v="5358059"/>
        <n v="5372798"/>
        <n v="5386968"/>
        <n v="5402754"/>
        <n v="5421701"/>
        <n v="5444293"/>
        <n v="5469920"/>
        <n v="5497731"/>
        <n v="5526389"/>
        <n v="5554849"/>
        <n v="5582980"/>
        <n v="5610909"/>
        <n v="5638152"/>
        <n v="5664199"/>
        <n v="5688695"/>
        <n v="5711346"/>
        <n v="5732277"/>
        <n v="5752131"/>
        <n v="5771877"/>
        <n v="590393"/>
        <n v="606843"/>
        <n v="615050"/>
        <n v="618504"/>
        <n v="622364"/>
        <n v="630385"/>
        <n v="643649"/>
        <n v="660858"/>
        <n v="680465"/>
        <n v="699973"/>
        <n v="717577"/>
        <n v="733019"/>
        <n v="746947"/>
        <n v="759639"/>
        <n v="771599"/>
        <n v="783248"/>
        <n v="794554"/>
        <n v="805456"/>
        <n v="816361"/>
        <n v="827820"/>
        <n v="840194"/>
        <n v="853671"/>
        <n v="868136"/>
        <n v="883296"/>
        <n v="898707"/>
        <n v="913998"/>
        <n v="929117"/>
        <n v="944100"/>
        <n v="958923"/>
        <n v="973557"/>
        <n v="70422"/>
        <n v="70377"/>
        <n v="70546"/>
        <n v="70818"/>
        <n v="71044"/>
        <n v="71105"/>
        <n v="70933"/>
        <n v="70592"/>
        <n v="70183"/>
        <n v="69828"/>
        <n v="69650"/>
        <n v="69671"/>
        <n v="69840"/>
        <n v="70102"/>
        <n v="70387"/>
        <n v="70580"/>
        <n v="70718"/>
        <n v="70797"/>
        <n v="70829"/>
        <n v="70848"/>
        <n v="70877"/>
        <n v="70912"/>
        <n v="70954"/>
        <n v="71019"/>
        <n v="71091"/>
        <n v="71175"/>
        <n v="71307"/>
        <n v="71460"/>
        <n v="71626"/>
        <n v="71808"/>
        <n v="7133491"/>
        <n v="7270413"/>
        <n v="7408339"/>
        <n v="7546467"/>
        <n v="7683707"/>
        <n v="7819239"/>
        <n v="7952766"/>
        <n v="8084407"/>
        <n v="8214427"/>
        <n v="8343288"/>
        <n v="8471317"/>
        <n v="8598599"/>
        <n v="8724974"/>
        <n v="8850317"/>
        <n v="8974444"/>
        <n v="9097262"/>
        <n v="9218681"/>
        <n v="9338856"/>
        <n v="9458079"/>
        <n v="9576736"/>
        <n v="9695117"/>
        <n v="9813219"/>
        <n v="9930916"/>
        <n v="10048226"/>
        <n v="10165182"/>
        <n v="10281675"/>
        <n v="10397738"/>
        <n v="10513111"/>
        <n v="10627147"/>
        <n v="10738957"/>
        <n v="10230931"/>
        <n v="10472476"/>
        <n v="10716131"/>
        <n v="10961460"/>
        <n v="11207999"/>
        <n v="11455205"/>
        <n v="11703169"/>
        <n v="11951457"/>
        <n v="12198449"/>
        <n v="12442109"/>
        <n v="12681123"/>
        <n v="12914660"/>
        <n v="13143465"/>
        <n v="13369678"/>
        <n v="13596390"/>
        <n v="13825839"/>
        <n v="14059379"/>
        <n v="14296554"/>
        <n v="14535740"/>
        <n v="14774412"/>
        <n v="15011114"/>
        <n v="15243885"/>
        <n v="15474099"/>
        <n v="15707473"/>
        <n v="15951832"/>
        <n v="16212022"/>
        <n v="16491116"/>
        <n v="16785356"/>
        <n v="17084359"/>
        <n v="17373657"/>
        <n v="56134478"/>
        <n v="57424552"/>
        <n v="58666812"/>
        <n v="59880656"/>
        <n v="61095804"/>
        <n v="62334025"/>
        <n v="63601632"/>
        <n v="64892269"/>
        <n v="66200259"/>
        <n v="67515591"/>
        <n v="68831561"/>
        <n v="70152662"/>
        <n v="71485044"/>
        <n v="72826102"/>
        <n v="74172073"/>
        <n v="75523576"/>
        <n v="76873670"/>
        <n v="78232124"/>
        <n v="79636081"/>
        <n v="81134789"/>
        <n v="82761244"/>
        <n v="84529251"/>
        <n v="86422240"/>
        <n v="88404652"/>
        <n v="90424668"/>
        <n v="92442549"/>
        <n v="94447071"/>
        <n v="96442590"/>
        <n v="98423602"/>
        <n v="100388076"/>
        <n v="5270074"/>
        <n v="5342190"/>
        <n v="5416327"/>
        <n v="5490478"/>
        <n v="5561916"/>
        <n v="5628602"/>
        <n v="5689943"/>
        <n v="5746288"/>
        <n v="5797764"/>
        <n v="5844834"/>
        <n v="5887930"/>
        <n v="5927001"/>
        <n v="5962139"/>
        <n v="5994075"/>
        <n v="6023801"/>
        <n v="6052124"/>
        <n v="6079395"/>
        <n v="6105810"/>
        <n v="6131767"/>
        <n v="6157678"/>
        <n v="6183877"/>
        <n v="6210567"/>
        <n v="6237922"/>
        <n v="6266076"/>
        <n v="6295124"/>
        <n v="6325121"/>
        <n v="6356137"/>
        <n v="6388124"/>
        <n v="6420740"/>
        <n v="6453550"/>
        <n v="419188"/>
        <n v="432844"/>
        <n v="447269"/>
        <n v="462637"/>
        <n v="479099"/>
        <n v="496768"/>
        <n v="515844"/>
        <n v="536459"/>
        <n v="558496"/>
        <n v="581765"/>
        <n v="606180"/>
        <n v="631662"/>
        <n v="658388"/>
        <n v="686670"/>
        <n v="716949"/>
        <n v="749527"/>
        <n v="784494"/>
        <n v="821686"/>
        <n v="860839"/>
        <n v="901589"/>
        <n v="943640"/>
        <n v="986861"/>
        <n v="1031191"/>
        <n v="1076412"/>
        <n v="1122273"/>
        <n v="1168575"/>
        <n v="1215181"/>
        <n v="1262008"/>
        <n v="1308966"/>
        <n v="1355982"/>
        <n v="2258649"/>
        <n v="2266356"/>
        <n v="2257593"/>
        <n v="2238631"/>
        <n v="2218436"/>
        <n v="2204227"/>
        <n v="2196467"/>
        <n v="2195192"/>
        <n v="2206439"/>
        <n v="2237412"/>
        <n v="2292413"/>
        <n v="2374721"/>
        <n v="2481059"/>
        <n v="2600972"/>
        <n v="2719809"/>
        <n v="2826653"/>
        <n v="2918209"/>
        <n v="2996540"/>
        <n v="3062782"/>
        <n v="3119920"/>
        <n v="3170437"/>
        <n v="3213969"/>
        <n v="3250104"/>
        <n v="3281453"/>
        <n v="3311444"/>
        <n v="3342818"/>
        <n v="3376558"/>
        <n v="3412894"/>
        <n v="3452797"/>
        <n v="3497117"/>
        <n v="1565246"/>
        <n v="1548220"/>
        <n v="1520811"/>
        <n v="1488060"/>
        <n v="1457090"/>
        <n v="1433026"/>
        <n v="1417741"/>
        <n v="1409678"/>
        <n v="1406350"/>
        <n v="1403784"/>
        <n v="1399111"/>
        <n v="1391739"/>
        <n v="1382737"/>
        <n v="1372904"/>
        <n v="1363570"/>
        <n v="1355650"/>
        <n v="1349373"/>
        <n v="1344295"/>
        <n v="1340067"/>
        <n v="1336140"/>
        <n v="1332103"/>
        <n v="1327701"/>
        <n v="1323163"/>
        <n v="1319068"/>
        <n v="1316273"/>
        <n v="1315330"/>
        <n v="1316507"/>
        <n v="1319389"/>
        <n v="1322913"/>
        <n v="1325649"/>
        <n v="822423"/>
        <n v="845267"/>
        <n v="866995"/>
        <n v="887706"/>
        <n v="907622"/>
        <n v="926836"/>
        <n v="945506"/>
        <n v="963416"/>
        <n v="979922"/>
        <n v="994105"/>
        <n v="1005432"/>
        <n v="1013608"/>
        <n v="1019054"/>
        <n v="1022796"/>
        <n v="1026287"/>
        <n v="1030575"/>
        <n v="1036095"/>
        <n v="1042651"/>
        <n v="1049948"/>
        <n v="1057462"/>
        <n v="1064841"/>
        <n v="1072029"/>
        <n v="1079285"/>
        <n v="1086843"/>
        <n v="1095022"/>
        <n v="1104038"/>
        <n v="1113994"/>
        <n v="1124808"/>
        <n v="1136274"/>
        <n v="1148133"/>
        <n v="47887864"/>
        <n v="49609976"/>
        <n v="51423591"/>
        <n v="53295556"/>
        <n v="55180993"/>
        <n v="57047906"/>
        <n v="58883531"/>
        <n v="60697443"/>
        <n v="62507724"/>
        <n v="64343008"/>
        <n v="66224808"/>
        <n v="68159422"/>
        <n v="70142090"/>
        <n v="72170581"/>
        <n v="74239508"/>
        <n v="76346310"/>
        <n v="78489205"/>
        <n v="80674343"/>
        <n v="82916236"/>
        <n v="85233923"/>
        <n v="87639962"/>
        <n v="90139928"/>
        <n v="92726982"/>
        <n v="95385793"/>
        <n v="98094264"/>
        <n v="100835453"/>
        <n v="103603461"/>
        <n v="106399926"/>
        <n v="109224410"/>
        <n v="112078727"/>
        <n v="728575"/>
        <n v="735398"/>
        <n v="744470"/>
        <n v="754962"/>
        <n v="765607"/>
        <n v="775428"/>
        <n v="784389"/>
        <n v="792736"/>
        <n v="800148"/>
        <n v="806302"/>
        <n v="811011"/>
        <n v="813923"/>
        <n v="815257"/>
        <n v="816078"/>
        <n v="817864"/>
        <n v="821606"/>
        <n v="827869"/>
        <n v="836185"/>
        <n v="845356"/>
        <n v="853636"/>
        <n v="859816"/>
        <n v="863451"/>
        <n v="865065"/>
        <n v="865602"/>
        <n v="866447"/>
        <n v="868632"/>
        <n v="872406"/>
        <n v="877460"/>
        <n v="883490"/>
        <n v="889955"/>
        <n v="4996220"/>
        <n v="5019134"/>
        <n v="5044928"/>
        <n v="5071782"/>
        <n v="5097090"/>
        <n v="5119012"/>
        <n v="5136984"/>
        <n v="5151740"/>
        <n v="5164236"/>
        <n v="5175921"/>
        <n v="5187953"/>
        <n v="5200475"/>
        <n v="5213368"/>
        <n v="5227106"/>
        <n v="5242175"/>
        <n v="5258933"/>
        <n v="5277490"/>
        <n v="5297741"/>
        <n v="5319452"/>
        <n v="5342266"/>
        <n v="5365784"/>
        <n v="5390036"/>
        <n v="5414769"/>
        <n v="5438984"/>
        <n v="5461410"/>
        <n v="5481128"/>
        <n v="5497714"/>
        <n v="5511372"/>
        <n v="5522585"/>
        <n v="5532159"/>
        <n v="56666861"/>
        <n v="56913580"/>
        <n v="57147213"/>
        <n v="57370375"/>
        <n v="57587122"/>
        <n v="57801887"/>
        <n v="58012055"/>
        <n v="58220657"/>
        <n v="58444245"/>
        <n v="58704381"/>
        <n v="59015092"/>
        <n v="59384126"/>
        <n v="59803434"/>
        <n v="60251591"/>
        <n v="60697977"/>
        <n v="61120128"/>
        <n v="61508924"/>
        <n v="61869229"/>
        <n v="62209207"/>
        <n v="62542883"/>
        <n v="62879535"/>
        <n v="63222229"/>
        <n v="63564224"/>
        <n v="63893521"/>
        <n v="64193550"/>
        <n v="64453194"/>
        <n v="64667590"/>
        <n v="64842513"/>
        <n v="64990512"/>
        <n v="65129731"/>
        <n v="949493"/>
        <n v="975785"/>
        <n v="1002573"/>
        <n v="1029769"/>
        <n v="1057252"/>
        <n v="1084951"/>
        <n v="1112944"/>
        <n v="1141332"/>
        <n v="1170061"/>
        <n v="1199058"/>
        <n v="1228359"/>
        <n v="1258008"/>
        <n v="1288310"/>
        <n v="1319946"/>
        <n v="1353788"/>
        <n v="1390550"/>
        <n v="1430144"/>
        <n v="1472565"/>
        <n v="1518538"/>
        <n v="1568925"/>
        <n v="1624146"/>
        <n v="1684629"/>
        <n v="1749677"/>
        <n v="1817070"/>
        <n v="1883801"/>
        <n v="1947690"/>
        <n v="2007882"/>
        <n v="2064812"/>
        <n v="2119275"/>
        <n v="2172578"/>
        <n v="955595"/>
        <n v="992671"/>
        <n v="1027476"/>
        <n v="1060861"/>
        <n v="1094219"/>
        <n v="1128577"/>
        <n v="1164091"/>
        <n v="1200522"/>
        <n v="1238124"/>
        <n v="1277118"/>
        <n v="1317708"/>
        <n v="1360070"/>
        <n v="1404263"/>
        <n v="1449925"/>
        <n v="1496524"/>
        <n v="1543745"/>
        <n v="1591444"/>
        <n v="1639846"/>
        <n v="1689288"/>
        <n v="1740277"/>
        <n v="1793199"/>
        <n v="1848142"/>
        <n v="1905020"/>
        <n v="1963708"/>
        <n v="2024037"/>
        <n v="2085860"/>
        <n v="2149134"/>
        <n v="2213900"/>
        <n v="2280092"/>
        <n v="2347696"/>
        <n v="5410400"/>
        <n v="5372996"/>
        <n v="5303925"/>
        <n v="5208954"/>
        <n v="5097126"/>
        <n v="4976252"/>
        <n v="4846627"/>
        <n v="4709596"/>
        <n v="4575396"/>
        <n v="4456652"/>
        <n v="4362184"/>
        <n v="4296981"/>
        <n v="4258573"/>
        <n v="4238930"/>
        <n v="4225811"/>
        <n v="4210158"/>
        <n v="4189721"/>
        <n v="4166859"/>
        <n v="4142648"/>
        <n v="4119490"/>
        <n v="4099095"/>
        <n v="4081012"/>
        <n v="4064097"/>
        <n v="4048701"/>
        <n v="4035310"/>
        <n v="4024180"/>
        <n v="4015457"/>
        <n v="4008723"/>
        <n v="4002946"/>
        <n v="3996762"/>
        <n v="79053984"/>
        <n v="79490831"/>
        <n v="79963166"/>
        <n v="80428557"/>
        <n v="80832928"/>
        <n v="81138653"/>
        <n v="81323666"/>
        <n v="81399250"/>
        <n v="81402671"/>
        <n v="81389935"/>
        <n v="81400883"/>
        <n v="81453894"/>
        <n v="81535124"/>
        <n v="81614371"/>
        <n v="81646474"/>
        <n v="81602739"/>
        <n v="81472235"/>
        <n v="81277836"/>
        <n v="81065751"/>
        <n v="80899961"/>
        <n v="80827001"/>
        <n v="80855629"/>
        <n v="80972629"/>
        <n v="81174373"/>
        <n v="81450370"/>
        <n v="81787411"/>
        <n v="82193770"/>
        <n v="82658409"/>
        <n v="83124413"/>
        <n v="83517046"/>
        <n v="14773274"/>
        <n v="15207360"/>
        <n v="15653345"/>
        <n v="16106756"/>
        <n v="16561677"/>
        <n v="17014058"/>
        <n v="17462504"/>
        <n v="17908977"/>
        <n v="18357159"/>
        <n v="18812369"/>
        <n v="19278850"/>
        <n v="19756929"/>
        <n v="20246376"/>
        <n v="20750308"/>
        <n v="21272328"/>
        <n v="21814648"/>
        <n v="22379057"/>
        <n v="22963946"/>
        <n v="23563832"/>
        <n v="24170943"/>
        <n v="24779614"/>
        <n v="25387713"/>
        <n v="25996454"/>
        <n v="26607641"/>
        <n v="27224480"/>
        <n v="27849203"/>
        <n v="28481947"/>
        <n v="29121464"/>
        <n v="29767108"/>
        <n v="30417858"/>
        <n v="10225990"/>
        <n v="10315109"/>
        <n v="10420226"/>
        <n v="10533811"/>
        <n v="10644939"/>
        <n v="10745502"/>
        <n v="10832139"/>
        <n v="10906248"/>
        <n v="10970121"/>
        <n v="11027899"/>
        <n v="11082103"/>
        <n v="11134447"/>
        <n v="11182308"/>
        <n v="11218879"/>
        <n v="11234993"/>
        <n v="11224800"/>
        <n v="11185231"/>
        <n v="11120371"/>
        <n v="11040312"/>
        <n v="10959268"/>
        <n v="10887640"/>
        <n v="10829074"/>
        <n v="10781119"/>
        <n v="10740501"/>
        <n v="10701460"/>
        <n v="10659737"/>
        <n v="10615183"/>
        <n v="10569449"/>
        <n v="10522244"/>
        <n v="10473452"/>
        <n v="55604"/>
        <n v="55783"/>
        <n v="55857"/>
        <n v="55847"/>
        <n v="55817"/>
        <n v="55810"/>
        <n v="55830"/>
        <n v="55873"/>
        <n v="55951"/>
        <n v="56052"/>
        <n v="56177"/>
        <n v="56336"/>
        <n v="56518"/>
        <n v="56707"/>
        <n v="56868"/>
        <n v="56949"/>
        <n v="56968"/>
        <n v="56928"/>
        <n v="56836"/>
        <n v="56729"/>
        <n v="56638"/>
        <n v="56555"/>
        <n v="56477"/>
        <n v="56412"/>
        <n v="56383"/>
        <n v="56378"/>
        <n v="56408"/>
        <n v="56473"/>
        <n v="56565"/>
        <n v="56660"/>
        <n v="96328"/>
        <n v="96462"/>
        <n v="97161"/>
        <n v="98234"/>
        <n v="99345"/>
        <n v="100286"/>
        <n v="101003"/>
        <n v="101567"/>
        <n v="102023"/>
        <n v="102429"/>
        <n v="102837"/>
        <n v="103242"/>
        <n v="103636"/>
        <n v="104003"/>
        <n v="104346"/>
        <n v="104658"/>
        <n v="104938"/>
        <n v="105183"/>
        <n v="105457"/>
        <n v="105787"/>
        <n v="106227"/>
        <n v="106786"/>
        <n v="107452"/>
        <n v="108172"/>
        <n v="108900"/>
        <n v="109603"/>
        <n v="110263"/>
        <n v="110874"/>
        <n v="111449"/>
        <n v="112002"/>
        <n v="130479"/>
        <n v="133553"/>
        <n v="136693"/>
        <n v="139813"/>
        <n v="142806"/>
        <n v="145559"/>
        <n v="148061"/>
        <n v="150303"/>
        <n v="152274"/>
        <n v="153955"/>
        <n v="155323"/>
        <n v="156395"/>
        <n v="157173"/>
        <n v="157723"/>
        <n v="158094"/>
        <n v="158406"/>
        <n v="158649"/>
        <n v="158848"/>
        <n v="159037"/>
        <n v="159232"/>
        <n v="159439"/>
        <n v="159690"/>
        <n v="159990"/>
        <n v="160415"/>
        <n v="161007"/>
        <n v="161851"/>
        <n v="162948"/>
        <n v="164281"/>
        <n v="165770"/>
        <n v="167295"/>
        <n v="9263820"/>
        <n v="9483273"/>
        <n v="9708552"/>
        <n v="9938699"/>
        <n v="10172303"/>
        <n v="10408486"/>
        <n v="10646676"/>
        <n v="10887637"/>
        <n v="11133502"/>
        <n v="11387208"/>
        <n v="11650744"/>
        <n v="11924941"/>
        <n v="12208854"/>
        <n v="12500479"/>
        <n v="12796926"/>
        <n v="13096028"/>
        <n v="13397022"/>
        <n v="13700326"/>
        <n v="14006420"/>
        <n v="14316251"/>
        <n v="14630420"/>
        <n v="14948792"/>
        <n v="15270774"/>
        <n v="15595821"/>
        <n v="15923238"/>
        <n v="16252425"/>
        <n v="16583079"/>
        <n v="16914979"/>
        <n v="17247855"/>
        <n v="17581476"/>
        <n v="6352282"/>
        <n v="6534936"/>
        <n v="6716032"/>
        <n v="6897171"/>
        <n v="7081119"/>
        <n v="7269631"/>
        <n v="7463782"/>
        <n v="7662071"/>
        <n v="7860772"/>
        <n v="8054745"/>
        <n v="8240735"/>
        <n v="8417082"/>
        <n v="8586077"/>
        <n v="8753097"/>
        <n v="8925729"/>
        <n v="9109585"/>
        <n v="9307421"/>
        <n v="9518159"/>
        <n v="9738796"/>
        <n v="9964470"/>
        <n v="10192168"/>
        <n v="10420459"/>
        <n v="10652032"/>
        <n v="10892821"/>
        <n v="11150970"/>
        <n v="11432096"/>
        <n v="11738434"/>
        <n v="12067516"/>
        <n v="12414292"/>
        <n v="12771246"/>
        <n v="975265"/>
        <n v="997522"/>
        <n v="1020353"/>
        <n v="1043421"/>
        <n v="1066345"/>
        <n v="1088850"/>
        <n v="1110835"/>
        <n v="1132505"/>
        <n v="1154372"/>
        <n v="1177133"/>
        <n v="1201305"/>
        <n v="1227105"/>
        <n v="1254454"/>
        <n v="1283297"/>
        <n v="1313492"/>
        <n v="1344931"/>
        <n v="1377582"/>
        <n v="1411545"/>
        <n v="1446936"/>
        <n v="1483920"/>
        <n v="1522603"/>
        <n v="1562996"/>
        <n v="1604981"/>
        <n v="1648259"/>
        <n v="1692433"/>
        <n v="1737207"/>
        <n v="1782434"/>
        <n v="1828146"/>
        <n v="1874304"/>
        <n v="1920917"/>
        <n v="743306"/>
        <n v="744477"/>
        <n v="748596"/>
        <n v="754141"/>
        <n v="758896"/>
        <n v="761298"/>
        <n v="760801"/>
        <n v="757975"/>
        <n v="753778"/>
        <n v="749676"/>
        <n v="746718"/>
        <n v="745206"/>
        <n v="744789"/>
        <n v="745142"/>
        <n v="745737"/>
        <n v="746156"/>
        <n v="746335"/>
        <n v="746477"/>
        <n v="746815"/>
        <n v="747718"/>
        <n v="749430"/>
        <n v="752029"/>
        <n v="755388"/>
        <n v="759281"/>
        <n v="763371"/>
        <n v="767433"/>
        <n v="771363"/>
        <n v="775218"/>
        <n v="779007"/>
        <n v="782775"/>
        <n v="7037915"/>
        <n v="7178611"/>
        <n v="7319491"/>
        <n v="7460684"/>
        <n v="7602318"/>
        <n v="7744509"/>
        <n v="7887312"/>
        <n v="8030721"/>
        <n v="8174680"/>
        <n v="8319070"/>
        <n v="8463802"/>
        <n v="8608810"/>
        <n v="8754148"/>
        <n v="8900108"/>
        <n v="9047082"/>
        <n v="9195289"/>
        <n v="9344784"/>
        <n v="9495336"/>
        <n v="9646570"/>
        <n v="9798046"/>
        <n v="9949318"/>
        <n v="10100320"/>
        <n v="10250922"/>
        <n v="10400672"/>
        <n v="10549007"/>
        <n v="10695540"/>
        <n v="10839976"/>
        <n v="10982367"/>
        <n v="11123183"/>
        <n v="11263079"/>
        <n v="4955302"/>
        <n v="5098594"/>
        <n v="5244677"/>
        <n v="5394416"/>
        <n v="5548969"/>
        <n v="5709010"/>
        <n v="5874814"/>
        <n v="6045704"/>
        <n v="6220405"/>
        <n v="6397140"/>
        <n v="6574510"/>
        <n v="6751912"/>
        <n v="6929267"/>
        <n v="7106323"/>
        <n v="7282953"/>
        <n v="7458982"/>
        <n v="7634295"/>
        <n v="7808520"/>
        <n v="7980955"/>
        <n v="8150780"/>
        <n v="8317467"/>
        <n v="8480670"/>
        <n v="8640692"/>
        <n v="8798524"/>
        <n v="8955579"/>
        <n v="9112904"/>
        <n v="9270794"/>
        <n v="9429016"/>
        <n v="9587523"/>
        <n v="9746115"/>
        <n v="10377135"/>
        <n v="10363050"/>
        <n v="10358622"/>
        <n v="10359052"/>
        <n v="10357586"/>
        <n v="10349308"/>
        <n v="10332451"/>
        <n v="10308479"/>
        <n v="10279610"/>
        <n v="10249407"/>
        <n v="10220509"/>
        <n v="10193451"/>
        <n v="10167286"/>
        <n v="10141341"/>
        <n v="10114481"/>
        <n v="10085942"/>
        <n v="10055657"/>
        <n v="10024158"/>
        <n v="9991867"/>
        <n v="9959439"/>
        <n v="9927380"/>
        <n v="9895689"/>
        <n v="9864363"/>
        <n v="9833923"/>
        <n v="9804991"/>
        <n v="9777925"/>
        <n v="9752970"/>
        <n v="9729822"/>
        <n v="9707502"/>
        <n v="9684680"/>
        <n v="255044"/>
        <n v="257616"/>
        <n v="260154"/>
        <n v="262650"/>
        <n v="265140"/>
        <n v="267627"/>
        <n v="270144"/>
        <n v="272709"/>
        <n v="275294"/>
        <n v="277868"/>
        <n v="280439"/>
        <n v="282910"/>
        <n v="285329"/>
        <n v="287955"/>
        <n v="291102"/>
        <n v="294976"/>
        <n v="299727"/>
        <n v="305181"/>
        <n v="310855"/>
        <n v="316057"/>
        <n v="320342"/>
        <n v="323471"/>
        <n v="325642"/>
        <n v="327194"/>
        <n v="328592"/>
        <n v="330237"/>
        <n v="332209"/>
        <n v="334395"/>
        <n v="336712"/>
        <n v="339037"/>
        <n v="873277799"/>
        <n v="891273202"/>
        <n v="909307018"/>
        <n v="927403866"/>
        <n v="945601828"/>
        <n v="963922586"/>
        <n v="982365248"/>
        <n v="1000900028"/>
        <n v="1019483586"/>
        <n v="1038058154"/>
        <n v="1056575548"/>
        <n v="1075000094"/>
        <n v="1093317187"/>
        <n v="1111523146"/>
        <n v="1129623466"/>
        <n v="1147609924"/>
        <n v="1165486291"/>
        <n v="1183209471"/>
        <n v="1200669762"/>
        <n v="1217726217"/>
        <n v="1234281163"/>
        <n v="1250287939"/>
        <n v="1265780243"/>
        <n v="1280842119"/>
        <n v="1295600768"/>
        <n v="1310152392"/>
        <n v="1324517250"/>
        <n v="1338676779"/>
        <n v="1352642283"/>
        <n v="1366417756"/>
        <n v="181413398"/>
        <n v="184591897"/>
        <n v="187739786"/>
        <n v="190851184"/>
        <n v="193917458"/>
        <n v="196934257"/>
        <n v="199901231"/>
        <n v="202826444"/>
        <n v="205724597"/>
        <n v="208615171"/>
        <n v="211513822"/>
        <n v="214427419"/>
        <n v="217357790"/>
        <n v="220309473"/>
        <n v="223285666"/>
        <n v="226289468"/>
        <n v="229318262"/>
        <n v="232374239"/>
        <n v="235469755"/>
        <n v="238620554"/>
        <n v="241834226"/>
        <n v="245115988"/>
        <n v="248451714"/>
        <n v="251805314"/>
        <n v="255128076"/>
        <n v="258383257"/>
        <n v="261556386"/>
        <n v="264650968"/>
        <n v="267670549"/>
        <n v="270625567"/>
        <n v="56366212"/>
        <n v="57679025"/>
        <n v="58780376"/>
        <n v="59723761"/>
        <n v="60590608"/>
        <n v="61442658"/>
        <n v="62294919"/>
        <n v="63136309"/>
        <n v="63971836"/>
        <n v="64800875"/>
        <n v="65623397"/>
        <n v="66449111"/>
        <n v="67284801"/>
        <n v="68122947"/>
        <n v="68951279"/>
        <n v="69762345"/>
        <n v="70554756"/>
        <n v="71336476"/>
        <n v="72120608"/>
        <n v="72924833"/>
        <n v="73762519"/>
        <n v="74634959"/>
        <n v="75539881"/>
        <n v="76481963"/>
        <n v="77465769"/>
        <n v="78492208"/>
        <n v="79563991"/>
        <n v="80673888"/>
        <n v="81800204"/>
        <n v="82913893"/>
        <n v="17419113"/>
        <n v="17889457"/>
        <n v="18402740"/>
        <n v="18955087"/>
        <n v="19539348"/>
        <n v="20149342"/>
        <n v="20783073"/>
        <n v="21439579"/>
        <n v="22114330"/>
        <n v="22802061"/>
        <n v="23497589"/>
        <n v="24208178"/>
        <n v="24931922"/>
        <n v="25644503"/>
        <n v="26313838"/>
        <n v="26922279"/>
        <n v="27448124"/>
        <n v="27911242"/>
        <n v="28385739"/>
        <n v="28973157"/>
        <n v="29741977"/>
        <n v="30725305"/>
        <n v="31890012"/>
        <n v="33157061"/>
        <n v="34411949"/>
        <n v="35572269"/>
        <n v="36610632"/>
        <n v="37552789"/>
        <n v="38433604"/>
        <n v="39309789"/>
        <n v="3510881"/>
        <n v="3517704"/>
        <n v="3529847"/>
        <n v="3546929"/>
        <n v="3567918"/>
        <n v="3592180"/>
        <n v="3619633"/>
        <n v="3651096"/>
        <n v="3687821"/>
        <n v="3731472"/>
        <n v="3783095"/>
        <n v="3842253"/>
        <n v="3907995"/>
        <n v="3980077"/>
        <n v="4058131"/>
        <n v="4141218"/>
        <n v="4230619"/>
        <n v="4324649"/>
        <n v="4415871"/>
        <n v="4494572"/>
        <n v="4554330"/>
        <n v="4591115"/>
        <n v="4608199"/>
        <n v="4615426"/>
        <n v="4626852"/>
        <n v="4652420"/>
        <n v="4695790"/>
        <n v="4753281"/>
        <n v="4818694"/>
        <n v="4882498"/>
        <n v="4448348"/>
        <n v="4589305"/>
        <n v="4752826"/>
        <n v="4929413"/>
        <n v="5105571"/>
        <n v="5271368"/>
        <n v="5424241"/>
        <n v="5566551"/>
        <n v="5699279"/>
        <n v="5824944"/>
        <n v="5945949"/>
        <n v="6060679"/>
        <n v="6169311"/>
        <n v="6278374"/>
        <n v="6396511"/>
        <n v="6529470"/>
        <n v="6680641"/>
        <n v="6847148"/>
        <n v="7020832"/>
        <n v="7190037"/>
        <n v="7346446"/>
        <n v="7487095"/>
        <n v="7614946"/>
        <n v="7734834"/>
        <n v="7854216"/>
        <n v="7978496"/>
        <n v="8108984"/>
        <n v="8243849"/>
        <n v="8381507"/>
        <n v="8519373"/>
        <n v="57048237"/>
        <n v="57088125"/>
        <n v="57145308"/>
        <n v="57197610"/>
        <n v="57213538"/>
        <n v="57174412"/>
        <n v="57065231"/>
        <n v="56903633"/>
        <n v="56742755"/>
        <n v="56655629"/>
        <n v="56692178"/>
        <n v="56875148"/>
        <n v="57182521"/>
        <n v="57564589"/>
        <n v="57948421"/>
        <n v="58281209"/>
        <n v="58542619"/>
        <n v="58747862"/>
        <n v="58922116"/>
        <n v="59105622"/>
        <n v="59325232"/>
        <n v="59589070"/>
        <n v="59879469"/>
        <n v="60166828"/>
        <n v="60409622"/>
        <n v="60578489"/>
        <n v="60663068"/>
        <n v="60673694"/>
        <n v="60627291"/>
        <n v="60550092"/>
        <n v="2419901"/>
        <n v="2439329"/>
        <n v="2461047"/>
        <n v="2484583"/>
        <n v="2509042"/>
        <n v="2533705"/>
        <n v="2558631"/>
        <n v="2583914"/>
        <n v="2608874"/>
        <n v="2632677"/>
        <n v="2654698"/>
        <n v="2674706"/>
        <n v="2692843"/>
        <n v="2709438"/>
        <n v="2725017"/>
        <n v="2740000"/>
        <n v="2754414"/>
        <n v="2768229"/>
        <n v="2781869"/>
        <n v="2795839"/>
        <n v="2810464"/>
        <n v="2825932"/>
        <n v="2842128"/>
        <n v="2858710"/>
        <n v="2875137"/>
        <n v="2891024"/>
        <n v="2906242"/>
        <n v="2920848"/>
        <n v="2934853"/>
        <n v="2948277"/>
        <n v="124505243"/>
        <n v="124929764"/>
        <n v="125331300"/>
        <n v="125707407"/>
        <n v="126053127"/>
        <n v="126365486"/>
        <n v="126644099"/>
        <n v="126892745"/>
        <n v="127117436"/>
        <n v="127326063"/>
        <n v="127524168"/>
        <n v="127713824"/>
        <n v="127893075"/>
        <n v="128058368"/>
        <n v="128204183"/>
        <n v="128326115"/>
        <n v="128422740"/>
        <n v="128494050"/>
        <n v="128538644"/>
        <n v="128555196"/>
        <n v="128542349"/>
        <n v="128498966"/>
        <n v="128423571"/>
        <n v="128314189"/>
        <n v="128168630"/>
        <n v="127985139"/>
        <n v="127763267"/>
        <n v="127502728"/>
        <n v="127202190"/>
        <n v="126860299"/>
        <n v="3565888"/>
        <n v="3760493"/>
        <n v="3977667"/>
        <n v="4201559"/>
        <n v="4410357"/>
        <n v="4588842"/>
        <n v="4732848"/>
        <n v="4848536"/>
        <n v="4943975"/>
        <n v="5031754"/>
        <n v="5122495"/>
        <n v="5217328"/>
        <n v="5317514"/>
        <n v="5434036"/>
        <n v="5580241"/>
        <n v="5765639"/>
        <n v="5991547"/>
        <n v="6255290"/>
        <n v="6556473"/>
        <n v="6893258"/>
        <n v="7261541"/>
        <n v="7662858"/>
        <n v="8089963"/>
        <n v="8518992"/>
        <n v="8918822"/>
        <n v="9266573"/>
        <n v="9554286"/>
        <n v="9785840"/>
        <n v="9965322"/>
        <n v="10101697"/>
        <n v="16383881"/>
        <n v="16373308"/>
        <n v="16302809"/>
        <n v="16181161"/>
        <n v="16022224"/>
        <n v="15839357"/>
        <n v="15631926"/>
        <n v="15406005"/>
        <n v="15190168"/>
        <n v="15020573"/>
        <n v="14922724"/>
        <n v="14910207"/>
        <n v="14976184"/>
        <n v="15100045"/>
        <n v="15250016"/>
        <n v="15402803"/>
        <n v="15551263"/>
        <n v="15702112"/>
        <n v="15862126"/>
        <n v="16043015"/>
        <n v="16252273"/>
        <n v="16490669"/>
        <n v="16751523"/>
        <n v="17026118"/>
        <n v="17302619"/>
        <n v="17572010"/>
        <n v="17830902"/>
        <n v="18080023"/>
        <n v="18319616"/>
        <n v="18551428"/>
        <n v="23724574"/>
        <n v="24521714"/>
        <n v="25326080"/>
        <n v="26136217"/>
        <n v="26950508"/>
        <n v="27768297"/>
        <n v="28589456"/>
        <n v="29415660"/>
        <n v="30250488"/>
        <n v="31098763"/>
        <n v="31964557"/>
        <n v="32848569"/>
        <n v="33751746"/>
        <n v="34678781"/>
        <n v="35635267"/>
        <n v="36624897"/>
        <n v="37649039"/>
        <n v="38705934"/>
        <n v="39791984"/>
        <n v="40901798"/>
        <n v="42030684"/>
        <n v="43178270"/>
        <n v="44343469"/>
        <n v="45519986"/>
        <n v="46700063"/>
        <n v="47878339"/>
        <n v="49051531"/>
        <n v="50221146"/>
        <n v="51392570"/>
        <n v="52573967"/>
        <n v="72394"/>
        <n v="73692"/>
        <n v="74767"/>
        <n v="75711"/>
        <n v="76668"/>
        <n v="77716"/>
        <n v="78904"/>
        <n v="80188"/>
        <n v="81558"/>
        <n v="82969"/>
        <n v="84405"/>
        <n v="85844"/>
        <n v="87308"/>
        <n v="88840"/>
        <n v="90498"/>
        <n v="92319"/>
        <n v="94341"/>
        <n v="96531"/>
        <n v="98760"/>
        <n v="100928"/>
        <n v="102930"/>
        <n v="104735"/>
        <n v="106359"/>
        <n v="107887"/>
        <n v="109387"/>
        <n v="110927"/>
        <n v="112529"/>
        <n v="114153"/>
        <n v="115842"/>
        <n v="117608"/>
        <n v="2095350"/>
        <n v="2031297"/>
        <n v="1912425"/>
        <n v="1772607"/>
        <n v="1659304"/>
        <n v="1605907"/>
        <n v="1626858"/>
        <n v="1710257"/>
        <n v="1831121"/>
        <n v="1951642"/>
        <n v="2045123"/>
        <n v="2103273"/>
        <n v="2136991"/>
        <n v="2161626"/>
        <n v="2200498"/>
        <n v="2270196"/>
        <n v="2373661"/>
        <n v="2504026"/>
        <n v="2656010"/>
        <n v="2821041"/>
        <n v="2991884"/>
        <n v="3168054"/>
        <n v="3348852"/>
        <n v="3526382"/>
        <n v="3690939"/>
        <n v="3835588"/>
        <n v="3956862"/>
        <n v="4056102"/>
        <n v="4137314"/>
        <n v="4207077"/>
        <n v="4372885"/>
        <n v="4419627"/>
        <n v="4454192"/>
        <n v="4483844"/>
        <n v="4518808"/>
        <n v="4566096"/>
        <n v="4629403"/>
        <n v="4705651"/>
        <n v="4786772"/>
        <n v="4861121"/>
        <n v="4920712"/>
        <n v="4962839"/>
        <n v="4991478"/>
        <n v="5013538"/>
        <n v="5038995"/>
        <n v="5075340"/>
        <n v="5124379"/>
        <n v="5184384"/>
        <n v="5254969"/>
        <n v="5334708"/>
        <n v="5422298"/>
        <n v="5517927"/>
        <n v="5621583"/>
        <n v="5731312"/>
        <n v="5844521"/>
        <n v="5959126"/>
        <n v="6074327"/>
        <n v="6189727"/>
        <n v="6304025"/>
        <n v="6415851"/>
        <n v="4258471"/>
        <n v="4379234"/>
        <n v="4500346"/>
        <n v="4619946"/>
        <n v="4735837"/>
        <n v="4846477"/>
        <n v="4951189"/>
        <n v="5050308"/>
        <n v="5144601"/>
        <n v="5235339"/>
        <n v="5323701"/>
        <n v="5409584"/>
        <n v="5493247"/>
        <n v="5576640"/>
        <n v="5662199"/>
        <n v="5751675"/>
        <n v="5846075"/>
        <n v="5944950"/>
        <n v="6046630"/>
        <n v="6148621"/>
        <n v="6249168"/>
        <n v="6347564"/>
        <n v="6444527"/>
        <n v="6541302"/>
        <n v="6639763"/>
        <n v="6741160"/>
        <n v="6845848"/>
        <n v="6953031"/>
        <n v="7061498"/>
        <n v="7169456"/>
        <n v="2664447"/>
        <n v="2649161"/>
        <n v="2620254"/>
        <n v="2582658"/>
        <n v="2543632"/>
        <n v="2508476"/>
        <n v="2478832"/>
        <n v="2453310"/>
        <n v="2430546"/>
        <n v="2408088"/>
        <n v="2384150"/>
        <n v="2358689"/>
        <n v="2332528"/>
        <n v="2305845"/>
        <n v="2278922"/>
        <n v="2251996"/>
        <n v="2225063"/>
        <n v="2198089"/>
        <n v="2171248"/>
        <n v="2144784"/>
        <n v="2118855"/>
        <n v="2093606"/>
        <n v="2069018"/>
        <n v="2044950"/>
        <n v="2021220"/>
        <n v="1997675"/>
        <n v="1974265"/>
        <n v="1951097"/>
        <n v="1928461"/>
        <n v="1906740"/>
        <n v="2803032"/>
        <n v="2921700"/>
        <n v="3076133"/>
        <n v="3246129"/>
        <n v="3403359"/>
        <n v="3528379"/>
        <n v="3610663"/>
        <n v="3658425"/>
        <n v="3693514"/>
        <n v="3747762"/>
        <n v="3842774"/>
        <n v="3990999"/>
        <n v="4182205"/>
        <n v="4388378"/>
        <n v="4569377"/>
        <n v="4698761"/>
        <n v="4759760"/>
        <n v="4767347"/>
        <n v="4764745"/>
        <n v="4813026"/>
        <n v="4953064"/>
        <n v="5202022"/>
        <n v="5537620"/>
        <n v="5913016"/>
        <n v="6261046"/>
        <n v="6532681"/>
        <n v="6714281"/>
        <n v="6819373"/>
        <n v="6859408"/>
        <n v="6855709"/>
        <n v="1703757"/>
        <n v="1742534"/>
        <n v="1782284"/>
        <n v="1822237"/>
        <n v="1861323"/>
        <n v="1898598"/>
        <n v="1934294"/>
        <n v="1968054"/>
        <n v="1997524"/>
        <n v="2019732"/>
        <n v="2032805"/>
        <n v="2035738"/>
        <n v="2029832"/>
        <n v="2018355"/>
        <n v="2005953"/>
        <n v="1996115"/>
        <n v="1989933"/>
        <n v="1986926"/>
        <n v="1987130"/>
        <n v="1990135"/>
        <n v="1995575"/>
        <n v="2003793"/>
        <n v="2014988"/>
        <n v="2028528"/>
        <n v="2043448"/>
        <n v="2059011"/>
        <n v="2075041"/>
        <n v="2091532"/>
        <n v="2108327"/>
        <n v="2125267"/>
        <n v="2075917"/>
        <n v="2040141"/>
        <n v="2001612"/>
        <n v="1976701"/>
        <n v="1986491"/>
        <n v="2044657"/>
        <n v="2160480"/>
        <n v="2326210"/>
        <n v="2517472"/>
        <n v="2699708"/>
        <n v="2848447"/>
        <n v="2953928"/>
        <n v="3024727"/>
        <n v="3077055"/>
        <n v="3135654"/>
        <n v="3218114"/>
        <n v="3329211"/>
        <n v="3461911"/>
        <n v="3607863"/>
        <n v="3754129"/>
        <n v="3891357"/>
        <n v="4017446"/>
        <n v="4135662"/>
        <n v="4248337"/>
        <n v="4359508"/>
        <n v="4472229"/>
        <n v="4586788"/>
        <n v="4702224"/>
        <n v="4818976"/>
        <n v="4937374"/>
        <n v="4436663"/>
        <n v="4544245"/>
        <n v="4650896"/>
        <n v="4755134"/>
        <n v="4854871"/>
        <n v="4948796"/>
        <n v="5036173"/>
        <n v="5118008"/>
        <n v="5196774"/>
        <n v="5275921"/>
        <n v="5357893"/>
        <n v="5443249"/>
        <n v="5531097"/>
        <n v="5620545"/>
        <n v="5710163"/>
        <n v="5798615"/>
        <n v="5886874"/>
        <n v="5974786"/>
        <n v="6058740"/>
        <n v="6133987"/>
        <n v="6197667"/>
        <n v="6247438"/>
        <n v="6285751"/>
        <n v="6320350"/>
        <n v="6362039"/>
        <n v="6418315"/>
        <n v="6492160"/>
        <n v="6580723"/>
        <n v="6678565"/>
        <n v="6777453"/>
        <n v="3696035"/>
        <n v="3697451"/>
        <n v="3688103"/>
        <n v="3670653"/>
        <n v="3649142"/>
        <n v="3626609"/>
        <n v="3603756"/>
        <n v="3579911"/>
        <n v="3555140"/>
        <n v="3529189"/>
        <n v="3501842"/>
        <n v="3473623"/>
        <n v="3444777"/>
        <n v="3414367"/>
        <n v="3381134"/>
        <n v="3344259"/>
        <n v="3303329"/>
        <n v="3258984"/>
        <n v="3212867"/>
        <n v="3167270"/>
        <n v="3123825"/>
        <n v="3083402"/>
        <n v="3045561"/>
        <n v="3008938"/>
        <n v="2971498"/>
        <n v="2931872"/>
        <n v="2889555"/>
        <n v="2845419"/>
        <n v="2801270"/>
        <n v="2759631"/>
        <n v="381780"/>
        <n v="386356"/>
        <n v="391397"/>
        <n v="396812"/>
        <n v="402435"/>
        <n v="408145"/>
        <n v="413999"/>
        <n v="419979"/>
        <n v="425828"/>
        <n v="431263"/>
        <n v="436106"/>
        <n v="440197"/>
        <n v="443727"/>
        <n v="447317"/>
        <n v="451822"/>
        <n v="457848"/>
        <n v="465611"/>
        <n v="474917"/>
        <n v="485403"/>
        <n v="496536"/>
        <n v="507890"/>
        <n v="519312"/>
        <n v="530855"/>
        <n v="542554"/>
        <n v="554512"/>
        <n v="566741"/>
        <n v="579266"/>
        <n v="591914"/>
        <n v="604244"/>
        <n v="615730"/>
        <n v="11598647"/>
        <n v="11942809"/>
        <n v="12301338"/>
        <n v="12675469"/>
        <n v="13066544"/>
        <n v="13475403"/>
        <n v="13902697"/>
        <n v="14347860"/>
        <n v="14808791"/>
        <n v="15282524"/>
        <n v="15766806"/>
        <n v="16260933"/>
        <n v="16765122"/>
        <n v="17279139"/>
        <n v="17802992"/>
        <n v="18336722"/>
        <n v="18880265"/>
        <n v="19433520"/>
        <n v="19996476"/>
        <n v="20569115"/>
        <n v="21151640"/>
        <n v="21743970"/>
        <n v="22346641"/>
        <n v="22961259"/>
        <n v="23589897"/>
        <n v="24234080"/>
        <n v="24894370"/>
        <n v="25570511"/>
        <n v="26262313"/>
        <n v="26969306"/>
        <n v="9404499"/>
        <n v="9600361"/>
        <n v="9685974"/>
        <n v="9710335"/>
        <n v="9745695"/>
        <n v="9844418"/>
        <n v="10022783"/>
        <n v="10264906"/>
        <n v="10552345"/>
        <n v="10854325"/>
        <n v="11148751"/>
        <n v="11432001"/>
        <n v="11713663"/>
        <n v="12000183"/>
        <n v="12301837"/>
        <n v="12625950"/>
        <n v="12973693"/>
        <n v="13341808"/>
        <n v="13727899"/>
        <n v="14128161"/>
        <n v="14539609"/>
        <n v="14962118"/>
        <n v="15396010"/>
        <n v="15839287"/>
        <n v="16289550"/>
        <n v="16745305"/>
        <n v="17205253"/>
        <n v="17670193"/>
        <n v="18143215"/>
        <n v="18628749"/>
        <n v="18029824"/>
        <n v="18519941"/>
        <n v="19002660"/>
        <n v="19484901"/>
        <n v="19977508"/>
        <n v="20487604"/>
        <n v="21017619"/>
        <n v="21562790"/>
        <n v="22114647"/>
        <n v="22661293"/>
        <n v="23194252"/>
        <n v="23709115"/>
        <n v="24208391"/>
        <n v="24698821"/>
        <n v="25190647"/>
        <n v="25690615"/>
        <n v="26201954"/>
        <n v="26720367"/>
        <n v="27236003"/>
        <n v="27735038"/>
        <n v="28208028"/>
        <n v="28650962"/>
        <n v="29068189"/>
        <n v="29468923"/>
        <n v="29866606"/>
        <n v="30270965"/>
        <n v="30684652"/>
        <n v="31104655"/>
        <n v="31528033"/>
        <n v="31949789"/>
        <n v="223159"/>
        <n v="229743"/>
        <n v="236271"/>
        <n v="242596"/>
        <n v="248582"/>
        <n v="254144"/>
        <n v="259178"/>
        <n v="263836"/>
        <n v="268445"/>
        <n v="273522"/>
        <n v="279396"/>
        <n v="286309"/>
        <n v="294185"/>
        <n v="302681"/>
        <n v="311265"/>
        <n v="319604"/>
        <n v="327489"/>
        <n v="335172"/>
        <n v="343448"/>
        <n v="353391"/>
        <n v="365730"/>
        <n v="380493"/>
        <n v="397231"/>
        <n v="415592"/>
        <n v="435018"/>
        <n v="454914"/>
        <n v="475505"/>
        <n v="496398"/>
        <n v="515703"/>
        <n v="530957"/>
        <n v="8449915"/>
        <n v="8635528"/>
        <n v="8850334"/>
        <n v="9087173"/>
        <n v="9334893"/>
        <n v="9585660"/>
        <n v="9837575"/>
        <n v="10094363"/>
        <n v="10360564"/>
        <n v="10642937"/>
        <n v="10946448"/>
        <n v="11271603"/>
        <n v="11616890"/>
        <n v="11982692"/>
        <n v="12369078"/>
        <n v="12775509"/>
        <n v="13203378"/>
        <n v="13651455"/>
        <n v="14113578"/>
        <n v="14581427"/>
        <n v="15049352"/>
        <n v="15514593"/>
        <n v="15979492"/>
        <n v="16449854"/>
        <n v="16934213"/>
        <n v="17438772"/>
        <n v="17965448"/>
        <n v="18512429"/>
        <n v="19077755"/>
        <n v="19658023"/>
        <n v="362017"/>
        <n v="364991"/>
        <n v="367890"/>
        <n v="370774"/>
        <n v="373754"/>
        <n v="376893"/>
        <n v="380259"/>
        <n v="383756"/>
        <n v="387282"/>
        <n v="390626"/>
        <n v="393649"/>
        <n v="396324"/>
        <n v="398720"/>
        <n v="400858"/>
        <n v="402820"/>
        <n v="404659"/>
        <n v="406330"/>
        <n v="407854"/>
        <n v="409493"/>
        <n v="411559"/>
        <n v="414257"/>
        <n v="417720"/>
        <n v="421809"/>
        <n v="426144"/>
        <n v="430190"/>
        <n v="433559"/>
        <n v="436099"/>
        <n v="437935"/>
        <n v="439255"/>
        <n v="440377"/>
        <n v="47265"/>
        <n v="48403"/>
        <n v="49242"/>
        <n v="49828"/>
        <n v="50214"/>
        <n v="50454"/>
        <n v="50523"/>
        <n v="50453"/>
        <n v="50356"/>
        <n v="50418"/>
        <n v="50754"/>
        <n v="51411"/>
        <n v="52368"/>
        <n v="53465"/>
        <n v="54476"/>
        <n v="55257"/>
        <n v="55765"/>
        <n v="56046"/>
        <n v="56166"/>
        <n v="56255"/>
        <n v="56361"/>
        <n v="56524"/>
        <n v="56712"/>
        <n v="56933"/>
        <n v="57183"/>
        <n v="57444"/>
        <n v="57723"/>
        <n v="58053"/>
        <n v="58412"/>
        <n v="58791"/>
        <n v="2034347"/>
        <n v="2087914"/>
        <n v="2142645"/>
        <n v="2198538"/>
        <n v="2255520"/>
        <n v="2313630"/>
        <n v="2372900"/>
        <n v="2433567"/>
        <n v="2496217"/>
        <n v="2561584"/>
        <n v="2630217"/>
        <n v="2702405"/>
        <n v="2778097"/>
        <n v="2857150"/>
        <n v="2939246"/>
        <n v="3024198"/>
        <n v="3111908"/>
        <n v="3202512"/>
        <n v="3296237"/>
        <n v="3393408"/>
        <n v="3494200"/>
        <n v="3598646"/>
        <n v="3706555"/>
        <n v="3817497"/>
        <n v="3930894"/>
        <n v="4046304"/>
        <n v="4163532"/>
        <n v="4282582"/>
        <n v="4403312"/>
        <n v="4525698"/>
        <n v="1055869"/>
        <n v="1068433"/>
        <n v="1082948"/>
        <n v="1098604"/>
        <n v="1114146"/>
        <n v="1128676"/>
        <n v="1141952"/>
        <n v="1154141"/>
        <n v="1165292"/>
        <n v="1175571"/>
        <n v="1185147"/>
        <n v="1193911"/>
        <n v="1201805"/>
        <n v="1208992"/>
        <n v="1215668"/>
        <n v="1222010"/>
        <n v="1228089"/>
        <n v="1233890"/>
        <n v="1239262"/>
        <n v="1243996"/>
        <n v="1247953"/>
        <n v="1251074"/>
        <n v="1253489"/>
        <n v="1255458"/>
        <n v="1257351"/>
        <n v="1259457"/>
        <n v="1261870"/>
        <n v="1264497"/>
        <n v="1267184"/>
        <n v="1269670"/>
        <n v="83943135"/>
        <n v="85512621"/>
        <n v="87075136"/>
        <n v="88625440"/>
        <n v="90156396"/>
        <n v="91663290"/>
        <n v="93147045"/>
        <n v="94611008"/>
        <n v="96056313"/>
        <n v="97484823"/>
        <n v="98899845"/>
        <n v="100298152"/>
        <n v="101684764"/>
        <n v="103081020"/>
        <n v="104514934"/>
        <n v="106005199"/>
        <n v="107560155"/>
        <n v="109170503"/>
        <n v="110815272"/>
        <n v="112463886"/>
        <n v="114092961"/>
        <n v="115695468"/>
        <n v="117274156"/>
        <n v="118827158"/>
        <n v="120355137"/>
        <n v="121858251"/>
        <n v="123333379"/>
        <n v="124777326"/>
        <n v="126190782"/>
        <n v="127575529"/>
        <n v="96304"/>
        <n v="98779"/>
        <n v="101386"/>
        <n v="103901"/>
        <n v="106030"/>
        <n v="107535"/>
        <n v="108311"/>
        <n v="108473"/>
        <n v="108206"/>
        <n v="107769"/>
        <n v="107405"/>
        <n v="107170"/>
        <n v="107027"/>
        <n v="106902"/>
        <n v="106624"/>
        <n v="106135"/>
        <n v="105374"/>
        <n v="104442"/>
        <n v="103549"/>
        <n v="102971"/>
        <n v="102916"/>
        <n v="103448"/>
        <n v="104506"/>
        <n v="105922"/>
        <n v="107444"/>
        <n v="108886"/>
        <n v="110215"/>
        <n v="111461"/>
        <n v="112640"/>
        <n v="113811"/>
        <n v="4365562"/>
        <n v="4375053"/>
        <n v="4376804"/>
        <n v="4371155"/>
        <n v="4358790"/>
        <n v="4340602"/>
        <n v="4316225"/>
        <n v="4286477"/>
        <n v="4254835"/>
        <n v="4225835"/>
        <n v="4202659"/>
        <n v="4187096"/>
        <n v="4178228"/>
        <n v="4173276"/>
        <n v="4167962"/>
        <n v="4159296"/>
        <n v="4146264"/>
        <n v="4130129"/>
        <n v="4112886"/>
        <n v="4097515"/>
        <n v="4086090"/>
        <n v="4079167"/>
        <n v="4075804"/>
        <n v="4074585"/>
        <n v="4073407"/>
        <n v="4070705"/>
        <n v="4066013"/>
        <n v="4059687"/>
        <n v="4051950"/>
        <n v="4043258"/>
        <n v="29433"/>
        <n v="29629"/>
        <n v="29859"/>
        <n v="30145"/>
        <n v="30436"/>
        <n v="30731"/>
        <n v="31001"/>
        <n v="31268"/>
        <n v="31554"/>
        <n v="31836"/>
        <n v="32148"/>
        <n v="32473"/>
        <n v="32804"/>
        <n v="33144"/>
        <n v="33499"/>
        <n v="33842"/>
        <n v="34189"/>
        <n v="34524"/>
        <n v="34860"/>
        <n v="35223"/>
        <n v="35609"/>
        <n v="36025"/>
        <n v="36459"/>
        <n v="36899"/>
        <n v="37320"/>
        <n v="37723"/>
        <n v="38070"/>
        <n v="38392"/>
        <n v="38682"/>
        <n v="38967"/>
        <n v="2184139"/>
        <n v="2217918"/>
        <n v="2243495"/>
        <n v="2263196"/>
        <n v="2280475"/>
        <n v="2298017"/>
        <n v="2316571"/>
        <n v="2335744"/>
        <n v="2355667"/>
        <n v="2376228"/>
        <n v="2397417"/>
        <n v="2419594"/>
        <n v="2443261"/>
        <n v="2468765"/>
        <n v="2496394"/>
        <n v="2526429"/>
        <n v="2558854"/>
        <n v="2593819"/>
        <n v="2631899"/>
        <n v="2673794"/>
        <n v="2719902"/>
        <n v="2770357"/>
        <n v="2824698"/>
        <n v="2881783"/>
        <n v="2940111"/>
        <n v="2998433"/>
        <n v="3056358"/>
        <n v="3113788"/>
        <n v="3170214"/>
        <n v="3225166"/>
        <n v="615004"/>
        <n v="615736"/>
        <n v="617181"/>
        <n v="618863"/>
        <n v="620076"/>
        <n v="620419"/>
        <n v="619705"/>
        <n v="618216"/>
        <n v="616340"/>
        <n v="614652"/>
        <n v="613558"/>
        <n v="613170"/>
        <n v="613371"/>
        <n v="614081"/>
        <n v="615137"/>
        <n v="616388"/>
        <n v="617863"/>
        <n v="619554"/>
        <n v="621312"/>
        <n v="622933"/>
        <n v="624279"/>
        <n v="625271"/>
        <n v="625931"/>
        <n v="626342"/>
        <n v="626650"/>
        <n v="626957"/>
        <n v="627271"/>
        <n v="627563"/>
        <n v="627803"/>
        <n v="627988"/>
        <n v="24807461"/>
        <n v="25260407"/>
        <n v="25711410"/>
        <n v="26155204"/>
        <n v="26584473"/>
        <n v="26994255"/>
        <n v="27383472"/>
        <n v="27754573"/>
        <n v="28110447"/>
        <n v="28455504"/>
        <n v="28793672"/>
        <n v="29126323"/>
        <n v="29454765"/>
        <n v="29782884"/>
        <n v="30115196"/>
        <n v="30455563"/>
        <n v="30804689"/>
        <n v="31163670"/>
        <n v="31536807"/>
        <n v="31929087"/>
        <n v="32343384"/>
        <n v="32781860"/>
        <n v="33241898"/>
        <n v="33715705"/>
        <n v="34192358"/>
        <n v="34663608"/>
        <n v="35126274"/>
        <n v="35581257"/>
        <n v="36029089"/>
        <n v="36471766"/>
        <n v="12987292"/>
        <n v="13328029"/>
        <n v="13805999"/>
        <n v="14370950"/>
        <n v="14948050"/>
        <n v="15483277"/>
        <n v="15960445"/>
        <n v="16397175"/>
        <n v="16813946"/>
        <n v="17244176"/>
        <n v="17711925"/>
        <n v="18221884"/>
        <n v="18764147"/>
        <n v="19331097"/>
        <n v="19910549"/>
        <n v="20493927"/>
        <n v="21080108"/>
        <n v="21673319"/>
        <n v="22276596"/>
        <n v="22894718"/>
        <n v="23531567"/>
        <n v="24187500"/>
        <n v="24862673"/>
        <n v="25560752"/>
        <n v="26286192"/>
        <n v="27042001"/>
        <n v="27829930"/>
        <n v="28649007"/>
        <n v="29496009"/>
        <n v="30366043"/>
        <n v="41335188"/>
        <n v="41890192"/>
        <n v="42401686"/>
        <n v="42889992"/>
        <n v="43383421"/>
        <n v="43901598"/>
        <n v="44452203"/>
        <n v="45027223"/>
        <n v="45611220"/>
        <n v="46181075"/>
        <n v="46719698"/>
        <n v="47225119"/>
        <n v="47702163"/>
        <n v="48148907"/>
        <n v="48564489"/>
        <n v="48949931"/>
        <n v="49301049"/>
        <n v="49621479"/>
        <n v="49929642"/>
        <n v="50250366"/>
        <n v="50600827"/>
        <n v="50990612"/>
        <n v="51413703"/>
        <n v="51852464"/>
        <n v="52280816"/>
        <n v="52680724"/>
        <n v="53045199"/>
        <n v="53382521"/>
        <n v="53708318"/>
        <n v="54045422"/>
        <n v="1432899"/>
        <n v="1476399"/>
        <n v="1516951"/>
        <n v="1555098"/>
        <n v="1591826"/>
        <n v="1627866"/>
        <n v="1663378"/>
        <n v="1698029"/>
        <n v="1731635"/>
        <n v="1763861"/>
        <n v="1794583"/>
        <n v="1823667"/>
        <n v="1851519"/>
        <n v="1879113"/>
        <n v="1907737"/>
        <n v="1938316"/>
        <n v="1971318"/>
        <n v="2006516"/>
        <n v="2043382"/>
        <n v="2081039"/>
        <n v="2118877"/>
        <n v="2156698"/>
        <n v="2194777"/>
        <n v="2233506"/>
        <n v="2273426"/>
        <n v="2314901"/>
        <n v="2358044"/>
        <n v="2402623"/>
        <n v="2448300"/>
        <n v="2494524"/>
        <n v="9506"/>
        <n v="9766"/>
        <n v="10030"/>
        <n v="10287"/>
        <n v="10496"/>
        <n v="10626"/>
        <n v="10677"/>
        <n v="10643"/>
        <n v="10567"/>
        <n v="10449"/>
        <n v="10335"/>
        <n v="10219"/>
        <n v="10102"/>
        <n v="9990"/>
        <n v="9906"/>
        <n v="9848"/>
        <n v="9827"/>
        <n v="9846"/>
        <n v="9880"/>
        <n v="9945"/>
        <n v="10009"/>
        <n v="10069"/>
        <n v="10136"/>
        <n v="10208"/>
        <n v="10289"/>
        <n v="10374"/>
        <n v="10474"/>
        <n v="10577"/>
        <n v="10678"/>
        <n v="10764"/>
        <n v="18905480"/>
        <n v="19405506"/>
        <n v="19938322"/>
        <n v="20489973"/>
        <n v="21040899"/>
        <n v="21576074"/>
        <n v="22090352"/>
        <n v="22584772"/>
        <n v="23057875"/>
        <n v="23509971"/>
        <n v="23941099"/>
        <n v="24347113"/>
        <n v="24725625"/>
        <n v="25080880"/>
        <n v="25419337"/>
        <n v="25744500"/>
        <n v="26066687"/>
        <n v="26382586"/>
        <n v="26666581"/>
        <n v="26883531"/>
        <n v="27013207"/>
        <n v="27041220"/>
        <n v="26989160"/>
        <n v="26916795"/>
        <n v="26905982"/>
        <n v="27015033"/>
        <n v="27263430"/>
        <n v="27632682"/>
        <n v="28095712"/>
        <n v="28608715"/>
        <n v="14965442"/>
        <n v="15064522"/>
        <n v="15165856"/>
        <n v="15268005"/>
        <n v="15369121"/>
        <n v="15467852"/>
        <n v="15563252"/>
        <n v="15655482"/>
        <n v="15745650"/>
        <n v="15835525"/>
        <n v="15926188"/>
        <n v="16018112"/>
        <n v="16110355"/>
        <n v="16200948"/>
        <n v="16287183"/>
        <n v="16367153"/>
        <n v="16440091"/>
        <n v="16506651"/>
        <n v="16568105"/>
        <n v="16626379"/>
        <n v="16682927"/>
        <n v="16738190"/>
        <n v="16791850"/>
        <n v="16843512"/>
        <n v="16892517"/>
        <n v="16938492"/>
        <n v="16981285"/>
        <n v="17021343"/>
        <n v="17059560"/>
        <n v="17097123"/>
        <n v="3398175"/>
        <n v="3446171"/>
        <n v="3503194"/>
        <n v="3564473"/>
        <n v="3623272"/>
        <n v="3674940"/>
        <n v="3717352"/>
        <n v="3752355"/>
        <n v="3783976"/>
        <n v="3818128"/>
        <n v="3858992"/>
        <n v="3907941"/>
        <n v="3963202"/>
        <n v="4022074"/>
        <n v="4080421"/>
        <n v="4135353"/>
        <n v="4185881"/>
        <n v="4233046"/>
        <n v="4278156"/>
        <n v="4323338"/>
        <n v="4370060"/>
        <n v="4418674"/>
        <n v="4468462"/>
        <n v="4518519"/>
        <n v="4567522"/>
        <n v="4614527"/>
        <n v="4659265"/>
        <n v="4702029"/>
        <n v="4743131"/>
        <n v="4783062"/>
        <n v="4173435"/>
        <n v="4267570"/>
        <n v="4364514"/>
        <n v="4462496"/>
        <n v="4559010"/>
        <n v="4652185"/>
        <n v="4741571"/>
        <n v="4827658"/>
        <n v="4910642"/>
        <n v="4991041"/>
        <n v="5069310"/>
        <n v="5145367"/>
        <n v="5219324"/>
        <n v="5292115"/>
        <n v="5364930"/>
        <n v="5438692"/>
        <n v="5513757"/>
        <n v="5590066"/>
        <n v="5667436"/>
        <n v="5745538"/>
        <n v="5824058"/>
        <n v="5903035"/>
        <n v="5982530"/>
        <n v="6062462"/>
        <n v="6142734"/>
        <n v="6223234"/>
        <n v="6303970"/>
        <n v="6384843"/>
        <n v="6465502"/>
        <n v="6545503"/>
        <n v="8026592"/>
        <n v="8288739"/>
        <n v="8566773"/>
        <n v="8860297"/>
        <n v="9168316"/>
        <n v="9490289"/>
        <n v="9826600"/>
        <n v="10178196"/>
        <n v="10545720"/>
        <n v="10929922"/>
        <n v="11331561"/>
        <n v="11751364"/>
        <n v="12189988"/>
        <n v="12647983"/>
        <n v="13125914"/>
        <n v="13624474"/>
        <n v="14143969"/>
        <n v="14685404"/>
        <n v="15250913"/>
        <n v="15843131"/>
        <n v="16464025"/>
        <n v="17114770"/>
        <n v="17795209"/>
        <n v="18504287"/>
        <n v="19240182"/>
        <n v="20001663"/>
        <n v="20788789"/>
        <n v="21602388"/>
        <n v="22442831"/>
        <n v="23310719"/>
        <n v="95212454"/>
        <n v="97667632"/>
        <n v="100161708"/>
        <n v="102700751"/>
        <n v="105293701"/>
        <n v="107948339"/>
        <n v="110668784"/>
        <n v="113457661"/>
        <n v="116319763"/>
        <n v="119260055"/>
        <n v="122283853"/>
        <n v="125394046"/>
        <n v="128596079"/>
        <n v="131900633"/>
        <n v="135320420"/>
        <n v="138865014"/>
        <n v="142538305"/>
        <n v="146339971"/>
        <n v="150269622"/>
        <n v="154324939"/>
        <n v="158503203"/>
        <n v="162805080"/>
        <n v="167228803"/>
        <n v="171765819"/>
        <n v="176404931"/>
        <n v="181137454"/>
        <n v="185960244"/>
        <n v="190873247"/>
        <n v="195874685"/>
        <n v="200963603"/>
        <n v="2332"/>
        <n v="2292"/>
        <n v="2261"/>
        <n v="2228"/>
        <n v="2201"/>
        <n v="2161"/>
        <n v="2124"/>
        <n v="2069"/>
        <n v="2009"/>
        <n v="1953"/>
        <n v="1902"/>
        <n v="1843"/>
        <n v="1795"/>
        <n v="1748"/>
        <n v="1713"/>
        <n v="1688"/>
        <n v="1667"/>
        <n v="1647"/>
        <n v="1633"/>
        <n v="1622"/>
        <n v="1618"/>
        <n v="1606"/>
        <n v="1607"/>
        <n v="1610"/>
        <n v="1611"/>
        <n v="1612"/>
        <n v="1614"/>
        <n v="20293057"/>
        <n v="20609151"/>
        <n v="20937407"/>
        <n v="21265832"/>
        <n v="21577979"/>
        <n v="21862300"/>
        <n v="22113428"/>
        <n v="22335263"/>
        <n v="22536754"/>
        <n v="22731470"/>
        <n v="22929078"/>
        <n v="23132982"/>
        <n v="23339453"/>
        <n v="23542434"/>
        <n v="23732740"/>
        <n v="23904167"/>
        <n v="24054866"/>
        <n v="24188330"/>
        <n v="24310143"/>
        <n v="24428340"/>
        <n v="24548840"/>
        <n v="24673392"/>
        <n v="24800638"/>
        <n v="24929500"/>
        <n v="25057793"/>
        <n v="25183832"/>
        <n v="25307665"/>
        <n v="25429816"/>
        <n v="25549606"/>
        <n v="25666158"/>
        <n v="1996218"/>
        <n v="1993304"/>
        <n v="1988659"/>
        <n v="1984024"/>
        <n v="1981713"/>
        <n v="1983259"/>
        <n v="1989441"/>
        <n v="1999588"/>
        <n v="2012052"/>
        <n v="2024393"/>
        <n v="2034823"/>
        <n v="2042844"/>
        <n v="2048929"/>
        <n v="2053426"/>
        <n v="2057043"/>
        <n v="2060280"/>
        <n v="2063132"/>
        <n v="2065408"/>
        <n v="2067309"/>
        <n v="2069030"/>
        <n v="2070737"/>
        <n v="2072484"/>
        <n v="2074275"/>
        <n v="2076065"/>
        <n v="2077780"/>
        <n v="2079335"/>
        <n v="2080746"/>
        <n v="2081996"/>
        <n v="2082956"/>
        <n v="2083458"/>
        <n v="45752"/>
        <n v="46662"/>
        <n v="46473"/>
        <n v="45763"/>
        <n v="45361"/>
        <n v="45872"/>
        <n v="47518"/>
        <n v="50052"/>
        <n v="52999"/>
        <n v="55633"/>
        <n v="57453"/>
        <n v="58319"/>
        <n v="57954"/>
        <n v="57240"/>
        <n v="56547"/>
        <n v="55886"/>
        <n v="55215"/>
        <n v="54621"/>
        <n v="54194"/>
        <n v="53971"/>
        <n v="54013"/>
        <n v="54306"/>
        <n v="54786"/>
        <n v="55301"/>
        <n v="55779"/>
        <n v="56187"/>
        <n v="56553"/>
        <n v="56889"/>
        <n v="57213"/>
        <n v="4247286"/>
        <n v="4269465"/>
        <n v="4292685"/>
        <n v="4316790"/>
        <n v="4341616"/>
        <n v="4366996"/>
        <n v="4393217"/>
        <n v="4420266"/>
        <n v="4447485"/>
        <n v="4474008"/>
        <n v="4499375"/>
        <n v="4523139"/>
        <n v="4546017"/>
        <n v="4570096"/>
        <n v="4598210"/>
        <n v="4632359"/>
        <n v="4672986"/>
        <n v="4719403"/>
        <n v="4771014"/>
        <n v="4826847"/>
        <n v="4885878"/>
        <n v="4948335"/>
        <n v="5013716"/>
        <n v="5079460"/>
        <n v="5142269"/>
        <n v="5199827"/>
        <n v="5250950"/>
        <n v="5296324"/>
        <n v="5337960"/>
        <n v="5378859"/>
        <n v="1812158"/>
        <n v="1893761"/>
        <n v="1983272"/>
        <n v="2072106"/>
        <n v="2148416"/>
        <n v="2204267"/>
        <n v="2236652"/>
        <n v="2249759"/>
        <n v="2251859"/>
        <n v="2254898"/>
        <n v="2267973"/>
        <n v="2294959"/>
        <n v="2334860"/>
        <n v="2386164"/>
        <n v="2445524"/>
        <n v="2511254"/>
        <n v="2580753"/>
        <n v="2657162"/>
        <n v="2750956"/>
        <n v="2876186"/>
        <n v="3041435"/>
        <n v="3251102"/>
        <n v="3498031"/>
        <n v="3764805"/>
        <n v="4027255"/>
        <n v="4267341"/>
        <n v="4479217"/>
        <n v="4665926"/>
        <n v="4829476"/>
        <n v="4974992"/>
        <n v="107647918"/>
        <n v="110778655"/>
        <n v="113911126"/>
        <n v="117086680"/>
        <n v="120362764"/>
        <n v="123776835"/>
        <n v="127349293"/>
        <n v="131057432"/>
        <n v="134843233"/>
        <n v="138624625"/>
        <n v="142343583"/>
        <n v="145978408"/>
        <n v="149549695"/>
        <n v="153093371"/>
        <n v="156664698"/>
        <n v="160304007"/>
        <n v="164022626"/>
        <n v="167808106"/>
        <n v="171648984"/>
        <n v="175525610"/>
        <n v="179424643"/>
        <n v="183340168"/>
        <n v="187280125"/>
        <n v="191260799"/>
        <n v="195305012"/>
        <n v="199426953"/>
        <n v="203631356"/>
        <n v="207906210"/>
        <n v="212228288"/>
        <n v="216565317"/>
        <n v="15063"/>
        <n v="15442"/>
        <n v="15859"/>
        <n v="16285"/>
        <n v="16735"/>
        <n v="17158"/>
        <n v="17599"/>
        <n v="18016"/>
        <n v="18409"/>
        <n v="18773"/>
        <n v="19104"/>
        <n v="19390"/>
        <n v="19642"/>
        <n v="19812"/>
        <n v="19861"/>
        <n v="19784"/>
        <n v="19545"/>
        <n v="19159"/>
        <n v="18708"/>
        <n v="18290"/>
        <n v="17954"/>
        <n v="17748"/>
        <n v="17635"/>
        <n v="17603"/>
        <n v="17625"/>
        <n v="17665"/>
        <n v="17718"/>
        <n v="17809"/>
        <n v="17911"/>
        <n v="18001"/>
        <n v="2101445"/>
        <n v="2191000"/>
        <n v="2287676"/>
        <n v="2391399"/>
        <n v="2501973"/>
        <n v="2618671"/>
        <n v="2742534"/>
        <n v="2872006"/>
        <n v="3000624"/>
        <n v="3119868"/>
        <n v="3224009"/>
        <n v="3309908"/>
        <n v="3380161"/>
        <n v="3441868"/>
        <n v="3505320"/>
        <n v="3577956"/>
        <n v="3662421"/>
        <n v="3756459"/>
        <n v="3856692"/>
        <n v="3957684"/>
        <n v="4055632"/>
        <n v="4149654"/>
        <n v="4241572"/>
        <n v="4333521"/>
        <n v="4428634"/>
        <n v="4529160"/>
        <n v="4635644"/>
        <n v="4747233"/>
        <n v="4862978"/>
        <n v="4981422"/>
        <n v="2470946"/>
        <n v="2523115"/>
        <n v="2575949"/>
        <n v="2629584"/>
        <n v="2684117"/>
        <n v="2739667"/>
        <n v="2796291"/>
        <n v="2853907"/>
        <n v="2912318"/>
        <n v="2971197"/>
        <n v="3030333"/>
        <n v="3089641"/>
        <n v="3149195"/>
        <n v="3209056"/>
        <n v="3269356"/>
        <n v="3330222"/>
        <n v="3391673"/>
        <n v="3453671"/>
        <n v="3516204"/>
        <n v="3579215"/>
        <n v="3642691"/>
        <n v="3706479"/>
        <n v="3770635"/>
        <n v="3835447"/>
        <n v="3901311"/>
        <n v="3968490"/>
        <n v="4037073"/>
        <n v="4106764"/>
        <n v="4176868"/>
        <n v="4246440"/>
        <n v="4615843"/>
        <n v="4725543"/>
        <n v="4836216"/>
        <n v="4949053"/>
        <n v="5065664"/>
        <n v="5187063"/>
        <n v="5314258"/>
        <n v="5446633"/>
        <n v="5581767"/>
        <n v="5716166"/>
        <n v="5847590"/>
        <n v="5974627"/>
        <n v="6098621"/>
        <n v="6223378"/>
        <n v="6354247"/>
        <n v="6494902"/>
        <n v="6646891"/>
        <n v="6808503"/>
        <n v="6976200"/>
        <n v="7144774"/>
        <n v="7310512"/>
        <n v="7472196"/>
        <n v="7631003"/>
        <n v="7788388"/>
        <n v="7946733"/>
        <n v="8107772"/>
        <n v="8271766"/>
        <n v="8438038"/>
        <n v="8606324"/>
        <n v="8776119"/>
        <n v="4223413"/>
        <n v="4334348"/>
        <n v="4445019"/>
        <n v="4555518"/>
        <n v="4666096"/>
        <n v="4776838"/>
        <n v="4887638"/>
        <n v="4998096"/>
        <n v="5107840"/>
        <n v="5216346"/>
        <n v="5323202"/>
        <n v="5428442"/>
        <n v="5531958"/>
        <n v="5632983"/>
        <n v="5730556"/>
        <n v="5824095"/>
        <n v="5913212"/>
        <n v="5998430"/>
        <n v="6081296"/>
        <n v="6163970"/>
        <n v="6248017"/>
        <n v="6333981"/>
        <n v="6421510"/>
        <n v="6510273"/>
        <n v="6599524"/>
        <n v="6688746"/>
        <n v="6777878"/>
        <n v="6867058"/>
        <n v="6956069"/>
        <n v="7044639"/>
        <n v="22071433"/>
        <n v="22522383"/>
        <n v="22966822"/>
        <n v="23408135"/>
        <n v="23851405"/>
        <n v="24299168"/>
        <n v="24753825"/>
        <n v="25210957"/>
        <n v="25658070"/>
        <n v="26078295"/>
        <n v="26459944"/>
        <n v="26799289"/>
        <n v="27100964"/>
        <n v="27372217"/>
        <n v="27624226"/>
        <n v="27866140"/>
        <n v="28102055"/>
        <n v="28333050"/>
        <n v="28562321"/>
        <n v="28792663"/>
        <n v="29027680"/>
        <n v="29264314"/>
        <n v="29506790"/>
        <n v="29773986"/>
        <n v="30090372"/>
        <n v="30470739"/>
        <n v="30926036"/>
        <n v="31444299"/>
        <n v="31989265"/>
        <n v="32510462"/>
        <n v="61895169"/>
        <n v="63454785"/>
        <n v="65020124"/>
        <n v="66593903"/>
        <n v="68180846"/>
        <n v="69784087"/>
        <n v="71401743"/>
        <n v="73030879"/>
        <n v="74672009"/>
        <n v="76325927"/>
        <n v="77991757"/>
        <n v="79672869"/>
        <n v="81365260"/>
        <n v="83051970"/>
        <n v="84710544"/>
        <n v="86326251"/>
        <n v="87888675"/>
        <n v="89405482"/>
        <n v="90901967"/>
        <n v="92414161"/>
        <n v="93966784"/>
        <n v="95570049"/>
        <n v="97212639"/>
        <n v="98871558"/>
        <n v="100513137"/>
        <n v="102113206"/>
        <n v="103663812"/>
        <n v="105172921"/>
        <n v="106651394"/>
        <n v="108116622"/>
        <n v="37960193"/>
        <n v="38082940"/>
        <n v="38197588"/>
        <n v="38301349"/>
        <n v="38389469"/>
        <n v="38458642"/>
        <n v="38509672"/>
        <n v="38544838"/>
        <n v="38564191"/>
        <n v="38567868"/>
        <n v="38556699"/>
        <n v="38529585"/>
        <n v="38488640"/>
        <n v="38441821"/>
        <n v="38399553"/>
        <n v="38368957"/>
        <n v="38354447"/>
        <n v="38353339"/>
        <n v="38356786"/>
        <n v="38351924"/>
        <n v="38329784"/>
        <n v="38286824"/>
        <n v="38227033"/>
        <n v="38158043"/>
        <n v="38091095"/>
        <n v="38034076"/>
        <n v="37989218"/>
        <n v="37953176"/>
        <n v="37921585"/>
        <n v="37887771"/>
        <n v="9895358"/>
        <n v="9916052"/>
        <n v="9951305"/>
        <n v="9996642"/>
        <n v="10045032"/>
        <n v="10091322"/>
        <n v="10134016"/>
        <n v="10174564"/>
        <n v="10214046"/>
        <n v="10254501"/>
        <n v="10297117"/>
        <n v="10341456"/>
        <n v="10385993"/>
        <n v="10429615"/>
        <n v="10470926"/>
        <n v="10508494"/>
        <n v="10542837"/>
        <n v="10573150"/>
        <n v="10595312"/>
        <n v="10604066"/>
        <n v="10596055"/>
        <n v="10569388"/>
        <n v="10526308"/>
        <n v="10473025"/>
        <n v="10418224"/>
        <n v="10368346"/>
        <n v="10325540"/>
        <n v="10288527"/>
        <n v="10256192"/>
        <n v="10226178"/>
        <n v="3403168"/>
        <n v="3435255"/>
        <n v="3469071"/>
        <n v="3503470"/>
        <n v="3536806"/>
        <n v="3567691"/>
        <n v="3596099"/>
        <n v="3621900"/>
        <n v="3643672"/>
        <n v="3659730"/>
        <n v="3668955"/>
        <n v="3670308"/>
        <n v="3664321"/>
        <n v="3653660"/>
        <n v="3642005"/>
        <n v="3631885"/>
        <n v="3623783"/>
        <n v="3616341"/>
        <n v="3608030"/>
        <n v="3596532"/>
        <n v="3579842"/>
        <n v="3559862"/>
        <n v="3536570"/>
        <n v="3503865"/>
        <n v="3453667"/>
        <n v="3381512"/>
        <n v="3283121"/>
        <n v="3163676"/>
        <n v="3039598"/>
        <n v="2933404"/>
        <n v="476275"/>
        <n v="487354"/>
        <n v="495403"/>
        <n v="501479"/>
        <n v="507044"/>
        <n v="513447"/>
        <n v="522530"/>
        <n v="535320"/>
        <n v="551566"/>
        <n v="570486"/>
        <n v="592467"/>
        <n v="615013"/>
        <n v="640872"/>
        <n v="681791"/>
        <n v="753332"/>
        <n v="865410"/>
        <n v="1022704"/>
        <n v="1218441"/>
        <n v="1436670"/>
        <n v="1654944"/>
        <n v="1856329"/>
        <n v="2035862"/>
        <n v="2196078"/>
        <n v="2336579"/>
        <n v="2459202"/>
        <n v="2565708"/>
        <n v="2654379"/>
        <n v="2724727"/>
        <n v="2781682"/>
        <n v="2832071"/>
        <n v="23489156"/>
        <n v="23456646"/>
        <n v="23375828"/>
        <n v="23256959"/>
        <n v="23115814"/>
        <n v="22964747"/>
        <n v="22805706"/>
        <n v="22637600"/>
        <n v="22466291"/>
        <n v="22298122"/>
        <n v="22137423"/>
        <n v="21989354"/>
        <n v="21853278"/>
        <n v="21720403"/>
        <n v="21577890"/>
        <n v="21417287"/>
        <n v="21234312"/>
        <n v="21034196"/>
        <n v="20829521"/>
        <n v="20637995"/>
        <n v="20471860"/>
        <n v="20336718"/>
        <n v="20227467"/>
        <n v="20132780"/>
        <n v="20035928"/>
        <n v="19925182"/>
        <n v="19796280"/>
        <n v="19653966"/>
        <n v="19506110"/>
        <n v="19364558"/>
        <n v="147531562"/>
        <n v="147995584"/>
        <n v="148268576"/>
        <n v="148373584"/>
        <n v="148349443"/>
        <n v="148227471"/>
        <n v="148020852"/>
        <n v="147730020"/>
        <n v="147360613"/>
        <n v="146915915"/>
        <n v="146404890"/>
        <n v="145830726"/>
        <n v="145215707"/>
        <n v="144610876"/>
        <n v="144080649"/>
        <n v="143672125"/>
        <n v="143403258"/>
        <n v="143266207"/>
        <n v="143248764"/>
        <n v="143326904"/>
        <n v="143479273"/>
        <n v="143703027"/>
        <n v="143993888"/>
        <n v="144325456"/>
        <n v="144664837"/>
        <n v="144985059"/>
        <n v="145275374"/>
        <n v="145530091"/>
        <n v="145734034"/>
        <n v="145872260"/>
        <n v="7288883"/>
        <n v="7083928"/>
        <n v="6702239"/>
        <n v="6263758"/>
        <n v="5936253"/>
        <n v="5836490"/>
        <n v="6013112"/>
        <n v="6419898"/>
        <n v="6962800"/>
        <n v="7501238"/>
        <n v="7933688"/>
        <n v="8231150"/>
        <n v="8427061"/>
        <n v="8557160"/>
        <n v="8680516"/>
        <n v="8840220"/>
        <n v="9043342"/>
        <n v="9273759"/>
        <n v="9524532"/>
        <n v="9782770"/>
        <n v="10039338"/>
        <n v="10293333"/>
        <n v="10549668"/>
        <n v="10811538"/>
        <n v="11083629"/>
        <n v="11369066"/>
        <n v="11668829"/>
        <n v="11980960"/>
        <n v="12301969"/>
        <n v="12626938"/>
        <n v="40260"/>
        <n v="40381"/>
        <n v="40691"/>
        <n v="41141"/>
        <n v="41618"/>
        <n v="42077"/>
        <n v="42472"/>
        <n v="42857"/>
        <n v="43225"/>
        <n v="43622"/>
        <n v="44083"/>
        <n v="44602"/>
        <n v="45168"/>
        <n v="45749"/>
        <n v="46323"/>
        <n v="46852"/>
        <n v="47333"/>
        <n v="47769"/>
        <n v="48178"/>
        <n v="48599"/>
        <n v="49011"/>
        <n v="49442"/>
        <n v="49881"/>
        <n v="50328"/>
        <n v="50776"/>
        <n v="51204"/>
        <n v="51629"/>
        <n v="52036"/>
        <n v="52438"/>
        <n v="52834"/>
        <n v="138019"/>
        <n v="140001"/>
        <n v="141758"/>
        <n v="143402"/>
        <n v="145080"/>
        <n v="146871"/>
        <n v="148837"/>
        <n v="150920"/>
        <n v="153023"/>
        <n v="154988"/>
        <n v="156737"/>
        <n v="158184"/>
        <n v="159392"/>
        <n v="160530"/>
        <n v="161821"/>
        <n v="163408"/>
        <n v="165378"/>
        <n v="167644"/>
        <n v="170011"/>
        <n v="172223"/>
        <n v="174092"/>
        <n v="175538"/>
        <n v="176654"/>
        <n v="177505"/>
        <n v="178307"/>
        <n v="179131"/>
        <n v="180028"/>
        <n v="180955"/>
        <n v="181890"/>
        <n v="182795"/>
        <n v="107489"/>
        <n v="107772"/>
        <n v="107941"/>
        <n v="108036"/>
        <n v="108059"/>
        <n v="108043"/>
        <n v="107983"/>
        <n v="107895"/>
        <n v="107807"/>
        <n v="107763"/>
        <n v="107787"/>
        <n v="107893"/>
        <n v="108095"/>
        <n v="108322"/>
        <n v="108520"/>
        <n v="108617"/>
        <n v="108602"/>
        <n v="108516"/>
        <n v="108401"/>
        <n v="108293"/>
        <n v="108260"/>
        <n v="108315"/>
        <n v="108435"/>
        <n v="108624"/>
        <n v="108868"/>
        <n v="109135"/>
        <n v="109467"/>
        <n v="109826"/>
        <n v="110210"/>
        <n v="110593"/>
        <n v="162797"/>
        <n v="164000"/>
        <n v="165490"/>
        <n v="167117"/>
        <n v="168689"/>
        <n v="170050"/>
        <n v="171165"/>
        <n v="172065"/>
        <n v="172839"/>
        <n v="173606"/>
        <n v="174454"/>
        <n v="175394"/>
        <n v="176410"/>
        <n v="177481"/>
        <n v="178597"/>
        <n v="179722"/>
        <n v="180874"/>
        <n v="182045"/>
        <n v="183270"/>
        <n v="184553"/>
        <n v="185944"/>
        <n v="187469"/>
        <n v="189089"/>
        <n v="190712"/>
        <n v="192220"/>
        <n v="193510"/>
        <n v="194540"/>
        <n v="195358"/>
        <n v="196128"/>
        <n v="197093"/>
        <n v="24124"/>
        <n v="24454"/>
        <n v="24830"/>
        <n v="25208"/>
        <n v="25588"/>
        <n v="25925"/>
        <n v="26253"/>
        <n v="26563"/>
        <n v="26851"/>
        <n v="27141"/>
        <n v="27460"/>
        <n v="27818"/>
        <n v="28175"/>
        <n v="28561"/>
        <n v="28942"/>
        <n v="29324"/>
        <n v="29694"/>
        <n v="30068"/>
        <n v="30434"/>
        <n v="30825"/>
        <n v="31221"/>
        <n v="31655"/>
        <n v="32103"/>
        <n v="32554"/>
        <n v="32941"/>
        <n v="33270"/>
        <n v="33503"/>
        <n v="33671"/>
        <n v="33784"/>
        <n v="33864"/>
        <n v="119211"/>
        <n v="121949"/>
        <n v="124574"/>
        <n v="127066"/>
        <n v="129425"/>
        <n v="131679"/>
        <n v="133799"/>
        <n v="135831"/>
        <n v="137855"/>
        <n v="139964"/>
        <n v="142264"/>
        <n v="144760"/>
        <n v="147450"/>
        <n v="150405"/>
        <n v="153736"/>
        <n v="157472"/>
        <n v="161676"/>
        <n v="166297"/>
        <n v="171122"/>
        <n v="175877"/>
        <n v="180372"/>
        <n v="184521"/>
        <n v="188394"/>
        <n v="192076"/>
        <n v="195727"/>
        <n v="199439"/>
        <n v="203221"/>
        <n v="207086"/>
        <n v="211032"/>
        <n v="215048"/>
        <n v="16233786"/>
        <n v="16772695"/>
        <n v="17282686"/>
        <n v="17763297"/>
        <n v="18214475"/>
        <n v="18638790"/>
        <n v="19033843"/>
        <n v="19407138"/>
        <n v="19783301"/>
        <n v="20194531"/>
        <n v="20663840"/>
        <n v="21202646"/>
        <n v="21805322"/>
        <n v="22456645"/>
        <n v="23132686"/>
        <n v="23816175"/>
        <n v="24498313"/>
        <n v="25184589"/>
        <n v="25888535"/>
        <n v="26630303"/>
        <n v="27421468"/>
        <n v="28267591"/>
        <n v="29154906"/>
        <n v="30052058"/>
        <n v="30916603"/>
        <n v="31717676"/>
        <n v="32443443"/>
        <n v="33101182"/>
        <n v="33702757"/>
        <n v="34268529"/>
        <n v="7526306"/>
        <n v="7755503"/>
        <n v="7990090"/>
        <n v="8226749"/>
        <n v="8461066"/>
        <n v="8690155"/>
        <n v="8912872"/>
        <n v="9130876"/>
        <n v="9347777"/>
        <n v="9568717"/>
        <n v="9797731"/>
        <n v="10036102"/>
        <n v="10283694"/>
        <n v="10541470"/>
        <n v="10810086"/>
        <n v="11090123"/>
        <n v="11382272"/>
        <n v="11687078"/>
        <n v="12004700"/>
        <n v="12335092"/>
        <n v="12678143"/>
        <n v="13033814"/>
        <n v="13401990"/>
        <n v="13782429"/>
        <n v="14174740"/>
        <n v="14578450"/>
        <n v="14993514"/>
        <n v="15419354"/>
        <n v="15854324"/>
        <n v="16296362"/>
        <n v="9517677"/>
        <n v="9602879"/>
        <n v="9701145"/>
        <n v="9795253"/>
        <n v="9861631"/>
        <n v="9884145"/>
        <n v="9856064"/>
        <n v="9784689"/>
        <n v="9685430"/>
        <n v="9580824"/>
        <n v="9487612"/>
        <n v="9410769"/>
        <n v="9346464"/>
        <n v="9292232"/>
        <n v="9242643"/>
        <n v="9193818"/>
        <n v="9145913"/>
        <n v="9101189"/>
        <n v="9060105"/>
        <n v="9023354"/>
        <n v="8991258"/>
        <n v="8963761"/>
        <n v="8940116"/>
        <n v="8918892"/>
        <n v="8898284"/>
        <n v="8876777"/>
        <n v="8853963"/>
        <n v="8829623"/>
        <n v="8802741"/>
        <n v="8772228"/>
        <n v="70572"/>
        <n v="71446"/>
        <n v="72661"/>
        <n v="74071"/>
        <n v="75444"/>
        <n v="76653"/>
        <n v="77597"/>
        <n v="78357"/>
        <n v="79064"/>
        <n v="79904"/>
        <n v="80998"/>
        <n v="82413"/>
        <n v="84077"/>
        <n v="85807"/>
        <n v="87388"/>
        <n v="88652"/>
        <n v="89528"/>
        <n v="90082"/>
        <n v="90450"/>
        <n v="90788"/>
        <n v="91273"/>
        <n v="91882"/>
        <n v="92608"/>
        <n v="93397"/>
        <n v="94214"/>
        <n v="94981"/>
        <n v="95711"/>
        <n v="96418"/>
        <n v="97094"/>
        <n v="97741"/>
        <n v="4319763"/>
        <n v="4348663"/>
        <n v="4347727"/>
        <n v="4328965"/>
        <n v="4309780"/>
        <n v="4303953"/>
        <n v="4312660"/>
        <n v="4335295"/>
        <n v="4381484"/>
        <n v="4462374"/>
        <n v="4584570"/>
        <n v="4754069"/>
        <n v="4965770"/>
        <n v="5201074"/>
        <n v="5433995"/>
        <n v="5645629"/>
        <n v="5829240"/>
        <n v="5989641"/>
        <n v="6133599"/>
        <n v="6272735"/>
        <n v="6415636"/>
        <n v="6563238"/>
        <n v="6712586"/>
        <n v="6863975"/>
        <n v="7017153"/>
        <n v="7171909"/>
        <n v="7328846"/>
        <n v="7488427"/>
        <n v="7650149"/>
        <n v="7813207"/>
        <n v="3012968"/>
        <n v="3101144"/>
        <n v="3199642"/>
        <n v="3305801"/>
        <n v="3415701"/>
        <n v="3525964"/>
        <n v="3638177"/>
        <n v="3752131"/>
        <n v="3860721"/>
        <n v="3954741"/>
        <n v="4028872"/>
        <n v="4077150"/>
        <n v="4104407"/>
        <n v="4129227"/>
        <n v="4177202"/>
        <n v="4265693"/>
        <n v="4402324"/>
        <n v="4578629"/>
        <n v="4775810"/>
        <n v="4966614"/>
        <n v="5131170"/>
        <n v="5263640"/>
        <n v="5369469"/>
        <n v="5453732"/>
        <n v="5525628"/>
        <n v="5592143"/>
        <n v="5653625"/>
        <n v="5708042"/>
        <n v="5757503"/>
        <n v="5804343"/>
        <n v="5288455"/>
        <n v="5309229"/>
        <n v="5329029"/>
        <n v="5347212"/>
        <n v="5362894"/>
        <n v="5375470"/>
        <n v="5384792"/>
        <n v="5391202"/>
        <n v="5395253"/>
        <n v="5397709"/>
        <n v="5399207"/>
        <n v="5399995"/>
        <n v="5400124"/>
        <n v="5399844"/>
        <n v="5399374"/>
        <n v="5398962"/>
        <n v="5398674"/>
        <n v="5398693"/>
        <n v="5399362"/>
        <n v="5401149"/>
        <n v="5404293"/>
        <n v="5408932"/>
        <n v="5414894"/>
        <n v="5421721"/>
        <n v="5428798"/>
        <n v="5435614"/>
        <n v="5442001"/>
        <n v="5447903"/>
        <n v="5453017"/>
        <n v="5457012"/>
        <n v="2006404"/>
        <n v="2007780"/>
        <n v="2005352"/>
        <n v="2000560"/>
        <n v="1995326"/>
        <n v="1991126"/>
        <n v="1988580"/>
        <n v="1987457"/>
        <n v="1987384"/>
        <n v="1987625"/>
        <n v="1987710"/>
        <n v="1987265"/>
        <n v="1987855"/>
        <n v="1990226"/>
        <n v="1994979"/>
        <n v="2002427"/>
        <n v="2012128"/>
        <n v="2023049"/>
        <n v="2033807"/>
        <n v="2043336"/>
        <n v="2051277"/>
        <n v="2057826"/>
        <n v="2063120"/>
        <n v="2067487"/>
        <n v="2071199"/>
        <n v="2074205"/>
        <n v="2076395"/>
        <n v="2077835"/>
        <n v="2078654"/>
        <n v="311869"/>
        <n v="320781"/>
        <n v="330004"/>
        <n v="339501"/>
        <n v="349273"/>
        <n v="359276"/>
        <n v="369517"/>
        <n v="379998"/>
        <n v="390702"/>
        <n v="401592"/>
        <n v="412665"/>
        <n v="423949"/>
        <n v="435434"/>
        <n v="447016"/>
        <n v="458549"/>
        <n v="469918"/>
        <n v="481086"/>
        <n v="492133"/>
        <n v="503366"/>
        <n v="515182"/>
        <n v="527861"/>
        <n v="541522"/>
        <n v="556066"/>
        <n v="571329"/>
        <n v="587079"/>
        <n v="603133"/>
        <n v="619438"/>
        <n v="636030"/>
        <n v="652856"/>
        <n v="669821"/>
        <n v="7225089"/>
        <n v="7274026"/>
        <n v="7295380"/>
        <n v="7315864"/>
        <n v="7372592"/>
        <n v="7491647"/>
        <n v="7682683"/>
        <n v="7936122"/>
        <n v="8235064"/>
        <n v="8553595"/>
        <n v="8872250"/>
        <n v="9186719"/>
        <n v="9501335"/>
        <n v="9815412"/>
        <n v="10130251"/>
        <n v="10446856"/>
        <n v="10763904"/>
        <n v="11080122"/>
        <n v="11397188"/>
        <n v="11717691"/>
        <n v="12043886"/>
        <n v="12376305"/>
        <n v="12715487"/>
        <n v="13063711"/>
        <n v="13423571"/>
        <n v="13797204"/>
        <n v="14185635"/>
        <n v="14589165"/>
        <n v="15008225"/>
        <n v="15442906"/>
        <n v="36800507"/>
        <n v="37718952"/>
        <n v="38672611"/>
        <n v="39633754"/>
        <n v="40564061"/>
        <n v="41435761"/>
        <n v="42241007"/>
        <n v="42987456"/>
        <n v="43682259"/>
        <n v="44338551"/>
        <n v="44967713"/>
        <n v="45571272"/>
        <n v="46150913"/>
        <n v="46719203"/>
        <n v="47291610"/>
        <n v="47880595"/>
        <n v="48489464"/>
        <n v="49119766"/>
        <n v="49779472"/>
        <n v="50477013"/>
        <n v="51216967"/>
        <n v="52003759"/>
        <n v="52832659"/>
        <n v="53687125"/>
        <n v="54544184"/>
        <n v="55386369"/>
        <n v="56207649"/>
        <n v="57009751"/>
        <n v="57792520"/>
        <n v="58558267"/>
        <n v="42918416"/>
        <n v="43373148"/>
        <n v="43848223"/>
        <n v="44335037"/>
        <n v="44820070"/>
        <n v="45292521"/>
        <n v="45751023"/>
        <n v="46196056"/>
        <n v="46620698"/>
        <n v="47016952"/>
        <n v="47379237"/>
        <n v="47706226"/>
        <n v="47999551"/>
        <n v="48260901"/>
        <n v="48493434"/>
        <n v="48701069"/>
        <n v="48880449"/>
        <n v="49034813"/>
        <n v="49182458"/>
        <n v="49347450"/>
        <n v="49545638"/>
        <n v="49786153"/>
        <n v="50060639"/>
        <n v="50345720"/>
        <n v="50607904"/>
        <n v="50823087"/>
        <n v="50983446"/>
        <n v="51096408"/>
        <n v="51171700"/>
        <n v="51225321"/>
        <n v="5492620"/>
        <n v="5420179"/>
        <n v="5305449"/>
        <n v="5185712"/>
        <n v="5111371"/>
        <n v="5118084"/>
        <n v="5221925"/>
        <n v="5411653"/>
        <n v="5661934"/>
        <n v="5933884"/>
        <n v="6199396"/>
        <n v="6447791"/>
        <n v="6688225"/>
        <n v="6935665"/>
        <n v="7213354"/>
        <n v="7535931"/>
        <n v="7907407"/>
        <n v="8315144"/>
        <n v="8736932"/>
        <n v="9142258"/>
        <n v="9508372"/>
        <n v="9830695"/>
        <n v="10113648"/>
        <n v="10355030"/>
        <n v="10554882"/>
        <n v="10715657"/>
        <n v="10832520"/>
        <n v="10910774"/>
        <n v="10975924"/>
        <n v="11062114"/>
        <n v="39202524"/>
        <n v="39299081"/>
        <n v="39410852"/>
        <n v="39533726"/>
        <n v="39660079"/>
        <n v="39787413"/>
        <n v="39908962"/>
        <n v="40035286"/>
        <n v="40201561"/>
        <n v="40454472"/>
        <n v="40824745"/>
        <n v="41319431"/>
        <n v="41919593"/>
        <n v="42596455"/>
        <n v="43308345"/>
        <n v="44019118"/>
        <n v="44728561"/>
        <n v="45429071"/>
        <n v="46068811"/>
        <n v="46583566"/>
        <n v="46931011"/>
        <n v="47084242"/>
        <n v="47063059"/>
        <n v="46930554"/>
        <n v="46777927"/>
        <n v="46671919"/>
        <n v="46634131"/>
        <n v="46647425"/>
        <n v="46692863"/>
        <n v="46736782"/>
        <n v="17325769"/>
        <n v="17535732"/>
        <n v="17736827"/>
        <n v="17924827"/>
        <n v="18094474"/>
        <n v="18242917"/>
        <n v="18367290"/>
        <n v="18470897"/>
        <n v="18564595"/>
        <n v="18663293"/>
        <n v="18777606"/>
        <n v="18911727"/>
        <n v="19062476"/>
        <n v="19224036"/>
        <n v="19387153"/>
        <n v="19544988"/>
        <n v="19695977"/>
        <n v="19842044"/>
        <n v="19983984"/>
        <n v="20123508"/>
        <n v="20261738"/>
        <n v="20398496"/>
        <n v="20532599"/>
        <n v="20663053"/>
        <n v="20788512"/>
        <n v="20908024"/>
        <n v="21021177"/>
        <n v="21128028"/>
        <n v="21228760"/>
        <n v="21323734"/>
        <n v="20147592"/>
        <n v="20891442"/>
        <n v="21696240"/>
        <n v="22527837"/>
        <n v="23338465"/>
        <n v="24094741"/>
        <n v="24782384"/>
        <n v="25413912"/>
        <n v="26015518"/>
        <n v="26626512"/>
        <n v="27275019"/>
        <n v="27971077"/>
        <n v="28704786"/>
        <n v="29460517"/>
        <n v="30214189"/>
        <n v="30949514"/>
        <n v="31661824"/>
        <n v="32360619"/>
        <n v="33060843"/>
        <n v="33783779"/>
        <n v="34545014"/>
        <n v="35349676"/>
        <n v="36193781"/>
        <n v="37072555"/>
        <n v="37977657"/>
        <n v="38902948"/>
        <n v="39847433"/>
        <n v="40813398"/>
        <n v="41801532"/>
        <n v="42813237"/>
        <n v="405169"/>
        <n v="413009"/>
        <n v="420658"/>
        <n v="428028"/>
        <n v="435099"/>
        <n v="441851"/>
        <n v="448207"/>
        <n v="454165"/>
        <n v="459838"/>
        <n v="465380"/>
        <n v="470944"/>
        <n v="476574"/>
        <n v="482228"/>
        <n v="487938"/>
        <n v="493680"/>
        <n v="499461"/>
        <n v="505292"/>
        <n v="511181"/>
        <n v="517121"/>
        <n v="523113"/>
        <n v="529126"/>
        <n v="535177"/>
        <n v="541247"/>
        <n v="547295"/>
        <n v="553278"/>
        <n v="559136"/>
        <n v="564883"/>
        <n v="570501"/>
        <n v="575987"/>
        <n v="581363"/>
        <n v="8567375"/>
        <n v="8625140"/>
        <n v="8686735"/>
        <n v="8746770"/>
        <n v="8798235"/>
        <n v="8836421"/>
        <n v="8859180"/>
        <n v="8868857"/>
        <n v="8870854"/>
        <n v="8873105"/>
        <n v="8881642"/>
        <n v="8897802"/>
        <n v="8920703"/>
        <n v="8951439"/>
        <n v="8990653"/>
        <n v="9038627"/>
        <n v="9096170"/>
        <n v="9162941"/>
        <n v="9236433"/>
        <n v="9313085"/>
        <n v="9390157"/>
        <n v="9466705"/>
        <n v="9542817"/>
        <n v="9618016"/>
        <n v="9692137"/>
        <n v="9764949"/>
        <n v="9836003"/>
        <n v="9904895"/>
        <n v="9971630"/>
        <n v="10036391"/>
        <n v="6652873"/>
        <n v="6718818"/>
        <n v="6792906"/>
        <n v="6868937"/>
        <n v="6938407"/>
        <n v="6995519"/>
        <n v="7038027"/>
        <n v="7068503"/>
        <n v="7091775"/>
        <n v="7115031"/>
        <n v="7143764"/>
        <n v="7179174"/>
        <n v="7220378"/>
        <n v="7268363"/>
        <n v="7323728"/>
        <n v="7386818"/>
        <n v="7457961"/>
        <n v="7536986"/>
        <n v="7622826"/>
        <n v="7713902"/>
        <n v="7808674"/>
        <n v="7906988"/>
        <n v="8008006"/>
        <n v="8108876"/>
        <n v="8206003"/>
        <n v="8296775"/>
        <n v="8379915"/>
        <n v="8455797"/>
        <n v="8525614"/>
        <n v="8591361"/>
        <n v="12446168"/>
        <n v="12815400"/>
        <n v="13187669"/>
        <n v="13565074"/>
        <n v="13950486"/>
        <n v="14345491"/>
        <n v="14754148"/>
        <n v="15175308"/>
        <n v="15599588"/>
        <n v="16013992"/>
        <n v="16410847"/>
        <n v="16766555"/>
        <n v="17084628"/>
        <n v="17415214"/>
        <n v="17827827"/>
        <n v="18361178"/>
        <n v="19059257"/>
        <n v="19878257"/>
        <n v="20664037"/>
        <n v="21205873"/>
        <n v="21362541"/>
        <n v="21081814"/>
        <n v="20438861"/>
        <n v="19578466"/>
        <n v="18710711"/>
        <n v="17997411"/>
        <n v="17465567"/>
        <n v="17095669"/>
        <n v="16945062"/>
        <n v="17070132"/>
        <n v="20478516"/>
        <n v="20679072"/>
        <n v="20868148"/>
        <n v="21044700"/>
        <n v="21207424"/>
        <n v="21356025"/>
        <n v="21488994"/>
        <n v="21608309"/>
        <n v="21721513"/>
        <n v="21838635"/>
        <n v="21966528"/>
        <n v="22108715"/>
        <n v="22262297"/>
        <n v="22419785"/>
        <n v="22570229"/>
        <n v="22705719"/>
        <n v="22823846"/>
        <n v="22927222"/>
        <n v="23019042"/>
        <n v="23104542"/>
        <n v="23187556"/>
        <n v="23268760"/>
        <n v="23346898"/>
        <n v="23421582"/>
        <n v="23491976"/>
        <n v="23557473"/>
        <n v="23618201"/>
        <n v="23674546"/>
        <n v="23726460"/>
        <n v="23773881"/>
        <n v="5283811"/>
        <n v="5400636"/>
        <n v="5502490"/>
        <n v="5593317"/>
        <n v="5679169"/>
        <n v="5764806"/>
        <n v="5851354"/>
        <n v="5938404"/>
        <n v="6027395"/>
        <n v="6119664"/>
        <n v="6216329"/>
        <n v="6318510"/>
        <n v="6426861"/>
        <n v="6541550"/>
        <n v="6662391"/>
        <n v="6789318"/>
        <n v="6922590"/>
        <n v="7062667"/>
        <n v="7209924"/>
        <n v="7364752"/>
        <n v="7527397"/>
        <n v="7697507"/>
        <n v="7874838"/>
        <n v="8059782"/>
        <n v="8252827"/>
        <n v="8454019"/>
        <n v="8663575"/>
        <n v="8880270"/>
        <n v="9100847"/>
        <n v="9321023"/>
        <n v="25203848"/>
        <n v="26056605"/>
        <n v="26961204"/>
        <n v="27887204"/>
        <n v="28792649"/>
        <n v="29649128"/>
        <n v="30444523"/>
        <n v="31192853"/>
        <n v="31924201"/>
        <n v="32682240"/>
        <n v="33499177"/>
        <n v="34385849"/>
        <n v="35334790"/>
        <n v="36337778"/>
        <n v="37379766"/>
        <n v="38450323"/>
        <n v="39548666"/>
        <n v="40681416"/>
        <n v="41853944"/>
        <n v="43073830"/>
        <n v="44346532"/>
        <n v="45673520"/>
        <n v="47053033"/>
        <n v="48483132"/>
        <n v="49960563"/>
        <n v="51482638"/>
        <n v="53049231"/>
        <n v="54660345"/>
        <n v="56313444"/>
        <n v="58005461"/>
        <n v="56558196"/>
        <n v="57232471"/>
        <n v="57811025"/>
        <n v="58337773"/>
        <n v="58875275"/>
        <n v="59467272"/>
        <n v="60130190"/>
        <n v="60846588"/>
        <n v="61585103"/>
        <n v="62298569"/>
        <n v="62952639"/>
        <n v="63539190"/>
        <n v="64069093"/>
        <n v="64549867"/>
        <n v="64995303"/>
        <n v="65416189"/>
        <n v="65812539"/>
        <n v="66182064"/>
        <n v="66530979"/>
        <n v="66866834"/>
        <n v="67195032"/>
        <n v="67518379"/>
        <n v="67835969"/>
        <n v="68144519"/>
        <n v="68438748"/>
        <n v="68714519"/>
        <n v="68971313"/>
        <n v="69209817"/>
        <n v="69428454"/>
        <n v="69625581"/>
        <n v="737814"/>
        <n v="759526"/>
        <n v="783204"/>
        <n v="806867"/>
        <n v="827828"/>
        <n v="844333"/>
        <n v="855358"/>
        <n v="861870"/>
        <n v="866523"/>
        <n v="873138"/>
        <n v="884366"/>
        <n v="901214"/>
        <n v="922699"/>
        <n v="947110"/>
        <n v="971889"/>
        <n v="995130"/>
        <n v="1016437"/>
        <n v="1036387"/>
        <n v="1055428"/>
        <n v="1074286"/>
        <n v="1093517"/>
        <n v="1113154"/>
        <n v="1133002"/>
        <n v="1153288"/>
        <n v="1174333"/>
        <n v="1196294"/>
        <n v="1219289"/>
        <n v="1243260"/>
        <n v="1267975"/>
        <n v="1293120"/>
        <n v="3774310"/>
        <n v="3862998"/>
        <n v="3945902"/>
        <n v="4029044"/>
        <n v="4120615"/>
        <n v="4226293"/>
        <n v="4348808"/>
        <n v="4485945"/>
        <n v="4632451"/>
        <n v="4780455"/>
        <n v="4924406"/>
        <n v="5062571"/>
        <n v="5197040"/>
        <n v="5330629"/>
        <n v="5467770"/>
        <n v="5611643"/>
        <n v="5762881"/>
        <n v="5920360"/>
        <n v="6083417"/>
        <n v="6250840"/>
        <n v="6421674"/>
        <n v="6595939"/>
        <n v="6773807"/>
        <n v="6954721"/>
        <n v="7137997"/>
        <n v="7323162"/>
        <n v="7509952"/>
        <n v="7698476"/>
        <n v="7889095"/>
        <n v="8082359"/>
        <n v="1604"/>
        <n v="1575"/>
        <n v="1558"/>
        <n v="1537"/>
        <n v="1524"/>
        <n v="1507"/>
        <n v="1522"/>
        <n v="1547"/>
        <n v="1569"/>
        <n v="1574"/>
        <n v="1550"/>
        <n v="1506"/>
        <n v="1438"/>
        <n v="1348"/>
        <n v="1265"/>
        <n v="1213"/>
        <n v="1165"/>
        <n v="1143"/>
        <n v="1134"/>
        <n v="1126"/>
        <n v="1129"/>
        <n v="1138"/>
        <n v="1163"/>
        <n v="1191"/>
        <n v="1217"/>
        <n v="1247"/>
        <n v="1276"/>
        <n v="1297"/>
        <n v="1318"/>
        <n v="1330"/>
        <n v="95069"/>
        <n v="95243"/>
        <n v="95398"/>
        <n v="95556"/>
        <n v="95739"/>
        <n v="95972"/>
        <n v="96267"/>
        <n v="96621"/>
        <n v="97036"/>
        <n v="97475"/>
        <n v="97962"/>
        <n v="98482"/>
        <n v="99023"/>
        <n v="99591"/>
        <n v="100214"/>
        <n v="100908"/>
        <n v="101714"/>
        <n v="102577"/>
        <n v="103384"/>
        <n v="103897"/>
        <n v="103981"/>
        <n v="103558"/>
        <n v="102736"/>
        <n v="101768"/>
        <n v="101023"/>
        <n v="100780"/>
        <n v="101143"/>
        <n v="102002"/>
        <n v="103199"/>
        <n v="104497"/>
        <n v="1221121"/>
        <n v="1229108"/>
        <n v="1236685"/>
        <n v="1243605"/>
        <n v="1249527"/>
        <n v="1254200"/>
        <n v="1257547"/>
        <n v="1259838"/>
        <n v="1261699"/>
        <n v="1263927"/>
        <n v="1267159"/>
        <n v="1271627"/>
        <n v="1277210"/>
        <n v="1283564"/>
        <n v="1290115"/>
        <n v="1296497"/>
        <n v="1302552"/>
        <n v="1308450"/>
        <n v="1314449"/>
        <n v="1320921"/>
        <n v="1328144"/>
        <n v="1336180"/>
        <n v="1344814"/>
        <n v="1353708"/>
        <n v="1362337"/>
        <n v="1370332"/>
        <n v="1377563"/>
        <n v="1384060"/>
        <n v="1389841"/>
        <n v="1394969"/>
        <n v="8242509"/>
        <n v="8427851"/>
        <n v="8613855"/>
        <n v="8795934"/>
        <n v="8967916"/>
        <n v="9125400"/>
        <n v="9267335"/>
        <n v="9395119"/>
        <n v="9509862"/>
        <n v="9613587"/>
        <n v="9708347"/>
        <n v="9793915"/>
        <n v="9871261"/>
        <n v="9945282"/>
        <n v="10022278"/>
        <n v="10106778"/>
        <n v="10201211"/>
        <n v="10304729"/>
        <n v="10414425"/>
        <n v="10525691"/>
        <n v="10635245"/>
        <n v="10741872"/>
        <n v="10846993"/>
        <n v="10952949"/>
        <n v="11063195"/>
        <n v="11179951"/>
        <n v="11303942"/>
        <n v="11433438"/>
        <n v="11565203"/>
        <n v="11694721"/>
        <n v="53921758"/>
        <n v="54840595"/>
        <n v="55748946"/>
        <n v="56653808"/>
        <n v="57564209"/>
        <n v="58486453"/>
        <n v="59423278"/>
        <n v="60372571"/>
        <n v="61329665"/>
        <n v="62287391"/>
        <n v="63240196"/>
        <n v="64192243"/>
        <n v="65145357"/>
        <n v="66089402"/>
        <n v="67010929"/>
        <n v="67903461"/>
        <n v="68756809"/>
        <n v="69581854"/>
        <n v="70418612"/>
        <n v="71321406"/>
        <n v="72326992"/>
        <n v="73443254"/>
        <n v="74651046"/>
        <n v="75925454"/>
        <n v="77229262"/>
        <n v="78529413"/>
        <n v="79827868"/>
        <n v="81116451"/>
        <n v="82340090"/>
        <n v="83429607"/>
        <n v="3683978"/>
        <n v="3789188"/>
        <n v="3899843"/>
        <n v="4010789"/>
        <n v="4115104"/>
        <n v="4207841"/>
        <n v="4287337"/>
        <n v="4355125"/>
        <n v="4413477"/>
        <n v="4466133"/>
        <n v="4516128"/>
        <n v="4564087"/>
        <n v="4610018"/>
        <n v="4655752"/>
        <n v="4703396"/>
        <n v="4754652"/>
        <n v="4810114"/>
        <n v="4870142"/>
        <n v="4935765"/>
        <n v="5007953"/>
        <n v="5087211"/>
        <n v="5174076"/>
        <n v="5267906"/>
        <n v="5366376"/>
        <n v="5466324"/>
        <n v="5565283"/>
        <n v="5662371"/>
        <n v="5757667"/>
        <n v="5850902"/>
        <n v="5942094"/>
        <n v="8910"/>
        <n v="9014"/>
        <n v="9110"/>
        <n v="9194"/>
        <n v="9259"/>
        <n v="9298"/>
        <n v="9317"/>
        <n v="9328"/>
        <n v="9332"/>
        <n v="9344"/>
        <n v="9392"/>
        <n v="9478"/>
        <n v="9593"/>
        <n v="9724"/>
        <n v="9871"/>
        <n v="9997"/>
        <n v="10118"/>
        <n v="10315"/>
        <n v="10413"/>
        <n v="10521"/>
        <n v="10744"/>
        <n v="10849"/>
        <n v="10973"/>
        <n v="11099"/>
        <n v="11232"/>
        <n v="11365"/>
        <n v="11505"/>
        <n v="11655"/>
        <n v="17354395"/>
        <n v="17953534"/>
        <n v="18561668"/>
        <n v="19175986"/>
        <n v="19793541"/>
        <n v="20413157"/>
        <n v="21032817"/>
        <n v="21655392"/>
        <n v="22290787"/>
        <n v="22952406"/>
        <n v="23650159"/>
        <n v="24388974"/>
        <n v="25167261"/>
        <n v="25980547"/>
        <n v="26821300"/>
        <n v="27684590"/>
        <n v="28571475"/>
        <n v="29486335"/>
        <n v="30431734"/>
        <n v="31411096"/>
        <n v="32428164"/>
        <n v="33476771"/>
        <n v="34558700"/>
        <n v="35694519"/>
        <n v="36911530"/>
        <n v="38225447"/>
        <n v="39649173"/>
        <n v="41166588"/>
        <n v="42729032"/>
        <n v="44269587"/>
        <n v="51463101"/>
        <n v="51461273"/>
        <n v="51415957"/>
        <n v="51316013"/>
        <n v="51147771"/>
        <n v="50903783"/>
        <n v="50580467"/>
        <n v="50187280"/>
        <n v="49746523"/>
        <n v="49288739"/>
        <n v="48838058"/>
        <n v="48401648"/>
        <n v="47980033"/>
        <n v="47582463"/>
        <n v="47217489"/>
        <n v="46890775"/>
        <n v="46607397"/>
        <n v="46366347"/>
        <n v="46158709"/>
        <n v="45970942"/>
        <n v="45792086"/>
        <n v="45619850"/>
        <n v="45453805"/>
        <n v="45286988"/>
        <n v="45111530"/>
        <n v="44921636"/>
        <n v="44713708"/>
        <n v="44487708"/>
        <n v="44246158"/>
        <n v="43993643"/>
        <n v="1828437"/>
        <n v="1937159"/>
        <n v="2052891"/>
        <n v="2173135"/>
        <n v="2294377"/>
        <n v="2415099"/>
        <n v="2539121"/>
        <n v="2671361"/>
        <n v="2813214"/>
        <n v="2966029"/>
        <n v="3134067"/>
        <n v="3302722"/>
        <n v="3478769"/>
        <n v="3711931"/>
        <n v="4068577"/>
        <n v="4588222"/>
        <n v="5300172"/>
        <n v="6168846"/>
        <n v="7089486"/>
        <n v="7917368"/>
        <n v="8549998"/>
        <n v="8946778"/>
        <n v="9141598"/>
        <n v="9197908"/>
        <n v="9214182"/>
        <n v="9262896"/>
        <n v="9360975"/>
        <n v="9487206"/>
        <n v="9630966"/>
        <n v="9770526"/>
        <n v="57134377"/>
        <n v="57290792"/>
        <n v="57446041"/>
        <n v="57602279"/>
        <n v="57763382"/>
        <n v="57932450"/>
        <n v="58113554"/>
        <n v="58307320"/>
        <n v="58509972"/>
        <n v="58715859"/>
        <n v="58923305"/>
        <n v="59124277"/>
        <n v="59326294"/>
        <n v="59561429"/>
        <n v="59872760"/>
        <n v="60287953"/>
        <n v="60821349"/>
        <n v="61455154"/>
        <n v="62145098"/>
        <n v="62828620"/>
        <n v="63459801"/>
        <n v="64021922"/>
        <n v="64525300"/>
        <n v="64984015"/>
        <n v="65423048"/>
        <n v="65860149"/>
        <n v="66297944"/>
        <n v="66727463"/>
        <n v="67141678"/>
        <n v="67530161"/>
        <n v="252120309"/>
        <n v="254539371"/>
        <n v="256990608"/>
        <n v="259532130"/>
        <n v="262241204"/>
        <n v="265163740"/>
        <n v="268335007"/>
        <n v="271713634"/>
        <n v="275175309"/>
        <n v="278548148"/>
        <n v="281710914"/>
        <n v="284607992"/>
        <n v="287279312"/>
        <n v="289815567"/>
        <n v="292354663"/>
        <n v="294993509"/>
        <n v="297758977"/>
        <n v="300608425"/>
        <n v="303486022"/>
        <n v="306307565"/>
        <n v="309011469"/>
        <n v="311584051"/>
        <n v="314043885"/>
        <n v="316400539"/>
        <n v="318673422"/>
        <n v="320878312"/>
        <n v="323015992"/>
        <n v="325084758"/>
        <n v="327096263"/>
        <n v="329064917"/>
        <n v="103755"/>
        <n v="104088"/>
        <n v="104795"/>
        <n v="105730"/>
        <n v="106642"/>
        <n v="107388"/>
        <n v="107939"/>
        <n v="108313"/>
        <n v="108551"/>
        <n v="108675"/>
        <n v="108730"/>
        <n v="108689"/>
        <n v="108556"/>
        <n v="108354"/>
        <n v="108100"/>
        <n v="107801"/>
        <n v="107466"/>
        <n v="107118"/>
        <n v="106753"/>
        <n v="106416"/>
        <n v="106086"/>
        <n v="105794"/>
        <n v="105524"/>
        <n v="105304"/>
        <n v="105107"/>
        <n v="104950"/>
        <n v="104829"/>
        <n v="104745"/>
        <n v="104672"/>
        <n v="104579"/>
        <n v="3109598"/>
        <n v="3131657"/>
        <n v="3154459"/>
        <n v="3177734"/>
        <n v="3201149"/>
        <n v="3224275"/>
        <n v="3247383"/>
        <n v="3270158"/>
        <n v="3291053"/>
        <n v="3308005"/>
        <n v="3319734"/>
        <n v="3325471"/>
        <n v="3326046"/>
        <n v="3323661"/>
        <n v="3321486"/>
        <n v="3321799"/>
        <n v="3325403"/>
        <n v="3331753"/>
        <n v="3340221"/>
        <n v="3349676"/>
        <n v="3359273"/>
        <n v="3368926"/>
        <n v="3378975"/>
        <n v="3389436"/>
        <n v="3400439"/>
        <n v="3412013"/>
        <n v="3424139"/>
        <n v="3436645"/>
        <n v="3449290"/>
        <n v="3461731"/>
        <n v="20398347"/>
        <n v="20884862"/>
        <n v="21375114"/>
        <n v="21861974"/>
        <n v="22336202"/>
        <n v="22791033"/>
        <n v="23225303"/>
        <n v="23640487"/>
        <n v="24036017"/>
        <n v="24412051"/>
        <n v="24769955"/>
        <n v="25108554"/>
        <n v="25431116"/>
        <n v="25749109"/>
        <n v="26077614"/>
        <n v="26427785"/>
        <n v="26804067"/>
        <n v="27204711"/>
        <n v="27626981"/>
        <n v="28065469"/>
        <n v="28515908"/>
        <n v="28977006"/>
        <n v="29449415"/>
        <n v="29932630"/>
        <n v="30426394"/>
        <n v="30929556"/>
        <n v="31441753"/>
        <n v="31959774"/>
        <n v="32476232"/>
        <n v="32981714"/>
        <n v="146575"/>
        <n v="150718"/>
        <n v="155176"/>
        <n v="159743"/>
        <n v="164128"/>
        <n v="168161"/>
        <n v="171721"/>
        <n v="174917"/>
        <n v="177987"/>
        <n v="181259"/>
        <n v="184964"/>
        <n v="189209"/>
        <n v="193927"/>
        <n v="198960"/>
        <n v="204123"/>
        <n v="209282"/>
        <n v="214379"/>
        <n v="219464"/>
        <n v="224700"/>
        <n v="230244"/>
        <n v="236216"/>
        <n v="242658"/>
        <n v="249505"/>
        <n v="256637"/>
        <n v="263888"/>
        <n v="271128"/>
        <n v="278326"/>
        <n v="285499"/>
        <n v="292675"/>
        <n v="299882"/>
        <n v="19632665"/>
        <n v="20096314"/>
        <n v="20557694"/>
        <n v="21016900"/>
        <n v="21474553"/>
        <n v="21931087"/>
        <n v="22385650"/>
        <n v="22837743"/>
        <n v="23288567"/>
        <n v="23739835"/>
        <n v="24192449"/>
        <n v="24646471"/>
        <n v="25100407"/>
        <n v="25551624"/>
        <n v="25996594"/>
        <n v="26432445"/>
        <n v="26850190"/>
        <n v="27247601"/>
        <n v="27635827"/>
        <n v="28031010"/>
        <n v="28439942"/>
        <n v="28887873"/>
        <n v="29360827"/>
        <n v="29781046"/>
        <n v="30042973"/>
        <n v="30081827"/>
        <n v="29851249"/>
        <n v="29402480"/>
        <n v="28887117"/>
        <n v="28515829"/>
        <n v="67988855"/>
        <n v="69436956"/>
        <n v="70883488"/>
        <n v="72300308"/>
        <n v="73651220"/>
        <n v="74910462"/>
        <n v="76068739"/>
        <n v="77133212"/>
        <n v="78115712"/>
        <n v="79035871"/>
        <n v="79910411"/>
        <n v="80742500"/>
        <n v="81534406"/>
        <n v="82301650"/>
        <n v="83062819"/>
        <n v="83832662"/>
        <n v="84617545"/>
        <n v="85419588"/>
        <n v="86243424"/>
        <n v="87092250"/>
        <n v="87967655"/>
        <n v="88871384"/>
        <n v="89801926"/>
        <n v="90752593"/>
        <n v="91713850"/>
        <n v="92677082"/>
        <n v="93640435"/>
        <n v="94600643"/>
        <n v="95545959"/>
        <n v="96462108"/>
        <n v="5327529078"/>
        <n v="5414289382"/>
        <n v="5498919891"/>
        <n v="5581597596"/>
        <n v="5663150426"/>
        <n v="5744212929"/>
        <n v="5824891927"/>
        <n v="5905045647"/>
        <n v="5984794072"/>
        <n v="6064239030"/>
        <n v="6143776621"/>
        <n v="6222912459"/>
        <n v="6302062210"/>
        <n v="6381477292"/>
        <n v="6461454653"/>
        <n v="6542205330"/>
        <n v="6623819401"/>
        <n v="6706251239"/>
        <n v="6789396380"/>
        <n v="6873077808"/>
        <n v="6957137521"/>
        <n v="7041509491"/>
        <n v="7126144677"/>
        <n v="7210900157"/>
        <n v="7295610265"/>
        <n v="7380117870"/>
        <n v="7464344232"/>
        <n v="7548182589"/>
        <n v="7631091110"/>
        <n v="7713468203"/>
        <n v="11709987"/>
        <n v="12302127"/>
        <n v="12954157"/>
        <n v="13634082"/>
        <n v="14297617"/>
        <n v="14913313"/>
        <n v="15469274"/>
        <n v="15975676"/>
        <n v="16450306"/>
        <n v="16921157"/>
        <n v="17409071"/>
        <n v="17918369"/>
        <n v="18443684"/>
        <n v="18985001"/>
        <n v="19540096"/>
        <n v="20107416"/>
        <n v="20687648"/>
        <n v="21282514"/>
        <n v="21892149"/>
        <n v="22516464"/>
        <n v="23154854"/>
        <n v="23807586"/>
        <n v="24473176"/>
        <n v="25147112"/>
        <n v="25823488"/>
        <n v="26497881"/>
        <n v="27168210"/>
        <n v="27834811"/>
        <n v="28498683"/>
        <n v="29161922"/>
        <n v="8036849"/>
        <n v="8246662"/>
        <n v="8451346"/>
        <n v="8656484"/>
        <n v="8869745"/>
        <n v="9096608"/>
        <n v="9339740"/>
        <n v="9597610"/>
        <n v="9866474"/>
        <n v="10140564"/>
        <n v="10415942"/>
        <n v="10692197"/>
        <n v="10971704"/>
        <n v="11256740"/>
        <n v="11550641"/>
        <n v="11856244"/>
        <n v="12173518"/>
        <n v="12502958"/>
        <n v="12848531"/>
        <n v="13215142"/>
        <n v="13605986"/>
        <n v="14023199"/>
        <n v="14465148"/>
        <n v="14926551"/>
        <n v="15399793"/>
        <n v="15879370"/>
        <n v="16363449"/>
        <n v="16853608"/>
        <n v="17351714"/>
        <n v="17861034"/>
        <n v="10432409"/>
        <n v="10681008"/>
        <n v="10900511"/>
        <n v="11092775"/>
        <n v="11261752"/>
        <n v="11410721"/>
        <n v="11541215"/>
        <n v="11653254"/>
        <n v="11747079"/>
        <n v="11822722"/>
        <n v="11881482"/>
        <n v="11923906"/>
        <n v="11954293"/>
        <n v="11982219"/>
        <n v="12019911"/>
        <n v="12076697"/>
        <n v="12155496"/>
        <n v="12255920"/>
        <n v="12379553"/>
        <n v="12526964"/>
        <n v="12697728"/>
        <n v="12894323"/>
        <n v="13115149"/>
        <n v="13350378"/>
        <n v="13586710"/>
        <n v="13814642"/>
        <n v="14030338"/>
        <n v="14236599"/>
        <n v="14438812"/>
        <n v="14645473"/>
      </sharedItems>
    </cacheField>
    <cacheField name="Continent" numFmtId="0">
      <sharedItems containsBlank="1" count="7">
        <m/>
        <s v="Asia"/>
        <s v="Europe"/>
        <s v="Africa"/>
        <s v="Oceania"/>
        <s v="North America"/>
        <s v="South America"/>
      </sharedItems>
    </cacheField>
  </cacheFields>
  <extLst>
    <ext xmlns:x14="http://schemas.microsoft.com/office/spreadsheetml/2009/9/main" uri="{725AE2AE-9491-48be-B2B4-4EB974FC3084}">
      <x14:pivotCacheDefinition pivotCacheId="220151238"/>
    </ext>
  </extLst>
</pivotCacheDefinition>
</file>

<file path=xl/pivotCache/pivotCacheRecords1.xml><?xml version="1.0" encoding="utf-8"?>
<pivotCacheRecords xmlns="http://schemas.openxmlformats.org/spreadsheetml/2006/main" xmlns:r="http://schemas.openxmlformats.org/officeDocument/2006/relationships" count="6840">
  <r>
    <x v="0"/>
    <x v="0"/>
    <x v="0"/>
    <x v="0"/>
  </r>
  <r>
    <x v="0"/>
    <x v="0"/>
    <x v="1"/>
    <x v="1"/>
  </r>
  <r>
    <x v="0"/>
    <x v="0"/>
    <x v="2"/>
    <x v="2"/>
  </r>
  <r>
    <x v="0"/>
    <x v="0"/>
    <x v="3"/>
    <x v="3"/>
  </r>
  <r>
    <x v="0"/>
    <x v="0"/>
    <x v="4"/>
    <x v="4"/>
  </r>
  <r>
    <x v="0"/>
    <x v="0"/>
    <x v="5"/>
    <x v="5"/>
  </r>
  <r>
    <x v="0"/>
    <x v="0"/>
    <x v="6"/>
    <x v="6"/>
  </r>
  <r>
    <x v="0"/>
    <x v="0"/>
    <x v="7"/>
    <x v="7"/>
  </r>
  <r>
    <x v="0"/>
    <x v="0"/>
    <x v="8"/>
    <x v="8"/>
  </r>
  <r>
    <x v="0"/>
    <x v="0"/>
    <x v="9"/>
    <x v="9"/>
  </r>
  <r>
    <x v="0"/>
    <x v="0"/>
    <x v="10"/>
    <x v="10"/>
  </r>
  <r>
    <x v="0"/>
    <x v="0"/>
    <x v="11"/>
    <x v="11"/>
  </r>
  <r>
    <x v="0"/>
    <x v="0"/>
    <x v="12"/>
    <x v="12"/>
  </r>
  <r>
    <x v="0"/>
    <x v="0"/>
    <x v="13"/>
    <x v="13"/>
  </r>
  <r>
    <x v="0"/>
    <x v="0"/>
    <x v="14"/>
    <x v="14"/>
  </r>
  <r>
    <x v="0"/>
    <x v="0"/>
    <x v="15"/>
    <x v="15"/>
  </r>
  <r>
    <x v="0"/>
    <x v="0"/>
    <x v="16"/>
    <x v="16"/>
  </r>
  <r>
    <x v="0"/>
    <x v="0"/>
    <x v="17"/>
    <x v="17"/>
  </r>
  <r>
    <x v="0"/>
    <x v="0"/>
    <x v="18"/>
    <x v="18"/>
  </r>
  <r>
    <x v="0"/>
    <x v="0"/>
    <x v="19"/>
    <x v="19"/>
  </r>
  <r>
    <x v="0"/>
    <x v="0"/>
    <x v="20"/>
    <x v="20"/>
  </r>
  <r>
    <x v="0"/>
    <x v="0"/>
    <x v="21"/>
    <x v="21"/>
  </r>
  <r>
    <x v="0"/>
    <x v="0"/>
    <x v="22"/>
    <x v="22"/>
  </r>
  <r>
    <x v="0"/>
    <x v="0"/>
    <x v="23"/>
    <x v="23"/>
  </r>
  <r>
    <x v="0"/>
    <x v="0"/>
    <x v="24"/>
    <x v="24"/>
  </r>
  <r>
    <x v="0"/>
    <x v="0"/>
    <x v="25"/>
    <x v="25"/>
  </r>
  <r>
    <x v="0"/>
    <x v="0"/>
    <x v="26"/>
    <x v="26"/>
  </r>
  <r>
    <x v="0"/>
    <x v="0"/>
    <x v="27"/>
    <x v="27"/>
  </r>
  <r>
    <x v="0"/>
    <x v="0"/>
    <x v="28"/>
    <x v="28"/>
  </r>
  <r>
    <x v="0"/>
    <x v="0"/>
    <x v="29"/>
    <x v="29"/>
  </r>
  <r>
    <x v="1"/>
    <x v="1"/>
    <x v="0"/>
    <x v="30"/>
  </r>
  <r>
    <x v="1"/>
    <x v="1"/>
    <x v="1"/>
    <x v="31"/>
  </r>
  <r>
    <x v="1"/>
    <x v="1"/>
    <x v="2"/>
    <x v="32"/>
  </r>
  <r>
    <x v="1"/>
    <x v="1"/>
    <x v="3"/>
    <x v="33"/>
  </r>
  <r>
    <x v="1"/>
    <x v="1"/>
    <x v="4"/>
    <x v="34"/>
  </r>
  <r>
    <x v="1"/>
    <x v="1"/>
    <x v="5"/>
    <x v="35"/>
  </r>
  <r>
    <x v="1"/>
    <x v="1"/>
    <x v="6"/>
    <x v="36"/>
  </r>
  <r>
    <x v="1"/>
    <x v="1"/>
    <x v="7"/>
    <x v="37"/>
  </r>
  <r>
    <x v="1"/>
    <x v="1"/>
    <x v="8"/>
    <x v="38"/>
  </r>
  <r>
    <x v="1"/>
    <x v="1"/>
    <x v="9"/>
    <x v="39"/>
  </r>
  <r>
    <x v="1"/>
    <x v="1"/>
    <x v="10"/>
    <x v="40"/>
  </r>
  <r>
    <x v="1"/>
    <x v="1"/>
    <x v="11"/>
    <x v="41"/>
  </r>
  <r>
    <x v="1"/>
    <x v="1"/>
    <x v="12"/>
    <x v="42"/>
  </r>
  <r>
    <x v="1"/>
    <x v="1"/>
    <x v="13"/>
    <x v="43"/>
  </r>
  <r>
    <x v="1"/>
    <x v="1"/>
    <x v="14"/>
    <x v="44"/>
  </r>
  <r>
    <x v="1"/>
    <x v="1"/>
    <x v="15"/>
    <x v="45"/>
  </r>
  <r>
    <x v="1"/>
    <x v="1"/>
    <x v="16"/>
    <x v="46"/>
  </r>
  <r>
    <x v="1"/>
    <x v="1"/>
    <x v="17"/>
    <x v="47"/>
  </r>
  <r>
    <x v="1"/>
    <x v="1"/>
    <x v="18"/>
    <x v="48"/>
  </r>
  <r>
    <x v="1"/>
    <x v="1"/>
    <x v="19"/>
    <x v="49"/>
  </r>
  <r>
    <x v="1"/>
    <x v="1"/>
    <x v="20"/>
    <x v="50"/>
  </r>
  <r>
    <x v="1"/>
    <x v="1"/>
    <x v="21"/>
    <x v="51"/>
  </r>
  <r>
    <x v="1"/>
    <x v="1"/>
    <x v="22"/>
    <x v="52"/>
  </r>
  <r>
    <x v="1"/>
    <x v="1"/>
    <x v="23"/>
    <x v="53"/>
  </r>
  <r>
    <x v="1"/>
    <x v="1"/>
    <x v="24"/>
    <x v="54"/>
  </r>
  <r>
    <x v="1"/>
    <x v="1"/>
    <x v="25"/>
    <x v="55"/>
  </r>
  <r>
    <x v="1"/>
    <x v="1"/>
    <x v="26"/>
    <x v="56"/>
  </r>
  <r>
    <x v="1"/>
    <x v="1"/>
    <x v="27"/>
    <x v="57"/>
  </r>
  <r>
    <x v="1"/>
    <x v="1"/>
    <x v="28"/>
    <x v="58"/>
  </r>
  <r>
    <x v="1"/>
    <x v="1"/>
    <x v="29"/>
    <x v="59"/>
  </r>
  <r>
    <x v="2"/>
    <x v="2"/>
    <x v="0"/>
    <x v="60"/>
  </r>
  <r>
    <x v="2"/>
    <x v="2"/>
    <x v="1"/>
    <x v="61"/>
  </r>
  <r>
    <x v="2"/>
    <x v="2"/>
    <x v="2"/>
    <x v="62"/>
  </r>
  <r>
    <x v="2"/>
    <x v="2"/>
    <x v="3"/>
    <x v="63"/>
  </r>
  <r>
    <x v="2"/>
    <x v="2"/>
    <x v="4"/>
    <x v="64"/>
  </r>
  <r>
    <x v="2"/>
    <x v="2"/>
    <x v="5"/>
    <x v="65"/>
  </r>
  <r>
    <x v="2"/>
    <x v="2"/>
    <x v="6"/>
    <x v="66"/>
  </r>
  <r>
    <x v="2"/>
    <x v="2"/>
    <x v="7"/>
    <x v="67"/>
  </r>
  <r>
    <x v="2"/>
    <x v="2"/>
    <x v="8"/>
    <x v="68"/>
  </r>
  <r>
    <x v="2"/>
    <x v="2"/>
    <x v="9"/>
    <x v="69"/>
  </r>
  <r>
    <x v="2"/>
    <x v="2"/>
    <x v="10"/>
    <x v="70"/>
  </r>
  <r>
    <x v="2"/>
    <x v="2"/>
    <x v="11"/>
    <x v="71"/>
  </r>
  <r>
    <x v="2"/>
    <x v="2"/>
    <x v="12"/>
    <x v="72"/>
  </r>
  <r>
    <x v="2"/>
    <x v="2"/>
    <x v="13"/>
    <x v="73"/>
  </r>
  <r>
    <x v="2"/>
    <x v="2"/>
    <x v="14"/>
    <x v="74"/>
  </r>
  <r>
    <x v="2"/>
    <x v="2"/>
    <x v="15"/>
    <x v="75"/>
  </r>
  <r>
    <x v="2"/>
    <x v="2"/>
    <x v="16"/>
    <x v="76"/>
  </r>
  <r>
    <x v="2"/>
    <x v="2"/>
    <x v="17"/>
    <x v="77"/>
  </r>
  <r>
    <x v="2"/>
    <x v="2"/>
    <x v="18"/>
    <x v="78"/>
  </r>
  <r>
    <x v="2"/>
    <x v="2"/>
    <x v="19"/>
    <x v="79"/>
  </r>
  <r>
    <x v="2"/>
    <x v="2"/>
    <x v="20"/>
    <x v="80"/>
  </r>
  <r>
    <x v="2"/>
    <x v="2"/>
    <x v="21"/>
    <x v="81"/>
  </r>
  <r>
    <x v="2"/>
    <x v="2"/>
    <x v="22"/>
    <x v="82"/>
  </r>
  <r>
    <x v="2"/>
    <x v="2"/>
    <x v="23"/>
    <x v="83"/>
  </r>
  <r>
    <x v="2"/>
    <x v="2"/>
    <x v="24"/>
    <x v="84"/>
  </r>
  <r>
    <x v="2"/>
    <x v="2"/>
    <x v="25"/>
    <x v="85"/>
  </r>
  <r>
    <x v="2"/>
    <x v="2"/>
    <x v="26"/>
    <x v="86"/>
  </r>
  <r>
    <x v="2"/>
    <x v="2"/>
    <x v="27"/>
    <x v="87"/>
  </r>
  <r>
    <x v="2"/>
    <x v="2"/>
    <x v="28"/>
    <x v="88"/>
  </r>
  <r>
    <x v="2"/>
    <x v="2"/>
    <x v="29"/>
    <x v="89"/>
  </r>
  <r>
    <x v="3"/>
    <x v="3"/>
    <x v="0"/>
    <x v="90"/>
  </r>
  <r>
    <x v="3"/>
    <x v="3"/>
    <x v="1"/>
    <x v="91"/>
  </r>
  <r>
    <x v="3"/>
    <x v="3"/>
    <x v="2"/>
    <x v="92"/>
  </r>
  <r>
    <x v="3"/>
    <x v="3"/>
    <x v="3"/>
    <x v="93"/>
  </r>
  <r>
    <x v="3"/>
    <x v="3"/>
    <x v="4"/>
    <x v="94"/>
  </r>
  <r>
    <x v="3"/>
    <x v="3"/>
    <x v="5"/>
    <x v="95"/>
  </r>
  <r>
    <x v="3"/>
    <x v="3"/>
    <x v="6"/>
    <x v="96"/>
  </r>
  <r>
    <x v="3"/>
    <x v="3"/>
    <x v="7"/>
    <x v="97"/>
  </r>
  <r>
    <x v="3"/>
    <x v="3"/>
    <x v="8"/>
    <x v="98"/>
  </r>
  <r>
    <x v="3"/>
    <x v="3"/>
    <x v="9"/>
    <x v="99"/>
  </r>
  <r>
    <x v="3"/>
    <x v="3"/>
    <x v="10"/>
    <x v="100"/>
  </r>
  <r>
    <x v="3"/>
    <x v="3"/>
    <x v="11"/>
    <x v="101"/>
  </r>
  <r>
    <x v="3"/>
    <x v="3"/>
    <x v="12"/>
    <x v="102"/>
  </r>
  <r>
    <x v="3"/>
    <x v="3"/>
    <x v="13"/>
    <x v="103"/>
  </r>
  <r>
    <x v="3"/>
    <x v="3"/>
    <x v="14"/>
    <x v="104"/>
  </r>
  <r>
    <x v="3"/>
    <x v="3"/>
    <x v="15"/>
    <x v="105"/>
  </r>
  <r>
    <x v="3"/>
    <x v="3"/>
    <x v="16"/>
    <x v="106"/>
  </r>
  <r>
    <x v="3"/>
    <x v="3"/>
    <x v="17"/>
    <x v="107"/>
  </r>
  <r>
    <x v="3"/>
    <x v="3"/>
    <x v="18"/>
    <x v="108"/>
  </r>
  <r>
    <x v="3"/>
    <x v="3"/>
    <x v="19"/>
    <x v="109"/>
  </r>
  <r>
    <x v="3"/>
    <x v="3"/>
    <x v="20"/>
    <x v="110"/>
  </r>
  <r>
    <x v="3"/>
    <x v="3"/>
    <x v="21"/>
    <x v="111"/>
  </r>
  <r>
    <x v="3"/>
    <x v="3"/>
    <x v="22"/>
    <x v="112"/>
  </r>
  <r>
    <x v="3"/>
    <x v="3"/>
    <x v="23"/>
    <x v="113"/>
  </r>
  <r>
    <x v="3"/>
    <x v="3"/>
    <x v="24"/>
    <x v="114"/>
  </r>
  <r>
    <x v="3"/>
    <x v="3"/>
    <x v="25"/>
    <x v="115"/>
  </r>
  <r>
    <x v="3"/>
    <x v="3"/>
    <x v="26"/>
    <x v="116"/>
  </r>
  <r>
    <x v="3"/>
    <x v="3"/>
    <x v="27"/>
    <x v="117"/>
  </r>
  <r>
    <x v="3"/>
    <x v="3"/>
    <x v="28"/>
    <x v="118"/>
  </r>
  <r>
    <x v="3"/>
    <x v="3"/>
    <x v="29"/>
    <x v="119"/>
  </r>
  <r>
    <x v="4"/>
    <x v="4"/>
    <x v="0"/>
    <x v="120"/>
  </r>
  <r>
    <x v="4"/>
    <x v="4"/>
    <x v="1"/>
    <x v="121"/>
  </r>
  <r>
    <x v="4"/>
    <x v="4"/>
    <x v="2"/>
    <x v="122"/>
  </r>
  <r>
    <x v="4"/>
    <x v="4"/>
    <x v="3"/>
    <x v="123"/>
  </r>
  <r>
    <x v="4"/>
    <x v="4"/>
    <x v="4"/>
    <x v="124"/>
  </r>
  <r>
    <x v="4"/>
    <x v="4"/>
    <x v="5"/>
    <x v="125"/>
  </r>
  <r>
    <x v="4"/>
    <x v="4"/>
    <x v="6"/>
    <x v="126"/>
  </r>
  <r>
    <x v="4"/>
    <x v="4"/>
    <x v="7"/>
    <x v="127"/>
  </r>
  <r>
    <x v="4"/>
    <x v="4"/>
    <x v="8"/>
    <x v="128"/>
  </r>
  <r>
    <x v="4"/>
    <x v="4"/>
    <x v="9"/>
    <x v="129"/>
  </r>
  <r>
    <x v="4"/>
    <x v="4"/>
    <x v="10"/>
    <x v="130"/>
  </r>
  <r>
    <x v="4"/>
    <x v="4"/>
    <x v="11"/>
    <x v="131"/>
  </r>
  <r>
    <x v="4"/>
    <x v="4"/>
    <x v="12"/>
    <x v="132"/>
  </r>
  <r>
    <x v="4"/>
    <x v="4"/>
    <x v="13"/>
    <x v="133"/>
  </r>
  <r>
    <x v="4"/>
    <x v="4"/>
    <x v="14"/>
    <x v="134"/>
  </r>
  <r>
    <x v="4"/>
    <x v="4"/>
    <x v="15"/>
    <x v="135"/>
  </r>
  <r>
    <x v="4"/>
    <x v="4"/>
    <x v="16"/>
    <x v="136"/>
  </r>
  <r>
    <x v="4"/>
    <x v="4"/>
    <x v="17"/>
    <x v="137"/>
  </r>
  <r>
    <x v="4"/>
    <x v="4"/>
    <x v="18"/>
    <x v="138"/>
  </r>
  <r>
    <x v="4"/>
    <x v="4"/>
    <x v="19"/>
    <x v="139"/>
  </r>
  <r>
    <x v="4"/>
    <x v="4"/>
    <x v="20"/>
    <x v="140"/>
  </r>
  <r>
    <x v="4"/>
    <x v="4"/>
    <x v="21"/>
    <x v="141"/>
  </r>
  <r>
    <x v="4"/>
    <x v="4"/>
    <x v="22"/>
    <x v="142"/>
  </r>
  <r>
    <x v="4"/>
    <x v="4"/>
    <x v="23"/>
    <x v="143"/>
  </r>
  <r>
    <x v="4"/>
    <x v="4"/>
    <x v="24"/>
    <x v="144"/>
  </r>
  <r>
    <x v="4"/>
    <x v="4"/>
    <x v="25"/>
    <x v="145"/>
  </r>
  <r>
    <x v="4"/>
    <x v="4"/>
    <x v="26"/>
    <x v="146"/>
  </r>
  <r>
    <x v="4"/>
    <x v="4"/>
    <x v="27"/>
    <x v="147"/>
  </r>
  <r>
    <x v="4"/>
    <x v="4"/>
    <x v="28"/>
    <x v="148"/>
  </r>
  <r>
    <x v="4"/>
    <x v="4"/>
    <x v="29"/>
    <x v="149"/>
  </r>
  <r>
    <x v="5"/>
    <x v="5"/>
    <x v="0"/>
    <x v="150"/>
  </r>
  <r>
    <x v="5"/>
    <x v="5"/>
    <x v="1"/>
    <x v="151"/>
  </r>
  <r>
    <x v="5"/>
    <x v="5"/>
    <x v="2"/>
    <x v="152"/>
  </r>
  <r>
    <x v="5"/>
    <x v="5"/>
    <x v="3"/>
    <x v="153"/>
  </r>
  <r>
    <x v="5"/>
    <x v="5"/>
    <x v="4"/>
    <x v="154"/>
  </r>
  <r>
    <x v="5"/>
    <x v="5"/>
    <x v="5"/>
    <x v="155"/>
  </r>
  <r>
    <x v="5"/>
    <x v="5"/>
    <x v="6"/>
    <x v="156"/>
  </r>
  <r>
    <x v="5"/>
    <x v="5"/>
    <x v="7"/>
    <x v="157"/>
  </r>
  <r>
    <x v="5"/>
    <x v="5"/>
    <x v="8"/>
    <x v="158"/>
  </r>
  <r>
    <x v="5"/>
    <x v="5"/>
    <x v="9"/>
    <x v="159"/>
  </r>
  <r>
    <x v="5"/>
    <x v="5"/>
    <x v="10"/>
    <x v="160"/>
  </r>
  <r>
    <x v="5"/>
    <x v="5"/>
    <x v="11"/>
    <x v="161"/>
  </r>
  <r>
    <x v="5"/>
    <x v="5"/>
    <x v="12"/>
    <x v="162"/>
  </r>
  <r>
    <x v="5"/>
    <x v="5"/>
    <x v="13"/>
    <x v="163"/>
  </r>
  <r>
    <x v="5"/>
    <x v="5"/>
    <x v="14"/>
    <x v="164"/>
  </r>
  <r>
    <x v="5"/>
    <x v="5"/>
    <x v="15"/>
    <x v="165"/>
  </r>
  <r>
    <x v="5"/>
    <x v="5"/>
    <x v="16"/>
    <x v="166"/>
  </r>
  <r>
    <x v="5"/>
    <x v="5"/>
    <x v="17"/>
    <x v="167"/>
  </r>
  <r>
    <x v="5"/>
    <x v="5"/>
    <x v="18"/>
    <x v="168"/>
  </r>
  <r>
    <x v="5"/>
    <x v="5"/>
    <x v="19"/>
    <x v="169"/>
  </r>
  <r>
    <x v="5"/>
    <x v="5"/>
    <x v="20"/>
    <x v="170"/>
  </r>
  <r>
    <x v="5"/>
    <x v="5"/>
    <x v="21"/>
    <x v="171"/>
  </r>
  <r>
    <x v="5"/>
    <x v="5"/>
    <x v="22"/>
    <x v="172"/>
  </r>
  <r>
    <x v="5"/>
    <x v="5"/>
    <x v="23"/>
    <x v="173"/>
  </r>
  <r>
    <x v="5"/>
    <x v="5"/>
    <x v="24"/>
    <x v="174"/>
  </r>
  <r>
    <x v="5"/>
    <x v="5"/>
    <x v="25"/>
    <x v="175"/>
  </r>
  <r>
    <x v="5"/>
    <x v="5"/>
    <x v="26"/>
    <x v="176"/>
  </r>
  <r>
    <x v="5"/>
    <x v="5"/>
    <x v="27"/>
    <x v="177"/>
  </r>
  <r>
    <x v="5"/>
    <x v="5"/>
    <x v="28"/>
    <x v="178"/>
  </r>
  <r>
    <x v="5"/>
    <x v="5"/>
    <x v="29"/>
    <x v="179"/>
  </r>
  <r>
    <x v="6"/>
    <x v="6"/>
    <x v="0"/>
    <x v="180"/>
  </r>
  <r>
    <x v="6"/>
    <x v="6"/>
    <x v="1"/>
    <x v="181"/>
  </r>
  <r>
    <x v="6"/>
    <x v="6"/>
    <x v="2"/>
    <x v="182"/>
  </r>
  <r>
    <x v="6"/>
    <x v="6"/>
    <x v="3"/>
    <x v="183"/>
  </r>
  <r>
    <x v="6"/>
    <x v="6"/>
    <x v="4"/>
    <x v="184"/>
  </r>
  <r>
    <x v="6"/>
    <x v="6"/>
    <x v="5"/>
    <x v="185"/>
  </r>
  <r>
    <x v="6"/>
    <x v="6"/>
    <x v="6"/>
    <x v="186"/>
  </r>
  <r>
    <x v="6"/>
    <x v="6"/>
    <x v="7"/>
    <x v="187"/>
  </r>
  <r>
    <x v="6"/>
    <x v="6"/>
    <x v="8"/>
    <x v="188"/>
  </r>
  <r>
    <x v="6"/>
    <x v="6"/>
    <x v="9"/>
    <x v="189"/>
  </r>
  <r>
    <x v="6"/>
    <x v="6"/>
    <x v="10"/>
    <x v="190"/>
  </r>
  <r>
    <x v="6"/>
    <x v="6"/>
    <x v="11"/>
    <x v="191"/>
  </r>
  <r>
    <x v="6"/>
    <x v="6"/>
    <x v="12"/>
    <x v="192"/>
  </r>
  <r>
    <x v="6"/>
    <x v="6"/>
    <x v="13"/>
    <x v="193"/>
  </r>
  <r>
    <x v="6"/>
    <x v="6"/>
    <x v="14"/>
    <x v="194"/>
  </r>
  <r>
    <x v="6"/>
    <x v="6"/>
    <x v="15"/>
    <x v="195"/>
  </r>
  <r>
    <x v="6"/>
    <x v="6"/>
    <x v="16"/>
    <x v="196"/>
  </r>
  <r>
    <x v="6"/>
    <x v="6"/>
    <x v="17"/>
    <x v="197"/>
  </r>
  <r>
    <x v="6"/>
    <x v="6"/>
    <x v="18"/>
    <x v="198"/>
  </r>
  <r>
    <x v="6"/>
    <x v="6"/>
    <x v="19"/>
    <x v="199"/>
  </r>
  <r>
    <x v="6"/>
    <x v="6"/>
    <x v="20"/>
    <x v="200"/>
  </r>
  <r>
    <x v="6"/>
    <x v="6"/>
    <x v="21"/>
    <x v="201"/>
  </r>
  <r>
    <x v="6"/>
    <x v="6"/>
    <x v="22"/>
    <x v="202"/>
  </r>
  <r>
    <x v="6"/>
    <x v="6"/>
    <x v="23"/>
    <x v="203"/>
  </r>
  <r>
    <x v="6"/>
    <x v="6"/>
    <x v="24"/>
    <x v="204"/>
  </r>
  <r>
    <x v="6"/>
    <x v="6"/>
    <x v="25"/>
    <x v="205"/>
  </r>
  <r>
    <x v="6"/>
    <x v="6"/>
    <x v="26"/>
    <x v="206"/>
  </r>
  <r>
    <x v="6"/>
    <x v="6"/>
    <x v="27"/>
    <x v="207"/>
  </r>
  <r>
    <x v="6"/>
    <x v="6"/>
    <x v="28"/>
    <x v="208"/>
  </r>
  <r>
    <x v="6"/>
    <x v="6"/>
    <x v="29"/>
    <x v="209"/>
  </r>
  <r>
    <x v="7"/>
    <x v="7"/>
    <x v="0"/>
    <x v="210"/>
  </r>
  <r>
    <x v="7"/>
    <x v="7"/>
    <x v="1"/>
    <x v="211"/>
  </r>
  <r>
    <x v="7"/>
    <x v="7"/>
    <x v="2"/>
    <x v="212"/>
  </r>
  <r>
    <x v="7"/>
    <x v="7"/>
    <x v="3"/>
    <x v="213"/>
  </r>
  <r>
    <x v="7"/>
    <x v="7"/>
    <x v="4"/>
    <x v="214"/>
  </r>
  <r>
    <x v="7"/>
    <x v="7"/>
    <x v="5"/>
    <x v="215"/>
  </r>
  <r>
    <x v="7"/>
    <x v="7"/>
    <x v="6"/>
    <x v="216"/>
  </r>
  <r>
    <x v="7"/>
    <x v="7"/>
    <x v="7"/>
    <x v="217"/>
  </r>
  <r>
    <x v="7"/>
    <x v="7"/>
    <x v="8"/>
    <x v="218"/>
  </r>
  <r>
    <x v="7"/>
    <x v="7"/>
    <x v="9"/>
    <x v="219"/>
  </r>
  <r>
    <x v="7"/>
    <x v="7"/>
    <x v="10"/>
    <x v="220"/>
  </r>
  <r>
    <x v="7"/>
    <x v="7"/>
    <x v="11"/>
    <x v="221"/>
  </r>
  <r>
    <x v="7"/>
    <x v="7"/>
    <x v="12"/>
    <x v="222"/>
  </r>
  <r>
    <x v="7"/>
    <x v="7"/>
    <x v="13"/>
    <x v="223"/>
  </r>
  <r>
    <x v="7"/>
    <x v="7"/>
    <x v="14"/>
    <x v="224"/>
  </r>
  <r>
    <x v="7"/>
    <x v="7"/>
    <x v="15"/>
    <x v="225"/>
  </r>
  <r>
    <x v="7"/>
    <x v="7"/>
    <x v="16"/>
    <x v="226"/>
  </r>
  <r>
    <x v="7"/>
    <x v="7"/>
    <x v="17"/>
    <x v="227"/>
  </r>
  <r>
    <x v="7"/>
    <x v="7"/>
    <x v="18"/>
    <x v="228"/>
  </r>
  <r>
    <x v="7"/>
    <x v="7"/>
    <x v="19"/>
    <x v="229"/>
  </r>
  <r>
    <x v="7"/>
    <x v="7"/>
    <x v="20"/>
    <x v="230"/>
  </r>
  <r>
    <x v="7"/>
    <x v="7"/>
    <x v="21"/>
    <x v="231"/>
  </r>
  <r>
    <x v="7"/>
    <x v="7"/>
    <x v="22"/>
    <x v="232"/>
  </r>
  <r>
    <x v="7"/>
    <x v="7"/>
    <x v="23"/>
    <x v="233"/>
  </r>
  <r>
    <x v="7"/>
    <x v="7"/>
    <x v="24"/>
    <x v="234"/>
  </r>
  <r>
    <x v="7"/>
    <x v="7"/>
    <x v="25"/>
    <x v="235"/>
  </r>
  <r>
    <x v="7"/>
    <x v="7"/>
    <x v="26"/>
    <x v="236"/>
  </r>
  <r>
    <x v="7"/>
    <x v="7"/>
    <x v="27"/>
    <x v="237"/>
  </r>
  <r>
    <x v="7"/>
    <x v="7"/>
    <x v="28"/>
    <x v="238"/>
  </r>
  <r>
    <x v="7"/>
    <x v="7"/>
    <x v="29"/>
    <x v="239"/>
  </r>
  <r>
    <x v="8"/>
    <x v="8"/>
    <x v="0"/>
    <x v="240"/>
  </r>
  <r>
    <x v="8"/>
    <x v="8"/>
    <x v="1"/>
    <x v="241"/>
  </r>
  <r>
    <x v="8"/>
    <x v="8"/>
    <x v="2"/>
    <x v="242"/>
  </r>
  <r>
    <x v="8"/>
    <x v="8"/>
    <x v="3"/>
    <x v="243"/>
  </r>
  <r>
    <x v="8"/>
    <x v="8"/>
    <x v="4"/>
    <x v="244"/>
  </r>
  <r>
    <x v="8"/>
    <x v="8"/>
    <x v="5"/>
    <x v="245"/>
  </r>
  <r>
    <x v="8"/>
    <x v="8"/>
    <x v="6"/>
    <x v="246"/>
  </r>
  <r>
    <x v="8"/>
    <x v="8"/>
    <x v="7"/>
    <x v="247"/>
  </r>
  <r>
    <x v="8"/>
    <x v="8"/>
    <x v="8"/>
    <x v="248"/>
  </r>
  <r>
    <x v="8"/>
    <x v="8"/>
    <x v="9"/>
    <x v="249"/>
  </r>
  <r>
    <x v="8"/>
    <x v="8"/>
    <x v="10"/>
    <x v="250"/>
  </r>
  <r>
    <x v="8"/>
    <x v="8"/>
    <x v="11"/>
    <x v="251"/>
  </r>
  <r>
    <x v="8"/>
    <x v="8"/>
    <x v="12"/>
    <x v="252"/>
  </r>
  <r>
    <x v="8"/>
    <x v="8"/>
    <x v="13"/>
    <x v="253"/>
  </r>
  <r>
    <x v="8"/>
    <x v="8"/>
    <x v="14"/>
    <x v="254"/>
  </r>
  <r>
    <x v="8"/>
    <x v="8"/>
    <x v="15"/>
    <x v="255"/>
  </r>
  <r>
    <x v="8"/>
    <x v="8"/>
    <x v="16"/>
    <x v="256"/>
  </r>
  <r>
    <x v="8"/>
    <x v="8"/>
    <x v="17"/>
    <x v="257"/>
  </r>
  <r>
    <x v="8"/>
    <x v="8"/>
    <x v="18"/>
    <x v="258"/>
  </r>
  <r>
    <x v="8"/>
    <x v="8"/>
    <x v="19"/>
    <x v="259"/>
  </r>
  <r>
    <x v="8"/>
    <x v="8"/>
    <x v="20"/>
    <x v="260"/>
  </r>
  <r>
    <x v="8"/>
    <x v="8"/>
    <x v="21"/>
    <x v="261"/>
  </r>
  <r>
    <x v="8"/>
    <x v="8"/>
    <x v="22"/>
    <x v="262"/>
  </r>
  <r>
    <x v="8"/>
    <x v="8"/>
    <x v="23"/>
    <x v="263"/>
  </r>
  <r>
    <x v="8"/>
    <x v="8"/>
    <x v="24"/>
    <x v="264"/>
  </r>
  <r>
    <x v="8"/>
    <x v="8"/>
    <x v="25"/>
    <x v="265"/>
  </r>
  <r>
    <x v="8"/>
    <x v="8"/>
    <x v="26"/>
    <x v="266"/>
  </r>
  <r>
    <x v="8"/>
    <x v="8"/>
    <x v="27"/>
    <x v="267"/>
  </r>
  <r>
    <x v="8"/>
    <x v="8"/>
    <x v="28"/>
    <x v="268"/>
  </r>
  <r>
    <x v="8"/>
    <x v="8"/>
    <x v="29"/>
    <x v="269"/>
  </r>
  <r>
    <x v="9"/>
    <x v="9"/>
    <x v="0"/>
    <x v="270"/>
  </r>
  <r>
    <x v="9"/>
    <x v="9"/>
    <x v="1"/>
    <x v="271"/>
  </r>
  <r>
    <x v="9"/>
    <x v="9"/>
    <x v="2"/>
    <x v="272"/>
  </r>
  <r>
    <x v="9"/>
    <x v="9"/>
    <x v="3"/>
    <x v="273"/>
  </r>
  <r>
    <x v="9"/>
    <x v="9"/>
    <x v="4"/>
    <x v="274"/>
  </r>
  <r>
    <x v="9"/>
    <x v="9"/>
    <x v="5"/>
    <x v="275"/>
  </r>
  <r>
    <x v="9"/>
    <x v="9"/>
    <x v="6"/>
    <x v="276"/>
  </r>
  <r>
    <x v="9"/>
    <x v="9"/>
    <x v="7"/>
    <x v="277"/>
  </r>
  <r>
    <x v="9"/>
    <x v="9"/>
    <x v="8"/>
    <x v="278"/>
  </r>
  <r>
    <x v="9"/>
    <x v="9"/>
    <x v="9"/>
    <x v="279"/>
  </r>
  <r>
    <x v="9"/>
    <x v="9"/>
    <x v="10"/>
    <x v="280"/>
  </r>
  <r>
    <x v="9"/>
    <x v="9"/>
    <x v="11"/>
    <x v="281"/>
  </r>
  <r>
    <x v="9"/>
    <x v="9"/>
    <x v="12"/>
    <x v="282"/>
  </r>
  <r>
    <x v="9"/>
    <x v="9"/>
    <x v="13"/>
    <x v="283"/>
  </r>
  <r>
    <x v="9"/>
    <x v="9"/>
    <x v="14"/>
    <x v="284"/>
  </r>
  <r>
    <x v="9"/>
    <x v="9"/>
    <x v="15"/>
    <x v="285"/>
  </r>
  <r>
    <x v="9"/>
    <x v="9"/>
    <x v="16"/>
    <x v="286"/>
  </r>
  <r>
    <x v="9"/>
    <x v="9"/>
    <x v="17"/>
    <x v="287"/>
  </r>
  <r>
    <x v="9"/>
    <x v="9"/>
    <x v="18"/>
    <x v="288"/>
  </r>
  <r>
    <x v="9"/>
    <x v="9"/>
    <x v="19"/>
    <x v="289"/>
  </r>
  <r>
    <x v="9"/>
    <x v="9"/>
    <x v="20"/>
    <x v="290"/>
  </r>
  <r>
    <x v="9"/>
    <x v="9"/>
    <x v="21"/>
    <x v="291"/>
  </r>
  <r>
    <x v="9"/>
    <x v="9"/>
    <x v="22"/>
    <x v="292"/>
  </r>
  <r>
    <x v="9"/>
    <x v="9"/>
    <x v="23"/>
    <x v="293"/>
  </r>
  <r>
    <x v="9"/>
    <x v="9"/>
    <x v="24"/>
    <x v="294"/>
  </r>
  <r>
    <x v="9"/>
    <x v="9"/>
    <x v="25"/>
    <x v="295"/>
  </r>
  <r>
    <x v="9"/>
    <x v="9"/>
    <x v="26"/>
    <x v="296"/>
  </r>
  <r>
    <x v="9"/>
    <x v="9"/>
    <x v="27"/>
    <x v="297"/>
  </r>
  <r>
    <x v="9"/>
    <x v="9"/>
    <x v="28"/>
    <x v="298"/>
  </r>
  <r>
    <x v="9"/>
    <x v="9"/>
    <x v="29"/>
    <x v="299"/>
  </r>
  <r>
    <x v="10"/>
    <x v="10"/>
    <x v="0"/>
    <x v="300"/>
  </r>
  <r>
    <x v="10"/>
    <x v="10"/>
    <x v="1"/>
    <x v="301"/>
  </r>
  <r>
    <x v="10"/>
    <x v="10"/>
    <x v="2"/>
    <x v="302"/>
  </r>
  <r>
    <x v="10"/>
    <x v="10"/>
    <x v="3"/>
    <x v="303"/>
  </r>
  <r>
    <x v="10"/>
    <x v="10"/>
    <x v="4"/>
    <x v="304"/>
  </r>
  <r>
    <x v="10"/>
    <x v="10"/>
    <x v="5"/>
    <x v="305"/>
  </r>
  <r>
    <x v="10"/>
    <x v="10"/>
    <x v="6"/>
    <x v="306"/>
  </r>
  <r>
    <x v="10"/>
    <x v="10"/>
    <x v="7"/>
    <x v="307"/>
  </r>
  <r>
    <x v="10"/>
    <x v="10"/>
    <x v="8"/>
    <x v="308"/>
  </r>
  <r>
    <x v="10"/>
    <x v="10"/>
    <x v="9"/>
    <x v="309"/>
  </r>
  <r>
    <x v="10"/>
    <x v="10"/>
    <x v="10"/>
    <x v="310"/>
  </r>
  <r>
    <x v="10"/>
    <x v="10"/>
    <x v="11"/>
    <x v="311"/>
  </r>
  <r>
    <x v="10"/>
    <x v="10"/>
    <x v="12"/>
    <x v="312"/>
  </r>
  <r>
    <x v="10"/>
    <x v="10"/>
    <x v="13"/>
    <x v="313"/>
  </r>
  <r>
    <x v="10"/>
    <x v="10"/>
    <x v="14"/>
    <x v="314"/>
  </r>
  <r>
    <x v="10"/>
    <x v="10"/>
    <x v="15"/>
    <x v="315"/>
  </r>
  <r>
    <x v="10"/>
    <x v="10"/>
    <x v="16"/>
    <x v="316"/>
  </r>
  <r>
    <x v="10"/>
    <x v="10"/>
    <x v="17"/>
    <x v="317"/>
  </r>
  <r>
    <x v="10"/>
    <x v="10"/>
    <x v="18"/>
    <x v="318"/>
  </r>
  <r>
    <x v="10"/>
    <x v="10"/>
    <x v="19"/>
    <x v="319"/>
  </r>
  <r>
    <x v="10"/>
    <x v="10"/>
    <x v="20"/>
    <x v="320"/>
  </r>
  <r>
    <x v="10"/>
    <x v="10"/>
    <x v="21"/>
    <x v="321"/>
  </r>
  <r>
    <x v="10"/>
    <x v="10"/>
    <x v="22"/>
    <x v="322"/>
  </r>
  <r>
    <x v="10"/>
    <x v="10"/>
    <x v="23"/>
    <x v="323"/>
  </r>
  <r>
    <x v="10"/>
    <x v="10"/>
    <x v="24"/>
    <x v="324"/>
  </r>
  <r>
    <x v="10"/>
    <x v="10"/>
    <x v="25"/>
    <x v="325"/>
  </r>
  <r>
    <x v="10"/>
    <x v="10"/>
    <x v="26"/>
    <x v="326"/>
  </r>
  <r>
    <x v="10"/>
    <x v="10"/>
    <x v="27"/>
    <x v="327"/>
  </r>
  <r>
    <x v="10"/>
    <x v="10"/>
    <x v="28"/>
    <x v="328"/>
  </r>
  <r>
    <x v="10"/>
    <x v="10"/>
    <x v="29"/>
    <x v="329"/>
  </r>
  <r>
    <x v="11"/>
    <x v="11"/>
    <x v="0"/>
    <x v="330"/>
  </r>
  <r>
    <x v="11"/>
    <x v="11"/>
    <x v="1"/>
    <x v="331"/>
  </r>
  <r>
    <x v="11"/>
    <x v="11"/>
    <x v="2"/>
    <x v="332"/>
  </r>
  <r>
    <x v="11"/>
    <x v="11"/>
    <x v="3"/>
    <x v="333"/>
  </r>
  <r>
    <x v="11"/>
    <x v="11"/>
    <x v="4"/>
    <x v="334"/>
  </r>
  <r>
    <x v="11"/>
    <x v="11"/>
    <x v="5"/>
    <x v="335"/>
  </r>
  <r>
    <x v="11"/>
    <x v="11"/>
    <x v="6"/>
    <x v="336"/>
  </r>
  <r>
    <x v="11"/>
    <x v="11"/>
    <x v="7"/>
    <x v="337"/>
  </r>
  <r>
    <x v="11"/>
    <x v="11"/>
    <x v="8"/>
    <x v="338"/>
  </r>
  <r>
    <x v="11"/>
    <x v="11"/>
    <x v="9"/>
    <x v="339"/>
  </r>
  <r>
    <x v="11"/>
    <x v="11"/>
    <x v="10"/>
    <x v="340"/>
  </r>
  <r>
    <x v="11"/>
    <x v="11"/>
    <x v="11"/>
    <x v="341"/>
  </r>
  <r>
    <x v="11"/>
    <x v="11"/>
    <x v="12"/>
    <x v="342"/>
  </r>
  <r>
    <x v="11"/>
    <x v="11"/>
    <x v="13"/>
    <x v="343"/>
  </r>
  <r>
    <x v="11"/>
    <x v="11"/>
    <x v="14"/>
    <x v="344"/>
  </r>
  <r>
    <x v="11"/>
    <x v="11"/>
    <x v="15"/>
    <x v="345"/>
  </r>
  <r>
    <x v="11"/>
    <x v="11"/>
    <x v="16"/>
    <x v="346"/>
  </r>
  <r>
    <x v="11"/>
    <x v="11"/>
    <x v="17"/>
    <x v="347"/>
  </r>
  <r>
    <x v="11"/>
    <x v="11"/>
    <x v="18"/>
    <x v="348"/>
  </r>
  <r>
    <x v="11"/>
    <x v="11"/>
    <x v="19"/>
    <x v="349"/>
  </r>
  <r>
    <x v="11"/>
    <x v="11"/>
    <x v="20"/>
    <x v="350"/>
  </r>
  <r>
    <x v="11"/>
    <x v="11"/>
    <x v="21"/>
    <x v="351"/>
  </r>
  <r>
    <x v="11"/>
    <x v="11"/>
    <x v="22"/>
    <x v="352"/>
  </r>
  <r>
    <x v="11"/>
    <x v="11"/>
    <x v="23"/>
    <x v="353"/>
  </r>
  <r>
    <x v="11"/>
    <x v="11"/>
    <x v="24"/>
    <x v="354"/>
  </r>
  <r>
    <x v="11"/>
    <x v="11"/>
    <x v="25"/>
    <x v="355"/>
  </r>
  <r>
    <x v="11"/>
    <x v="11"/>
    <x v="26"/>
    <x v="356"/>
  </r>
  <r>
    <x v="11"/>
    <x v="11"/>
    <x v="27"/>
    <x v="357"/>
  </r>
  <r>
    <x v="11"/>
    <x v="11"/>
    <x v="28"/>
    <x v="358"/>
  </r>
  <r>
    <x v="11"/>
    <x v="11"/>
    <x v="29"/>
    <x v="359"/>
  </r>
  <r>
    <x v="12"/>
    <x v="12"/>
    <x v="0"/>
    <x v="360"/>
  </r>
  <r>
    <x v="12"/>
    <x v="12"/>
    <x v="1"/>
    <x v="361"/>
  </r>
  <r>
    <x v="12"/>
    <x v="12"/>
    <x v="2"/>
    <x v="362"/>
  </r>
  <r>
    <x v="12"/>
    <x v="12"/>
    <x v="3"/>
    <x v="363"/>
  </r>
  <r>
    <x v="12"/>
    <x v="12"/>
    <x v="4"/>
    <x v="364"/>
  </r>
  <r>
    <x v="12"/>
    <x v="12"/>
    <x v="5"/>
    <x v="365"/>
  </r>
  <r>
    <x v="12"/>
    <x v="12"/>
    <x v="6"/>
    <x v="366"/>
  </r>
  <r>
    <x v="12"/>
    <x v="12"/>
    <x v="7"/>
    <x v="367"/>
  </r>
  <r>
    <x v="12"/>
    <x v="12"/>
    <x v="8"/>
    <x v="368"/>
  </r>
  <r>
    <x v="12"/>
    <x v="12"/>
    <x v="9"/>
    <x v="369"/>
  </r>
  <r>
    <x v="12"/>
    <x v="12"/>
    <x v="10"/>
    <x v="370"/>
  </r>
  <r>
    <x v="12"/>
    <x v="12"/>
    <x v="11"/>
    <x v="371"/>
  </r>
  <r>
    <x v="12"/>
    <x v="12"/>
    <x v="12"/>
    <x v="372"/>
  </r>
  <r>
    <x v="12"/>
    <x v="12"/>
    <x v="13"/>
    <x v="373"/>
  </r>
  <r>
    <x v="12"/>
    <x v="12"/>
    <x v="14"/>
    <x v="374"/>
  </r>
  <r>
    <x v="12"/>
    <x v="12"/>
    <x v="15"/>
    <x v="375"/>
  </r>
  <r>
    <x v="12"/>
    <x v="12"/>
    <x v="16"/>
    <x v="376"/>
  </r>
  <r>
    <x v="12"/>
    <x v="12"/>
    <x v="17"/>
    <x v="377"/>
  </r>
  <r>
    <x v="12"/>
    <x v="12"/>
    <x v="18"/>
    <x v="378"/>
  </r>
  <r>
    <x v="12"/>
    <x v="12"/>
    <x v="19"/>
    <x v="379"/>
  </r>
  <r>
    <x v="12"/>
    <x v="12"/>
    <x v="20"/>
    <x v="380"/>
  </r>
  <r>
    <x v="12"/>
    <x v="12"/>
    <x v="21"/>
    <x v="381"/>
  </r>
  <r>
    <x v="12"/>
    <x v="12"/>
    <x v="22"/>
    <x v="382"/>
  </r>
  <r>
    <x v="12"/>
    <x v="12"/>
    <x v="23"/>
    <x v="383"/>
  </r>
  <r>
    <x v="12"/>
    <x v="12"/>
    <x v="24"/>
    <x v="384"/>
  </r>
  <r>
    <x v="12"/>
    <x v="12"/>
    <x v="25"/>
    <x v="385"/>
  </r>
  <r>
    <x v="12"/>
    <x v="12"/>
    <x v="26"/>
    <x v="386"/>
  </r>
  <r>
    <x v="12"/>
    <x v="12"/>
    <x v="27"/>
    <x v="387"/>
  </r>
  <r>
    <x v="12"/>
    <x v="12"/>
    <x v="28"/>
    <x v="388"/>
  </r>
  <r>
    <x v="12"/>
    <x v="12"/>
    <x v="29"/>
    <x v="389"/>
  </r>
  <r>
    <x v="13"/>
    <x v="13"/>
    <x v="0"/>
    <x v="390"/>
  </r>
  <r>
    <x v="13"/>
    <x v="13"/>
    <x v="1"/>
    <x v="391"/>
  </r>
  <r>
    <x v="13"/>
    <x v="13"/>
    <x v="2"/>
    <x v="392"/>
  </r>
  <r>
    <x v="13"/>
    <x v="13"/>
    <x v="3"/>
    <x v="393"/>
  </r>
  <r>
    <x v="13"/>
    <x v="13"/>
    <x v="4"/>
    <x v="394"/>
  </r>
  <r>
    <x v="13"/>
    <x v="13"/>
    <x v="5"/>
    <x v="395"/>
  </r>
  <r>
    <x v="13"/>
    <x v="13"/>
    <x v="6"/>
    <x v="396"/>
  </r>
  <r>
    <x v="13"/>
    <x v="13"/>
    <x v="7"/>
    <x v="397"/>
  </r>
  <r>
    <x v="13"/>
    <x v="13"/>
    <x v="8"/>
    <x v="398"/>
  </r>
  <r>
    <x v="13"/>
    <x v="13"/>
    <x v="9"/>
    <x v="399"/>
  </r>
  <r>
    <x v="13"/>
    <x v="13"/>
    <x v="10"/>
    <x v="400"/>
  </r>
  <r>
    <x v="13"/>
    <x v="13"/>
    <x v="11"/>
    <x v="401"/>
  </r>
  <r>
    <x v="13"/>
    <x v="13"/>
    <x v="12"/>
    <x v="402"/>
  </r>
  <r>
    <x v="13"/>
    <x v="13"/>
    <x v="13"/>
    <x v="403"/>
  </r>
  <r>
    <x v="13"/>
    <x v="13"/>
    <x v="14"/>
    <x v="404"/>
  </r>
  <r>
    <x v="13"/>
    <x v="13"/>
    <x v="15"/>
    <x v="405"/>
  </r>
  <r>
    <x v="13"/>
    <x v="13"/>
    <x v="16"/>
    <x v="406"/>
  </r>
  <r>
    <x v="13"/>
    <x v="13"/>
    <x v="17"/>
    <x v="407"/>
  </r>
  <r>
    <x v="13"/>
    <x v="13"/>
    <x v="18"/>
    <x v="408"/>
  </r>
  <r>
    <x v="13"/>
    <x v="13"/>
    <x v="19"/>
    <x v="409"/>
  </r>
  <r>
    <x v="13"/>
    <x v="13"/>
    <x v="20"/>
    <x v="410"/>
  </r>
  <r>
    <x v="13"/>
    <x v="13"/>
    <x v="21"/>
    <x v="411"/>
  </r>
  <r>
    <x v="13"/>
    <x v="13"/>
    <x v="22"/>
    <x v="412"/>
  </r>
  <r>
    <x v="13"/>
    <x v="13"/>
    <x v="23"/>
    <x v="413"/>
  </r>
  <r>
    <x v="13"/>
    <x v="13"/>
    <x v="24"/>
    <x v="414"/>
  </r>
  <r>
    <x v="13"/>
    <x v="13"/>
    <x v="25"/>
    <x v="415"/>
  </r>
  <r>
    <x v="13"/>
    <x v="13"/>
    <x v="26"/>
    <x v="416"/>
  </r>
  <r>
    <x v="13"/>
    <x v="13"/>
    <x v="27"/>
    <x v="417"/>
  </r>
  <r>
    <x v="13"/>
    <x v="13"/>
    <x v="28"/>
    <x v="418"/>
  </r>
  <r>
    <x v="13"/>
    <x v="13"/>
    <x v="29"/>
    <x v="419"/>
  </r>
  <r>
    <x v="14"/>
    <x v="14"/>
    <x v="0"/>
    <x v="420"/>
  </r>
  <r>
    <x v="14"/>
    <x v="14"/>
    <x v="1"/>
    <x v="421"/>
  </r>
  <r>
    <x v="14"/>
    <x v="14"/>
    <x v="2"/>
    <x v="422"/>
  </r>
  <r>
    <x v="14"/>
    <x v="14"/>
    <x v="3"/>
    <x v="423"/>
  </r>
  <r>
    <x v="14"/>
    <x v="14"/>
    <x v="4"/>
    <x v="424"/>
  </r>
  <r>
    <x v="14"/>
    <x v="14"/>
    <x v="5"/>
    <x v="425"/>
  </r>
  <r>
    <x v="14"/>
    <x v="14"/>
    <x v="6"/>
    <x v="426"/>
  </r>
  <r>
    <x v="14"/>
    <x v="14"/>
    <x v="7"/>
    <x v="427"/>
  </r>
  <r>
    <x v="14"/>
    <x v="14"/>
    <x v="8"/>
    <x v="428"/>
  </r>
  <r>
    <x v="14"/>
    <x v="14"/>
    <x v="9"/>
    <x v="429"/>
  </r>
  <r>
    <x v="14"/>
    <x v="14"/>
    <x v="10"/>
    <x v="430"/>
  </r>
  <r>
    <x v="14"/>
    <x v="14"/>
    <x v="11"/>
    <x v="431"/>
  </r>
  <r>
    <x v="14"/>
    <x v="14"/>
    <x v="12"/>
    <x v="432"/>
  </r>
  <r>
    <x v="14"/>
    <x v="14"/>
    <x v="13"/>
    <x v="433"/>
  </r>
  <r>
    <x v="14"/>
    <x v="14"/>
    <x v="14"/>
    <x v="434"/>
  </r>
  <r>
    <x v="14"/>
    <x v="14"/>
    <x v="15"/>
    <x v="435"/>
  </r>
  <r>
    <x v="14"/>
    <x v="14"/>
    <x v="16"/>
    <x v="436"/>
  </r>
  <r>
    <x v="14"/>
    <x v="14"/>
    <x v="17"/>
    <x v="437"/>
  </r>
  <r>
    <x v="14"/>
    <x v="14"/>
    <x v="18"/>
    <x v="438"/>
  </r>
  <r>
    <x v="14"/>
    <x v="14"/>
    <x v="19"/>
    <x v="439"/>
  </r>
  <r>
    <x v="14"/>
    <x v="14"/>
    <x v="20"/>
    <x v="440"/>
  </r>
  <r>
    <x v="14"/>
    <x v="14"/>
    <x v="21"/>
    <x v="441"/>
  </r>
  <r>
    <x v="14"/>
    <x v="14"/>
    <x v="22"/>
    <x v="442"/>
  </r>
  <r>
    <x v="14"/>
    <x v="14"/>
    <x v="23"/>
    <x v="443"/>
  </r>
  <r>
    <x v="14"/>
    <x v="14"/>
    <x v="24"/>
    <x v="444"/>
  </r>
  <r>
    <x v="14"/>
    <x v="14"/>
    <x v="25"/>
    <x v="445"/>
  </r>
  <r>
    <x v="14"/>
    <x v="14"/>
    <x v="26"/>
    <x v="446"/>
  </r>
  <r>
    <x v="14"/>
    <x v="14"/>
    <x v="27"/>
    <x v="447"/>
  </r>
  <r>
    <x v="14"/>
    <x v="14"/>
    <x v="28"/>
    <x v="448"/>
  </r>
  <r>
    <x v="14"/>
    <x v="14"/>
    <x v="29"/>
    <x v="449"/>
  </r>
  <r>
    <x v="15"/>
    <x v="15"/>
    <x v="0"/>
    <x v="450"/>
  </r>
  <r>
    <x v="15"/>
    <x v="15"/>
    <x v="1"/>
    <x v="451"/>
  </r>
  <r>
    <x v="15"/>
    <x v="15"/>
    <x v="2"/>
    <x v="452"/>
  </r>
  <r>
    <x v="15"/>
    <x v="15"/>
    <x v="3"/>
    <x v="453"/>
  </r>
  <r>
    <x v="15"/>
    <x v="15"/>
    <x v="4"/>
    <x v="454"/>
  </r>
  <r>
    <x v="15"/>
    <x v="15"/>
    <x v="5"/>
    <x v="455"/>
  </r>
  <r>
    <x v="15"/>
    <x v="15"/>
    <x v="6"/>
    <x v="456"/>
  </r>
  <r>
    <x v="15"/>
    <x v="15"/>
    <x v="7"/>
    <x v="457"/>
  </r>
  <r>
    <x v="15"/>
    <x v="15"/>
    <x v="8"/>
    <x v="458"/>
  </r>
  <r>
    <x v="15"/>
    <x v="15"/>
    <x v="9"/>
    <x v="459"/>
  </r>
  <r>
    <x v="15"/>
    <x v="15"/>
    <x v="10"/>
    <x v="460"/>
  </r>
  <r>
    <x v="15"/>
    <x v="15"/>
    <x v="11"/>
    <x v="461"/>
  </r>
  <r>
    <x v="15"/>
    <x v="15"/>
    <x v="12"/>
    <x v="462"/>
  </r>
  <r>
    <x v="15"/>
    <x v="15"/>
    <x v="13"/>
    <x v="463"/>
  </r>
  <r>
    <x v="15"/>
    <x v="15"/>
    <x v="14"/>
    <x v="464"/>
  </r>
  <r>
    <x v="15"/>
    <x v="15"/>
    <x v="15"/>
    <x v="465"/>
  </r>
  <r>
    <x v="15"/>
    <x v="15"/>
    <x v="16"/>
    <x v="466"/>
  </r>
  <r>
    <x v="15"/>
    <x v="15"/>
    <x v="17"/>
    <x v="467"/>
  </r>
  <r>
    <x v="15"/>
    <x v="15"/>
    <x v="18"/>
    <x v="468"/>
  </r>
  <r>
    <x v="15"/>
    <x v="15"/>
    <x v="19"/>
    <x v="469"/>
  </r>
  <r>
    <x v="15"/>
    <x v="15"/>
    <x v="20"/>
    <x v="470"/>
  </r>
  <r>
    <x v="15"/>
    <x v="15"/>
    <x v="21"/>
    <x v="471"/>
  </r>
  <r>
    <x v="15"/>
    <x v="15"/>
    <x v="22"/>
    <x v="472"/>
  </r>
  <r>
    <x v="15"/>
    <x v="15"/>
    <x v="23"/>
    <x v="473"/>
  </r>
  <r>
    <x v="15"/>
    <x v="15"/>
    <x v="24"/>
    <x v="474"/>
  </r>
  <r>
    <x v="15"/>
    <x v="15"/>
    <x v="25"/>
    <x v="475"/>
  </r>
  <r>
    <x v="15"/>
    <x v="15"/>
    <x v="26"/>
    <x v="476"/>
  </r>
  <r>
    <x v="15"/>
    <x v="15"/>
    <x v="27"/>
    <x v="477"/>
  </r>
  <r>
    <x v="15"/>
    <x v="15"/>
    <x v="28"/>
    <x v="478"/>
  </r>
  <r>
    <x v="15"/>
    <x v="15"/>
    <x v="29"/>
    <x v="479"/>
  </r>
  <r>
    <x v="16"/>
    <x v="16"/>
    <x v="0"/>
    <x v="480"/>
  </r>
  <r>
    <x v="16"/>
    <x v="16"/>
    <x v="1"/>
    <x v="481"/>
  </r>
  <r>
    <x v="16"/>
    <x v="16"/>
    <x v="2"/>
    <x v="482"/>
  </r>
  <r>
    <x v="16"/>
    <x v="16"/>
    <x v="3"/>
    <x v="483"/>
  </r>
  <r>
    <x v="16"/>
    <x v="16"/>
    <x v="4"/>
    <x v="484"/>
  </r>
  <r>
    <x v="16"/>
    <x v="16"/>
    <x v="5"/>
    <x v="485"/>
  </r>
  <r>
    <x v="16"/>
    <x v="16"/>
    <x v="6"/>
    <x v="486"/>
  </r>
  <r>
    <x v="16"/>
    <x v="16"/>
    <x v="7"/>
    <x v="487"/>
  </r>
  <r>
    <x v="16"/>
    <x v="16"/>
    <x v="8"/>
    <x v="488"/>
  </r>
  <r>
    <x v="16"/>
    <x v="16"/>
    <x v="9"/>
    <x v="489"/>
  </r>
  <r>
    <x v="16"/>
    <x v="16"/>
    <x v="10"/>
    <x v="490"/>
  </r>
  <r>
    <x v="16"/>
    <x v="16"/>
    <x v="11"/>
    <x v="491"/>
  </r>
  <r>
    <x v="16"/>
    <x v="16"/>
    <x v="12"/>
    <x v="492"/>
  </r>
  <r>
    <x v="16"/>
    <x v="16"/>
    <x v="13"/>
    <x v="493"/>
  </r>
  <r>
    <x v="16"/>
    <x v="16"/>
    <x v="14"/>
    <x v="494"/>
  </r>
  <r>
    <x v="16"/>
    <x v="16"/>
    <x v="15"/>
    <x v="495"/>
  </r>
  <r>
    <x v="16"/>
    <x v="16"/>
    <x v="16"/>
    <x v="496"/>
  </r>
  <r>
    <x v="16"/>
    <x v="16"/>
    <x v="17"/>
    <x v="497"/>
  </r>
  <r>
    <x v="16"/>
    <x v="16"/>
    <x v="18"/>
    <x v="498"/>
  </r>
  <r>
    <x v="16"/>
    <x v="16"/>
    <x v="19"/>
    <x v="499"/>
  </r>
  <r>
    <x v="16"/>
    <x v="16"/>
    <x v="20"/>
    <x v="500"/>
  </r>
  <r>
    <x v="16"/>
    <x v="16"/>
    <x v="21"/>
    <x v="501"/>
  </r>
  <r>
    <x v="16"/>
    <x v="16"/>
    <x v="22"/>
    <x v="502"/>
  </r>
  <r>
    <x v="16"/>
    <x v="16"/>
    <x v="23"/>
    <x v="503"/>
  </r>
  <r>
    <x v="16"/>
    <x v="16"/>
    <x v="24"/>
    <x v="504"/>
  </r>
  <r>
    <x v="16"/>
    <x v="16"/>
    <x v="25"/>
    <x v="505"/>
  </r>
  <r>
    <x v="16"/>
    <x v="16"/>
    <x v="26"/>
    <x v="506"/>
  </r>
  <r>
    <x v="16"/>
    <x v="16"/>
    <x v="27"/>
    <x v="507"/>
  </r>
  <r>
    <x v="16"/>
    <x v="16"/>
    <x v="28"/>
    <x v="508"/>
  </r>
  <r>
    <x v="16"/>
    <x v="16"/>
    <x v="29"/>
    <x v="509"/>
  </r>
  <r>
    <x v="17"/>
    <x v="17"/>
    <x v="0"/>
    <x v="510"/>
  </r>
  <r>
    <x v="17"/>
    <x v="17"/>
    <x v="1"/>
    <x v="511"/>
  </r>
  <r>
    <x v="17"/>
    <x v="17"/>
    <x v="2"/>
    <x v="512"/>
  </r>
  <r>
    <x v="17"/>
    <x v="17"/>
    <x v="3"/>
    <x v="513"/>
  </r>
  <r>
    <x v="17"/>
    <x v="17"/>
    <x v="4"/>
    <x v="514"/>
  </r>
  <r>
    <x v="17"/>
    <x v="17"/>
    <x v="5"/>
    <x v="515"/>
  </r>
  <r>
    <x v="17"/>
    <x v="17"/>
    <x v="6"/>
    <x v="516"/>
  </r>
  <r>
    <x v="17"/>
    <x v="17"/>
    <x v="7"/>
    <x v="517"/>
  </r>
  <r>
    <x v="17"/>
    <x v="17"/>
    <x v="8"/>
    <x v="518"/>
  </r>
  <r>
    <x v="17"/>
    <x v="17"/>
    <x v="9"/>
    <x v="519"/>
  </r>
  <r>
    <x v="17"/>
    <x v="17"/>
    <x v="10"/>
    <x v="520"/>
  </r>
  <r>
    <x v="17"/>
    <x v="17"/>
    <x v="11"/>
    <x v="521"/>
  </r>
  <r>
    <x v="17"/>
    <x v="17"/>
    <x v="12"/>
    <x v="522"/>
  </r>
  <r>
    <x v="17"/>
    <x v="17"/>
    <x v="13"/>
    <x v="523"/>
  </r>
  <r>
    <x v="17"/>
    <x v="17"/>
    <x v="14"/>
    <x v="524"/>
  </r>
  <r>
    <x v="17"/>
    <x v="17"/>
    <x v="15"/>
    <x v="525"/>
  </r>
  <r>
    <x v="17"/>
    <x v="17"/>
    <x v="16"/>
    <x v="526"/>
  </r>
  <r>
    <x v="17"/>
    <x v="17"/>
    <x v="17"/>
    <x v="527"/>
  </r>
  <r>
    <x v="17"/>
    <x v="17"/>
    <x v="18"/>
    <x v="528"/>
  </r>
  <r>
    <x v="17"/>
    <x v="17"/>
    <x v="19"/>
    <x v="529"/>
  </r>
  <r>
    <x v="17"/>
    <x v="17"/>
    <x v="20"/>
    <x v="530"/>
  </r>
  <r>
    <x v="17"/>
    <x v="17"/>
    <x v="21"/>
    <x v="531"/>
  </r>
  <r>
    <x v="17"/>
    <x v="17"/>
    <x v="22"/>
    <x v="532"/>
  </r>
  <r>
    <x v="17"/>
    <x v="17"/>
    <x v="23"/>
    <x v="533"/>
  </r>
  <r>
    <x v="17"/>
    <x v="17"/>
    <x v="24"/>
    <x v="534"/>
  </r>
  <r>
    <x v="17"/>
    <x v="17"/>
    <x v="25"/>
    <x v="535"/>
  </r>
  <r>
    <x v="17"/>
    <x v="17"/>
    <x v="26"/>
    <x v="536"/>
  </r>
  <r>
    <x v="17"/>
    <x v="17"/>
    <x v="27"/>
    <x v="537"/>
  </r>
  <r>
    <x v="17"/>
    <x v="17"/>
    <x v="28"/>
    <x v="538"/>
  </r>
  <r>
    <x v="17"/>
    <x v="17"/>
    <x v="29"/>
    <x v="539"/>
  </r>
  <r>
    <x v="18"/>
    <x v="18"/>
    <x v="0"/>
    <x v="540"/>
  </r>
  <r>
    <x v="18"/>
    <x v="18"/>
    <x v="1"/>
    <x v="541"/>
  </r>
  <r>
    <x v="18"/>
    <x v="18"/>
    <x v="2"/>
    <x v="542"/>
  </r>
  <r>
    <x v="18"/>
    <x v="18"/>
    <x v="3"/>
    <x v="543"/>
  </r>
  <r>
    <x v="18"/>
    <x v="18"/>
    <x v="4"/>
    <x v="544"/>
  </r>
  <r>
    <x v="18"/>
    <x v="18"/>
    <x v="5"/>
    <x v="545"/>
  </r>
  <r>
    <x v="18"/>
    <x v="18"/>
    <x v="6"/>
    <x v="546"/>
  </r>
  <r>
    <x v="18"/>
    <x v="18"/>
    <x v="7"/>
    <x v="547"/>
  </r>
  <r>
    <x v="18"/>
    <x v="18"/>
    <x v="8"/>
    <x v="548"/>
  </r>
  <r>
    <x v="18"/>
    <x v="18"/>
    <x v="9"/>
    <x v="549"/>
  </r>
  <r>
    <x v="18"/>
    <x v="18"/>
    <x v="10"/>
    <x v="550"/>
  </r>
  <r>
    <x v="18"/>
    <x v="18"/>
    <x v="11"/>
    <x v="551"/>
  </r>
  <r>
    <x v="18"/>
    <x v="18"/>
    <x v="12"/>
    <x v="552"/>
  </r>
  <r>
    <x v="18"/>
    <x v="18"/>
    <x v="13"/>
    <x v="553"/>
  </r>
  <r>
    <x v="18"/>
    <x v="18"/>
    <x v="14"/>
    <x v="554"/>
  </r>
  <r>
    <x v="18"/>
    <x v="18"/>
    <x v="15"/>
    <x v="555"/>
  </r>
  <r>
    <x v="18"/>
    <x v="18"/>
    <x v="16"/>
    <x v="556"/>
  </r>
  <r>
    <x v="18"/>
    <x v="18"/>
    <x v="17"/>
    <x v="557"/>
  </r>
  <r>
    <x v="18"/>
    <x v="18"/>
    <x v="18"/>
    <x v="558"/>
  </r>
  <r>
    <x v="18"/>
    <x v="18"/>
    <x v="19"/>
    <x v="559"/>
  </r>
  <r>
    <x v="18"/>
    <x v="18"/>
    <x v="20"/>
    <x v="560"/>
  </r>
  <r>
    <x v="18"/>
    <x v="18"/>
    <x v="21"/>
    <x v="561"/>
  </r>
  <r>
    <x v="18"/>
    <x v="18"/>
    <x v="22"/>
    <x v="562"/>
  </r>
  <r>
    <x v="18"/>
    <x v="18"/>
    <x v="23"/>
    <x v="563"/>
  </r>
  <r>
    <x v="18"/>
    <x v="18"/>
    <x v="24"/>
    <x v="564"/>
  </r>
  <r>
    <x v="18"/>
    <x v="18"/>
    <x v="25"/>
    <x v="565"/>
  </r>
  <r>
    <x v="18"/>
    <x v="18"/>
    <x v="26"/>
    <x v="566"/>
  </r>
  <r>
    <x v="18"/>
    <x v="18"/>
    <x v="27"/>
    <x v="567"/>
  </r>
  <r>
    <x v="18"/>
    <x v="18"/>
    <x v="28"/>
    <x v="568"/>
  </r>
  <r>
    <x v="18"/>
    <x v="18"/>
    <x v="29"/>
    <x v="569"/>
  </r>
  <r>
    <x v="19"/>
    <x v="19"/>
    <x v="0"/>
    <x v="570"/>
  </r>
  <r>
    <x v="19"/>
    <x v="19"/>
    <x v="1"/>
    <x v="571"/>
  </r>
  <r>
    <x v="19"/>
    <x v="19"/>
    <x v="2"/>
    <x v="572"/>
  </r>
  <r>
    <x v="19"/>
    <x v="19"/>
    <x v="3"/>
    <x v="573"/>
  </r>
  <r>
    <x v="19"/>
    <x v="19"/>
    <x v="4"/>
    <x v="574"/>
  </r>
  <r>
    <x v="19"/>
    <x v="19"/>
    <x v="5"/>
    <x v="575"/>
  </r>
  <r>
    <x v="19"/>
    <x v="19"/>
    <x v="6"/>
    <x v="576"/>
  </r>
  <r>
    <x v="19"/>
    <x v="19"/>
    <x v="7"/>
    <x v="577"/>
  </r>
  <r>
    <x v="19"/>
    <x v="19"/>
    <x v="8"/>
    <x v="578"/>
  </r>
  <r>
    <x v="19"/>
    <x v="19"/>
    <x v="9"/>
    <x v="579"/>
  </r>
  <r>
    <x v="19"/>
    <x v="19"/>
    <x v="10"/>
    <x v="580"/>
  </r>
  <r>
    <x v="19"/>
    <x v="19"/>
    <x v="11"/>
    <x v="581"/>
  </r>
  <r>
    <x v="19"/>
    <x v="19"/>
    <x v="12"/>
    <x v="582"/>
  </r>
  <r>
    <x v="19"/>
    <x v="19"/>
    <x v="13"/>
    <x v="583"/>
  </r>
  <r>
    <x v="19"/>
    <x v="19"/>
    <x v="14"/>
    <x v="584"/>
  </r>
  <r>
    <x v="19"/>
    <x v="19"/>
    <x v="15"/>
    <x v="585"/>
  </r>
  <r>
    <x v="19"/>
    <x v="19"/>
    <x v="16"/>
    <x v="586"/>
  </r>
  <r>
    <x v="19"/>
    <x v="19"/>
    <x v="17"/>
    <x v="587"/>
  </r>
  <r>
    <x v="19"/>
    <x v="19"/>
    <x v="18"/>
    <x v="588"/>
  </r>
  <r>
    <x v="19"/>
    <x v="19"/>
    <x v="19"/>
    <x v="589"/>
  </r>
  <r>
    <x v="19"/>
    <x v="19"/>
    <x v="20"/>
    <x v="590"/>
  </r>
  <r>
    <x v="19"/>
    <x v="19"/>
    <x v="21"/>
    <x v="591"/>
  </r>
  <r>
    <x v="19"/>
    <x v="19"/>
    <x v="22"/>
    <x v="592"/>
  </r>
  <r>
    <x v="19"/>
    <x v="19"/>
    <x v="23"/>
    <x v="593"/>
  </r>
  <r>
    <x v="19"/>
    <x v="19"/>
    <x v="24"/>
    <x v="594"/>
  </r>
  <r>
    <x v="19"/>
    <x v="19"/>
    <x v="25"/>
    <x v="595"/>
  </r>
  <r>
    <x v="19"/>
    <x v="19"/>
    <x v="26"/>
    <x v="596"/>
  </r>
  <r>
    <x v="19"/>
    <x v="19"/>
    <x v="27"/>
    <x v="597"/>
  </r>
  <r>
    <x v="19"/>
    <x v="19"/>
    <x v="28"/>
    <x v="598"/>
  </r>
  <r>
    <x v="19"/>
    <x v="19"/>
    <x v="29"/>
    <x v="599"/>
  </r>
  <r>
    <x v="20"/>
    <x v="20"/>
    <x v="0"/>
    <x v="600"/>
  </r>
  <r>
    <x v="20"/>
    <x v="20"/>
    <x v="1"/>
    <x v="601"/>
  </r>
  <r>
    <x v="20"/>
    <x v="20"/>
    <x v="2"/>
    <x v="602"/>
  </r>
  <r>
    <x v="20"/>
    <x v="20"/>
    <x v="3"/>
    <x v="603"/>
  </r>
  <r>
    <x v="20"/>
    <x v="20"/>
    <x v="4"/>
    <x v="604"/>
  </r>
  <r>
    <x v="20"/>
    <x v="20"/>
    <x v="5"/>
    <x v="605"/>
  </r>
  <r>
    <x v="20"/>
    <x v="20"/>
    <x v="6"/>
    <x v="606"/>
  </r>
  <r>
    <x v="20"/>
    <x v="20"/>
    <x v="7"/>
    <x v="607"/>
  </r>
  <r>
    <x v="20"/>
    <x v="20"/>
    <x v="8"/>
    <x v="608"/>
  </r>
  <r>
    <x v="20"/>
    <x v="20"/>
    <x v="9"/>
    <x v="609"/>
  </r>
  <r>
    <x v="20"/>
    <x v="20"/>
    <x v="10"/>
    <x v="610"/>
  </r>
  <r>
    <x v="20"/>
    <x v="20"/>
    <x v="11"/>
    <x v="611"/>
  </r>
  <r>
    <x v="20"/>
    <x v="20"/>
    <x v="12"/>
    <x v="612"/>
  </r>
  <r>
    <x v="20"/>
    <x v="20"/>
    <x v="13"/>
    <x v="613"/>
  </r>
  <r>
    <x v="20"/>
    <x v="20"/>
    <x v="14"/>
    <x v="614"/>
  </r>
  <r>
    <x v="20"/>
    <x v="20"/>
    <x v="15"/>
    <x v="615"/>
  </r>
  <r>
    <x v="20"/>
    <x v="20"/>
    <x v="16"/>
    <x v="616"/>
  </r>
  <r>
    <x v="20"/>
    <x v="20"/>
    <x v="17"/>
    <x v="617"/>
  </r>
  <r>
    <x v="20"/>
    <x v="20"/>
    <x v="18"/>
    <x v="618"/>
  </r>
  <r>
    <x v="20"/>
    <x v="20"/>
    <x v="19"/>
    <x v="619"/>
  </r>
  <r>
    <x v="20"/>
    <x v="20"/>
    <x v="20"/>
    <x v="620"/>
  </r>
  <r>
    <x v="20"/>
    <x v="20"/>
    <x v="21"/>
    <x v="621"/>
  </r>
  <r>
    <x v="20"/>
    <x v="20"/>
    <x v="22"/>
    <x v="622"/>
  </r>
  <r>
    <x v="20"/>
    <x v="20"/>
    <x v="23"/>
    <x v="623"/>
  </r>
  <r>
    <x v="20"/>
    <x v="20"/>
    <x v="24"/>
    <x v="624"/>
  </r>
  <r>
    <x v="20"/>
    <x v="20"/>
    <x v="25"/>
    <x v="625"/>
  </r>
  <r>
    <x v="20"/>
    <x v="20"/>
    <x v="26"/>
    <x v="626"/>
  </r>
  <r>
    <x v="20"/>
    <x v="20"/>
    <x v="27"/>
    <x v="627"/>
  </r>
  <r>
    <x v="20"/>
    <x v="20"/>
    <x v="28"/>
    <x v="628"/>
  </r>
  <r>
    <x v="20"/>
    <x v="20"/>
    <x v="29"/>
    <x v="629"/>
  </r>
  <r>
    <x v="21"/>
    <x v="21"/>
    <x v="0"/>
    <x v="630"/>
  </r>
  <r>
    <x v="21"/>
    <x v="21"/>
    <x v="1"/>
    <x v="631"/>
  </r>
  <r>
    <x v="21"/>
    <x v="21"/>
    <x v="2"/>
    <x v="632"/>
  </r>
  <r>
    <x v="21"/>
    <x v="21"/>
    <x v="3"/>
    <x v="633"/>
  </r>
  <r>
    <x v="21"/>
    <x v="21"/>
    <x v="4"/>
    <x v="634"/>
  </r>
  <r>
    <x v="21"/>
    <x v="21"/>
    <x v="5"/>
    <x v="635"/>
  </r>
  <r>
    <x v="21"/>
    <x v="21"/>
    <x v="6"/>
    <x v="636"/>
  </r>
  <r>
    <x v="21"/>
    <x v="21"/>
    <x v="7"/>
    <x v="637"/>
  </r>
  <r>
    <x v="21"/>
    <x v="21"/>
    <x v="8"/>
    <x v="638"/>
  </r>
  <r>
    <x v="21"/>
    <x v="21"/>
    <x v="9"/>
    <x v="639"/>
  </r>
  <r>
    <x v="21"/>
    <x v="21"/>
    <x v="10"/>
    <x v="640"/>
  </r>
  <r>
    <x v="21"/>
    <x v="21"/>
    <x v="11"/>
    <x v="641"/>
  </r>
  <r>
    <x v="21"/>
    <x v="21"/>
    <x v="12"/>
    <x v="642"/>
  </r>
  <r>
    <x v="21"/>
    <x v="21"/>
    <x v="13"/>
    <x v="643"/>
  </r>
  <r>
    <x v="21"/>
    <x v="21"/>
    <x v="14"/>
    <x v="644"/>
  </r>
  <r>
    <x v="21"/>
    <x v="21"/>
    <x v="15"/>
    <x v="645"/>
  </r>
  <r>
    <x v="21"/>
    <x v="21"/>
    <x v="16"/>
    <x v="646"/>
  </r>
  <r>
    <x v="21"/>
    <x v="21"/>
    <x v="17"/>
    <x v="647"/>
  </r>
  <r>
    <x v="21"/>
    <x v="21"/>
    <x v="18"/>
    <x v="648"/>
  </r>
  <r>
    <x v="21"/>
    <x v="21"/>
    <x v="19"/>
    <x v="649"/>
  </r>
  <r>
    <x v="21"/>
    <x v="21"/>
    <x v="20"/>
    <x v="650"/>
  </r>
  <r>
    <x v="21"/>
    <x v="21"/>
    <x v="21"/>
    <x v="651"/>
  </r>
  <r>
    <x v="21"/>
    <x v="21"/>
    <x v="22"/>
    <x v="652"/>
  </r>
  <r>
    <x v="21"/>
    <x v="21"/>
    <x v="23"/>
    <x v="653"/>
  </r>
  <r>
    <x v="21"/>
    <x v="21"/>
    <x v="24"/>
    <x v="654"/>
  </r>
  <r>
    <x v="21"/>
    <x v="21"/>
    <x v="25"/>
    <x v="655"/>
  </r>
  <r>
    <x v="21"/>
    <x v="21"/>
    <x v="26"/>
    <x v="656"/>
  </r>
  <r>
    <x v="21"/>
    <x v="21"/>
    <x v="27"/>
    <x v="657"/>
  </r>
  <r>
    <x v="21"/>
    <x v="21"/>
    <x v="28"/>
    <x v="658"/>
  </r>
  <r>
    <x v="21"/>
    <x v="21"/>
    <x v="29"/>
    <x v="659"/>
  </r>
  <r>
    <x v="22"/>
    <x v="22"/>
    <x v="0"/>
    <x v="660"/>
  </r>
  <r>
    <x v="22"/>
    <x v="22"/>
    <x v="1"/>
    <x v="661"/>
  </r>
  <r>
    <x v="22"/>
    <x v="22"/>
    <x v="2"/>
    <x v="662"/>
  </r>
  <r>
    <x v="22"/>
    <x v="22"/>
    <x v="3"/>
    <x v="663"/>
  </r>
  <r>
    <x v="22"/>
    <x v="22"/>
    <x v="4"/>
    <x v="664"/>
  </r>
  <r>
    <x v="22"/>
    <x v="22"/>
    <x v="5"/>
    <x v="665"/>
  </r>
  <r>
    <x v="22"/>
    <x v="22"/>
    <x v="6"/>
    <x v="666"/>
  </r>
  <r>
    <x v="22"/>
    <x v="22"/>
    <x v="7"/>
    <x v="667"/>
  </r>
  <r>
    <x v="22"/>
    <x v="22"/>
    <x v="8"/>
    <x v="668"/>
  </r>
  <r>
    <x v="22"/>
    <x v="22"/>
    <x v="9"/>
    <x v="669"/>
  </r>
  <r>
    <x v="22"/>
    <x v="22"/>
    <x v="10"/>
    <x v="670"/>
  </r>
  <r>
    <x v="22"/>
    <x v="22"/>
    <x v="11"/>
    <x v="671"/>
  </r>
  <r>
    <x v="22"/>
    <x v="22"/>
    <x v="12"/>
    <x v="672"/>
  </r>
  <r>
    <x v="22"/>
    <x v="22"/>
    <x v="13"/>
    <x v="673"/>
  </r>
  <r>
    <x v="22"/>
    <x v="22"/>
    <x v="14"/>
    <x v="674"/>
  </r>
  <r>
    <x v="22"/>
    <x v="22"/>
    <x v="15"/>
    <x v="675"/>
  </r>
  <r>
    <x v="22"/>
    <x v="22"/>
    <x v="16"/>
    <x v="676"/>
  </r>
  <r>
    <x v="22"/>
    <x v="22"/>
    <x v="17"/>
    <x v="677"/>
  </r>
  <r>
    <x v="22"/>
    <x v="22"/>
    <x v="18"/>
    <x v="678"/>
  </r>
  <r>
    <x v="22"/>
    <x v="22"/>
    <x v="19"/>
    <x v="679"/>
  </r>
  <r>
    <x v="22"/>
    <x v="22"/>
    <x v="20"/>
    <x v="680"/>
  </r>
  <r>
    <x v="22"/>
    <x v="22"/>
    <x v="21"/>
    <x v="681"/>
  </r>
  <r>
    <x v="22"/>
    <x v="22"/>
    <x v="22"/>
    <x v="682"/>
  </r>
  <r>
    <x v="22"/>
    <x v="22"/>
    <x v="23"/>
    <x v="683"/>
  </r>
  <r>
    <x v="22"/>
    <x v="22"/>
    <x v="24"/>
    <x v="684"/>
  </r>
  <r>
    <x v="22"/>
    <x v="22"/>
    <x v="25"/>
    <x v="685"/>
  </r>
  <r>
    <x v="22"/>
    <x v="22"/>
    <x v="26"/>
    <x v="686"/>
  </r>
  <r>
    <x v="22"/>
    <x v="22"/>
    <x v="27"/>
    <x v="687"/>
  </r>
  <r>
    <x v="22"/>
    <x v="22"/>
    <x v="28"/>
    <x v="688"/>
  </r>
  <r>
    <x v="22"/>
    <x v="22"/>
    <x v="29"/>
    <x v="689"/>
  </r>
  <r>
    <x v="23"/>
    <x v="23"/>
    <x v="0"/>
    <x v="690"/>
  </r>
  <r>
    <x v="23"/>
    <x v="23"/>
    <x v="1"/>
    <x v="691"/>
  </r>
  <r>
    <x v="23"/>
    <x v="23"/>
    <x v="2"/>
    <x v="692"/>
  </r>
  <r>
    <x v="23"/>
    <x v="23"/>
    <x v="3"/>
    <x v="693"/>
  </r>
  <r>
    <x v="23"/>
    <x v="23"/>
    <x v="4"/>
    <x v="694"/>
  </r>
  <r>
    <x v="23"/>
    <x v="23"/>
    <x v="5"/>
    <x v="695"/>
  </r>
  <r>
    <x v="23"/>
    <x v="23"/>
    <x v="6"/>
    <x v="696"/>
  </r>
  <r>
    <x v="23"/>
    <x v="23"/>
    <x v="7"/>
    <x v="697"/>
  </r>
  <r>
    <x v="23"/>
    <x v="23"/>
    <x v="8"/>
    <x v="698"/>
  </r>
  <r>
    <x v="23"/>
    <x v="23"/>
    <x v="9"/>
    <x v="699"/>
  </r>
  <r>
    <x v="23"/>
    <x v="23"/>
    <x v="10"/>
    <x v="700"/>
  </r>
  <r>
    <x v="23"/>
    <x v="23"/>
    <x v="11"/>
    <x v="701"/>
  </r>
  <r>
    <x v="23"/>
    <x v="23"/>
    <x v="12"/>
    <x v="702"/>
  </r>
  <r>
    <x v="23"/>
    <x v="23"/>
    <x v="13"/>
    <x v="703"/>
  </r>
  <r>
    <x v="23"/>
    <x v="23"/>
    <x v="14"/>
    <x v="704"/>
  </r>
  <r>
    <x v="23"/>
    <x v="23"/>
    <x v="15"/>
    <x v="705"/>
  </r>
  <r>
    <x v="23"/>
    <x v="23"/>
    <x v="16"/>
    <x v="706"/>
  </r>
  <r>
    <x v="23"/>
    <x v="23"/>
    <x v="17"/>
    <x v="707"/>
  </r>
  <r>
    <x v="23"/>
    <x v="23"/>
    <x v="18"/>
    <x v="708"/>
  </r>
  <r>
    <x v="23"/>
    <x v="23"/>
    <x v="19"/>
    <x v="709"/>
  </r>
  <r>
    <x v="23"/>
    <x v="23"/>
    <x v="20"/>
    <x v="710"/>
  </r>
  <r>
    <x v="23"/>
    <x v="23"/>
    <x v="21"/>
    <x v="711"/>
  </r>
  <r>
    <x v="23"/>
    <x v="23"/>
    <x v="22"/>
    <x v="712"/>
  </r>
  <r>
    <x v="23"/>
    <x v="23"/>
    <x v="23"/>
    <x v="713"/>
  </r>
  <r>
    <x v="23"/>
    <x v="23"/>
    <x v="24"/>
    <x v="714"/>
  </r>
  <r>
    <x v="23"/>
    <x v="23"/>
    <x v="25"/>
    <x v="715"/>
  </r>
  <r>
    <x v="23"/>
    <x v="23"/>
    <x v="26"/>
    <x v="716"/>
  </r>
  <r>
    <x v="23"/>
    <x v="23"/>
    <x v="27"/>
    <x v="717"/>
  </r>
  <r>
    <x v="23"/>
    <x v="23"/>
    <x v="28"/>
    <x v="718"/>
  </r>
  <r>
    <x v="23"/>
    <x v="23"/>
    <x v="29"/>
    <x v="719"/>
  </r>
  <r>
    <x v="24"/>
    <x v="24"/>
    <x v="0"/>
    <x v="720"/>
  </r>
  <r>
    <x v="24"/>
    <x v="24"/>
    <x v="1"/>
    <x v="721"/>
  </r>
  <r>
    <x v="24"/>
    <x v="24"/>
    <x v="2"/>
    <x v="722"/>
  </r>
  <r>
    <x v="24"/>
    <x v="24"/>
    <x v="3"/>
    <x v="723"/>
  </r>
  <r>
    <x v="24"/>
    <x v="24"/>
    <x v="4"/>
    <x v="724"/>
  </r>
  <r>
    <x v="24"/>
    <x v="24"/>
    <x v="5"/>
    <x v="725"/>
  </r>
  <r>
    <x v="24"/>
    <x v="24"/>
    <x v="6"/>
    <x v="726"/>
  </r>
  <r>
    <x v="24"/>
    <x v="24"/>
    <x v="7"/>
    <x v="727"/>
  </r>
  <r>
    <x v="24"/>
    <x v="24"/>
    <x v="8"/>
    <x v="728"/>
  </r>
  <r>
    <x v="24"/>
    <x v="24"/>
    <x v="9"/>
    <x v="729"/>
  </r>
  <r>
    <x v="24"/>
    <x v="24"/>
    <x v="10"/>
    <x v="730"/>
  </r>
  <r>
    <x v="24"/>
    <x v="24"/>
    <x v="11"/>
    <x v="731"/>
  </r>
  <r>
    <x v="24"/>
    <x v="24"/>
    <x v="12"/>
    <x v="732"/>
  </r>
  <r>
    <x v="24"/>
    <x v="24"/>
    <x v="13"/>
    <x v="733"/>
  </r>
  <r>
    <x v="24"/>
    <x v="24"/>
    <x v="14"/>
    <x v="734"/>
  </r>
  <r>
    <x v="24"/>
    <x v="24"/>
    <x v="15"/>
    <x v="735"/>
  </r>
  <r>
    <x v="24"/>
    <x v="24"/>
    <x v="16"/>
    <x v="736"/>
  </r>
  <r>
    <x v="24"/>
    <x v="24"/>
    <x v="17"/>
    <x v="737"/>
  </r>
  <r>
    <x v="24"/>
    <x v="24"/>
    <x v="18"/>
    <x v="738"/>
  </r>
  <r>
    <x v="24"/>
    <x v="24"/>
    <x v="19"/>
    <x v="739"/>
  </r>
  <r>
    <x v="24"/>
    <x v="24"/>
    <x v="20"/>
    <x v="740"/>
  </r>
  <r>
    <x v="24"/>
    <x v="24"/>
    <x v="21"/>
    <x v="741"/>
  </r>
  <r>
    <x v="24"/>
    <x v="24"/>
    <x v="22"/>
    <x v="742"/>
  </r>
  <r>
    <x v="24"/>
    <x v="24"/>
    <x v="23"/>
    <x v="743"/>
  </r>
  <r>
    <x v="24"/>
    <x v="24"/>
    <x v="24"/>
    <x v="744"/>
  </r>
  <r>
    <x v="24"/>
    <x v="24"/>
    <x v="25"/>
    <x v="745"/>
  </r>
  <r>
    <x v="24"/>
    <x v="24"/>
    <x v="26"/>
    <x v="746"/>
  </r>
  <r>
    <x v="24"/>
    <x v="24"/>
    <x v="27"/>
    <x v="747"/>
  </r>
  <r>
    <x v="24"/>
    <x v="24"/>
    <x v="28"/>
    <x v="748"/>
  </r>
  <r>
    <x v="24"/>
    <x v="24"/>
    <x v="29"/>
    <x v="749"/>
  </r>
  <r>
    <x v="25"/>
    <x v="25"/>
    <x v="0"/>
    <x v="750"/>
  </r>
  <r>
    <x v="25"/>
    <x v="25"/>
    <x v="1"/>
    <x v="751"/>
  </r>
  <r>
    <x v="25"/>
    <x v="25"/>
    <x v="2"/>
    <x v="752"/>
  </r>
  <r>
    <x v="25"/>
    <x v="25"/>
    <x v="3"/>
    <x v="753"/>
  </r>
  <r>
    <x v="25"/>
    <x v="25"/>
    <x v="4"/>
    <x v="754"/>
  </r>
  <r>
    <x v="25"/>
    <x v="25"/>
    <x v="5"/>
    <x v="755"/>
  </r>
  <r>
    <x v="25"/>
    <x v="25"/>
    <x v="6"/>
    <x v="756"/>
  </r>
  <r>
    <x v="25"/>
    <x v="25"/>
    <x v="7"/>
    <x v="757"/>
  </r>
  <r>
    <x v="25"/>
    <x v="25"/>
    <x v="8"/>
    <x v="758"/>
  </r>
  <r>
    <x v="25"/>
    <x v="25"/>
    <x v="9"/>
    <x v="759"/>
  </r>
  <r>
    <x v="25"/>
    <x v="25"/>
    <x v="10"/>
    <x v="760"/>
  </r>
  <r>
    <x v="25"/>
    <x v="25"/>
    <x v="11"/>
    <x v="761"/>
  </r>
  <r>
    <x v="25"/>
    <x v="25"/>
    <x v="12"/>
    <x v="762"/>
  </r>
  <r>
    <x v="25"/>
    <x v="25"/>
    <x v="13"/>
    <x v="763"/>
  </r>
  <r>
    <x v="25"/>
    <x v="25"/>
    <x v="14"/>
    <x v="764"/>
  </r>
  <r>
    <x v="25"/>
    <x v="25"/>
    <x v="15"/>
    <x v="765"/>
  </r>
  <r>
    <x v="25"/>
    <x v="25"/>
    <x v="16"/>
    <x v="766"/>
  </r>
  <r>
    <x v="25"/>
    <x v="25"/>
    <x v="17"/>
    <x v="767"/>
  </r>
  <r>
    <x v="25"/>
    <x v="25"/>
    <x v="18"/>
    <x v="768"/>
  </r>
  <r>
    <x v="25"/>
    <x v="25"/>
    <x v="19"/>
    <x v="769"/>
  </r>
  <r>
    <x v="25"/>
    <x v="25"/>
    <x v="20"/>
    <x v="770"/>
  </r>
  <r>
    <x v="25"/>
    <x v="25"/>
    <x v="21"/>
    <x v="771"/>
  </r>
  <r>
    <x v="25"/>
    <x v="25"/>
    <x v="22"/>
    <x v="772"/>
  </r>
  <r>
    <x v="25"/>
    <x v="25"/>
    <x v="23"/>
    <x v="773"/>
  </r>
  <r>
    <x v="25"/>
    <x v="25"/>
    <x v="24"/>
    <x v="774"/>
  </r>
  <r>
    <x v="25"/>
    <x v="25"/>
    <x v="25"/>
    <x v="775"/>
  </r>
  <r>
    <x v="25"/>
    <x v="25"/>
    <x v="26"/>
    <x v="776"/>
  </r>
  <r>
    <x v="25"/>
    <x v="25"/>
    <x v="27"/>
    <x v="777"/>
  </r>
  <r>
    <x v="25"/>
    <x v="25"/>
    <x v="28"/>
    <x v="778"/>
  </r>
  <r>
    <x v="25"/>
    <x v="25"/>
    <x v="29"/>
    <x v="779"/>
  </r>
  <r>
    <x v="26"/>
    <x v="26"/>
    <x v="0"/>
    <x v="780"/>
  </r>
  <r>
    <x v="26"/>
    <x v="26"/>
    <x v="1"/>
    <x v="781"/>
  </r>
  <r>
    <x v="26"/>
    <x v="26"/>
    <x v="2"/>
    <x v="782"/>
  </r>
  <r>
    <x v="26"/>
    <x v="26"/>
    <x v="3"/>
    <x v="783"/>
  </r>
  <r>
    <x v="26"/>
    <x v="26"/>
    <x v="4"/>
    <x v="784"/>
  </r>
  <r>
    <x v="26"/>
    <x v="26"/>
    <x v="5"/>
    <x v="785"/>
  </r>
  <r>
    <x v="26"/>
    <x v="26"/>
    <x v="6"/>
    <x v="786"/>
  </r>
  <r>
    <x v="26"/>
    <x v="26"/>
    <x v="7"/>
    <x v="787"/>
  </r>
  <r>
    <x v="26"/>
    <x v="26"/>
    <x v="8"/>
    <x v="788"/>
  </r>
  <r>
    <x v="26"/>
    <x v="26"/>
    <x v="9"/>
    <x v="789"/>
  </r>
  <r>
    <x v="26"/>
    <x v="26"/>
    <x v="10"/>
    <x v="790"/>
  </r>
  <r>
    <x v="26"/>
    <x v="26"/>
    <x v="11"/>
    <x v="791"/>
  </r>
  <r>
    <x v="26"/>
    <x v="26"/>
    <x v="12"/>
    <x v="792"/>
  </r>
  <r>
    <x v="26"/>
    <x v="26"/>
    <x v="13"/>
    <x v="793"/>
  </r>
  <r>
    <x v="26"/>
    <x v="26"/>
    <x v="14"/>
    <x v="794"/>
  </r>
  <r>
    <x v="26"/>
    <x v="26"/>
    <x v="15"/>
    <x v="795"/>
  </r>
  <r>
    <x v="26"/>
    <x v="26"/>
    <x v="16"/>
    <x v="796"/>
  </r>
  <r>
    <x v="26"/>
    <x v="26"/>
    <x v="17"/>
    <x v="797"/>
  </r>
  <r>
    <x v="26"/>
    <x v="26"/>
    <x v="18"/>
    <x v="798"/>
  </r>
  <r>
    <x v="26"/>
    <x v="26"/>
    <x v="19"/>
    <x v="799"/>
  </r>
  <r>
    <x v="26"/>
    <x v="26"/>
    <x v="20"/>
    <x v="800"/>
  </r>
  <r>
    <x v="26"/>
    <x v="26"/>
    <x v="21"/>
    <x v="801"/>
  </r>
  <r>
    <x v="26"/>
    <x v="26"/>
    <x v="22"/>
    <x v="802"/>
  </r>
  <r>
    <x v="26"/>
    <x v="26"/>
    <x v="23"/>
    <x v="803"/>
  </r>
  <r>
    <x v="26"/>
    <x v="26"/>
    <x v="24"/>
    <x v="804"/>
  </r>
  <r>
    <x v="26"/>
    <x v="26"/>
    <x v="25"/>
    <x v="805"/>
  </r>
  <r>
    <x v="26"/>
    <x v="26"/>
    <x v="26"/>
    <x v="806"/>
  </r>
  <r>
    <x v="26"/>
    <x v="26"/>
    <x v="27"/>
    <x v="807"/>
  </r>
  <r>
    <x v="26"/>
    <x v="26"/>
    <x v="28"/>
    <x v="808"/>
  </r>
  <r>
    <x v="26"/>
    <x v="26"/>
    <x v="29"/>
    <x v="809"/>
  </r>
  <r>
    <x v="27"/>
    <x v="27"/>
    <x v="0"/>
    <x v="810"/>
  </r>
  <r>
    <x v="27"/>
    <x v="27"/>
    <x v="1"/>
    <x v="811"/>
  </r>
  <r>
    <x v="27"/>
    <x v="27"/>
    <x v="2"/>
    <x v="812"/>
  </r>
  <r>
    <x v="27"/>
    <x v="27"/>
    <x v="3"/>
    <x v="813"/>
  </r>
  <r>
    <x v="27"/>
    <x v="27"/>
    <x v="4"/>
    <x v="814"/>
  </r>
  <r>
    <x v="27"/>
    <x v="27"/>
    <x v="5"/>
    <x v="815"/>
  </r>
  <r>
    <x v="27"/>
    <x v="27"/>
    <x v="6"/>
    <x v="816"/>
  </r>
  <r>
    <x v="27"/>
    <x v="27"/>
    <x v="7"/>
    <x v="817"/>
  </r>
  <r>
    <x v="27"/>
    <x v="27"/>
    <x v="8"/>
    <x v="818"/>
  </r>
  <r>
    <x v="27"/>
    <x v="27"/>
    <x v="9"/>
    <x v="819"/>
  </r>
  <r>
    <x v="27"/>
    <x v="27"/>
    <x v="10"/>
    <x v="820"/>
  </r>
  <r>
    <x v="27"/>
    <x v="27"/>
    <x v="11"/>
    <x v="821"/>
  </r>
  <r>
    <x v="27"/>
    <x v="27"/>
    <x v="12"/>
    <x v="822"/>
  </r>
  <r>
    <x v="27"/>
    <x v="27"/>
    <x v="13"/>
    <x v="823"/>
  </r>
  <r>
    <x v="27"/>
    <x v="27"/>
    <x v="14"/>
    <x v="824"/>
  </r>
  <r>
    <x v="27"/>
    <x v="27"/>
    <x v="15"/>
    <x v="825"/>
  </r>
  <r>
    <x v="27"/>
    <x v="27"/>
    <x v="16"/>
    <x v="826"/>
  </r>
  <r>
    <x v="27"/>
    <x v="27"/>
    <x v="17"/>
    <x v="827"/>
  </r>
  <r>
    <x v="27"/>
    <x v="27"/>
    <x v="18"/>
    <x v="828"/>
  </r>
  <r>
    <x v="27"/>
    <x v="27"/>
    <x v="19"/>
    <x v="829"/>
  </r>
  <r>
    <x v="27"/>
    <x v="27"/>
    <x v="20"/>
    <x v="830"/>
  </r>
  <r>
    <x v="27"/>
    <x v="27"/>
    <x v="21"/>
    <x v="831"/>
  </r>
  <r>
    <x v="27"/>
    <x v="27"/>
    <x v="22"/>
    <x v="832"/>
  </r>
  <r>
    <x v="27"/>
    <x v="27"/>
    <x v="23"/>
    <x v="833"/>
  </r>
  <r>
    <x v="27"/>
    <x v="27"/>
    <x v="24"/>
    <x v="834"/>
  </r>
  <r>
    <x v="27"/>
    <x v="27"/>
    <x v="25"/>
    <x v="835"/>
  </r>
  <r>
    <x v="27"/>
    <x v="27"/>
    <x v="26"/>
    <x v="836"/>
  </r>
  <r>
    <x v="27"/>
    <x v="27"/>
    <x v="27"/>
    <x v="837"/>
  </r>
  <r>
    <x v="27"/>
    <x v="27"/>
    <x v="28"/>
    <x v="838"/>
  </r>
  <r>
    <x v="27"/>
    <x v="27"/>
    <x v="29"/>
    <x v="839"/>
  </r>
  <r>
    <x v="28"/>
    <x v="28"/>
    <x v="0"/>
    <x v="840"/>
  </r>
  <r>
    <x v="28"/>
    <x v="28"/>
    <x v="1"/>
    <x v="841"/>
  </r>
  <r>
    <x v="28"/>
    <x v="28"/>
    <x v="2"/>
    <x v="842"/>
  </r>
  <r>
    <x v="28"/>
    <x v="28"/>
    <x v="3"/>
    <x v="843"/>
  </r>
  <r>
    <x v="28"/>
    <x v="28"/>
    <x v="4"/>
    <x v="844"/>
  </r>
  <r>
    <x v="28"/>
    <x v="28"/>
    <x v="5"/>
    <x v="845"/>
  </r>
  <r>
    <x v="28"/>
    <x v="28"/>
    <x v="6"/>
    <x v="846"/>
  </r>
  <r>
    <x v="28"/>
    <x v="28"/>
    <x v="7"/>
    <x v="847"/>
  </r>
  <r>
    <x v="28"/>
    <x v="28"/>
    <x v="8"/>
    <x v="848"/>
  </r>
  <r>
    <x v="28"/>
    <x v="28"/>
    <x v="9"/>
    <x v="849"/>
  </r>
  <r>
    <x v="28"/>
    <x v="28"/>
    <x v="10"/>
    <x v="850"/>
  </r>
  <r>
    <x v="28"/>
    <x v="28"/>
    <x v="11"/>
    <x v="851"/>
  </r>
  <r>
    <x v="28"/>
    <x v="28"/>
    <x v="12"/>
    <x v="852"/>
  </r>
  <r>
    <x v="28"/>
    <x v="28"/>
    <x v="13"/>
    <x v="853"/>
  </r>
  <r>
    <x v="28"/>
    <x v="28"/>
    <x v="14"/>
    <x v="854"/>
  </r>
  <r>
    <x v="28"/>
    <x v="28"/>
    <x v="15"/>
    <x v="855"/>
  </r>
  <r>
    <x v="28"/>
    <x v="28"/>
    <x v="16"/>
    <x v="856"/>
  </r>
  <r>
    <x v="28"/>
    <x v="28"/>
    <x v="17"/>
    <x v="857"/>
  </r>
  <r>
    <x v="28"/>
    <x v="28"/>
    <x v="18"/>
    <x v="858"/>
  </r>
  <r>
    <x v="28"/>
    <x v="28"/>
    <x v="19"/>
    <x v="859"/>
  </r>
  <r>
    <x v="28"/>
    <x v="28"/>
    <x v="20"/>
    <x v="860"/>
  </r>
  <r>
    <x v="28"/>
    <x v="28"/>
    <x v="21"/>
    <x v="861"/>
  </r>
  <r>
    <x v="28"/>
    <x v="28"/>
    <x v="22"/>
    <x v="862"/>
  </r>
  <r>
    <x v="28"/>
    <x v="28"/>
    <x v="23"/>
    <x v="863"/>
  </r>
  <r>
    <x v="28"/>
    <x v="28"/>
    <x v="24"/>
    <x v="864"/>
  </r>
  <r>
    <x v="28"/>
    <x v="28"/>
    <x v="25"/>
    <x v="865"/>
  </r>
  <r>
    <x v="28"/>
    <x v="28"/>
    <x v="26"/>
    <x v="866"/>
  </r>
  <r>
    <x v="28"/>
    <x v="28"/>
    <x v="27"/>
    <x v="867"/>
  </r>
  <r>
    <x v="28"/>
    <x v="28"/>
    <x v="28"/>
    <x v="868"/>
  </r>
  <r>
    <x v="28"/>
    <x v="28"/>
    <x v="29"/>
    <x v="869"/>
  </r>
  <r>
    <x v="29"/>
    <x v="29"/>
    <x v="0"/>
    <x v="870"/>
  </r>
  <r>
    <x v="29"/>
    <x v="29"/>
    <x v="1"/>
    <x v="871"/>
  </r>
  <r>
    <x v="29"/>
    <x v="29"/>
    <x v="2"/>
    <x v="872"/>
  </r>
  <r>
    <x v="29"/>
    <x v="29"/>
    <x v="3"/>
    <x v="873"/>
  </r>
  <r>
    <x v="29"/>
    <x v="29"/>
    <x v="4"/>
    <x v="874"/>
  </r>
  <r>
    <x v="29"/>
    <x v="29"/>
    <x v="5"/>
    <x v="875"/>
  </r>
  <r>
    <x v="29"/>
    <x v="29"/>
    <x v="6"/>
    <x v="876"/>
  </r>
  <r>
    <x v="29"/>
    <x v="29"/>
    <x v="7"/>
    <x v="877"/>
  </r>
  <r>
    <x v="29"/>
    <x v="29"/>
    <x v="8"/>
    <x v="878"/>
  </r>
  <r>
    <x v="29"/>
    <x v="29"/>
    <x v="9"/>
    <x v="879"/>
  </r>
  <r>
    <x v="29"/>
    <x v="29"/>
    <x v="10"/>
    <x v="880"/>
  </r>
  <r>
    <x v="29"/>
    <x v="29"/>
    <x v="11"/>
    <x v="881"/>
  </r>
  <r>
    <x v="29"/>
    <x v="29"/>
    <x v="12"/>
    <x v="882"/>
  </r>
  <r>
    <x v="29"/>
    <x v="29"/>
    <x v="13"/>
    <x v="883"/>
  </r>
  <r>
    <x v="29"/>
    <x v="29"/>
    <x v="14"/>
    <x v="884"/>
  </r>
  <r>
    <x v="29"/>
    <x v="29"/>
    <x v="15"/>
    <x v="885"/>
  </r>
  <r>
    <x v="29"/>
    <x v="29"/>
    <x v="16"/>
    <x v="886"/>
  </r>
  <r>
    <x v="29"/>
    <x v="29"/>
    <x v="17"/>
    <x v="887"/>
  </r>
  <r>
    <x v="29"/>
    <x v="29"/>
    <x v="18"/>
    <x v="888"/>
  </r>
  <r>
    <x v="29"/>
    <x v="29"/>
    <x v="19"/>
    <x v="889"/>
  </r>
  <r>
    <x v="29"/>
    <x v="29"/>
    <x v="20"/>
    <x v="890"/>
  </r>
  <r>
    <x v="29"/>
    <x v="29"/>
    <x v="21"/>
    <x v="891"/>
  </r>
  <r>
    <x v="29"/>
    <x v="29"/>
    <x v="22"/>
    <x v="892"/>
  </r>
  <r>
    <x v="29"/>
    <x v="29"/>
    <x v="23"/>
    <x v="893"/>
  </r>
  <r>
    <x v="29"/>
    <x v="29"/>
    <x v="24"/>
    <x v="894"/>
  </r>
  <r>
    <x v="29"/>
    <x v="29"/>
    <x v="25"/>
    <x v="895"/>
  </r>
  <r>
    <x v="29"/>
    <x v="29"/>
    <x v="26"/>
    <x v="896"/>
  </r>
  <r>
    <x v="29"/>
    <x v="29"/>
    <x v="27"/>
    <x v="897"/>
  </r>
  <r>
    <x v="29"/>
    <x v="29"/>
    <x v="28"/>
    <x v="898"/>
  </r>
  <r>
    <x v="29"/>
    <x v="29"/>
    <x v="29"/>
    <x v="899"/>
  </r>
  <r>
    <x v="30"/>
    <x v="30"/>
    <x v="0"/>
    <x v="900"/>
  </r>
  <r>
    <x v="30"/>
    <x v="30"/>
    <x v="1"/>
    <x v="901"/>
  </r>
  <r>
    <x v="30"/>
    <x v="30"/>
    <x v="2"/>
    <x v="902"/>
  </r>
  <r>
    <x v="30"/>
    <x v="30"/>
    <x v="3"/>
    <x v="903"/>
  </r>
  <r>
    <x v="30"/>
    <x v="30"/>
    <x v="4"/>
    <x v="904"/>
  </r>
  <r>
    <x v="30"/>
    <x v="30"/>
    <x v="5"/>
    <x v="905"/>
  </r>
  <r>
    <x v="30"/>
    <x v="30"/>
    <x v="6"/>
    <x v="906"/>
  </r>
  <r>
    <x v="30"/>
    <x v="30"/>
    <x v="7"/>
    <x v="907"/>
  </r>
  <r>
    <x v="30"/>
    <x v="30"/>
    <x v="8"/>
    <x v="908"/>
  </r>
  <r>
    <x v="30"/>
    <x v="30"/>
    <x v="9"/>
    <x v="909"/>
  </r>
  <r>
    <x v="30"/>
    <x v="30"/>
    <x v="10"/>
    <x v="910"/>
  </r>
  <r>
    <x v="30"/>
    <x v="30"/>
    <x v="11"/>
    <x v="911"/>
  </r>
  <r>
    <x v="30"/>
    <x v="30"/>
    <x v="12"/>
    <x v="912"/>
  </r>
  <r>
    <x v="30"/>
    <x v="30"/>
    <x v="13"/>
    <x v="913"/>
  </r>
  <r>
    <x v="30"/>
    <x v="30"/>
    <x v="14"/>
    <x v="914"/>
  </r>
  <r>
    <x v="30"/>
    <x v="30"/>
    <x v="15"/>
    <x v="915"/>
  </r>
  <r>
    <x v="30"/>
    <x v="30"/>
    <x v="16"/>
    <x v="916"/>
  </r>
  <r>
    <x v="30"/>
    <x v="30"/>
    <x v="17"/>
    <x v="917"/>
  </r>
  <r>
    <x v="30"/>
    <x v="30"/>
    <x v="18"/>
    <x v="918"/>
  </r>
  <r>
    <x v="30"/>
    <x v="30"/>
    <x v="19"/>
    <x v="919"/>
  </r>
  <r>
    <x v="30"/>
    <x v="30"/>
    <x v="20"/>
    <x v="920"/>
  </r>
  <r>
    <x v="30"/>
    <x v="30"/>
    <x v="21"/>
    <x v="921"/>
  </r>
  <r>
    <x v="30"/>
    <x v="30"/>
    <x v="22"/>
    <x v="922"/>
  </r>
  <r>
    <x v="30"/>
    <x v="30"/>
    <x v="23"/>
    <x v="923"/>
  </r>
  <r>
    <x v="30"/>
    <x v="30"/>
    <x v="24"/>
    <x v="924"/>
  </r>
  <r>
    <x v="30"/>
    <x v="30"/>
    <x v="25"/>
    <x v="925"/>
  </r>
  <r>
    <x v="30"/>
    <x v="30"/>
    <x v="26"/>
    <x v="926"/>
  </r>
  <r>
    <x v="30"/>
    <x v="30"/>
    <x v="27"/>
    <x v="927"/>
  </r>
  <r>
    <x v="30"/>
    <x v="30"/>
    <x v="28"/>
    <x v="928"/>
  </r>
  <r>
    <x v="30"/>
    <x v="30"/>
    <x v="29"/>
    <x v="929"/>
  </r>
  <r>
    <x v="31"/>
    <x v="31"/>
    <x v="0"/>
    <x v="930"/>
  </r>
  <r>
    <x v="31"/>
    <x v="31"/>
    <x v="1"/>
    <x v="931"/>
  </r>
  <r>
    <x v="31"/>
    <x v="31"/>
    <x v="2"/>
    <x v="932"/>
  </r>
  <r>
    <x v="31"/>
    <x v="31"/>
    <x v="3"/>
    <x v="933"/>
  </r>
  <r>
    <x v="31"/>
    <x v="31"/>
    <x v="4"/>
    <x v="934"/>
  </r>
  <r>
    <x v="31"/>
    <x v="31"/>
    <x v="5"/>
    <x v="935"/>
  </r>
  <r>
    <x v="31"/>
    <x v="31"/>
    <x v="6"/>
    <x v="936"/>
  </r>
  <r>
    <x v="31"/>
    <x v="31"/>
    <x v="7"/>
    <x v="937"/>
  </r>
  <r>
    <x v="31"/>
    <x v="31"/>
    <x v="8"/>
    <x v="938"/>
  </r>
  <r>
    <x v="31"/>
    <x v="31"/>
    <x v="9"/>
    <x v="939"/>
  </r>
  <r>
    <x v="31"/>
    <x v="31"/>
    <x v="10"/>
    <x v="940"/>
  </r>
  <r>
    <x v="31"/>
    <x v="31"/>
    <x v="11"/>
    <x v="941"/>
  </r>
  <r>
    <x v="31"/>
    <x v="31"/>
    <x v="12"/>
    <x v="942"/>
  </r>
  <r>
    <x v="31"/>
    <x v="31"/>
    <x v="13"/>
    <x v="943"/>
  </r>
  <r>
    <x v="31"/>
    <x v="31"/>
    <x v="14"/>
    <x v="944"/>
  </r>
  <r>
    <x v="31"/>
    <x v="31"/>
    <x v="15"/>
    <x v="945"/>
  </r>
  <r>
    <x v="31"/>
    <x v="31"/>
    <x v="16"/>
    <x v="946"/>
  </r>
  <r>
    <x v="31"/>
    <x v="31"/>
    <x v="17"/>
    <x v="947"/>
  </r>
  <r>
    <x v="31"/>
    <x v="31"/>
    <x v="18"/>
    <x v="948"/>
  </r>
  <r>
    <x v="31"/>
    <x v="31"/>
    <x v="19"/>
    <x v="949"/>
  </r>
  <r>
    <x v="31"/>
    <x v="31"/>
    <x v="20"/>
    <x v="950"/>
  </r>
  <r>
    <x v="31"/>
    <x v="31"/>
    <x v="21"/>
    <x v="951"/>
  </r>
  <r>
    <x v="31"/>
    <x v="31"/>
    <x v="22"/>
    <x v="952"/>
  </r>
  <r>
    <x v="31"/>
    <x v="31"/>
    <x v="23"/>
    <x v="953"/>
  </r>
  <r>
    <x v="31"/>
    <x v="31"/>
    <x v="24"/>
    <x v="954"/>
  </r>
  <r>
    <x v="31"/>
    <x v="31"/>
    <x v="25"/>
    <x v="955"/>
  </r>
  <r>
    <x v="31"/>
    <x v="31"/>
    <x v="26"/>
    <x v="956"/>
  </r>
  <r>
    <x v="31"/>
    <x v="31"/>
    <x v="27"/>
    <x v="957"/>
  </r>
  <r>
    <x v="31"/>
    <x v="31"/>
    <x v="28"/>
    <x v="958"/>
  </r>
  <r>
    <x v="31"/>
    <x v="31"/>
    <x v="29"/>
    <x v="959"/>
  </r>
  <r>
    <x v="32"/>
    <x v="32"/>
    <x v="0"/>
    <x v="960"/>
  </r>
  <r>
    <x v="32"/>
    <x v="32"/>
    <x v="1"/>
    <x v="961"/>
  </r>
  <r>
    <x v="32"/>
    <x v="32"/>
    <x v="2"/>
    <x v="962"/>
  </r>
  <r>
    <x v="32"/>
    <x v="32"/>
    <x v="3"/>
    <x v="963"/>
  </r>
  <r>
    <x v="32"/>
    <x v="32"/>
    <x v="4"/>
    <x v="964"/>
  </r>
  <r>
    <x v="32"/>
    <x v="32"/>
    <x v="5"/>
    <x v="965"/>
  </r>
  <r>
    <x v="32"/>
    <x v="32"/>
    <x v="6"/>
    <x v="966"/>
  </r>
  <r>
    <x v="32"/>
    <x v="32"/>
    <x v="7"/>
    <x v="967"/>
  </r>
  <r>
    <x v="32"/>
    <x v="32"/>
    <x v="8"/>
    <x v="968"/>
  </r>
  <r>
    <x v="32"/>
    <x v="32"/>
    <x v="9"/>
    <x v="969"/>
  </r>
  <r>
    <x v="32"/>
    <x v="32"/>
    <x v="10"/>
    <x v="970"/>
  </r>
  <r>
    <x v="32"/>
    <x v="32"/>
    <x v="11"/>
    <x v="971"/>
  </r>
  <r>
    <x v="32"/>
    <x v="32"/>
    <x v="12"/>
    <x v="972"/>
  </r>
  <r>
    <x v="32"/>
    <x v="32"/>
    <x v="13"/>
    <x v="973"/>
  </r>
  <r>
    <x v="32"/>
    <x v="32"/>
    <x v="14"/>
    <x v="974"/>
  </r>
  <r>
    <x v="32"/>
    <x v="32"/>
    <x v="15"/>
    <x v="975"/>
  </r>
  <r>
    <x v="32"/>
    <x v="32"/>
    <x v="16"/>
    <x v="976"/>
  </r>
  <r>
    <x v="32"/>
    <x v="32"/>
    <x v="17"/>
    <x v="977"/>
  </r>
  <r>
    <x v="32"/>
    <x v="32"/>
    <x v="18"/>
    <x v="978"/>
  </r>
  <r>
    <x v="32"/>
    <x v="32"/>
    <x v="19"/>
    <x v="979"/>
  </r>
  <r>
    <x v="32"/>
    <x v="32"/>
    <x v="20"/>
    <x v="980"/>
  </r>
  <r>
    <x v="32"/>
    <x v="32"/>
    <x v="21"/>
    <x v="981"/>
  </r>
  <r>
    <x v="32"/>
    <x v="32"/>
    <x v="22"/>
    <x v="982"/>
  </r>
  <r>
    <x v="32"/>
    <x v="32"/>
    <x v="23"/>
    <x v="983"/>
  </r>
  <r>
    <x v="32"/>
    <x v="32"/>
    <x v="24"/>
    <x v="984"/>
  </r>
  <r>
    <x v="32"/>
    <x v="32"/>
    <x v="25"/>
    <x v="985"/>
  </r>
  <r>
    <x v="32"/>
    <x v="32"/>
    <x v="26"/>
    <x v="986"/>
  </r>
  <r>
    <x v="32"/>
    <x v="32"/>
    <x v="27"/>
    <x v="987"/>
  </r>
  <r>
    <x v="32"/>
    <x v="32"/>
    <x v="28"/>
    <x v="988"/>
  </r>
  <r>
    <x v="32"/>
    <x v="32"/>
    <x v="29"/>
    <x v="989"/>
  </r>
  <r>
    <x v="33"/>
    <x v="33"/>
    <x v="0"/>
    <x v="990"/>
  </r>
  <r>
    <x v="33"/>
    <x v="33"/>
    <x v="1"/>
    <x v="991"/>
  </r>
  <r>
    <x v="33"/>
    <x v="33"/>
    <x v="2"/>
    <x v="992"/>
  </r>
  <r>
    <x v="33"/>
    <x v="33"/>
    <x v="3"/>
    <x v="993"/>
  </r>
  <r>
    <x v="33"/>
    <x v="33"/>
    <x v="4"/>
    <x v="994"/>
  </r>
  <r>
    <x v="33"/>
    <x v="33"/>
    <x v="5"/>
    <x v="995"/>
  </r>
  <r>
    <x v="33"/>
    <x v="33"/>
    <x v="6"/>
    <x v="996"/>
  </r>
  <r>
    <x v="33"/>
    <x v="33"/>
    <x v="7"/>
    <x v="997"/>
  </r>
  <r>
    <x v="33"/>
    <x v="33"/>
    <x v="8"/>
    <x v="998"/>
  </r>
  <r>
    <x v="33"/>
    <x v="33"/>
    <x v="9"/>
    <x v="999"/>
  </r>
  <r>
    <x v="33"/>
    <x v="33"/>
    <x v="10"/>
    <x v="1000"/>
  </r>
  <r>
    <x v="33"/>
    <x v="33"/>
    <x v="11"/>
    <x v="1001"/>
  </r>
  <r>
    <x v="33"/>
    <x v="33"/>
    <x v="12"/>
    <x v="1002"/>
  </r>
  <r>
    <x v="33"/>
    <x v="33"/>
    <x v="13"/>
    <x v="1003"/>
  </r>
  <r>
    <x v="33"/>
    <x v="33"/>
    <x v="14"/>
    <x v="1004"/>
  </r>
  <r>
    <x v="33"/>
    <x v="33"/>
    <x v="15"/>
    <x v="1005"/>
  </r>
  <r>
    <x v="33"/>
    <x v="33"/>
    <x v="16"/>
    <x v="1006"/>
  </r>
  <r>
    <x v="33"/>
    <x v="33"/>
    <x v="17"/>
    <x v="1007"/>
  </r>
  <r>
    <x v="33"/>
    <x v="33"/>
    <x v="18"/>
    <x v="1008"/>
  </r>
  <r>
    <x v="33"/>
    <x v="33"/>
    <x v="19"/>
    <x v="1009"/>
  </r>
  <r>
    <x v="33"/>
    <x v="33"/>
    <x v="20"/>
    <x v="1010"/>
  </r>
  <r>
    <x v="33"/>
    <x v="33"/>
    <x v="21"/>
    <x v="1011"/>
  </r>
  <r>
    <x v="33"/>
    <x v="33"/>
    <x v="22"/>
    <x v="1012"/>
  </r>
  <r>
    <x v="33"/>
    <x v="33"/>
    <x v="23"/>
    <x v="1013"/>
  </r>
  <r>
    <x v="33"/>
    <x v="33"/>
    <x v="24"/>
    <x v="1014"/>
  </r>
  <r>
    <x v="33"/>
    <x v="33"/>
    <x v="25"/>
    <x v="1015"/>
  </r>
  <r>
    <x v="33"/>
    <x v="33"/>
    <x v="26"/>
    <x v="1016"/>
  </r>
  <r>
    <x v="33"/>
    <x v="33"/>
    <x v="27"/>
    <x v="1017"/>
  </r>
  <r>
    <x v="33"/>
    <x v="33"/>
    <x v="28"/>
    <x v="1018"/>
  </r>
  <r>
    <x v="33"/>
    <x v="33"/>
    <x v="29"/>
    <x v="1019"/>
  </r>
  <r>
    <x v="34"/>
    <x v="34"/>
    <x v="0"/>
    <x v="1020"/>
  </r>
  <r>
    <x v="34"/>
    <x v="34"/>
    <x v="1"/>
    <x v="1021"/>
  </r>
  <r>
    <x v="34"/>
    <x v="34"/>
    <x v="2"/>
    <x v="1022"/>
  </r>
  <r>
    <x v="34"/>
    <x v="34"/>
    <x v="3"/>
    <x v="1023"/>
  </r>
  <r>
    <x v="34"/>
    <x v="34"/>
    <x v="4"/>
    <x v="1024"/>
  </r>
  <r>
    <x v="34"/>
    <x v="34"/>
    <x v="5"/>
    <x v="1025"/>
  </r>
  <r>
    <x v="34"/>
    <x v="34"/>
    <x v="6"/>
    <x v="1026"/>
  </r>
  <r>
    <x v="34"/>
    <x v="34"/>
    <x v="7"/>
    <x v="1027"/>
  </r>
  <r>
    <x v="34"/>
    <x v="34"/>
    <x v="8"/>
    <x v="1028"/>
  </r>
  <r>
    <x v="34"/>
    <x v="34"/>
    <x v="9"/>
    <x v="1029"/>
  </r>
  <r>
    <x v="34"/>
    <x v="34"/>
    <x v="10"/>
    <x v="1030"/>
  </r>
  <r>
    <x v="34"/>
    <x v="34"/>
    <x v="11"/>
    <x v="1031"/>
  </r>
  <r>
    <x v="34"/>
    <x v="34"/>
    <x v="12"/>
    <x v="1032"/>
  </r>
  <r>
    <x v="34"/>
    <x v="34"/>
    <x v="13"/>
    <x v="1033"/>
  </r>
  <r>
    <x v="34"/>
    <x v="34"/>
    <x v="14"/>
    <x v="1034"/>
  </r>
  <r>
    <x v="34"/>
    <x v="34"/>
    <x v="15"/>
    <x v="1035"/>
  </r>
  <r>
    <x v="34"/>
    <x v="34"/>
    <x v="16"/>
    <x v="1036"/>
  </r>
  <r>
    <x v="34"/>
    <x v="34"/>
    <x v="17"/>
    <x v="1037"/>
  </r>
  <r>
    <x v="34"/>
    <x v="34"/>
    <x v="18"/>
    <x v="1038"/>
  </r>
  <r>
    <x v="34"/>
    <x v="34"/>
    <x v="19"/>
    <x v="1039"/>
  </r>
  <r>
    <x v="34"/>
    <x v="34"/>
    <x v="20"/>
    <x v="1040"/>
  </r>
  <r>
    <x v="34"/>
    <x v="34"/>
    <x v="21"/>
    <x v="1041"/>
  </r>
  <r>
    <x v="34"/>
    <x v="34"/>
    <x v="22"/>
    <x v="1042"/>
  </r>
  <r>
    <x v="34"/>
    <x v="34"/>
    <x v="23"/>
    <x v="1043"/>
  </r>
  <r>
    <x v="34"/>
    <x v="34"/>
    <x v="24"/>
    <x v="1044"/>
  </r>
  <r>
    <x v="34"/>
    <x v="34"/>
    <x v="25"/>
    <x v="1045"/>
  </r>
  <r>
    <x v="34"/>
    <x v="34"/>
    <x v="26"/>
    <x v="1046"/>
  </r>
  <r>
    <x v="34"/>
    <x v="34"/>
    <x v="27"/>
    <x v="1047"/>
  </r>
  <r>
    <x v="34"/>
    <x v="34"/>
    <x v="28"/>
    <x v="1048"/>
  </r>
  <r>
    <x v="34"/>
    <x v="34"/>
    <x v="29"/>
    <x v="1049"/>
  </r>
  <r>
    <x v="35"/>
    <x v="35"/>
    <x v="0"/>
    <x v="1050"/>
  </r>
  <r>
    <x v="35"/>
    <x v="35"/>
    <x v="1"/>
    <x v="1051"/>
  </r>
  <r>
    <x v="35"/>
    <x v="35"/>
    <x v="2"/>
    <x v="1052"/>
  </r>
  <r>
    <x v="35"/>
    <x v="35"/>
    <x v="3"/>
    <x v="1053"/>
  </r>
  <r>
    <x v="35"/>
    <x v="35"/>
    <x v="4"/>
    <x v="1054"/>
  </r>
  <r>
    <x v="35"/>
    <x v="35"/>
    <x v="5"/>
    <x v="1055"/>
  </r>
  <r>
    <x v="35"/>
    <x v="35"/>
    <x v="6"/>
    <x v="1056"/>
  </r>
  <r>
    <x v="35"/>
    <x v="35"/>
    <x v="7"/>
    <x v="1057"/>
  </r>
  <r>
    <x v="35"/>
    <x v="35"/>
    <x v="8"/>
    <x v="1058"/>
  </r>
  <r>
    <x v="35"/>
    <x v="35"/>
    <x v="9"/>
    <x v="1059"/>
  </r>
  <r>
    <x v="35"/>
    <x v="35"/>
    <x v="10"/>
    <x v="1060"/>
  </r>
  <r>
    <x v="35"/>
    <x v="35"/>
    <x v="11"/>
    <x v="1061"/>
  </r>
  <r>
    <x v="35"/>
    <x v="35"/>
    <x v="12"/>
    <x v="1062"/>
  </r>
  <r>
    <x v="35"/>
    <x v="35"/>
    <x v="13"/>
    <x v="1063"/>
  </r>
  <r>
    <x v="35"/>
    <x v="35"/>
    <x v="14"/>
    <x v="1064"/>
  </r>
  <r>
    <x v="35"/>
    <x v="35"/>
    <x v="15"/>
    <x v="1065"/>
  </r>
  <r>
    <x v="35"/>
    <x v="35"/>
    <x v="16"/>
    <x v="1066"/>
  </r>
  <r>
    <x v="35"/>
    <x v="35"/>
    <x v="17"/>
    <x v="1067"/>
  </r>
  <r>
    <x v="35"/>
    <x v="35"/>
    <x v="18"/>
    <x v="1068"/>
  </r>
  <r>
    <x v="35"/>
    <x v="35"/>
    <x v="19"/>
    <x v="1069"/>
  </r>
  <r>
    <x v="35"/>
    <x v="35"/>
    <x v="20"/>
    <x v="1070"/>
  </r>
  <r>
    <x v="35"/>
    <x v="35"/>
    <x v="21"/>
    <x v="1071"/>
  </r>
  <r>
    <x v="35"/>
    <x v="35"/>
    <x v="22"/>
    <x v="1072"/>
  </r>
  <r>
    <x v="35"/>
    <x v="35"/>
    <x v="23"/>
    <x v="1073"/>
  </r>
  <r>
    <x v="35"/>
    <x v="35"/>
    <x v="24"/>
    <x v="1074"/>
  </r>
  <r>
    <x v="35"/>
    <x v="35"/>
    <x v="25"/>
    <x v="1075"/>
  </r>
  <r>
    <x v="35"/>
    <x v="35"/>
    <x v="26"/>
    <x v="1076"/>
  </r>
  <r>
    <x v="35"/>
    <x v="35"/>
    <x v="27"/>
    <x v="1077"/>
  </r>
  <r>
    <x v="35"/>
    <x v="35"/>
    <x v="28"/>
    <x v="1078"/>
  </r>
  <r>
    <x v="35"/>
    <x v="35"/>
    <x v="29"/>
    <x v="1079"/>
  </r>
  <r>
    <x v="36"/>
    <x v="36"/>
    <x v="0"/>
    <x v="1080"/>
  </r>
  <r>
    <x v="36"/>
    <x v="36"/>
    <x v="1"/>
    <x v="1081"/>
  </r>
  <r>
    <x v="36"/>
    <x v="36"/>
    <x v="2"/>
    <x v="1082"/>
  </r>
  <r>
    <x v="36"/>
    <x v="36"/>
    <x v="3"/>
    <x v="1083"/>
  </r>
  <r>
    <x v="36"/>
    <x v="36"/>
    <x v="4"/>
    <x v="1084"/>
  </r>
  <r>
    <x v="36"/>
    <x v="36"/>
    <x v="5"/>
    <x v="1085"/>
  </r>
  <r>
    <x v="36"/>
    <x v="36"/>
    <x v="6"/>
    <x v="1086"/>
  </r>
  <r>
    <x v="36"/>
    <x v="36"/>
    <x v="7"/>
    <x v="1087"/>
  </r>
  <r>
    <x v="36"/>
    <x v="36"/>
    <x v="8"/>
    <x v="1088"/>
  </r>
  <r>
    <x v="36"/>
    <x v="36"/>
    <x v="9"/>
    <x v="1089"/>
  </r>
  <r>
    <x v="36"/>
    <x v="36"/>
    <x v="10"/>
    <x v="1090"/>
  </r>
  <r>
    <x v="36"/>
    <x v="36"/>
    <x v="11"/>
    <x v="1091"/>
  </r>
  <r>
    <x v="36"/>
    <x v="36"/>
    <x v="12"/>
    <x v="1092"/>
  </r>
  <r>
    <x v="36"/>
    <x v="36"/>
    <x v="13"/>
    <x v="1093"/>
  </r>
  <r>
    <x v="36"/>
    <x v="36"/>
    <x v="14"/>
    <x v="1094"/>
  </r>
  <r>
    <x v="36"/>
    <x v="36"/>
    <x v="15"/>
    <x v="1095"/>
  </r>
  <r>
    <x v="36"/>
    <x v="36"/>
    <x v="16"/>
    <x v="1096"/>
  </r>
  <r>
    <x v="36"/>
    <x v="36"/>
    <x v="17"/>
    <x v="1097"/>
  </r>
  <r>
    <x v="36"/>
    <x v="36"/>
    <x v="18"/>
    <x v="1098"/>
  </r>
  <r>
    <x v="36"/>
    <x v="36"/>
    <x v="19"/>
    <x v="1099"/>
  </r>
  <r>
    <x v="36"/>
    <x v="36"/>
    <x v="20"/>
    <x v="1100"/>
  </r>
  <r>
    <x v="36"/>
    <x v="36"/>
    <x v="21"/>
    <x v="1101"/>
  </r>
  <r>
    <x v="36"/>
    <x v="36"/>
    <x v="22"/>
    <x v="1102"/>
  </r>
  <r>
    <x v="36"/>
    <x v="36"/>
    <x v="23"/>
    <x v="1103"/>
  </r>
  <r>
    <x v="36"/>
    <x v="36"/>
    <x v="24"/>
    <x v="1104"/>
  </r>
  <r>
    <x v="36"/>
    <x v="36"/>
    <x v="25"/>
    <x v="1105"/>
  </r>
  <r>
    <x v="36"/>
    <x v="36"/>
    <x v="26"/>
    <x v="1106"/>
  </r>
  <r>
    <x v="36"/>
    <x v="36"/>
    <x v="27"/>
    <x v="1107"/>
  </r>
  <r>
    <x v="36"/>
    <x v="36"/>
    <x v="28"/>
    <x v="1108"/>
  </r>
  <r>
    <x v="36"/>
    <x v="36"/>
    <x v="29"/>
    <x v="1109"/>
  </r>
  <r>
    <x v="37"/>
    <x v="37"/>
    <x v="0"/>
    <x v="1110"/>
  </r>
  <r>
    <x v="37"/>
    <x v="37"/>
    <x v="1"/>
    <x v="1111"/>
  </r>
  <r>
    <x v="37"/>
    <x v="37"/>
    <x v="2"/>
    <x v="1112"/>
  </r>
  <r>
    <x v="37"/>
    <x v="37"/>
    <x v="3"/>
    <x v="1113"/>
  </r>
  <r>
    <x v="37"/>
    <x v="37"/>
    <x v="4"/>
    <x v="1114"/>
  </r>
  <r>
    <x v="37"/>
    <x v="37"/>
    <x v="5"/>
    <x v="1115"/>
  </r>
  <r>
    <x v="37"/>
    <x v="37"/>
    <x v="6"/>
    <x v="1116"/>
  </r>
  <r>
    <x v="37"/>
    <x v="37"/>
    <x v="7"/>
    <x v="1117"/>
  </r>
  <r>
    <x v="37"/>
    <x v="37"/>
    <x v="8"/>
    <x v="1118"/>
  </r>
  <r>
    <x v="37"/>
    <x v="37"/>
    <x v="9"/>
    <x v="1119"/>
  </r>
  <r>
    <x v="37"/>
    <x v="37"/>
    <x v="10"/>
    <x v="1120"/>
  </r>
  <r>
    <x v="37"/>
    <x v="37"/>
    <x v="11"/>
    <x v="1121"/>
  </r>
  <r>
    <x v="37"/>
    <x v="37"/>
    <x v="12"/>
    <x v="1122"/>
  </r>
  <r>
    <x v="37"/>
    <x v="37"/>
    <x v="13"/>
    <x v="1123"/>
  </r>
  <r>
    <x v="37"/>
    <x v="37"/>
    <x v="14"/>
    <x v="1124"/>
  </r>
  <r>
    <x v="37"/>
    <x v="37"/>
    <x v="15"/>
    <x v="1125"/>
  </r>
  <r>
    <x v="37"/>
    <x v="37"/>
    <x v="16"/>
    <x v="1126"/>
  </r>
  <r>
    <x v="37"/>
    <x v="37"/>
    <x v="17"/>
    <x v="1127"/>
  </r>
  <r>
    <x v="37"/>
    <x v="37"/>
    <x v="18"/>
    <x v="1128"/>
  </r>
  <r>
    <x v="37"/>
    <x v="37"/>
    <x v="19"/>
    <x v="1129"/>
  </r>
  <r>
    <x v="37"/>
    <x v="37"/>
    <x v="20"/>
    <x v="1130"/>
  </r>
  <r>
    <x v="37"/>
    <x v="37"/>
    <x v="21"/>
    <x v="1131"/>
  </r>
  <r>
    <x v="37"/>
    <x v="37"/>
    <x v="22"/>
    <x v="1132"/>
  </r>
  <r>
    <x v="37"/>
    <x v="37"/>
    <x v="23"/>
    <x v="1133"/>
  </r>
  <r>
    <x v="37"/>
    <x v="37"/>
    <x v="24"/>
    <x v="1134"/>
  </r>
  <r>
    <x v="37"/>
    <x v="37"/>
    <x v="25"/>
    <x v="1135"/>
  </r>
  <r>
    <x v="37"/>
    <x v="37"/>
    <x v="26"/>
    <x v="1136"/>
  </r>
  <r>
    <x v="37"/>
    <x v="37"/>
    <x v="27"/>
    <x v="1137"/>
  </r>
  <r>
    <x v="37"/>
    <x v="37"/>
    <x v="28"/>
    <x v="1138"/>
  </r>
  <r>
    <x v="37"/>
    <x v="37"/>
    <x v="29"/>
    <x v="1139"/>
  </r>
  <r>
    <x v="38"/>
    <x v="38"/>
    <x v="0"/>
    <x v="1140"/>
  </r>
  <r>
    <x v="38"/>
    <x v="38"/>
    <x v="1"/>
    <x v="1141"/>
  </r>
  <r>
    <x v="38"/>
    <x v="38"/>
    <x v="2"/>
    <x v="1142"/>
  </r>
  <r>
    <x v="38"/>
    <x v="38"/>
    <x v="3"/>
    <x v="1143"/>
  </r>
  <r>
    <x v="38"/>
    <x v="38"/>
    <x v="4"/>
    <x v="1144"/>
  </r>
  <r>
    <x v="38"/>
    <x v="38"/>
    <x v="5"/>
    <x v="1145"/>
  </r>
  <r>
    <x v="38"/>
    <x v="38"/>
    <x v="6"/>
    <x v="1146"/>
  </r>
  <r>
    <x v="38"/>
    <x v="38"/>
    <x v="7"/>
    <x v="1147"/>
  </r>
  <r>
    <x v="38"/>
    <x v="38"/>
    <x v="8"/>
    <x v="1148"/>
  </r>
  <r>
    <x v="38"/>
    <x v="38"/>
    <x v="9"/>
    <x v="1149"/>
  </r>
  <r>
    <x v="38"/>
    <x v="38"/>
    <x v="10"/>
    <x v="1150"/>
  </r>
  <r>
    <x v="38"/>
    <x v="38"/>
    <x v="11"/>
    <x v="1151"/>
  </r>
  <r>
    <x v="38"/>
    <x v="38"/>
    <x v="12"/>
    <x v="1152"/>
  </r>
  <r>
    <x v="38"/>
    <x v="38"/>
    <x v="13"/>
    <x v="1153"/>
  </r>
  <r>
    <x v="38"/>
    <x v="38"/>
    <x v="14"/>
    <x v="1154"/>
  </r>
  <r>
    <x v="38"/>
    <x v="38"/>
    <x v="15"/>
    <x v="1155"/>
  </r>
  <r>
    <x v="38"/>
    <x v="38"/>
    <x v="16"/>
    <x v="1156"/>
  </r>
  <r>
    <x v="38"/>
    <x v="38"/>
    <x v="17"/>
    <x v="1157"/>
  </r>
  <r>
    <x v="38"/>
    <x v="38"/>
    <x v="18"/>
    <x v="1158"/>
  </r>
  <r>
    <x v="38"/>
    <x v="38"/>
    <x v="19"/>
    <x v="1159"/>
  </r>
  <r>
    <x v="38"/>
    <x v="38"/>
    <x v="20"/>
    <x v="1160"/>
  </r>
  <r>
    <x v="38"/>
    <x v="38"/>
    <x v="21"/>
    <x v="1161"/>
  </r>
  <r>
    <x v="38"/>
    <x v="38"/>
    <x v="22"/>
    <x v="1162"/>
  </r>
  <r>
    <x v="38"/>
    <x v="38"/>
    <x v="23"/>
    <x v="1163"/>
  </r>
  <r>
    <x v="38"/>
    <x v="38"/>
    <x v="24"/>
    <x v="1164"/>
  </r>
  <r>
    <x v="38"/>
    <x v="38"/>
    <x v="25"/>
    <x v="1165"/>
  </r>
  <r>
    <x v="38"/>
    <x v="38"/>
    <x v="26"/>
    <x v="1166"/>
  </r>
  <r>
    <x v="38"/>
    <x v="38"/>
    <x v="27"/>
    <x v="1167"/>
  </r>
  <r>
    <x v="38"/>
    <x v="38"/>
    <x v="28"/>
    <x v="1168"/>
  </r>
  <r>
    <x v="38"/>
    <x v="38"/>
    <x v="29"/>
    <x v="1169"/>
  </r>
  <r>
    <x v="39"/>
    <x v="39"/>
    <x v="0"/>
    <x v="1170"/>
  </r>
  <r>
    <x v="39"/>
    <x v="39"/>
    <x v="1"/>
    <x v="1171"/>
  </r>
  <r>
    <x v="39"/>
    <x v="39"/>
    <x v="2"/>
    <x v="1172"/>
  </r>
  <r>
    <x v="39"/>
    <x v="39"/>
    <x v="3"/>
    <x v="1173"/>
  </r>
  <r>
    <x v="39"/>
    <x v="39"/>
    <x v="4"/>
    <x v="1174"/>
  </r>
  <r>
    <x v="39"/>
    <x v="39"/>
    <x v="5"/>
    <x v="1175"/>
  </r>
  <r>
    <x v="39"/>
    <x v="39"/>
    <x v="6"/>
    <x v="1176"/>
  </r>
  <r>
    <x v="39"/>
    <x v="39"/>
    <x v="7"/>
    <x v="1177"/>
  </r>
  <r>
    <x v="39"/>
    <x v="39"/>
    <x v="8"/>
    <x v="1178"/>
  </r>
  <r>
    <x v="39"/>
    <x v="39"/>
    <x v="9"/>
    <x v="1179"/>
  </r>
  <r>
    <x v="39"/>
    <x v="39"/>
    <x v="10"/>
    <x v="1180"/>
  </r>
  <r>
    <x v="39"/>
    <x v="39"/>
    <x v="11"/>
    <x v="1181"/>
  </r>
  <r>
    <x v="39"/>
    <x v="39"/>
    <x v="12"/>
    <x v="1182"/>
  </r>
  <r>
    <x v="39"/>
    <x v="39"/>
    <x v="13"/>
    <x v="1183"/>
  </r>
  <r>
    <x v="39"/>
    <x v="39"/>
    <x v="14"/>
    <x v="1184"/>
  </r>
  <r>
    <x v="39"/>
    <x v="39"/>
    <x v="15"/>
    <x v="1185"/>
  </r>
  <r>
    <x v="39"/>
    <x v="39"/>
    <x v="16"/>
    <x v="1186"/>
  </r>
  <r>
    <x v="39"/>
    <x v="39"/>
    <x v="17"/>
    <x v="1187"/>
  </r>
  <r>
    <x v="39"/>
    <x v="39"/>
    <x v="18"/>
    <x v="1188"/>
  </r>
  <r>
    <x v="39"/>
    <x v="39"/>
    <x v="19"/>
    <x v="1189"/>
  </r>
  <r>
    <x v="39"/>
    <x v="39"/>
    <x v="20"/>
    <x v="1190"/>
  </r>
  <r>
    <x v="39"/>
    <x v="39"/>
    <x v="21"/>
    <x v="1191"/>
  </r>
  <r>
    <x v="39"/>
    <x v="39"/>
    <x v="22"/>
    <x v="1192"/>
  </r>
  <r>
    <x v="39"/>
    <x v="39"/>
    <x v="23"/>
    <x v="1193"/>
  </r>
  <r>
    <x v="39"/>
    <x v="39"/>
    <x v="24"/>
    <x v="1194"/>
  </r>
  <r>
    <x v="39"/>
    <x v="39"/>
    <x v="25"/>
    <x v="1195"/>
  </r>
  <r>
    <x v="39"/>
    <x v="39"/>
    <x v="26"/>
    <x v="1196"/>
  </r>
  <r>
    <x v="39"/>
    <x v="39"/>
    <x v="27"/>
    <x v="1197"/>
  </r>
  <r>
    <x v="39"/>
    <x v="39"/>
    <x v="28"/>
    <x v="1198"/>
  </r>
  <r>
    <x v="39"/>
    <x v="39"/>
    <x v="29"/>
    <x v="1199"/>
  </r>
  <r>
    <x v="40"/>
    <x v="40"/>
    <x v="0"/>
    <x v="1200"/>
  </r>
  <r>
    <x v="40"/>
    <x v="40"/>
    <x v="1"/>
    <x v="1201"/>
  </r>
  <r>
    <x v="40"/>
    <x v="40"/>
    <x v="2"/>
    <x v="1202"/>
  </r>
  <r>
    <x v="40"/>
    <x v="40"/>
    <x v="3"/>
    <x v="1203"/>
  </r>
  <r>
    <x v="40"/>
    <x v="40"/>
    <x v="4"/>
    <x v="1204"/>
  </r>
  <r>
    <x v="40"/>
    <x v="40"/>
    <x v="5"/>
    <x v="1205"/>
  </r>
  <r>
    <x v="40"/>
    <x v="40"/>
    <x v="6"/>
    <x v="1206"/>
  </r>
  <r>
    <x v="40"/>
    <x v="40"/>
    <x v="7"/>
    <x v="1207"/>
  </r>
  <r>
    <x v="40"/>
    <x v="40"/>
    <x v="8"/>
    <x v="1208"/>
  </r>
  <r>
    <x v="40"/>
    <x v="40"/>
    <x v="9"/>
    <x v="1209"/>
  </r>
  <r>
    <x v="40"/>
    <x v="40"/>
    <x v="10"/>
    <x v="1210"/>
  </r>
  <r>
    <x v="40"/>
    <x v="40"/>
    <x v="11"/>
    <x v="1211"/>
  </r>
  <r>
    <x v="40"/>
    <x v="40"/>
    <x v="12"/>
    <x v="1212"/>
  </r>
  <r>
    <x v="40"/>
    <x v="40"/>
    <x v="13"/>
    <x v="1213"/>
  </r>
  <r>
    <x v="40"/>
    <x v="40"/>
    <x v="14"/>
    <x v="1214"/>
  </r>
  <r>
    <x v="40"/>
    <x v="40"/>
    <x v="15"/>
    <x v="1215"/>
  </r>
  <r>
    <x v="40"/>
    <x v="40"/>
    <x v="16"/>
    <x v="1216"/>
  </r>
  <r>
    <x v="40"/>
    <x v="40"/>
    <x v="17"/>
    <x v="1217"/>
  </r>
  <r>
    <x v="40"/>
    <x v="40"/>
    <x v="18"/>
    <x v="1218"/>
  </r>
  <r>
    <x v="40"/>
    <x v="40"/>
    <x v="19"/>
    <x v="1219"/>
  </r>
  <r>
    <x v="40"/>
    <x v="40"/>
    <x v="20"/>
    <x v="1220"/>
  </r>
  <r>
    <x v="40"/>
    <x v="40"/>
    <x v="21"/>
    <x v="1221"/>
  </r>
  <r>
    <x v="40"/>
    <x v="40"/>
    <x v="22"/>
    <x v="1222"/>
  </r>
  <r>
    <x v="40"/>
    <x v="40"/>
    <x v="23"/>
    <x v="1223"/>
  </r>
  <r>
    <x v="40"/>
    <x v="40"/>
    <x v="24"/>
    <x v="1224"/>
  </r>
  <r>
    <x v="40"/>
    <x v="40"/>
    <x v="25"/>
    <x v="1225"/>
  </r>
  <r>
    <x v="40"/>
    <x v="40"/>
    <x v="26"/>
    <x v="1226"/>
  </r>
  <r>
    <x v="40"/>
    <x v="40"/>
    <x v="27"/>
    <x v="1227"/>
  </r>
  <r>
    <x v="40"/>
    <x v="40"/>
    <x v="28"/>
    <x v="1228"/>
  </r>
  <r>
    <x v="40"/>
    <x v="40"/>
    <x v="29"/>
    <x v="1229"/>
  </r>
  <r>
    <x v="41"/>
    <x v="41"/>
    <x v="0"/>
    <x v="1230"/>
  </r>
  <r>
    <x v="41"/>
    <x v="41"/>
    <x v="1"/>
    <x v="1231"/>
  </r>
  <r>
    <x v="41"/>
    <x v="41"/>
    <x v="2"/>
    <x v="1232"/>
  </r>
  <r>
    <x v="41"/>
    <x v="41"/>
    <x v="3"/>
    <x v="1233"/>
  </r>
  <r>
    <x v="41"/>
    <x v="41"/>
    <x v="4"/>
    <x v="1234"/>
  </r>
  <r>
    <x v="41"/>
    <x v="41"/>
    <x v="5"/>
    <x v="1235"/>
  </r>
  <r>
    <x v="41"/>
    <x v="41"/>
    <x v="6"/>
    <x v="1236"/>
  </r>
  <r>
    <x v="41"/>
    <x v="41"/>
    <x v="7"/>
    <x v="1237"/>
  </r>
  <r>
    <x v="41"/>
    <x v="41"/>
    <x v="8"/>
    <x v="1238"/>
  </r>
  <r>
    <x v="41"/>
    <x v="41"/>
    <x v="9"/>
    <x v="1239"/>
  </r>
  <r>
    <x v="41"/>
    <x v="41"/>
    <x v="10"/>
    <x v="1240"/>
  </r>
  <r>
    <x v="41"/>
    <x v="41"/>
    <x v="11"/>
    <x v="1241"/>
  </r>
  <r>
    <x v="41"/>
    <x v="41"/>
    <x v="12"/>
    <x v="1242"/>
  </r>
  <r>
    <x v="41"/>
    <x v="41"/>
    <x v="13"/>
    <x v="1243"/>
  </r>
  <r>
    <x v="41"/>
    <x v="41"/>
    <x v="14"/>
    <x v="1244"/>
  </r>
  <r>
    <x v="41"/>
    <x v="41"/>
    <x v="15"/>
    <x v="1245"/>
  </r>
  <r>
    <x v="41"/>
    <x v="41"/>
    <x v="16"/>
    <x v="1246"/>
  </r>
  <r>
    <x v="41"/>
    <x v="41"/>
    <x v="17"/>
    <x v="1247"/>
  </r>
  <r>
    <x v="41"/>
    <x v="41"/>
    <x v="18"/>
    <x v="1248"/>
  </r>
  <r>
    <x v="41"/>
    <x v="41"/>
    <x v="19"/>
    <x v="1249"/>
  </r>
  <r>
    <x v="41"/>
    <x v="41"/>
    <x v="20"/>
    <x v="1250"/>
  </r>
  <r>
    <x v="41"/>
    <x v="41"/>
    <x v="21"/>
    <x v="1251"/>
  </r>
  <r>
    <x v="41"/>
    <x v="41"/>
    <x v="22"/>
    <x v="1252"/>
  </r>
  <r>
    <x v="41"/>
    <x v="41"/>
    <x v="23"/>
    <x v="1253"/>
  </r>
  <r>
    <x v="41"/>
    <x v="41"/>
    <x v="24"/>
    <x v="1254"/>
  </r>
  <r>
    <x v="41"/>
    <x v="41"/>
    <x v="25"/>
    <x v="1255"/>
  </r>
  <r>
    <x v="41"/>
    <x v="41"/>
    <x v="26"/>
    <x v="1256"/>
  </r>
  <r>
    <x v="41"/>
    <x v="41"/>
    <x v="27"/>
    <x v="1257"/>
  </r>
  <r>
    <x v="41"/>
    <x v="41"/>
    <x v="28"/>
    <x v="1258"/>
  </r>
  <r>
    <x v="41"/>
    <x v="41"/>
    <x v="29"/>
    <x v="1259"/>
  </r>
  <r>
    <x v="42"/>
    <x v="42"/>
    <x v="0"/>
    <x v="1260"/>
  </r>
  <r>
    <x v="42"/>
    <x v="42"/>
    <x v="1"/>
    <x v="1261"/>
  </r>
  <r>
    <x v="42"/>
    <x v="42"/>
    <x v="2"/>
    <x v="1262"/>
  </r>
  <r>
    <x v="42"/>
    <x v="42"/>
    <x v="3"/>
    <x v="1263"/>
  </r>
  <r>
    <x v="42"/>
    <x v="42"/>
    <x v="4"/>
    <x v="1264"/>
  </r>
  <r>
    <x v="42"/>
    <x v="42"/>
    <x v="5"/>
    <x v="1265"/>
  </r>
  <r>
    <x v="42"/>
    <x v="42"/>
    <x v="6"/>
    <x v="1266"/>
  </r>
  <r>
    <x v="42"/>
    <x v="42"/>
    <x v="7"/>
    <x v="1267"/>
  </r>
  <r>
    <x v="42"/>
    <x v="42"/>
    <x v="8"/>
    <x v="1268"/>
  </r>
  <r>
    <x v="42"/>
    <x v="42"/>
    <x v="9"/>
    <x v="1269"/>
  </r>
  <r>
    <x v="42"/>
    <x v="42"/>
    <x v="10"/>
    <x v="1270"/>
  </r>
  <r>
    <x v="42"/>
    <x v="42"/>
    <x v="11"/>
    <x v="1271"/>
  </r>
  <r>
    <x v="42"/>
    <x v="42"/>
    <x v="12"/>
    <x v="1272"/>
  </r>
  <r>
    <x v="42"/>
    <x v="42"/>
    <x v="13"/>
    <x v="1273"/>
  </r>
  <r>
    <x v="42"/>
    <x v="42"/>
    <x v="14"/>
    <x v="1274"/>
  </r>
  <r>
    <x v="42"/>
    <x v="42"/>
    <x v="15"/>
    <x v="1275"/>
  </r>
  <r>
    <x v="42"/>
    <x v="42"/>
    <x v="16"/>
    <x v="1276"/>
  </r>
  <r>
    <x v="42"/>
    <x v="42"/>
    <x v="17"/>
    <x v="1277"/>
  </r>
  <r>
    <x v="42"/>
    <x v="42"/>
    <x v="18"/>
    <x v="1278"/>
  </r>
  <r>
    <x v="42"/>
    <x v="42"/>
    <x v="19"/>
    <x v="1279"/>
  </r>
  <r>
    <x v="42"/>
    <x v="42"/>
    <x v="20"/>
    <x v="1280"/>
  </r>
  <r>
    <x v="42"/>
    <x v="42"/>
    <x v="21"/>
    <x v="1281"/>
  </r>
  <r>
    <x v="42"/>
    <x v="42"/>
    <x v="22"/>
    <x v="1282"/>
  </r>
  <r>
    <x v="42"/>
    <x v="42"/>
    <x v="23"/>
    <x v="1283"/>
  </r>
  <r>
    <x v="42"/>
    <x v="42"/>
    <x v="24"/>
    <x v="1284"/>
  </r>
  <r>
    <x v="42"/>
    <x v="42"/>
    <x v="25"/>
    <x v="1285"/>
  </r>
  <r>
    <x v="42"/>
    <x v="42"/>
    <x v="26"/>
    <x v="1286"/>
  </r>
  <r>
    <x v="42"/>
    <x v="42"/>
    <x v="27"/>
    <x v="1287"/>
  </r>
  <r>
    <x v="42"/>
    <x v="42"/>
    <x v="28"/>
    <x v="1288"/>
  </r>
  <r>
    <x v="42"/>
    <x v="42"/>
    <x v="29"/>
    <x v="1289"/>
  </r>
  <r>
    <x v="43"/>
    <x v="43"/>
    <x v="0"/>
    <x v="1290"/>
  </r>
  <r>
    <x v="43"/>
    <x v="43"/>
    <x v="1"/>
    <x v="1291"/>
  </r>
  <r>
    <x v="43"/>
    <x v="43"/>
    <x v="2"/>
    <x v="1292"/>
  </r>
  <r>
    <x v="43"/>
    <x v="43"/>
    <x v="3"/>
    <x v="1293"/>
  </r>
  <r>
    <x v="43"/>
    <x v="43"/>
    <x v="4"/>
    <x v="1294"/>
  </r>
  <r>
    <x v="43"/>
    <x v="43"/>
    <x v="5"/>
    <x v="1295"/>
  </r>
  <r>
    <x v="43"/>
    <x v="43"/>
    <x v="6"/>
    <x v="1296"/>
  </r>
  <r>
    <x v="43"/>
    <x v="43"/>
    <x v="7"/>
    <x v="1297"/>
  </r>
  <r>
    <x v="43"/>
    <x v="43"/>
    <x v="8"/>
    <x v="1298"/>
  </r>
  <r>
    <x v="43"/>
    <x v="43"/>
    <x v="9"/>
    <x v="1299"/>
  </r>
  <r>
    <x v="43"/>
    <x v="43"/>
    <x v="10"/>
    <x v="1300"/>
  </r>
  <r>
    <x v="43"/>
    <x v="43"/>
    <x v="11"/>
    <x v="1301"/>
  </r>
  <r>
    <x v="43"/>
    <x v="43"/>
    <x v="12"/>
    <x v="1302"/>
  </r>
  <r>
    <x v="43"/>
    <x v="43"/>
    <x v="13"/>
    <x v="1303"/>
  </r>
  <r>
    <x v="43"/>
    <x v="43"/>
    <x v="14"/>
    <x v="1304"/>
  </r>
  <r>
    <x v="43"/>
    <x v="43"/>
    <x v="15"/>
    <x v="1305"/>
  </r>
  <r>
    <x v="43"/>
    <x v="43"/>
    <x v="16"/>
    <x v="1306"/>
  </r>
  <r>
    <x v="43"/>
    <x v="43"/>
    <x v="17"/>
    <x v="1307"/>
  </r>
  <r>
    <x v="43"/>
    <x v="43"/>
    <x v="18"/>
    <x v="1308"/>
  </r>
  <r>
    <x v="43"/>
    <x v="43"/>
    <x v="19"/>
    <x v="1309"/>
  </r>
  <r>
    <x v="43"/>
    <x v="43"/>
    <x v="20"/>
    <x v="1310"/>
  </r>
  <r>
    <x v="43"/>
    <x v="43"/>
    <x v="21"/>
    <x v="1311"/>
  </r>
  <r>
    <x v="43"/>
    <x v="43"/>
    <x v="22"/>
    <x v="1312"/>
  </r>
  <r>
    <x v="43"/>
    <x v="43"/>
    <x v="23"/>
    <x v="1313"/>
  </r>
  <r>
    <x v="43"/>
    <x v="43"/>
    <x v="24"/>
    <x v="1314"/>
  </r>
  <r>
    <x v="43"/>
    <x v="43"/>
    <x v="25"/>
    <x v="1315"/>
  </r>
  <r>
    <x v="43"/>
    <x v="43"/>
    <x v="26"/>
    <x v="1316"/>
  </r>
  <r>
    <x v="43"/>
    <x v="43"/>
    <x v="27"/>
    <x v="1317"/>
  </r>
  <r>
    <x v="43"/>
    <x v="43"/>
    <x v="28"/>
    <x v="1318"/>
  </r>
  <r>
    <x v="43"/>
    <x v="43"/>
    <x v="29"/>
    <x v="1319"/>
  </r>
  <r>
    <x v="44"/>
    <x v="44"/>
    <x v="0"/>
    <x v="1320"/>
  </r>
  <r>
    <x v="44"/>
    <x v="44"/>
    <x v="1"/>
    <x v="1321"/>
  </r>
  <r>
    <x v="44"/>
    <x v="44"/>
    <x v="2"/>
    <x v="1322"/>
  </r>
  <r>
    <x v="44"/>
    <x v="44"/>
    <x v="3"/>
    <x v="1323"/>
  </r>
  <r>
    <x v="44"/>
    <x v="44"/>
    <x v="4"/>
    <x v="1324"/>
  </r>
  <r>
    <x v="44"/>
    <x v="44"/>
    <x v="5"/>
    <x v="1325"/>
  </r>
  <r>
    <x v="44"/>
    <x v="44"/>
    <x v="6"/>
    <x v="1326"/>
  </r>
  <r>
    <x v="44"/>
    <x v="44"/>
    <x v="7"/>
    <x v="1327"/>
  </r>
  <r>
    <x v="44"/>
    <x v="44"/>
    <x v="8"/>
    <x v="1328"/>
  </r>
  <r>
    <x v="44"/>
    <x v="44"/>
    <x v="9"/>
    <x v="1329"/>
  </r>
  <r>
    <x v="44"/>
    <x v="44"/>
    <x v="10"/>
    <x v="1330"/>
  </r>
  <r>
    <x v="44"/>
    <x v="44"/>
    <x v="11"/>
    <x v="1331"/>
  </r>
  <r>
    <x v="44"/>
    <x v="44"/>
    <x v="12"/>
    <x v="1332"/>
  </r>
  <r>
    <x v="44"/>
    <x v="44"/>
    <x v="13"/>
    <x v="1333"/>
  </r>
  <r>
    <x v="44"/>
    <x v="44"/>
    <x v="14"/>
    <x v="1334"/>
  </r>
  <r>
    <x v="44"/>
    <x v="44"/>
    <x v="15"/>
    <x v="1335"/>
  </r>
  <r>
    <x v="44"/>
    <x v="44"/>
    <x v="16"/>
    <x v="1336"/>
  </r>
  <r>
    <x v="44"/>
    <x v="44"/>
    <x v="17"/>
    <x v="1337"/>
  </r>
  <r>
    <x v="44"/>
    <x v="44"/>
    <x v="18"/>
    <x v="1338"/>
  </r>
  <r>
    <x v="44"/>
    <x v="44"/>
    <x v="19"/>
    <x v="1339"/>
  </r>
  <r>
    <x v="44"/>
    <x v="44"/>
    <x v="20"/>
    <x v="1340"/>
  </r>
  <r>
    <x v="44"/>
    <x v="44"/>
    <x v="21"/>
    <x v="1341"/>
  </r>
  <r>
    <x v="44"/>
    <x v="44"/>
    <x v="22"/>
    <x v="1342"/>
  </r>
  <r>
    <x v="44"/>
    <x v="44"/>
    <x v="23"/>
    <x v="1343"/>
  </r>
  <r>
    <x v="44"/>
    <x v="44"/>
    <x v="24"/>
    <x v="1344"/>
  </r>
  <r>
    <x v="44"/>
    <x v="44"/>
    <x v="25"/>
    <x v="1345"/>
  </r>
  <r>
    <x v="44"/>
    <x v="44"/>
    <x v="26"/>
    <x v="1346"/>
  </r>
  <r>
    <x v="44"/>
    <x v="44"/>
    <x v="27"/>
    <x v="1347"/>
  </r>
  <r>
    <x v="44"/>
    <x v="44"/>
    <x v="28"/>
    <x v="1348"/>
  </r>
  <r>
    <x v="44"/>
    <x v="44"/>
    <x v="29"/>
    <x v="1349"/>
  </r>
  <r>
    <x v="45"/>
    <x v="45"/>
    <x v="0"/>
    <x v="1350"/>
  </r>
  <r>
    <x v="45"/>
    <x v="45"/>
    <x v="1"/>
    <x v="1351"/>
  </r>
  <r>
    <x v="45"/>
    <x v="45"/>
    <x v="2"/>
    <x v="1352"/>
  </r>
  <r>
    <x v="45"/>
    <x v="45"/>
    <x v="3"/>
    <x v="1353"/>
  </r>
  <r>
    <x v="45"/>
    <x v="45"/>
    <x v="4"/>
    <x v="1354"/>
  </r>
  <r>
    <x v="45"/>
    <x v="45"/>
    <x v="5"/>
    <x v="1355"/>
  </r>
  <r>
    <x v="45"/>
    <x v="45"/>
    <x v="6"/>
    <x v="1356"/>
  </r>
  <r>
    <x v="45"/>
    <x v="45"/>
    <x v="7"/>
    <x v="1357"/>
  </r>
  <r>
    <x v="45"/>
    <x v="45"/>
    <x v="8"/>
    <x v="1358"/>
  </r>
  <r>
    <x v="45"/>
    <x v="45"/>
    <x v="9"/>
    <x v="1359"/>
  </r>
  <r>
    <x v="45"/>
    <x v="45"/>
    <x v="10"/>
    <x v="1360"/>
  </r>
  <r>
    <x v="45"/>
    <x v="45"/>
    <x v="11"/>
    <x v="1361"/>
  </r>
  <r>
    <x v="45"/>
    <x v="45"/>
    <x v="12"/>
    <x v="1362"/>
  </r>
  <r>
    <x v="45"/>
    <x v="45"/>
    <x v="13"/>
    <x v="1363"/>
  </r>
  <r>
    <x v="45"/>
    <x v="45"/>
    <x v="14"/>
    <x v="1364"/>
  </r>
  <r>
    <x v="45"/>
    <x v="45"/>
    <x v="15"/>
    <x v="1365"/>
  </r>
  <r>
    <x v="45"/>
    <x v="45"/>
    <x v="16"/>
    <x v="1366"/>
  </r>
  <r>
    <x v="45"/>
    <x v="45"/>
    <x v="17"/>
    <x v="1367"/>
  </r>
  <r>
    <x v="45"/>
    <x v="45"/>
    <x v="18"/>
    <x v="1368"/>
  </r>
  <r>
    <x v="45"/>
    <x v="45"/>
    <x v="19"/>
    <x v="1369"/>
  </r>
  <r>
    <x v="45"/>
    <x v="45"/>
    <x v="20"/>
    <x v="1370"/>
  </r>
  <r>
    <x v="45"/>
    <x v="45"/>
    <x v="21"/>
    <x v="1371"/>
  </r>
  <r>
    <x v="45"/>
    <x v="45"/>
    <x v="22"/>
    <x v="1372"/>
  </r>
  <r>
    <x v="45"/>
    <x v="45"/>
    <x v="23"/>
    <x v="1373"/>
  </r>
  <r>
    <x v="45"/>
    <x v="45"/>
    <x v="24"/>
    <x v="1374"/>
  </r>
  <r>
    <x v="45"/>
    <x v="45"/>
    <x v="25"/>
    <x v="1375"/>
  </r>
  <r>
    <x v="45"/>
    <x v="45"/>
    <x v="26"/>
    <x v="1376"/>
  </r>
  <r>
    <x v="45"/>
    <x v="45"/>
    <x v="27"/>
    <x v="1377"/>
  </r>
  <r>
    <x v="45"/>
    <x v="45"/>
    <x v="28"/>
    <x v="1378"/>
  </r>
  <r>
    <x v="45"/>
    <x v="45"/>
    <x v="29"/>
    <x v="1379"/>
  </r>
  <r>
    <x v="46"/>
    <x v="46"/>
    <x v="0"/>
    <x v="1380"/>
  </r>
  <r>
    <x v="46"/>
    <x v="46"/>
    <x v="1"/>
    <x v="1381"/>
  </r>
  <r>
    <x v="46"/>
    <x v="46"/>
    <x v="2"/>
    <x v="1382"/>
  </r>
  <r>
    <x v="46"/>
    <x v="46"/>
    <x v="3"/>
    <x v="1383"/>
  </r>
  <r>
    <x v="46"/>
    <x v="46"/>
    <x v="4"/>
    <x v="1384"/>
  </r>
  <r>
    <x v="46"/>
    <x v="46"/>
    <x v="5"/>
    <x v="1385"/>
  </r>
  <r>
    <x v="46"/>
    <x v="46"/>
    <x v="6"/>
    <x v="1386"/>
  </r>
  <r>
    <x v="46"/>
    <x v="46"/>
    <x v="7"/>
    <x v="1387"/>
  </r>
  <r>
    <x v="46"/>
    <x v="46"/>
    <x v="8"/>
    <x v="1388"/>
  </r>
  <r>
    <x v="46"/>
    <x v="46"/>
    <x v="9"/>
    <x v="1389"/>
  </r>
  <r>
    <x v="46"/>
    <x v="46"/>
    <x v="10"/>
    <x v="1390"/>
  </r>
  <r>
    <x v="46"/>
    <x v="46"/>
    <x v="11"/>
    <x v="1391"/>
  </r>
  <r>
    <x v="46"/>
    <x v="46"/>
    <x v="12"/>
    <x v="1392"/>
  </r>
  <r>
    <x v="46"/>
    <x v="46"/>
    <x v="13"/>
    <x v="1393"/>
  </r>
  <r>
    <x v="46"/>
    <x v="46"/>
    <x v="14"/>
    <x v="1394"/>
  </r>
  <r>
    <x v="46"/>
    <x v="46"/>
    <x v="15"/>
    <x v="1395"/>
  </r>
  <r>
    <x v="46"/>
    <x v="46"/>
    <x v="16"/>
    <x v="1396"/>
  </r>
  <r>
    <x v="46"/>
    <x v="46"/>
    <x v="17"/>
    <x v="1397"/>
  </r>
  <r>
    <x v="46"/>
    <x v="46"/>
    <x v="18"/>
    <x v="1398"/>
  </r>
  <r>
    <x v="46"/>
    <x v="46"/>
    <x v="19"/>
    <x v="1399"/>
  </r>
  <r>
    <x v="46"/>
    <x v="46"/>
    <x v="20"/>
    <x v="1400"/>
  </r>
  <r>
    <x v="46"/>
    <x v="46"/>
    <x v="21"/>
    <x v="1401"/>
  </r>
  <r>
    <x v="46"/>
    <x v="46"/>
    <x v="22"/>
    <x v="1402"/>
  </r>
  <r>
    <x v="46"/>
    <x v="46"/>
    <x v="23"/>
    <x v="1403"/>
  </r>
  <r>
    <x v="46"/>
    <x v="46"/>
    <x v="24"/>
    <x v="1404"/>
  </r>
  <r>
    <x v="46"/>
    <x v="46"/>
    <x v="25"/>
    <x v="1405"/>
  </r>
  <r>
    <x v="46"/>
    <x v="46"/>
    <x v="26"/>
    <x v="1406"/>
  </r>
  <r>
    <x v="46"/>
    <x v="46"/>
    <x v="27"/>
    <x v="1407"/>
  </r>
  <r>
    <x v="46"/>
    <x v="46"/>
    <x v="28"/>
    <x v="1408"/>
  </r>
  <r>
    <x v="46"/>
    <x v="46"/>
    <x v="29"/>
    <x v="1409"/>
  </r>
  <r>
    <x v="47"/>
    <x v="47"/>
    <x v="0"/>
    <x v="1410"/>
  </r>
  <r>
    <x v="47"/>
    <x v="47"/>
    <x v="1"/>
    <x v="1411"/>
  </r>
  <r>
    <x v="47"/>
    <x v="47"/>
    <x v="2"/>
    <x v="1412"/>
  </r>
  <r>
    <x v="47"/>
    <x v="47"/>
    <x v="3"/>
    <x v="1413"/>
  </r>
  <r>
    <x v="47"/>
    <x v="47"/>
    <x v="4"/>
    <x v="1414"/>
  </r>
  <r>
    <x v="47"/>
    <x v="47"/>
    <x v="5"/>
    <x v="1415"/>
  </r>
  <r>
    <x v="47"/>
    <x v="47"/>
    <x v="6"/>
    <x v="1416"/>
  </r>
  <r>
    <x v="47"/>
    <x v="47"/>
    <x v="7"/>
    <x v="1417"/>
  </r>
  <r>
    <x v="47"/>
    <x v="47"/>
    <x v="8"/>
    <x v="1418"/>
  </r>
  <r>
    <x v="47"/>
    <x v="47"/>
    <x v="9"/>
    <x v="1419"/>
  </r>
  <r>
    <x v="47"/>
    <x v="47"/>
    <x v="10"/>
    <x v="1420"/>
  </r>
  <r>
    <x v="47"/>
    <x v="47"/>
    <x v="11"/>
    <x v="1421"/>
  </r>
  <r>
    <x v="47"/>
    <x v="47"/>
    <x v="12"/>
    <x v="1422"/>
  </r>
  <r>
    <x v="47"/>
    <x v="47"/>
    <x v="13"/>
    <x v="1423"/>
  </r>
  <r>
    <x v="47"/>
    <x v="47"/>
    <x v="14"/>
    <x v="1424"/>
  </r>
  <r>
    <x v="47"/>
    <x v="47"/>
    <x v="15"/>
    <x v="1425"/>
  </r>
  <r>
    <x v="47"/>
    <x v="47"/>
    <x v="16"/>
    <x v="1426"/>
  </r>
  <r>
    <x v="47"/>
    <x v="47"/>
    <x v="17"/>
    <x v="1427"/>
  </r>
  <r>
    <x v="47"/>
    <x v="47"/>
    <x v="18"/>
    <x v="1428"/>
  </r>
  <r>
    <x v="47"/>
    <x v="47"/>
    <x v="19"/>
    <x v="1429"/>
  </r>
  <r>
    <x v="47"/>
    <x v="47"/>
    <x v="20"/>
    <x v="1430"/>
  </r>
  <r>
    <x v="47"/>
    <x v="47"/>
    <x v="21"/>
    <x v="1431"/>
  </r>
  <r>
    <x v="47"/>
    <x v="47"/>
    <x v="22"/>
    <x v="1432"/>
  </r>
  <r>
    <x v="47"/>
    <x v="47"/>
    <x v="23"/>
    <x v="1433"/>
  </r>
  <r>
    <x v="47"/>
    <x v="47"/>
    <x v="24"/>
    <x v="1434"/>
  </r>
  <r>
    <x v="47"/>
    <x v="47"/>
    <x v="25"/>
    <x v="1435"/>
  </r>
  <r>
    <x v="47"/>
    <x v="47"/>
    <x v="26"/>
    <x v="1436"/>
  </r>
  <r>
    <x v="47"/>
    <x v="47"/>
    <x v="27"/>
    <x v="1437"/>
  </r>
  <r>
    <x v="47"/>
    <x v="47"/>
    <x v="28"/>
    <x v="1438"/>
  </r>
  <r>
    <x v="47"/>
    <x v="47"/>
    <x v="29"/>
    <x v="1439"/>
  </r>
  <r>
    <x v="48"/>
    <x v="48"/>
    <x v="0"/>
    <x v="1440"/>
  </r>
  <r>
    <x v="48"/>
    <x v="48"/>
    <x v="1"/>
    <x v="1441"/>
  </r>
  <r>
    <x v="48"/>
    <x v="48"/>
    <x v="2"/>
    <x v="1442"/>
  </r>
  <r>
    <x v="48"/>
    <x v="48"/>
    <x v="3"/>
    <x v="1443"/>
  </r>
  <r>
    <x v="48"/>
    <x v="48"/>
    <x v="4"/>
    <x v="1444"/>
  </r>
  <r>
    <x v="48"/>
    <x v="48"/>
    <x v="5"/>
    <x v="1445"/>
  </r>
  <r>
    <x v="48"/>
    <x v="48"/>
    <x v="6"/>
    <x v="1446"/>
  </r>
  <r>
    <x v="48"/>
    <x v="48"/>
    <x v="7"/>
    <x v="1447"/>
  </r>
  <r>
    <x v="48"/>
    <x v="48"/>
    <x v="8"/>
    <x v="1448"/>
  </r>
  <r>
    <x v="48"/>
    <x v="48"/>
    <x v="9"/>
    <x v="1449"/>
  </r>
  <r>
    <x v="48"/>
    <x v="48"/>
    <x v="10"/>
    <x v="1450"/>
  </r>
  <r>
    <x v="48"/>
    <x v="48"/>
    <x v="11"/>
    <x v="1451"/>
  </r>
  <r>
    <x v="48"/>
    <x v="48"/>
    <x v="12"/>
    <x v="1452"/>
  </r>
  <r>
    <x v="48"/>
    <x v="48"/>
    <x v="13"/>
    <x v="1453"/>
  </r>
  <r>
    <x v="48"/>
    <x v="48"/>
    <x v="14"/>
    <x v="1454"/>
  </r>
  <r>
    <x v="48"/>
    <x v="48"/>
    <x v="15"/>
    <x v="1455"/>
  </r>
  <r>
    <x v="48"/>
    <x v="48"/>
    <x v="16"/>
    <x v="1456"/>
  </r>
  <r>
    <x v="48"/>
    <x v="48"/>
    <x v="17"/>
    <x v="1457"/>
  </r>
  <r>
    <x v="48"/>
    <x v="48"/>
    <x v="18"/>
    <x v="1458"/>
  </r>
  <r>
    <x v="48"/>
    <x v="48"/>
    <x v="19"/>
    <x v="1459"/>
  </r>
  <r>
    <x v="48"/>
    <x v="48"/>
    <x v="20"/>
    <x v="1460"/>
  </r>
  <r>
    <x v="48"/>
    <x v="48"/>
    <x v="21"/>
    <x v="1461"/>
  </r>
  <r>
    <x v="48"/>
    <x v="48"/>
    <x v="22"/>
    <x v="1462"/>
  </r>
  <r>
    <x v="48"/>
    <x v="48"/>
    <x v="23"/>
    <x v="1463"/>
  </r>
  <r>
    <x v="48"/>
    <x v="48"/>
    <x v="24"/>
    <x v="1464"/>
  </r>
  <r>
    <x v="48"/>
    <x v="48"/>
    <x v="25"/>
    <x v="1465"/>
  </r>
  <r>
    <x v="48"/>
    <x v="48"/>
    <x v="26"/>
    <x v="1466"/>
  </r>
  <r>
    <x v="48"/>
    <x v="48"/>
    <x v="27"/>
    <x v="1467"/>
  </r>
  <r>
    <x v="48"/>
    <x v="48"/>
    <x v="28"/>
    <x v="1468"/>
  </r>
  <r>
    <x v="48"/>
    <x v="48"/>
    <x v="29"/>
    <x v="1469"/>
  </r>
  <r>
    <x v="49"/>
    <x v="49"/>
    <x v="0"/>
    <x v="1470"/>
  </r>
  <r>
    <x v="49"/>
    <x v="49"/>
    <x v="1"/>
    <x v="1471"/>
  </r>
  <r>
    <x v="49"/>
    <x v="49"/>
    <x v="2"/>
    <x v="1472"/>
  </r>
  <r>
    <x v="49"/>
    <x v="49"/>
    <x v="3"/>
    <x v="1473"/>
  </r>
  <r>
    <x v="49"/>
    <x v="49"/>
    <x v="4"/>
    <x v="1474"/>
  </r>
  <r>
    <x v="49"/>
    <x v="49"/>
    <x v="5"/>
    <x v="1475"/>
  </r>
  <r>
    <x v="49"/>
    <x v="49"/>
    <x v="6"/>
    <x v="1476"/>
  </r>
  <r>
    <x v="49"/>
    <x v="49"/>
    <x v="7"/>
    <x v="1477"/>
  </r>
  <r>
    <x v="49"/>
    <x v="49"/>
    <x v="8"/>
    <x v="1478"/>
  </r>
  <r>
    <x v="49"/>
    <x v="49"/>
    <x v="9"/>
    <x v="1479"/>
  </r>
  <r>
    <x v="49"/>
    <x v="49"/>
    <x v="10"/>
    <x v="1480"/>
  </r>
  <r>
    <x v="49"/>
    <x v="49"/>
    <x v="11"/>
    <x v="1481"/>
  </r>
  <r>
    <x v="49"/>
    <x v="49"/>
    <x v="12"/>
    <x v="1482"/>
  </r>
  <r>
    <x v="49"/>
    <x v="49"/>
    <x v="13"/>
    <x v="1483"/>
  </r>
  <r>
    <x v="49"/>
    <x v="49"/>
    <x v="14"/>
    <x v="1484"/>
  </r>
  <r>
    <x v="49"/>
    <x v="49"/>
    <x v="15"/>
    <x v="1485"/>
  </r>
  <r>
    <x v="49"/>
    <x v="49"/>
    <x v="16"/>
    <x v="1486"/>
  </r>
  <r>
    <x v="49"/>
    <x v="49"/>
    <x v="17"/>
    <x v="1487"/>
  </r>
  <r>
    <x v="49"/>
    <x v="49"/>
    <x v="18"/>
    <x v="1488"/>
  </r>
  <r>
    <x v="49"/>
    <x v="49"/>
    <x v="19"/>
    <x v="1489"/>
  </r>
  <r>
    <x v="49"/>
    <x v="49"/>
    <x v="20"/>
    <x v="1490"/>
  </r>
  <r>
    <x v="49"/>
    <x v="49"/>
    <x v="21"/>
    <x v="1491"/>
  </r>
  <r>
    <x v="49"/>
    <x v="49"/>
    <x v="22"/>
    <x v="1492"/>
  </r>
  <r>
    <x v="49"/>
    <x v="49"/>
    <x v="23"/>
    <x v="1493"/>
  </r>
  <r>
    <x v="49"/>
    <x v="49"/>
    <x v="24"/>
    <x v="1494"/>
  </r>
  <r>
    <x v="49"/>
    <x v="49"/>
    <x v="25"/>
    <x v="1495"/>
  </r>
  <r>
    <x v="49"/>
    <x v="49"/>
    <x v="26"/>
    <x v="1496"/>
  </r>
  <r>
    <x v="49"/>
    <x v="49"/>
    <x v="27"/>
    <x v="1497"/>
  </r>
  <r>
    <x v="49"/>
    <x v="49"/>
    <x v="28"/>
    <x v="1498"/>
  </r>
  <r>
    <x v="49"/>
    <x v="49"/>
    <x v="29"/>
    <x v="1499"/>
  </r>
  <r>
    <x v="50"/>
    <x v="50"/>
    <x v="0"/>
    <x v="1500"/>
  </r>
  <r>
    <x v="50"/>
    <x v="50"/>
    <x v="1"/>
    <x v="1501"/>
  </r>
  <r>
    <x v="50"/>
    <x v="50"/>
    <x v="2"/>
    <x v="1502"/>
  </r>
  <r>
    <x v="50"/>
    <x v="50"/>
    <x v="3"/>
    <x v="1503"/>
  </r>
  <r>
    <x v="50"/>
    <x v="50"/>
    <x v="4"/>
    <x v="1504"/>
  </r>
  <r>
    <x v="50"/>
    <x v="50"/>
    <x v="5"/>
    <x v="1505"/>
  </r>
  <r>
    <x v="50"/>
    <x v="50"/>
    <x v="6"/>
    <x v="1506"/>
  </r>
  <r>
    <x v="50"/>
    <x v="50"/>
    <x v="7"/>
    <x v="1507"/>
  </r>
  <r>
    <x v="50"/>
    <x v="50"/>
    <x v="8"/>
    <x v="1508"/>
  </r>
  <r>
    <x v="50"/>
    <x v="50"/>
    <x v="9"/>
    <x v="1509"/>
  </r>
  <r>
    <x v="50"/>
    <x v="50"/>
    <x v="10"/>
    <x v="1510"/>
  </r>
  <r>
    <x v="50"/>
    <x v="50"/>
    <x v="11"/>
    <x v="1511"/>
  </r>
  <r>
    <x v="50"/>
    <x v="50"/>
    <x v="12"/>
    <x v="1512"/>
  </r>
  <r>
    <x v="50"/>
    <x v="50"/>
    <x v="13"/>
    <x v="1513"/>
  </r>
  <r>
    <x v="50"/>
    <x v="50"/>
    <x v="14"/>
    <x v="1514"/>
  </r>
  <r>
    <x v="50"/>
    <x v="50"/>
    <x v="15"/>
    <x v="1515"/>
  </r>
  <r>
    <x v="50"/>
    <x v="50"/>
    <x v="16"/>
    <x v="1516"/>
  </r>
  <r>
    <x v="50"/>
    <x v="50"/>
    <x v="17"/>
    <x v="1517"/>
  </r>
  <r>
    <x v="50"/>
    <x v="50"/>
    <x v="18"/>
    <x v="1518"/>
  </r>
  <r>
    <x v="50"/>
    <x v="50"/>
    <x v="19"/>
    <x v="1519"/>
  </r>
  <r>
    <x v="50"/>
    <x v="50"/>
    <x v="20"/>
    <x v="1520"/>
  </r>
  <r>
    <x v="50"/>
    <x v="50"/>
    <x v="21"/>
    <x v="1521"/>
  </r>
  <r>
    <x v="50"/>
    <x v="50"/>
    <x v="22"/>
    <x v="1522"/>
  </r>
  <r>
    <x v="50"/>
    <x v="50"/>
    <x v="23"/>
    <x v="1523"/>
  </r>
  <r>
    <x v="50"/>
    <x v="50"/>
    <x v="24"/>
    <x v="1524"/>
  </r>
  <r>
    <x v="50"/>
    <x v="50"/>
    <x v="25"/>
    <x v="1525"/>
  </r>
  <r>
    <x v="50"/>
    <x v="50"/>
    <x v="26"/>
    <x v="1526"/>
  </r>
  <r>
    <x v="50"/>
    <x v="50"/>
    <x v="27"/>
    <x v="1527"/>
  </r>
  <r>
    <x v="50"/>
    <x v="50"/>
    <x v="28"/>
    <x v="1528"/>
  </r>
  <r>
    <x v="50"/>
    <x v="50"/>
    <x v="29"/>
    <x v="1529"/>
  </r>
  <r>
    <x v="51"/>
    <x v="51"/>
    <x v="0"/>
    <x v="1530"/>
  </r>
  <r>
    <x v="51"/>
    <x v="51"/>
    <x v="1"/>
    <x v="1531"/>
  </r>
  <r>
    <x v="51"/>
    <x v="51"/>
    <x v="2"/>
    <x v="1532"/>
  </r>
  <r>
    <x v="51"/>
    <x v="51"/>
    <x v="3"/>
    <x v="1533"/>
  </r>
  <r>
    <x v="51"/>
    <x v="51"/>
    <x v="4"/>
    <x v="1534"/>
  </r>
  <r>
    <x v="51"/>
    <x v="51"/>
    <x v="5"/>
    <x v="1535"/>
  </r>
  <r>
    <x v="51"/>
    <x v="51"/>
    <x v="6"/>
    <x v="1536"/>
  </r>
  <r>
    <x v="51"/>
    <x v="51"/>
    <x v="7"/>
    <x v="1537"/>
  </r>
  <r>
    <x v="51"/>
    <x v="51"/>
    <x v="8"/>
    <x v="1538"/>
  </r>
  <r>
    <x v="51"/>
    <x v="51"/>
    <x v="9"/>
    <x v="1539"/>
  </r>
  <r>
    <x v="51"/>
    <x v="51"/>
    <x v="10"/>
    <x v="1540"/>
  </r>
  <r>
    <x v="51"/>
    <x v="51"/>
    <x v="11"/>
    <x v="1541"/>
  </r>
  <r>
    <x v="51"/>
    <x v="51"/>
    <x v="12"/>
    <x v="1542"/>
  </r>
  <r>
    <x v="51"/>
    <x v="51"/>
    <x v="13"/>
    <x v="1543"/>
  </r>
  <r>
    <x v="51"/>
    <x v="51"/>
    <x v="14"/>
    <x v="1544"/>
  </r>
  <r>
    <x v="51"/>
    <x v="51"/>
    <x v="15"/>
    <x v="1545"/>
  </r>
  <r>
    <x v="51"/>
    <x v="51"/>
    <x v="16"/>
    <x v="1546"/>
  </r>
  <r>
    <x v="51"/>
    <x v="51"/>
    <x v="17"/>
    <x v="1547"/>
  </r>
  <r>
    <x v="51"/>
    <x v="51"/>
    <x v="18"/>
    <x v="1548"/>
  </r>
  <r>
    <x v="51"/>
    <x v="51"/>
    <x v="19"/>
    <x v="1549"/>
  </r>
  <r>
    <x v="51"/>
    <x v="51"/>
    <x v="20"/>
    <x v="1550"/>
  </r>
  <r>
    <x v="51"/>
    <x v="51"/>
    <x v="21"/>
    <x v="1551"/>
  </r>
  <r>
    <x v="51"/>
    <x v="51"/>
    <x v="22"/>
    <x v="1552"/>
  </r>
  <r>
    <x v="51"/>
    <x v="51"/>
    <x v="23"/>
    <x v="1553"/>
  </r>
  <r>
    <x v="51"/>
    <x v="51"/>
    <x v="24"/>
    <x v="1554"/>
  </r>
  <r>
    <x v="51"/>
    <x v="51"/>
    <x v="25"/>
    <x v="1555"/>
  </r>
  <r>
    <x v="51"/>
    <x v="51"/>
    <x v="26"/>
    <x v="1556"/>
  </r>
  <r>
    <x v="51"/>
    <x v="51"/>
    <x v="27"/>
    <x v="1557"/>
  </r>
  <r>
    <x v="51"/>
    <x v="51"/>
    <x v="28"/>
    <x v="1558"/>
  </r>
  <r>
    <x v="51"/>
    <x v="51"/>
    <x v="29"/>
    <x v="1559"/>
  </r>
  <r>
    <x v="52"/>
    <x v="52"/>
    <x v="0"/>
    <x v="1560"/>
  </r>
  <r>
    <x v="52"/>
    <x v="52"/>
    <x v="1"/>
    <x v="1561"/>
  </r>
  <r>
    <x v="52"/>
    <x v="52"/>
    <x v="2"/>
    <x v="1562"/>
  </r>
  <r>
    <x v="52"/>
    <x v="52"/>
    <x v="3"/>
    <x v="1563"/>
  </r>
  <r>
    <x v="52"/>
    <x v="52"/>
    <x v="4"/>
    <x v="1564"/>
  </r>
  <r>
    <x v="52"/>
    <x v="52"/>
    <x v="5"/>
    <x v="1565"/>
  </r>
  <r>
    <x v="52"/>
    <x v="52"/>
    <x v="6"/>
    <x v="1566"/>
  </r>
  <r>
    <x v="52"/>
    <x v="52"/>
    <x v="7"/>
    <x v="1567"/>
  </r>
  <r>
    <x v="52"/>
    <x v="52"/>
    <x v="8"/>
    <x v="1568"/>
  </r>
  <r>
    <x v="52"/>
    <x v="52"/>
    <x v="9"/>
    <x v="1569"/>
  </r>
  <r>
    <x v="52"/>
    <x v="52"/>
    <x v="10"/>
    <x v="1570"/>
  </r>
  <r>
    <x v="52"/>
    <x v="52"/>
    <x v="11"/>
    <x v="1571"/>
  </r>
  <r>
    <x v="52"/>
    <x v="52"/>
    <x v="12"/>
    <x v="1572"/>
  </r>
  <r>
    <x v="52"/>
    <x v="52"/>
    <x v="13"/>
    <x v="1573"/>
  </r>
  <r>
    <x v="52"/>
    <x v="52"/>
    <x v="14"/>
    <x v="1574"/>
  </r>
  <r>
    <x v="52"/>
    <x v="52"/>
    <x v="15"/>
    <x v="1575"/>
  </r>
  <r>
    <x v="52"/>
    <x v="52"/>
    <x v="16"/>
    <x v="1576"/>
  </r>
  <r>
    <x v="52"/>
    <x v="52"/>
    <x v="17"/>
    <x v="1577"/>
  </r>
  <r>
    <x v="52"/>
    <x v="52"/>
    <x v="18"/>
    <x v="1578"/>
  </r>
  <r>
    <x v="52"/>
    <x v="52"/>
    <x v="19"/>
    <x v="1579"/>
  </r>
  <r>
    <x v="52"/>
    <x v="52"/>
    <x v="20"/>
    <x v="1580"/>
  </r>
  <r>
    <x v="52"/>
    <x v="52"/>
    <x v="21"/>
    <x v="1581"/>
  </r>
  <r>
    <x v="52"/>
    <x v="52"/>
    <x v="22"/>
    <x v="1582"/>
  </r>
  <r>
    <x v="52"/>
    <x v="52"/>
    <x v="23"/>
    <x v="1583"/>
  </r>
  <r>
    <x v="52"/>
    <x v="52"/>
    <x v="24"/>
    <x v="1584"/>
  </r>
  <r>
    <x v="52"/>
    <x v="52"/>
    <x v="25"/>
    <x v="1585"/>
  </r>
  <r>
    <x v="52"/>
    <x v="52"/>
    <x v="26"/>
    <x v="1586"/>
  </r>
  <r>
    <x v="52"/>
    <x v="52"/>
    <x v="27"/>
    <x v="1587"/>
  </r>
  <r>
    <x v="52"/>
    <x v="52"/>
    <x v="28"/>
    <x v="1588"/>
  </r>
  <r>
    <x v="52"/>
    <x v="52"/>
    <x v="29"/>
    <x v="1589"/>
  </r>
  <r>
    <x v="53"/>
    <x v="53"/>
    <x v="0"/>
    <x v="1590"/>
  </r>
  <r>
    <x v="53"/>
    <x v="53"/>
    <x v="1"/>
    <x v="1591"/>
  </r>
  <r>
    <x v="53"/>
    <x v="53"/>
    <x v="2"/>
    <x v="1592"/>
  </r>
  <r>
    <x v="53"/>
    <x v="53"/>
    <x v="3"/>
    <x v="1593"/>
  </r>
  <r>
    <x v="53"/>
    <x v="53"/>
    <x v="4"/>
    <x v="1594"/>
  </r>
  <r>
    <x v="53"/>
    <x v="53"/>
    <x v="5"/>
    <x v="1595"/>
  </r>
  <r>
    <x v="53"/>
    <x v="53"/>
    <x v="6"/>
    <x v="1596"/>
  </r>
  <r>
    <x v="53"/>
    <x v="53"/>
    <x v="7"/>
    <x v="1597"/>
  </r>
  <r>
    <x v="53"/>
    <x v="53"/>
    <x v="8"/>
    <x v="1598"/>
  </r>
  <r>
    <x v="53"/>
    <x v="53"/>
    <x v="9"/>
    <x v="1599"/>
  </r>
  <r>
    <x v="53"/>
    <x v="53"/>
    <x v="10"/>
    <x v="1600"/>
  </r>
  <r>
    <x v="53"/>
    <x v="53"/>
    <x v="11"/>
    <x v="1601"/>
  </r>
  <r>
    <x v="53"/>
    <x v="53"/>
    <x v="12"/>
    <x v="1602"/>
  </r>
  <r>
    <x v="53"/>
    <x v="53"/>
    <x v="13"/>
    <x v="1603"/>
  </r>
  <r>
    <x v="53"/>
    <x v="53"/>
    <x v="14"/>
    <x v="1604"/>
  </r>
  <r>
    <x v="53"/>
    <x v="53"/>
    <x v="15"/>
    <x v="1605"/>
  </r>
  <r>
    <x v="53"/>
    <x v="53"/>
    <x v="16"/>
    <x v="1606"/>
  </r>
  <r>
    <x v="53"/>
    <x v="53"/>
    <x v="17"/>
    <x v="1607"/>
  </r>
  <r>
    <x v="53"/>
    <x v="53"/>
    <x v="18"/>
    <x v="1608"/>
  </r>
  <r>
    <x v="53"/>
    <x v="53"/>
    <x v="19"/>
    <x v="1609"/>
  </r>
  <r>
    <x v="53"/>
    <x v="53"/>
    <x v="20"/>
    <x v="1610"/>
  </r>
  <r>
    <x v="53"/>
    <x v="53"/>
    <x v="21"/>
    <x v="1611"/>
  </r>
  <r>
    <x v="53"/>
    <x v="53"/>
    <x v="22"/>
    <x v="1612"/>
  </r>
  <r>
    <x v="53"/>
    <x v="53"/>
    <x v="23"/>
    <x v="1613"/>
  </r>
  <r>
    <x v="53"/>
    <x v="53"/>
    <x v="24"/>
    <x v="1614"/>
  </r>
  <r>
    <x v="53"/>
    <x v="53"/>
    <x v="25"/>
    <x v="1615"/>
  </r>
  <r>
    <x v="53"/>
    <x v="53"/>
    <x v="26"/>
    <x v="1616"/>
  </r>
  <r>
    <x v="53"/>
    <x v="53"/>
    <x v="27"/>
    <x v="1617"/>
  </r>
  <r>
    <x v="53"/>
    <x v="53"/>
    <x v="28"/>
    <x v="1618"/>
  </r>
  <r>
    <x v="53"/>
    <x v="53"/>
    <x v="29"/>
    <x v="1619"/>
  </r>
  <r>
    <x v="54"/>
    <x v="1"/>
    <x v="0"/>
    <x v="1620"/>
  </r>
  <r>
    <x v="54"/>
    <x v="1"/>
    <x v="1"/>
    <x v="1621"/>
  </r>
  <r>
    <x v="54"/>
    <x v="1"/>
    <x v="2"/>
    <x v="1622"/>
  </r>
  <r>
    <x v="54"/>
    <x v="1"/>
    <x v="3"/>
    <x v="1623"/>
  </r>
  <r>
    <x v="54"/>
    <x v="1"/>
    <x v="4"/>
    <x v="1624"/>
  </r>
  <r>
    <x v="54"/>
    <x v="1"/>
    <x v="5"/>
    <x v="1625"/>
  </r>
  <r>
    <x v="54"/>
    <x v="1"/>
    <x v="6"/>
    <x v="1626"/>
  </r>
  <r>
    <x v="54"/>
    <x v="1"/>
    <x v="7"/>
    <x v="1627"/>
  </r>
  <r>
    <x v="54"/>
    <x v="1"/>
    <x v="8"/>
    <x v="1628"/>
  </r>
  <r>
    <x v="54"/>
    <x v="1"/>
    <x v="9"/>
    <x v="1629"/>
  </r>
  <r>
    <x v="54"/>
    <x v="1"/>
    <x v="10"/>
    <x v="1630"/>
  </r>
  <r>
    <x v="54"/>
    <x v="1"/>
    <x v="11"/>
    <x v="1631"/>
  </r>
  <r>
    <x v="54"/>
    <x v="1"/>
    <x v="12"/>
    <x v="1632"/>
  </r>
  <r>
    <x v="54"/>
    <x v="1"/>
    <x v="13"/>
    <x v="1633"/>
  </r>
  <r>
    <x v="54"/>
    <x v="1"/>
    <x v="14"/>
    <x v="1634"/>
  </r>
  <r>
    <x v="54"/>
    <x v="1"/>
    <x v="15"/>
    <x v="1635"/>
  </r>
  <r>
    <x v="54"/>
    <x v="1"/>
    <x v="16"/>
    <x v="1636"/>
  </r>
  <r>
    <x v="54"/>
    <x v="1"/>
    <x v="17"/>
    <x v="1637"/>
  </r>
  <r>
    <x v="54"/>
    <x v="1"/>
    <x v="18"/>
    <x v="1638"/>
  </r>
  <r>
    <x v="54"/>
    <x v="1"/>
    <x v="19"/>
    <x v="1639"/>
  </r>
  <r>
    <x v="54"/>
    <x v="1"/>
    <x v="20"/>
    <x v="1640"/>
  </r>
  <r>
    <x v="54"/>
    <x v="1"/>
    <x v="21"/>
    <x v="1641"/>
  </r>
  <r>
    <x v="54"/>
    <x v="1"/>
    <x v="22"/>
    <x v="1642"/>
  </r>
  <r>
    <x v="54"/>
    <x v="1"/>
    <x v="23"/>
    <x v="1643"/>
  </r>
  <r>
    <x v="54"/>
    <x v="1"/>
    <x v="24"/>
    <x v="1644"/>
  </r>
  <r>
    <x v="54"/>
    <x v="1"/>
    <x v="25"/>
    <x v="1645"/>
  </r>
  <r>
    <x v="54"/>
    <x v="1"/>
    <x v="26"/>
    <x v="1646"/>
  </r>
  <r>
    <x v="54"/>
    <x v="1"/>
    <x v="27"/>
    <x v="1647"/>
  </r>
  <r>
    <x v="54"/>
    <x v="1"/>
    <x v="28"/>
    <x v="1648"/>
  </r>
  <r>
    <x v="54"/>
    <x v="1"/>
    <x v="29"/>
    <x v="1649"/>
  </r>
  <r>
    <x v="55"/>
    <x v="1"/>
    <x v="0"/>
    <x v="1650"/>
  </r>
  <r>
    <x v="55"/>
    <x v="1"/>
    <x v="1"/>
    <x v="1651"/>
  </r>
  <r>
    <x v="55"/>
    <x v="1"/>
    <x v="2"/>
    <x v="1652"/>
  </r>
  <r>
    <x v="55"/>
    <x v="1"/>
    <x v="3"/>
    <x v="1653"/>
  </r>
  <r>
    <x v="55"/>
    <x v="1"/>
    <x v="4"/>
    <x v="1654"/>
  </r>
  <r>
    <x v="55"/>
    <x v="1"/>
    <x v="5"/>
    <x v="1655"/>
  </r>
  <r>
    <x v="55"/>
    <x v="1"/>
    <x v="6"/>
    <x v="1656"/>
  </r>
  <r>
    <x v="55"/>
    <x v="1"/>
    <x v="7"/>
    <x v="1657"/>
  </r>
  <r>
    <x v="55"/>
    <x v="1"/>
    <x v="8"/>
    <x v="1658"/>
  </r>
  <r>
    <x v="55"/>
    <x v="1"/>
    <x v="9"/>
    <x v="1659"/>
  </r>
  <r>
    <x v="55"/>
    <x v="1"/>
    <x v="10"/>
    <x v="1660"/>
  </r>
  <r>
    <x v="55"/>
    <x v="1"/>
    <x v="11"/>
    <x v="1661"/>
  </r>
  <r>
    <x v="55"/>
    <x v="1"/>
    <x v="12"/>
    <x v="1662"/>
  </r>
  <r>
    <x v="55"/>
    <x v="1"/>
    <x v="13"/>
    <x v="1663"/>
  </r>
  <r>
    <x v="55"/>
    <x v="1"/>
    <x v="14"/>
    <x v="1664"/>
  </r>
  <r>
    <x v="55"/>
    <x v="1"/>
    <x v="15"/>
    <x v="1665"/>
  </r>
  <r>
    <x v="55"/>
    <x v="1"/>
    <x v="16"/>
    <x v="1666"/>
  </r>
  <r>
    <x v="55"/>
    <x v="1"/>
    <x v="17"/>
    <x v="1667"/>
  </r>
  <r>
    <x v="55"/>
    <x v="1"/>
    <x v="18"/>
    <x v="1668"/>
  </r>
  <r>
    <x v="55"/>
    <x v="1"/>
    <x v="19"/>
    <x v="1669"/>
  </r>
  <r>
    <x v="55"/>
    <x v="1"/>
    <x v="20"/>
    <x v="1670"/>
  </r>
  <r>
    <x v="55"/>
    <x v="1"/>
    <x v="21"/>
    <x v="1671"/>
  </r>
  <r>
    <x v="55"/>
    <x v="1"/>
    <x v="22"/>
    <x v="1672"/>
  </r>
  <r>
    <x v="55"/>
    <x v="1"/>
    <x v="23"/>
    <x v="1673"/>
  </r>
  <r>
    <x v="55"/>
    <x v="1"/>
    <x v="24"/>
    <x v="1674"/>
  </r>
  <r>
    <x v="55"/>
    <x v="1"/>
    <x v="25"/>
    <x v="1675"/>
  </r>
  <r>
    <x v="55"/>
    <x v="1"/>
    <x v="26"/>
    <x v="1676"/>
  </r>
  <r>
    <x v="55"/>
    <x v="1"/>
    <x v="27"/>
    <x v="1677"/>
  </r>
  <r>
    <x v="55"/>
    <x v="1"/>
    <x v="28"/>
    <x v="1678"/>
  </r>
  <r>
    <x v="55"/>
    <x v="1"/>
    <x v="29"/>
    <x v="1679"/>
  </r>
  <r>
    <x v="56"/>
    <x v="54"/>
    <x v="0"/>
    <x v="1680"/>
  </r>
  <r>
    <x v="56"/>
    <x v="54"/>
    <x v="1"/>
    <x v="1681"/>
  </r>
  <r>
    <x v="56"/>
    <x v="54"/>
    <x v="2"/>
    <x v="1682"/>
  </r>
  <r>
    <x v="56"/>
    <x v="54"/>
    <x v="3"/>
    <x v="1683"/>
  </r>
  <r>
    <x v="56"/>
    <x v="54"/>
    <x v="4"/>
    <x v="1684"/>
  </r>
  <r>
    <x v="56"/>
    <x v="54"/>
    <x v="5"/>
    <x v="1685"/>
  </r>
  <r>
    <x v="56"/>
    <x v="54"/>
    <x v="6"/>
    <x v="1686"/>
  </r>
  <r>
    <x v="56"/>
    <x v="54"/>
    <x v="7"/>
    <x v="1687"/>
  </r>
  <r>
    <x v="56"/>
    <x v="54"/>
    <x v="8"/>
    <x v="1688"/>
  </r>
  <r>
    <x v="56"/>
    <x v="54"/>
    <x v="9"/>
    <x v="1689"/>
  </r>
  <r>
    <x v="56"/>
    <x v="54"/>
    <x v="10"/>
    <x v="1690"/>
  </r>
  <r>
    <x v="56"/>
    <x v="54"/>
    <x v="11"/>
    <x v="1691"/>
  </r>
  <r>
    <x v="56"/>
    <x v="54"/>
    <x v="12"/>
    <x v="1692"/>
  </r>
  <r>
    <x v="56"/>
    <x v="54"/>
    <x v="13"/>
    <x v="1693"/>
  </r>
  <r>
    <x v="56"/>
    <x v="54"/>
    <x v="14"/>
    <x v="1694"/>
  </r>
  <r>
    <x v="56"/>
    <x v="54"/>
    <x v="15"/>
    <x v="1695"/>
  </r>
  <r>
    <x v="56"/>
    <x v="54"/>
    <x v="16"/>
    <x v="1696"/>
  </r>
  <r>
    <x v="56"/>
    <x v="54"/>
    <x v="17"/>
    <x v="1697"/>
  </r>
  <r>
    <x v="56"/>
    <x v="54"/>
    <x v="18"/>
    <x v="1698"/>
  </r>
  <r>
    <x v="56"/>
    <x v="54"/>
    <x v="19"/>
    <x v="1699"/>
  </r>
  <r>
    <x v="56"/>
    <x v="54"/>
    <x v="20"/>
    <x v="1700"/>
  </r>
  <r>
    <x v="56"/>
    <x v="54"/>
    <x v="21"/>
    <x v="1701"/>
  </r>
  <r>
    <x v="56"/>
    <x v="54"/>
    <x v="22"/>
    <x v="1702"/>
  </r>
  <r>
    <x v="56"/>
    <x v="54"/>
    <x v="23"/>
    <x v="1703"/>
  </r>
  <r>
    <x v="56"/>
    <x v="54"/>
    <x v="24"/>
    <x v="1704"/>
  </r>
  <r>
    <x v="56"/>
    <x v="54"/>
    <x v="25"/>
    <x v="1705"/>
  </r>
  <r>
    <x v="56"/>
    <x v="54"/>
    <x v="26"/>
    <x v="1706"/>
  </r>
  <r>
    <x v="56"/>
    <x v="54"/>
    <x v="27"/>
    <x v="1707"/>
  </r>
  <r>
    <x v="56"/>
    <x v="54"/>
    <x v="28"/>
    <x v="1708"/>
  </r>
  <r>
    <x v="56"/>
    <x v="54"/>
    <x v="29"/>
    <x v="1709"/>
  </r>
  <r>
    <x v="57"/>
    <x v="55"/>
    <x v="0"/>
    <x v="1710"/>
  </r>
  <r>
    <x v="57"/>
    <x v="55"/>
    <x v="1"/>
    <x v="1711"/>
  </r>
  <r>
    <x v="57"/>
    <x v="55"/>
    <x v="2"/>
    <x v="1712"/>
  </r>
  <r>
    <x v="57"/>
    <x v="55"/>
    <x v="3"/>
    <x v="1713"/>
  </r>
  <r>
    <x v="57"/>
    <x v="55"/>
    <x v="4"/>
    <x v="1714"/>
  </r>
  <r>
    <x v="57"/>
    <x v="55"/>
    <x v="5"/>
    <x v="1715"/>
  </r>
  <r>
    <x v="57"/>
    <x v="55"/>
    <x v="6"/>
    <x v="1716"/>
  </r>
  <r>
    <x v="57"/>
    <x v="55"/>
    <x v="7"/>
    <x v="1717"/>
  </r>
  <r>
    <x v="57"/>
    <x v="55"/>
    <x v="8"/>
    <x v="1718"/>
  </r>
  <r>
    <x v="57"/>
    <x v="55"/>
    <x v="9"/>
    <x v="1719"/>
  </r>
  <r>
    <x v="57"/>
    <x v="55"/>
    <x v="10"/>
    <x v="1720"/>
  </r>
  <r>
    <x v="57"/>
    <x v="55"/>
    <x v="11"/>
    <x v="1721"/>
  </r>
  <r>
    <x v="57"/>
    <x v="55"/>
    <x v="12"/>
    <x v="1722"/>
  </r>
  <r>
    <x v="57"/>
    <x v="55"/>
    <x v="13"/>
    <x v="1723"/>
  </r>
  <r>
    <x v="57"/>
    <x v="55"/>
    <x v="14"/>
    <x v="1724"/>
  </r>
  <r>
    <x v="57"/>
    <x v="55"/>
    <x v="15"/>
    <x v="1725"/>
  </r>
  <r>
    <x v="57"/>
    <x v="55"/>
    <x v="16"/>
    <x v="1726"/>
  </r>
  <r>
    <x v="57"/>
    <x v="55"/>
    <x v="17"/>
    <x v="1727"/>
  </r>
  <r>
    <x v="57"/>
    <x v="55"/>
    <x v="18"/>
    <x v="1728"/>
  </r>
  <r>
    <x v="57"/>
    <x v="55"/>
    <x v="19"/>
    <x v="1729"/>
  </r>
  <r>
    <x v="57"/>
    <x v="55"/>
    <x v="20"/>
    <x v="1730"/>
  </r>
  <r>
    <x v="57"/>
    <x v="55"/>
    <x v="21"/>
    <x v="1731"/>
  </r>
  <r>
    <x v="57"/>
    <x v="55"/>
    <x v="22"/>
    <x v="1732"/>
  </r>
  <r>
    <x v="57"/>
    <x v="55"/>
    <x v="23"/>
    <x v="1733"/>
  </r>
  <r>
    <x v="57"/>
    <x v="55"/>
    <x v="24"/>
    <x v="1734"/>
  </r>
  <r>
    <x v="57"/>
    <x v="55"/>
    <x v="25"/>
    <x v="1735"/>
  </r>
  <r>
    <x v="57"/>
    <x v="55"/>
    <x v="26"/>
    <x v="1736"/>
  </r>
  <r>
    <x v="57"/>
    <x v="55"/>
    <x v="27"/>
    <x v="1737"/>
  </r>
  <r>
    <x v="57"/>
    <x v="55"/>
    <x v="28"/>
    <x v="1738"/>
  </r>
  <r>
    <x v="57"/>
    <x v="55"/>
    <x v="29"/>
    <x v="1739"/>
  </r>
  <r>
    <x v="58"/>
    <x v="56"/>
    <x v="0"/>
    <x v="1740"/>
  </r>
  <r>
    <x v="58"/>
    <x v="56"/>
    <x v="1"/>
    <x v="1741"/>
  </r>
  <r>
    <x v="58"/>
    <x v="56"/>
    <x v="2"/>
    <x v="1742"/>
  </r>
  <r>
    <x v="58"/>
    <x v="56"/>
    <x v="3"/>
    <x v="1743"/>
  </r>
  <r>
    <x v="58"/>
    <x v="56"/>
    <x v="4"/>
    <x v="1744"/>
  </r>
  <r>
    <x v="58"/>
    <x v="56"/>
    <x v="5"/>
    <x v="1745"/>
  </r>
  <r>
    <x v="58"/>
    <x v="56"/>
    <x v="6"/>
    <x v="1746"/>
  </r>
  <r>
    <x v="58"/>
    <x v="56"/>
    <x v="7"/>
    <x v="1747"/>
  </r>
  <r>
    <x v="58"/>
    <x v="56"/>
    <x v="8"/>
    <x v="1748"/>
  </r>
  <r>
    <x v="58"/>
    <x v="56"/>
    <x v="9"/>
    <x v="1749"/>
  </r>
  <r>
    <x v="58"/>
    <x v="56"/>
    <x v="10"/>
    <x v="1750"/>
  </r>
  <r>
    <x v="58"/>
    <x v="56"/>
    <x v="11"/>
    <x v="1751"/>
  </r>
  <r>
    <x v="58"/>
    <x v="56"/>
    <x v="12"/>
    <x v="1752"/>
  </r>
  <r>
    <x v="58"/>
    <x v="56"/>
    <x v="13"/>
    <x v="1753"/>
  </r>
  <r>
    <x v="58"/>
    <x v="56"/>
    <x v="14"/>
    <x v="1754"/>
  </r>
  <r>
    <x v="58"/>
    <x v="56"/>
    <x v="15"/>
    <x v="1755"/>
  </r>
  <r>
    <x v="58"/>
    <x v="56"/>
    <x v="16"/>
    <x v="1756"/>
  </r>
  <r>
    <x v="58"/>
    <x v="56"/>
    <x v="17"/>
    <x v="1757"/>
  </r>
  <r>
    <x v="58"/>
    <x v="56"/>
    <x v="18"/>
    <x v="1758"/>
  </r>
  <r>
    <x v="58"/>
    <x v="56"/>
    <x v="19"/>
    <x v="1759"/>
  </r>
  <r>
    <x v="58"/>
    <x v="56"/>
    <x v="20"/>
    <x v="1760"/>
  </r>
  <r>
    <x v="58"/>
    <x v="56"/>
    <x v="21"/>
    <x v="1761"/>
  </r>
  <r>
    <x v="58"/>
    <x v="56"/>
    <x v="22"/>
    <x v="1762"/>
  </r>
  <r>
    <x v="58"/>
    <x v="56"/>
    <x v="23"/>
    <x v="1763"/>
  </r>
  <r>
    <x v="58"/>
    <x v="56"/>
    <x v="24"/>
    <x v="1764"/>
  </r>
  <r>
    <x v="58"/>
    <x v="56"/>
    <x v="25"/>
    <x v="1765"/>
  </r>
  <r>
    <x v="58"/>
    <x v="56"/>
    <x v="26"/>
    <x v="1766"/>
  </r>
  <r>
    <x v="58"/>
    <x v="56"/>
    <x v="27"/>
    <x v="1767"/>
  </r>
  <r>
    <x v="58"/>
    <x v="56"/>
    <x v="28"/>
    <x v="1768"/>
  </r>
  <r>
    <x v="58"/>
    <x v="56"/>
    <x v="29"/>
    <x v="1769"/>
  </r>
  <r>
    <x v="59"/>
    <x v="1"/>
    <x v="0"/>
    <x v="1770"/>
  </r>
  <r>
    <x v="59"/>
    <x v="1"/>
    <x v="1"/>
    <x v="1771"/>
  </r>
  <r>
    <x v="59"/>
    <x v="1"/>
    <x v="2"/>
    <x v="1772"/>
  </r>
  <r>
    <x v="59"/>
    <x v="1"/>
    <x v="3"/>
    <x v="1773"/>
  </r>
  <r>
    <x v="59"/>
    <x v="1"/>
    <x v="4"/>
    <x v="1774"/>
  </r>
  <r>
    <x v="59"/>
    <x v="1"/>
    <x v="5"/>
    <x v="1775"/>
  </r>
  <r>
    <x v="59"/>
    <x v="1"/>
    <x v="6"/>
    <x v="1776"/>
  </r>
  <r>
    <x v="59"/>
    <x v="1"/>
    <x v="7"/>
    <x v="1777"/>
  </r>
  <r>
    <x v="59"/>
    <x v="1"/>
    <x v="8"/>
    <x v="1778"/>
  </r>
  <r>
    <x v="59"/>
    <x v="1"/>
    <x v="9"/>
    <x v="1779"/>
  </r>
  <r>
    <x v="59"/>
    <x v="1"/>
    <x v="10"/>
    <x v="1780"/>
  </r>
  <r>
    <x v="59"/>
    <x v="1"/>
    <x v="11"/>
    <x v="1781"/>
  </r>
  <r>
    <x v="59"/>
    <x v="1"/>
    <x v="12"/>
    <x v="1782"/>
  </r>
  <r>
    <x v="59"/>
    <x v="1"/>
    <x v="13"/>
    <x v="1783"/>
  </r>
  <r>
    <x v="59"/>
    <x v="1"/>
    <x v="14"/>
    <x v="1784"/>
  </r>
  <r>
    <x v="59"/>
    <x v="1"/>
    <x v="15"/>
    <x v="1785"/>
  </r>
  <r>
    <x v="59"/>
    <x v="1"/>
    <x v="16"/>
    <x v="1786"/>
  </r>
  <r>
    <x v="59"/>
    <x v="1"/>
    <x v="17"/>
    <x v="1787"/>
  </r>
  <r>
    <x v="59"/>
    <x v="1"/>
    <x v="18"/>
    <x v="1788"/>
  </r>
  <r>
    <x v="59"/>
    <x v="1"/>
    <x v="19"/>
    <x v="1789"/>
  </r>
  <r>
    <x v="59"/>
    <x v="1"/>
    <x v="20"/>
    <x v="1790"/>
  </r>
  <r>
    <x v="59"/>
    <x v="1"/>
    <x v="21"/>
    <x v="1791"/>
  </r>
  <r>
    <x v="59"/>
    <x v="1"/>
    <x v="22"/>
    <x v="1792"/>
  </r>
  <r>
    <x v="59"/>
    <x v="1"/>
    <x v="23"/>
    <x v="1793"/>
  </r>
  <r>
    <x v="59"/>
    <x v="1"/>
    <x v="24"/>
    <x v="1794"/>
  </r>
  <r>
    <x v="59"/>
    <x v="1"/>
    <x v="25"/>
    <x v="1795"/>
  </r>
  <r>
    <x v="59"/>
    <x v="1"/>
    <x v="26"/>
    <x v="1796"/>
  </r>
  <r>
    <x v="59"/>
    <x v="1"/>
    <x v="27"/>
    <x v="1797"/>
  </r>
  <r>
    <x v="59"/>
    <x v="1"/>
    <x v="28"/>
    <x v="1798"/>
  </r>
  <r>
    <x v="59"/>
    <x v="1"/>
    <x v="29"/>
    <x v="1799"/>
  </r>
  <r>
    <x v="60"/>
    <x v="57"/>
    <x v="0"/>
    <x v="1800"/>
  </r>
  <r>
    <x v="60"/>
    <x v="57"/>
    <x v="1"/>
    <x v="1801"/>
  </r>
  <r>
    <x v="60"/>
    <x v="57"/>
    <x v="2"/>
    <x v="1802"/>
  </r>
  <r>
    <x v="60"/>
    <x v="57"/>
    <x v="3"/>
    <x v="1803"/>
  </r>
  <r>
    <x v="60"/>
    <x v="57"/>
    <x v="4"/>
    <x v="1804"/>
  </r>
  <r>
    <x v="60"/>
    <x v="57"/>
    <x v="5"/>
    <x v="1805"/>
  </r>
  <r>
    <x v="60"/>
    <x v="57"/>
    <x v="6"/>
    <x v="1806"/>
  </r>
  <r>
    <x v="60"/>
    <x v="57"/>
    <x v="7"/>
    <x v="1807"/>
  </r>
  <r>
    <x v="60"/>
    <x v="57"/>
    <x v="8"/>
    <x v="1808"/>
  </r>
  <r>
    <x v="60"/>
    <x v="57"/>
    <x v="9"/>
    <x v="1809"/>
  </r>
  <r>
    <x v="60"/>
    <x v="57"/>
    <x v="10"/>
    <x v="1810"/>
  </r>
  <r>
    <x v="60"/>
    <x v="57"/>
    <x v="11"/>
    <x v="1811"/>
  </r>
  <r>
    <x v="60"/>
    <x v="57"/>
    <x v="12"/>
    <x v="1812"/>
  </r>
  <r>
    <x v="60"/>
    <x v="57"/>
    <x v="13"/>
    <x v="1813"/>
  </r>
  <r>
    <x v="60"/>
    <x v="57"/>
    <x v="14"/>
    <x v="1814"/>
  </r>
  <r>
    <x v="60"/>
    <x v="57"/>
    <x v="15"/>
    <x v="1815"/>
  </r>
  <r>
    <x v="60"/>
    <x v="57"/>
    <x v="16"/>
    <x v="1816"/>
  </r>
  <r>
    <x v="60"/>
    <x v="57"/>
    <x v="17"/>
    <x v="1817"/>
  </r>
  <r>
    <x v="60"/>
    <x v="57"/>
    <x v="18"/>
    <x v="1818"/>
  </r>
  <r>
    <x v="60"/>
    <x v="57"/>
    <x v="19"/>
    <x v="1819"/>
  </r>
  <r>
    <x v="60"/>
    <x v="57"/>
    <x v="20"/>
    <x v="1820"/>
  </r>
  <r>
    <x v="60"/>
    <x v="57"/>
    <x v="21"/>
    <x v="1821"/>
  </r>
  <r>
    <x v="60"/>
    <x v="57"/>
    <x v="22"/>
    <x v="1822"/>
  </r>
  <r>
    <x v="60"/>
    <x v="57"/>
    <x v="23"/>
    <x v="1823"/>
  </r>
  <r>
    <x v="60"/>
    <x v="57"/>
    <x v="24"/>
    <x v="1824"/>
  </r>
  <r>
    <x v="60"/>
    <x v="57"/>
    <x v="25"/>
    <x v="1825"/>
  </r>
  <r>
    <x v="60"/>
    <x v="57"/>
    <x v="26"/>
    <x v="1826"/>
  </r>
  <r>
    <x v="60"/>
    <x v="57"/>
    <x v="27"/>
    <x v="1827"/>
  </r>
  <r>
    <x v="60"/>
    <x v="57"/>
    <x v="28"/>
    <x v="1828"/>
  </r>
  <r>
    <x v="60"/>
    <x v="57"/>
    <x v="29"/>
    <x v="1829"/>
  </r>
  <r>
    <x v="61"/>
    <x v="58"/>
    <x v="0"/>
    <x v="1830"/>
  </r>
  <r>
    <x v="61"/>
    <x v="58"/>
    <x v="1"/>
    <x v="1831"/>
  </r>
  <r>
    <x v="61"/>
    <x v="58"/>
    <x v="2"/>
    <x v="1832"/>
  </r>
  <r>
    <x v="61"/>
    <x v="58"/>
    <x v="3"/>
    <x v="1833"/>
  </r>
  <r>
    <x v="61"/>
    <x v="58"/>
    <x v="4"/>
    <x v="1834"/>
  </r>
  <r>
    <x v="61"/>
    <x v="58"/>
    <x v="5"/>
    <x v="1835"/>
  </r>
  <r>
    <x v="61"/>
    <x v="58"/>
    <x v="6"/>
    <x v="1836"/>
  </r>
  <r>
    <x v="61"/>
    <x v="58"/>
    <x v="7"/>
    <x v="1837"/>
  </r>
  <r>
    <x v="61"/>
    <x v="58"/>
    <x v="8"/>
    <x v="1838"/>
  </r>
  <r>
    <x v="61"/>
    <x v="58"/>
    <x v="9"/>
    <x v="1839"/>
  </r>
  <r>
    <x v="61"/>
    <x v="58"/>
    <x v="10"/>
    <x v="1840"/>
  </r>
  <r>
    <x v="61"/>
    <x v="58"/>
    <x v="11"/>
    <x v="1841"/>
  </r>
  <r>
    <x v="61"/>
    <x v="58"/>
    <x v="12"/>
    <x v="1842"/>
  </r>
  <r>
    <x v="61"/>
    <x v="58"/>
    <x v="13"/>
    <x v="1843"/>
  </r>
  <r>
    <x v="61"/>
    <x v="58"/>
    <x v="14"/>
    <x v="1844"/>
  </r>
  <r>
    <x v="61"/>
    <x v="58"/>
    <x v="15"/>
    <x v="1845"/>
  </r>
  <r>
    <x v="61"/>
    <x v="58"/>
    <x v="16"/>
    <x v="1846"/>
  </r>
  <r>
    <x v="61"/>
    <x v="58"/>
    <x v="17"/>
    <x v="1847"/>
  </r>
  <r>
    <x v="61"/>
    <x v="58"/>
    <x v="18"/>
    <x v="1848"/>
  </r>
  <r>
    <x v="61"/>
    <x v="58"/>
    <x v="19"/>
    <x v="1849"/>
  </r>
  <r>
    <x v="61"/>
    <x v="58"/>
    <x v="20"/>
    <x v="1850"/>
  </r>
  <r>
    <x v="61"/>
    <x v="58"/>
    <x v="21"/>
    <x v="1851"/>
  </r>
  <r>
    <x v="61"/>
    <x v="58"/>
    <x v="22"/>
    <x v="1852"/>
  </r>
  <r>
    <x v="61"/>
    <x v="58"/>
    <x v="23"/>
    <x v="1853"/>
  </r>
  <r>
    <x v="61"/>
    <x v="58"/>
    <x v="24"/>
    <x v="1854"/>
  </r>
  <r>
    <x v="61"/>
    <x v="58"/>
    <x v="25"/>
    <x v="1855"/>
  </r>
  <r>
    <x v="61"/>
    <x v="58"/>
    <x v="26"/>
    <x v="1856"/>
  </r>
  <r>
    <x v="61"/>
    <x v="58"/>
    <x v="27"/>
    <x v="1857"/>
  </r>
  <r>
    <x v="61"/>
    <x v="58"/>
    <x v="28"/>
    <x v="1858"/>
  </r>
  <r>
    <x v="61"/>
    <x v="58"/>
    <x v="29"/>
    <x v="1859"/>
  </r>
  <r>
    <x v="62"/>
    <x v="59"/>
    <x v="0"/>
    <x v="1860"/>
  </r>
  <r>
    <x v="62"/>
    <x v="59"/>
    <x v="1"/>
    <x v="1861"/>
  </r>
  <r>
    <x v="62"/>
    <x v="59"/>
    <x v="2"/>
    <x v="1862"/>
  </r>
  <r>
    <x v="62"/>
    <x v="59"/>
    <x v="3"/>
    <x v="1863"/>
  </r>
  <r>
    <x v="62"/>
    <x v="59"/>
    <x v="4"/>
    <x v="1864"/>
  </r>
  <r>
    <x v="62"/>
    <x v="59"/>
    <x v="5"/>
    <x v="1865"/>
  </r>
  <r>
    <x v="62"/>
    <x v="59"/>
    <x v="6"/>
    <x v="1866"/>
  </r>
  <r>
    <x v="62"/>
    <x v="59"/>
    <x v="7"/>
    <x v="1867"/>
  </r>
  <r>
    <x v="62"/>
    <x v="59"/>
    <x v="8"/>
    <x v="1868"/>
  </r>
  <r>
    <x v="62"/>
    <x v="59"/>
    <x v="9"/>
    <x v="1869"/>
  </r>
  <r>
    <x v="62"/>
    <x v="59"/>
    <x v="10"/>
    <x v="1870"/>
  </r>
  <r>
    <x v="62"/>
    <x v="59"/>
    <x v="11"/>
    <x v="1871"/>
  </r>
  <r>
    <x v="62"/>
    <x v="59"/>
    <x v="12"/>
    <x v="1872"/>
  </r>
  <r>
    <x v="62"/>
    <x v="59"/>
    <x v="13"/>
    <x v="1873"/>
  </r>
  <r>
    <x v="62"/>
    <x v="59"/>
    <x v="14"/>
    <x v="1874"/>
  </r>
  <r>
    <x v="62"/>
    <x v="59"/>
    <x v="15"/>
    <x v="1875"/>
  </r>
  <r>
    <x v="62"/>
    <x v="59"/>
    <x v="16"/>
    <x v="1876"/>
  </r>
  <r>
    <x v="62"/>
    <x v="59"/>
    <x v="17"/>
    <x v="1877"/>
  </r>
  <r>
    <x v="62"/>
    <x v="59"/>
    <x v="18"/>
    <x v="1878"/>
  </r>
  <r>
    <x v="62"/>
    <x v="59"/>
    <x v="19"/>
    <x v="1879"/>
  </r>
  <r>
    <x v="62"/>
    <x v="59"/>
    <x v="20"/>
    <x v="1880"/>
  </r>
  <r>
    <x v="62"/>
    <x v="59"/>
    <x v="21"/>
    <x v="1881"/>
  </r>
  <r>
    <x v="62"/>
    <x v="59"/>
    <x v="22"/>
    <x v="1882"/>
  </r>
  <r>
    <x v="62"/>
    <x v="59"/>
    <x v="23"/>
    <x v="1883"/>
  </r>
  <r>
    <x v="62"/>
    <x v="59"/>
    <x v="24"/>
    <x v="1884"/>
  </r>
  <r>
    <x v="62"/>
    <x v="59"/>
    <x v="25"/>
    <x v="1885"/>
  </r>
  <r>
    <x v="62"/>
    <x v="59"/>
    <x v="26"/>
    <x v="1886"/>
  </r>
  <r>
    <x v="62"/>
    <x v="59"/>
    <x v="27"/>
    <x v="1887"/>
  </r>
  <r>
    <x v="62"/>
    <x v="59"/>
    <x v="28"/>
    <x v="1888"/>
  </r>
  <r>
    <x v="62"/>
    <x v="59"/>
    <x v="29"/>
    <x v="1889"/>
  </r>
  <r>
    <x v="63"/>
    <x v="60"/>
    <x v="0"/>
    <x v="1890"/>
  </r>
  <r>
    <x v="63"/>
    <x v="60"/>
    <x v="1"/>
    <x v="1891"/>
  </r>
  <r>
    <x v="63"/>
    <x v="60"/>
    <x v="2"/>
    <x v="1892"/>
  </r>
  <r>
    <x v="63"/>
    <x v="60"/>
    <x v="3"/>
    <x v="1893"/>
  </r>
  <r>
    <x v="63"/>
    <x v="60"/>
    <x v="4"/>
    <x v="1894"/>
  </r>
  <r>
    <x v="63"/>
    <x v="60"/>
    <x v="5"/>
    <x v="1895"/>
  </r>
  <r>
    <x v="63"/>
    <x v="60"/>
    <x v="6"/>
    <x v="1896"/>
  </r>
  <r>
    <x v="63"/>
    <x v="60"/>
    <x v="7"/>
    <x v="1897"/>
  </r>
  <r>
    <x v="63"/>
    <x v="60"/>
    <x v="8"/>
    <x v="1898"/>
  </r>
  <r>
    <x v="63"/>
    <x v="60"/>
    <x v="9"/>
    <x v="1899"/>
  </r>
  <r>
    <x v="63"/>
    <x v="60"/>
    <x v="10"/>
    <x v="1900"/>
  </r>
  <r>
    <x v="63"/>
    <x v="60"/>
    <x v="11"/>
    <x v="1901"/>
  </r>
  <r>
    <x v="63"/>
    <x v="60"/>
    <x v="12"/>
    <x v="1902"/>
  </r>
  <r>
    <x v="63"/>
    <x v="60"/>
    <x v="13"/>
    <x v="1903"/>
  </r>
  <r>
    <x v="63"/>
    <x v="60"/>
    <x v="14"/>
    <x v="1904"/>
  </r>
  <r>
    <x v="63"/>
    <x v="60"/>
    <x v="15"/>
    <x v="1905"/>
  </r>
  <r>
    <x v="63"/>
    <x v="60"/>
    <x v="16"/>
    <x v="1906"/>
  </r>
  <r>
    <x v="63"/>
    <x v="60"/>
    <x v="17"/>
    <x v="1907"/>
  </r>
  <r>
    <x v="63"/>
    <x v="60"/>
    <x v="18"/>
    <x v="1908"/>
  </r>
  <r>
    <x v="63"/>
    <x v="60"/>
    <x v="19"/>
    <x v="1909"/>
  </r>
  <r>
    <x v="63"/>
    <x v="60"/>
    <x v="20"/>
    <x v="1910"/>
  </r>
  <r>
    <x v="63"/>
    <x v="60"/>
    <x v="21"/>
    <x v="1911"/>
  </r>
  <r>
    <x v="63"/>
    <x v="60"/>
    <x v="22"/>
    <x v="1912"/>
  </r>
  <r>
    <x v="63"/>
    <x v="60"/>
    <x v="23"/>
    <x v="1913"/>
  </r>
  <r>
    <x v="63"/>
    <x v="60"/>
    <x v="24"/>
    <x v="1914"/>
  </r>
  <r>
    <x v="63"/>
    <x v="60"/>
    <x v="25"/>
    <x v="1915"/>
  </r>
  <r>
    <x v="63"/>
    <x v="60"/>
    <x v="26"/>
    <x v="1916"/>
  </r>
  <r>
    <x v="63"/>
    <x v="60"/>
    <x v="27"/>
    <x v="1917"/>
  </r>
  <r>
    <x v="63"/>
    <x v="60"/>
    <x v="28"/>
    <x v="1918"/>
  </r>
  <r>
    <x v="63"/>
    <x v="60"/>
    <x v="29"/>
    <x v="1919"/>
  </r>
  <r>
    <x v="64"/>
    <x v="61"/>
    <x v="0"/>
    <x v="1920"/>
  </r>
  <r>
    <x v="64"/>
    <x v="61"/>
    <x v="1"/>
    <x v="1921"/>
  </r>
  <r>
    <x v="64"/>
    <x v="61"/>
    <x v="2"/>
    <x v="1922"/>
  </r>
  <r>
    <x v="64"/>
    <x v="61"/>
    <x v="3"/>
    <x v="1923"/>
  </r>
  <r>
    <x v="64"/>
    <x v="61"/>
    <x v="4"/>
    <x v="1924"/>
  </r>
  <r>
    <x v="64"/>
    <x v="61"/>
    <x v="5"/>
    <x v="1925"/>
  </r>
  <r>
    <x v="64"/>
    <x v="61"/>
    <x v="6"/>
    <x v="1926"/>
  </r>
  <r>
    <x v="64"/>
    <x v="61"/>
    <x v="7"/>
    <x v="1927"/>
  </r>
  <r>
    <x v="64"/>
    <x v="61"/>
    <x v="8"/>
    <x v="1928"/>
  </r>
  <r>
    <x v="64"/>
    <x v="61"/>
    <x v="9"/>
    <x v="1929"/>
  </r>
  <r>
    <x v="64"/>
    <x v="61"/>
    <x v="10"/>
    <x v="1930"/>
  </r>
  <r>
    <x v="64"/>
    <x v="61"/>
    <x v="11"/>
    <x v="1931"/>
  </r>
  <r>
    <x v="64"/>
    <x v="61"/>
    <x v="12"/>
    <x v="1932"/>
  </r>
  <r>
    <x v="64"/>
    <x v="61"/>
    <x v="13"/>
    <x v="1933"/>
  </r>
  <r>
    <x v="64"/>
    <x v="61"/>
    <x v="14"/>
    <x v="1934"/>
  </r>
  <r>
    <x v="64"/>
    <x v="61"/>
    <x v="15"/>
    <x v="1935"/>
  </r>
  <r>
    <x v="64"/>
    <x v="61"/>
    <x v="16"/>
    <x v="1936"/>
  </r>
  <r>
    <x v="64"/>
    <x v="61"/>
    <x v="17"/>
    <x v="1937"/>
  </r>
  <r>
    <x v="64"/>
    <x v="61"/>
    <x v="18"/>
    <x v="1938"/>
  </r>
  <r>
    <x v="64"/>
    <x v="61"/>
    <x v="19"/>
    <x v="1939"/>
  </r>
  <r>
    <x v="64"/>
    <x v="61"/>
    <x v="20"/>
    <x v="1940"/>
  </r>
  <r>
    <x v="64"/>
    <x v="61"/>
    <x v="21"/>
    <x v="1941"/>
  </r>
  <r>
    <x v="64"/>
    <x v="61"/>
    <x v="22"/>
    <x v="1942"/>
  </r>
  <r>
    <x v="64"/>
    <x v="61"/>
    <x v="23"/>
    <x v="1943"/>
  </r>
  <r>
    <x v="64"/>
    <x v="61"/>
    <x v="24"/>
    <x v="1944"/>
  </r>
  <r>
    <x v="64"/>
    <x v="61"/>
    <x v="25"/>
    <x v="1945"/>
  </r>
  <r>
    <x v="64"/>
    <x v="61"/>
    <x v="26"/>
    <x v="1946"/>
  </r>
  <r>
    <x v="64"/>
    <x v="61"/>
    <x v="27"/>
    <x v="1947"/>
  </r>
  <r>
    <x v="64"/>
    <x v="61"/>
    <x v="28"/>
    <x v="1948"/>
  </r>
  <r>
    <x v="64"/>
    <x v="61"/>
    <x v="29"/>
    <x v="1949"/>
  </r>
  <r>
    <x v="65"/>
    <x v="1"/>
    <x v="0"/>
    <x v="1950"/>
  </r>
  <r>
    <x v="65"/>
    <x v="1"/>
    <x v="1"/>
    <x v="1951"/>
  </r>
  <r>
    <x v="65"/>
    <x v="1"/>
    <x v="2"/>
    <x v="1952"/>
  </r>
  <r>
    <x v="65"/>
    <x v="1"/>
    <x v="3"/>
    <x v="1953"/>
  </r>
  <r>
    <x v="65"/>
    <x v="1"/>
    <x v="4"/>
    <x v="1954"/>
  </r>
  <r>
    <x v="65"/>
    <x v="1"/>
    <x v="5"/>
    <x v="1955"/>
  </r>
  <r>
    <x v="65"/>
    <x v="1"/>
    <x v="6"/>
    <x v="1956"/>
  </r>
  <r>
    <x v="65"/>
    <x v="1"/>
    <x v="7"/>
    <x v="1957"/>
  </r>
  <r>
    <x v="65"/>
    <x v="1"/>
    <x v="8"/>
    <x v="1958"/>
  </r>
  <r>
    <x v="65"/>
    <x v="1"/>
    <x v="9"/>
    <x v="1959"/>
  </r>
  <r>
    <x v="65"/>
    <x v="1"/>
    <x v="10"/>
    <x v="1960"/>
  </r>
  <r>
    <x v="65"/>
    <x v="1"/>
    <x v="11"/>
    <x v="1961"/>
  </r>
  <r>
    <x v="65"/>
    <x v="1"/>
    <x v="12"/>
    <x v="1962"/>
  </r>
  <r>
    <x v="65"/>
    <x v="1"/>
    <x v="13"/>
    <x v="1963"/>
  </r>
  <r>
    <x v="65"/>
    <x v="1"/>
    <x v="14"/>
    <x v="1964"/>
  </r>
  <r>
    <x v="65"/>
    <x v="1"/>
    <x v="15"/>
    <x v="1965"/>
  </r>
  <r>
    <x v="65"/>
    <x v="1"/>
    <x v="16"/>
    <x v="1966"/>
  </r>
  <r>
    <x v="65"/>
    <x v="1"/>
    <x v="17"/>
    <x v="1967"/>
  </r>
  <r>
    <x v="65"/>
    <x v="1"/>
    <x v="18"/>
    <x v="1968"/>
  </r>
  <r>
    <x v="65"/>
    <x v="1"/>
    <x v="19"/>
    <x v="1969"/>
  </r>
  <r>
    <x v="65"/>
    <x v="1"/>
    <x v="20"/>
    <x v="1970"/>
  </r>
  <r>
    <x v="65"/>
    <x v="1"/>
    <x v="21"/>
    <x v="1971"/>
  </r>
  <r>
    <x v="65"/>
    <x v="1"/>
    <x v="22"/>
    <x v="1972"/>
  </r>
  <r>
    <x v="65"/>
    <x v="1"/>
    <x v="23"/>
    <x v="1973"/>
  </r>
  <r>
    <x v="65"/>
    <x v="1"/>
    <x v="24"/>
    <x v="1974"/>
  </r>
  <r>
    <x v="65"/>
    <x v="1"/>
    <x v="25"/>
    <x v="1975"/>
  </r>
  <r>
    <x v="65"/>
    <x v="1"/>
    <x v="26"/>
    <x v="1976"/>
  </r>
  <r>
    <x v="65"/>
    <x v="1"/>
    <x v="27"/>
    <x v="1977"/>
  </r>
  <r>
    <x v="65"/>
    <x v="1"/>
    <x v="28"/>
    <x v="1978"/>
  </r>
  <r>
    <x v="65"/>
    <x v="1"/>
    <x v="29"/>
    <x v="1979"/>
  </r>
  <r>
    <x v="66"/>
    <x v="1"/>
    <x v="0"/>
    <x v="1980"/>
  </r>
  <r>
    <x v="66"/>
    <x v="1"/>
    <x v="1"/>
    <x v="1981"/>
  </r>
  <r>
    <x v="66"/>
    <x v="1"/>
    <x v="2"/>
    <x v="1982"/>
  </r>
  <r>
    <x v="66"/>
    <x v="1"/>
    <x v="3"/>
    <x v="1983"/>
  </r>
  <r>
    <x v="66"/>
    <x v="1"/>
    <x v="4"/>
    <x v="1984"/>
  </r>
  <r>
    <x v="66"/>
    <x v="1"/>
    <x v="5"/>
    <x v="1985"/>
  </r>
  <r>
    <x v="66"/>
    <x v="1"/>
    <x v="6"/>
    <x v="1986"/>
  </r>
  <r>
    <x v="66"/>
    <x v="1"/>
    <x v="7"/>
    <x v="1987"/>
  </r>
  <r>
    <x v="66"/>
    <x v="1"/>
    <x v="8"/>
    <x v="1988"/>
  </r>
  <r>
    <x v="66"/>
    <x v="1"/>
    <x v="9"/>
    <x v="1989"/>
  </r>
  <r>
    <x v="66"/>
    <x v="1"/>
    <x v="10"/>
    <x v="1990"/>
  </r>
  <r>
    <x v="66"/>
    <x v="1"/>
    <x v="11"/>
    <x v="1991"/>
  </r>
  <r>
    <x v="66"/>
    <x v="1"/>
    <x v="12"/>
    <x v="1992"/>
  </r>
  <r>
    <x v="66"/>
    <x v="1"/>
    <x v="13"/>
    <x v="1993"/>
  </r>
  <r>
    <x v="66"/>
    <x v="1"/>
    <x v="14"/>
    <x v="1994"/>
  </r>
  <r>
    <x v="66"/>
    <x v="1"/>
    <x v="15"/>
    <x v="1995"/>
  </r>
  <r>
    <x v="66"/>
    <x v="1"/>
    <x v="16"/>
    <x v="1996"/>
  </r>
  <r>
    <x v="66"/>
    <x v="1"/>
    <x v="17"/>
    <x v="1997"/>
  </r>
  <r>
    <x v="66"/>
    <x v="1"/>
    <x v="18"/>
    <x v="1998"/>
  </r>
  <r>
    <x v="66"/>
    <x v="1"/>
    <x v="19"/>
    <x v="1999"/>
  </r>
  <r>
    <x v="66"/>
    <x v="1"/>
    <x v="20"/>
    <x v="2000"/>
  </r>
  <r>
    <x v="66"/>
    <x v="1"/>
    <x v="21"/>
    <x v="2001"/>
  </r>
  <r>
    <x v="66"/>
    <x v="1"/>
    <x v="22"/>
    <x v="2002"/>
  </r>
  <r>
    <x v="66"/>
    <x v="1"/>
    <x v="23"/>
    <x v="2003"/>
  </r>
  <r>
    <x v="66"/>
    <x v="1"/>
    <x v="24"/>
    <x v="2004"/>
  </r>
  <r>
    <x v="66"/>
    <x v="1"/>
    <x v="25"/>
    <x v="2005"/>
  </r>
  <r>
    <x v="66"/>
    <x v="1"/>
    <x v="26"/>
    <x v="2006"/>
  </r>
  <r>
    <x v="66"/>
    <x v="1"/>
    <x v="27"/>
    <x v="2007"/>
  </r>
  <r>
    <x v="66"/>
    <x v="1"/>
    <x v="28"/>
    <x v="2008"/>
  </r>
  <r>
    <x v="66"/>
    <x v="1"/>
    <x v="29"/>
    <x v="2009"/>
  </r>
  <r>
    <x v="67"/>
    <x v="62"/>
    <x v="0"/>
    <x v="2010"/>
  </r>
  <r>
    <x v="67"/>
    <x v="62"/>
    <x v="1"/>
    <x v="2011"/>
  </r>
  <r>
    <x v="67"/>
    <x v="62"/>
    <x v="2"/>
    <x v="2012"/>
  </r>
  <r>
    <x v="67"/>
    <x v="62"/>
    <x v="3"/>
    <x v="2013"/>
  </r>
  <r>
    <x v="67"/>
    <x v="62"/>
    <x v="4"/>
    <x v="2014"/>
  </r>
  <r>
    <x v="67"/>
    <x v="62"/>
    <x v="5"/>
    <x v="2015"/>
  </r>
  <r>
    <x v="67"/>
    <x v="62"/>
    <x v="6"/>
    <x v="2016"/>
  </r>
  <r>
    <x v="67"/>
    <x v="62"/>
    <x v="7"/>
    <x v="2017"/>
  </r>
  <r>
    <x v="67"/>
    <x v="62"/>
    <x v="8"/>
    <x v="2018"/>
  </r>
  <r>
    <x v="67"/>
    <x v="62"/>
    <x v="9"/>
    <x v="2019"/>
  </r>
  <r>
    <x v="67"/>
    <x v="62"/>
    <x v="10"/>
    <x v="2020"/>
  </r>
  <r>
    <x v="67"/>
    <x v="62"/>
    <x v="11"/>
    <x v="2021"/>
  </r>
  <r>
    <x v="67"/>
    <x v="62"/>
    <x v="12"/>
    <x v="2022"/>
  </r>
  <r>
    <x v="67"/>
    <x v="62"/>
    <x v="13"/>
    <x v="2023"/>
  </r>
  <r>
    <x v="67"/>
    <x v="62"/>
    <x v="14"/>
    <x v="2024"/>
  </r>
  <r>
    <x v="67"/>
    <x v="62"/>
    <x v="15"/>
    <x v="2025"/>
  </r>
  <r>
    <x v="67"/>
    <x v="62"/>
    <x v="16"/>
    <x v="2026"/>
  </r>
  <r>
    <x v="67"/>
    <x v="62"/>
    <x v="17"/>
    <x v="2027"/>
  </r>
  <r>
    <x v="67"/>
    <x v="62"/>
    <x v="18"/>
    <x v="2028"/>
  </r>
  <r>
    <x v="67"/>
    <x v="62"/>
    <x v="19"/>
    <x v="2029"/>
  </r>
  <r>
    <x v="67"/>
    <x v="62"/>
    <x v="20"/>
    <x v="2030"/>
  </r>
  <r>
    <x v="67"/>
    <x v="62"/>
    <x v="21"/>
    <x v="2031"/>
  </r>
  <r>
    <x v="67"/>
    <x v="62"/>
    <x v="22"/>
    <x v="2032"/>
  </r>
  <r>
    <x v="67"/>
    <x v="62"/>
    <x v="23"/>
    <x v="2033"/>
  </r>
  <r>
    <x v="67"/>
    <x v="62"/>
    <x v="24"/>
    <x v="2034"/>
  </r>
  <r>
    <x v="67"/>
    <x v="62"/>
    <x v="25"/>
    <x v="2035"/>
  </r>
  <r>
    <x v="67"/>
    <x v="62"/>
    <x v="26"/>
    <x v="2036"/>
  </r>
  <r>
    <x v="67"/>
    <x v="62"/>
    <x v="27"/>
    <x v="2037"/>
  </r>
  <r>
    <x v="67"/>
    <x v="62"/>
    <x v="28"/>
    <x v="2038"/>
  </r>
  <r>
    <x v="67"/>
    <x v="62"/>
    <x v="29"/>
    <x v="2039"/>
  </r>
  <r>
    <x v="68"/>
    <x v="63"/>
    <x v="0"/>
    <x v="2040"/>
  </r>
  <r>
    <x v="68"/>
    <x v="63"/>
    <x v="1"/>
    <x v="2041"/>
  </r>
  <r>
    <x v="68"/>
    <x v="63"/>
    <x v="2"/>
    <x v="2042"/>
  </r>
  <r>
    <x v="68"/>
    <x v="63"/>
    <x v="3"/>
    <x v="2043"/>
  </r>
  <r>
    <x v="68"/>
    <x v="63"/>
    <x v="4"/>
    <x v="2044"/>
  </r>
  <r>
    <x v="68"/>
    <x v="63"/>
    <x v="5"/>
    <x v="2045"/>
  </r>
  <r>
    <x v="68"/>
    <x v="63"/>
    <x v="6"/>
    <x v="2046"/>
  </r>
  <r>
    <x v="68"/>
    <x v="63"/>
    <x v="7"/>
    <x v="2047"/>
  </r>
  <r>
    <x v="68"/>
    <x v="63"/>
    <x v="8"/>
    <x v="2048"/>
  </r>
  <r>
    <x v="68"/>
    <x v="63"/>
    <x v="9"/>
    <x v="2049"/>
  </r>
  <r>
    <x v="68"/>
    <x v="63"/>
    <x v="10"/>
    <x v="2050"/>
  </r>
  <r>
    <x v="68"/>
    <x v="63"/>
    <x v="11"/>
    <x v="2051"/>
  </r>
  <r>
    <x v="68"/>
    <x v="63"/>
    <x v="12"/>
    <x v="2052"/>
  </r>
  <r>
    <x v="68"/>
    <x v="63"/>
    <x v="13"/>
    <x v="2053"/>
  </r>
  <r>
    <x v="68"/>
    <x v="63"/>
    <x v="14"/>
    <x v="2054"/>
  </r>
  <r>
    <x v="68"/>
    <x v="63"/>
    <x v="15"/>
    <x v="2055"/>
  </r>
  <r>
    <x v="68"/>
    <x v="63"/>
    <x v="16"/>
    <x v="2056"/>
  </r>
  <r>
    <x v="68"/>
    <x v="63"/>
    <x v="17"/>
    <x v="2057"/>
  </r>
  <r>
    <x v="68"/>
    <x v="63"/>
    <x v="18"/>
    <x v="2058"/>
  </r>
  <r>
    <x v="68"/>
    <x v="63"/>
    <x v="19"/>
    <x v="2059"/>
  </r>
  <r>
    <x v="68"/>
    <x v="63"/>
    <x v="20"/>
    <x v="2060"/>
  </r>
  <r>
    <x v="68"/>
    <x v="63"/>
    <x v="21"/>
    <x v="2061"/>
  </r>
  <r>
    <x v="68"/>
    <x v="63"/>
    <x v="22"/>
    <x v="2062"/>
  </r>
  <r>
    <x v="68"/>
    <x v="63"/>
    <x v="23"/>
    <x v="2063"/>
  </r>
  <r>
    <x v="68"/>
    <x v="63"/>
    <x v="24"/>
    <x v="2064"/>
  </r>
  <r>
    <x v="68"/>
    <x v="63"/>
    <x v="25"/>
    <x v="2065"/>
  </r>
  <r>
    <x v="68"/>
    <x v="63"/>
    <x v="26"/>
    <x v="2066"/>
  </r>
  <r>
    <x v="68"/>
    <x v="63"/>
    <x v="27"/>
    <x v="2067"/>
  </r>
  <r>
    <x v="68"/>
    <x v="63"/>
    <x v="28"/>
    <x v="2068"/>
  </r>
  <r>
    <x v="68"/>
    <x v="63"/>
    <x v="29"/>
    <x v="2069"/>
  </r>
  <r>
    <x v="69"/>
    <x v="64"/>
    <x v="0"/>
    <x v="2070"/>
  </r>
  <r>
    <x v="69"/>
    <x v="64"/>
    <x v="1"/>
    <x v="2071"/>
  </r>
  <r>
    <x v="69"/>
    <x v="64"/>
    <x v="2"/>
    <x v="2072"/>
  </r>
  <r>
    <x v="69"/>
    <x v="64"/>
    <x v="3"/>
    <x v="2073"/>
  </r>
  <r>
    <x v="69"/>
    <x v="64"/>
    <x v="4"/>
    <x v="2074"/>
  </r>
  <r>
    <x v="69"/>
    <x v="64"/>
    <x v="5"/>
    <x v="2075"/>
  </r>
  <r>
    <x v="69"/>
    <x v="64"/>
    <x v="6"/>
    <x v="2076"/>
  </r>
  <r>
    <x v="69"/>
    <x v="64"/>
    <x v="7"/>
    <x v="2077"/>
  </r>
  <r>
    <x v="69"/>
    <x v="64"/>
    <x v="8"/>
    <x v="2078"/>
  </r>
  <r>
    <x v="69"/>
    <x v="64"/>
    <x v="9"/>
    <x v="2079"/>
  </r>
  <r>
    <x v="69"/>
    <x v="64"/>
    <x v="10"/>
    <x v="2080"/>
  </r>
  <r>
    <x v="69"/>
    <x v="64"/>
    <x v="11"/>
    <x v="2081"/>
  </r>
  <r>
    <x v="69"/>
    <x v="64"/>
    <x v="12"/>
    <x v="2082"/>
  </r>
  <r>
    <x v="69"/>
    <x v="64"/>
    <x v="13"/>
    <x v="2083"/>
  </r>
  <r>
    <x v="69"/>
    <x v="64"/>
    <x v="14"/>
    <x v="2084"/>
  </r>
  <r>
    <x v="69"/>
    <x v="64"/>
    <x v="15"/>
    <x v="2085"/>
  </r>
  <r>
    <x v="69"/>
    <x v="64"/>
    <x v="16"/>
    <x v="2086"/>
  </r>
  <r>
    <x v="69"/>
    <x v="64"/>
    <x v="17"/>
    <x v="2087"/>
  </r>
  <r>
    <x v="69"/>
    <x v="64"/>
    <x v="18"/>
    <x v="2088"/>
  </r>
  <r>
    <x v="69"/>
    <x v="64"/>
    <x v="19"/>
    <x v="2089"/>
  </r>
  <r>
    <x v="69"/>
    <x v="64"/>
    <x v="20"/>
    <x v="2090"/>
  </r>
  <r>
    <x v="69"/>
    <x v="64"/>
    <x v="21"/>
    <x v="2091"/>
  </r>
  <r>
    <x v="69"/>
    <x v="64"/>
    <x v="22"/>
    <x v="2092"/>
  </r>
  <r>
    <x v="69"/>
    <x v="64"/>
    <x v="23"/>
    <x v="2093"/>
  </r>
  <r>
    <x v="69"/>
    <x v="64"/>
    <x v="24"/>
    <x v="2094"/>
  </r>
  <r>
    <x v="69"/>
    <x v="64"/>
    <x v="25"/>
    <x v="2095"/>
  </r>
  <r>
    <x v="69"/>
    <x v="64"/>
    <x v="26"/>
    <x v="2096"/>
  </r>
  <r>
    <x v="69"/>
    <x v="64"/>
    <x v="27"/>
    <x v="2097"/>
  </r>
  <r>
    <x v="69"/>
    <x v="64"/>
    <x v="28"/>
    <x v="2098"/>
  </r>
  <r>
    <x v="69"/>
    <x v="64"/>
    <x v="29"/>
    <x v="2099"/>
  </r>
  <r>
    <x v="70"/>
    <x v="1"/>
    <x v="0"/>
    <x v="2100"/>
  </r>
  <r>
    <x v="70"/>
    <x v="1"/>
    <x v="1"/>
    <x v="2101"/>
  </r>
  <r>
    <x v="70"/>
    <x v="1"/>
    <x v="2"/>
    <x v="2102"/>
  </r>
  <r>
    <x v="70"/>
    <x v="1"/>
    <x v="3"/>
    <x v="2103"/>
  </r>
  <r>
    <x v="70"/>
    <x v="1"/>
    <x v="4"/>
    <x v="2104"/>
  </r>
  <r>
    <x v="70"/>
    <x v="1"/>
    <x v="5"/>
    <x v="2105"/>
  </r>
  <r>
    <x v="70"/>
    <x v="1"/>
    <x v="6"/>
    <x v="2106"/>
  </r>
  <r>
    <x v="70"/>
    <x v="1"/>
    <x v="7"/>
    <x v="2107"/>
  </r>
  <r>
    <x v="70"/>
    <x v="1"/>
    <x v="8"/>
    <x v="2108"/>
  </r>
  <r>
    <x v="70"/>
    <x v="1"/>
    <x v="9"/>
    <x v="2109"/>
  </r>
  <r>
    <x v="70"/>
    <x v="1"/>
    <x v="10"/>
    <x v="2110"/>
  </r>
  <r>
    <x v="70"/>
    <x v="1"/>
    <x v="11"/>
    <x v="2111"/>
  </r>
  <r>
    <x v="70"/>
    <x v="1"/>
    <x v="12"/>
    <x v="2112"/>
  </r>
  <r>
    <x v="70"/>
    <x v="1"/>
    <x v="13"/>
    <x v="2113"/>
  </r>
  <r>
    <x v="70"/>
    <x v="1"/>
    <x v="14"/>
    <x v="2114"/>
  </r>
  <r>
    <x v="70"/>
    <x v="1"/>
    <x v="15"/>
    <x v="2115"/>
  </r>
  <r>
    <x v="70"/>
    <x v="1"/>
    <x v="16"/>
    <x v="2116"/>
  </r>
  <r>
    <x v="70"/>
    <x v="1"/>
    <x v="17"/>
    <x v="2117"/>
  </r>
  <r>
    <x v="70"/>
    <x v="1"/>
    <x v="18"/>
    <x v="2118"/>
  </r>
  <r>
    <x v="70"/>
    <x v="1"/>
    <x v="19"/>
    <x v="2119"/>
  </r>
  <r>
    <x v="70"/>
    <x v="1"/>
    <x v="20"/>
    <x v="2120"/>
  </r>
  <r>
    <x v="70"/>
    <x v="1"/>
    <x v="21"/>
    <x v="2121"/>
  </r>
  <r>
    <x v="70"/>
    <x v="1"/>
    <x v="22"/>
    <x v="2122"/>
  </r>
  <r>
    <x v="70"/>
    <x v="1"/>
    <x v="23"/>
    <x v="2123"/>
  </r>
  <r>
    <x v="70"/>
    <x v="1"/>
    <x v="24"/>
    <x v="2124"/>
  </r>
  <r>
    <x v="70"/>
    <x v="1"/>
    <x v="25"/>
    <x v="2125"/>
  </r>
  <r>
    <x v="70"/>
    <x v="1"/>
    <x v="26"/>
    <x v="2126"/>
  </r>
  <r>
    <x v="70"/>
    <x v="1"/>
    <x v="27"/>
    <x v="2127"/>
  </r>
  <r>
    <x v="70"/>
    <x v="1"/>
    <x v="28"/>
    <x v="2128"/>
  </r>
  <r>
    <x v="70"/>
    <x v="1"/>
    <x v="29"/>
    <x v="2129"/>
  </r>
  <r>
    <x v="71"/>
    <x v="65"/>
    <x v="0"/>
    <x v="2130"/>
  </r>
  <r>
    <x v="71"/>
    <x v="65"/>
    <x v="1"/>
    <x v="2131"/>
  </r>
  <r>
    <x v="71"/>
    <x v="65"/>
    <x v="2"/>
    <x v="2132"/>
  </r>
  <r>
    <x v="71"/>
    <x v="65"/>
    <x v="3"/>
    <x v="2133"/>
  </r>
  <r>
    <x v="71"/>
    <x v="65"/>
    <x v="4"/>
    <x v="2134"/>
  </r>
  <r>
    <x v="71"/>
    <x v="65"/>
    <x v="5"/>
    <x v="2135"/>
  </r>
  <r>
    <x v="71"/>
    <x v="65"/>
    <x v="6"/>
    <x v="2136"/>
  </r>
  <r>
    <x v="71"/>
    <x v="65"/>
    <x v="7"/>
    <x v="2137"/>
  </r>
  <r>
    <x v="71"/>
    <x v="65"/>
    <x v="8"/>
    <x v="2138"/>
  </r>
  <r>
    <x v="71"/>
    <x v="65"/>
    <x v="9"/>
    <x v="2139"/>
  </r>
  <r>
    <x v="71"/>
    <x v="65"/>
    <x v="10"/>
    <x v="2140"/>
  </r>
  <r>
    <x v="71"/>
    <x v="65"/>
    <x v="11"/>
    <x v="2141"/>
  </r>
  <r>
    <x v="71"/>
    <x v="65"/>
    <x v="12"/>
    <x v="2142"/>
  </r>
  <r>
    <x v="71"/>
    <x v="65"/>
    <x v="13"/>
    <x v="2143"/>
  </r>
  <r>
    <x v="71"/>
    <x v="65"/>
    <x v="14"/>
    <x v="2144"/>
  </r>
  <r>
    <x v="71"/>
    <x v="65"/>
    <x v="15"/>
    <x v="2145"/>
  </r>
  <r>
    <x v="71"/>
    <x v="65"/>
    <x v="16"/>
    <x v="2146"/>
  </r>
  <r>
    <x v="71"/>
    <x v="65"/>
    <x v="17"/>
    <x v="2147"/>
  </r>
  <r>
    <x v="71"/>
    <x v="65"/>
    <x v="18"/>
    <x v="2148"/>
  </r>
  <r>
    <x v="71"/>
    <x v="65"/>
    <x v="19"/>
    <x v="2149"/>
  </r>
  <r>
    <x v="71"/>
    <x v="65"/>
    <x v="20"/>
    <x v="2150"/>
  </r>
  <r>
    <x v="71"/>
    <x v="65"/>
    <x v="21"/>
    <x v="2151"/>
  </r>
  <r>
    <x v="71"/>
    <x v="65"/>
    <x v="22"/>
    <x v="2152"/>
  </r>
  <r>
    <x v="71"/>
    <x v="65"/>
    <x v="23"/>
    <x v="2153"/>
  </r>
  <r>
    <x v="71"/>
    <x v="65"/>
    <x v="24"/>
    <x v="2154"/>
  </r>
  <r>
    <x v="71"/>
    <x v="65"/>
    <x v="25"/>
    <x v="2155"/>
  </r>
  <r>
    <x v="71"/>
    <x v="65"/>
    <x v="26"/>
    <x v="2156"/>
  </r>
  <r>
    <x v="71"/>
    <x v="65"/>
    <x v="27"/>
    <x v="2157"/>
  </r>
  <r>
    <x v="71"/>
    <x v="65"/>
    <x v="28"/>
    <x v="2158"/>
  </r>
  <r>
    <x v="71"/>
    <x v="65"/>
    <x v="29"/>
    <x v="2159"/>
  </r>
  <r>
    <x v="72"/>
    <x v="66"/>
    <x v="0"/>
    <x v="2160"/>
  </r>
  <r>
    <x v="72"/>
    <x v="66"/>
    <x v="1"/>
    <x v="2161"/>
  </r>
  <r>
    <x v="72"/>
    <x v="66"/>
    <x v="2"/>
    <x v="2162"/>
  </r>
  <r>
    <x v="72"/>
    <x v="66"/>
    <x v="3"/>
    <x v="2163"/>
  </r>
  <r>
    <x v="72"/>
    <x v="66"/>
    <x v="4"/>
    <x v="2164"/>
  </r>
  <r>
    <x v="72"/>
    <x v="66"/>
    <x v="5"/>
    <x v="2165"/>
  </r>
  <r>
    <x v="72"/>
    <x v="66"/>
    <x v="6"/>
    <x v="2166"/>
  </r>
  <r>
    <x v="72"/>
    <x v="66"/>
    <x v="7"/>
    <x v="2167"/>
  </r>
  <r>
    <x v="72"/>
    <x v="66"/>
    <x v="8"/>
    <x v="2168"/>
  </r>
  <r>
    <x v="72"/>
    <x v="66"/>
    <x v="9"/>
    <x v="2169"/>
  </r>
  <r>
    <x v="72"/>
    <x v="66"/>
    <x v="10"/>
    <x v="2170"/>
  </r>
  <r>
    <x v="72"/>
    <x v="66"/>
    <x v="11"/>
    <x v="2171"/>
  </r>
  <r>
    <x v="72"/>
    <x v="66"/>
    <x v="12"/>
    <x v="2172"/>
  </r>
  <r>
    <x v="72"/>
    <x v="66"/>
    <x v="13"/>
    <x v="2173"/>
  </r>
  <r>
    <x v="72"/>
    <x v="66"/>
    <x v="14"/>
    <x v="2174"/>
  </r>
  <r>
    <x v="72"/>
    <x v="66"/>
    <x v="15"/>
    <x v="2175"/>
  </r>
  <r>
    <x v="72"/>
    <x v="66"/>
    <x v="16"/>
    <x v="2176"/>
  </r>
  <r>
    <x v="72"/>
    <x v="66"/>
    <x v="17"/>
    <x v="2177"/>
  </r>
  <r>
    <x v="72"/>
    <x v="66"/>
    <x v="18"/>
    <x v="2178"/>
  </r>
  <r>
    <x v="72"/>
    <x v="66"/>
    <x v="19"/>
    <x v="2179"/>
  </r>
  <r>
    <x v="72"/>
    <x v="66"/>
    <x v="20"/>
    <x v="2180"/>
  </r>
  <r>
    <x v="72"/>
    <x v="66"/>
    <x v="21"/>
    <x v="2181"/>
  </r>
  <r>
    <x v="72"/>
    <x v="66"/>
    <x v="22"/>
    <x v="2182"/>
  </r>
  <r>
    <x v="72"/>
    <x v="66"/>
    <x v="23"/>
    <x v="2183"/>
  </r>
  <r>
    <x v="72"/>
    <x v="66"/>
    <x v="24"/>
    <x v="2184"/>
  </r>
  <r>
    <x v="72"/>
    <x v="66"/>
    <x v="25"/>
    <x v="2185"/>
  </r>
  <r>
    <x v="72"/>
    <x v="66"/>
    <x v="26"/>
    <x v="2186"/>
  </r>
  <r>
    <x v="72"/>
    <x v="66"/>
    <x v="27"/>
    <x v="2187"/>
  </r>
  <r>
    <x v="72"/>
    <x v="66"/>
    <x v="28"/>
    <x v="2188"/>
  </r>
  <r>
    <x v="72"/>
    <x v="66"/>
    <x v="29"/>
    <x v="2189"/>
  </r>
  <r>
    <x v="73"/>
    <x v="67"/>
    <x v="0"/>
    <x v="2190"/>
  </r>
  <r>
    <x v="73"/>
    <x v="67"/>
    <x v="1"/>
    <x v="2191"/>
  </r>
  <r>
    <x v="73"/>
    <x v="67"/>
    <x v="2"/>
    <x v="2192"/>
  </r>
  <r>
    <x v="73"/>
    <x v="67"/>
    <x v="3"/>
    <x v="2193"/>
  </r>
  <r>
    <x v="73"/>
    <x v="67"/>
    <x v="4"/>
    <x v="2194"/>
  </r>
  <r>
    <x v="73"/>
    <x v="67"/>
    <x v="5"/>
    <x v="2195"/>
  </r>
  <r>
    <x v="73"/>
    <x v="67"/>
    <x v="6"/>
    <x v="2196"/>
  </r>
  <r>
    <x v="73"/>
    <x v="67"/>
    <x v="7"/>
    <x v="2197"/>
  </r>
  <r>
    <x v="73"/>
    <x v="67"/>
    <x v="8"/>
    <x v="2198"/>
  </r>
  <r>
    <x v="73"/>
    <x v="67"/>
    <x v="9"/>
    <x v="2199"/>
  </r>
  <r>
    <x v="73"/>
    <x v="67"/>
    <x v="10"/>
    <x v="2200"/>
  </r>
  <r>
    <x v="73"/>
    <x v="67"/>
    <x v="11"/>
    <x v="2201"/>
  </r>
  <r>
    <x v="73"/>
    <x v="67"/>
    <x v="12"/>
    <x v="2202"/>
  </r>
  <r>
    <x v="73"/>
    <x v="67"/>
    <x v="13"/>
    <x v="2203"/>
  </r>
  <r>
    <x v="73"/>
    <x v="67"/>
    <x v="14"/>
    <x v="2204"/>
  </r>
  <r>
    <x v="73"/>
    <x v="67"/>
    <x v="15"/>
    <x v="2205"/>
  </r>
  <r>
    <x v="73"/>
    <x v="67"/>
    <x v="16"/>
    <x v="2206"/>
  </r>
  <r>
    <x v="73"/>
    <x v="67"/>
    <x v="17"/>
    <x v="2207"/>
  </r>
  <r>
    <x v="73"/>
    <x v="67"/>
    <x v="18"/>
    <x v="2208"/>
  </r>
  <r>
    <x v="73"/>
    <x v="67"/>
    <x v="19"/>
    <x v="2209"/>
  </r>
  <r>
    <x v="73"/>
    <x v="67"/>
    <x v="20"/>
    <x v="2210"/>
  </r>
  <r>
    <x v="73"/>
    <x v="67"/>
    <x v="21"/>
    <x v="2211"/>
  </r>
  <r>
    <x v="73"/>
    <x v="67"/>
    <x v="22"/>
    <x v="2212"/>
  </r>
  <r>
    <x v="73"/>
    <x v="67"/>
    <x v="23"/>
    <x v="2213"/>
  </r>
  <r>
    <x v="73"/>
    <x v="67"/>
    <x v="24"/>
    <x v="2214"/>
  </r>
  <r>
    <x v="73"/>
    <x v="67"/>
    <x v="25"/>
    <x v="2215"/>
  </r>
  <r>
    <x v="73"/>
    <x v="67"/>
    <x v="26"/>
    <x v="2216"/>
  </r>
  <r>
    <x v="73"/>
    <x v="67"/>
    <x v="27"/>
    <x v="2217"/>
  </r>
  <r>
    <x v="73"/>
    <x v="67"/>
    <x v="28"/>
    <x v="2218"/>
  </r>
  <r>
    <x v="73"/>
    <x v="67"/>
    <x v="29"/>
    <x v="2219"/>
  </r>
  <r>
    <x v="74"/>
    <x v="68"/>
    <x v="0"/>
    <x v="2220"/>
  </r>
  <r>
    <x v="74"/>
    <x v="68"/>
    <x v="1"/>
    <x v="2221"/>
  </r>
  <r>
    <x v="74"/>
    <x v="68"/>
    <x v="2"/>
    <x v="2222"/>
  </r>
  <r>
    <x v="74"/>
    <x v="68"/>
    <x v="3"/>
    <x v="2223"/>
  </r>
  <r>
    <x v="74"/>
    <x v="68"/>
    <x v="4"/>
    <x v="2224"/>
  </r>
  <r>
    <x v="74"/>
    <x v="68"/>
    <x v="5"/>
    <x v="2225"/>
  </r>
  <r>
    <x v="74"/>
    <x v="68"/>
    <x v="6"/>
    <x v="2226"/>
  </r>
  <r>
    <x v="74"/>
    <x v="68"/>
    <x v="7"/>
    <x v="2227"/>
  </r>
  <r>
    <x v="74"/>
    <x v="68"/>
    <x v="8"/>
    <x v="2228"/>
  </r>
  <r>
    <x v="74"/>
    <x v="68"/>
    <x v="9"/>
    <x v="2229"/>
  </r>
  <r>
    <x v="74"/>
    <x v="68"/>
    <x v="10"/>
    <x v="2230"/>
  </r>
  <r>
    <x v="74"/>
    <x v="68"/>
    <x v="11"/>
    <x v="2231"/>
  </r>
  <r>
    <x v="74"/>
    <x v="68"/>
    <x v="12"/>
    <x v="2232"/>
  </r>
  <r>
    <x v="74"/>
    <x v="68"/>
    <x v="13"/>
    <x v="2233"/>
  </r>
  <r>
    <x v="74"/>
    <x v="68"/>
    <x v="14"/>
    <x v="2234"/>
  </r>
  <r>
    <x v="74"/>
    <x v="68"/>
    <x v="15"/>
    <x v="2235"/>
  </r>
  <r>
    <x v="74"/>
    <x v="68"/>
    <x v="16"/>
    <x v="2236"/>
  </r>
  <r>
    <x v="74"/>
    <x v="68"/>
    <x v="17"/>
    <x v="2237"/>
  </r>
  <r>
    <x v="74"/>
    <x v="68"/>
    <x v="18"/>
    <x v="2238"/>
  </r>
  <r>
    <x v="74"/>
    <x v="68"/>
    <x v="19"/>
    <x v="2239"/>
  </r>
  <r>
    <x v="74"/>
    <x v="68"/>
    <x v="20"/>
    <x v="2240"/>
  </r>
  <r>
    <x v="74"/>
    <x v="68"/>
    <x v="21"/>
    <x v="2241"/>
  </r>
  <r>
    <x v="74"/>
    <x v="68"/>
    <x v="22"/>
    <x v="2242"/>
  </r>
  <r>
    <x v="74"/>
    <x v="68"/>
    <x v="23"/>
    <x v="2243"/>
  </r>
  <r>
    <x v="74"/>
    <x v="68"/>
    <x v="24"/>
    <x v="2244"/>
  </r>
  <r>
    <x v="74"/>
    <x v="68"/>
    <x v="25"/>
    <x v="2245"/>
  </r>
  <r>
    <x v="74"/>
    <x v="68"/>
    <x v="26"/>
    <x v="2246"/>
  </r>
  <r>
    <x v="74"/>
    <x v="68"/>
    <x v="27"/>
    <x v="2247"/>
  </r>
  <r>
    <x v="74"/>
    <x v="68"/>
    <x v="28"/>
    <x v="2248"/>
  </r>
  <r>
    <x v="74"/>
    <x v="68"/>
    <x v="29"/>
    <x v="2249"/>
  </r>
  <r>
    <x v="75"/>
    <x v="69"/>
    <x v="0"/>
    <x v="2250"/>
  </r>
  <r>
    <x v="75"/>
    <x v="69"/>
    <x v="1"/>
    <x v="2251"/>
  </r>
  <r>
    <x v="75"/>
    <x v="69"/>
    <x v="2"/>
    <x v="2252"/>
  </r>
  <r>
    <x v="75"/>
    <x v="69"/>
    <x v="3"/>
    <x v="2253"/>
  </r>
  <r>
    <x v="75"/>
    <x v="69"/>
    <x v="4"/>
    <x v="2254"/>
  </r>
  <r>
    <x v="75"/>
    <x v="69"/>
    <x v="5"/>
    <x v="2255"/>
  </r>
  <r>
    <x v="75"/>
    <x v="69"/>
    <x v="6"/>
    <x v="2256"/>
  </r>
  <r>
    <x v="75"/>
    <x v="69"/>
    <x v="7"/>
    <x v="2257"/>
  </r>
  <r>
    <x v="75"/>
    <x v="69"/>
    <x v="8"/>
    <x v="2258"/>
  </r>
  <r>
    <x v="75"/>
    <x v="69"/>
    <x v="9"/>
    <x v="2259"/>
  </r>
  <r>
    <x v="75"/>
    <x v="69"/>
    <x v="10"/>
    <x v="2260"/>
  </r>
  <r>
    <x v="75"/>
    <x v="69"/>
    <x v="11"/>
    <x v="2261"/>
  </r>
  <r>
    <x v="75"/>
    <x v="69"/>
    <x v="12"/>
    <x v="2262"/>
  </r>
  <r>
    <x v="75"/>
    <x v="69"/>
    <x v="13"/>
    <x v="2263"/>
  </r>
  <r>
    <x v="75"/>
    <x v="69"/>
    <x v="14"/>
    <x v="2264"/>
  </r>
  <r>
    <x v="75"/>
    <x v="69"/>
    <x v="15"/>
    <x v="2265"/>
  </r>
  <r>
    <x v="75"/>
    <x v="69"/>
    <x v="16"/>
    <x v="2266"/>
  </r>
  <r>
    <x v="75"/>
    <x v="69"/>
    <x v="17"/>
    <x v="2267"/>
  </r>
  <r>
    <x v="75"/>
    <x v="69"/>
    <x v="18"/>
    <x v="2268"/>
  </r>
  <r>
    <x v="75"/>
    <x v="69"/>
    <x v="19"/>
    <x v="2269"/>
  </r>
  <r>
    <x v="75"/>
    <x v="69"/>
    <x v="20"/>
    <x v="2270"/>
  </r>
  <r>
    <x v="75"/>
    <x v="69"/>
    <x v="21"/>
    <x v="2271"/>
  </r>
  <r>
    <x v="75"/>
    <x v="69"/>
    <x v="22"/>
    <x v="2272"/>
  </r>
  <r>
    <x v="75"/>
    <x v="69"/>
    <x v="23"/>
    <x v="2273"/>
  </r>
  <r>
    <x v="75"/>
    <x v="69"/>
    <x v="24"/>
    <x v="2274"/>
  </r>
  <r>
    <x v="75"/>
    <x v="69"/>
    <x v="25"/>
    <x v="2275"/>
  </r>
  <r>
    <x v="75"/>
    <x v="69"/>
    <x v="26"/>
    <x v="2276"/>
  </r>
  <r>
    <x v="75"/>
    <x v="69"/>
    <x v="27"/>
    <x v="2277"/>
  </r>
  <r>
    <x v="75"/>
    <x v="69"/>
    <x v="28"/>
    <x v="2278"/>
  </r>
  <r>
    <x v="75"/>
    <x v="69"/>
    <x v="29"/>
    <x v="2279"/>
  </r>
  <r>
    <x v="76"/>
    <x v="70"/>
    <x v="0"/>
    <x v="2280"/>
  </r>
  <r>
    <x v="76"/>
    <x v="70"/>
    <x v="1"/>
    <x v="2281"/>
  </r>
  <r>
    <x v="76"/>
    <x v="70"/>
    <x v="2"/>
    <x v="2282"/>
  </r>
  <r>
    <x v="76"/>
    <x v="70"/>
    <x v="3"/>
    <x v="2283"/>
  </r>
  <r>
    <x v="76"/>
    <x v="70"/>
    <x v="4"/>
    <x v="2284"/>
  </r>
  <r>
    <x v="76"/>
    <x v="70"/>
    <x v="5"/>
    <x v="2285"/>
  </r>
  <r>
    <x v="76"/>
    <x v="70"/>
    <x v="6"/>
    <x v="2286"/>
  </r>
  <r>
    <x v="76"/>
    <x v="70"/>
    <x v="7"/>
    <x v="2287"/>
  </r>
  <r>
    <x v="76"/>
    <x v="70"/>
    <x v="8"/>
    <x v="2288"/>
  </r>
  <r>
    <x v="76"/>
    <x v="70"/>
    <x v="9"/>
    <x v="2289"/>
  </r>
  <r>
    <x v="76"/>
    <x v="70"/>
    <x v="10"/>
    <x v="2290"/>
  </r>
  <r>
    <x v="76"/>
    <x v="70"/>
    <x v="11"/>
    <x v="2291"/>
  </r>
  <r>
    <x v="76"/>
    <x v="70"/>
    <x v="12"/>
    <x v="2292"/>
  </r>
  <r>
    <x v="76"/>
    <x v="70"/>
    <x v="13"/>
    <x v="2293"/>
  </r>
  <r>
    <x v="76"/>
    <x v="70"/>
    <x v="14"/>
    <x v="2294"/>
  </r>
  <r>
    <x v="76"/>
    <x v="70"/>
    <x v="15"/>
    <x v="2295"/>
  </r>
  <r>
    <x v="76"/>
    <x v="70"/>
    <x v="16"/>
    <x v="2296"/>
  </r>
  <r>
    <x v="76"/>
    <x v="70"/>
    <x v="17"/>
    <x v="2297"/>
  </r>
  <r>
    <x v="76"/>
    <x v="70"/>
    <x v="18"/>
    <x v="2298"/>
  </r>
  <r>
    <x v="76"/>
    <x v="70"/>
    <x v="19"/>
    <x v="2299"/>
  </r>
  <r>
    <x v="76"/>
    <x v="70"/>
    <x v="20"/>
    <x v="2300"/>
  </r>
  <r>
    <x v="76"/>
    <x v="70"/>
    <x v="21"/>
    <x v="2301"/>
  </r>
  <r>
    <x v="76"/>
    <x v="70"/>
    <x v="22"/>
    <x v="2302"/>
  </r>
  <r>
    <x v="76"/>
    <x v="70"/>
    <x v="23"/>
    <x v="2303"/>
  </r>
  <r>
    <x v="76"/>
    <x v="70"/>
    <x v="24"/>
    <x v="2304"/>
  </r>
  <r>
    <x v="76"/>
    <x v="70"/>
    <x v="25"/>
    <x v="2305"/>
  </r>
  <r>
    <x v="76"/>
    <x v="70"/>
    <x v="26"/>
    <x v="2306"/>
  </r>
  <r>
    <x v="76"/>
    <x v="70"/>
    <x v="27"/>
    <x v="2307"/>
  </r>
  <r>
    <x v="76"/>
    <x v="70"/>
    <x v="28"/>
    <x v="2308"/>
  </r>
  <r>
    <x v="76"/>
    <x v="70"/>
    <x v="29"/>
    <x v="2309"/>
  </r>
  <r>
    <x v="77"/>
    <x v="71"/>
    <x v="0"/>
    <x v="2310"/>
  </r>
  <r>
    <x v="77"/>
    <x v="71"/>
    <x v="1"/>
    <x v="2311"/>
  </r>
  <r>
    <x v="77"/>
    <x v="71"/>
    <x v="2"/>
    <x v="2312"/>
  </r>
  <r>
    <x v="77"/>
    <x v="71"/>
    <x v="3"/>
    <x v="2313"/>
  </r>
  <r>
    <x v="77"/>
    <x v="71"/>
    <x v="4"/>
    <x v="2314"/>
  </r>
  <r>
    <x v="77"/>
    <x v="71"/>
    <x v="5"/>
    <x v="2315"/>
  </r>
  <r>
    <x v="77"/>
    <x v="71"/>
    <x v="6"/>
    <x v="2316"/>
  </r>
  <r>
    <x v="77"/>
    <x v="71"/>
    <x v="7"/>
    <x v="2317"/>
  </r>
  <r>
    <x v="77"/>
    <x v="71"/>
    <x v="8"/>
    <x v="2318"/>
  </r>
  <r>
    <x v="77"/>
    <x v="71"/>
    <x v="9"/>
    <x v="2319"/>
  </r>
  <r>
    <x v="77"/>
    <x v="71"/>
    <x v="10"/>
    <x v="2320"/>
  </r>
  <r>
    <x v="77"/>
    <x v="71"/>
    <x v="11"/>
    <x v="2321"/>
  </r>
  <r>
    <x v="77"/>
    <x v="71"/>
    <x v="12"/>
    <x v="2322"/>
  </r>
  <r>
    <x v="77"/>
    <x v="71"/>
    <x v="13"/>
    <x v="2323"/>
  </r>
  <r>
    <x v="77"/>
    <x v="71"/>
    <x v="14"/>
    <x v="2324"/>
  </r>
  <r>
    <x v="77"/>
    <x v="71"/>
    <x v="15"/>
    <x v="2325"/>
  </r>
  <r>
    <x v="77"/>
    <x v="71"/>
    <x v="16"/>
    <x v="2326"/>
  </r>
  <r>
    <x v="77"/>
    <x v="71"/>
    <x v="17"/>
    <x v="2327"/>
  </r>
  <r>
    <x v="77"/>
    <x v="71"/>
    <x v="18"/>
    <x v="2328"/>
  </r>
  <r>
    <x v="77"/>
    <x v="71"/>
    <x v="19"/>
    <x v="2329"/>
  </r>
  <r>
    <x v="77"/>
    <x v="71"/>
    <x v="20"/>
    <x v="2330"/>
  </r>
  <r>
    <x v="77"/>
    <x v="71"/>
    <x v="21"/>
    <x v="2331"/>
  </r>
  <r>
    <x v="77"/>
    <x v="71"/>
    <x v="22"/>
    <x v="2332"/>
  </r>
  <r>
    <x v="77"/>
    <x v="71"/>
    <x v="23"/>
    <x v="2333"/>
  </r>
  <r>
    <x v="77"/>
    <x v="71"/>
    <x v="24"/>
    <x v="2334"/>
  </r>
  <r>
    <x v="77"/>
    <x v="71"/>
    <x v="25"/>
    <x v="2335"/>
  </r>
  <r>
    <x v="77"/>
    <x v="71"/>
    <x v="26"/>
    <x v="2336"/>
  </r>
  <r>
    <x v="77"/>
    <x v="71"/>
    <x v="27"/>
    <x v="2337"/>
  </r>
  <r>
    <x v="77"/>
    <x v="71"/>
    <x v="28"/>
    <x v="2338"/>
  </r>
  <r>
    <x v="77"/>
    <x v="71"/>
    <x v="29"/>
    <x v="2339"/>
  </r>
  <r>
    <x v="78"/>
    <x v="72"/>
    <x v="0"/>
    <x v="2340"/>
  </r>
  <r>
    <x v="78"/>
    <x v="72"/>
    <x v="1"/>
    <x v="2341"/>
  </r>
  <r>
    <x v="78"/>
    <x v="72"/>
    <x v="2"/>
    <x v="2342"/>
  </r>
  <r>
    <x v="78"/>
    <x v="72"/>
    <x v="3"/>
    <x v="2343"/>
  </r>
  <r>
    <x v="78"/>
    <x v="72"/>
    <x v="4"/>
    <x v="2344"/>
  </r>
  <r>
    <x v="78"/>
    <x v="72"/>
    <x v="5"/>
    <x v="2345"/>
  </r>
  <r>
    <x v="78"/>
    <x v="72"/>
    <x v="6"/>
    <x v="2346"/>
  </r>
  <r>
    <x v="78"/>
    <x v="72"/>
    <x v="7"/>
    <x v="2347"/>
  </r>
  <r>
    <x v="78"/>
    <x v="72"/>
    <x v="8"/>
    <x v="2348"/>
  </r>
  <r>
    <x v="78"/>
    <x v="72"/>
    <x v="9"/>
    <x v="2349"/>
  </r>
  <r>
    <x v="78"/>
    <x v="72"/>
    <x v="10"/>
    <x v="2350"/>
  </r>
  <r>
    <x v="78"/>
    <x v="72"/>
    <x v="11"/>
    <x v="2351"/>
  </r>
  <r>
    <x v="78"/>
    <x v="72"/>
    <x v="12"/>
    <x v="2352"/>
  </r>
  <r>
    <x v="78"/>
    <x v="72"/>
    <x v="13"/>
    <x v="2353"/>
  </r>
  <r>
    <x v="78"/>
    <x v="72"/>
    <x v="14"/>
    <x v="2354"/>
  </r>
  <r>
    <x v="78"/>
    <x v="72"/>
    <x v="15"/>
    <x v="2355"/>
  </r>
  <r>
    <x v="78"/>
    <x v="72"/>
    <x v="16"/>
    <x v="2356"/>
  </r>
  <r>
    <x v="78"/>
    <x v="72"/>
    <x v="17"/>
    <x v="2357"/>
  </r>
  <r>
    <x v="78"/>
    <x v="72"/>
    <x v="18"/>
    <x v="2358"/>
  </r>
  <r>
    <x v="78"/>
    <x v="72"/>
    <x v="19"/>
    <x v="2359"/>
  </r>
  <r>
    <x v="78"/>
    <x v="72"/>
    <x v="20"/>
    <x v="2360"/>
  </r>
  <r>
    <x v="78"/>
    <x v="72"/>
    <x v="21"/>
    <x v="2361"/>
  </r>
  <r>
    <x v="78"/>
    <x v="72"/>
    <x v="22"/>
    <x v="2362"/>
  </r>
  <r>
    <x v="78"/>
    <x v="72"/>
    <x v="23"/>
    <x v="2363"/>
  </r>
  <r>
    <x v="78"/>
    <x v="72"/>
    <x v="24"/>
    <x v="2364"/>
  </r>
  <r>
    <x v="78"/>
    <x v="72"/>
    <x v="25"/>
    <x v="2365"/>
  </r>
  <r>
    <x v="78"/>
    <x v="72"/>
    <x v="26"/>
    <x v="2366"/>
  </r>
  <r>
    <x v="78"/>
    <x v="72"/>
    <x v="27"/>
    <x v="2367"/>
  </r>
  <r>
    <x v="78"/>
    <x v="72"/>
    <x v="28"/>
    <x v="2368"/>
  </r>
  <r>
    <x v="78"/>
    <x v="72"/>
    <x v="29"/>
    <x v="2369"/>
  </r>
  <r>
    <x v="79"/>
    <x v="73"/>
    <x v="0"/>
    <x v="2370"/>
  </r>
  <r>
    <x v="79"/>
    <x v="73"/>
    <x v="1"/>
    <x v="2371"/>
  </r>
  <r>
    <x v="79"/>
    <x v="73"/>
    <x v="2"/>
    <x v="2372"/>
  </r>
  <r>
    <x v="79"/>
    <x v="73"/>
    <x v="3"/>
    <x v="2373"/>
  </r>
  <r>
    <x v="79"/>
    <x v="73"/>
    <x v="4"/>
    <x v="2374"/>
  </r>
  <r>
    <x v="79"/>
    <x v="73"/>
    <x v="5"/>
    <x v="2375"/>
  </r>
  <r>
    <x v="79"/>
    <x v="73"/>
    <x v="6"/>
    <x v="2376"/>
  </r>
  <r>
    <x v="79"/>
    <x v="73"/>
    <x v="7"/>
    <x v="2377"/>
  </r>
  <r>
    <x v="79"/>
    <x v="73"/>
    <x v="8"/>
    <x v="2378"/>
  </r>
  <r>
    <x v="79"/>
    <x v="73"/>
    <x v="9"/>
    <x v="2379"/>
  </r>
  <r>
    <x v="79"/>
    <x v="73"/>
    <x v="10"/>
    <x v="2380"/>
  </r>
  <r>
    <x v="79"/>
    <x v="73"/>
    <x v="11"/>
    <x v="2381"/>
  </r>
  <r>
    <x v="79"/>
    <x v="73"/>
    <x v="12"/>
    <x v="2382"/>
  </r>
  <r>
    <x v="79"/>
    <x v="73"/>
    <x v="13"/>
    <x v="2383"/>
  </r>
  <r>
    <x v="79"/>
    <x v="73"/>
    <x v="14"/>
    <x v="2384"/>
  </r>
  <r>
    <x v="79"/>
    <x v="73"/>
    <x v="15"/>
    <x v="2385"/>
  </r>
  <r>
    <x v="79"/>
    <x v="73"/>
    <x v="16"/>
    <x v="2386"/>
  </r>
  <r>
    <x v="79"/>
    <x v="73"/>
    <x v="17"/>
    <x v="2387"/>
  </r>
  <r>
    <x v="79"/>
    <x v="73"/>
    <x v="18"/>
    <x v="2388"/>
  </r>
  <r>
    <x v="79"/>
    <x v="73"/>
    <x v="19"/>
    <x v="2389"/>
  </r>
  <r>
    <x v="79"/>
    <x v="73"/>
    <x v="20"/>
    <x v="2390"/>
  </r>
  <r>
    <x v="79"/>
    <x v="73"/>
    <x v="21"/>
    <x v="2391"/>
  </r>
  <r>
    <x v="79"/>
    <x v="73"/>
    <x v="22"/>
    <x v="2392"/>
  </r>
  <r>
    <x v="79"/>
    <x v="73"/>
    <x v="23"/>
    <x v="2393"/>
  </r>
  <r>
    <x v="79"/>
    <x v="73"/>
    <x v="24"/>
    <x v="2394"/>
  </r>
  <r>
    <x v="79"/>
    <x v="73"/>
    <x v="25"/>
    <x v="2395"/>
  </r>
  <r>
    <x v="79"/>
    <x v="73"/>
    <x v="26"/>
    <x v="2396"/>
  </r>
  <r>
    <x v="79"/>
    <x v="73"/>
    <x v="27"/>
    <x v="2397"/>
  </r>
  <r>
    <x v="79"/>
    <x v="73"/>
    <x v="28"/>
    <x v="2398"/>
  </r>
  <r>
    <x v="79"/>
    <x v="73"/>
    <x v="29"/>
    <x v="2399"/>
  </r>
  <r>
    <x v="80"/>
    <x v="74"/>
    <x v="0"/>
    <x v="2400"/>
  </r>
  <r>
    <x v="80"/>
    <x v="74"/>
    <x v="1"/>
    <x v="2401"/>
  </r>
  <r>
    <x v="80"/>
    <x v="74"/>
    <x v="2"/>
    <x v="2402"/>
  </r>
  <r>
    <x v="80"/>
    <x v="74"/>
    <x v="3"/>
    <x v="2403"/>
  </r>
  <r>
    <x v="80"/>
    <x v="74"/>
    <x v="4"/>
    <x v="2404"/>
  </r>
  <r>
    <x v="80"/>
    <x v="74"/>
    <x v="5"/>
    <x v="2405"/>
  </r>
  <r>
    <x v="80"/>
    <x v="74"/>
    <x v="6"/>
    <x v="2406"/>
  </r>
  <r>
    <x v="80"/>
    <x v="74"/>
    <x v="7"/>
    <x v="2407"/>
  </r>
  <r>
    <x v="80"/>
    <x v="74"/>
    <x v="8"/>
    <x v="2408"/>
  </r>
  <r>
    <x v="80"/>
    <x v="74"/>
    <x v="9"/>
    <x v="2409"/>
  </r>
  <r>
    <x v="80"/>
    <x v="74"/>
    <x v="10"/>
    <x v="2410"/>
  </r>
  <r>
    <x v="80"/>
    <x v="74"/>
    <x v="11"/>
    <x v="2411"/>
  </r>
  <r>
    <x v="80"/>
    <x v="74"/>
    <x v="12"/>
    <x v="2412"/>
  </r>
  <r>
    <x v="80"/>
    <x v="74"/>
    <x v="13"/>
    <x v="2413"/>
  </r>
  <r>
    <x v="80"/>
    <x v="74"/>
    <x v="14"/>
    <x v="2414"/>
  </r>
  <r>
    <x v="80"/>
    <x v="74"/>
    <x v="15"/>
    <x v="2415"/>
  </r>
  <r>
    <x v="80"/>
    <x v="74"/>
    <x v="16"/>
    <x v="2416"/>
  </r>
  <r>
    <x v="80"/>
    <x v="74"/>
    <x v="17"/>
    <x v="2417"/>
  </r>
  <r>
    <x v="80"/>
    <x v="74"/>
    <x v="18"/>
    <x v="2418"/>
  </r>
  <r>
    <x v="80"/>
    <x v="74"/>
    <x v="19"/>
    <x v="2419"/>
  </r>
  <r>
    <x v="80"/>
    <x v="74"/>
    <x v="20"/>
    <x v="2420"/>
  </r>
  <r>
    <x v="80"/>
    <x v="74"/>
    <x v="21"/>
    <x v="2421"/>
  </r>
  <r>
    <x v="80"/>
    <x v="74"/>
    <x v="22"/>
    <x v="2422"/>
  </r>
  <r>
    <x v="80"/>
    <x v="74"/>
    <x v="23"/>
    <x v="2423"/>
  </r>
  <r>
    <x v="80"/>
    <x v="74"/>
    <x v="24"/>
    <x v="2424"/>
  </r>
  <r>
    <x v="80"/>
    <x v="74"/>
    <x v="25"/>
    <x v="2425"/>
  </r>
  <r>
    <x v="80"/>
    <x v="74"/>
    <x v="26"/>
    <x v="2426"/>
  </r>
  <r>
    <x v="80"/>
    <x v="74"/>
    <x v="27"/>
    <x v="2427"/>
  </r>
  <r>
    <x v="80"/>
    <x v="74"/>
    <x v="28"/>
    <x v="2428"/>
  </r>
  <r>
    <x v="80"/>
    <x v="74"/>
    <x v="29"/>
    <x v="2429"/>
  </r>
  <r>
    <x v="81"/>
    <x v="75"/>
    <x v="0"/>
    <x v="2430"/>
  </r>
  <r>
    <x v="81"/>
    <x v="75"/>
    <x v="1"/>
    <x v="2431"/>
  </r>
  <r>
    <x v="81"/>
    <x v="75"/>
    <x v="2"/>
    <x v="2432"/>
  </r>
  <r>
    <x v="81"/>
    <x v="75"/>
    <x v="3"/>
    <x v="2433"/>
  </r>
  <r>
    <x v="81"/>
    <x v="75"/>
    <x v="4"/>
    <x v="2434"/>
  </r>
  <r>
    <x v="81"/>
    <x v="75"/>
    <x v="5"/>
    <x v="2435"/>
  </r>
  <r>
    <x v="81"/>
    <x v="75"/>
    <x v="6"/>
    <x v="2436"/>
  </r>
  <r>
    <x v="81"/>
    <x v="75"/>
    <x v="7"/>
    <x v="2437"/>
  </r>
  <r>
    <x v="81"/>
    <x v="75"/>
    <x v="8"/>
    <x v="2438"/>
  </r>
  <r>
    <x v="81"/>
    <x v="75"/>
    <x v="9"/>
    <x v="2439"/>
  </r>
  <r>
    <x v="81"/>
    <x v="75"/>
    <x v="10"/>
    <x v="2440"/>
  </r>
  <r>
    <x v="81"/>
    <x v="75"/>
    <x v="11"/>
    <x v="2441"/>
  </r>
  <r>
    <x v="81"/>
    <x v="75"/>
    <x v="12"/>
    <x v="2442"/>
  </r>
  <r>
    <x v="81"/>
    <x v="75"/>
    <x v="13"/>
    <x v="2443"/>
  </r>
  <r>
    <x v="81"/>
    <x v="75"/>
    <x v="14"/>
    <x v="2444"/>
  </r>
  <r>
    <x v="81"/>
    <x v="75"/>
    <x v="15"/>
    <x v="2445"/>
  </r>
  <r>
    <x v="81"/>
    <x v="75"/>
    <x v="16"/>
    <x v="2446"/>
  </r>
  <r>
    <x v="81"/>
    <x v="75"/>
    <x v="17"/>
    <x v="2447"/>
  </r>
  <r>
    <x v="81"/>
    <x v="75"/>
    <x v="18"/>
    <x v="2448"/>
  </r>
  <r>
    <x v="81"/>
    <x v="75"/>
    <x v="19"/>
    <x v="2449"/>
  </r>
  <r>
    <x v="81"/>
    <x v="75"/>
    <x v="20"/>
    <x v="2450"/>
  </r>
  <r>
    <x v="81"/>
    <x v="75"/>
    <x v="21"/>
    <x v="2451"/>
  </r>
  <r>
    <x v="81"/>
    <x v="75"/>
    <x v="22"/>
    <x v="2452"/>
  </r>
  <r>
    <x v="81"/>
    <x v="75"/>
    <x v="23"/>
    <x v="2453"/>
  </r>
  <r>
    <x v="81"/>
    <x v="75"/>
    <x v="24"/>
    <x v="2454"/>
  </r>
  <r>
    <x v="81"/>
    <x v="75"/>
    <x v="25"/>
    <x v="2455"/>
  </r>
  <r>
    <x v="81"/>
    <x v="75"/>
    <x v="26"/>
    <x v="2456"/>
  </r>
  <r>
    <x v="81"/>
    <x v="75"/>
    <x v="27"/>
    <x v="2457"/>
  </r>
  <r>
    <x v="81"/>
    <x v="75"/>
    <x v="28"/>
    <x v="2458"/>
  </r>
  <r>
    <x v="81"/>
    <x v="75"/>
    <x v="29"/>
    <x v="2459"/>
  </r>
  <r>
    <x v="82"/>
    <x v="76"/>
    <x v="0"/>
    <x v="2460"/>
  </r>
  <r>
    <x v="82"/>
    <x v="76"/>
    <x v="1"/>
    <x v="2461"/>
  </r>
  <r>
    <x v="82"/>
    <x v="76"/>
    <x v="2"/>
    <x v="2462"/>
  </r>
  <r>
    <x v="82"/>
    <x v="76"/>
    <x v="3"/>
    <x v="2463"/>
  </r>
  <r>
    <x v="82"/>
    <x v="76"/>
    <x v="4"/>
    <x v="2464"/>
  </r>
  <r>
    <x v="82"/>
    <x v="76"/>
    <x v="5"/>
    <x v="2465"/>
  </r>
  <r>
    <x v="82"/>
    <x v="76"/>
    <x v="6"/>
    <x v="2466"/>
  </r>
  <r>
    <x v="82"/>
    <x v="76"/>
    <x v="7"/>
    <x v="2467"/>
  </r>
  <r>
    <x v="82"/>
    <x v="76"/>
    <x v="8"/>
    <x v="2468"/>
  </r>
  <r>
    <x v="82"/>
    <x v="76"/>
    <x v="9"/>
    <x v="2469"/>
  </r>
  <r>
    <x v="82"/>
    <x v="76"/>
    <x v="10"/>
    <x v="2470"/>
  </r>
  <r>
    <x v="82"/>
    <x v="76"/>
    <x v="11"/>
    <x v="2471"/>
  </r>
  <r>
    <x v="82"/>
    <x v="76"/>
    <x v="12"/>
    <x v="2472"/>
  </r>
  <r>
    <x v="82"/>
    <x v="76"/>
    <x v="13"/>
    <x v="2473"/>
  </r>
  <r>
    <x v="82"/>
    <x v="76"/>
    <x v="14"/>
    <x v="2474"/>
  </r>
  <r>
    <x v="82"/>
    <x v="76"/>
    <x v="15"/>
    <x v="2475"/>
  </r>
  <r>
    <x v="82"/>
    <x v="76"/>
    <x v="16"/>
    <x v="2476"/>
  </r>
  <r>
    <x v="82"/>
    <x v="76"/>
    <x v="17"/>
    <x v="2477"/>
  </r>
  <r>
    <x v="82"/>
    <x v="76"/>
    <x v="18"/>
    <x v="2478"/>
  </r>
  <r>
    <x v="82"/>
    <x v="76"/>
    <x v="19"/>
    <x v="2479"/>
  </r>
  <r>
    <x v="82"/>
    <x v="76"/>
    <x v="20"/>
    <x v="2480"/>
  </r>
  <r>
    <x v="82"/>
    <x v="76"/>
    <x v="21"/>
    <x v="2481"/>
  </r>
  <r>
    <x v="82"/>
    <x v="76"/>
    <x v="22"/>
    <x v="2482"/>
  </r>
  <r>
    <x v="82"/>
    <x v="76"/>
    <x v="23"/>
    <x v="2483"/>
  </r>
  <r>
    <x v="82"/>
    <x v="76"/>
    <x v="24"/>
    <x v="2484"/>
  </r>
  <r>
    <x v="82"/>
    <x v="76"/>
    <x v="25"/>
    <x v="2485"/>
  </r>
  <r>
    <x v="82"/>
    <x v="76"/>
    <x v="26"/>
    <x v="2486"/>
  </r>
  <r>
    <x v="82"/>
    <x v="76"/>
    <x v="27"/>
    <x v="2487"/>
  </r>
  <r>
    <x v="82"/>
    <x v="76"/>
    <x v="28"/>
    <x v="2488"/>
  </r>
  <r>
    <x v="82"/>
    <x v="76"/>
    <x v="29"/>
    <x v="2489"/>
  </r>
  <r>
    <x v="83"/>
    <x v="77"/>
    <x v="0"/>
    <x v="2490"/>
  </r>
  <r>
    <x v="83"/>
    <x v="77"/>
    <x v="1"/>
    <x v="2491"/>
  </r>
  <r>
    <x v="83"/>
    <x v="77"/>
    <x v="2"/>
    <x v="2492"/>
  </r>
  <r>
    <x v="83"/>
    <x v="77"/>
    <x v="3"/>
    <x v="2493"/>
  </r>
  <r>
    <x v="83"/>
    <x v="77"/>
    <x v="4"/>
    <x v="2494"/>
  </r>
  <r>
    <x v="83"/>
    <x v="77"/>
    <x v="5"/>
    <x v="2495"/>
  </r>
  <r>
    <x v="83"/>
    <x v="77"/>
    <x v="6"/>
    <x v="2496"/>
  </r>
  <r>
    <x v="83"/>
    <x v="77"/>
    <x v="7"/>
    <x v="2497"/>
  </r>
  <r>
    <x v="83"/>
    <x v="77"/>
    <x v="8"/>
    <x v="2498"/>
  </r>
  <r>
    <x v="83"/>
    <x v="77"/>
    <x v="9"/>
    <x v="2499"/>
  </r>
  <r>
    <x v="83"/>
    <x v="77"/>
    <x v="10"/>
    <x v="2500"/>
  </r>
  <r>
    <x v="83"/>
    <x v="77"/>
    <x v="11"/>
    <x v="2501"/>
  </r>
  <r>
    <x v="83"/>
    <x v="77"/>
    <x v="12"/>
    <x v="2502"/>
  </r>
  <r>
    <x v="83"/>
    <x v="77"/>
    <x v="13"/>
    <x v="2503"/>
  </r>
  <r>
    <x v="83"/>
    <x v="77"/>
    <x v="14"/>
    <x v="2504"/>
  </r>
  <r>
    <x v="83"/>
    <x v="77"/>
    <x v="15"/>
    <x v="2505"/>
  </r>
  <r>
    <x v="83"/>
    <x v="77"/>
    <x v="16"/>
    <x v="2506"/>
  </r>
  <r>
    <x v="83"/>
    <x v="77"/>
    <x v="17"/>
    <x v="2507"/>
  </r>
  <r>
    <x v="83"/>
    <x v="77"/>
    <x v="18"/>
    <x v="2508"/>
  </r>
  <r>
    <x v="83"/>
    <x v="77"/>
    <x v="19"/>
    <x v="2509"/>
  </r>
  <r>
    <x v="83"/>
    <x v="77"/>
    <x v="20"/>
    <x v="2510"/>
  </r>
  <r>
    <x v="83"/>
    <x v="77"/>
    <x v="21"/>
    <x v="2511"/>
  </r>
  <r>
    <x v="83"/>
    <x v="77"/>
    <x v="22"/>
    <x v="2512"/>
  </r>
  <r>
    <x v="83"/>
    <x v="77"/>
    <x v="23"/>
    <x v="2513"/>
  </r>
  <r>
    <x v="83"/>
    <x v="77"/>
    <x v="24"/>
    <x v="2514"/>
  </r>
  <r>
    <x v="83"/>
    <x v="77"/>
    <x v="25"/>
    <x v="2515"/>
  </r>
  <r>
    <x v="83"/>
    <x v="77"/>
    <x v="26"/>
    <x v="2516"/>
  </r>
  <r>
    <x v="83"/>
    <x v="77"/>
    <x v="27"/>
    <x v="2517"/>
  </r>
  <r>
    <x v="83"/>
    <x v="77"/>
    <x v="28"/>
    <x v="2518"/>
  </r>
  <r>
    <x v="83"/>
    <x v="77"/>
    <x v="29"/>
    <x v="2519"/>
  </r>
  <r>
    <x v="84"/>
    <x v="78"/>
    <x v="0"/>
    <x v="2520"/>
  </r>
  <r>
    <x v="84"/>
    <x v="78"/>
    <x v="1"/>
    <x v="2521"/>
  </r>
  <r>
    <x v="84"/>
    <x v="78"/>
    <x v="2"/>
    <x v="2522"/>
  </r>
  <r>
    <x v="84"/>
    <x v="78"/>
    <x v="3"/>
    <x v="2523"/>
  </r>
  <r>
    <x v="84"/>
    <x v="78"/>
    <x v="4"/>
    <x v="2524"/>
  </r>
  <r>
    <x v="84"/>
    <x v="78"/>
    <x v="5"/>
    <x v="2525"/>
  </r>
  <r>
    <x v="84"/>
    <x v="78"/>
    <x v="6"/>
    <x v="2526"/>
  </r>
  <r>
    <x v="84"/>
    <x v="78"/>
    <x v="7"/>
    <x v="2527"/>
  </r>
  <r>
    <x v="84"/>
    <x v="78"/>
    <x v="8"/>
    <x v="2528"/>
  </r>
  <r>
    <x v="84"/>
    <x v="78"/>
    <x v="9"/>
    <x v="2529"/>
  </r>
  <r>
    <x v="84"/>
    <x v="78"/>
    <x v="10"/>
    <x v="2530"/>
  </r>
  <r>
    <x v="84"/>
    <x v="78"/>
    <x v="11"/>
    <x v="2531"/>
  </r>
  <r>
    <x v="84"/>
    <x v="78"/>
    <x v="12"/>
    <x v="2532"/>
  </r>
  <r>
    <x v="84"/>
    <x v="78"/>
    <x v="13"/>
    <x v="2533"/>
  </r>
  <r>
    <x v="84"/>
    <x v="78"/>
    <x v="14"/>
    <x v="2534"/>
  </r>
  <r>
    <x v="84"/>
    <x v="78"/>
    <x v="15"/>
    <x v="2535"/>
  </r>
  <r>
    <x v="84"/>
    <x v="78"/>
    <x v="16"/>
    <x v="2536"/>
  </r>
  <r>
    <x v="84"/>
    <x v="78"/>
    <x v="17"/>
    <x v="2537"/>
  </r>
  <r>
    <x v="84"/>
    <x v="78"/>
    <x v="18"/>
    <x v="2538"/>
  </r>
  <r>
    <x v="84"/>
    <x v="78"/>
    <x v="19"/>
    <x v="2539"/>
  </r>
  <r>
    <x v="84"/>
    <x v="78"/>
    <x v="20"/>
    <x v="2540"/>
  </r>
  <r>
    <x v="84"/>
    <x v="78"/>
    <x v="21"/>
    <x v="2541"/>
  </r>
  <r>
    <x v="84"/>
    <x v="78"/>
    <x v="22"/>
    <x v="2542"/>
  </r>
  <r>
    <x v="84"/>
    <x v="78"/>
    <x v="23"/>
    <x v="2543"/>
  </r>
  <r>
    <x v="84"/>
    <x v="78"/>
    <x v="24"/>
    <x v="2544"/>
  </r>
  <r>
    <x v="84"/>
    <x v="78"/>
    <x v="25"/>
    <x v="2545"/>
  </r>
  <r>
    <x v="84"/>
    <x v="78"/>
    <x v="26"/>
    <x v="2546"/>
  </r>
  <r>
    <x v="84"/>
    <x v="78"/>
    <x v="27"/>
    <x v="2547"/>
  </r>
  <r>
    <x v="84"/>
    <x v="78"/>
    <x v="28"/>
    <x v="2548"/>
  </r>
  <r>
    <x v="84"/>
    <x v="78"/>
    <x v="29"/>
    <x v="2549"/>
  </r>
  <r>
    <x v="85"/>
    <x v="79"/>
    <x v="0"/>
    <x v="2550"/>
  </r>
  <r>
    <x v="85"/>
    <x v="79"/>
    <x v="1"/>
    <x v="2551"/>
  </r>
  <r>
    <x v="85"/>
    <x v="79"/>
    <x v="2"/>
    <x v="2552"/>
  </r>
  <r>
    <x v="85"/>
    <x v="79"/>
    <x v="3"/>
    <x v="2553"/>
  </r>
  <r>
    <x v="85"/>
    <x v="79"/>
    <x v="4"/>
    <x v="2554"/>
  </r>
  <r>
    <x v="85"/>
    <x v="79"/>
    <x v="5"/>
    <x v="2555"/>
  </r>
  <r>
    <x v="85"/>
    <x v="79"/>
    <x v="6"/>
    <x v="2556"/>
  </r>
  <r>
    <x v="85"/>
    <x v="79"/>
    <x v="7"/>
    <x v="2557"/>
  </r>
  <r>
    <x v="85"/>
    <x v="79"/>
    <x v="8"/>
    <x v="2558"/>
  </r>
  <r>
    <x v="85"/>
    <x v="79"/>
    <x v="9"/>
    <x v="2559"/>
  </r>
  <r>
    <x v="85"/>
    <x v="79"/>
    <x v="10"/>
    <x v="2560"/>
  </r>
  <r>
    <x v="85"/>
    <x v="79"/>
    <x v="11"/>
    <x v="2561"/>
  </r>
  <r>
    <x v="85"/>
    <x v="79"/>
    <x v="12"/>
    <x v="2562"/>
  </r>
  <r>
    <x v="85"/>
    <x v="79"/>
    <x v="13"/>
    <x v="2563"/>
  </r>
  <r>
    <x v="85"/>
    <x v="79"/>
    <x v="14"/>
    <x v="2564"/>
  </r>
  <r>
    <x v="85"/>
    <x v="79"/>
    <x v="15"/>
    <x v="2565"/>
  </r>
  <r>
    <x v="85"/>
    <x v="79"/>
    <x v="16"/>
    <x v="2566"/>
  </r>
  <r>
    <x v="85"/>
    <x v="79"/>
    <x v="17"/>
    <x v="2567"/>
  </r>
  <r>
    <x v="85"/>
    <x v="79"/>
    <x v="18"/>
    <x v="2568"/>
  </r>
  <r>
    <x v="85"/>
    <x v="79"/>
    <x v="19"/>
    <x v="2569"/>
  </r>
  <r>
    <x v="85"/>
    <x v="79"/>
    <x v="20"/>
    <x v="2570"/>
  </r>
  <r>
    <x v="85"/>
    <x v="79"/>
    <x v="21"/>
    <x v="2571"/>
  </r>
  <r>
    <x v="85"/>
    <x v="79"/>
    <x v="22"/>
    <x v="2572"/>
  </r>
  <r>
    <x v="85"/>
    <x v="79"/>
    <x v="23"/>
    <x v="2573"/>
  </r>
  <r>
    <x v="85"/>
    <x v="79"/>
    <x v="24"/>
    <x v="2574"/>
  </r>
  <r>
    <x v="85"/>
    <x v="79"/>
    <x v="25"/>
    <x v="2575"/>
  </r>
  <r>
    <x v="85"/>
    <x v="79"/>
    <x v="26"/>
    <x v="2576"/>
  </r>
  <r>
    <x v="85"/>
    <x v="79"/>
    <x v="27"/>
    <x v="2577"/>
  </r>
  <r>
    <x v="85"/>
    <x v="79"/>
    <x v="28"/>
    <x v="2578"/>
  </r>
  <r>
    <x v="85"/>
    <x v="79"/>
    <x v="29"/>
    <x v="2579"/>
  </r>
  <r>
    <x v="86"/>
    <x v="80"/>
    <x v="0"/>
    <x v="2580"/>
  </r>
  <r>
    <x v="86"/>
    <x v="80"/>
    <x v="1"/>
    <x v="2581"/>
  </r>
  <r>
    <x v="86"/>
    <x v="80"/>
    <x v="2"/>
    <x v="2582"/>
  </r>
  <r>
    <x v="86"/>
    <x v="80"/>
    <x v="3"/>
    <x v="2583"/>
  </r>
  <r>
    <x v="86"/>
    <x v="80"/>
    <x v="4"/>
    <x v="2584"/>
  </r>
  <r>
    <x v="86"/>
    <x v="80"/>
    <x v="5"/>
    <x v="2585"/>
  </r>
  <r>
    <x v="86"/>
    <x v="80"/>
    <x v="6"/>
    <x v="2586"/>
  </r>
  <r>
    <x v="86"/>
    <x v="80"/>
    <x v="7"/>
    <x v="2587"/>
  </r>
  <r>
    <x v="86"/>
    <x v="80"/>
    <x v="8"/>
    <x v="2588"/>
  </r>
  <r>
    <x v="86"/>
    <x v="80"/>
    <x v="9"/>
    <x v="2589"/>
  </r>
  <r>
    <x v="86"/>
    <x v="80"/>
    <x v="10"/>
    <x v="2590"/>
  </r>
  <r>
    <x v="86"/>
    <x v="80"/>
    <x v="11"/>
    <x v="2591"/>
  </r>
  <r>
    <x v="86"/>
    <x v="80"/>
    <x v="12"/>
    <x v="2592"/>
  </r>
  <r>
    <x v="86"/>
    <x v="80"/>
    <x v="13"/>
    <x v="2593"/>
  </r>
  <r>
    <x v="86"/>
    <x v="80"/>
    <x v="14"/>
    <x v="2594"/>
  </r>
  <r>
    <x v="86"/>
    <x v="80"/>
    <x v="15"/>
    <x v="2595"/>
  </r>
  <r>
    <x v="86"/>
    <x v="80"/>
    <x v="16"/>
    <x v="2596"/>
  </r>
  <r>
    <x v="86"/>
    <x v="80"/>
    <x v="17"/>
    <x v="2597"/>
  </r>
  <r>
    <x v="86"/>
    <x v="80"/>
    <x v="18"/>
    <x v="2598"/>
  </r>
  <r>
    <x v="86"/>
    <x v="80"/>
    <x v="19"/>
    <x v="2599"/>
  </r>
  <r>
    <x v="86"/>
    <x v="80"/>
    <x v="20"/>
    <x v="2600"/>
  </r>
  <r>
    <x v="86"/>
    <x v="80"/>
    <x v="21"/>
    <x v="2601"/>
  </r>
  <r>
    <x v="86"/>
    <x v="80"/>
    <x v="22"/>
    <x v="2602"/>
  </r>
  <r>
    <x v="86"/>
    <x v="80"/>
    <x v="23"/>
    <x v="2603"/>
  </r>
  <r>
    <x v="86"/>
    <x v="80"/>
    <x v="24"/>
    <x v="2604"/>
  </r>
  <r>
    <x v="86"/>
    <x v="80"/>
    <x v="25"/>
    <x v="2605"/>
  </r>
  <r>
    <x v="86"/>
    <x v="80"/>
    <x v="26"/>
    <x v="2606"/>
  </r>
  <r>
    <x v="86"/>
    <x v="80"/>
    <x v="27"/>
    <x v="2607"/>
  </r>
  <r>
    <x v="86"/>
    <x v="80"/>
    <x v="28"/>
    <x v="2608"/>
  </r>
  <r>
    <x v="86"/>
    <x v="80"/>
    <x v="29"/>
    <x v="2609"/>
  </r>
  <r>
    <x v="87"/>
    <x v="81"/>
    <x v="0"/>
    <x v="2610"/>
  </r>
  <r>
    <x v="87"/>
    <x v="81"/>
    <x v="1"/>
    <x v="2611"/>
  </r>
  <r>
    <x v="87"/>
    <x v="81"/>
    <x v="2"/>
    <x v="2612"/>
  </r>
  <r>
    <x v="87"/>
    <x v="81"/>
    <x v="3"/>
    <x v="2613"/>
  </r>
  <r>
    <x v="87"/>
    <x v="81"/>
    <x v="4"/>
    <x v="2614"/>
  </r>
  <r>
    <x v="87"/>
    <x v="81"/>
    <x v="5"/>
    <x v="2615"/>
  </r>
  <r>
    <x v="87"/>
    <x v="81"/>
    <x v="6"/>
    <x v="2616"/>
  </r>
  <r>
    <x v="87"/>
    <x v="81"/>
    <x v="7"/>
    <x v="2617"/>
  </r>
  <r>
    <x v="87"/>
    <x v="81"/>
    <x v="8"/>
    <x v="2618"/>
  </r>
  <r>
    <x v="87"/>
    <x v="81"/>
    <x v="9"/>
    <x v="2619"/>
  </r>
  <r>
    <x v="87"/>
    <x v="81"/>
    <x v="10"/>
    <x v="2620"/>
  </r>
  <r>
    <x v="87"/>
    <x v="81"/>
    <x v="11"/>
    <x v="2621"/>
  </r>
  <r>
    <x v="87"/>
    <x v="81"/>
    <x v="12"/>
    <x v="2622"/>
  </r>
  <r>
    <x v="87"/>
    <x v="81"/>
    <x v="13"/>
    <x v="2623"/>
  </r>
  <r>
    <x v="87"/>
    <x v="81"/>
    <x v="14"/>
    <x v="2624"/>
  </r>
  <r>
    <x v="87"/>
    <x v="81"/>
    <x v="15"/>
    <x v="2625"/>
  </r>
  <r>
    <x v="87"/>
    <x v="81"/>
    <x v="16"/>
    <x v="2626"/>
  </r>
  <r>
    <x v="87"/>
    <x v="81"/>
    <x v="17"/>
    <x v="2627"/>
  </r>
  <r>
    <x v="87"/>
    <x v="81"/>
    <x v="18"/>
    <x v="2628"/>
  </r>
  <r>
    <x v="87"/>
    <x v="81"/>
    <x v="19"/>
    <x v="2629"/>
  </r>
  <r>
    <x v="87"/>
    <x v="81"/>
    <x v="20"/>
    <x v="2630"/>
  </r>
  <r>
    <x v="87"/>
    <x v="81"/>
    <x v="21"/>
    <x v="2631"/>
  </r>
  <r>
    <x v="87"/>
    <x v="81"/>
    <x v="22"/>
    <x v="2632"/>
  </r>
  <r>
    <x v="87"/>
    <x v="81"/>
    <x v="23"/>
    <x v="2633"/>
  </r>
  <r>
    <x v="87"/>
    <x v="81"/>
    <x v="24"/>
    <x v="2634"/>
  </r>
  <r>
    <x v="87"/>
    <x v="81"/>
    <x v="25"/>
    <x v="2635"/>
  </r>
  <r>
    <x v="87"/>
    <x v="81"/>
    <x v="26"/>
    <x v="2636"/>
  </r>
  <r>
    <x v="87"/>
    <x v="81"/>
    <x v="27"/>
    <x v="2637"/>
  </r>
  <r>
    <x v="87"/>
    <x v="81"/>
    <x v="28"/>
    <x v="2638"/>
  </r>
  <r>
    <x v="87"/>
    <x v="81"/>
    <x v="29"/>
    <x v="2639"/>
  </r>
  <r>
    <x v="88"/>
    <x v="82"/>
    <x v="0"/>
    <x v="2640"/>
  </r>
  <r>
    <x v="88"/>
    <x v="82"/>
    <x v="1"/>
    <x v="2641"/>
  </r>
  <r>
    <x v="88"/>
    <x v="82"/>
    <x v="2"/>
    <x v="2642"/>
  </r>
  <r>
    <x v="88"/>
    <x v="82"/>
    <x v="3"/>
    <x v="2643"/>
  </r>
  <r>
    <x v="88"/>
    <x v="82"/>
    <x v="4"/>
    <x v="2644"/>
  </r>
  <r>
    <x v="88"/>
    <x v="82"/>
    <x v="5"/>
    <x v="2645"/>
  </r>
  <r>
    <x v="88"/>
    <x v="82"/>
    <x v="6"/>
    <x v="2646"/>
  </r>
  <r>
    <x v="88"/>
    <x v="82"/>
    <x v="7"/>
    <x v="2647"/>
  </r>
  <r>
    <x v="88"/>
    <x v="82"/>
    <x v="8"/>
    <x v="2648"/>
  </r>
  <r>
    <x v="88"/>
    <x v="82"/>
    <x v="9"/>
    <x v="2649"/>
  </r>
  <r>
    <x v="88"/>
    <x v="82"/>
    <x v="10"/>
    <x v="2650"/>
  </r>
  <r>
    <x v="88"/>
    <x v="82"/>
    <x v="11"/>
    <x v="2651"/>
  </r>
  <r>
    <x v="88"/>
    <x v="82"/>
    <x v="12"/>
    <x v="2652"/>
  </r>
  <r>
    <x v="88"/>
    <x v="82"/>
    <x v="13"/>
    <x v="2653"/>
  </r>
  <r>
    <x v="88"/>
    <x v="82"/>
    <x v="14"/>
    <x v="2654"/>
  </r>
  <r>
    <x v="88"/>
    <x v="82"/>
    <x v="15"/>
    <x v="2655"/>
  </r>
  <r>
    <x v="88"/>
    <x v="82"/>
    <x v="16"/>
    <x v="2656"/>
  </r>
  <r>
    <x v="88"/>
    <x v="82"/>
    <x v="17"/>
    <x v="2657"/>
  </r>
  <r>
    <x v="88"/>
    <x v="82"/>
    <x v="18"/>
    <x v="2658"/>
  </r>
  <r>
    <x v="88"/>
    <x v="82"/>
    <x v="19"/>
    <x v="2659"/>
  </r>
  <r>
    <x v="88"/>
    <x v="82"/>
    <x v="20"/>
    <x v="2660"/>
  </r>
  <r>
    <x v="88"/>
    <x v="82"/>
    <x v="21"/>
    <x v="2661"/>
  </r>
  <r>
    <x v="88"/>
    <x v="82"/>
    <x v="22"/>
    <x v="2662"/>
  </r>
  <r>
    <x v="88"/>
    <x v="82"/>
    <x v="23"/>
    <x v="2663"/>
  </r>
  <r>
    <x v="88"/>
    <x v="82"/>
    <x v="24"/>
    <x v="2664"/>
  </r>
  <r>
    <x v="88"/>
    <x v="82"/>
    <x v="25"/>
    <x v="2665"/>
  </r>
  <r>
    <x v="88"/>
    <x v="82"/>
    <x v="26"/>
    <x v="2666"/>
  </r>
  <r>
    <x v="88"/>
    <x v="82"/>
    <x v="27"/>
    <x v="2667"/>
  </r>
  <r>
    <x v="88"/>
    <x v="82"/>
    <x v="28"/>
    <x v="2668"/>
  </r>
  <r>
    <x v="88"/>
    <x v="82"/>
    <x v="29"/>
    <x v="2669"/>
  </r>
  <r>
    <x v="89"/>
    <x v="83"/>
    <x v="0"/>
    <x v="2670"/>
  </r>
  <r>
    <x v="89"/>
    <x v="83"/>
    <x v="1"/>
    <x v="2671"/>
  </r>
  <r>
    <x v="89"/>
    <x v="83"/>
    <x v="2"/>
    <x v="2672"/>
  </r>
  <r>
    <x v="89"/>
    <x v="83"/>
    <x v="3"/>
    <x v="2673"/>
  </r>
  <r>
    <x v="89"/>
    <x v="83"/>
    <x v="4"/>
    <x v="2674"/>
  </r>
  <r>
    <x v="89"/>
    <x v="83"/>
    <x v="5"/>
    <x v="2675"/>
  </r>
  <r>
    <x v="89"/>
    <x v="83"/>
    <x v="6"/>
    <x v="2676"/>
  </r>
  <r>
    <x v="89"/>
    <x v="83"/>
    <x v="7"/>
    <x v="2677"/>
  </r>
  <r>
    <x v="89"/>
    <x v="83"/>
    <x v="8"/>
    <x v="2678"/>
  </r>
  <r>
    <x v="89"/>
    <x v="83"/>
    <x v="9"/>
    <x v="2679"/>
  </r>
  <r>
    <x v="89"/>
    <x v="83"/>
    <x v="10"/>
    <x v="2680"/>
  </r>
  <r>
    <x v="89"/>
    <x v="83"/>
    <x v="11"/>
    <x v="2681"/>
  </r>
  <r>
    <x v="89"/>
    <x v="83"/>
    <x v="12"/>
    <x v="2682"/>
  </r>
  <r>
    <x v="89"/>
    <x v="83"/>
    <x v="13"/>
    <x v="2683"/>
  </r>
  <r>
    <x v="89"/>
    <x v="83"/>
    <x v="14"/>
    <x v="2684"/>
  </r>
  <r>
    <x v="89"/>
    <x v="83"/>
    <x v="15"/>
    <x v="2685"/>
  </r>
  <r>
    <x v="89"/>
    <x v="83"/>
    <x v="16"/>
    <x v="2686"/>
  </r>
  <r>
    <x v="89"/>
    <x v="83"/>
    <x v="17"/>
    <x v="2687"/>
  </r>
  <r>
    <x v="89"/>
    <x v="83"/>
    <x v="18"/>
    <x v="2688"/>
  </r>
  <r>
    <x v="89"/>
    <x v="83"/>
    <x v="19"/>
    <x v="2689"/>
  </r>
  <r>
    <x v="89"/>
    <x v="83"/>
    <x v="20"/>
    <x v="2690"/>
  </r>
  <r>
    <x v="89"/>
    <x v="83"/>
    <x v="21"/>
    <x v="2691"/>
  </r>
  <r>
    <x v="89"/>
    <x v="83"/>
    <x v="22"/>
    <x v="2692"/>
  </r>
  <r>
    <x v="89"/>
    <x v="83"/>
    <x v="23"/>
    <x v="2693"/>
  </r>
  <r>
    <x v="89"/>
    <x v="83"/>
    <x v="24"/>
    <x v="2694"/>
  </r>
  <r>
    <x v="89"/>
    <x v="83"/>
    <x v="25"/>
    <x v="2695"/>
  </r>
  <r>
    <x v="89"/>
    <x v="83"/>
    <x v="26"/>
    <x v="2696"/>
  </r>
  <r>
    <x v="89"/>
    <x v="83"/>
    <x v="27"/>
    <x v="2697"/>
  </r>
  <r>
    <x v="89"/>
    <x v="83"/>
    <x v="28"/>
    <x v="2698"/>
  </r>
  <r>
    <x v="89"/>
    <x v="83"/>
    <x v="29"/>
    <x v="2699"/>
  </r>
  <r>
    <x v="90"/>
    <x v="84"/>
    <x v="0"/>
    <x v="2700"/>
  </r>
  <r>
    <x v="90"/>
    <x v="84"/>
    <x v="1"/>
    <x v="2701"/>
  </r>
  <r>
    <x v="90"/>
    <x v="84"/>
    <x v="2"/>
    <x v="2702"/>
  </r>
  <r>
    <x v="90"/>
    <x v="84"/>
    <x v="3"/>
    <x v="2703"/>
  </r>
  <r>
    <x v="90"/>
    <x v="84"/>
    <x v="4"/>
    <x v="2704"/>
  </r>
  <r>
    <x v="90"/>
    <x v="84"/>
    <x v="5"/>
    <x v="2705"/>
  </r>
  <r>
    <x v="90"/>
    <x v="84"/>
    <x v="6"/>
    <x v="2706"/>
  </r>
  <r>
    <x v="90"/>
    <x v="84"/>
    <x v="7"/>
    <x v="2707"/>
  </r>
  <r>
    <x v="90"/>
    <x v="84"/>
    <x v="8"/>
    <x v="2708"/>
  </r>
  <r>
    <x v="90"/>
    <x v="84"/>
    <x v="9"/>
    <x v="2709"/>
  </r>
  <r>
    <x v="90"/>
    <x v="84"/>
    <x v="10"/>
    <x v="2710"/>
  </r>
  <r>
    <x v="90"/>
    <x v="84"/>
    <x v="11"/>
    <x v="2711"/>
  </r>
  <r>
    <x v="90"/>
    <x v="84"/>
    <x v="12"/>
    <x v="2712"/>
  </r>
  <r>
    <x v="90"/>
    <x v="84"/>
    <x v="13"/>
    <x v="2713"/>
  </r>
  <r>
    <x v="90"/>
    <x v="84"/>
    <x v="14"/>
    <x v="2714"/>
  </r>
  <r>
    <x v="90"/>
    <x v="84"/>
    <x v="15"/>
    <x v="2715"/>
  </r>
  <r>
    <x v="90"/>
    <x v="84"/>
    <x v="16"/>
    <x v="2716"/>
  </r>
  <r>
    <x v="90"/>
    <x v="84"/>
    <x v="17"/>
    <x v="2717"/>
  </r>
  <r>
    <x v="90"/>
    <x v="84"/>
    <x v="18"/>
    <x v="2718"/>
  </r>
  <r>
    <x v="90"/>
    <x v="84"/>
    <x v="19"/>
    <x v="2719"/>
  </r>
  <r>
    <x v="90"/>
    <x v="84"/>
    <x v="20"/>
    <x v="2720"/>
  </r>
  <r>
    <x v="90"/>
    <x v="84"/>
    <x v="21"/>
    <x v="2721"/>
  </r>
  <r>
    <x v="90"/>
    <x v="84"/>
    <x v="22"/>
    <x v="2722"/>
  </r>
  <r>
    <x v="90"/>
    <x v="84"/>
    <x v="23"/>
    <x v="2723"/>
  </r>
  <r>
    <x v="90"/>
    <x v="84"/>
    <x v="24"/>
    <x v="2724"/>
  </r>
  <r>
    <x v="90"/>
    <x v="84"/>
    <x v="25"/>
    <x v="2725"/>
  </r>
  <r>
    <x v="90"/>
    <x v="84"/>
    <x v="26"/>
    <x v="2726"/>
  </r>
  <r>
    <x v="90"/>
    <x v="84"/>
    <x v="27"/>
    <x v="2727"/>
  </r>
  <r>
    <x v="90"/>
    <x v="84"/>
    <x v="28"/>
    <x v="2728"/>
  </r>
  <r>
    <x v="90"/>
    <x v="84"/>
    <x v="29"/>
    <x v="2729"/>
  </r>
  <r>
    <x v="91"/>
    <x v="85"/>
    <x v="0"/>
    <x v="2730"/>
  </r>
  <r>
    <x v="91"/>
    <x v="85"/>
    <x v="1"/>
    <x v="2731"/>
  </r>
  <r>
    <x v="91"/>
    <x v="85"/>
    <x v="2"/>
    <x v="2732"/>
  </r>
  <r>
    <x v="91"/>
    <x v="85"/>
    <x v="3"/>
    <x v="2733"/>
  </r>
  <r>
    <x v="91"/>
    <x v="85"/>
    <x v="4"/>
    <x v="2734"/>
  </r>
  <r>
    <x v="91"/>
    <x v="85"/>
    <x v="5"/>
    <x v="2735"/>
  </r>
  <r>
    <x v="91"/>
    <x v="85"/>
    <x v="6"/>
    <x v="2736"/>
  </r>
  <r>
    <x v="91"/>
    <x v="85"/>
    <x v="7"/>
    <x v="2737"/>
  </r>
  <r>
    <x v="91"/>
    <x v="85"/>
    <x v="8"/>
    <x v="2738"/>
  </r>
  <r>
    <x v="91"/>
    <x v="85"/>
    <x v="9"/>
    <x v="2739"/>
  </r>
  <r>
    <x v="91"/>
    <x v="85"/>
    <x v="10"/>
    <x v="2740"/>
  </r>
  <r>
    <x v="91"/>
    <x v="85"/>
    <x v="11"/>
    <x v="2741"/>
  </r>
  <r>
    <x v="91"/>
    <x v="85"/>
    <x v="12"/>
    <x v="2742"/>
  </r>
  <r>
    <x v="91"/>
    <x v="85"/>
    <x v="13"/>
    <x v="2743"/>
  </r>
  <r>
    <x v="91"/>
    <x v="85"/>
    <x v="14"/>
    <x v="2744"/>
  </r>
  <r>
    <x v="91"/>
    <x v="85"/>
    <x v="15"/>
    <x v="2745"/>
  </r>
  <r>
    <x v="91"/>
    <x v="85"/>
    <x v="16"/>
    <x v="2746"/>
  </r>
  <r>
    <x v="91"/>
    <x v="85"/>
    <x v="17"/>
    <x v="2747"/>
  </r>
  <r>
    <x v="91"/>
    <x v="85"/>
    <x v="18"/>
    <x v="2748"/>
  </r>
  <r>
    <x v="91"/>
    <x v="85"/>
    <x v="19"/>
    <x v="2749"/>
  </r>
  <r>
    <x v="91"/>
    <x v="85"/>
    <x v="20"/>
    <x v="2750"/>
  </r>
  <r>
    <x v="91"/>
    <x v="85"/>
    <x v="21"/>
    <x v="2751"/>
  </r>
  <r>
    <x v="91"/>
    <x v="85"/>
    <x v="22"/>
    <x v="2752"/>
  </r>
  <r>
    <x v="91"/>
    <x v="85"/>
    <x v="23"/>
    <x v="2753"/>
  </r>
  <r>
    <x v="91"/>
    <x v="85"/>
    <x v="24"/>
    <x v="2754"/>
  </r>
  <r>
    <x v="91"/>
    <x v="85"/>
    <x v="25"/>
    <x v="2755"/>
  </r>
  <r>
    <x v="91"/>
    <x v="85"/>
    <x v="26"/>
    <x v="2756"/>
  </r>
  <r>
    <x v="91"/>
    <x v="85"/>
    <x v="27"/>
    <x v="2757"/>
  </r>
  <r>
    <x v="91"/>
    <x v="85"/>
    <x v="28"/>
    <x v="2758"/>
  </r>
  <r>
    <x v="91"/>
    <x v="85"/>
    <x v="29"/>
    <x v="2759"/>
  </r>
  <r>
    <x v="92"/>
    <x v="86"/>
    <x v="0"/>
    <x v="2760"/>
  </r>
  <r>
    <x v="92"/>
    <x v="86"/>
    <x v="1"/>
    <x v="2761"/>
  </r>
  <r>
    <x v="92"/>
    <x v="86"/>
    <x v="2"/>
    <x v="2762"/>
  </r>
  <r>
    <x v="92"/>
    <x v="86"/>
    <x v="3"/>
    <x v="2763"/>
  </r>
  <r>
    <x v="92"/>
    <x v="86"/>
    <x v="4"/>
    <x v="2764"/>
  </r>
  <r>
    <x v="92"/>
    <x v="86"/>
    <x v="5"/>
    <x v="2765"/>
  </r>
  <r>
    <x v="92"/>
    <x v="86"/>
    <x v="6"/>
    <x v="2766"/>
  </r>
  <r>
    <x v="92"/>
    <x v="86"/>
    <x v="7"/>
    <x v="2767"/>
  </r>
  <r>
    <x v="92"/>
    <x v="86"/>
    <x v="8"/>
    <x v="2768"/>
  </r>
  <r>
    <x v="92"/>
    <x v="86"/>
    <x v="9"/>
    <x v="2769"/>
  </r>
  <r>
    <x v="92"/>
    <x v="86"/>
    <x v="10"/>
    <x v="2770"/>
  </r>
  <r>
    <x v="92"/>
    <x v="86"/>
    <x v="11"/>
    <x v="2771"/>
  </r>
  <r>
    <x v="92"/>
    <x v="86"/>
    <x v="12"/>
    <x v="2772"/>
  </r>
  <r>
    <x v="92"/>
    <x v="86"/>
    <x v="13"/>
    <x v="2773"/>
  </r>
  <r>
    <x v="92"/>
    <x v="86"/>
    <x v="14"/>
    <x v="2774"/>
  </r>
  <r>
    <x v="92"/>
    <x v="86"/>
    <x v="15"/>
    <x v="2775"/>
  </r>
  <r>
    <x v="92"/>
    <x v="86"/>
    <x v="16"/>
    <x v="2776"/>
  </r>
  <r>
    <x v="92"/>
    <x v="86"/>
    <x v="17"/>
    <x v="2777"/>
  </r>
  <r>
    <x v="92"/>
    <x v="86"/>
    <x v="18"/>
    <x v="2778"/>
  </r>
  <r>
    <x v="92"/>
    <x v="86"/>
    <x v="19"/>
    <x v="2779"/>
  </r>
  <r>
    <x v="92"/>
    <x v="86"/>
    <x v="20"/>
    <x v="2780"/>
  </r>
  <r>
    <x v="92"/>
    <x v="86"/>
    <x v="21"/>
    <x v="2781"/>
  </r>
  <r>
    <x v="92"/>
    <x v="86"/>
    <x v="22"/>
    <x v="2782"/>
  </r>
  <r>
    <x v="92"/>
    <x v="86"/>
    <x v="23"/>
    <x v="2783"/>
  </r>
  <r>
    <x v="92"/>
    <x v="86"/>
    <x v="24"/>
    <x v="2784"/>
  </r>
  <r>
    <x v="92"/>
    <x v="86"/>
    <x v="25"/>
    <x v="2785"/>
  </r>
  <r>
    <x v="92"/>
    <x v="86"/>
    <x v="26"/>
    <x v="2786"/>
  </r>
  <r>
    <x v="92"/>
    <x v="86"/>
    <x v="27"/>
    <x v="2787"/>
  </r>
  <r>
    <x v="92"/>
    <x v="86"/>
    <x v="28"/>
    <x v="2788"/>
  </r>
  <r>
    <x v="92"/>
    <x v="86"/>
    <x v="29"/>
    <x v="2789"/>
  </r>
  <r>
    <x v="93"/>
    <x v="87"/>
    <x v="0"/>
    <x v="2790"/>
  </r>
  <r>
    <x v="93"/>
    <x v="87"/>
    <x v="1"/>
    <x v="2791"/>
  </r>
  <r>
    <x v="93"/>
    <x v="87"/>
    <x v="2"/>
    <x v="2792"/>
  </r>
  <r>
    <x v="93"/>
    <x v="87"/>
    <x v="3"/>
    <x v="2793"/>
  </r>
  <r>
    <x v="93"/>
    <x v="87"/>
    <x v="4"/>
    <x v="2794"/>
  </r>
  <r>
    <x v="93"/>
    <x v="87"/>
    <x v="5"/>
    <x v="2795"/>
  </r>
  <r>
    <x v="93"/>
    <x v="87"/>
    <x v="6"/>
    <x v="2796"/>
  </r>
  <r>
    <x v="93"/>
    <x v="87"/>
    <x v="7"/>
    <x v="2797"/>
  </r>
  <r>
    <x v="93"/>
    <x v="87"/>
    <x v="8"/>
    <x v="2798"/>
  </r>
  <r>
    <x v="93"/>
    <x v="87"/>
    <x v="9"/>
    <x v="2799"/>
  </r>
  <r>
    <x v="93"/>
    <x v="87"/>
    <x v="10"/>
    <x v="2800"/>
  </r>
  <r>
    <x v="93"/>
    <x v="87"/>
    <x v="11"/>
    <x v="2801"/>
  </r>
  <r>
    <x v="93"/>
    <x v="87"/>
    <x v="12"/>
    <x v="2802"/>
  </r>
  <r>
    <x v="93"/>
    <x v="87"/>
    <x v="13"/>
    <x v="2803"/>
  </r>
  <r>
    <x v="93"/>
    <x v="87"/>
    <x v="14"/>
    <x v="2804"/>
  </r>
  <r>
    <x v="93"/>
    <x v="87"/>
    <x v="15"/>
    <x v="2805"/>
  </r>
  <r>
    <x v="93"/>
    <x v="87"/>
    <x v="16"/>
    <x v="2806"/>
  </r>
  <r>
    <x v="93"/>
    <x v="87"/>
    <x v="17"/>
    <x v="2807"/>
  </r>
  <r>
    <x v="93"/>
    <x v="87"/>
    <x v="18"/>
    <x v="2808"/>
  </r>
  <r>
    <x v="93"/>
    <x v="87"/>
    <x v="19"/>
    <x v="2809"/>
  </r>
  <r>
    <x v="93"/>
    <x v="87"/>
    <x v="20"/>
    <x v="2810"/>
  </r>
  <r>
    <x v="93"/>
    <x v="87"/>
    <x v="21"/>
    <x v="2811"/>
  </r>
  <r>
    <x v="93"/>
    <x v="87"/>
    <x v="22"/>
    <x v="2812"/>
  </r>
  <r>
    <x v="93"/>
    <x v="87"/>
    <x v="23"/>
    <x v="2813"/>
  </r>
  <r>
    <x v="93"/>
    <x v="87"/>
    <x v="24"/>
    <x v="2814"/>
  </r>
  <r>
    <x v="93"/>
    <x v="87"/>
    <x v="25"/>
    <x v="2815"/>
  </r>
  <r>
    <x v="93"/>
    <x v="87"/>
    <x v="26"/>
    <x v="2816"/>
  </r>
  <r>
    <x v="93"/>
    <x v="87"/>
    <x v="27"/>
    <x v="2817"/>
  </r>
  <r>
    <x v="93"/>
    <x v="87"/>
    <x v="28"/>
    <x v="2818"/>
  </r>
  <r>
    <x v="93"/>
    <x v="87"/>
    <x v="29"/>
    <x v="2819"/>
  </r>
  <r>
    <x v="94"/>
    <x v="88"/>
    <x v="0"/>
    <x v="2820"/>
  </r>
  <r>
    <x v="94"/>
    <x v="88"/>
    <x v="1"/>
    <x v="2821"/>
  </r>
  <r>
    <x v="94"/>
    <x v="88"/>
    <x v="2"/>
    <x v="2822"/>
  </r>
  <r>
    <x v="94"/>
    <x v="88"/>
    <x v="3"/>
    <x v="2823"/>
  </r>
  <r>
    <x v="94"/>
    <x v="88"/>
    <x v="4"/>
    <x v="2824"/>
  </r>
  <r>
    <x v="94"/>
    <x v="88"/>
    <x v="5"/>
    <x v="2825"/>
  </r>
  <r>
    <x v="94"/>
    <x v="88"/>
    <x v="6"/>
    <x v="2826"/>
  </r>
  <r>
    <x v="94"/>
    <x v="88"/>
    <x v="7"/>
    <x v="2827"/>
  </r>
  <r>
    <x v="94"/>
    <x v="88"/>
    <x v="8"/>
    <x v="2828"/>
  </r>
  <r>
    <x v="94"/>
    <x v="88"/>
    <x v="9"/>
    <x v="2829"/>
  </r>
  <r>
    <x v="94"/>
    <x v="88"/>
    <x v="10"/>
    <x v="2830"/>
  </r>
  <r>
    <x v="94"/>
    <x v="88"/>
    <x v="11"/>
    <x v="2831"/>
  </r>
  <r>
    <x v="94"/>
    <x v="88"/>
    <x v="12"/>
    <x v="2832"/>
  </r>
  <r>
    <x v="94"/>
    <x v="88"/>
    <x v="13"/>
    <x v="2833"/>
  </r>
  <r>
    <x v="94"/>
    <x v="88"/>
    <x v="14"/>
    <x v="2834"/>
  </r>
  <r>
    <x v="94"/>
    <x v="88"/>
    <x v="15"/>
    <x v="2835"/>
  </r>
  <r>
    <x v="94"/>
    <x v="88"/>
    <x v="16"/>
    <x v="2836"/>
  </r>
  <r>
    <x v="94"/>
    <x v="88"/>
    <x v="17"/>
    <x v="2837"/>
  </r>
  <r>
    <x v="94"/>
    <x v="88"/>
    <x v="18"/>
    <x v="2838"/>
  </r>
  <r>
    <x v="94"/>
    <x v="88"/>
    <x v="19"/>
    <x v="2839"/>
  </r>
  <r>
    <x v="94"/>
    <x v="88"/>
    <x v="20"/>
    <x v="2840"/>
  </r>
  <r>
    <x v="94"/>
    <x v="88"/>
    <x v="21"/>
    <x v="2841"/>
  </r>
  <r>
    <x v="94"/>
    <x v="88"/>
    <x v="22"/>
    <x v="2842"/>
  </r>
  <r>
    <x v="94"/>
    <x v="88"/>
    <x v="23"/>
    <x v="2843"/>
  </r>
  <r>
    <x v="94"/>
    <x v="88"/>
    <x v="24"/>
    <x v="2844"/>
  </r>
  <r>
    <x v="94"/>
    <x v="88"/>
    <x v="25"/>
    <x v="2845"/>
  </r>
  <r>
    <x v="94"/>
    <x v="88"/>
    <x v="26"/>
    <x v="2846"/>
  </r>
  <r>
    <x v="94"/>
    <x v="88"/>
    <x v="27"/>
    <x v="2847"/>
  </r>
  <r>
    <x v="94"/>
    <x v="88"/>
    <x v="28"/>
    <x v="2848"/>
  </r>
  <r>
    <x v="94"/>
    <x v="88"/>
    <x v="29"/>
    <x v="2849"/>
  </r>
  <r>
    <x v="95"/>
    <x v="89"/>
    <x v="0"/>
    <x v="2850"/>
  </r>
  <r>
    <x v="95"/>
    <x v="89"/>
    <x v="1"/>
    <x v="2851"/>
  </r>
  <r>
    <x v="95"/>
    <x v="89"/>
    <x v="2"/>
    <x v="2852"/>
  </r>
  <r>
    <x v="95"/>
    <x v="89"/>
    <x v="3"/>
    <x v="2853"/>
  </r>
  <r>
    <x v="95"/>
    <x v="89"/>
    <x v="4"/>
    <x v="2854"/>
  </r>
  <r>
    <x v="95"/>
    <x v="89"/>
    <x v="5"/>
    <x v="2855"/>
  </r>
  <r>
    <x v="95"/>
    <x v="89"/>
    <x v="6"/>
    <x v="2856"/>
  </r>
  <r>
    <x v="95"/>
    <x v="89"/>
    <x v="7"/>
    <x v="2857"/>
  </r>
  <r>
    <x v="95"/>
    <x v="89"/>
    <x v="8"/>
    <x v="2858"/>
  </r>
  <r>
    <x v="95"/>
    <x v="89"/>
    <x v="9"/>
    <x v="2859"/>
  </r>
  <r>
    <x v="95"/>
    <x v="89"/>
    <x v="10"/>
    <x v="2860"/>
  </r>
  <r>
    <x v="95"/>
    <x v="89"/>
    <x v="11"/>
    <x v="2861"/>
  </r>
  <r>
    <x v="95"/>
    <x v="89"/>
    <x v="12"/>
    <x v="2862"/>
  </r>
  <r>
    <x v="95"/>
    <x v="89"/>
    <x v="13"/>
    <x v="2863"/>
  </r>
  <r>
    <x v="95"/>
    <x v="89"/>
    <x v="14"/>
    <x v="2864"/>
  </r>
  <r>
    <x v="95"/>
    <x v="89"/>
    <x v="15"/>
    <x v="2865"/>
  </r>
  <r>
    <x v="95"/>
    <x v="89"/>
    <x v="16"/>
    <x v="2866"/>
  </r>
  <r>
    <x v="95"/>
    <x v="89"/>
    <x v="17"/>
    <x v="2867"/>
  </r>
  <r>
    <x v="95"/>
    <x v="89"/>
    <x v="18"/>
    <x v="2868"/>
  </r>
  <r>
    <x v="95"/>
    <x v="89"/>
    <x v="19"/>
    <x v="2869"/>
  </r>
  <r>
    <x v="95"/>
    <x v="89"/>
    <x v="20"/>
    <x v="2870"/>
  </r>
  <r>
    <x v="95"/>
    <x v="89"/>
    <x v="21"/>
    <x v="2871"/>
  </r>
  <r>
    <x v="95"/>
    <x v="89"/>
    <x v="22"/>
    <x v="2872"/>
  </r>
  <r>
    <x v="95"/>
    <x v="89"/>
    <x v="23"/>
    <x v="2873"/>
  </r>
  <r>
    <x v="95"/>
    <x v="89"/>
    <x v="24"/>
    <x v="2874"/>
  </r>
  <r>
    <x v="95"/>
    <x v="89"/>
    <x v="25"/>
    <x v="2875"/>
  </r>
  <r>
    <x v="95"/>
    <x v="89"/>
    <x v="26"/>
    <x v="2876"/>
  </r>
  <r>
    <x v="95"/>
    <x v="89"/>
    <x v="27"/>
    <x v="2877"/>
  </r>
  <r>
    <x v="95"/>
    <x v="89"/>
    <x v="28"/>
    <x v="2878"/>
  </r>
  <r>
    <x v="95"/>
    <x v="89"/>
    <x v="29"/>
    <x v="2879"/>
  </r>
  <r>
    <x v="96"/>
    <x v="90"/>
    <x v="0"/>
    <x v="2880"/>
  </r>
  <r>
    <x v="96"/>
    <x v="90"/>
    <x v="1"/>
    <x v="2881"/>
  </r>
  <r>
    <x v="96"/>
    <x v="90"/>
    <x v="2"/>
    <x v="2882"/>
  </r>
  <r>
    <x v="96"/>
    <x v="90"/>
    <x v="3"/>
    <x v="2883"/>
  </r>
  <r>
    <x v="96"/>
    <x v="90"/>
    <x v="4"/>
    <x v="2884"/>
  </r>
  <r>
    <x v="96"/>
    <x v="90"/>
    <x v="5"/>
    <x v="2885"/>
  </r>
  <r>
    <x v="96"/>
    <x v="90"/>
    <x v="6"/>
    <x v="2886"/>
  </r>
  <r>
    <x v="96"/>
    <x v="90"/>
    <x v="7"/>
    <x v="2887"/>
  </r>
  <r>
    <x v="96"/>
    <x v="90"/>
    <x v="8"/>
    <x v="2888"/>
  </r>
  <r>
    <x v="96"/>
    <x v="90"/>
    <x v="9"/>
    <x v="2889"/>
  </r>
  <r>
    <x v="96"/>
    <x v="90"/>
    <x v="10"/>
    <x v="2890"/>
  </r>
  <r>
    <x v="96"/>
    <x v="90"/>
    <x v="11"/>
    <x v="2891"/>
  </r>
  <r>
    <x v="96"/>
    <x v="90"/>
    <x v="12"/>
    <x v="2892"/>
  </r>
  <r>
    <x v="96"/>
    <x v="90"/>
    <x v="13"/>
    <x v="2893"/>
  </r>
  <r>
    <x v="96"/>
    <x v="90"/>
    <x v="14"/>
    <x v="2894"/>
  </r>
  <r>
    <x v="96"/>
    <x v="90"/>
    <x v="15"/>
    <x v="2895"/>
  </r>
  <r>
    <x v="96"/>
    <x v="90"/>
    <x v="16"/>
    <x v="2896"/>
  </r>
  <r>
    <x v="96"/>
    <x v="90"/>
    <x v="17"/>
    <x v="2897"/>
  </r>
  <r>
    <x v="96"/>
    <x v="90"/>
    <x v="18"/>
    <x v="2898"/>
  </r>
  <r>
    <x v="96"/>
    <x v="90"/>
    <x v="19"/>
    <x v="2899"/>
  </r>
  <r>
    <x v="96"/>
    <x v="90"/>
    <x v="20"/>
    <x v="2900"/>
  </r>
  <r>
    <x v="96"/>
    <x v="90"/>
    <x v="21"/>
    <x v="2901"/>
  </r>
  <r>
    <x v="96"/>
    <x v="90"/>
    <x v="22"/>
    <x v="2902"/>
  </r>
  <r>
    <x v="96"/>
    <x v="90"/>
    <x v="23"/>
    <x v="2903"/>
  </r>
  <r>
    <x v="96"/>
    <x v="90"/>
    <x v="24"/>
    <x v="2904"/>
  </r>
  <r>
    <x v="96"/>
    <x v="90"/>
    <x v="25"/>
    <x v="2905"/>
  </r>
  <r>
    <x v="96"/>
    <x v="90"/>
    <x v="26"/>
    <x v="2906"/>
  </r>
  <r>
    <x v="96"/>
    <x v="90"/>
    <x v="27"/>
    <x v="2907"/>
  </r>
  <r>
    <x v="96"/>
    <x v="90"/>
    <x v="28"/>
    <x v="2908"/>
  </r>
  <r>
    <x v="96"/>
    <x v="90"/>
    <x v="29"/>
    <x v="2909"/>
  </r>
  <r>
    <x v="97"/>
    <x v="91"/>
    <x v="0"/>
    <x v="2910"/>
  </r>
  <r>
    <x v="97"/>
    <x v="91"/>
    <x v="1"/>
    <x v="2911"/>
  </r>
  <r>
    <x v="97"/>
    <x v="91"/>
    <x v="2"/>
    <x v="2912"/>
  </r>
  <r>
    <x v="97"/>
    <x v="91"/>
    <x v="3"/>
    <x v="2913"/>
  </r>
  <r>
    <x v="97"/>
    <x v="91"/>
    <x v="4"/>
    <x v="2914"/>
  </r>
  <r>
    <x v="97"/>
    <x v="91"/>
    <x v="5"/>
    <x v="2915"/>
  </r>
  <r>
    <x v="97"/>
    <x v="91"/>
    <x v="6"/>
    <x v="2916"/>
  </r>
  <r>
    <x v="97"/>
    <x v="91"/>
    <x v="7"/>
    <x v="2917"/>
  </r>
  <r>
    <x v="97"/>
    <x v="91"/>
    <x v="8"/>
    <x v="2918"/>
  </r>
  <r>
    <x v="97"/>
    <x v="91"/>
    <x v="9"/>
    <x v="2919"/>
  </r>
  <r>
    <x v="97"/>
    <x v="91"/>
    <x v="10"/>
    <x v="2920"/>
  </r>
  <r>
    <x v="97"/>
    <x v="91"/>
    <x v="11"/>
    <x v="2921"/>
  </r>
  <r>
    <x v="97"/>
    <x v="91"/>
    <x v="12"/>
    <x v="2922"/>
  </r>
  <r>
    <x v="97"/>
    <x v="91"/>
    <x v="13"/>
    <x v="2923"/>
  </r>
  <r>
    <x v="97"/>
    <x v="91"/>
    <x v="14"/>
    <x v="2924"/>
  </r>
  <r>
    <x v="97"/>
    <x v="91"/>
    <x v="15"/>
    <x v="2925"/>
  </r>
  <r>
    <x v="97"/>
    <x v="91"/>
    <x v="16"/>
    <x v="2926"/>
  </r>
  <r>
    <x v="97"/>
    <x v="91"/>
    <x v="17"/>
    <x v="2927"/>
  </r>
  <r>
    <x v="97"/>
    <x v="91"/>
    <x v="18"/>
    <x v="2928"/>
  </r>
  <r>
    <x v="97"/>
    <x v="91"/>
    <x v="19"/>
    <x v="2929"/>
  </r>
  <r>
    <x v="97"/>
    <x v="91"/>
    <x v="20"/>
    <x v="2930"/>
  </r>
  <r>
    <x v="97"/>
    <x v="91"/>
    <x v="21"/>
    <x v="2931"/>
  </r>
  <r>
    <x v="97"/>
    <x v="91"/>
    <x v="22"/>
    <x v="2932"/>
  </r>
  <r>
    <x v="97"/>
    <x v="91"/>
    <x v="23"/>
    <x v="2933"/>
  </r>
  <r>
    <x v="97"/>
    <x v="91"/>
    <x v="24"/>
    <x v="2934"/>
  </r>
  <r>
    <x v="97"/>
    <x v="91"/>
    <x v="25"/>
    <x v="2935"/>
  </r>
  <r>
    <x v="97"/>
    <x v="91"/>
    <x v="26"/>
    <x v="2936"/>
  </r>
  <r>
    <x v="97"/>
    <x v="91"/>
    <x v="27"/>
    <x v="2937"/>
  </r>
  <r>
    <x v="97"/>
    <x v="91"/>
    <x v="28"/>
    <x v="2938"/>
  </r>
  <r>
    <x v="97"/>
    <x v="91"/>
    <x v="29"/>
    <x v="2939"/>
  </r>
  <r>
    <x v="98"/>
    <x v="92"/>
    <x v="0"/>
    <x v="2940"/>
  </r>
  <r>
    <x v="98"/>
    <x v="92"/>
    <x v="1"/>
    <x v="2941"/>
  </r>
  <r>
    <x v="98"/>
    <x v="92"/>
    <x v="2"/>
    <x v="2942"/>
  </r>
  <r>
    <x v="98"/>
    <x v="92"/>
    <x v="3"/>
    <x v="2943"/>
  </r>
  <r>
    <x v="98"/>
    <x v="92"/>
    <x v="4"/>
    <x v="2944"/>
  </r>
  <r>
    <x v="98"/>
    <x v="92"/>
    <x v="5"/>
    <x v="2945"/>
  </r>
  <r>
    <x v="98"/>
    <x v="92"/>
    <x v="6"/>
    <x v="2946"/>
  </r>
  <r>
    <x v="98"/>
    <x v="92"/>
    <x v="7"/>
    <x v="2947"/>
  </r>
  <r>
    <x v="98"/>
    <x v="92"/>
    <x v="8"/>
    <x v="2948"/>
  </r>
  <r>
    <x v="98"/>
    <x v="92"/>
    <x v="9"/>
    <x v="2949"/>
  </r>
  <r>
    <x v="98"/>
    <x v="92"/>
    <x v="10"/>
    <x v="2950"/>
  </r>
  <r>
    <x v="98"/>
    <x v="92"/>
    <x v="11"/>
    <x v="2951"/>
  </r>
  <r>
    <x v="98"/>
    <x v="92"/>
    <x v="12"/>
    <x v="2952"/>
  </r>
  <r>
    <x v="98"/>
    <x v="92"/>
    <x v="13"/>
    <x v="2953"/>
  </r>
  <r>
    <x v="98"/>
    <x v="92"/>
    <x v="14"/>
    <x v="2954"/>
  </r>
  <r>
    <x v="98"/>
    <x v="92"/>
    <x v="15"/>
    <x v="2955"/>
  </r>
  <r>
    <x v="98"/>
    <x v="92"/>
    <x v="16"/>
    <x v="2956"/>
  </r>
  <r>
    <x v="98"/>
    <x v="92"/>
    <x v="17"/>
    <x v="2957"/>
  </r>
  <r>
    <x v="98"/>
    <x v="92"/>
    <x v="18"/>
    <x v="2958"/>
  </r>
  <r>
    <x v="98"/>
    <x v="92"/>
    <x v="19"/>
    <x v="2959"/>
  </r>
  <r>
    <x v="98"/>
    <x v="92"/>
    <x v="20"/>
    <x v="2960"/>
  </r>
  <r>
    <x v="98"/>
    <x v="92"/>
    <x v="21"/>
    <x v="2961"/>
  </r>
  <r>
    <x v="98"/>
    <x v="92"/>
    <x v="22"/>
    <x v="2962"/>
  </r>
  <r>
    <x v="98"/>
    <x v="92"/>
    <x v="23"/>
    <x v="2963"/>
  </r>
  <r>
    <x v="98"/>
    <x v="92"/>
    <x v="24"/>
    <x v="2964"/>
  </r>
  <r>
    <x v="98"/>
    <x v="92"/>
    <x v="25"/>
    <x v="2965"/>
  </r>
  <r>
    <x v="98"/>
    <x v="92"/>
    <x v="26"/>
    <x v="2966"/>
  </r>
  <r>
    <x v="98"/>
    <x v="92"/>
    <x v="27"/>
    <x v="2967"/>
  </r>
  <r>
    <x v="98"/>
    <x v="92"/>
    <x v="28"/>
    <x v="2968"/>
  </r>
  <r>
    <x v="98"/>
    <x v="92"/>
    <x v="29"/>
    <x v="2969"/>
  </r>
  <r>
    <x v="99"/>
    <x v="93"/>
    <x v="0"/>
    <x v="2970"/>
  </r>
  <r>
    <x v="99"/>
    <x v="93"/>
    <x v="1"/>
    <x v="2971"/>
  </r>
  <r>
    <x v="99"/>
    <x v="93"/>
    <x v="2"/>
    <x v="2972"/>
  </r>
  <r>
    <x v="99"/>
    <x v="93"/>
    <x v="3"/>
    <x v="2973"/>
  </r>
  <r>
    <x v="99"/>
    <x v="93"/>
    <x v="4"/>
    <x v="2974"/>
  </r>
  <r>
    <x v="99"/>
    <x v="93"/>
    <x v="5"/>
    <x v="2975"/>
  </r>
  <r>
    <x v="99"/>
    <x v="93"/>
    <x v="6"/>
    <x v="2976"/>
  </r>
  <r>
    <x v="99"/>
    <x v="93"/>
    <x v="7"/>
    <x v="2977"/>
  </r>
  <r>
    <x v="99"/>
    <x v="93"/>
    <x v="8"/>
    <x v="2978"/>
  </r>
  <r>
    <x v="99"/>
    <x v="93"/>
    <x v="9"/>
    <x v="2979"/>
  </r>
  <r>
    <x v="99"/>
    <x v="93"/>
    <x v="10"/>
    <x v="2980"/>
  </r>
  <r>
    <x v="99"/>
    <x v="93"/>
    <x v="11"/>
    <x v="2981"/>
  </r>
  <r>
    <x v="99"/>
    <x v="93"/>
    <x v="12"/>
    <x v="2982"/>
  </r>
  <r>
    <x v="99"/>
    <x v="93"/>
    <x v="13"/>
    <x v="2983"/>
  </r>
  <r>
    <x v="99"/>
    <x v="93"/>
    <x v="14"/>
    <x v="2984"/>
  </r>
  <r>
    <x v="99"/>
    <x v="93"/>
    <x v="15"/>
    <x v="2985"/>
  </r>
  <r>
    <x v="99"/>
    <x v="93"/>
    <x v="16"/>
    <x v="2986"/>
  </r>
  <r>
    <x v="99"/>
    <x v="93"/>
    <x v="17"/>
    <x v="2987"/>
  </r>
  <r>
    <x v="99"/>
    <x v="93"/>
    <x v="18"/>
    <x v="2988"/>
  </r>
  <r>
    <x v="99"/>
    <x v="93"/>
    <x v="19"/>
    <x v="2989"/>
  </r>
  <r>
    <x v="99"/>
    <x v="93"/>
    <x v="20"/>
    <x v="2990"/>
  </r>
  <r>
    <x v="99"/>
    <x v="93"/>
    <x v="21"/>
    <x v="2991"/>
  </r>
  <r>
    <x v="99"/>
    <x v="93"/>
    <x v="22"/>
    <x v="2992"/>
  </r>
  <r>
    <x v="99"/>
    <x v="93"/>
    <x v="23"/>
    <x v="2993"/>
  </r>
  <r>
    <x v="99"/>
    <x v="93"/>
    <x v="24"/>
    <x v="2994"/>
  </r>
  <r>
    <x v="99"/>
    <x v="93"/>
    <x v="25"/>
    <x v="2995"/>
  </r>
  <r>
    <x v="99"/>
    <x v="93"/>
    <x v="26"/>
    <x v="2996"/>
  </r>
  <r>
    <x v="99"/>
    <x v="93"/>
    <x v="27"/>
    <x v="2997"/>
  </r>
  <r>
    <x v="99"/>
    <x v="93"/>
    <x v="28"/>
    <x v="2998"/>
  </r>
  <r>
    <x v="99"/>
    <x v="93"/>
    <x v="29"/>
    <x v="2999"/>
  </r>
  <r>
    <x v="100"/>
    <x v="94"/>
    <x v="0"/>
    <x v="3000"/>
  </r>
  <r>
    <x v="100"/>
    <x v="94"/>
    <x v="1"/>
    <x v="3001"/>
  </r>
  <r>
    <x v="100"/>
    <x v="94"/>
    <x v="2"/>
    <x v="3002"/>
  </r>
  <r>
    <x v="100"/>
    <x v="94"/>
    <x v="3"/>
    <x v="3003"/>
  </r>
  <r>
    <x v="100"/>
    <x v="94"/>
    <x v="4"/>
    <x v="3004"/>
  </r>
  <r>
    <x v="100"/>
    <x v="94"/>
    <x v="5"/>
    <x v="3005"/>
  </r>
  <r>
    <x v="100"/>
    <x v="94"/>
    <x v="6"/>
    <x v="3006"/>
  </r>
  <r>
    <x v="100"/>
    <x v="94"/>
    <x v="7"/>
    <x v="3007"/>
  </r>
  <r>
    <x v="100"/>
    <x v="94"/>
    <x v="8"/>
    <x v="3008"/>
  </r>
  <r>
    <x v="100"/>
    <x v="94"/>
    <x v="9"/>
    <x v="3009"/>
  </r>
  <r>
    <x v="100"/>
    <x v="94"/>
    <x v="10"/>
    <x v="3010"/>
  </r>
  <r>
    <x v="100"/>
    <x v="94"/>
    <x v="11"/>
    <x v="3011"/>
  </r>
  <r>
    <x v="100"/>
    <x v="94"/>
    <x v="12"/>
    <x v="3012"/>
  </r>
  <r>
    <x v="100"/>
    <x v="94"/>
    <x v="13"/>
    <x v="3013"/>
  </r>
  <r>
    <x v="100"/>
    <x v="94"/>
    <x v="14"/>
    <x v="3014"/>
  </r>
  <r>
    <x v="100"/>
    <x v="94"/>
    <x v="15"/>
    <x v="3015"/>
  </r>
  <r>
    <x v="100"/>
    <x v="94"/>
    <x v="16"/>
    <x v="3016"/>
  </r>
  <r>
    <x v="100"/>
    <x v="94"/>
    <x v="17"/>
    <x v="3017"/>
  </r>
  <r>
    <x v="100"/>
    <x v="94"/>
    <x v="18"/>
    <x v="3018"/>
  </r>
  <r>
    <x v="100"/>
    <x v="94"/>
    <x v="19"/>
    <x v="3019"/>
  </r>
  <r>
    <x v="100"/>
    <x v="94"/>
    <x v="20"/>
    <x v="3020"/>
  </r>
  <r>
    <x v="100"/>
    <x v="94"/>
    <x v="21"/>
    <x v="3021"/>
  </r>
  <r>
    <x v="100"/>
    <x v="94"/>
    <x v="22"/>
    <x v="3022"/>
  </r>
  <r>
    <x v="100"/>
    <x v="94"/>
    <x v="23"/>
    <x v="3023"/>
  </r>
  <r>
    <x v="100"/>
    <x v="94"/>
    <x v="24"/>
    <x v="3024"/>
  </r>
  <r>
    <x v="100"/>
    <x v="94"/>
    <x v="25"/>
    <x v="3025"/>
  </r>
  <r>
    <x v="100"/>
    <x v="94"/>
    <x v="26"/>
    <x v="3026"/>
  </r>
  <r>
    <x v="100"/>
    <x v="94"/>
    <x v="27"/>
    <x v="3027"/>
  </r>
  <r>
    <x v="100"/>
    <x v="94"/>
    <x v="28"/>
    <x v="3028"/>
  </r>
  <r>
    <x v="100"/>
    <x v="94"/>
    <x v="29"/>
    <x v="3029"/>
  </r>
  <r>
    <x v="101"/>
    <x v="95"/>
    <x v="0"/>
    <x v="3030"/>
  </r>
  <r>
    <x v="101"/>
    <x v="95"/>
    <x v="1"/>
    <x v="3031"/>
  </r>
  <r>
    <x v="101"/>
    <x v="95"/>
    <x v="2"/>
    <x v="3032"/>
  </r>
  <r>
    <x v="101"/>
    <x v="95"/>
    <x v="3"/>
    <x v="3033"/>
  </r>
  <r>
    <x v="101"/>
    <x v="95"/>
    <x v="4"/>
    <x v="3034"/>
  </r>
  <r>
    <x v="101"/>
    <x v="95"/>
    <x v="5"/>
    <x v="3035"/>
  </r>
  <r>
    <x v="101"/>
    <x v="95"/>
    <x v="6"/>
    <x v="3036"/>
  </r>
  <r>
    <x v="101"/>
    <x v="95"/>
    <x v="7"/>
    <x v="3037"/>
  </r>
  <r>
    <x v="101"/>
    <x v="95"/>
    <x v="8"/>
    <x v="3038"/>
  </r>
  <r>
    <x v="101"/>
    <x v="95"/>
    <x v="9"/>
    <x v="3039"/>
  </r>
  <r>
    <x v="101"/>
    <x v="95"/>
    <x v="10"/>
    <x v="3040"/>
  </r>
  <r>
    <x v="101"/>
    <x v="95"/>
    <x v="11"/>
    <x v="3041"/>
  </r>
  <r>
    <x v="101"/>
    <x v="95"/>
    <x v="12"/>
    <x v="3042"/>
  </r>
  <r>
    <x v="101"/>
    <x v="95"/>
    <x v="13"/>
    <x v="3043"/>
  </r>
  <r>
    <x v="101"/>
    <x v="95"/>
    <x v="14"/>
    <x v="3044"/>
  </r>
  <r>
    <x v="101"/>
    <x v="95"/>
    <x v="15"/>
    <x v="3045"/>
  </r>
  <r>
    <x v="101"/>
    <x v="95"/>
    <x v="16"/>
    <x v="3046"/>
  </r>
  <r>
    <x v="101"/>
    <x v="95"/>
    <x v="17"/>
    <x v="3047"/>
  </r>
  <r>
    <x v="101"/>
    <x v="95"/>
    <x v="18"/>
    <x v="3048"/>
  </r>
  <r>
    <x v="101"/>
    <x v="95"/>
    <x v="19"/>
    <x v="3049"/>
  </r>
  <r>
    <x v="101"/>
    <x v="95"/>
    <x v="20"/>
    <x v="3050"/>
  </r>
  <r>
    <x v="101"/>
    <x v="95"/>
    <x v="21"/>
    <x v="3051"/>
  </r>
  <r>
    <x v="101"/>
    <x v="95"/>
    <x v="22"/>
    <x v="3052"/>
  </r>
  <r>
    <x v="101"/>
    <x v="95"/>
    <x v="23"/>
    <x v="3053"/>
  </r>
  <r>
    <x v="101"/>
    <x v="95"/>
    <x v="24"/>
    <x v="3054"/>
  </r>
  <r>
    <x v="101"/>
    <x v="95"/>
    <x v="25"/>
    <x v="3055"/>
  </r>
  <r>
    <x v="101"/>
    <x v="95"/>
    <x v="26"/>
    <x v="3056"/>
  </r>
  <r>
    <x v="101"/>
    <x v="95"/>
    <x v="27"/>
    <x v="3057"/>
  </r>
  <r>
    <x v="101"/>
    <x v="95"/>
    <x v="28"/>
    <x v="3058"/>
  </r>
  <r>
    <x v="101"/>
    <x v="95"/>
    <x v="29"/>
    <x v="3059"/>
  </r>
  <r>
    <x v="102"/>
    <x v="96"/>
    <x v="0"/>
    <x v="3060"/>
  </r>
  <r>
    <x v="102"/>
    <x v="96"/>
    <x v="1"/>
    <x v="3061"/>
  </r>
  <r>
    <x v="102"/>
    <x v="96"/>
    <x v="2"/>
    <x v="3062"/>
  </r>
  <r>
    <x v="102"/>
    <x v="96"/>
    <x v="3"/>
    <x v="3063"/>
  </r>
  <r>
    <x v="102"/>
    <x v="96"/>
    <x v="4"/>
    <x v="3064"/>
  </r>
  <r>
    <x v="102"/>
    <x v="96"/>
    <x v="5"/>
    <x v="3065"/>
  </r>
  <r>
    <x v="102"/>
    <x v="96"/>
    <x v="6"/>
    <x v="3066"/>
  </r>
  <r>
    <x v="102"/>
    <x v="96"/>
    <x v="7"/>
    <x v="3067"/>
  </r>
  <r>
    <x v="102"/>
    <x v="96"/>
    <x v="8"/>
    <x v="3068"/>
  </r>
  <r>
    <x v="102"/>
    <x v="96"/>
    <x v="9"/>
    <x v="3069"/>
  </r>
  <r>
    <x v="102"/>
    <x v="96"/>
    <x v="10"/>
    <x v="3070"/>
  </r>
  <r>
    <x v="102"/>
    <x v="96"/>
    <x v="11"/>
    <x v="3071"/>
  </r>
  <r>
    <x v="102"/>
    <x v="96"/>
    <x v="12"/>
    <x v="3072"/>
  </r>
  <r>
    <x v="102"/>
    <x v="96"/>
    <x v="13"/>
    <x v="3073"/>
  </r>
  <r>
    <x v="102"/>
    <x v="96"/>
    <x v="14"/>
    <x v="3074"/>
  </r>
  <r>
    <x v="102"/>
    <x v="96"/>
    <x v="15"/>
    <x v="3075"/>
  </r>
  <r>
    <x v="102"/>
    <x v="96"/>
    <x v="16"/>
    <x v="3076"/>
  </r>
  <r>
    <x v="102"/>
    <x v="96"/>
    <x v="17"/>
    <x v="3077"/>
  </r>
  <r>
    <x v="102"/>
    <x v="96"/>
    <x v="18"/>
    <x v="3078"/>
  </r>
  <r>
    <x v="102"/>
    <x v="96"/>
    <x v="19"/>
    <x v="3079"/>
  </r>
  <r>
    <x v="102"/>
    <x v="96"/>
    <x v="20"/>
    <x v="3080"/>
  </r>
  <r>
    <x v="102"/>
    <x v="96"/>
    <x v="21"/>
    <x v="3081"/>
  </r>
  <r>
    <x v="102"/>
    <x v="96"/>
    <x v="22"/>
    <x v="3082"/>
  </r>
  <r>
    <x v="102"/>
    <x v="96"/>
    <x v="23"/>
    <x v="3083"/>
  </r>
  <r>
    <x v="102"/>
    <x v="96"/>
    <x v="24"/>
    <x v="3084"/>
  </r>
  <r>
    <x v="102"/>
    <x v="96"/>
    <x v="25"/>
    <x v="3085"/>
  </r>
  <r>
    <x v="102"/>
    <x v="96"/>
    <x v="26"/>
    <x v="3086"/>
  </r>
  <r>
    <x v="102"/>
    <x v="96"/>
    <x v="27"/>
    <x v="3087"/>
  </r>
  <r>
    <x v="102"/>
    <x v="96"/>
    <x v="28"/>
    <x v="3088"/>
  </r>
  <r>
    <x v="102"/>
    <x v="96"/>
    <x v="29"/>
    <x v="3089"/>
  </r>
  <r>
    <x v="103"/>
    <x v="97"/>
    <x v="0"/>
    <x v="3090"/>
  </r>
  <r>
    <x v="103"/>
    <x v="97"/>
    <x v="1"/>
    <x v="3091"/>
  </r>
  <r>
    <x v="103"/>
    <x v="97"/>
    <x v="2"/>
    <x v="3092"/>
  </r>
  <r>
    <x v="103"/>
    <x v="97"/>
    <x v="3"/>
    <x v="3093"/>
  </r>
  <r>
    <x v="103"/>
    <x v="97"/>
    <x v="4"/>
    <x v="3094"/>
  </r>
  <r>
    <x v="103"/>
    <x v="97"/>
    <x v="5"/>
    <x v="3095"/>
  </r>
  <r>
    <x v="103"/>
    <x v="97"/>
    <x v="6"/>
    <x v="3096"/>
  </r>
  <r>
    <x v="103"/>
    <x v="97"/>
    <x v="7"/>
    <x v="3097"/>
  </r>
  <r>
    <x v="103"/>
    <x v="97"/>
    <x v="8"/>
    <x v="3098"/>
  </r>
  <r>
    <x v="103"/>
    <x v="97"/>
    <x v="9"/>
    <x v="3099"/>
  </r>
  <r>
    <x v="103"/>
    <x v="97"/>
    <x v="10"/>
    <x v="3100"/>
  </r>
  <r>
    <x v="103"/>
    <x v="97"/>
    <x v="11"/>
    <x v="3101"/>
  </r>
  <r>
    <x v="103"/>
    <x v="97"/>
    <x v="12"/>
    <x v="3102"/>
  </r>
  <r>
    <x v="103"/>
    <x v="97"/>
    <x v="13"/>
    <x v="3103"/>
  </r>
  <r>
    <x v="103"/>
    <x v="97"/>
    <x v="14"/>
    <x v="3104"/>
  </r>
  <r>
    <x v="103"/>
    <x v="97"/>
    <x v="15"/>
    <x v="3105"/>
  </r>
  <r>
    <x v="103"/>
    <x v="97"/>
    <x v="16"/>
    <x v="3106"/>
  </r>
  <r>
    <x v="103"/>
    <x v="97"/>
    <x v="17"/>
    <x v="3107"/>
  </r>
  <r>
    <x v="103"/>
    <x v="97"/>
    <x v="18"/>
    <x v="3108"/>
  </r>
  <r>
    <x v="103"/>
    <x v="97"/>
    <x v="19"/>
    <x v="3109"/>
  </r>
  <r>
    <x v="103"/>
    <x v="97"/>
    <x v="20"/>
    <x v="3110"/>
  </r>
  <r>
    <x v="103"/>
    <x v="97"/>
    <x v="21"/>
    <x v="3111"/>
  </r>
  <r>
    <x v="103"/>
    <x v="97"/>
    <x v="22"/>
    <x v="3112"/>
  </r>
  <r>
    <x v="103"/>
    <x v="97"/>
    <x v="23"/>
    <x v="3113"/>
  </r>
  <r>
    <x v="103"/>
    <x v="97"/>
    <x v="24"/>
    <x v="3114"/>
  </r>
  <r>
    <x v="103"/>
    <x v="97"/>
    <x v="25"/>
    <x v="3115"/>
  </r>
  <r>
    <x v="103"/>
    <x v="97"/>
    <x v="26"/>
    <x v="3116"/>
  </r>
  <r>
    <x v="103"/>
    <x v="97"/>
    <x v="27"/>
    <x v="3117"/>
  </r>
  <r>
    <x v="103"/>
    <x v="97"/>
    <x v="28"/>
    <x v="3118"/>
  </r>
  <r>
    <x v="103"/>
    <x v="97"/>
    <x v="29"/>
    <x v="3119"/>
  </r>
  <r>
    <x v="104"/>
    <x v="1"/>
    <x v="0"/>
    <x v="3120"/>
  </r>
  <r>
    <x v="104"/>
    <x v="1"/>
    <x v="1"/>
    <x v="3121"/>
  </r>
  <r>
    <x v="104"/>
    <x v="1"/>
    <x v="2"/>
    <x v="3122"/>
  </r>
  <r>
    <x v="104"/>
    <x v="1"/>
    <x v="3"/>
    <x v="3123"/>
  </r>
  <r>
    <x v="104"/>
    <x v="1"/>
    <x v="4"/>
    <x v="3124"/>
  </r>
  <r>
    <x v="104"/>
    <x v="1"/>
    <x v="5"/>
    <x v="3125"/>
  </r>
  <r>
    <x v="104"/>
    <x v="1"/>
    <x v="6"/>
    <x v="3126"/>
  </r>
  <r>
    <x v="104"/>
    <x v="1"/>
    <x v="7"/>
    <x v="3127"/>
  </r>
  <r>
    <x v="104"/>
    <x v="1"/>
    <x v="8"/>
    <x v="3128"/>
  </r>
  <r>
    <x v="104"/>
    <x v="1"/>
    <x v="9"/>
    <x v="3129"/>
  </r>
  <r>
    <x v="104"/>
    <x v="1"/>
    <x v="10"/>
    <x v="3130"/>
  </r>
  <r>
    <x v="104"/>
    <x v="1"/>
    <x v="11"/>
    <x v="3131"/>
  </r>
  <r>
    <x v="104"/>
    <x v="1"/>
    <x v="12"/>
    <x v="3132"/>
  </r>
  <r>
    <x v="104"/>
    <x v="1"/>
    <x v="13"/>
    <x v="3133"/>
  </r>
  <r>
    <x v="104"/>
    <x v="1"/>
    <x v="14"/>
    <x v="3134"/>
  </r>
  <r>
    <x v="104"/>
    <x v="1"/>
    <x v="15"/>
    <x v="3135"/>
  </r>
  <r>
    <x v="104"/>
    <x v="1"/>
    <x v="16"/>
    <x v="3136"/>
  </r>
  <r>
    <x v="104"/>
    <x v="1"/>
    <x v="17"/>
    <x v="3137"/>
  </r>
  <r>
    <x v="104"/>
    <x v="1"/>
    <x v="18"/>
    <x v="3138"/>
  </r>
  <r>
    <x v="104"/>
    <x v="1"/>
    <x v="19"/>
    <x v="3139"/>
  </r>
  <r>
    <x v="104"/>
    <x v="1"/>
    <x v="20"/>
    <x v="3140"/>
  </r>
  <r>
    <x v="104"/>
    <x v="1"/>
    <x v="21"/>
    <x v="3141"/>
  </r>
  <r>
    <x v="104"/>
    <x v="1"/>
    <x v="22"/>
    <x v="3142"/>
  </r>
  <r>
    <x v="104"/>
    <x v="1"/>
    <x v="23"/>
    <x v="3143"/>
  </r>
  <r>
    <x v="104"/>
    <x v="1"/>
    <x v="24"/>
    <x v="3144"/>
  </r>
  <r>
    <x v="104"/>
    <x v="1"/>
    <x v="25"/>
    <x v="3145"/>
  </r>
  <r>
    <x v="104"/>
    <x v="1"/>
    <x v="26"/>
    <x v="3146"/>
  </r>
  <r>
    <x v="104"/>
    <x v="1"/>
    <x v="27"/>
    <x v="3147"/>
  </r>
  <r>
    <x v="104"/>
    <x v="1"/>
    <x v="28"/>
    <x v="3148"/>
  </r>
  <r>
    <x v="104"/>
    <x v="1"/>
    <x v="29"/>
    <x v="3149"/>
  </r>
  <r>
    <x v="105"/>
    <x v="98"/>
    <x v="0"/>
    <x v="3150"/>
  </r>
  <r>
    <x v="105"/>
    <x v="98"/>
    <x v="1"/>
    <x v="3151"/>
  </r>
  <r>
    <x v="105"/>
    <x v="98"/>
    <x v="2"/>
    <x v="3152"/>
  </r>
  <r>
    <x v="105"/>
    <x v="98"/>
    <x v="3"/>
    <x v="3153"/>
  </r>
  <r>
    <x v="105"/>
    <x v="98"/>
    <x v="4"/>
    <x v="3154"/>
  </r>
  <r>
    <x v="105"/>
    <x v="98"/>
    <x v="5"/>
    <x v="3155"/>
  </r>
  <r>
    <x v="105"/>
    <x v="98"/>
    <x v="6"/>
    <x v="3156"/>
  </r>
  <r>
    <x v="105"/>
    <x v="98"/>
    <x v="7"/>
    <x v="3157"/>
  </r>
  <r>
    <x v="105"/>
    <x v="98"/>
    <x v="8"/>
    <x v="3158"/>
  </r>
  <r>
    <x v="105"/>
    <x v="98"/>
    <x v="9"/>
    <x v="3159"/>
  </r>
  <r>
    <x v="105"/>
    <x v="98"/>
    <x v="10"/>
    <x v="3160"/>
  </r>
  <r>
    <x v="105"/>
    <x v="98"/>
    <x v="11"/>
    <x v="3161"/>
  </r>
  <r>
    <x v="105"/>
    <x v="98"/>
    <x v="12"/>
    <x v="3162"/>
  </r>
  <r>
    <x v="105"/>
    <x v="98"/>
    <x v="13"/>
    <x v="3163"/>
  </r>
  <r>
    <x v="105"/>
    <x v="98"/>
    <x v="14"/>
    <x v="3164"/>
  </r>
  <r>
    <x v="105"/>
    <x v="98"/>
    <x v="15"/>
    <x v="3165"/>
  </r>
  <r>
    <x v="105"/>
    <x v="98"/>
    <x v="16"/>
    <x v="3166"/>
  </r>
  <r>
    <x v="105"/>
    <x v="98"/>
    <x v="17"/>
    <x v="3167"/>
  </r>
  <r>
    <x v="105"/>
    <x v="98"/>
    <x v="18"/>
    <x v="3168"/>
  </r>
  <r>
    <x v="105"/>
    <x v="98"/>
    <x v="19"/>
    <x v="3169"/>
  </r>
  <r>
    <x v="105"/>
    <x v="98"/>
    <x v="20"/>
    <x v="3170"/>
  </r>
  <r>
    <x v="105"/>
    <x v="98"/>
    <x v="21"/>
    <x v="3171"/>
  </r>
  <r>
    <x v="105"/>
    <x v="98"/>
    <x v="22"/>
    <x v="3172"/>
  </r>
  <r>
    <x v="105"/>
    <x v="98"/>
    <x v="23"/>
    <x v="3173"/>
  </r>
  <r>
    <x v="105"/>
    <x v="98"/>
    <x v="24"/>
    <x v="3174"/>
  </r>
  <r>
    <x v="105"/>
    <x v="98"/>
    <x v="25"/>
    <x v="3175"/>
  </r>
  <r>
    <x v="105"/>
    <x v="98"/>
    <x v="26"/>
    <x v="3176"/>
  </r>
  <r>
    <x v="105"/>
    <x v="98"/>
    <x v="27"/>
    <x v="3177"/>
  </r>
  <r>
    <x v="105"/>
    <x v="98"/>
    <x v="28"/>
    <x v="3178"/>
  </r>
  <r>
    <x v="105"/>
    <x v="98"/>
    <x v="29"/>
    <x v="3179"/>
  </r>
  <r>
    <x v="106"/>
    <x v="99"/>
    <x v="0"/>
    <x v="3180"/>
  </r>
  <r>
    <x v="106"/>
    <x v="99"/>
    <x v="1"/>
    <x v="3181"/>
  </r>
  <r>
    <x v="106"/>
    <x v="99"/>
    <x v="2"/>
    <x v="3182"/>
  </r>
  <r>
    <x v="106"/>
    <x v="99"/>
    <x v="3"/>
    <x v="3183"/>
  </r>
  <r>
    <x v="106"/>
    <x v="99"/>
    <x v="4"/>
    <x v="3184"/>
  </r>
  <r>
    <x v="106"/>
    <x v="99"/>
    <x v="5"/>
    <x v="3185"/>
  </r>
  <r>
    <x v="106"/>
    <x v="99"/>
    <x v="6"/>
    <x v="3186"/>
  </r>
  <r>
    <x v="106"/>
    <x v="99"/>
    <x v="7"/>
    <x v="3187"/>
  </r>
  <r>
    <x v="106"/>
    <x v="99"/>
    <x v="8"/>
    <x v="3188"/>
  </r>
  <r>
    <x v="106"/>
    <x v="99"/>
    <x v="9"/>
    <x v="3189"/>
  </r>
  <r>
    <x v="106"/>
    <x v="99"/>
    <x v="10"/>
    <x v="3190"/>
  </r>
  <r>
    <x v="106"/>
    <x v="99"/>
    <x v="11"/>
    <x v="3191"/>
  </r>
  <r>
    <x v="106"/>
    <x v="99"/>
    <x v="12"/>
    <x v="3192"/>
  </r>
  <r>
    <x v="106"/>
    <x v="99"/>
    <x v="13"/>
    <x v="3193"/>
  </r>
  <r>
    <x v="106"/>
    <x v="99"/>
    <x v="14"/>
    <x v="3194"/>
  </r>
  <r>
    <x v="106"/>
    <x v="99"/>
    <x v="15"/>
    <x v="3195"/>
  </r>
  <r>
    <x v="106"/>
    <x v="99"/>
    <x v="16"/>
    <x v="3196"/>
  </r>
  <r>
    <x v="106"/>
    <x v="99"/>
    <x v="17"/>
    <x v="3197"/>
  </r>
  <r>
    <x v="106"/>
    <x v="99"/>
    <x v="18"/>
    <x v="3198"/>
  </r>
  <r>
    <x v="106"/>
    <x v="99"/>
    <x v="19"/>
    <x v="3199"/>
  </r>
  <r>
    <x v="106"/>
    <x v="99"/>
    <x v="20"/>
    <x v="3200"/>
  </r>
  <r>
    <x v="106"/>
    <x v="99"/>
    <x v="21"/>
    <x v="3201"/>
  </r>
  <r>
    <x v="106"/>
    <x v="99"/>
    <x v="22"/>
    <x v="3202"/>
  </r>
  <r>
    <x v="106"/>
    <x v="99"/>
    <x v="23"/>
    <x v="3203"/>
  </r>
  <r>
    <x v="106"/>
    <x v="99"/>
    <x v="24"/>
    <x v="3204"/>
  </r>
  <r>
    <x v="106"/>
    <x v="99"/>
    <x v="25"/>
    <x v="3205"/>
  </r>
  <r>
    <x v="106"/>
    <x v="99"/>
    <x v="26"/>
    <x v="3206"/>
  </r>
  <r>
    <x v="106"/>
    <x v="99"/>
    <x v="27"/>
    <x v="3207"/>
  </r>
  <r>
    <x v="106"/>
    <x v="99"/>
    <x v="28"/>
    <x v="3208"/>
  </r>
  <r>
    <x v="106"/>
    <x v="99"/>
    <x v="29"/>
    <x v="3209"/>
  </r>
  <r>
    <x v="107"/>
    <x v="100"/>
    <x v="0"/>
    <x v="3210"/>
  </r>
  <r>
    <x v="107"/>
    <x v="100"/>
    <x v="1"/>
    <x v="3211"/>
  </r>
  <r>
    <x v="107"/>
    <x v="100"/>
    <x v="2"/>
    <x v="3212"/>
  </r>
  <r>
    <x v="107"/>
    <x v="100"/>
    <x v="3"/>
    <x v="3213"/>
  </r>
  <r>
    <x v="107"/>
    <x v="100"/>
    <x v="4"/>
    <x v="3214"/>
  </r>
  <r>
    <x v="107"/>
    <x v="100"/>
    <x v="5"/>
    <x v="3215"/>
  </r>
  <r>
    <x v="107"/>
    <x v="100"/>
    <x v="6"/>
    <x v="3216"/>
  </r>
  <r>
    <x v="107"/>
    <x v="100"/>
    <x v="7"/>
    <x v="3217"/>
  </r>
  <r>
    <x v="107"/>
    <x v="100"/>
    <x v="8"/>
    <x v="3218"/>
  </r>
  <r>
    <x v="107"/>
    <x v="100"/>
    <x v="9"/>
    <x v="3219"/>
  </r>
  <r>
    <x v="107"/>
    <x v="100"/>
    <x v="10"/>
    <x v="3220"/>
  </r>
  <r>
    <x v="107"/>
    <x v="100"/>
    <x v="11"/>
    <x v="3221"/>
  </r>
  <r>
    <x v="107"/>
    <x v="100"/>
    <x v="12"/>
    <x v="3222"/>
  </r>
  <r>
    <x v="107"/>
    <x v="100"/>
    <x v="13"/>
    <x v="3223"/>
  </r>
  <r>
    <x v="107"/>
    <x v="100"/>
    <x v="14"/>
    <x v="3224"/>
  </r>
  <r>
    <x v="107"/>
    <x v="100"/>
    <x v="15"/>
    <x v="3225"/>
  </r>
  <r>
    <x v="107"/>
    <x v="100"/>
    <x v="16"/>
    <x v="3226"/>
  </r>
  <r>
    <x v="107"/>
    <x v="100"/>
    <x v="17"/>
    <x v="3227"/>
  </r>
  <r>
    <x v="107"/>
    <x v="100"/>
    <x v="18"/>
    <x v="3228"/>
  </r>
  <r>
    <x v="107"/>
    <x v="100"/>
    <x v="19"/>
    <x v="3229"/>
  </r>
  <r>
    <x v="107"/>
    <x v="100"/>
    <x v="20"/>
    <x v="3230"/>
  </r>
  <r>
    <x v="107"/>
    <x v="100"/>
    <x v="21"/>
    <x v="3231"/>
  </r>
  <r>
    <x v="107"/>
    <x v="100"/>
    <x v="22"/>
    <x v="3232"/>
  </r>
  <r>
    <x v="107"/>
    <x v="100"/>
    <x v="23"/>
    <x v="3233"/>
  </r>
  <r>
    <x v="107"/>
    <x v="100"/>
    <x v="24"/>
    <x v="3234"/>
  </r>
  <r>
    <x v="107"/>
    <x v="100"/>
    <x v="25"/>
    <x v="3235"/>
  </r>
  <r>
    <x v="107"/>
    <x v="100"/>
    <x v="26"/>
    <x v="3236"/>
  </r>
  <r>
    <x v="107"/>
    <x v="100"/>
    <x v="27"/>
    <x v="3237"/>
  </r>
  <r>
    <x v="107"/>
    <x v="100"/>
    <x v="28"/>
    <x v="3238"/>
  </r>
  <r>
    <x v="107"/>
    <x v="100"/>
    <x v="29"/>
    <x v="3239"/>
  </r>
  <r>
    <x v="108"/>
    <x v="101"/>
    <x v="0"/>
    <x v="3240"/>
  </r>
  <r>
    <x v="108"/>
    <x v="101"/>
    <x v="1"/>
    <x v="3241"/>
  </r>
  <r>
    <x v="108"/>
    <x v="101"/>
    <x v="2"/>
    <x v="3242"/>
  </r>
  <r>
    <x v="108"/>
    <x v="101"/>
    <x v="3"/>
    <x v="3243"/>
  </r>
  <r>
    <x v="108"/>
    <x v="101"/>
    <x v="4"/>
    <x v="3244"/>
  </r>
  <r>
    <x v="108"/>
    <x v="101"/>
    <x v="5"/>
    <x v="3245"/>
  </r>
  <r>
    <x v="108"/>
    <x v="101"/>
    <x v="6"/>
    <x v="3246"/>
  </r>
  <r>
    <x v="108"/>
    <x v="101"/>
    <x v="7"/>
    <x v="3247"/>
  </r>
  <r>
    <x v="108"/>
    <x v="101"/>
    <x v="8"/>
    <x v="3248"/>
  </r>
  <r>
    <x v="108"/>
    <x v="101"/>
    <x v="9"/>
    <x v="3249"/>
  </r>
  <r>
    <x v="108"/>
    <x v="101"/>
    <x v="10"/>
    <x v="3250"/>
  </r>
  <r>
    <x v="108"/>
    <x v="101"/>
    <x v="11"/>
    <x v="3251"/>
  </r>
  <r>
    <x v="108"/>
    <x v="101"/>
    <x v="12"/>
    <x v="3252"/>
  </r>
  <r>
    <x v="108"/>
    <x v="101"/>
    <x v="13"/>
    <x v="3253"/>
  </r>
  <r>
    <x v="108"/>
    <x v="101"/>
    <x v="14"/>
    <x v="3254"/>
  </r>
  <r>
    <x v="108"/>
    <x v="101"/>
    <x v="15"/>
    <x v="3255"/>
  </r>
  <r>
    <x v="108"/>
    <x v="101"/>
    <x v="16"/>
    <x v="3256"/>
  </r>
  <r>
    <x v="108"/>
    <x v="101"/>
    <x v="17"/>
    <x v="3257"/>
  </r>
  <r>
    <x v="108"/>
    <x v="101"/>
    <x v="18"/>
    <x v="3258"/>
  </r>
  <r>
    <x v="108"/>
    <x v="101"/>
    <x v="19"/>
    <x v="3259"/>
  </r>
  <r>
    <x v="108"/>
    <x v="101"/>
    <x v="20"/>
    <x v="3260"/>
  </r>
  <r>
    <x v="108"/>
    <x v="101"/>
    <x v="21"/>
    <x v="3261"/>
  </r>
  <r>
    <x v="108"/>
    <x v="101"/>
    <x v="22"/>
    <x v="3262"/>
  </r>
  <r>
    <x v="108"/>
    <x v="101"/>
    <x v="23"/>
    <x v="3263"/>
  </r>
  <r>
    <x v="108"/>
    <x v="101"/>
    <x v="24"/>
    <x v="3264"/>
  </r>
  <r>
    <x v="108"/>
    <x v="101"/>
    <x v="25"/>
    <x v="3265"/>
  </r>
  <r>
    <x v="108"/>
    <x v="101"/>
    <x v="26"/>
    <x v="3266"/>
  </r>
  <r>
    <x v="108"/>
    <x v="101"/>
    <x v="27"/>
    <x v="3267"/>
  </r>
  <r>
    <x v="108"/>
    <x v="101"/>
    <x v="28"/>
    <x v="3268"/>
  </r>
  <r>
    <x v="108"/>
    <x v="101"/>
    <x v="29"/>
    <x v="3269"/>
  </r>
  <r>
    <x v="109"/>
    <x v="102"/>
    <x v="0"/>
    <x v="3270"/>
  </r>
  <r>
    <x v="109"/>
    <x v="102"/>
    <x v="1"/>
    <x v="3271"/>
  </r>
  <r>
    <x v="109"/>
    <x v="102"/>
    <x v="2"/>
    <x v="3272"/>
  </r>
  <r>
    <x v="109"/>
    <x v="102"/>
    <x v="3"/>
    <x v="3273"/>
  </r>
  <r>
    <x v="109"/>
    <x v="102"/>
    <x v="4"/>
    <x v="3274"/>
  </r>
  <r>
    <x v="109"/>
    <x v="102"/>
    <x v="5"/>
    <x v="3275"/>
  </r>
  <r>
    <x v="109"/>
    <x v="102"/>
    <x v="6"/>
    <x v="3276"/>
  </r>
  <r>
    <x v="109"/>
    <x v="102"/>
    <x v="7"/>
    <x v="3277"/>
  </r>
  <r>
    <x v="109"/>
    <x v="102"/>
    <x v="8"/>
    <x v="3278"/>
  </r>
  <r>
    <x v="109"/>
    <x v="102"/>
    <x v="9"/>
    <x v="3279"/>
  </r>
  <r>
    <x v="109"/>
    <x v="102"/>
    <x v="10"/>
    <x v="3280"/>
  </r>
  <r>
    <x v="109"/>
    <x v="102"/>
    <x v="11"/>
    <x v="3281"/>
  </r>
  <r>
    <x v="109"/>
    <x v="102"/>
    <x v="12"/>
    <x v="3282"/>
  </r>
  <r>
    <x v="109"/>
    <x v="102"/>
    <x v="13"/>
    <x v="3283"/>
  </r>
  <r>
    <x v="109"/>
    <x v="102"/>
    <x v="14"/>
    <x v="3284"/>
  </r>
  <r>
    <x v="109"/>
    <x v="102"/>
    <x v="15"/>
    <x v="3285"/>
  </r>
  <r>
    <x v="109"/>
    <x v="102"/>
    <x v="16"/>
    <x v="3286"/>
  </r>
  <r>
    <x v="109"/>
    <x v="102"/>
    <x v="17"/>
    <x v="3287"/>
  </r>
  <r>
    <x v="109"/>
    <x v="102"/>
    <x v="18"/>
    <x v="3288"/>
  </r>
  <r>
    <x v="109"/>
    <x v="102"/>
    <x v="19"/>
    <x v="3289"/>
  </r>
  <r>
    <x v="109"/>
    <x v="102"/>
    <x v="20"/>
    <x v="3290"/>
  </r>
  <r>
    <x v="109"/>
    <x v="102"/>
    <x v="21"/>
    <x v="3291"/>
  </r>
  <r>
    <x v="109"/>
    <x v="102"/>
    <x v="22"/>
    <x v="3292"/>
  </r>
  <r>
    <x v="109"/>
    <x v="102"/>
    <x v="23"/>
    <x v="3293"/>
  </r>
  <r>
    <x v="109"/>
    <x v="102"/>
    <x v="24"/>
    <x v="3294"/>
  </r>
  <r>
    <x v="109"/>
    <x v="102"/>
    <x v="25"/>
    <x v="3295"/>
  </r>
  <r>
    <x v="109"/>
    <x v="102"/>
    <x v="26"/>
    <x v="3296"/>
  </r>
  <r>
    <x v="109"/>
    <x v="102"/>
    <x v="27"/>
    <x v="3297"/>
  </r>
  <r>
    <x v="109"/>
    <x v="102"/>
    <x v="28"/>
    <x v="3298"/>
  </r>
  <r>
    <x v="109"/>
    <x v="102"/>
    <x v="29"/>
    <x v="3299"/>
  </r>
  <r>
    <x v="110"/>
    <x v="103"/>
    <x v="0"/>
    <x v="3300"/>
  </r>
  <r>
    <x v="110"/>
    <x v="103"/>
    <x v="1"/>
    <x v="3301"/>
  </r>
  <r>
    <x v="110"/>
    <x v="103"/>
    <x v="2"/>
    <x v="3302"/>
  </r>
  <r>
    <x v="110"/>
    <x v="103"/>
    <x v="3"/>
    <x v="3303"/>
  </r>
  <r>
    <x v="110"/>
    <x v="103"/>
    <x v="4"/>
    <x v="3304"/>
  </r>
  <r>
    <x v="110"/>
    <x v="103"/>
    <x v="5"/>
    <x v="3305"/>
  </r>
  <r>
    <x v="110"/>
    <x v="103"/>
    <x v="6"/>
    <x v="3306"/>
  </r>
  <r>
    <x v="110"/>
    <x v="103"/>
    <x v="7"/>
    <x v="3307"/>
  </r>
  <r>
    <x v="110"/>
    <x v="103"/>
    <x v="8"/>
    <x v="3308"/>
  </r>
  <r>
    <x v="110"/>
    <x v="103"/>
    <x v="9"/>
    <x v="3309"/>
  </r>
  <r>
    <x v="110"/>
    <x v="103"/>
    <x v="10"/>
    <x v="3310"/>
  </r>
  <r>
    <x v="110"/>
    <x v="103"/>
    <x v="11"/>
    <x v="3311"/>
  </r>
  <r>
    <x v="110"/>
    <x v="103"/>
    <x v="12"/>
    <x v="3312"/>
  </r>
  <r>
    <x v="110"/>
    <x v="103"/>
    <x v="13"/>
    <x v="3313"/>
  </r>
  <r>
    <x v="110"/>
    <x v="103"/>
    <x v="14"/>
    <x v="3314"/>
  </r>
  <r>
    <x v="110"/>
    <x v="103"/>
    <x v="15"/>
    <x v="3315"/>
  </r>
  <r>
    <x v="110"/>
    <x v="103"/>
    <x v="16"/>
    <x v="3316"/>
  </r>
  <r>
    <x v="110"/>
    <x v="103"/>
    <x v="17"/>
    <x v="3317"/>
  </r>
  <r>
    <x v="110"/>
    <x v="103"/>
    <x v="18"/>
    <x v="3318"/>
  </r>
  <r>
    <x v="110"/>
    <x v="103"/>
    <x v="19"/>
    <x v="3319"/>
  </r>
  <r>
    <x v="110"/>
    <x v="103"/>
    <x v="20"/>
    <x v="3320"/>
  </r>
  <r>
    <x v="110"/>
    <x v="103"/>
    <x v="21"/>
    <x v="3321"/>
  </r>
  <r>
    <x v="110"/>
    <x v="103"/>
    <x v="22"/>
    <x v="3322"/>
  </r>
  <r>
    <x v="110"/>
    <x v="103"/>
    <x v="23"/>
    <x v="3323"/>
  </r>
  <r>
    <x v="110"/>
    <x v="103"/>
    <x v="24"/>
    <x v="3324"/>
  </r>
  <r>
    <x v="110"/>
    <x v="103"/>
    <x v="25"/>
    <x v="3325"/>
  </r>
  <r>
    <x v="110"/>
    <x v="103"/>
    <x v="26"/>
    <x v="3326"/>
  </r>
  <r>
    <x v="110"/>
    <x v="103"/>
    <x v="27"/>
    <x v="3327"/>
  </r>
  <r>
    <x v="110"/>
    <x v="103"/>
    <x v="28"/>
    <x v="3328"/>
  </r>
  <r>
    <x v="110"/>
    <x v="103"/>
    <x v="29"/>
    <x v="3329"/>
  </r>
  <r>
    <x v="111"/>
    <x v="104"/>
    <x v="0"/>
    <x v="3330"/>
  </r>
  <r>
    <x v="111"/>
    <x v="104"/>
    <x v="1"/>
    <x v="3331"/>
  </r>
  <r>
    <x v="111"/>
    <x v="104"/>
    <x v="2"/>
    <x v="3332"/>
  </r>
  <r>
    <x v="111"/>
    <x v="104"/>
    <x v="3"/>
    <x v="3333"/>
  </r>
  <r>
    <x v="111"/>
    <x v="104"/>
    <x v="4"/>
    <x v="3334"/>
  </r>
  <r>
    <x v="111"/>
    <x v="104"/>
    <x v="5"/>
    <x v="3335"/>
  </r>
  <r>
    <x v="111"/>
    <x v="104"/>
    <x v="6"/>
    <x v="3336"/>
  </r>
  <r>
    <x v="111"/>
    <x v="104"/>
    <x v="7"/>
    <x v="3337"/>
  </r>
  <r>
    <x v="111"/>
    <x v="104"/>
    <x v="8"/>
    <x v="3338"/>
  </r>
  <r>
    <x v="111"/>
    <x v="104"/>
    <x v="9"/>
    <x v="3339"/>
  </r>
  <r>
    <x v="111"/>
    <x v="104"/>
    <x v="10"/>
    <x v="3340"/>
  </r>
  <r>
    <x v="111"/>
    <x v="104"/>
    <x v="11"/>
    <x v="3341"/>
  </r>
  <r>
    <x v="111"/>
    <x v="104"/>
    <x v="12"/>
    <x v="3342"/>
  </r>
  <r>
    <x v="111"/>
    <x v="104"/>
    <x v="13"/>
    <x v="3343"/>
  </r>
  <r>
    <x v="111"/>
    <x v="104"/>
    <x v="14"/>
    <x v="3344"/>
  </r>
  <r>
    <x v="111"/>
    <x v="104"/>
    <x v="15"/>
    <x v="3345"/>
  </r>
  <r>
    <x v="111"/>
    <x v="104"/>
    <x v="16"/>
    <x v="3346"/>
  </r>
  <r>
    <x v="111"/>
    <x v="104"/>
    <x v="17"/>
    <x v="3347"/>
  </r>
  <r>
    <x v="111"/>
    <x v="104"/>
    <x v="18"/>
    <x v="3348"/>
  </r>
  <r>
    <x v="111"/>
    <x v="104"/>
    <x v="19"/>
    <x v="3349"/>
  </r>
  <r>
    <x v="111"/>
    <x v="104"/>
    <x v="20"/>
    <x v="3350"/>
  </r>
  <r>
    <x v="111"/>
    <x v="104"/>
    <x v="21"/>
    <x v="3351"/>
  </r>
  <r>
    <x v="111"/>
    <x v="104"/>
    <x v="22"/>
    <x v="3352"/>
  </r>
  <r>
    <x v="111"/>
    <x v="104"/>
    <x v="23"/>
    <x v="3353"/>
  </r>
  <r>
    <x v="111"/>
    <x v="104"/>
    <x v="24"/>
    <x v="3354"/>
  </r>
  <r>
    <x v="111"/>
    <x v="104"/>
    <x v="25"/>
    <x v="3355"/>
  </r>
  <r>
    <x v="111"/>
    <x v="104"/>
    <x v="26"/>
    <x v="3356"/>
  </r>
  <r>
    <x v="111"/>
    <x v="104"/>
    <x v="27"/>
    <x v="3357"/>
  </r>
  <r>
    <x v="111"/>
    <x v="104"/>
    <x v="28"/>
    <x v="3358"/>
  </r>
  <r>
    <x v="111"/>
    <x v="104"/>
    <x v="29"/>
    <x v="3359"/>
  </r>
  <r>
    <x v="112"/>
    <x v="105"/>
    <x v="0"/>
    <x v="3360"/>
  </r>
  <r>
    <x v="112"/>
    <x v="105"/>
    <x v="1"/>
    <x v="3361"/>
  </r>
  <r>
    <x v="112"/>
    <x v="105"/>
    <x v="2"/>
    <x v="3362"/>
  </r>
  <r>
    <x v="112"/>
    <x v="105"/>
    <x v="3"/>
    <x v="3363"/>
  </r>
  <r>
    <x v="112"/>
    <x v="105"/>
    <x v="4"/>
    <x v="3364"/>
  </r>
  <r>
    <x v="112"/>
    <x v="105"/>
    <x v="5"/>
    <x v="3365"/>
  </r>
  <r>
    <x v="112"/>
    <x v="105"/>
    <x v="6"/>
    <x v="3366"/>
  </r>
  <r>
    <x v="112"/>
    <x v="105"/>
    <x v="7"/>
    <x v="3367"/>
  </r>
  <r>
    <x v="112"/>
    <x v="105"/>
    <x v="8"/>
    <x v="3368"/>
  </r>
  <r>
    <x v="112"/>
    <x v="105"/>
    <x v="9"/>
    <x v="3369"/>
  </r>
  <r>
    <x v="112"/>
    <x v="105"/>
    <x v="10"/>
    <x v="3370"/>
  </r>
  <r>
    <x v="112"/>
    <x v="105"/>
    <x v="11"/>
    <x v="3371"/>
  </r>
  <r>
    <x v="112"/>
    <x v="105"/>
    <x v="12"/>
    <x v="3372"/>
  </r>
  <r>
    <x v="112"/>
    <x v="105"/>
    <x v="13"/>
    <x v="3373"/>
  </r>
  <r>
    <x v="112"/>
    <x v="105"/>
    <x v="14"/>
    <x v="3374"/>
  </r>
  <r>
    <x v="112"/>
    <x v="105"/>
    <x v="15"/>
    <x v="3375"/>
  </r>
  <r>
    <x v="112"/>
    <x v="105"/>
    <x v="16"/>
    <x v="3376"/>
  </r>
  <r>
    <x v="112"/>
    <x v="105"/>
    <x v="17"/>
    <x v="3377"/>
  </r>
  <r>
    <x v="112"/>
    <x v="105"/>
    <x v="18"/>
    <x v="3378"/>
  </r>
  <r>
    <x v="112"/>
    <x v="105"/>
    <x v="19"/>
    <x v="3379"/>
  </r>
  <r>
    <x v="112"/>
    <x v="105"/>
    <x v="20"/>
    <x v="3380"/>
  </r>
  <r>
    <x v="112"/>
    <x v="105"/>
    <x v="21"/>
    <x v="3381"/>
  </r>
  <r>
    <x v="112"/>
    <x v="105"/>
    <x v="22"/>
    <x v="3382"/>
  </r>
  <r>
    <x v="112"/>
    <x v="105"/>
    <x v="23"/>
    <x v="3383"/>
  </r>
  <r>
    <x v="112"/>
    <x v="105"/>
    <x v="24"/>
    <x v="3384"/>
  </r>
  <r>
    <x v="112"/>
    <x v="105"/>
    <x v="25"/>
    <x v="3385"/>
  </r>
  <r>
    <x v="112"/>
    <x v="105"/>
    <x v="26"/>
    <x v="3386"/>
  </r>
  <r>
    <x v="112"/>
    <x v="105"/>
    <x v="27"/>
    <x v="3387"/>
  </r>
  <r>
    <x v="112"/>
    <x v="105"/>
    <x v="28"/>
    <x v="3388"/>
  </r>
  <r>
    <x v="112"/>
    <x v="105"/>
    <x v="29"/>
    <x v="3389"/>
  </r>
  <r>
    <x v="113"/>
    <x v="106"/>
    <x v="0"/>
    <x v="3390"/>
  </r>
  <r>
    <x v="113"/>
    <x v="106"/>
    <x v="1"/>
    <x v="3391"/>
  </r>
  <r>
    <x v="113"/>
    <x v="106"/>
    <x v="2"/>
    <x v="3392"/>
  </r>
  <r>
    <x v="113"/>
    <x v="106"/>
    <x v="3"/>
    <x v="3393"/>
  </r>
  <r>
    <x v="113"/>
    <x v="106"/>
    <x v="4"/>
    <x v="3394"/>
  </r>
  <r>
    <x v="113"/>
    <x v="106"/>
    <x v="5"/>
    <x v="3395"/>
  </r>
  <r>
    <x v="113"/>
    <x v="106"/>
    <x v="6"/>
    <x v="3396"/>
  </r>
  <r>
    <x v="113"/>
    <x v="106"/>
    <x v="7"/>
    <x v="3397"/>
  </r>
  <r>
    <x v="113"/>
    <x v="106"/>
    <x v="8"/>
    <x v="3398"/>
  </r>
  <r>
    <x v="113"/>
    <x v="106"/>
    <x v="9"/>
    <x v="3399"/>
  </r>
  <r>
    <x v="113"/>
    <x v="106"/>
    <x v="10"/>
    <x v="3400"/>
  </r>
  <r>
    <x v="113"/>
    <x v="106"/>
    <x v="11"/>
    <x v="3401"/>
  </r>
  <r>
    <x v="113"/>
    <x v="106"/>
    <x v="12"/>
    <x v="3402"/>
  </r>
  <r>
    <x v="113"/>
    <x v="106"/>
    <x v="13"/>
    <x v="3403"/>
  </r>
  <r>
    <x v="113"/>
    <x v="106"/>
    <x v="14"/>
    <x v="3404"/>
  </r>
  <r>
    <x v="113"/>
    <x v="106"/>
    <x v="15"/>
    <x v="3405"/>
  </r>
  <r>
    <x v="113"/>
    <x v="106"/>
    <x v="16"/>
    <x v="3406"/>
  </r>
  <r>
    <x v="113"/>
    <x v="106"/>
    <x v="17"/>
    <x v="3407"/>
  </r>
  <r>
    <x v="113"/>
    <x v="106"/>
    <x v="18"/>
    <x v="3408"/>
  </r>
  <r>
    <x v="113"/>
    <x v="106"/>
    <x v="19"/>
    <x v="3409"/>
  </r>
  <r>
    <x v="113"/>
    <x v="106"/>
    <x v="20"/>
    <x v="3410"/>
  </r>
  <r>
    <x v="113"/>
    <x v="106"/>
    <x v="21"/>
    <x v="3411"/>
  </r>
  <r>
    <x v="113"/>
    <x v="106"/>
    <x v="22"/>
    <x v="3412"/>
  </r>
  <r>
    <x v="113"/>
    <x v="106"/>
    <x v="23"/>
    <x v="3413"/>
  </r>
  <r>
    <x v="113"/>
    <x v="106"/>
    <x v="24"/>
    <x v="3414"/>
  </r>
  <r>
    <x v="113"/>
    <x v="106"/>
    <x v="25"/>
    <x v="3415"/>
  </r>
  <r>
    <x v="113"/>
    <x v="106"/>
    <x v="26"/>
    <x v="3416"/>
  </r>
  <r>
    <x v="113"/>
    <x v="106"/>
    <x v="27"/>
    <x v="3417"/>
  </r>
  <r>
    <x v="113"/>
    <x v="106"/>
    <x v="28"/>
    <x v="3418"/>
  </r>
  <r>
    <x v="113"/>
    <x v="106"/>
    <x v="29"/>
    <x v="3419"/>
  </r>
  <r>
    <x v="114"/>
    <x v="107"/>
    <x v="0"/>
    <x v="3420"/>
  </r>
  <r>
    <x v="114"/>
    <x v="107"/>
    <x v="1"/>
    <x v="3421"/>
  </r>
  <r>
    <x v="114"/>
    <x v="107"/>
    <x v="2"/>
    <x v="3422"/>
  </r>
  <r>
    <x v="114"/>
    <x v="107"/>
    <x v="3"/>
    <x v="3423"/>
  </r>
  <r>
    <x v="114"/>
    <x v="107"/>
    <x v="4"/>
    <x v="3424"/>
  </r>
  <r>
    <x v="114"/>
    <x v="107"/>
    <x v="5"/>
    <x v="3425"/>
  </r>
  <r>
    <x v="114"/>
    <x v="107"/>
    <x v="6"/>
    <x v="3426"/>
  </r>
  <r>
    <x v="114"/>
    <x v="107"/>
    <x v="7"/>
    <x v="3427"/>
  </r>
  <r>
    <x v="114"/>
    <x v="107"/>
    <x v="8"/>
    <x v="3428"/>
  </r>
  <r>
    <x v="114"/>
    <x v="107"/>
    <x v="9"/>
    <x v="3429"/>
  </r>
  <r>
    <x v="114"/>
    <x v="107"/>
    <x v="10"/>
    <x v="3430"/>
  </r>
  <r>
    <x v="114"/>
    <x v="107"/>
    <x v="11"/>
    <x v="3431"/>
  </r>
  <r>
    <x v="114"/>
    <x v="107"/>
    <x v="12"/>
    <x v="3432"/>
  </r>
  <r>
    <x v="114"/>
    <x v="107"/>
    <x v="13"/>
    <x v="3433"/>
  </r>
  <r>
    <x v="114"/>
    <x v="107"/>
    <x v="14"/>
    <x v="3434"/>
  </r>
  <r>
    <x v="114"/>
    <x v="107"/>
    <x v="15"/>
    <x v="3435"/>
  </r>
  <r>
    <x v="114"/>
    <x v="107"/>
    <x v="16"/>
    <x v="3436"/>
  </r>
  <r>
    <x v="114"/>
    <x v="107"/>
    <x v="17"/>
    <x v="3437"/>
  </r>
  <r>
    <x v="114"/>
    <x v="107"/>
    <x v="18"/>
    <x v="3438"/>
  </r>
  <r>
    <x v="114"/>
    <x v="107"/>
    <x v="19"/>
    <x v="3439"/>
  </r>
  <r>
    <x v="114"/>
    <x v="107"/>
    <x v="20"/>
    <x v="3440"/>
  </r>
  <r>
    <x v="114"/>
    <x v="107"/>
    <x v="21"/>
    <x v="3441"/>
  </r>
  <r>
    <x v="114"/>
    <x v="107"/>
    <x v="22"/>
    <x v="3442"/>
  </r>
  <r>
    <x v="114"/>
    <x v="107"/>
    <x v="23"/>
    <x v="3443"/>
  </r>
  <r>
    <x v="114"/>
    <x v="107"/>
    <x v="24"/>
    <x v="3444"/>
  </r>
  <r>
    <x v="114"/>
    <x v="107"/>
    <x v="25"/>
    <x v="3445"/>
  </r>
  <r>
    <x v="114"/>
    <x v="107"/>
    <x v="26"/>
    <x v="3446"/>
  </r>
  <r>
    <x v="114"/>
    <x v="107"/>
    <x v="27"/>
    <x v="3447"/>
  </r>
  <r>
    <x v="114"/>
    <x v="107"/>
    <x v="28"/>
    <x v="3448"/>
  </r>
  <r>
    <x v="114"/>
    <x v="107"/>
    <x v="29"/>
    <x v="3449"/>
  </r>
  <r>
    <x v="115"/>
    <x v="108"/>
    <x v="0"/>
    <x v="3450"/>
  </r>
  <r>
    <x v="115"/>
    <x v="108"/>
    <x v="1"/>
    <x v="3451"/>
  </r>
  <r>
    <x v="115"/>
    <x v="108"/>
    <x v="2"/>
    <x v="3452"/>
  </r>
  <r>
    <x v="115"/>
    <x v="108"/>
    <x v="3"/>
    <x v="3453"/>
  </r>
  <r>
    <x v="115"/>
    <x v="108"/>
    <x v="4"/>
    <x v="3454"/>
  </r>
  <r>
    <x v="115"/>
    <x v="108"/>
    <x v="5"/>
    <x v="3455"/>
  </r>
  <r>
    <x v="115"/>
    <x v="108"/>
    <x v="6"/>
    <x v="3456"/>
  </r>
  <r>
    <x v="115"/>
    <x v="108"/>
    <x v="7"/>
    <x v="3457"/>
  </r>
  <r>
    <x v="115"/>
    <x v="108"/>
    <x v="8"/>
    <x v="3458"/>
  </r>
  <r>
    <x v="115"/>
    <x v="108"/>
    <x v="9"/>
    <x v="3459"/>
  </r>
  <r>
    <x v="115"/>
    <x v="108"/>
    <x v="10"/>
    <x v="3460"/>
  </r>
  <r>
    <x v="115"/>
    <x v="108"/>
    <x v="11"/>
    <x v="3461"/>
  </r>
  <r>
    <x v="115"/>
    <x v="108"/>
    <x v="12"/>
    <x v="3462"/>
  </r>
  <r>
    <x v="115"/>
    <x v="108"/>
    <x v="13"/>
    <x v="3463"/>
  </r>
  <r>
    <x v="115"/>
    <x v="108"/>
    <x v="14"/>
    <x v="3464"/>
  </r>
  <r>
    <x v="115"/>
    <x v="108"/>
    <x v="15"/>
    <x v="3465"/>
  </r>
  <r>
    <x v="115"/>
    <x v="108"/>
    <x v="16"/>
    <x v="3466"/>
  </r>
  <r>
    <x v="115"/>
    <x v="108"/>
    <x v="17"/>
    <x v="3467"/>
  </r>
  <r>
    <x v="115"/>
    <x v="108"/>
    <x v="18"/>
    <x v="3468"/>
  </r>
  <r>
    <x v="115"/>
    <x v="108"/>
    <x v="19"/>
    <x v="3469"/>
  </r>
  <r>
    <x v="115"/>
    <x v="108"/>
    <x v="20"/>
    <x v="3470"/>
  </r>
  <r>
    <x v="115"/>
    <x v="108"/>
    <x v="21"/>
    <x v="3471"/>
  </r>
  <r>
    <x v="115"/>
    <x v="108"/>
    <x v="22"/>
    <x v="3472"/>
  </r>
  <r>
    <x v="115"/>
    <x v="108"/>
    <x v="23"/>
    <x v="3473"/>
  </r>
  <r>
    <x v="115"/>
    <x v="108"/>
    <x v="24"/>
    <x v="3474"/>
  </r>
  <r>
    <x v="115"/>
    <x v="108"/>
    <x v="25"/>
    <x v="3475"/>
  </r>
  <r>
    <x v="115"/>
    <x v="108"/>
    <x v="26"/>
    <x v="3476"/>
  </r>
  <r>
    <x v="115"/>
    <x v="108"/>
    <x v="27"/>
    <x v="3477"/>
  </r>
  <r>
    <x v="115"/>
    <x v="108"/>
    <x v="28"/>
    <x v="3478"/>
  </r>
  <r>
    <x v="115"/>
    <x v="108"/>
    <x v="29"/>
    <x v="3479"/>
  </r>
  <r>
    <x v="116"/>
    <x v="109"/>
    <x v="0"/>
    <x v="3480"/>
  </r>
  <r>
    <x v="116"/>
    <x v="109"/>
    <x v="1"/>
    <x v="3481"/>
  </r>
  <r>
    <x v="116"/>
    <x v="109"/>
    <x v="2"/>
    <x v="3482"/>
  </r>
  <r>
    <x v="116"/>
    <x v="109"/>
    <x v="3"/>
    <x v="3483"/>
  </r>
  <r>
    <x v="116"/>
    <x v="109"/>
    <x v="4"/>
    <x v="3484"/>
  </r>
  <r>
    <x v="116"/>
    <x v="109"/>
    <x v="5"/>
    <x v="3485"/>
  </r>
  <r>
    <x v="116"/>
    <x v="109"/>
    <x v="6"/>
    <x v="3486"/>
  </r>
  <r>
    <x v="116"/>
    <x v="109"/>
    <x v="7"/>
    <x v="3487"/>
  </r>
  <r>
    <x v="116"/>
    <x v="109"/>
    <x v="8"/>
    <x v="3488"/>
  </r>
  <r>
    <x v="116"/>
    <x v="109"/>
    <x v="9"/>
    <x v="3489"/>
  </r>
  <r>
    <x v="116"/>
    <x v="109"/>
    <x v="10"/>
    <x v="3490"/>
  </r>
  <r>
    <x v="116"/>
    <x v="109"/>
    <x v="11"/>
    <x v="3491"/>
  </r>
  <r>
    <x v="116"/>
    <x v="109"/>
    <x v="12"/>
    <x v="3492"/>
  </r>
  <r>
    <x v="116"/>
    <x v="109"/>
    <x v="13"/>
    <x v="3493"/>
  </r>
  <r>
    <x v="116"/>
    <x v="109"/>
    <x v="14"/>
    <x v="3494"/>
  </r>
  <r>
    <x v="116"/>
    <x v="109"/>
    <x v="15"/>
    <x v="3495"/>
  </r>
  <r>
    <x v="116"/>
    <x v="109"/>
    <x v="16"/>
    <x v="3496"/>
  </r>
  <r>
    <x v="116"/>
    <x v="109"/>
    <x v="17"/>
    <x v="3497"/>
  </r>
  <r>
    <x v="116"/>
    <x v="109"/>
    <x v="18"/>
    <x v="3498"/>
  </r>
  <r>
    <x v="116"/>
    <x v="109"/>
    <x v="19"/>
    <x v="3499"/>
  </r>
  <r>
    <x v="116"/>
    <x v="109"/>
    <x v="20"/>
    <x v="3500"/>
  </r>
  <r>
    <x v="116"/>
    <x v="109"/>
    <x v="21"/>
    <x v="3501"/>
  </r>
  <r>
    <x v="116"/>
    <x v="109"/>
    <x v="22"/>
    <x v="3502"/>
  </r>
  <r>
    <x v="116"/>
    <x v="109"/>
    <x v="23"/>
    <x v="3503"/>
  </r>
  <r>
    <x v="116"/>
    <x v="109"/>
    <x v="24"/>
    <x v="3504"/>
  </r>
  <r>
    <x v="116"/>
    <x v="109"/>
    <x v="25"/>
    <x v="3505"/>
  </r>
  <r>
    <x v="116"/>
    <x v="109"/>
    <x v="26"/>
    <x v="3506"/>
  </r>
  <r>
    <x v="116"/>
    <x v="109"/>
    <x v="27"/>
    <x v="3507"/>
  </r>
  <r>
    <x v="116"/>
    <x v="109"/>
    <x v="28"/>
    <x v="3508"/>
  </r>
  <r>
    <x v="116"/>
    <x v="109"/>
    <x v="29"/>
    <x v="3509"/>
  </r>
  <r>
    <x v="117"/>
    <x v="110"/>
    <x v="0"/>
    <x v="3510"/>
  </r>
  <r>
    <x v="117"/>
    <x v="110"/>
    <x v="1"/>
    <x v="3511"/>
  </r>
  <r>
    <x v="117"/>
    <x v="110"/>
    <x v="2"/>
    <x v="3512"/>
  </r>
  <r>
    <x v="117"/>
    <x v="110"/>
    <x v="3"/>
    <x v="3513"/>
  </r>
  <r>
    <x v="117"/>
    <x v="110"/>
    <x v="4"/>
    <x v="3514"/>
  </r>
  <r>
    <x v="117"/>
    <x v="110"/>
    <x v="5"/>
    <x v="3515"/>
  </r>
  <r>
    <x v="117"/>
    <x v="110"/>
    <x v="6"/>
    <x v="3516"/>
  </r>
  <r>
    <x v="117"/>
    <x v="110"/>
    <x v="7"/>
    <x v="3517"/>
  </r>
  <r>
    <x v="117"/>
    <x v="110"/>
    <x v="8"/>
    <x v="3518"/>
  </r>
  <r>
    <x v="117"/>
    <x v="110"/>
    <x v="9"/>
    <x v="3519"/>
  </r>
  <r>
    <x v="117"/>
    <x v="110"/>
    <x v="10"/>
    <x v="3520"/>
  </r>
  <r>
    <x v="117"/>
    <x v="110"/>
    <x v="11"/>
    <x v="3521"/>
  </r>
  <r>
    <x v="117"/>
    <x v="110"/>
    <x v="12"/>
    <x v="3522"/>
  </r>
  <r>
    <x v="117"/>
    <x v="110"/>
    <x v="13"/>
    <x v="3523"/>
  </r>
  <r>
    <x v="117"/>
    <x v="110"/>
    <x v="14"/>
    <x v="3524"/>
  </r>
  <r>
    <x v="117"/>
    <x v="110"/>
    <x v="15"/>
    <x v="3525"/>
  </r>
  <r>
    <x v="117"/>
    <x v="110"/>
    <x v="16"/>
    <x v="3526"/>
  </r>
  <r>
    <x v="117"/>
    <x v="110"/>
    <x v="17"/>
    <x v="3527"/>
  </r>
  <r>
    <x v="117"/>
    <x v="110"/>
    <x v="18"/>
    <x v="3528"/>
  </r>
  <r>
    <x v="117"/>
    <x v="110"/>
    <x v="19"/>
    <x v="3529"/>
  </r>
  <r>
    <x v="117"/>
    <x v="110"/>
    <x v="20"/>
    <x v="3530"/>
  </r>
  <r>
    <x v="117"/>
    <x v="110"/>
    <x v="21"/>
    <x v="3531"/>
  </r>
  <r>
    <x v="117"/>
    <x v="110"/>
    <x v="22"/>
    <x v="3532"/>
  </r>
  <r>
    <x v="117"/>
    <x v="110"/>
    <x v="23"/>
    <x v="3533"/>
  </r>
  <r>
    <x v="117"/>
    <x v="110"/>
    <x v="24"/>
    <x v="3534"/>
  </r>
  <r>
    <x v="117"/>
    <x v="110"/>
    <x v="25"/>
    <x v="3535"/>
  </r>
  <r>
    <x v="117"/>
    <x v="110"/>
    <x v="26"/>
    <x v="3536"/>
  </r>
  <r>
    <x v="117"/>
    <x v="110"/>
    <x v="27"/>
    <x v="3537"/>
  </r>
  <r>
    <x v="117"/>
    <x v="110"/>
    <x v="28"/>
    <x v="3538"/>
  </r>
  <r>
    <x v="117"/>
    <x v="110"/>
    <x v="29"/>
    <x v="3539"/>
  </r>
  <r>
    <x v="118"/>
    <x v="111"/>
    <x v="0"/>
    <x v="3540"/>
  </r>
  <r>
    <x v="118"/>
    <x v="111"/>
    <x v="1"/>
    <x v="3541"/>
  </r>
  <r>
    <x v="118"/>
    <x v="111"/>
    <x v="2"/>
    <x v="3542"/>
  </r>
  <r>
    <x v="118"/>
    <x v="111"/>
    <x v="3"/>
    <x v="3543"/>
  </r>
  <r>
    <x v="118"/>
    <x v="111"/>
    <x v="4"/>
    <x v="3544"/>
  </r>
  <r>
    <x v="118"/>
    <x v="111"/>
    <x v="5"/>
    <x v="3545"/>
  </r>
  <r>
    <x v="118"/>
    <x v="111"/>
    <x v="6"/>
    <x v="3546"/>
  </r>
  <r>
    <x v="118"/>
    <x v="111"/>
    <x v="7"/>
    <x v="3547"/>
  </r>
  <r>
    <x v="118"/>
    <x v="111"/>
    <x v="8"/>
    <x v="3548"/>
  </r>
  <r>
    <x v="118"/>
    <x v="111"/>
    <x v="9"/>
    <x v="3549"/>
  </r>
  <r>
    <x v="118"/>
    <x v="111"/>
    <x v="10"/>
    <x v="3550"/>
  </r>
  <r>
    <x v="118"/>
    <x v="111"/>
    <x v="11"/>
    <x v="3551"/>
  </r>
  <r>
    <x v="118"/>
    <x v="111"/>
    <x v="12"/>
    <x v="3552"/>
  </r>
  <r>
    <x v="118"/>
    <x v="111"/>
    <x v="13"/>
    <x v="3553"/>
  </r>
  <r>
    <x v="118"/>
    <x v="111"/>
    <x v="14"/>
    <x v="3554"/>
  </r>
  <r>
    <x v="118"/>
    <x v="111"/>
    <x v="15"/>
    <x v="3555"/>
  </r>
  <r>
    <x v="118"/>
    <x v="111"/>
    <x v="16"/>
    <x v="3556"/>
  </r>
  <r>
    <x v="118"/>
    <x v="111"/>
    <x v="17"/>
    <x v="3557"/>
  </r>
  <r>
    <x v="118"/>
    <x v="111"/>
    <x v="18"/>
    <x v="3558"/>
  </r>
  <r>
    <x v="118"/>
    <x v="111"/>
    <x v="19"/>
    <x v="3559"/>
  </r>
  <r>
    <x v="118"/>
    <x v="111"/>
    <x v="20"/>
    <x v="3560"/>
  </r>
  <r>
    <x v="118"/>
    <x v="111"/>
    <x v="21"/>
    <x v="3561"/>
  </r>
  <r>
    <x v="118"/>
    <x v="111"/>
    <x v="22"/>
    <x v="3562"/>
  </r>
  <r>
    <x v="118"/>
    <x v="111"/>
    <x v="23"/>
    <x v="3563"/>
  </r>
  <r>
    <x v="118"/>
    <x v="111"/>
    <x v="24"/>
    <x v="3564"/>
  </r>
  <r>
    <x v="118"/>
    <x v="111"/>
    <x v="25"/>
    <x v="3565"/>
  </r>
  <r>
    <x v="118"/>
    <x v="111"/>
    <x v="26"/>
    <x v="3566"/>
  </r>
  <r>
    <x v="118"/>
    <x v="111"/>
    <x v="27"/>
    <x v="3567"/>
  </r>
  <r>
    <x v="118"/>
    <x v="111"/>
    <x v="28"/>
    <x v="3568"/>
  </r>
  <r>
    <x v="118"/>
    <x v="111"/>
    <x v="29"/>
    <x v="3569"/>
  </r>
  <r>
    <x v="119"/>
    <x v="112"/>
    <x v="0"/>
    <x v="3570"/>
  </r>
  <r>
    <x v="119"/>
    <x v="112"/>
    <x v="1"/>
    <x v="3571"/>
  </r>
  <r>
    <x v="119"/>
    <x v="112"/>
    <x v="2"/>
    <x v="3572"/>
  </r>
  <r>
    <x v="119"/>
    <x v="112"/>
    <x v="3"/>
    <x v="3573"/>
  </r>
  <r>
    <x v="119"/>
    <x v="112"/>
    <x v="4"/>
    <x v="3574"/>
  </r>
  <r>
    <x v="119"/>
    <x v="112"/>
    <x v="5"/>
    <x v="3575"/>
  </r>
  <r>
    <x v="119"/>
    <x v="112"/>
    <x v="6"/>
    <x v="3576"/>
  </r>
  <r>
    <x v="119"/>
    <x v="112"/>
    <x v="7"/>
    <x v="3577"/>
  </r>
  <r>
    <x v="119"/>
    <x v="112"/>
    <x v="8"/>
    <x v="3578"/>
  </r>
  <r>
    <x v="119"/>
    <x v="112"/>
    <x v="9"/>
    <x v="3579"/>
  </r>
  <r>
    <x v="119"/>
    <x v="112"/>
    <x v="10"/>
    <x v="3580"/>
  </r>
  <r>
    <x v="119"/>
    <x v="112"/>
    <x v="11"/>
    <x v="3581"/>
  </r>
  <r>
    <x v="119"/>
    <x v="112"/>
    <x v="12"/>
    <x v="3582"/>
  </r>
  <r>
    <x v="119"/>
    <x v="112"/>
    <x v="13"/>
    <x v="3583"/>
  </r>
  <r>
    <x v="119"/>
    <x v="112"/>
    <x v="14"/>
    <x v="3584"/>
  </r>
  <r>
    <x v="119"/>
    <x v="112"/>
    <x v="15"/>
    <x v="3585"/>
  </r>
  <r>
    <x v="119"/>
    <x v="112"/>
    <x v="16"/>
    <x v="3586"/>
  </r>
  <r>
    <x v="119"/>
    <x v="112"/>
    <x v="17"/>
    <x v="3587"/>
  </r>
  <r>
    <x v="119"/>
    <x v="112"/>
    <x v="18"/>
    <x v="3588"/>
  </r>
  <r>
    <x v="119"/>
    <x v="112"/>
    <x v="19"/>
    <x v="3589"/>
  </r>
  <r>
    <x v="119"/>
    <x v="112"/>
    <x v="20"/>
    <x v="3590"/>
  </r>
  <r>
    <x v="119"/>
    <x v="112"/>
    <x v="21"/>
    <x v="3591"/>
  </r>
  <r>
    <x v="119"/>
    <x v="112"/>
    <x v="22"/>
    <x v="3592"/>
  </r>
  <r>
    <x v="119"/>
    <x v="112"/>
    <x v="23"/>
    <x v="3593"/>
  </r>
  <r>
    <x v="119"/>
    <x v="112"/>
    <x v="24"/>
    <x v="3594"/>
  </r>
  <r>
    <x v="119"/>
    <x v="112"/>
    <x v="25"/>
    <x v="3595"/>
  </r>
  <r>
    <x v="119"/>
    <x v="112"/>
    <x v="26"/>
    <x v="3596"/>
  </r>
  <r>
    <x v="119"/>
    <x v="112"/>
    <x v="27"/>
    <x v="3597"/>
  </r>
  <r>
    <x v="119"/>
    <x v="112"/>
    <x v="28"/>
    <x v="3598"/>
  </r>
  <r>
    <x v="119"/>
    <x v="112"/>
    <x v="29"/>
    <x v="3599"/>
  </r>
  <r>
    <x v="120"/>
    <x v="113"/>
    <x v="0"/>
    <x v="3600"/>
  </r>
  <r>
    <x v="120"/>
    <x v="113"/>
    <x v="1"/>
    <x v="3601"/>
  </r>
  <r>
    <x v="120"/>
    <x v="113"/>
    <x v="2"/>
    <x v="3602"/>
  </r>
  <r>
    <x v="120"/>
    <x v="113"/>
    <x v="3"/>
    <x v="3603"/>
  </r>
  <r>
    <x v="120"/>
    <x v="113"/>
    <x v="4"/>
    <x v="3604"/>
  </r>
  <r>
    <x v="120"/>
    <x v="113"/>
    <x v="5"/>
    <x v="3605"/>
  </r>
  <r>
    <x v="120"/>
    <x v="113"/>
    <x v="6"/>
    <x v="3606"/>
  </r>
  <r>
    <x v="120"/>
    <x v="113"/>
    <x v="7"/>
    <x v="3607"/>
  </r>
  <r>
    <x v="120"/>
    <x v="113"/>
    <x v="8"/>
    <x v="3608"/>
  </r>
  <r>
    <x v="120"/>
    <x v="113"/>
    <x v="9"/>
    <x v="3609"/>
  </r>
  <r>
    <x v="120"/>
    <x v="113"/>
    <x v="10"/>
    <x v="3610"/>
  </r>
  <r>
    <x v="120"/>
    <x v="113"/>
    <x v="11"/>
    <x v="3611"/>
  </r>
  <r>
    <x v="120"/>
    <x v="113"/>
    <x v="12"/>
    <x v="3612"/>
  </r>
  <r>
    <x v="120"/>
    <x v="113"/>
    <x v="13"/>
    <x v="3613"/>
  </r>
  <r>
    <x v="120"/>
    <x v="113"/>
    <x v="14"/>
    <x v="3614"/>
  </r>
  <r>
    <x v="120"/>
    <x v="113"/>
    <x v="15"/>
    <x v="3615"/>
  </r>
  <r>
    <x v="120"/>
    <x v="113"/>
    <x v="16"/>
    <x v="3616"/>
  </r>
  <r>
    <x v="120"/>
    <x v="113"/>
    <x v="17"/>
    <x v="3617"/>
  </r>
  <r>
    <x v="120"/>
    <x v="113"/>
    <x v="18"/>
    <x v="3618"/>
  </r>
  <r>
    <x v="120"/>
    <x v="113"/>
    <x v="19"/>
    <x v="3619"/>
  </r>
  <r>
    <x v="120"/>
    <x v="113"/>
    <x v="20"/>
    <x v="3620"/>
  </r>
  <r>
    <x v="120"/>
    <x v="113"/>
    <x v="21"/>
    <x v="3621"/>
  </r>
  <r>
    <x v="120"/>
    <x v="113"/>
    <x v="22"/>
    <x v="3622"/>
  </r>
  <r>
    <x v="120"/>
    <x v="113"/>
    <x v="23"/>
    <x v="3623"/>
  </r>
  <r>
    <x v="120"/>
    <x v="113"/>
    <x v="24"/>
    <x v="3624"/>
  </r>
  <r>
    <x v="120"/>
    <x v="113"/>
    <x v="25"/>
    <x v="3625"/>
  </r>
  <r>
    <x v="120"/>
    <x v="113"/>
    <x v="26"/>
    <x v="3626"/>
  </r>
  <r>
    <x v="120"/>
    <x v="113"/>
    <x v="27"/>
    <x v="3627"/>
  </r>
  <r>
    <x v="120"/>
    <x v="113"/>
    <x v="28"/>
    <x v="3628"/>
  </r>
  <r>
    <x v="120"/>
    <x v="113"/>
    <x v="29"/>
    <x v="3629"/>
  </r>
  <r>
    <x v="121"/>
    <x v="114"/>
    <x v="0"/>
    <x v="3630"/>
  </r>
  <r>
    <x v="121"/>
    <x v="114"/>
    <x v="1"/>
    <x v="3631"/>
  </r>
  <r>
    <x v="121"/>
    <x v="114"/>
    <x v="2"/>
    <x v="3632"/>
  </r>
  <r>
    <x v="121"/>
    <x v="114"/>
    <x v="3"/>
    <x v="3633"/>
  </r>
  <r>
    <x v="121"/>
    <x v="114"/>
    <x v="4"/>
    <x v="3634"/>
  </r>
  <r>
    <x v="121"/>
    <x v="114"/>
    <x v="5"/>
    <x v="3635"/>
  </r>
  <r>
    <x v="121"/>
    <x v="114"/>
    <x v="6"/>
    <x v="3636"/>
  </r>
  <r>
    <x v="121"/>
    <x v="114"/>
    <x v="7"/>
    <x v="3637"/>
  </r>
  <r>
    <x v="121"/>
    <x v="114"/>
    <x v="8"/>
    <x v="3638"/>
  </r>
  <r>
    <x v="121"/>
    <x v="114"/>
    <x v="9"/>
    <x v="3639"/>
  </r>
  <r>
    <x v="121"/>
    <x v="114"/>
    <x v="10"/>
    <x v="3640"/>
  </r>
  <r>
    <x v="121"/>
    <x v="114"/>
    <x v="11"/>
    <x v="3641"/>
  </r>
  <r>
    <x v="121"/>
    <x v="114"/>
    <x v="12"/>
    <x v="3642"/>
  </r>
  <r>
    <x v="121"/>
    <x v="114"/>
    <x v="13"/>
    <x v="3643"/>
  </r>
  <r>
    <x v="121"/>
    <x v="114"/>
    <x v="14"/>
    <x v="3644"/>
  </r>
  <r>
    <x v="121"/>
    <x v="114"/>
    <x v="15"/>
    <x v="3645"/>
  </r>
  <r>
    <x v="121"/>
    <x v="114"/>
    <x v="16"/>
    <x v="3646"/>
  </r>
  <r>
    <x v="121"/>
    <x v="114"/>
    <x v="17"/>
    <x v="3647"/>
  </r>
  <r>
    <x v="121"/>
    <x v="114"/>
    <x v="18"/>
    <x v="3648"/>
  </r>
  <r>
    <x v="121"/>
    <x v="114"/>
    <x v="19"/>
    <x v="3649"/>
  </r>
  <r>
    <x v="121"/>
    <x v="114"/>
    <x v="20"/>
    <x v="3650"/>
  </r>
  <r>
    <x v="121"/>
    <x v="114"/>
    <x v="21"/>
    <x v="3651"/>
  </r>
  <r>
    <x v="121"/>
    <x v="114"/>
    <x v="22"/>
    <x v="3652"/>
  </r>
  <r>
    <x v="121"/>
    <x v="114"/>
    <x v="23"/>
    <x v="3653"/>
  </r>
  <r>
    <x v="121"/>
    <x v="114"/>
    <x v="24"/>
    <x v="3654"/>
  </r>
  <r>
    <x v="121"/>
    <x v="114"/>
    <x v="25"/>
    <x v="3655"/>
  </r>
  <r>
    <x v="121"/>
    <x v="114"/>
    <x v="26"/>
    <x v="3656"/>
  </r>
  <r>
    <x v="121"/>
    <x v="114"/>
    <x v="27"/>
    <x v="3657"/>
  </r>
  <r>
    <x v="121"/>
    <x v="114"/>
    <x v="28"/>
    <x v="3658"/>
  </r>
  <r>
    <x v="121"/>
    <x v="114"/>
    <x v="29"/>
    <x v="3659"/>
  </r>
  <r>
    <x v="122"/>
    <x v="115"/>
    <x v="0"/>
    <x v="3660"/>
  </r>
  <r>
    <x v="122"/>
    <x v="115"/>
    <x v="1"/>
    <x v="3661"/>
  </r>
  <r>
    <x v="122"/>
    <x v="115"/>
    <x v="2"/>
    <x v="3662"/>
  </r>
  <r>
    <x v="122"/>
    <x v="115"/>
    <x v="3"/>
    <x v="3663"/>
  </r>
  <r>
    <x v="122"/>
    <x v="115"/>
    <x v="4"/>
    <x v="3664"/>
  </r>
  <r>
    <x v="122"/>
    <x v="115"/>
    <x v="5"/>
    <x v="3665"/>
  </r>
  <r>
    <x v="122"/>
    <x v="115"/>
    <x v="6"/>
    <x v="3666"/>
  </r>
  <r>
    <x v="122"/>
    <x v="115"/>
    <x v="7"/>
    <x v="3667"/>
  </r>
  <r>
    <x v="122"/>
    <x v="115"/>
    <x v="8"/>
    <x v="3668"/>
  </r>
  <r>
    <x v="122"/>
    <x v="115"/>
    <x v="9"/>
    <x v="3669"/>
  </r>
  <r>
    <x v="122"/>
    <x v="115"/>
    <x v="10"/>
    <x v="3670"/>
  </r>
  <r>
    <x v="122"/>
    <x v="115"/>
    <x v="11"/>
    <x v="3671"/>
  </r>
  <r>
    <x v="122"/>
    <x v="115"/>
    <x v="12"/>
    <x v="3672"/>
  </r>
  <r>
    <x v="122"/>
    <x v="115"/>
    <x v="13"/>
    <x v="3673"/>
  </r>
  <r>
    <x v="122"/>
    <x v="115"/>
    <x v="14"/>
    <x v="3674"/>
  </r>
  <r>
    <x v="122"/>
    <x v="115"/>
    <x v="15"/>
    <x v="3675"/>
  </r>
  <r>
    <x v="122"/>
    <x v="115"/>
    <x v="16"/>
    <x v="3676"/>
  </r>
  <r>
    <x v="122"/>
    <x v="115"/>
    <x v="17"/>
    <x v="3677"/>
  </r>
  <r>
    <x v="122"/>
    <x v="115"/>
    <x v="18"/>
    <x v="3678"/>
  </r>
  <r>
    <x v="122"/>
    <x v="115"/>
    <x v="19"/>
    <x v="3679"/>
  </r>
  <r>
    <x v="122"/>
    <x v="115"/>
    <x v="20"/>
    <x v="3680"/>
  </r>
  <r>
    <x v="122"/>
    <x v="115"/>
    <x v="21"/>
    <x v="3681"/>
  </r>
  <r>
    <x v="122"/>
    <x v="115"/>
    <x v="22"/>
    <x v="3682"/>
  </r>
  <r>
    <x v="122"/>
    <x v="115"/>
    <x v="23"/>
    <x v="3683"/>
  </r>
  <r>
    <x v="122"/>
    <x v="115"/>
    <x v="24"/>
    <x v="3684"/>
  </r>
  <r>
    <x v="122"/>
    <x v="115"/>
    <x v="25"/>
    <x v="3685"/>
  </r>
  <r>
    <x v="122"/>
    <x v="115"/>
    <x v="26"/>
    <x v="3686"/>
  </r>
  <r>
    <x v="122"/>
    <x v="115"/>
    <x v="27"/>
    <x v="3687"/>
  </r>
  <r>
    <x v="122"/>
    <x v="115"/>
    <x v="28"/>
    <x v="3688"/>
  </r>
  <r>
    <x v="122"/>
    <x v="115"/>
    <x v="29"/>
    <x v="3689"/>
  </r>
  <r>
    <x v="123"/>
    <x v="1"/>
    <x v="0"/>
    <x v="3690"/>
  </r>
  <r>
    <x v="123"/>
    <x v="1"/>
    <x v="1"/>
    <x v="3691"/>
  </r>
  <r>
    <x v="123"/>
    <x v="1"/>
    <x v="2"/>
    <x v="3692"/>
  </r>
  <r>
    <x v="123"/>
    <x v="1"/>
    <x v="3"/>
    <x v="3693"/>
  </r>
  <r>
    <x v="123"/>
    <x v="1"/>
    <x v="4"/>
    <x v="3694"/>
  </r>
  <r>
    <x v="123"/>
    <x v="1"/>
    <x v="5"/>
    <x v="3695"/>
  </r>
  <r>
    <x v="123"/>
    <x v="1"/>
    <x v="6"/>
    <x v="3696"/>
  </r>
  <r>
    <x v="123"/>
    <x v="1"/>
    <x v="7"/>
    <x v="3697"/>
  </r>
  <r>
    <x v="123"/>
    <x v="1"/>
    <x v="8"/>
    <x v="3698"/>
  </r>
  <r>
    <x v="123"/>
    <x v="1"/>
    <x v="9"/>
    <x v="3699"/>
  </r>
  <r>
    <x v="123"/>
    <x v="1"/>
    <x v="10"/>
    <x v="3700"/>
  </r>
  <r>
    <x v="123"/>
    <x v="1"/>
    <x v="11"/>
    <x v="3701"/>
  </r>
  <r>
    <x v="123"/>
    <x v="1"/>
    <x v="12"/>
    <x v="3702"/>
  </r>
  <r>
    <x v="123"/>
    <x v="1"/>
    <x v="13"/>
    <x v="3703"/>
  </r>
  <r>
    <x v="123"/>
    <x v="1"/>
    <x v="14"/>
    <x v="3704"/>
  </r>
  <r>
    <x v="123"/>
    <x v="1"/>
    <x v="15"/>
    <x v="3705"/>
  </r>
  <r>
    <x v="123"/>
    <x v="1"/>
    <x v="16"/>
    <x v="3706"/>
  </r>
  <r>
    <x v="123"/>
    <x v="1"/>
    <x v="17"/>
    <x v="3707"/>
  </r>
  <r>
    <x v="123"/>
    <x v="1"/>
    <x v="18"/>
    <x v="3708"/>
  </r>
  <r>
    <x v="123"/>
    <x v="1"/>
    <x v="19"/>
    <x v="3709"/>
  </r>
  <r>
    <x v="123"/>
    <x v="1"/>
    <x v="20"/>
    <x v="3710"/>
  </r>
  <r>
    <x v="123"/>
    <x v="1"/>
    <x v="21"/>
    <x v="3711"/>
  </r>
  <r>
    <x v="123"/>
    <x v="1"/>
    <x v="22"/>
    <x v="3712"/>
  </r>
  <r>
    <x v="123"/>
    <x v="1"/>
    <x v="23"/>
    <x v="3713"/>
  </r>
  <r>
    <x v="123"/>
    <x v="1"/>
    <x v="24"/>
    <x v="3714"/>
  </r>
  <r>
    <x v="123"/>
    <x v="1"/>
    <x v="25"/>
    <x v="3715"/>
  </r>
  <r>
    <x v="123"/>
    <x v="1"/>
    <x v="26"/>
    <x v="3716"/>
  </r>
  <r>
    <x v="123"/>
    <x v="1"/>
    <x v="27"/>
    <x v="3717"/>
  </r>
  <r>
    <x v="123"/>
    <x v="1"/>
    <x v="28"/>
    <x v="3718"/>
  </r>
  <r>
    <x v="123"/>
    <x v="1"/>
    <x v="29"/>
    <x v="3719"/>
  </r>
  <r>
    <x v="124"/>
    <x v="116"/>
    <x v="0"/>
    <x v="3720"/>
  </r>
  <r>
    <x v="124"/>
    <x v="116"/>
    <x v="1"/>
    <x v="3721"/>
  </r>
  <r>
    <x v="124"/>
    <x v="116"/>
    <x v="2"/>
    <x v="3722"/>
  </r>
  <r>
    <x v="124"/>
    <x v="116"/>
    <x v="3"/>
    <x v="3723"/>
  </r>
  <r>
    <x v="124"/>
    <x v="116"/>
    <x v="4"/>
    <x v="3724"/>
  </r>
  <r>
    <x v="124"/>
    <x v="116"/>
    <x v="5"/>
    <x v="3725"/>
  </r>
  <r>
    <x v="124"/>
    <x v="116"/>
    <x v="6"/>
    <x v="3726"/>
  </r>
  <r>
    <x v="124"/>
    <x v="116"/>
    <x v="7"/>
    <x v="3727"/>
  </r>
  <r>
    <x v="124"/>
    <x v="116"/>
    <x v="8"/>
    <x v="3728"/>
  </r>
  <r>
    <x v="124"/>
    <x v="116"/>
    <x v="9"/>
    <x v="3729"/>
  </r>
  <r>
    <x v="124"/>
    <x v="116"/>
    <x v="10"/>
    <x v="3730"/>
  </r>
  <r>
    <x v="124"/>
    <x v="116"/>
    <x v="11"/>
    <x v="3731"/>
  </r>
  <r>
    <x v="124"/>
    <x v="116"/>
    <x v="12"/>
    <x v="3732"/>
  </r>
  <r>
    <x v="124"/>
    <x v="116"/>
    <x v="13"/>
    <x v="3733"/>
  </r>
  <r>
    <x v="124"/>
    <x v="116"/>
    <x v="14"/>
    <x v="3734"/>
  </r>
  <r>
    <x v="124"/>
    <x v="116"/>
    <x v="15"/>
    <x v="3735"/>
  </r>
  <r>
    <x v="124"/>
    <x v="116"/>
    <x v="16"/>
    <x v="3736"/>
  </r>
  <r>
    <x v="124"/>
    <x v="116"/>
    <x v="17"/>
    <x v="3737"/>
  </r>
  <r>
    <x v="124"/>
    <x v="116"/>
    <x v="18"/>
    <x v="3738"/>
  </r>
  <r>
    <x v="124"/>
    <x v="116"/>
    <x v="19"/>
    <x v="3739"/>
  </r>
  <r>
    <x v="124"/>
    <x v="116"/>
    <x v="20"/>
    <x v="3740"/>
  </r>
  <r>
    <x v="124"/>
    <x v="116"/>
    <x v="21"/>
    <x v="3741"/>
  </r>
  <r>
    <x v="124"/>
    <x v="116"/>
    <x v="22"/>
    <x v="3742"/>
  </r>
  <r>
    <x v="124"/>
    <x v="116"/>
    <x v="23"/>
    <x v="3743"/>
  </r>
  <r>
    <x v="124"/>
    <x v="116"/>
    <x v="24"/>
    <x v="3744"/>
  </r>
  <r>
    <x v="124"/>
    <x v="116"/>
    <x v="25"/>
    <x v="3745"/>
  </r>
  <r>
    <x v="124"/>
    <x v="116"/>
    <x v="26"/>
    <x v="3746"/>
  </r>
  <r>
    <x v="124"/>
    <x v="116"/>
    <x v="27"/>
    <x v="3747"/>
  </r>
  <r>
    <x v="124"/>
    <x v="116"/>
    <x v="28"/>
    <x v="3748"/>
  </r>
  <r>
    <x v="124"/>
    <x v="116"/>
    <x v="29"/>
    <x v="3749"/>
  </r>
  <r>
    <x v="125"/>
    <x v="117"/>
    <x v="0"/>
    <x v="3750"/>
  </r>
  <r>
    <x v="125"/>
    <x v="117"/>
    <x v="1"/>
    <x v="3751"/>
  </r>
  <r>
    <x v="125"/>
    <x v="117"/>
    <x v="2"/>
    <x v="3752"/>
  </r>
  <r>
    <x v="125"/>
    <x v="117"/>
    <x v="3"/>
    <x v="3753"/>
  </r>
  <r>
    <x v="125"/>
    <x v="117"/>
    <x v="4"/>
    <x v="3754"/>
  </r>
  <r>
    <x v="125"/>
    <x v="117"/>
    <x v="5"/>
    <x v="3755"/>
  </r>
  <r>
    <x v="125"/>
    <x v="117"/>
    <x v="6"/>
    <x v="3756"/>
  </r>
  <r>
    <x v="125"/>
    <x v="117"/>
    <x v="7"/>
    <x v="3757"/>
  </r>
  <r>
    <x v="125"/>
    <x v="117"/>
    <x v="8"/>
    <x v="3758"/>
  </r>
  <r>
    <x v="125"/>
    <x v="117"/>
    <x v="9"/>
    <x v="3759"/>
  </r>
  <r>
    <x v="125"/>
    <x v="117"/>
    <x v="10"/>
    <x v="3760"/>
  </r>
  <r>
    <x v="125"/>
    <x v="117"/>
    <x v="11"/>
    <x v="3761"/>
  </r>
  <r>
    <x v="125"/>
    <x v="117"/>
    <x v="12"/>
    <x v="3762"/>
  </r>
  <r>
    <x v="125"/>
    <x v="117"/>
    <x v="13"/>
    <x v="3763"/>
  </r>
  <r>
    <x v="125"/>
    <x v="117"/>
    <x v="14"/>
    <x v="3764"/>
  </r>
  <r>
    <x v="125"/>
    <x v="117"/>
    <x v="15"/>
    <x v="3765"/>
  </r>
  <r>
    <x v="125"/>
    <x v="117"/>
    <x v="16"/>
    <x v="3766"/>
  </r>
  <r>
    <x v="125"/>
    <x v="117"/>
    <x v="17"/>
    <x v="3767"/>
  </r>
  <r>
    <x v="125"/>
    <x v="117"/>
    <x v="18"/>
    <x v="3768"/>
  </r>
  <r>
    <x v="125"/>
    <x v="117"/>
    <x v="19"/>
    <x v="3769"/>
  </r>
  <r>
    <x v="125"/>
    <x v="117"/>
    <x v="20"/>
    <x v="3770"/>
  </r>
  <r>
    <x v="125"/>
    <x v="117"/>
    <x v="21"/>
    <x v="3771"/>
  </r>
  <r>
    <x v="125"/>
    <x v="117"/>
    <x v="22"/>
    <x v="3772"/>
  </r>
  <r>
    <x v="125"/>
    <x v="117"/>
    <x v="23"/>
    <x v="3773"/>
  </r>
  <r>
    <x v="125"/>
    <x v="117"/>
    <x v="24"/>
    <x v="3774"/>
  </r>
  <r>
    <x v="125"/>
    <x v="117"/>
    <x v="25"/>
    <x v="3775"/>
  </r>
  <r>
    <x v="125"/>
    <x v="117"/>
    <x v="26"/>
    <x v="3776"/>
  </r>
  <r>
    <x v="125"/>
    <x v="117"/>
    <x v="27"/>
    <x v="3777"/>
  </r>
  <r>
    <x v="125"/>
    <x v="117"/>
    <x v="28"/>
    <x v="3778"/>
  </r>
  <r>
    <x v="125"/>
    <x v="117"/>
    <x v="29"/>
    <x v="3779"/>
  </r>
  <r>
    <x v="126"/>
    <x v="118"/>
    <x v="0"/>
    <x v="3780"/>
  </r>
  <r>
    <x v="126"/>
    <x v="118"/>
    <x v="1"/>
    <x v="3781"/>
  </r>
  <r>
    <x v="126"/>
    <x v="118"/>
    <x v="2"/>
    <x v="3782"/>
  </r>
  <r>
    <x v="126"/>
    <x v="118"/>
    <x v="3"/>
    <x v="3783"/>
  </r>
  <r>
    <x v="126"/>
    <x v="118"/>
    <x v="4"/>
    <x v="3784"/>
  </r>
  <r>
    <x v="126"/>
    <x v="118"/>
    <x v="5"/>
    <x v="3785"/>
  </r>
  <r>
    <x v="126"/>
    <x v="118"/>
    <x v="6"/>
    <x v="3786"/>
  </r>
  <r>
    <x v="126"/>
    <x v="118"/>
    <x v="7"/>
    <x v="3787"/>
  </r>
  <r>
    <x v="126"/>
    <x v="118"/>
    <x v="8"/>
    <x v="3788"/>
  </r>
  <r>
    <x v="126"/>
    <x v="118"/>
    <x v="9"/>
    <x v="3789"/>
  </r>
  <r>
    <x v="126"/>
    <x v="118"/>
    <x v="10"/>
    <x v="3790"/>
  </r>
  <r>
    <x v="126"/>
    <x v="118"/>
    <x v="11"/>
    <x v="3791"/>
  </r>
  <r>
    <x v="126"/>
    <x v="118"/>
    <x v="12"/>
    <x v="3792"/>
  </r>
  <r>
    <x v="126"/>
    <x v="118"/>
    <x v="13"/>
    <x v="3793"/>
  </r>
  <r>
    <x v="126"/>
    <x v="118"/>
    <x v="14"/>
    <x v="3794"/>
  </r>
  <r>
    <x v="126"/>
    <x v="118"/>
    <x v="15"/>
    <x v="3795"/>
  </r>
  <r>
    <x v="126"/>
    <x v="118"/>
    <x v="16"/>
    <x v="3796"/>
  </r>
  <r>
    <x v="126"/>
    <x v="118"/>
    <x v="17"/>
    <x v="3797"/>
  </r>
  <r>
    <x v="126"/>
    <x v="118"/>
    <x v="18"/>
    <x v="3798"/>
  </r>
  <r>
    <x v="126"/>
    <x v="118"/>
    <x v="19"/>
    <x v="3799"/>
  </r>
  <r>
    <x v="126"/>
    <x v="118"/>
    <x v="20"/>
    <x v="3800"/>
  </r>
  <r>
    <x v="126"/>
    <x v="118"/>
    <x v="21"/>
    <x v="3801"/>
  </r>
  <r>
    <x v="126"/>
    <x v="118"/>
    <x v="22"/>
    <x v="3802"/>
  </r>
  <r>
    <x v="126"/>
    <x v="118"/>
    <x v="23"/>
    <x v="3803"/>
  </r>
  <r>
    <x v="126"/>
    <x v="118"/>
    <x v="24"/>
    <x v="3804"/>
  </r>
  <r>
    <x v="126"/>
    <x v="118"/>
    <x v="25"/>
    <x v="3805"/>
  </r>
  <r>
    <x v="126"/>
    <x v="118"/>
    <x v="26"/>
    <x v="3806"/>
  </r>
  <r>
    <x v="126"/>
    <x v="118"/>
    <x v="27"/>
    <x v="3807"/>
  </r>
  <r>
    <x v="126"/>
    <x v="118"/>
    <x v="28"/>
    <x v="3808"/>
  </r>
  <r>
    <x v="126"/>
    <x v="118"/>
    <x v="29"/>
    <x v="3809"/>
  </r>
  <r>
    <x v="127"/>
    <x v="119"/>
    <x v="0"/>
    <x v="3810"/>
  </r>
  <r>
    <x v="127"/>
    <x v="119"/>
    <x v="1"/>
    <x v="3811"/>
  </r>
  <r>
    <x v="127"/>
    <x v="119"/>
    <x v="2"/>
    <x v="3812"/>
  </r>
  <r>
    <x v="127"/>
    <x v="119"/>
    <x v="3"/>
    <x v="3813"/>
  </r>
  <r>
    <x v="127"/>
    <x v="119"/>
    <x v="4"/>
    <x v="3814"/>
  </r>
  <r>
    <x v="127"/>
    <x v="119"/>
    <x v="5"/>
    <x v="3815"/>
  </r>
  <r>
    <x v="127"/>
    <x v="119"/>
    <x v="6"/>
    <x v="3816"/>
  </r>
  <r>
    <x v="127"/>
    <x v="119"/>
    <x v="7"/>
    <x v="3817"/>
  </r>
  <r>
    <x v="127"/>
    <x v="119"/>
    <x v="8"/>
    <x v="3818"/>
  </r>
  <r>
    <x v="127"/>
    <x v="119"/>
    <x v="9"/>
    <x v="3819"/>
  </r>
  <r>
    <x v="127"/>
    <x v="119"/>
    <x v="10"/>
    <x v="3820"/>
  </r>
  <r>
    <x v="127"/>
    <x v="119"/>
    <x v="11"/>
    <x v="3821"/>
  </r>
  <r>
    <x v="127"/>
    <x v="119"/>
    <x v="12"/>
    <x v="3822"/>
  </r>
  <r>
    <x v="127"/>
    <x v="119"/>
    <x v="13"/>
    <x v="3823"/>
  </r>
  <r>
    <x v="127"/>
    <x v="119"/>
    <x v="14"/>
    <x v="3824"/>
  </r>
  <r>
    <x v="127"/>
    <x v="119"/>
    <x v="15"/>
    <x v="3825"/>
  </r>
  <r>
    <x v="127"/>
    <x v="119"/>
    <x v="16"/>
    <x v="3826"/>
  </r>
  <r>
    <x v="127"/>
    <x v="119"/>
    <x v="17"/>
    <x v="3827"/>
  </r>
  <r>
    <x v="127"/>
    <x v="119"/>
    <x v="18"/>
    <x v="3828"/>
  </r>
  <r>
    <x v="127"/>
    <x v="119"/>
    <x v="19"/>
    <x v="3829"/>
  </r>
  <r>
    <x v="127"/>
    <x v="119"/>
    <x v="20"/>
    <x v="3830"/>
  </r>
  <r>
    <x v="127"/>
    <x v="119"/>
    <x v="21"/>
    <x v="3831"/>
  </r>
  <r>
    <x v="127"/>
    <x v="119"/>
    <x v="22"/>
    <x v="3832"/>
  </r>
  <r>
    <x v="127"/>
    <x v="119"/>
    <x v="23"/>
    <x v="3833"/>
  </r>
  <r>
    <x v="127"/>
    <x v="119"/>
    <x v="24"/>
    <x v="3834"/>
  </r>
  <r>
    <x v="127"/>
    <x v="119"/>
    <x v="25"/>
    <x v="3835"/>
  </r>
  <r>
    <x v="127"/>
    <x v="119"/>
    <x v="26"/>
    <x v="3836"/>
  </r>
  <r>
    <x v="127"/>
    <x v="119"/>
    <x v="27"/>
    <x v="3837"/>
  </r>
  <r>
    <x v="127"/>
    <x v="119"/>
    <x v="28"/>
    <x v="3838"/>
  </r>
  <r>
    <x v="127"/>
    <x v="119"/>
    <x v="29"/>
    <x v="3839"/>
  </r>
  <r>
    <x v="128"/>
    <x v="120"/>
    <x v="0"/>
    <x v="3840"/>
  </r>
  <r>
    <x v="128"/>
    <x v="120"/>
    <x v="1"/>
    <x v="3841"/>
  </r>
  <r>
    <x v="128"/>
    <x v="120"/>
    <x v="2"/>
    <x v="3842"/>
  </r>
  <r>
    <x v="128"/>
    <x v="120"/>
    <x v="3"/>
    <x v="3843"/>
  </r>
  <r>
    <x v="128"/>
    <x v="120"/>
    <x v="4"/>
    <x v="3844"/>
  </r>
  <r>
    <x v="128"/>
    <x v="120"/>
    <x v="5"/>
    <x v="3845"/>
  </r>
  <r>
    <x v="128"/>
    <x v="120"/>
    <x v="6"/>
    <x v="3846"/>
  </r>
  <r>
    <x v="128"/>
    <x v="120"/>
    <x v="7"/>
    <x v="3847"/>
  </r>
  <r>
    <x v="128"/>
    <x v="120"/>
    <x v="8"/>
    <x v="3848"/>
  </r>
  <r>
    <x v="128"/>
    <x v="120"/>
    <x v="9"/>
    <x v="3849"/>
  </r>
  <r>
    <x v="128"/>
    <x v="120"/>
    <x v="10"/>
    <x v="3850"/>
  </r>
  <r>
    <x v="128"/>
    <x v="120"/>
    <x v="11"/>
    <x v="3851"/>
  </r>
  <r>
    <x v="128"/>
    <x v="120"/>
    <x v="12"/>
    <x v="3852"/>
  </r>
  <r>
    <x v="128"/>
    <x v="120"/>
    <x v="13"/>
    <x v="3853"/>
  </r>
  <r>
    <x v="128"/>
    <x v="120"/>
    <x v="14"/>
    <x v="3854"/>
  </r>
  <r>
    <x v="128"/>
    <x v="120"/>
    <x v="15"/>
    <x v="3855"/>
  </r>
  <r>
    <x v="128"/>
    <x v="120"/>
    <x v="16"/>
    <x v="3856"/>
  </r>
  <r>
    <x v="128"/>
    <x v="120"/>
    <x v="17"/>
    <x v="3857"/>
  </r>
  <r>
    <x v="128"/>
    <x v="120"/>
    <x v="18"/>
    <x v="3858"/>
  </r>
  <r>
    <x v="128"/>
    <x v="120"/>
    <x v="19"/>
    <x v="3859"/>
  </r>
  <r>
    <x v="128"/>
    <x v="120"/>
    <x v="20"/>
    <x v="3860"/>
  </r>
  <r>
    <x v="128"/>
    <x v="120"/>
    <x v="21"/>
    <x v="3861"/>
  </r>
  <r>
    <x v="128"/>
    <x v="120"/>
    <x v="22"/>
    <x v="3862"/>
  </r>
  <r>
    <x v="128"/>
    <x v="120"/>
    <x v="23"/>
    <x v="3863"/>
  </r>
  <r>
    <x v="128"/>
    <x v="120"/>
    <x v="24"/>
    <x v="3864"/>
  </r>
  <r>
    <x v="128"/>
    <x v="120"/>
    <x v="25"/>
    <x v="3865"/>
  </r>
  <r>
    <x v="128"/>
    <x v="120"/>
    <x v="26"/>
    <x v="3866"/>
  </r>
  <r>
    <x v="128"/>
    <x v="120"/>
    <x v="27"/>
    <x v="3867"/>
  </r>
  <r>
    <x v="128"/>
    <x v="120"/>
    <x v="28"/>
    <x v="3868"/>
  </r>
  <r>
    <x v="128"/>
    <x v="120"/>
    <x v="29"/>
    <x v="3869"/>
  </r>
  <r>
    <x v="129"/>
    <x v="121"/>
    <x v="0"/>
    <x v="3870"/>
  </r>
  <r>
    <x v="129"/>
    <x v="121"/>
    <x v="1"/>
    <x v="3871"/>
  </r>
  <r>
    <x v="129"/>
    <x v="121"/>
    <x v="2"/>
    <x v="3872"/>
  </r>
  <r>
    <x v="129"/>
    <x v="121"/>
    <x v="3"/>
    <x v="3873"/>
  </r>
  <r>
    <x v="129"/>
    <x v="121"/>
    <x v="4"/>
    <x v="3874"/>
  </r>
  <r>
    <x v="129"/>
    <x v="121"/>
    <x v="5"/>
    <x v="3875"/>
  </r>
  <r>
    <x v="129"/>
    <x v="121"/>
    <x v="6"/>
    <x v="3876"/>
  </r>
  <r>
    <x v="129"/>
    <x v="121"/>
    <x v="7"/>
    <x v="3877"/>
  </r>
  <r>
    <x v="129"/>
    <x v="121"/>
    <x v="8"/>
    <x v="3878"/>
  </r>
  <r>
    <x v="129"/>
    <x v="121"/>
    <x v="9"/>
    <x v="3879"/>
  </r>
  <r>
    <x v="129"/>
    <x v="121"/>
    <x v="10"/>
    <x v="3880"/>
  </r>
  <r>
    <x v="129"/>
    <x v="121"/>
    <x v="11"/>
    <x v="3881"/>
  </r>
  <r>
    <x v="129"/>
    <x v="121"/>
    <x v="12"/>
    <x v="3882"/>
  </r>
  <r>
    <x v="129"/>
    <x v="121"/>
    <x v="13"/>
    <x v="3883"/>
  </r>
  <r>
    <x v="129"/>
    <x v="121"/>
    <x v="14"/>
    <x v="3884"/>
  </r>
  <r>
    <x v="129"/>
    <x v="121"/>
    <x v="15"/>
    <x v="3885"/>
  </r>
  <r>
    <x v="129"/>
    <x v="121"/>
    <x v="16"/>
    <x v="3886"/>
  </r>
  <r>
    <x v="129"/>
    <x v="121"/>
    <x v="17"/>
    <x v="3887"/>
  </r>
  <r>
    <x v="129"/>
    <x v="121"/>
    <x v="18"/>
    <x v="3888"/>
  </r>
  <r>
    <x v="129"/>
    <x v="121"/>
    <x v="19"/>
    <x v="3889"/>
  </r>
  <r>
    <x v="129"/>
    <x v="121"/>
    <x v="20"/>
    <x v="3890"/>
  </r>
  <r>
    <x v="129"/>
    <x v="121"/>
    <x v="21"/>
    <x v="3891"/>
  </r>
  <r>
    <x v="129"/>
    <x v="121"/>
    <x v="22"/>
    <x v="3892"/>
  </r>
  <r>
    <x v="129"/>
    <x v="121"/>
    <x v="23"/>
    <x v="3893"/>
  </r>
  <r>
    <x v="129"/>
    <x v="121"/>
    <x v="24"/>
    <x v="3894"/>
  </r>
  <r>
    <x v="129"/>
    <x v="121"/>
    <x v="25"/>
    <x v="3895"/>
  </r>
  <r>
    <x v="129"/>
    <x v="121"/>
    <x v="26"/>
    <x v="3896"/>
  </r>
  <r>
    <x v="129"/>
    <x v="121"/>
    <x v="27"/>
    <x v="3897"/>
  </r>
  <r>
    <x v="129"/>
    <x v="121"/>
    <x v="28"/>
    <x v="3898"/>
  </r>
  <r>
    <x v="129"/>
    <x v="121"/>
    <x v="29"/>
    <x v="3899"/>
  </r>
  <r>
    <x v="130"/>
    <x v="122"/>
    <x v="0"/>
    <x v="3900"/>
  </r>
  <r>
    <x v="130"/>
    <x v="122"/>
    <x v="1"/>
    <x v="3901"/>
  </r>
  <r>
    <x v="130"/>
    <x v="122"/>
    <x v="2"/>
    <x v="3902"/>
  </r>
  <r>
    <x v="130"/>
    <x v="122"/>
    <x v="3"/>
    <x v="3903"/>
  </r>
  <r>
    <x v="130"/>
    <x v="122"/>
    <x v="4"/>
    <x v="3904"/>
  </r>
  <r>
    <x v="130"/>
    <x v="122"/>
    <x v="5"/>
    <x v="3905"/>
  </r>
  <r>
    <x v="130"/>
    <x v="122"/>
    <x v="6"/>
    <x v="3906"/>
  </r>
  <r>
    <x v="130"/>
    <x v="122"/>
    <x v="7"/>
    <x v="3907"/>
  </r>
  <r>
    <x v="130"/>
    <x v="122"/>
    <x v="8"/>
    <x v="3908"/>
  </r>
  <r>
    <x v="130"/>
    <x v="122"/>
    <x v="9"/>
    <x v="3909"/>
  </r>
  <r>
    <x v="130"/>
    <x v="122"/>
    <x v="10"/>
    <x v="3910"/>
  </r>
  <r>
    <x v="130"/>
    <x v="122"/>
    <x v="11"/>
    <x v="3911"/>
  </r>
  <r>
    <x v="130"/>
    <x v="122"/>
    <x v="12"/>
    <x v="3912"/>
  </r>
  <r>
    <x v="130"/>
    <x v="122"/>
    <x v="13"/>
    <x v="3913"/>
  </r>
  <r>
    <x v="130"/>
    <x v="122"/>
    <x v="14"/>
    <x v="3914"/>
  </r>
  <r>
    <x v="130"/>
    <x v="122"/>
    <x v="15"/>
    <x v="3915"/>
  </r>
  <r>
    <x v="130"/>
    <x v="122"/>
    <x v="16"/>
    <x v="3916"/>
  </r>
  <r>
    <x v="130"/>
    <x v="122"/>
    <x v="17"/>
    <x v="3917"/>
  </r>
  <r>
    <x v="130"/>
    <x v="122"/>
    <x v="18"/>
    <x v="3918"/>
  </r>
  <r>
    <x v="130"/>
    <x v="122"/>
    <x v="19"/>
    <x v="3919"/>
  </r>
  <r>
    <x v="130"/>
    <x v="122"/>
    <x v="20"/>
    <x v="3920"/>
  </r>
  <r>
    <x v="130"/>
    <x v="122"/>
    <x v="21"/>
    <x v="3921"/>
  </r>
  <r>
    <x v="130"/>
    <x v="122"/>
    <x v="22"/>
    <x v="3922"/>
  </r>
  <r>
    <x v="130"/>
    <x v="122"/>
    <x v="23"/>
    <x v="3923"/>
  </r>
  <r>
    <x v="130"/>
    <x v="122"/>
    <x v="24"/>
    <x v="3924"/>
  </r>
  <r>
    <x v="130"/>
    <x v="122"/>
    <x v="25"/>
    <x v="3925"/>
  </r>
  <r>
    <x v="130"/>
    <x v="122"/>
    <x v="26"/>
    <x v="3926"/>
  </r>
  <r>
    <x v="130"/>
    <x v="122"/>
    <x v="27"/>
    <x v="3927"/>
  </r>
  <r>
    <x v="130"/>
    <x v="122"/>
    <x v="28"/>
    <x v="3928"/>
  </r>
  <r>
    <x v="130"/>
    <x v="122"/>
    <x v="29"/>
    <x v="3929"/>
  </r>
  <r>
    <x v="131"/>
    <x v="123"/>
    <x v="0"/>
    <x v="3930"/>
  </r>
  <r>
    <x v="131"/>
    <x v="123"/>
    <x v="1"/>
    <x v="3931"/>
  </r>
  <r>
    <x v="131"/>
    <x v="123"/>
    <x v="2"/>
    <x v="3932"/>
  </r>
  <r>
    <x v="131"/>
    <x v="123"/>
    <x v="3"/>
    <x v="3933"/>
  </r>
  <r>
    <x v="131"/>
    <x v="123"/>
    <x v="4"/>
    <x v="3934"/>
  </r>
  <r>
    <x v="131"/>
    <x v="123"/>
    <x v="5"/>
    <x v="3935"/>
  </r>
  <r>
    <x v="131"/>
    <x v="123"/>
    <x v="6"/>
    <x v="3936"/>
  </r>
  <r>
    <x v="131"/>
    <x v="123"/>
    <x v="7"/>
    <x v="3937"/>
  </r>
  <r>
    <x v="131"/>
    <x v="123"/>
    <x v="8"/>
    <x v="3938"/>
  </r>
  <r>
    <x v="131"/>
    <x v="123"/>
    <x v="9"/>
    <x v="3939"/>
  </r>
  <r>
    <x v="131"/>
    <x v="123"/>
    <x v="10"/>
    <x v="3940"/>
  </r>
  <r>
    <x v="131"/>
    <x v="123"/>
    <x v="11"/>
    <x v="3941"/>
  </r>
  <r>
    <x v="131"/>
    <x v="123"/>
    <x v="12"/>
    <x v="3942"/>
  </r>
  <r>
    <x v="131"/>
    <x v="123"/>
    <x v="13"/>
    <x v="3943"/>
  </r>
  <r>
    <x v="131"/>
    <x v="123"/>
    <x v="14"/>
    <x v="3944"/>
  </r>
  <r>
    <x v="131"/>
    <x v="123"/>
    <x v="15"/>
    <x v="3945"/>
  </r>
  <r>
    <x v="131"/>
    <x v="123"/>
    <x v="16"/>
    <x v="3946"/>
  </r>
  <r>
    <x v="131"/>
    <x v="123"/>
    <x v="17"/>
    <x v="3947"/>
  </r>
  <r>
    <x v="131"/>
    <x v="123"/>
    <x v="18"/>
    <x v="3948"/>
  </r>
  <r>
    <x v="131"/>
    <x v="123"/>
    <x v="19"/>
    <x v="3949"/>
  </r>
  <r>
    <x v="131"/>
    <x v="123"/>
    <x v="20"/>
    <x v="3950"/>
  </r>
  <r>
    <x v="131"/>
    <x v="123"/>
    <x v="21"/>
    <x v="3951"/>
  </r>
  <r>
    <x v="131"/>
    <x v="123"/>
    <x v="22"/>
    <x v="3952"/>
  </r>
  <r>
    <x v="131"/>
    <x v="123"/>
    <x v="23"/>
    <x v="3953"/>
  </r>
  <r>
    <x v="131"/>
    <x v="123"/>
    <x v="24"/>
    <x v="3954"/>
  </r>
  <r>
    <x v="131"/>
    <x v="123"/>
    <x v="25"/>
    <x v="3955"/>
  </r>
  <r>
    <x v="131"/>
    <x v="123"/>
    <x v="26"/>
    <x v="3956"/>
  </r>
  <r>
    <x v="131"/>
    <x v="123"/>
    <x v="27"/>
    <x v="3957"/>
  </r>
  <r>
    <x v="131"/>
    <x v="123"/>
    <x v="28"/>
    <x v="3958"/>
  </r>
  <r>
    <x v="131"/>
    <x v="123"/>
    <x v="29"/>
    <x v="3959"/>
  </r>
  <r>
    <x v="132"/>
    <x v="124"/>
    <x v="0"/>
    <x v="3960"/>
  </r>
  <r>
    <x v="132"/>
    <x v="124"/>
    <x v="1"/>
    <x v="3961"/>
  </r>
  <r>
    <x v="132"/>
    <x v="124"/>
    <x v="2"/>
    <x v="3962"/>
  </r>
  <r>
    <x v="132"/>
    <x v="124"/>
    <x v="3"/>
    <x v="3963"/>
  </r>
  <r>
    <x v="132"/>
    <x v="124"/>
    <x v="4"/>
    <x v="3964"/>
  </r>
  <r>
    <x v="132"/>
    <x v="124"/>
    <x v="5"/>
    <x v="3965"/>
  </r>
  <r>
    <x v="132"/>
    <x v="124"/>
    <x v="6"/>
    <x v="3966"/>
  </r>
  <r>
    <x v="132"/>
    <x v="124"/>
    <x v="7"/>
    <x v="3967"/>
  </r>
  <r>
    <x v="132"/>
    <x v="124"/>
    <x v="8"/>
    <x v="3968"/>
  </r>
  <r>
    <x v="132"/>
    <x v="124"/>
    <x v="9"/>
    <x v="3969"/>
  </r>
  <r>
    <x v="132"/>
    <x v="124"/>
    <x v="10"/>
    <x v="3970"/>
  </r>
  <r>
    <x v="132"/>
    <x v="124"/>
    <x v="11"/>
    <x v="3971"/>
  </r>
  <r>
    <x v="132"/>
    <x v="124"/>
    <x v="12"/>
    <x v="3972"/>
  </r>
  <r>
    <x v="132"/>
    <x v="124"/>
    <x v="13"/>
    <x v="3973"/>
  </r>
  <r>
    <x v="132"/>
    <x v="124"/>
    <x v="14"/>
    <x v="3974"/>
  </r>
  <r>
    <x v="132"/>
    <x v="124"/>
    <x v="15"/>
    <x v="3975"/>
  </r>
  <r>
    <x v="132"/>
    <x v="124"/>
    <x v="16"/>
    <x v="3976"/>
  </r>
  <r>
    <x v="132"/>
    <x v="124"/>
    <x v="17"/>
    <x v="3977"/>
  </r>
  <r>
    <x v="132"/>
    <x v="124"/>
    <x v="18"/>
    <x v="3978"/>
  </r>
  <r>
    <x v="132"/>
    <x v="124"/>
    <x v="19"/>
    <x v="3979"/>
  </r>
  <r>
    <x v="132"/>
    <x v="124"/>
    <x v="20"/>
    <x v="3980"/>
  </r>
  <r>
    <x v="132"/>
    <x v="124"/>
    <x v="21"/>
    <x v="3981"/>
  </r>
  <r>
    <x v="132"/>
    <x v="124"/>
    <x v="22"/>
    <x v="3982"/>
  </r>
  <r>
    <x v="132"/>
    <x v="124"/>
    <x v="23"/>
    <x v="3983"/>
  </r>
  <r>
    <x v="132"/>
    <x v="124"/>
    <x v="24"/>
    <x v="3984"/>
  </r>
  <r>
    <x v="132"/>
    <x v="124"/>
    <x v="25"/>
    <x v="3985"/>
  </r>
  <r>
    <x v="132"/>
    <x v="124"/>
    <x v="26"/>
    <x v="3986"/>
  </r>
  <r>
    <x v="132"/>
    <x v="124"/>
    <x v="27"/>
    <x v="3987"/>
  </r>
  <r>
    <x v="132"/>
    <x v="124"/>
    <x v="28"/>
    <x v="3988"/>
  </r>
  <r>
    <x v="132"/>
    <x v="124"/>
    <x v="29"/>
    <x v="3989"/>
  </r>
  <r>
    <x v="133"/>
    <x v="125"/>
    <x v="0"/>
    <x v="3990"/>
  </r>
  <r>
    <x v="133"/>
    <x v="125"/>
    <x v="1"/>
    <x v="3991"/>
  </r>
  <r>
    <x v="133"/>
    <x v="125"/>
    <x v="2"/>
    <x v="3992"/>
  </r>
  <r>
    <x v="133"/>
    <x v="125"/>
    <x v="3"/>
    <x v="3993"/>
  </r>
  <r>
    <x v="133"/>
    <x v="125"/>
    <x v="4"/>
    <x v="3994"/>
  </r>
  <r>
    <x v="133"/>
    <x v="125"/>
    <x v="5"/>
    <x v="3995"/>
  </r>
  <r>
    <x v="133"/>
    <x v="125"/>
    <x v="6"/>
    <x v="3996"/>
  </r>
  <r>
    <x v="133"/>
    <x v="125"/>
    <x v="7"/>
    <x v="3997"/>
  </r>
  <r>
    <x v="133"/>
    <x v="125"/>
    <x v="8"/>
    <x v="3998"/>
  </r>
  <r>
    <x v="133"/>
    <x v="125"/>
    <x v="9"/>
    <x v="3999"/>
  </r>
  <r>
    <x v="133"/>
    <x v="125"/>
    <x v="10"/>
    <x v="4000"/>
  </r>
  <r>
    <x v="133"/>
    <x v="125"/>
    <x v="11"/>
    <x v="4001"/>
  </r>
  <r>
    <x v="133"/>
    <x v="125"/>
    <x v="12"/>
    <x v="4002"/>
  </r>
  <r>
    <x v="133"/>
    <x v="125"/>
    <x v="13"/>
    <x v="4003"/>
  </r>
  <r>
    <x v="133"/>
    <x v="125"/>
    <x v="14"/>
    <x v="4004"/>
  </r>
  <r>
    <x v="133"/>
    <x v="125"/>
    <x v="15"/>
    <x v="4005"/>
  </r>
  <r>
    <x v="133"/>
    <x v="125"/>
    <x v="16"/>
    <x v="4006"/>
  </r>
  <r>
    <x v="133"/>
    <x v="125"/>
    <x v="17"/>
    <x v="4007"/>
  </r>
  <r>
    <x v="133"/>
    <x v="125"/>
    <x v="18"/>
    <x v="4008"/>
  </r>
  <r>
    <x v="133"/>
    <x v="125"/>
    <x v="19"/>
    <x v="4009"/>
  </r>
  <r>
    <x v="133"/>
    <x v="125"/>
    <x v="20"/>
    <x v="4010"/>
  </r>
  <r>
    <x v="133"/>
    <x v="125"/>
    <x v="21"/>
    <x v="4011"/>
  </r>
  <r>
    <x v="133"/>
    <x v="125"/>
    <x v="22"/>
    <x v="4012"/>
  </r>
  <r>
    <x v="133"/>
    <x v="125"/>
    <x v="23"/>
    <x v="4013"/>
  </r>
  <r>
    <x v="133"/>
    <x v="125"/>
    <x v="24"/>
    <x v="4014"/>
  </r>
  <r>
    <x v="133"/>
    <x v="125"/>
    <x v="25"/>
    <x v="4015"/>
  </r>
  <r>
    <x v="133"/>
    <x v="125"/>
    <x v="26"/>
    <x v="4016"/>
  </r>
  <r>
    <x v="133"/>
    <x v="125"/>
    <x v="27"/>
    <x v="4017"/>
  </r>
  <r>
    <x v="133"/>
    <x v="125"/>
    <x v="28"/>
    <x v="4018"/>
  </r>
  <r>
    <x v="133"/>
    <x v="125"/>
    <x v="29"/>
    <x v="4019"/>
  </r>
  <r>
    <x v="134"/>
    <x v="126"/>
    <x v="0"/>
    <x v="4020"/>
  </r>
  <r>
    <x v="134"/>
    <x v="126"/>
    <x v="1"/>
    <x v="4021"/>
  </r>
  <r>
    <x v="134"/>
    <x v="126"/>
    <x v="2"/>
    <x v="4022"/>
  </r>
  <r>
    <x v="134"/>
    <x v="126"/>
    <x v="3"/>
    <x v="4023"/>
  </r>
  <r>
    <x v="134"/>
    <x v="126"/>
    <x v="4"/>
    <x v="4024"/>
  </r>
  <r>
    <x v="134"/>
    <x v="126"/>
    <x v="5"/>
    <x v="4025"/>
  </r>
  <r>
    <x v="134"/>
    <x v="126"/>
    <x v="6"/>
    <x v="4026"/>
  </r>
  <r>
    <x v="134"/>
    <x v="126"/>
    <x v="7"/>
    <x v="4027"/>
  </r>
  <r>
    <x v="134"/>
    <x v="126"/>
    <x v="8"/>
    <x v="4028"/>
  </r>
  <r>
    <x v="134"/>
    <x v="126"/>
    <x v="9"/>
    <x v="4029"/>
  </r>
  <r>
    <x v="134"/>
    <x v="126"/>
    <x v="10"/>
    <x v="4030"/>
  </r>
  <r>
    <x v="134"/>
    <x v="126"/>
    <x v="11"/>
    <x v="4031"/>
  </r>
  <r>
    <x v="134"/>
    <x v="126"/>
    <x v="12"/>
    <x v="4032"/>
  </r>
  <r>
    <x v="134"/>
    <x v="126"/>
    <x v="13"/>
    <x v="4033"/>
  </r>
  <r>
    <x v="134"/>
    <x v="126"/>
    <x v="14"/>
    <x v="4034"/>
  </r>
  <r>
    <x v="134"/>
    <x v="126"/>
    <x v="15"/>
    <x v="4035"/>
  </r>
  <r>
    <x v="134"/>
    <x v="126"/>
    <x v="16"/>
    <x v="4036"/>
  </r>
  <r>
    <x v="134"/>
    <x v="126"/>
    <x v="17"/>
    <x v="4037"/>
  </r>
  <r>
    <x v="134"/>
    <x v="126"/>
    <x v="18"/>
    <x v="4038"/>
  </r>
  <r>
    <x v="134"/>
    <x v="126"/>
    <x v="19"/>
    <x v="4039"/>
  </r>
  <r>
    <x v="134"/>
    <x v="126"/>
    <x v="20"/>
    <x v="4040"/>
  </r>
  <r>
    <x v="134"/>
    <x v="126"/>
    <x v="21"/>
    <x v="4041"/>
  </r>
  <r>
    <x v="134"/>
    <x v="126"/>
    <x v="22"/>
    <x v="4042"/>
  </r>
  <r>
    <x v="134"/>
    <x v="126"/>
    <x v="23"/>
    <x v="4043"/>
  </r>
  <r>
    <x v="134"/>
    <x v="126"/>
    <x v="24"/>
    <x v="4044"/>
  </r>
  <r>
    <x v="134"/>
    <x v="126"/>
    <x v="25"/>
    <x v="4045"/>
  </r>
  <r>
    <x v="134"/>
    <x v="126"/>
    <x v="26"/>
    <x v="4046"/>
  </r>
  <r>
    <x v="134"/>
    <x v="126"/>
    <x v="27"/>
    <x v="4047"/>
  </r>
  <r>
    <x v="134"/>
    <x v="126"/>
    <x v="28"/>
    <x v="4048"/>
  </r>
  <r>
    <x v="134"/>
    <x v="126"/>
    <x v="29"/>
    <x v="4049"/>
  </r>
  <r>
    <x v="135"/>
    <x v="127"/>
    <x v="0"/>
    <x v="4050"/>
  </r>
  <r>
    <x v="135"/>
    <x v="127"/>
    <x v="1"/>
    <x v="4051"/>
  </r>
  <r>
    <x v="135"/>
    <x v="127"/>
    <x v="2"/>
    <x v="4052"/>
  </r>
  <r>
    <x v="135"/>
    <x v="127"/>
    <x v="3"/>
    <x v="4053"/>
  </r>
  <r>
    <x v="135"/>
    <x v="127"/>
    <x v="4"/>
    <x v="4054"/>
  </r>
  <r>
    <x v="135"/>
    <x v="127"/>
    <x v="5"/>
    <x v="4055"/>
  </r>
  <r>
    <x v="135"/>
    <x v="127"/>
    <x v="6"/>
    <x v="4056"/>
  </r>
  <r>
    <x v="135"/>
    <x v="127"/>
    <x v="7"/>
    <x v="4057"/>
  </r>
  <r>
    <x v="135"/>
    <x v="127"/>
    <x v="8"/>
    <x v="4058"/>
  </r>
  <r>
    <x v="135"/>
    <x v="127"/>
    <x v="9"/>
    <x v="4059"/>
  </r>
  <r>
    <x v="135"/>
    <x v="127"/>
    <x v="10"/>
    <x v="4060"/>
  </r>
  <r>
    <x v="135"/>
    <x v="127"/>
    <x v="11"/>
    <x v="4061"/>
  </r>
  <r>
    <x v="135"/>
    <x v="127"/>
    <x v="12"/>
    <x v="4062"/>
  </r>
  <r>
    <x v="135"/>
    <x v="127"/>
    <x v="13"/>
    <x v="4063"/>
  </r>
  <r>
    <x v="135"/>
    <x v="127"/>
    <x v="14"/>
    <x v="4064"/>
  </r>
  <r>
    <x v="135"/>
    <x v="127"/>
    <x v="15"/>
    <x v="4065"/>
  </r>
  <r>
    <x v="135"/>
    <x v="127"/>
    <x v="16"/>
    <x v="4066"/>
  </r>
  <r>
    <x v="135"/>
    <x v="127"/>
    <x v="17"/>
    <x v="4067"/>
  </r>
  <r>
    <x v="135"/>
    <x v="127"/>
    <x v="18"/>
    <x v="4068"/>
  </r>
  <r>
    <x v="135"/>
    <x v="127"/>
    <x v="19"/>
    <x v="4069"/>
  </r>
  <r>
    <x v="135"/>
    <x v="127"/>
    <x v="20"/>
    <x v="4070"/>
  </r>
  <r>
    <x v="135"/>
    <x v="127"/>
    <x v="21"/>
    <x v="4071"/>
  </r>
  <r>
    <x v="135"/>
    <x v="127"/>
    <x v="22"/>
    <x v="4072"/>
  </r>
  <r>
    <x v="135"/>
    <x v="127"/>
    <x v="23"/>
    <x v="4073"/>
  </r>
  <r>
    <x v="135"/>
    <x v="127"/>
    <x v="24"/>
    <x v="4074"/>
  </r>
  <r>
    <x v="135"/>
    <x v="127"/>
    <x v="25"/>
    <x v="4075"/>
  </r>
  <r>
    <x v="135"/>
    <x v="127"/>
    <x v="26"/>
    <x v="4076"/>
  </r>
  <r>
    <x v="135"/>
    <x v="127"/>
    <x v="27"/>
    <x v="4077"/>
  </r>
  <r>
    <x v="135"/>
    <x v="127"/>
    <x v="28"/>
    <x v="4078"/>
  </r>
  <r>
    <x v="135"/>
    <x v="127"/>
    <x v="29"/>
    <x v="4079"/>
  </r>
  <r>
    <x v="136"/>
    <x v="128"/>
    <x v="0"/>
    <x v="4080"/>
  </r>
  <r>
    <x v="136"/>
    <x v="128"/>
    <x v="1"/>
    <x v="4081"/>
  </r>
  <r>
    <x v="136"/>
    <x v="128"/>
    <x v="2"/>
    <x v="4082"/>
  </r>
  <r>
    <x v="136"/>
    <x v="128"/>
    <x v="3"/>
    <x v="4083"/>
  </r>
  <r>
    <x v="136"/>
    <x v="128"/>
    <x v="4"/>
    <x v="4084"/>
  </r>
  <r>
    <x v="136"/>
    <x v="128"/>
    <x v="5"/>
    <x v="4085"/>
  </r>
  <r>
    <x v="136"/>
    <x v="128"/>
    <x v="6"/>
    <x v="4086"/>
  </r>
  <r>
    <x v="136"/>
    <x v="128"/>
    <x v="7"/>
    <x v="4087"/>
  </r>
  <r>
    <x v="136"/>
    <x v="128"/>
    <x v="8"/>
    <x v="4088"/>
  </r>
  <r>
    <x v="136"/>
    <x v="128"/>
    <x v="9"/>
    <x v="4089"/>
  </r>
  <r>
    <x v="136"/>
    <x v="128"/>
    <x v="10"/>
    <x v="4090"/>
  </r>
  <r>
    <x v="136"/>
    <x v="128"/>
    <x v="11"/>
    <x v="4091"/>
  </r>
  <r>
    <x v="136"/>
    <x v="128"/>
    <x v="12"/>
    <x v="4092"/>
  </r>
  <r>
    <x v="136"/>
    <x v="128"/>
    <x v="13"/>
    <x v="4093"/>
  </r>
  <r>
    <x v="136"/>
    <x v="128"/>
    <x v="14"/>
    <x v="4094"/>
  </r>
  <r>
    <x v="136"/>
    <x v="128"/>
    <x v="15"/>
    <x v="4095"/>
  </r>
  <r>
    <x v="136"/>
    <x v="128"/>
    <x v="16"/>
    <x v="4096"/>
  </r>
  <r>
    <x v="136"/>
    <x v="128"/>
    <x v="17"/>
    <x v="4097"/>
  </r>
  <r>
    <x v="136"/>
    <x v="128"/>
    <x v="18"/>
    <x v="4098"/>
  </r>
  <r>
    <x v="136"/>
    <x v="128"/>
    <x v="19"/>
    <x v="4099"/>
  </r>
  <r>
    <x v="136"/>
    <x v="128"/>
    <x v="20"/>
    <x v="4100"/>
  </r>
  <r>
    <x v="136"/>
    <x v="128"/>
    <x v="21"/>
    <x v="4101"/>
  </r>
  <r>
    <x v="136"/>
    <x v="128"/>
    <x v="22"/>
    <x v="4102"/>
  </r>
  <r>
    <x v="136"/>
    <x v="128"/>
    <x v="23"/>
    <x v="4103"/>
  </r>
  <r>
    <x v="136"/>
    <x v="128"/>
    <x v="24"/>
    <x v="4104"/>
  </r>
  <r>
    <x v="136"/>
    <x v="128"/>
    <x v="25"/>
    <x v="4105"/>
  </r>
  <r>
    <x v="136"/>
    <x v="128"/>
    <x v="26"/>
    <x v="4106"/>
  </r>
  <r>
    <x v="136"/>
    <x v="128"/>
    <x v="27"/>
    <x v="4107"/>
  </r>
  <r>
    <x v="136"/>
    <x v="128"/>
    <x v="28"/>
    <x v="4108"/>
  </r>
  <r>
    <x v="136"/>
    <x v="128"/>
    <x v="29"/>
    <x v="4109"/>
  </r>
  <r>
    <x v="137"/>
    <x v="129"/>
    <x v="0"/>
    <x v="4110"/>
  </r>
  <r>
    <x v="137"/>
    <x v="129"/>
    <x v="1"/>
    <x v="4111"/>
  </r>
  <r>
    <x v="137"/>
    <x v="129"/>
    <x v="2"/>
    <x v="4112"/>
  </r>
  <r>
    <x v="137"/>
    <x v="129"/>
    <x v="3"/>
    <x v="4113"/>
  </r>
  <r>
    <x v="137"/>
    <x v="129"/>
    <x v="4"/>
    <x v="4114"/>
  </r>
  <r>
    <x v="137"/>
    <x v="129"/>
    <x v="5"/>
    <x v="4115"/>
  </r>
  <r>
    <x v="137"/>
    <x v="129"/>
    <x v="6"/>
    <x v="4116"/>
  </r>
  <r>
    <x v="137"/>
    <x v="129"/>
    <x v="7"/>
    <x v="4117"/>
  </r>
  <r>
    <x v="137"/>
    <x v="129"/>
    <x v="8"/>
    <x v="4118"/>
  </r>
  <r>
    <x v="137"/>
    <x v="129"/>
    <x v="9"/>
    <x v="4119"/>
  </r>
  <r>
    <x v="137"/>
    <x v="129"/>
    <x v="10"/>
    <x v="4120"/>
  </r>
  <r>
    <x v="137"/>
    <x v="129"/>
    <x v="11"/>
    <x v="4121"/>
  </r>
  <r>
    <x v="137"/>
    <x v="129"/>
    <x v="12"/>
    <x v="4122"/>
  </r>
  <r>
    <x v="137"/>
    <x v="129"/>
    <x v="13"/>
    <x v="4123"/>
  </r>
  <r>
    <x v="137"/>
    <x v="129"/>
    <x v="14"/>
    <x v="4124"/>
  </r>
  <r>
    <x v="137"/>
    <x v="129"/>
    <x v="15"/>
    <x v="4125"/>
  </r>
  <r>
    <x v="137"/>
    <x v="129"/>
    <x v="16"/>
    <x v="4126"/>
  </r>
  <r>
    <x v="137"/>
    <x v="129"/>
    <x v="17"/>
    <x v="4127"/>
  </r>
  <r>
    <x v="137"/>
    <x v="129"/>
    <x v="18"/>
    <x v="4128"/>
  </r>
  <r>
    <x v="137"/>
    <x v="129"/>
    <x v="19"/>
    <x v="4129"/>
  </r>
  <r>
    <x v="137"/>
    <x v="129"/>
    <x v="20"/>
    <x v="4130"/>
  </r>
  <r>
    <x v="137"/>
    <x v="129"/>
    <x v="21"/>
    <x v="4131"/>
  </r>
  <r>
    <x v="137"/>
    <x v="129"/>
    <x v="22"/>
    <x v="4132"/>
  </r>
  <r>
    <x v="137"/>
    <x v="129"/>
    <x v="23"/>
    <x v="4133"/>
  </r>
  <r>
    <x v="137"/>
    <x v="129"/>
    <x v="24"/>
    <x v="4134"/>
  </r>
  <r>
    <x v="137"/>
    <x v="129"/>
    <x v="25"/>
    <x v="4135"/>
  </r>
  <r>
    <x v="137"/>
    <x v="129"/>
    <x v="26"/>
    <x v="4136"/>
  </r>
  <r>
    <x v="137"/>
    <x v="129"/>
    <x v="27"/>
    <x v="4137"/>
  </r>
  <r>
    <x v="137"/>
    <x v="129"/>
    <x v="28"/>
    <x v="4138"/>
  </r>
  <r>
    <x v="137"/>
    <x v="129"/>
    <x v="29"/>
    <x v="4139"/>
  </r>
  <r>
    <x v="138"/>
    <x v="130"/>
    <x v="0"/>
    <x v="4140"/>
  </r>
  <r>
    <x v="138"/>
    <x v="130"/>
    <x v="1"/>
    <x v="4141"/>
  </r>
  <r>
    <x v="138"/>
    <x v="130"/>
    <x v="2"/>
    <x v="4142"/>
  </r>
  <r>
    <x v="138"/>
    <x v="130"/>
    <x v="3"/>
    <x v="4143"/>
  </r>
  <r>
    <x v="138"/>
    <x v="130"/>
    <x v="4"/>
    <x v="4144"/>
  </r>
  <r>
    <x v="138"/>
    <x v="130"/>
    <x v="5"/>
    <x v="4145"/>
  </r>
  <r>
    <x v="138"/>
    <x v="130"/>
    <x v="6"/>
    <x v="4146"/>
  </r>
  <r>
    <x v="138"/>
    <x v="130"/>
    <x v="7"/>
    <x v="4147"/>
  </r>
  <r>
    <x v="138"/>
    <x v="130"/>
    <x v="8"/>
    <x v="4148"/>
  </r>
  <r>
    <x v="138"/>
    <x v="130"/>
    <x v="9"/>
    <x v="4149"/>
  </r>
  <r>
    <x v="138"/>
    <x v="130"/>
    <x v="10"/>
    <x v="4150"/>
  </r>
  <r>
    <x v="138"/>
    <x v="130"/>
    <x v="11"/>
    <x v="4151"/>
  </r>
  <r>
    <x v="138"/>
    <x v="130"/>
    <x v="12"/>
    <x v="4152"/>
  </r>
  <r>
    <x v="138"/>
    <x v="130"/>
    <x v="13"/>
    <x v="4153"/>
  </r>
  <r>
    <x v="138"/>
    <x v="130"/>
    <x v="14"/>
    <x v="4154"/>
  </r>
  <r>
    <x v="138"/>
    <x v="130"/>
    <x v="15"/>
    <x v="4155"/>
  </r>
  <r>
    <x v="138"/>
    <x v="130"/>
    <x v="16"/>
    <x v="4156"/>
  </r>
  <r>
    <x v="138"/>
    <x v="130"/>
    <x v="17"/>
    <x v="4157"/>
  </r>
  <r>
    <x v="138"/>
    <x v="130"/>
    <x v="18"/>
    <x v="4158"/>
  </r>
  <r>
    <x v="138"/>
    <x v="130"/>
    <x v="19"/>
    <x v="4159"/>
  </r>
  <r>
    <x v="138"/>
    <x v="130"/>
    <x v="20"/>
    <x v="4160"/>
  </r>
  <r>
    <x v="138"/>
    <x v="130"/>
    <x v="21"/>
    <x v="4161"/>
  </r>
  <r>
    <x v="138"/>
    <x v="130"/>
    <x v="22"/>
    <x v="4162"/>
  </r>
  <r>
    <x v="138"/>
    <x v="130"/>
    <x v="23"/>
    <x v="4163"/>
  </r>
  <r>
    <x v="138"/>
    <x v="130"/>
    <x v="24"/>
    <x v="4164"/>
  </r>
  <r>
    <x v="138"/>
    <x v="130"/>
    <x v="25"/>
    <x v="4165"/>
  </r>
  <r>
    <x v="138"/>
    <x v="130"/>
    <x v="26"/>
    <x v="4166"/>
  </r>
  <r>
    <x v="138"/>
    <x v="130"/>
    <x v="27"/>
    <x v="4167"/>
  </r>
  <r>
    <x v="138"/>
    <x v="130"/>
    <x v="28"/>
    <x v="4168"/>
  </r>
  <r>
    <x v="138"/>
    <x v="130"/>
    <x v="29"/>
    <x v="4169"/>
  </r>
  <r>
    <x v="139"/>
    <x v="131"/>
    <x v="0"/>
    <x v="4170"/>
  </r>
  <r>
    <x v="139"/>
    <x v="131"/>
    <x v="1"/>
    <x v="4171"/>
  </r>
  <r>
    <x v="139"/>
    <x v="131"/>
    <x v="2"/>
    <x v="4172"/>
  </r>
  <r>
    <x v="139"/>
    <x v="131"/>
    <x v="3"/>
    <x v="4173"/>
  </r>
  <r>
    <x v="139"/>
    <x v="131"/>
    <x v="4"/>
    <x v="4174"/>
  </r>
  <r>
    <x v="139"/>
    <x v="131"/>
    <x v="5"/>
    <x v="4175"/>
  </r>
  <r>
    <x v="139"/>
    <x v="131"/>
    <x v="6"/>
    <x v="4176"/>
  </r>
  <r>
    <x v="139"/>
    <x v="131"/>
    <x v="7"/>
    <x v="4177"/>
  </r>
  <r>
    <x v="139"/>
    <x v="131"/>
    <x v="8"/>
    <x v="4178"/>
  </r>
  <r>
    <x v="139"/>
    <x v="131"/>
    <x v="9"/>
    <x v="4179"/>
  </r>
  <r>
    <x v="139"/>
    <x v="131"/>
    <x v="10"/>
    <x v="4180"/>
  </r>
  <r>
    <x v="139"/>
    <x v="131"/>
    <x v="11"/>
    <x v="4181"/>
  </r>
  <r>
    <x v="139"/>
    <x v="131"/>
    <x v="12"/>
    <x v="4182"/>
  </r>
  <r>
    <x v="139"/>
    <x v="131"/>
    <x v="13"/>
    <x v="4183"/>
  </r>
  <r>
    <x v="139"/>
    <x v="131"/>
    <x v="14"/>
    <x v="4184"/>
  </r>
  <r>
    <x v="139"/>
    <x v="131"/>
    <x v="15"/>
    <x v="4185"/>
  </r>
  <r>
    <x v="139"/>
    <x v="131"/>
    <x v="16"/>
    <x v="4186"/>
  </r>
  <r>
    <x v="139"/>
    <x v="131"/>
    <x v="17"/>
    <x v="4187"/>
  </r>
  <r>
    <x v="139"/>
    <x v="131"/>
    <x v="18"/>
    <x v="4188"/>
  </r>
  <r>
    <x v="139"/>
    <x v="131"/>
    <x v="19"/>
    <x v="4189"/>
  </r>
  <r>
    <x v="139"/>
    <x v="131"/>
    <x v="20"/>
    <x v="4190"/>
  </r>
  <r>
    <x v="139"/>
    <x v="131"/>
    <x v="21"/>
    <x v="4191"/>
  </r>
  <r>
    <x v="139"/>
    <x v="131"/>
    <x v="22"/>
    <x v="4192"/>
  </r>
  <r>
    <x v="139"/>
    <x v="131"/>
    <x v="23"/>
    <x v="4193"/>
  </r>
  <r>
    <x v="139"/>
    <x v="131"/>
    <x v="24"/>
    <x v="4194"/>
  </r>
  <r>
    <x v="139"/>
    <x v="131"/>
    <x v="25"/>
    <x v="4195"/>
  </r>
  <r>
    <x v="139"/>
    <x v="131"/>
    <x v="26"/>
    <x v="4196"/>
  </r>
  <r>
    <x v="139"/>
    <x v="131"/>
    <x v="27"/>
    <x v="4197"/>
  </r>
  <r>
    <x v="139"/>
    <x v="131"/>
    <x v="28"/>
    <x v="4198"/>
  </r>
  <r>
    <x v="139"/>
    <x v="131"/>
    <x v="29"/>
    <x v="4199"/>
  </r>
  <r>
    <x v="140"/>
    <x v="1"/>
    <x v="0"/>
    <x v="4200"/>
  </r>
  <r>
    <x v="140"/>
    <x v="1"/>
    <x v="1"/>
    <x v="4201"/>
  </r>
  <r>
    <x v="140"/>
    <x v="1"/>
    <x v="2"/>
    <x v="4202"/>
  </r>
  <r>
    <x v="140"/>
    <x v="1"/>
    <x v="3"/>
    <x v="4203"/>
  </r>
  <r>
    <x v="140"/>
    <x v="1"/>
    <x v="4"/>
    <x v="4204"/>
  </r>
  <r>
    <x v="140"/>
    <x v="1"/>
    <x v="5"/>
    <x v="4205"/>
  </r>
  <r>
    <x v="140"/>
    <x v="1"/>
    <x v="6"/>
    <x v="4206"/>
  </r>
  <r>
    <x v="140"/>
    <x v="1"/>
    <x v="7"/>
    <x v="4207"/>
  </r>
  <r>
    <x v="140"/>
    <x v="1"/>
    <x v="8"/>
    <x v="4208"/>
  </r>
  <r>
    <x v="140"/>
    <x v="1"/>
    <x v="9"/>
    <x v="4209"/>
  </r>
  <r>
    <x v="140"/>
    <x v="1"/>
    <x v="10"/>
    <x v="4210"/>
  </r>
  <r>
    <x v="140"/>
    <x v="1"/>
    <x v="11"/>
    <x v="4211"/>
  </r>
  <r>
    <x v="140"/>
    <x v="1"/>
    <x v="12"/>
    <x v="4212"/>
  </r>
  <r>
    <x v="140"/>
    <x v="1"/>
    <x v="13"/>
    <x v="4213"/>
  </r>
  <r>
    <x v="140"/>
    <x v="1"/>
    <x v="14"/>
    <x v="4214"/>
  </r>
  <r>
    <x v="140"/>
    <x v="1"/>
    <x v="15"/>
    <x v="4215"/>
  </r>
  <r>
    <x v="140"/>
    <x v="1"/>
    <x v="16"/>
    <x v="4216"/>
  </r>
  <r>
    <x v="140"/>
    <x v="1"/>
    <x v="17"/>
    <x v="4217"/>
  </r>
  <r>
    <x v="140"/>
    <x v="1"/>
    <x v="18"/>
    <x v="4218"/>
  </r>
  <r>
    <x v="140"/>
    <x v="1"/>
    <x v="19"/>
    <x v="4219"/>
  </r>
  <r>
    <x v="140"/>
    <x v="1"/>
    <x v="20"/>
    <x v="4220"/>
  </r>
  <r>
    <x v="140"/>
    <x v="1"/>
    <x v="21"/>
    <x v="4221"/>
  </r>
  <r>
    <x v="140"/>
    <x v="1"/>
    <x v="22"/>
    <x v="4222"/>
  </r>
  <r>
    <x v="140"/>
    <x v="1"/>
    <x v="23"/>
    <x v="4223"/>
  </r>
  <r>
    <x v="140"/>
    <x v="1"/>
    <x v="24"/>
    <x v="4224"/>
  </r>
  <r>
    <x v="140"/>
    <x v="1"/>
    <x v="25"/>
    <x v="4225"/>
  </r>
  <r>
    <x v="140"/>
    <x v="1"/>
    <x v="26"/>
    <x v="4226"/>
  </r>
  <r>
    <x v="140"/>
    <x v="1"/>
    <x v="27"/>
    <x v="4227"/>
  </r>
  <r>
    <x v="140"/>
    <x v="1"/>
    <x v="28"/>
    <x v="4228"/>
  </r>
  <r>
    <x v="140"/>
    <x v="1"/>
    <x v="29"/>
    <x v="4229"/>
  </r>
  <r>
    <x v="141"/>
    <x v="132"/>
    <x v="0"/>
    <x v="4230"/>
  </r>
  <r>
    <x v="141"/>
    <x v="132"/>
    <x v="1"/>
    <x v="4231"/>
  </r>
  <r>
    <x v="141"/>
    <x v="132"/>
    <x v="2"/>
    <x v="4232"/>
  </r>
  <r>
    <x v="141"/>
    <x v="132"/>
    <x v="3"/>
    <x v="4233"/>
  </r>
  <r>
    <x v="141"/>
    <x v="132"/>
    <x v="4"/>
    <x v="4234"/>
  </r>
  <r>
    <x v="141"/>
    <x v="132"/>
    <x v="5"/>
    <x v="4235"/>
  </r>
  <r>
    <x v="141"/>
    <x v="132"/>
    <x v="6"/>
    <x v="4236"/>
  </r>
  <r>
    <x v="141"/>
    <x v="132"/>
    <x v="7"/>
    <x v="4237"/>
  </r>
  <r>
    <x v="141"/>
    <x v="132"/>
    <x v="8"/>
    <x v="4238"/>
  </r>
  <r>
    <x v="141"/>
    <x v="132"/>
    <x v="9"/>
    <x v="4239"/>
  </r>
  <r>
    <x v="141"/>
    <x v="132"/>
    <x v="10"/>
    <x v="4240"/>
  </r>
  <r>
    <x v="141"/>
    <x v="132"/>
    <x v="11"/>
    <x v="4241"/>
  </r>
  <r>
    <x v="141"/>
    <x v="132"/>
    <x v="12"/>
    <x v="4242"/>
  </r>
  <r>
    <x v="141"/>
    <x v="132"/>
    <x v="13"/>
    <x v="4243"/>
  </r>
  <r>
    <x v="141"/>
    <x v="132"/>
    <x v="14"/>
    <x v="4244"/>
  </r>
  <r>
    <x v="141"/>
    <x v="132"/>
    <x v="15"/>
    <x v="4245"/>
  </r>
  <r>
    <x v="141"/>
    <x v="132"/>
    <x v="16"/>
    <x v="4246"/>
  </r>
  <r>
    <x v="141"/>
    <x v="132"/>
    <x v="17"/>
    <x v="4247"/>
  </r>
  <r>
    <x v="141"/>
    <x v="132"/>
    <x v="18"/>
    <x v="4248"/>
  </r>
  <r>
    <x v="141"/>
    <x v="132"/>
    <x v="19"/>
    <x v="4249"/>
  </r>
  <r>
    <x v="141"/>
    <x v="132"/>
    <x v="20"/>
    <x v="4250"/>
  </r>
  <r>
    <x v="141"/>
    <x v="132"/>
    <x v="21"/>
    <x v="4251"/>
  </r>
  <r>
    <x v="141"/>
    <x v="132"/>
    <x v="22"/>
    <x v="4252"/>
  </r>
  <r>
    <x v="141"/>
    <x v="132"/>
    <x v="23"/>
    <x v="4253"/>
  </r>
  <r>
    <x v="141"/>
    <x v="132"/>
    <x v="24"/>
    <x v="4254"/>
  </r>
  <r>
    <x v="141"/>
    <x v="132"/>
    <x v="25"/>
    <x v="4255"/>
  </r>
  <r>
    <x v="141"/>
    <x v="132"/>
    <x v="26"/>
    <x v="4256"/>
  </r>
  <r>
    <x v="141"/>
    <x v="132"/>
    <x v="27"/>
    <x v="4257"/>
  </r>
  <r>
    <x v="141"/>
    <x v="132"/>
    <x v="28"/>
    <x v="4258"/>
  </r>
  <r>
    <x v="141"/>
    <x v="132"/>
    <x v="29"/>
    <x v="4259"/>
  </r>
  <r>
    <x v="142"/>
    <x v="133"/>
    <x v="0"/>
    <x v="4260"/>
  </r>
  <r>
    <x v="142"/>
    <x v="133"/>
    <x v="1"/>
    <x v="4261"/>
  </r>
  <r>
    <x v="142"/>
    <x v="133"/>
    <x v="2"/>
    <x v="4262"/>
  </r>
  <r>
    <x v="142"/>
    <x v="133"/>
    <x v="3"/>
    <x v="4263"/>
  </r>
  <r>
    <x v="142"/>
    <x v="133"/>
    <x v="4"/>
    <x v="4264"/>
  </r>
  <r>
    <x v="142"/>
    <x v="133"/>
    <x v="5"/>
    <x v="4265"/>
  </r>
  <r>
    <x v="142"/>
    <x v="133"/>
    <x v="6"/>
    <x v="4266"/>
  </r>
  <r>
    <x v="142"/>
    <x v="133"/>
    <x v="7"/>
    <x v="4267"/>
  </r>
  <r>
    <x v="142"/>
    <x v="133"/>
    <x v="8"/>
    <x v="4268"/>
  </r>
  <r>
    <x v="142"/>
    <x v="133"/>
    <x v="9"/>
    <x v="4269"/>
  </r>
  <r>
    <x v="142"/>
    <x v="133"/>
    <x v="10"/>
    <x v="4270"/>
  </r>
  <r>
    <x v="142"/>
    <x v="133"/>
    <x v="11"/>
    <x v="4271"/>
  </r>
  <r>
    <x v="142"/>
    <x v="133"/>
    <x v="12"/>
    <x v="4272"/>
  </r>
  <r>
    <x v="142"/>
    <x v="133"/>
    <x v="13"/>
    <x v="4273"/>
  </r>
  <r>
    <x v="142"/>
    <x v="133"/>
    <x v="14"/>
    <x v="4274"/>
  </r>
  <r>
    <x v="142"/>
    <x v="133"/>
    <x v="15"/>
    <x v="4275"/>
  </r>
  <r>
    <x v="142"/>
    <x v="133"/>
    <x v="16"/>
    <x v="4276"/>
  </r>
  <r>
    <x v="142"/>
    <x v="133"/>
    <x v="17"/>
    <x v="4277"/>
  </r>
  <r>
    <x v="142"/>
    <x v="133"/>
    <x v="18"/>
    <x v="4278"/>
  </r>
  <r>
    <x v="142"/>
    <x v="133"/>
    <x v="19"/>
    <x v="4279"/>
  </r>
  <r>
    <x v="142"/>
    <x v="133"/>
    <x v="20"/>
    <x v="4280"/>
  </r>
  <r>
    <x v="142"/>
    <x v="133"/>
    <x v="21"/>
    <x v="4281"/>
  </r>
  <r>
    <x v="142"/>
    <x v="133"/>
    <x v="22"/>
    <x v="4282"/>
  </r>
  <r>
    <x v="142"/>
    <x v="133"/>
    <x v="23"/>
    <x v="4283"/>
  </r>
  <r>
    <x v="142"/>
    <x v="133"/>
    <x v="24"/>
    <x v="4284"/>
  </r>
  <r>
    <x v="142"/>
    <x v="133"/>
    <x v="25"/>
    <x v="4285"/>
  </r>
  <r>
    <x v="142"/>
    <x v="133"/>
    <x v="26"/>
    <x v="4286"/>
  </r>
  <r>
    <x v="142"/>
    <x v="133"/>
    <x v="27"/>
    <x v="4287"/>
  </r>
  <r>
    <x v="142"/>
    <x v="133"/>
    <x v="28"/>
    <x v="4288"/>
  </r>
  <r>
    <x v="142"/>
    <x v="133"/>
    <x v="29"/>
    <x v="4289"/>
  </r>
  <r>
    <x v="143"/>
    <x v="1"/>
    <x v="0"/>
    <x v="4290"/>
  </r>
  <r>
    <x v="143"/>
    <x v="1"/>
    <x v="1"/>
    <x v="4291"/>
  </r>
  <r>
    <x v="143"/>
    <x v="1"/>
    <x v="2"/>
    <x v="4292"/>
  </r>
  <r>
    <x v="143"/>
    <x v="1"/>
    <x v="3"/>
    <x v="4293"/>
  </r>
  <r>
    <x v="143"/>
    <x v="1"/>
    <x v="4"/>
    <x v="4294"/>
  </r>
  <r>
    <x v="143"/>
    <x v="1"/>
    <x v="5"/>
    <x v="4295"/>
  </r>
  <r>
    <x v="143"/>
    <x v="1"/>
    <x v="6"/>
    <x v="4296"/>
  </r>
  <r>
    <x v="143"/>
    <x v="1"/>
    <x v="7"/>
    <x v="4297"/>
  </r>
  <r>
    <x v="143"/>
    <x v="1"/>
    <x v="8"/>
    <x v="4298"/>
  </r>
  <r>
    <x v="143"/>
    <x v="1"/>
    <x v="9"/>
    <x v="4299"/>
  </r>
  <r>
    <x v="143"/>
    <x v="1"/>
    <x v="10"/>
    <x v="4300"/>
  </r>
  <r>
    <x v="143"/>
    <x v="1"/>
    <x v="11"/>
    <x v="4301"/>
  </r>
  <r>
    <x v="143"/>
    <x v="1"/>
    <x v="12"/>
    <x v="4302"/>
  </r>
  <r>
    <x v="143"/>
    <x v="1"/>
    <x v="13"/>
    <x v="4303"/>
  </r>
  <r>
    <x v="143"/>
    <x v="1"/>
    <x v="14"/>
    <x v="4304"/>
  </r>
  <r>
    <x v="143"/>
    <x v="1"/>
    <x v="15"/>
    <x v="4305"/>
  </r>
  <r>
    <x v="143"/>
    <x v="1"/>
    <x v="16"/>
    <x v="4306"/>
  </r>
  <r>
    <x v="143"/>
    <x v="1"/>
    <x v="17"/>
    <x v="4307"/>
  </r>
  <r>
    <x v="143"/>
    <x v="1"/>
    <x v="18"/>
    <x v="4308"/>
  </r>
  <r>
    <x v="143"/>
    <x v="1"/>
    <x v="19"/>
    <x v="4309"/>
  </r>
  <r>
    <x v="143"/>
    <x v="1"/>
    <x v="20"/>
    <x v="4310"/>
  </r>
  <r>
    <x v="143"/>
    <x v="1"/>
    <x v="21"/>
    <x v="4311"/>
  </r>
  <r>
    <x v="143"/>
    <x v="1"/>
    <x v="22"/>
    <x v="4312"/>
  </r>
  <r>
    <x v="143"/>
    <x v="1"/>
    <x v="23"/>
    <x v="4313"/>
  </r>
  <r>
    <x v="143"/>
    <x v="1"/>
    <x v="24"/>
    <x v="4314"/>
  </r>
  <r>
    <x v="143"/>
    <x v="1"/>
    <x v="25"/>
    <x v="4315"/>
  </r>
  <r>
    <x v="143"/>
    <x v="1"/>
    <x v="26"/>
    <x v="4316"/>
  </r>
  <r>
    <x v="143"/>
    <x v="1"/>
    <x v="27"/>
    <x v="4317"/>
  </r>
  <r>
    <x v="143"/>
    <x v="1"/>
    <x v="28"/>
    <x v="4318"/>
  </r>
  <r>
    <x v="143"/>
    <x v="1"/>
    <x v="29"/>
    <x v="4319"/>
  </r>
  <r>
    <x v="144"/>
    <x v="134"/>
    <x v="0"/>
    <x v="4320"/>
  </r>
  <r>
    <x v="144"/>
    <x v="134"/>
    <x v="1"/>
    <x v="4321"/>
  </r>
  <r>
    <x v="144"/>
    <x v="134"/>
    <x v="2"/>
    <x v="4322"/>
  </r>
  <r>
    <x v="144"/>
    <x v="134"/>
    <x v="3"/>
    <x v="4323"/>
  </r>
  <r>
    <x v="144"/>
    <x v="134"/>
    <x v="4"/>
    <x v="4324"/>
  </r>
  <r>
    <x v="144"/>
    <x v="134"/>
    <x v="5"/>
    <x v="4325"/>
  </r>
  <r>
    <x v="144"/>
    <x v="134"/>
    <x v="6"/>
    <x v="4326"/>
  </r>
  <r>
    <x v="144"/>
    <x v="134"/>
    <x v="7"/>
    <x v="4327"/>
  </r>
  <r>
    <x v="144"/>
    <x v="134"/>
    <x v="8"/>
    <x v="4328"/>
  </r>
  <r>
    <x v="144"/>
    <x v="134"/>
    <x v="9"/>
    <x v="4329"/>
  </r>
  <r>
    <x v="144"/>
    <x v="134"/>
    <x v="10"/>
    <x v="4330"/>
  </r>
  <r>
    <x v="144"/>
    <x v="134"/>
    <x v="11"/>
    <x v="4331"/>
  </r>
  <r>
    <x v="144"/>
    <x v="134"/>
    <x v="12"/>
    <x v="4332"/>
  </r>
  <r>
    <x v="144"/>
    <x v="134"/>
    <x v="13"/>
    <x v="4333"/>
  </r>
  <r>
    <x v="144"/>
    <x v="134"/>
    <x v="14"/>
    <x v="4334"/>
  </r>
  <r>
    <x v="144"/>
    <x v="134"/>
    <x v="15"/>
    <x v="4335"/>
  </r>
  <r>
    <x v="144"/>
    <x v="134"/>
    <x v="16"/>
    <x v="4336"/>
  </r>
  <r>
    <x v="144"/>
    <x v="134"/>
    <x v="17"/>
    <x v="4337"/>
  </r>
  <r>
    <x v="144"/>
    <x v="134"/>
    <x v="18"/>
    <x v="4338"/>
  </r>
  <r>
    <x v="144"/>
    <x v="134"/>
    <x v="19"/>
    <x v="4339"/>
  </r>
  <r>
    <x v="144"/>
    <x v="134"/>
    <x v="20"/>
    <x v="4340"/>
  </r>
  <r>
    <x v="144"/>
    <x v="134"/>
    <x v="21"/>
    <x v="4341"/>
  </r>
  <r>
    <x v="144"/>
    <x v="134"/>
    <x v="22"/>
    <x v="4342"/>
  </r>
  <r>
    <x v="144"/>
    <x v="134"/>
    <x v="23"/>
    <x v="4343"/>
  </r>
  <r>
    <x v="144"/>
    <x v="134"/>
    <x v="24"/>
    <x v="4344"/>
  </r>
  <r>
    <x v="144"/>
    <x v="134"/>
    <x v="25"/>
    <x v="4345"/>
  </r>
  <r>
    <x v="144"/>
    <x v="134"/>
    <x v="26"/>
    <x v="4346"/>
  </r>
  <r>
    <x v="144"/>
    <x v="134"/>
    <x v="27"/>
    <x v="4347"/>
  </r>
  <r>
    <x v="144"/>
    <x v="134"/>
    <x v="28"/>
    <x v="4348"/>
  </r>
  <r>
    <x v="144"/>
    <x v="134"/>
    <x v="29"/>
    <x v="4349"/>
  </r>
  <r>
    <x v="145"/>
    <x v="135"/>
    <x v="0"/>
    <x v="4350"/>
  </r>
  <r>
    <x v="145"/>
    <x v="135"/>
    <x v="1"/>
    <x v="4351"/>
  </r>
  <r>
    <x v="145"/>
    <x v="135"/>
    <x v="2"/>
    <x v="4352"/>
  </r>
  <r>
    <x v="145"/>
    <x v="135"/>
    <x v="3"/>
    <x v="4353"/>
  </r>
  <r>
    <x v="145"/>
    <x v="135"/>
    <x v="4"/>
    <x v="4354"/>
  </r>
  <r>
    <x v="145"/>
    <x v="135"/>
    <x v="5"/>
    <x v="4355"/>
  </r>
  <r>
    <x v="145"/>
    <x v="135"/>
    <x v="6"/>
    <x v="4356"/>
  </r>
  <r>
    <x v="145"/>
    <x v="135"/>
    <x v="7"/>
    <x v="4357"/>
  </r>
  <r>
    <x v="145"/>
    <x v="135"/>
    <x v="8"/>
    <x v="4358"/>
  </r>
  <r>
    <x v="145"/>
    <x v="135"/>
    <x v="9"/>
    <x v="4359"/>
  </r>
  <r>
    <x v="145"/>
    <x v="135"/>
    <x v="10"/>
    <x v="4360"/>
  </r>
  <r>
    <x v="145"/>
    <x v="135"/>
    <x v="11"/>
    <x v="4361"/>
  </r>
  <r>
    <x v="145"/>
    <x v="135"/>
    <x v="12"/>
    <x v="4362"/>
  </r>
  <r>
    <x v="145"/>
    <x v="135"/>
    <x v="13"/>
    <x v="4363"/>
  </r>
  <r>
    <x v="145"/>
    <x v="135"/>
    <x v="14"/>
    <x v="4364"/>
  </r>
  <r>
    <x v="145"/>
    <x v="135"/>
    <x v="15"/>
    <x v="4365"/>
  </r>
  <r>
    <x v="145"/>
    <x v="135"/>
    <x v="16"/>
    <x v="4366"/>
  </r>
  <r>
    <x v="145"/>
    <x v="135"/>
    <x v="17"/>
    <x v="4367"/>
  </r>
  <r>
    <x v="145"/>
    <x v="135"/>
    <x v="18"/>
    <x v="4368"/>
  </r>
  <r>
    <x v="145"/>
    <x v="135"/>
    <x v="19"/>
    <x v="4369"/>
  </r>
  <r>
    <x v="145"/>
    <x v="135"/>
    <x v="20"/>
    <x v="4370"/>
  </r>
  <r>
    <x v="145"/>
    <x v="135"/>
    <x v="21"/>
    <x v="4371"/>
  </r>
  <r>
    <x v="145"/>
    <x v="135"/>
    <x v="22"/>
    <x v="4372"/>
  </r>
  <r>
    <x v="145"/>
    <x v="135"/>
    <x v="23"/>
    <x v="4373"/>
  </r>
  <r>
    <x v="145"/>
    <x v="135"/>
    <x v="24"/>
    <x v="4374"/>
  </r>
  <r>
    <x v="145"/>
    <x v="135"/>
    <x v="25"/>
    <x v="4375"/>
  </r>
  <r>
    <x v="145"/>
    <x v="135"/>
    <x v="26"/>
    <x v="4376"/>
  </r>
  <r>
    <x v="145"/>
    <x v="135"/>
    <x v="27"/>
    <x v="4377"/>
  </r>
  <r>
    <x v="145"/>
    <x v="135"/>
    <x v="28"/>
    <x v="4378"/>
  </r>
  <r>
    <x v="145"/>
    <x v="135"/>
    <x v="29"/>
    <x v="4379"/>
  </r>
  <r>
    <x v="146"/>
    <x v="1"/>
    <x v="0"/>
    <x v="4380"/>
  </r>
  <r>
    <x v="146"/>
    <x v="1"/>
    <x v="1"/>
    <x v="4381"/>
  </r>
  <r>
    <x v="146"/>
    <x v="1"/>
    <x v="2"/>
    <x v="4382"/>
  </r>
  <r>
    <x v="146"/>
    <x v="1"/>
    <x v="3"/>
    <x v="4383"/>
  </r>
  <r>
    <x v="146"/>
    <x v="1"/>
    <x v="4"/>
    <x v="4384"/>
  </r>
  <r>
    <x v="146"/>
    <x v="1"/>
    <x v="5"/>
    <x v="4385"/>
  </r>
  <r>
    <x v="146"/>
    <x v="1"/>
    <x v="6"/>
    <x v="4386"/>
  </r>
  <r>
    <x v="146"/>
    <x v="1"/>
    <x v="7"/>
    <x v="4387"/>
  </r>
  <r>
    <x v="146"/>
    <x v="1"/>
    <x v="8"/>
    <x v="4388"/>
  </r>
  <r>
    <x v="146"/>
    <x v="1"/>
    <x v="9"/>
    <x v="4389"/>
  </r>
  <r>
    <x v="146"/>
    <x v="1"/>
    <x v="10"/>
    <x v="4390"/>
  </r>
  <r>
    <x v="146"/>
    <x v="1"/>
    <x v="11"/>
    <x v="4391"/>
  </r>
  <r>
    <x v="146"/>
    <x v="1"/>
    <x v="12"/>
    <x v="4392"/>
  </r>
  <r>
    <x v="146"/>
    <x v="1"/>
    <x v="13"/>
    <x v="4393"/>
  </r>
  <r>
    <x v="146"/>
    <x v="1"/>
    <x v="14"/>
    <x v="4394"/>
  </r>
  <r>
    <x v="146"/>
    <x v="1"/>
    <x v="15"/>
    <x v="4395"/>
  </r>
  <r>
    <x v="146"/>
    <x v="1"/>
    <x v="16"/>
    <x v="4396"/>
  </r>
  <r>
    <x v="146"/>
    <x v="1"/>
    <x v="17"/>
    <x v="4397"/>
  </r>
  <r>
    <x v="146"/>
    <x v="1"/>
    <x v="18"/>
    <x v="4398"/>
  </r>
  <r>
    <x v="146"/>
    <x v="1"/>
    <x v="19"/>
    <x v="4399"/>
  </r>
  <r>
    <x v="146"/>
    <x v="1"/>
    <x v="20"/>
    <x v="4400"/>
  </r>
  <r>
    <x v="146"/>
    <x v="1"/>
    <x v="21"/>
    <x v="4401"/>
  </r>
  <r>
    <x v="146"/>
    <x v="1"/>
    <x v="22"/>
    <x v="4402"/>
  </r>
  <r>
    <x v="146"/>
    <x v="1"/>
    <x v="23"/>
    <x v="4403"/>
  </r>
  <r>
    <x v="146"/>
    <x v="1"/>
    <x v="24"/>
    <x v="4404"/>
  </r>
  <r>
    <x v="146"/>
    <x v="1"/>
    <x v="25"/>
    <x v="4405"/>
  </r>
  <r>
    <x v="146"/>
    <x v="1"/>
    <x v="26"/>
    <x v="4406"/>
  </r>
  <r>
    <x v="146"/>
    <x v="1"/>
    <x v="27"/>
    <x v="4407"/>
  </r>
  <r>
    <x v="146"/>
    <x v="1"/>
    <x v="28"/>
    <x v="4408"/>
  </r>
  <r>
    <x v="146"/>
    <x v="1"/>
    <x v="29"/>
    <x v="4409"/>
  </r>
  <r>
    <x v="147"/>
    <x v="136"/>
    <x v="0"/>
    <x v="4410"/>
  </r>
  <r>
    <x v="147"/>
    <x v="136"/>
    <x v="1"/>
    <x v="4411"/>
  </r>
  <r>
    <x v="147"/>
    <x v="136"/>
    <x v="2"/>
    <x v="4412"/>
  </r>
  <r>
    <x v="147"/>
    <x v="136"/>
    <x v="3"/>
    <x v="4413"/>
  </r>
  <r>
    <x v="147"/>
    <x v="136"/>
    <x v="4"/>
    <x v="4414"/>
  </r>
  <r>
    <x v="147"/>
    <x v="136"/>
    <x v="5"/>
    <x v="4415"/>
  </r>
  <r>
    <x v="147"/>
    <x v="136"/>
    <x v="6"/>
    <x v="4416"/>
  </r>
  <r>
    <x v="147"/>
    <x v="136"/>
    <x v="7"/>
    <x v="4417"/>
  </r>
  <r>
    <x v="147"/>
    <x v="136"/>
    <x v="8"/>
    <x v="4418"/>
  </r>
  <r>
    <x v="147"/>
    <x v="136"/>
    <x v="9"/>
    <x v="4419"/>
  </r>
  <r>
    <x v="147"/>
    <x v="136"/>
    <x v="10"/>
    <x v="4420"/>
  </r>
  <r>
    <x v="147"/>
    <x v="136"/>
    <x v="11"/>
    <x v="4421"/>
  </r>
  <r>
    <x v="147"/>
    <x v="136"/>
    <x v="12"/>
    <x v="4422"/>
  </r>
  <r>
    <x v="147"/>
    <x v="136"/>
    <x v="13"/>
    <x v="4423"/>
  </r>
  <r>
    <x v="147"/>
    <x v="136"/>
    <x v="14"/>
    <x v="4424"/>
  </r>
  <r>
    <x v="147"/>
    <x v="136"/>
    <x v="15"/>
    <x v="4425"/>
  </r>
  <r>
    <x v="147"/>
    <x v="136"/>
    <x v="16"/>
    <x v="4426"/>
  </r>
  <r>
    <x v="147"/>
    <x v="136"/>
    <x v="17"/>
    <x v="4427"/>
  </r>
  <r>
    <x v="147"/>
    <x v="136"/>
    <x v="18"/>
    <x v="4428"/>
  </r>
  <r>
    <x v="147"/>
    <x v="136"/>
    <x v="19"/>
    <x v="4429"/>
  </r>
  <r>
    <x v="147"/>
    <x v="136"/>
    <x v="20"/>
    <x v="4430"/>
  </r>
  <r>
    <x v="147"/>
    <x v="136"/>
    <x v="21"/>
    <x v="4431"/>
  </r>
  <r>
    <x v="147"/>
    <x v="136"/>
    <x v="22"/>
    <x v="4432"/>
  </r>
  <r>
    <x v="147"/>
    <x v="136"/>
    <x v="23"/>
    <x v="4433"/>
  </r>
  <r>
    <x v="147"/>
    <x v="136"/>
    <x v="24"/>
    <x v="4434"/>
  </r>
  <r>
    <x v="147"/>
    <x v="136"/>
    <x v="25"/>
    <x v="4435"/>
  </r>
  <r>
    <x v="147"/>
    <x v="136"/>
    <x v="26"/>
    <x v="4436"/>
  </r>
  <r>
    <x v="147"/>
    <x v="136"/>
    <x v="27"/>
    <x v="4437"/>
  </r>
  <r>
    <x v="147"/>
    <x v="136"/>
    <x v="28"/>
    <x v="4438"/>
  </r>
  <r>
    <x v="147"/>
    <x v="136"/>
    <x v="29"/>
    <x v="4439"/>
  </r>
  <r>
    <x v="148"/>
    <x v="137"/>
    <x v="0"/>
    <x v="4440"/>
  </r>
  <r>
    <x v="148"/>
    <x v="137"/>
    <x v="1"/>
    <x v="4441"/>
  </r>
  <r>
    <x v="148"/>
    <x v="137"/>
    <x v="2"/>
    <x v="4442"/>
  </r>
  <r>
    <x v="148"/>
    <x v="137"/>
    <x v="3"/>
    <x v="4443"/>
  </r>
  <r>
    <x v="148"/>
    <x v="137"/>
    <x v="4"/>
    <x v="4444"/>
  </r>
  <r>
    <x v="148"/>
    <x v="137"/>
    <x v="5"/>
    <x v="4445"/>
  </r>
  <r>
    <x v="148"/>
    <x v="137"/>
    <x v="6"/>
    <x v="4446"/>
  </r>
  <r>
    <x v="148"/>
    <x v="137"/>
    <x v="7"/>
    <x v="4447"/>
  </r>
  <r>
    <x v="148"/>
    <x v="137"/>
    <x v="8"/>
    <x v="4448"/>
  </r>
  <r>
    <x v="148"/>
    <x v="137"/>
    <x v="9"/>
    <x v="4449"/>
  </r>
  <r>
    <x v="148"/>
    <x v="137"/>
    <x v="10"/>
    <x v="4450"/>
  </r>
  <r>
    <x v="148"/>
    <x v="137"/>
    <x v="11"/>
    <x v="4451"/>
  </r>
  <r>
    <x v="148"/>
    <x v="137"/>
    <x v="12"/>
    <x v="4452"/>
  </r>
  <r>
    <x v="148"/>
    <x v="137"/>
    <x v="13"/>
    <x v="4453"/>
  </r>
  <r>
    <x v="148"/>
    <x v="137"/>
    <x v="14"/>
    <x v="4454"/>
  </r>
  <r>
    <x v="148"/>
    <x v="137"/>
    <x v="15"/>
    <x v="4455"/>
  </r>
  <r>
    <x v="148"/>
    <x v="137"/>
    <x v="16"/>
    <x v="4456"/>
  </r>
  <r>
    <x v="148"/>
    <x v="137"/>
    <x v="17"/>
    <x v="4457"/>
  </r>
  <r>
    <x v="148"/>
    <x v="137"/>
    <x v="18"/>
    <x v="4458"/>
  </r>
  <r>
    <x v="148"/>
    <x v="137"/>
    <x v="19"/>
    <x v="4459"/>
  </r>
  <r>
    <x v="148"/>
    <x v="137"/>
    <x v="20"/>
    <x v="4460"/>
  </r>
  <r>
    <x v="148"/>
    <x v="137"/>
    <x v="21"/>
    <x v="4461"/>
  </r>
  <r>
    <x v="148"/>
    <x v="137"/>
    <x v="22"/>
    <x v="4462"/>
  </r>
  <r>
    <x v="148"/>
    <x v="137"/>
    <x v="23"/>
    <x v="4463"/>
  </r>
  <r>
    <x v="148"/>
    <x v="137"/>
    <x v="24"/>
    <x v="4464"/>
  </r>
  <r>
    <x v="148"/>
    <x v="137"/>
    <x v="25"/>
    <x v="4465"/>
  </r>
  <r>
    <x v="148"/>
    <x v="137"/>
    <x v="26"/>
    <x v="4466"/>
  </r>
  <r>
    <x v="148"/>
    <x v="137"/>
    <x v="27"/>
    <x v="4467"/>
  </r>
  <r>
    <x v="148"/>
    <x v="137"/>
    <x v="28"/>
    <x v="4468"/>
  </r>
  <r>
    <x v="148"/>
    <x v="137"/>
    <x v="29"/>
    <x v="4469"/>
  </r>
  <r>
    <x v="149"/>
    <x v="138"/>
    <x v="0"/>
    <x v="4470"/>
  </r>
  <r>
    <x v="149"/>
    <x v="138"/>
    <x v="1"/>
    <x v="4471"/>
  </r>
  <r>
    <x v="149"/>
    <x v="138"/>
    <x v="2"/>
    <x v="4472"/>
  </r>
  <r>
    <x v="149"/>
    <x v="138"/>
    <x v="3"/>
    <x v="4473"/>
  </r>
  <r>
    <x v="149"/>
    <x v="138"/>
    <x v="4"/>
    <x v="4474"/>
  </r>
  <r>
    <x v="149"/>
    <x v="138"/>
    <x v="5"/>
    <x v="4475"/>
  </r>
  <r>
    <x v="149"/>
    <x v="138"/>
    <x v="6"/>
    <x v="4476"/>
  </r>
  <r>
    <x v="149"/>
    <x v="138"/>
    <x v="7"/>
    <x v="4477"/>
  </r>
  <r>
    <x v="149"/>
    <x v="138"/>
    <x v="8"/>
    <x v="4478"/>
  </r>
  <r>
    <x v="149"/>
    <x v="138"/>
    <x v="9"/>
    <x v="4479"/>
  </r>
  <r>
    <x v="149"/>
    <x v="138"/>
    <x v="10"/>
    <x v="4480"/>
  </r>
  <r>
    <x v="149"/>
    <x v="138"/>
    <x v="11"/>
    <x v="4481"/>
  </r>
  <r>
    <x v="149"/>
    <x v="138"/>
    <x v="12"/>
    <x v="4482"/>
  </r>
  <r>
    <x v="149"/>
    <x v="138"/>
    <x v="13"/>
    <x v="4483"/>
  </r>
  <r>
    <x v="149"/>
    <x v="138"/>
    <x v="14"/>
    <x v="4484"/>
  </r>
  <r>
    <x v="149"/>
    <x v="138"/>
    <x v="15"/>
    <x v="4485"/>
  </r>
  <r>
    <x v="149"/>
    <x v="138"/>
    <x v="16"/>
    <x v="4486"/>
  </r>
  <r>
    <x v="149"/>
    <x v="138"/>
    <x v="17"/>
    <x v="4487"/>
  </r>
  <r>
    <x v="149"/>
    <x v="138"/>
    <x v="18"/>
    <x v="4488"/>
  </r>
  <r>
    <x v="149"/>
    <x v="138"/>
    <x v="19"/>
    <x v="4489"/>
  </r>
  <r>
    <x v="149"/>
    <x v="138"/>
    <x v="20"/>
    <x v="4490"/>
  </r>
  <r>
    <x v="149"/>
    <x v="138"/>
    <x v="21"/>
    <x v="4491"/>
  </r>
  <r>
    <x v="149"/>
    <x v="138"/>
    <x v="22"/>
    <x v="4492"/>
  </r>
  <r>
    <x v="149"/>
    <x v="138"/>
    <x v="23"/>
    <x v="4493"/>
  </r>
  <r>
    <x v="149"/>
    <x v="138"/>
    <x v="24"/>
    <x v="4494"/>
  </r>
  <r>
    <x v="149"/>
    <x v="138"/>
    <x v="25"/>
    <x v="4495"/>
  </r>
  <r>
    <x v="149"/>
    <x v="138"/>
    <x v="26"/>
    <x v="4496"/>
  </r>
  <r>
    <x v="149"/>
    <x v="138"/>
    <x v="27"/>
    <x v="4497"/>
  </r>
  <r>
    <x v="149"/>
    <x v="138"/>
    <x v="28"/>
    <x v="4498"/>
  </r>
  <r>
    <x v="149"/>
    <x v="138"/>
    <x v="29"/>
    <x v="4499"/>
  </r>
  <r>
    <x v="150"/>
    <x v="139"/>
    <x v="0"/>
    <x v="4500"/>
  </r>
  <r>
    <x v="150"/>
    <x v="139"/>
    <x v="1"/>
    <x v="4501"/>
  </r>
  <r>
    <x v="150"/>
    <x v="139"/>
    <x v="2"/>
    <x v="4502"/>
  </r>
  <r>
    <x v="150"/>
    <x v="139"/>
    <x v="3"/>
    <x v="4503"/>
  </r>
  <r>
    <x v="150"/>
    <x v="139"/>
    <x v="4"/>
    <x v="4504"/>
  </r>
  <r>
    <x v="150"/>
    <x v="139"/>
    <x v="5"/>
    <x v="4505"/>
  </r>
  <r>
    <x v="150"/>
    <x v="139"/>
    <x v="6"/>
    <x v="4506"/>
  </r>
  <r>
    <x v="150"/>
    <x v="139"/>
    <x v="7"/>
    <x v="4507"/>
  </r>
  <r>
    <x v="150"/>
    <x v="139"/>
    <x v="8"/>
    <x v="4508"/>
  </r>
  <r>
    <x v="150"/>
    <x v="139"/>
    <x v="9"/>
    <x v="4509"/>
  </r>
  <r>
    <x v="150"/>
    <x v="139"/>
    <x v="10"/>
    <x v="4510"/>
  </r>
  <r>
    <x v="150"/>
    <x v="139"/>
    <x v="11"/>
    <x v="4511"/>
  </r>
  <r>
    <x v="150"/>
    <x v="139"/>
    <x v="12"/>
    <x v="4512"/>
  </r>
  <r>
    <x v="150"/>
    <x v="139"/>
    <x v="13"/>
    <x v="4513"/>
  </r>
  <r>
    <x v="150"/>
    <x v="139"/>
    <x v="14"/>
    <x v="4514"/>
  </r>
  <r>
    <x v="150"/>
    <x v="139"/>
    <x v="15"/>
    <x v="4515"/>
  </r>
  <r>
    <x v="150"/>
    <x v="139"/>
    <x v="16"/>
    <x v="4516"/>
  </r>
  <r>
    <x v="150"/>
    <x v="139"/>
    <x v="17"/>
    <x v="4517"/>
  </r>
  <r>
    <x v="150"/>
    <x v="139"/>
    <x v="18"/>
    <x v="4518"/>
  </r>
  <r>
    <x v="150"/>
    <x v="139"/>
    <x v="19"/>
    <x v="4519"/>
  </r>
  <r>
    <x v="150"/>
    <x v="139"/>
    <x v="20"/>
    <x v="4520"/>
  </r>
  <r>
    <x v="150"/>
    <x v="139"/>
    <x v="21"/>
    <x v="4521"/>
  </r>
  <r>
    <x v="150"/>
    <x v="139"/>
    <x v="22"/>
    <x v="4522"/>
  </r>
  <r>
    <x v="150"/>
    <x v="139"/>
    <x v="23"/>
    <x v="4523"/>
  </r>
  <r>
    <x v="150"/>
    <x v="139"/>
    <x v="24"/>
    <x v="4524"/>
  </r>
  <r>
    <x v="150"/>
    <x v="139"/>
    <x v="25"/>
    <x v="4525"/>
  </r>
  <r>
    <x v="150"/>
    <x v="139"/>
    <x v="26"/>
    <x v="4526"/>
  </r>
  <r>
    <x v="150"/>
    <x v="139"/>
    <x v="27"/>
    <x v="4527"/>
  </r>
  <r>
    <x v="150"/>
    <x v="139"/>
    <x v="28"/>
    <x v="4528"/>
  </r>
  <r>
    <x v="150"/>
    <x v="139"/>
    <x v="29"/>
    <x v="4529"/>
  </r>
  <r>
    <x v="151"/>
    <x v="140"/>
    <x v="0"/>
    <x v="4530"/>
  </r>
  <r>
    <x v="151"/>
    <x v="140"/>
    <x v="1"/>
    <x v="4531"/>
  </r>
  <r>
    <x v="151"/>
    <x v="140"/>
    <x v="2"/>
    <x v="4532"/>
  </r>
  <r>
    <x v="151"/>
    <x v="140"/>
    <x v="3"/>
    <x v="4533"/>
  </r>
  <r>
    <x v="151"/>
    <x v="140"/>
    <x v="4"/>
    <x v="4534"/>
  </r>
  <r>
    <x v="151"/>
    <x v="140"/>
    <x v="5"/>
    <x v="4535"/>
  </r>
  <r>
    <x v="151"/>
    <x v="140"/>
    <x v="6"/>
    <x v="4536"/>
  </r>
  <r>
    <x v="151"/>
    <x v="140"/>
    <x v="7"/>
    <x v="4537"/>
  </r>
  <r>
    <x v="151"/>
    <x v="140"/>
    <x v="8"/>
    <x v="4538"/>
  </r>
  <r>
    <x v="151"/>
    <x v="140"/>
    <x v="9"/>
    <x v="4539"/>
  </r>
  <r>
    <x v="151"/>
    <x v="140"/>
    <x v="10"/>
    <x v="4540"/>
  </r>
  <r>
    <x v="151"/>
    <x v="140"/>
    <x v="11"/>
    <x v="4541"/>
  </r>
  <r>
    <x v="151"/>
    <x v="140"/>
    <x v="12"/>
    <x v="4542"/>
  </r>
  <r>
    <x v="151"/>
    <x v="140"/>
    <x v="13"/>
    <x v="4543"/>
  </r>
  <r>
    <x v="151"/>
    <x v="140"/>
    <x v="14"/>
    <x v="4544"/>
  </r>
  <r>
    <x v="151"/>
    <x v="140"/>
    <x v="15"/>
    <x v="4545"/>
  </r>
  <r>
    <x v="151"/>
    <x v="140"/>
    <x v="16"/>
    <x v="4546"/>
  </r>
  <r>
    <x v="151"/>
    <x v="140"/>
    <x v="17"/>
    <x v="4547"/>
  </r>
  <r>
    <x v="151"/>
    <x v="140"/>
    <x v="18"/>
    <x v="4548"/>
  </r>
  <r>
    <x v="151"/>
    <x v="140"/>
    <x v="19"/>
    <x v="4549"/>
  </r>
  <r>
    <x v="151"/>
    <x v="140"/>
    <x v="20"/>
    <x v="4550"/>
  </r>
  <r>
    <x v="151"/>
    <x v="140"/>
    <x v="21"/>
    <x v="4551"/>
  </r>
  <r>
    <x v="151"/>
    <x v="140"/>
    <x v="22"/>
    <x v="4552"/>
  </r>
  <r>
    <x v="151"/>
    <x v="140"/>
    <x v="23"/>
    <x v="4553"/>
  </r>
  <r>
    <x v="151"/>
    <x v="140"/>
    <x v="24"/>
    <x v="4554"/>
  </r>
  <r>
    <x v="151"/>
    <x v="140"/>
    <x v="25"/>
    <x v="4555"/>
  </r>
  <r>
    <x v="151"/>
    <x v="140"/>
    <x v="26"/>
    <x v="4556"/>
  </r>
  <r>
    <x v="151"/>
    <x v="140"/>
    <x v="27"/>
    <x v="4557"/>
  </r>
  <r>
    <x v="151"/>
    <x v="140"/>
    <x v="28"/>
    <x v="4558"/>
  </r>
  <r>
    <x v="151"/>
    <x v="140"/>
    <x v="29"/>
    <x v="4559"/>
  </r>
  <r>
    <x v="152"/>
    <x v="141"/>
    <x v="0"/>
    <x v="4560"/>
  </r>
  <r>
    <x v="152"/>
    <x v="141"/>
    <x v="1"/>
    <x v="4561"/>
  </r>
  <r>
    <x v="152"/>
    <x v="141"/>
    <x v="2"/>
    <x v="4562"/>
  </r>
  <r>
    <x v="152"/>
    <x v="141"/>
    <x v="3"/>
    <x v="4563"/>
  </r>
  <r>
    <x v="152"/>
    <x v="141"/>
    <x v="4"/>
    <x v="4564"/>
  </r>
  <r>
    <x v="152"/>
    <x v="141"/>
    <x v="5"/>
    <x v="4565"/>
  </r>
  <r>
    <x v="152"/>
    <x v="141"/>
    <x v="6"/>
    <x v="4566"/>
  </r>
  <r>
    <x v="152"/>
    <x v="141"/>
    <x v="7"/>
    <x v="4567"/>
  </r>
  <r>
    <x v="152"/>
    <x v="141"/>
    <x v="8"/>
    <x v="4568"/>
  </r>
  <r>
    <x v="152"/>
    <x v="141"/>
    <x v="9"/>
    <x v="4569"/>
  </r>
  <r>
    <x v="152"/>
    <x v="141"/>
    <x v="10"/>
    <x v="4570"/>
  </r>
  <r>
    <x v="152"/>
    <x v="141"/>
    <x v="11"/>
    <x v="4571"/>
  </r>
  <r>
    <x v="152"/>
    <x v="141"/>
    <x v="12"/>
    <x v="4572"/>
  </r>
  <r>
    <x v="152"/>
    <x v="141"/>
    <x v="13"/>
    <x v="4573"/>
  </r>
  <r>
    <x v="152"/>
    <x v="141"/>
    <x v="14"/>
    <x v="4574"/>
  </r>
  <r>
    <x v="152"/>
    <x v="141"/>
    <x v="15"/>
    <x v="4575"/>
  </r>
  <r>
    <x v="152"/>
    <x v="141"/>
    <x v="16"/>
    <x v="4576"/>
  </r>
  <r>
    <x v="152"/>
    <x v="141"/>
    <x v="17"/>
    <x v="4577"/>
  </r>
  <r>
    <x v="152"/>
    <x v="141"/>
    <x v="18"/>
    <x v="4578"/>
  </r>
  <r>
    <x v="152"/>
    <x v="141"/>
    <x v="19"/>
    <x v="4579"/>
  </r>
  <r>
    <x v="152"/>
    <x v="141"/>
    <x v="20"/>
    <x v="4580"/>
  </r>
  <r>
    <x v="152"/>
    <x v="141"/>
    <x v="21"/>
    <x v="4581"/>
  </r>
  <r>
    <x v="152"/>
    <x v="141"/>
    <x v="22"/>
    <x v="4582"/>
  </r>
  <r>
    <x v="152"/>
    <x v="141"/>
    <x v="23"/>
    <x v="4583"/>
  </r>
  <r>
    <x v="152"/>
    <x v="141"/>
    <x v="24"/>
    <x v="4584"/>
  </r>
  <r>
    <x v="152"/>
    <x v="141"/>
    <x v="25"/>
    <x v="4585"/>
  </r>
  <r>
    <x v="152"/>
    <x v="141"/>
    <x v="26"/>
    <x v="4586"/>
  </r>
  <r>
    <x v="152"/>
    <x v="141"/>
    <x v="27"/>
    <x v="4587"/>
  </r>
  <r>
    <x v="152"/>
    <x v="141"/>
    <x v="28"/>
    <x v="4588"/>
  </r>
  <r>
    <x v="152"/>
    <x v="141"/>
    <x v="29"/>
    <x v="4589"/>
  </r>
  <r>
    <x v="153"/>
    <x v="142"/>
    <x v="0"/>
    <x v="4590"/>
  </r>
  <r>
    <x v="153"/>
    <x v="142"/>
    <x v="1"/>
    <x v="4591"/>
  </r>
  <r>
    <x v="153"/>
    <x v="142"/>
    <x v="2"/>
    <x v="4592"/>
  </r>
  <r>
    <x v="153"/>
    <x v="142"/>
    <x v="3"/>
    <x v="4593"/>
  </r>
  <r>
    <x v="153"/>
    <x v="142"/>
    <x v="4"/>
    <x v="4594"/>
  </r>
  <r>
    <x v="153"/>
    <x v="142"/>
    <x v="5"/>
    <x v="4595"/>
  </r>
  <r>
    <x v="153"/>
    <x v="142"/>
    <x v="6"/>
    <x v="4596"/>
  </r>
  <r>
    <x v="153"/>
    <x v="142"/>
    <x v="7"/>
    <x v="4597"/>
  </r>
  <r>
    <x v="153"/>
    <x v="142"/>
    <x v="8"/>
    <x v="4598"/>
  </r>
  <r>
    <x v="153"/>
    <x v="142"/>
    <x v="9"/>
    <x v="4599"/>
  </r>
  <r>
    <x v="153"/>
    <x v="142"/>
    <x v="10"/>
    <x v="4600"/>
  </r>
  <r>
    <x v="153"/>
    <x v="142"/>
    <x v="11"/>
    <x v="4601"/>
  </r>
  <r>
    <x v="153"/>
    <x v="142"/>
    <x v="12"/>
    <x v="4602"/>
  </r>
  <r>
    <x v="153"/>
    <x v="142"/>
    <x v="13"/>
    <x v="4603"/>
  </r>
  <r>
    <x v="153"/>
    <x v="142"/>
    <x v="14"/>
    <x v="4604"/>
  </r>
  <r>
    <x v="153"/>
    <x v="142"/>
    <x v="15"/>
    <x v="4605"/>
  </r>
  <r>
    <x v="153"/>
    <x v="142"/>
    <x v="16"/>
    <x v="4606"/>
  </r>
  <r>
    <x v="153"/>
    <x v="142"/>
    <x v="17"/>
    <x v="4607"/>
  </r>
  <r>
    <x v="153"/>
    <x v="142"/>
    <x v="18"/>
    <x v="4608"/>
  </r>
  <r>
    <x v="153"/>
    <x v="142"/>
    <x v="19"/>
    <x v="4609"/>
  </r>
  <r>
    <x v="153"/>
    <x v="142"/>
    <x v="20"/>
    <x v="4610"/>
  </r>
  <r>
    <x v="153"/>
    <x v="142"/>
    <x v="21"/>
    <x v="4611"/>
  </r>
  <r>
    <x v="153"/>
    <x v="142"/>
    <x v="22"/>
    <x v="4612"/>
  </r>
  <r>
    <x v="153"/>
    <x v="142"/>
    <x v="23"/>
    <x v="4613"/>
  </r>
  <r>
    <x v="153"/>
    <x v="142"/>
    <x v="24"/>
    <x v="4614"/>
  </r>
  <r>
    <x v="153"/>
    <x v="142"/>
    <x v="25"/>
    <x v="4615"/>
  </r>
  <r>
    <x v="153"/>
    <x v="142"/>
    <x v="26"/>
    <x v="4616"/>
  </r>
  <r>
    <x v="153"/>
    <x v="142"/>
    <x v="27"/>
    <x v="4617"/>
  </r>
  <r>
    <x v="153"/>
    <x v="142"/>
    <x v="28"/>
    <x v="4618"/>
  </r>
  <r>
    <x v="153"/>
    <x v="142"/>
    <x v="29"/>
    <x v="4619"/>
  </r>
  <r>
    <x v="154"/>
    <x v="143"/>
    <x v="0"/>
    <x v="4620"/>
  </r>
  <r>
    <x v="154"/>
    <x v="143"/>
    <x v="1"/>
    <x v="4621"/>
  </r>
  <r>
    <x v="154"/>
    <x v="143"/>
    <x v="2"/>
    <x v="4622"/>
  </r>
  <r>
    <x v="154"/>
    <x v="143"/>
    <x v="3"/>
    <x v="4623"/>
  </r>
  <r>
    <x v="154"/>
    <x v="143"/>
    <x v="4"/>
    <x v="4624"/>
  </r>
  <r>
    <x v="154"/>
    <x v="143"/>
    <x v="5"/>
    <x v="4625"/>
  </r>
  <r>
    <x v="154"/>
    <x v="143"/>
    <x v="6"/>
    <x v="4626"/>
  </r>
  <r>
    <x v="154"/>
    <x v="143"/>
    <x v="7"/>
    <x v="4627"/>
  </r>
  <r>
    <x v="154"/>
    <x v="143"/>
    <x v="8"/>
    <x v="4628"/>
  </r>
  <r>
    <x v="154"/>
    <x v="143"/>
    <x v="9"/>
    <x v="4629"/>
  </r>
  <r>
    <x v="154"/>
    <x v="143"/>
    <x v="10"/>
    <x v="4630"/>
  </r>
  <r>
    <x v="154"/>
    <x v="143"/>
    <x v="11"/>
    <x v="4631"/>
  </r>
  <r>
    <x v="154"/>
    <x v="143"/>
    <x v="12"/>
    <x v="4632"/>
  </r>
  <r>
    <x v="154"/>
    <x v="143"/>
    <x v="13"/>
    <x v="4633"/>
  </r>
  <r>
    <x v="154"/>
    <x v="143"/>
    <x v="14"/>
    <x v="4634"/>
  </r>
  <r>
    <x v="154"/>
    <x v="143"/>
    <x v="15"/>
    <x v="4635"/>
  </r>
  <r>
    <x v="154"/>
    <x v="143"/>
    <x v="16"/>
    <x v="4636"/>
  </r>
  <r>
    <x v="154"/>
    <x v="143"/>
    <x v="17"/>
    <x v="4637"/>
  </r>
  <r>
    <x v="154"/>
    <x v="143"/>
    <x v="18"/>
    <x v="4638"/>
  </r>
  <r>
    <x v="154"/>
    <x v="143"/>
    <x v="19"/>
    <x v="4639"/>
  </r>
  <r>
    <x v="154"/>
    <x v="143"/>
    <x v="20"/>
    <x v="4640"/>
  </r>
  <r>
    <x v="154"/>
    <x v="143"/>
    <x v="21"/>
    <x v="4641"/>
  </r>
  <r>
    <x v="154"/>
    <x v="143"/>
    <x v="22"/>
    <x v="4642"/>
  </r>
  <r>
    <x v="154"/>
    <x v="143"/>
    <x v="23"/>
    <x v="4643"/>
  </r>
  <r>
    <x v="154"/>
    <x v="143"/>
    <x v="24"/>
    <x v="4644"/>
  </r>
  <r>
    <x v="154"/>
    <x v="143"/>
    <x v="25"/>
    <x v="4645"/>
  </r>
  <r>
    <x v="154"/>
    <x v="143"/>
    <x v="26"/>
    <x v="4646"/>
  </r>
  <r>
    <x v="154"/>
    <x v="143"/>
    <x v="27"/>
    <x v="4647"/>
  </r>
  <r>
    <x v="154"/>
    <x v="143"/>
    <x v="28"/>
    <x v="4648"/>
  </r>
  <r>
    <x v="154"/>
    <x v="143"/>
    <x v="29"/>
    <x v="4649"/>
  </r>
  <r>
    <x v="155"/>
    <x v="144"/>
    <x v="0"/>
    <x v="4650"/>
  </r>
  <r>
    <x v="155"/>
    <x v="144"/>
    <x v="1"/>
    <x v="4651"/>
  </r>
  <r>
    <x v="155"/>
    <x v="144"/>
    <x v="2"/>
    <x v="4652"/>
  </r>
  <r>
    <x v="155"/>
    <x v="144"/>
    <x v="3"/>
    <x v="4653"/>
  </r>
  <r>
    <x v="155"/>
    <x v="144"/>
    <x v="4"/>
    <x v="4654"/>
  </r>
  <r>
    <x v="155"/>
    <x v="144"/>
    <x v="5"/>
    <x v="4655"/>
  </r>
  <r>
    <x v="155"/>
    <x v="144"/>
    <x v="6"/>
    <x v="4656"/>
  </r>
  <r>
    <x v="155"/>
    <x v="144"/>
    <x v="7"/>
    <x v="4657"/>
  </r>
  <r>
    <x v="155"/>
    <x v="144"/>
    <x v="8"/>
    <x v="4658"/>
  </r>
  <r>
    <x v="155"/>
    <x v="144"/>
    <x v="9"/>
    <x v="4659"/>
  </r>
  <r>
    <x v="155"/>
    <x v="144"/>
    <x v="10"/>
    <x v="4660"/>
  </r>
  <r>
    <x v="155"/>
    <x v="144"/>
    <x v="11"/>
    <x v="4661"/>
  </r>
  <r>
    <x v="155"/>
    <x v="144"/>
    <x v="12"/>
    <x v="4662"/>
  </r>
  <r>
    <x v="155"/>
    <x v="144"/>
    <x v="13"/>
    <x v="4663"/>
  </r>
  <r>
    <x v="155"/>
    <x v="144"/>
    <x v="14"/>
    <x v="4664"/>
  </r>
  <r>
    <x v="155"/>
    <x v="144"/>
    <x v="15"/>
    <x v="4665"/>
  </r>
  <r>
    <x v="155"/>
    <x v="144"/>
    <x v="16"/>
    <x v="4666"/>
  </r>
  <r>
    <x v="155"/>
    <x v="144"/>
    <x v="17"/>
    <x v="4667"/>
  </r>
  <r>
    <x v="155"/>
    <x v="144"/>
    <x v="18"/>
    <x v="4668"/>
  </r>
  <r>
    <x v="155"/>
    <x v="144"/>
    <x v="19"/>
    <x v="4669"/>
  </r>
  <r>
    <x v="155"/>
    <x v="144"/>
    <x v="20"/>
    <x v="4670"/>
  </r>
  <r>
    <x v="155"/>
    <x v="144"/>
    <x v="21"/>
    <x v="4671"/>
  </r>
  <r>
    <x v="155"/>
    <x v="144"/>
    <x v="22"/>
    <x v="4672"/>
  </r>
  <r>
    <x v="155"/>
    <x v="144"/>
    <x v="23"/>
    <x v="4673"/>
  </r>
  <r>
    <x v="155"/>
    <x v="144"/>
    <x v="24"/>
    <x v="4674"/>
  </r>
  <r>
    <x v="155"/>
    <x v="144"/>
    <x v="25"/>
    <x v="4675"/>
  </r>
  <r>
    <x v="155"/>
    <x v="144"/>
    <x v="26"/>
    <x v="4676"/>
  </r>
  <r>
    <x v="155"/>
    <x v="144"/>
    <x v="27"/>
    <x v="4677"/>
  </r>
  <r>
    <x v="155"/>
    <x v="144"/>
    <x v="28"/>
    <x v="4678"/>
  </r>
  <r>
    <x v="155"/>
    <x v="144"/>
    <x v="29"/>
    <x v="4679"/>
  </r>
  <r>
    <x v="156"/>
    <x v="145"/>
    <x v="0"/>
    <x v="4680"/>
  </r>
  <r>
    <x v="156"/>
    <x v="145"/>
    <x v="1"/>
    <x v="4681"/>
  </r>
  <r>
    <x v="156"/>
    <x v="145"/>
    <x v="2"/>
    <x v="4682"/>
  </r>
  <r>
    <x v="156"/>
    <x v="145"/>
    <x v="3"/>
    <x v="4683"/>
  </r>
  <r>
    <x v="156"/>
    <x v="145"/>
    <x v="4"/>
    <x v="4684"/>
  </r>
  <r>
    <x v="156"/>
    <x v="145"/>
    <x v="5"/>
    <x v="4685"/>
  </r>
  <r>
    <x v="156"/>
    <x v="145"/>
    <x v="6"/>
    <x v="4686"/>
  </r>
  <r>
    <x v="156"/>
    <x v="145"/>
    <x v="7"/>
    <x v="4687"/>
  </r>
  <r>
    <x v="156"/>
    <x v="145"/>
    <x v="8"/>
    <x v="4688"/>
  </r>
  <r>
    <x v="156"/>
    <x v="145"/>
    <x v="9"/>
    <x v="4689"/>
  </r>
  <r>
    <x v="156"/>
    <x v="145"/>
    <x v="10"/>
    <x v="4690"/>
  </r>
  <r>
    <x v="156"/>
    <x v="145"/>
    <x v="11"/>
    <x v="4691"/>
  </r>
  <r>
    <x v="156"/>
    <x v="145"/>
    <x v="12"/>
    <x v="4692"/>
  </r>
  <r>
    <x v="156"/>
    <x v="145"/>
    <x v="13"/>
    <x v="4693"/>
  </r>
  <r>
    <x v="156"/>
    <x v="145"/>
    <x v="14"/>
    <x v="4694"/>
  </r>
  <r>
    <x v="156"/>
    <x v="145"/>
    <x v="15"/>
    <x v="4695"/>
  </r>
  <r>
    <x v="156"/>
    <x v="145"/>
    <x v="16"/>
    <x v="4696"/>
  </r>
  <r>
    <x v="156"/>
    <x v="145"/>
    <x v="17"/>
    <x v="4697"/>
  </r>
  <r>
    <x v="156"/>
    <x v="145"/>
    <x v="18"/>
    <x v="4698"/>
  </r>
  <r>
    <x v="156"/>
    <x v="145"/>
    <x v="19"/>
    <x v="4699"/>
  </r>
  <r>
    <x v="156"/>
    <x v="145"/>
    <x v="20"/>
    <x v="4700"/>
  </r>
  <r>
    <x v="156"/>
    <x v="145"/>
    <x v="21"/>
    <x v="4701"/>
  </r>
  <r>
    <x v="156"/>
    <x v="145"/>
    <x v="22"/>
    <x v="4702"/>
  </r>
  <r>
    <x v="156"/>
    <x v="145"/>
    <x v="23"/>
    <x v="4703"/>
  </r>
  <r>
    <x v="156"/>
    <x v="145"/>
    <x v="24"/>
    <x v="4704"/>
  </r>
  <r>
    <x v="156"/>
    <x v="145"/>
    <x v="25"/>
    <x v="4705"/>
  </r>
  <r>
    <x v="156"/>
    <x v="145"/>
    <x v="26"/>
    <x v="4706"/>
  </r>
  <r>
    <x v="156"/>
    <x v="145"/>
    <x v="27"/>
    <x v="4707"/>
  </r>
  <r>
    <x v="156"/>
    <x v="145"/>
    <x v="28"/>
    <x v="4708"/>
  </r>
  <r>
    <x v="156"/>
    <x v="145"/>
    <x v="29"/>
    <x v="4709"/>
  </r>
  <r>
    <x v="157"/>
    <x v="146"/>
    <x v="0"/>
    <x v="4710"/>
  </r>
  <r>
    <x v="157"/>
    <x v="146"/>
    <x v="1"/>
    <x v="4711"/>
  </r>
  <r>
    <x v="157"/>
    <x v="146"/>
    <x v="2"/>
    <x v="4712"/>
  </r>
  <r>
    <x v="157"/>
    <x v="146"/>
    <x v="3"/>
    <x v="4713"/>
  </r>
  <r>
    <x v="157"/>
    <x v="146"/>
    <x v="4"/>
    <x v="4714"/>
  </r>
  <r>
    <x v="157"/>
    <x v="146"/>
    <x v="5"/>
    <x v="4715"/>
  </r>
  <r>
    <x v="157"/>
    <x v="146"/>
    <x v="6"/>
    <x v="4716"/>
  </r>
  <r>
    <x v="157"/>
    <x v="146"/>
    <x v="7"/>
    <x v="4717"/>
  </r>
  <r>
    <x v="157"/>
    <x v="146"/>
    <x v="8"/>
    <x v="4718"/>
  </r>
  <r>
    <x v="157"/>
    <x v="146"/>
    <x v="9"/>
    <x v="4719"/>
  </r>
  <r>
    <x v="157"/>
    <x v="146"/>
    <x v="10"/>
    <x v="4720"/>
  </r>
  <r>
    <x v="157"/>
    <x v="146"/>
    <x v="11"/>
    <x v="4721"/>
  </r>
  <r>
    <x v="157"/>
    <x v="146"/>
    <x v="12"/>
    <x v="4722"/>
  </r>
  <r>
    <x v="157"/>
    <x v="146"/>
    <x v="13"/>
    <x v="4723"/>
  </r>
  <r>
    <x v="157"/>
    <x v="146"/>
    <x v="14"/>
    <x v="4724"/>
  </r>
  <r>
    <x v="157"/>
    <x v="146"/>
    <x v="15"/>
    <x v="4725"/>
  </r>
  <r>
    <x v="157"/>
    <x v="146"/>
    <x v="16"/>
    <x v="4726"/>
  </r>
  <r>
    <x v="157"/>
    <x v="146"/>
    <x v="17"/>
    <x v="4727"/>
  </r>
  <r>
    <x v="157"/>
    <x v="146"/>
    <x v="18"/>
    <x v="4728"/>
  </r>
  <r>
    <x v="157"/>
    <x v="146"/>
    <x v="19"/>
    <x v="4729"/>
  </r>
  <r>
    <x v="157"/>
    <x v="146"/>
    <x v="20"/>
    <x v="4730"/>
  </r>
  <r>
    <x v="157"/>
    <x v="146"/>
    <x v="21"/>
    <x v="4731"/>
  </r>
  <r>
    <x v="157"/>
    <x v="146"/>
    <x v="22"/>
    <x v="4732"/>
  </r>
  <r>
    <x v="157"/>
    <x v="146"/>
    <x v="23"/>
    <x v="4733"/>
  </r>
  <r>
    <x v="157"/>
    <x v="146"/>
    <x v="24"/>
    <x v="4734"/>
  </r>
  <r>
    <x v="157"/>
    <x v="146"/>
    <x v="25"/>
    <x v="4735"/>
  </r>
  <r>
    <x v="157"/>
    <x v="146"/>
    <x v="26"/>
    <x v="4736"/>
  </r>
  <r>
    <x v="157"/>
    <x v="146"/>
    <x v="27"/>
    <x v="4737"/>
  </r>
  <r>
    <x v="157"/>
    <x v="146"/>
    <x v="28"/>
    <x v="4738"/>
  </r>
  <r>
    <x v="157"/>
    <x v="146"/>
    <x v="29"/>
    <x v="4739"/>
  </r>
  <r>
    <x v="158"/>
    <x v="147"/>
    <x v="0"/>
    <x v="4740"/>
  </r>
  <r>
    <x v="158"/>
    <x v="147"/>
    <x v="1"/>
    <x v="4741"/>
  </r>
  <r>
    <x v="158"/>
    <x v="147"/>
    <x v="2"/>
    <x v="4742"/>
  </r>
  <r>
    <x v="158"/>
    <x v="147"/>
    <x v="3"/>
    <x v="4743"/>
  </r>
  <r>
    <x v="158"/>
    <x v="147"/>
    <x v="4"/>
    <x v="4744"/>
  </r>
  <r>
    <x v="158"/>
    <x v="147"/>
    <x v="5"/>
    <x v="4745"/>
  </r>
  <r>
    <x v="158"/>
    <x v="147"/>
    <x v="6"/>
    <x v="4746"/>
  </r>
  <r>
    <x v="158"/>
    <x v="147"/>
    <x v="7"/>
    <x v="4747"/>
  </r>
  <r>
    <x v="158"/>
    <x v="147"/>
    <x v="8"/>
    <x v="4748"/>
  </r>
  <r>
    <x v="158"/>
    <x v="147"/>
    <x v="9"/>
    <x v="4749"/>
  </r>
  <r>
    <x v="158"/>
    <x v="147"/>
    <x v="10"/>
    <x v="4750"/>
  </r>
  <r>
    <x v="158"/>
    <x v="147"/>
    <x v="11"/>
    <x v="4751"/>
  </r>
  <r>
    <x v="158"/>
    <x v="147"/>
    <x v="12"/>
    <x v="4752"/>
  </r>
  <r>
    <x v="158"/>
    <x v="147"/>
    <x v="13"/>
    <x v="4753"/>
  </r>
  <r>
    <x v="158"/>
    <x v="147"/>
    <x v="14"/>
    <x v="4754"/>
  </r>
  <r>
    <x v="158"/>
    <x v="147"/>
    <x v="15"/>
    <x v="4755"/>
  </r>
  <r>
    <x v="158"/>
    <x v="147"/>
    <x v="16"/>
    <x v="4756"/>
  </r>
  <r>
    <x v="158"/>
    <x v="147"/>
    <x v="17"/>
    <x v="4757"/>
  </r>
  <r>
    <x v="158"/>
    <x v="147"/>
    <x v="18"/>
    <x v="4758"/>
  </r>
  <r>
    <x v="158"/>
    <x v="147"/>
    <x v="19"/>
    <x v="4759"/>
  </r>
  <r>
    <x v="158"/>
    <x v="147"/>
    <x v="20"/>
    <x v="4760"/>
  </r>
  <r>
    <x v="158"/>
    <x v="147"/>
    <x v="21"/>
    <x v="4761"/>
  </r>
  <r>
    <x v="158"/>
    <x v="147"/>
    <x v="22"/>
    <x v="4762"/>
  </r>
  <r>
    <x v="158"/>
    <x v="147"/>
    <x v="23"/>
    <x v="4763"/>
  </r>
  <r>
    <x v="158"/>
    <x v="147"/>
    <x v="24"/>
    <x v="4764"/>
  </r>
  <r>
    <x v="158"/>
    <x v="147"/>
    <x v="25"/>
    <x v="4765"/>
  </r>
  <r>
    <x v="158"/>
    <x v="147"/>
    <x v="26"/>
    <x v="4766"/>
  </r>
  <r>
    <x v="158"/>
    <x v="147"/>
    <x v="27"/>
    <x v="4767"/>
  </r>
  <r>
    <x v="158"/>
    <x v="147"/>
    <x v="28"/>
    <x v="4768"/>
  </r>
  <r>
    <x v="158"/>
    <x v="147"/>
    <x v="29"/>
    <x v="4769"/>
  </r>
  <r>
    <x v="159"/>
    <x v="148"/>
    <x v="0"/>
    <x v="4770"/>
  </r>
  <r>
    <x v="159"/>
    <x v="148"/>
    <x v="1"/>
    <x v="4771"/>
  </r>
  <r>
    <x v="159"/>
    <x v="148"/>
    <x v="2"/>
    <x v="4772"/>
  </r>
  <r>
    <x v="159"/>
    <x v="148"/>
    <x v="3"/>
    <x v="4773"/>
  </r>
  <r>
    <x v="159"/>
    <x v="148"/>
    <x v="4"/>
    <x v="4774"/>
  </r>
  <r>
    <x v="159"/>
    <x v="148"/>
    <x v="5"/>
    <x v="4775"/>
  </r>
  <r>
    <x v="159"/>
    <x v="148"/>
    <x v="6"/>
    <x v="4776"/>
  </r>
  <r>
    <x v="159"/>
    <x v="148"/>
    <x v="7"/>
    <x v="4777"/>
  </r>
  <r>
    <x v="159"/>
    <x v="148"/>
    <x v="8"/>
    <x v="4778"/>
  </r>
  <r>
    <x v="159"/>
    <x v="148"/>
    <x v="9"/>
    <x v="4779"/>
  </r>
  <r>
    <x v="159"/>
    <x v="148"/>
    <x v="10"/>
    <x v="4780"/>
  </r>
  <r>
    <x v="159"/>
    <x v="148"/>
    <x v="11"/>
    <x v="4781"/>
  </r>
  <r>
    <x v="159"/>
    <x v="148"/>
    <x v="12"/>
    <x v="4782"/>
  </r>
  <r>
    <x v="159"/>
    <x v="148"/>
    <x v="13"/>
    <x v="4783"/>
  </r>
  <r>
    <x v="159"/>
    <x v="148"/>
    <x v="14"/>
    <x v="4784"/>
  </r>
  <r>
    <x v="159"/>
    <x v="148"/>
    <x v="15"/>
    <x v="4785"/>
  </r>
  <r>
    <x v="159"/>
    <x v="148"/>
    <x v="16"/>
    <x v="4786"/>
  </r>
  <r>
    <x v="159"/>
    <x v="148"/>
    <x v="17"/>
    <x v="4787"/>
  </r>
  <r>
    <x v="159"/>
    <x v="148"/>
    <x v="18"/>
    <x v="4788"/>
  </r>
  <r>
    <x v="159"/>
    <x v="148"/>
    <x v="19"/>
    <x v="4789"/>
  </r>
  <r>
    <x v="159"/>
    <x v="148"/>
    <x v="20"/>
    <x v="4790"/>
  </r>
  <r>
    <x v="159"/>
    <x v="148"/>
    <x v="21"/>
    <x v="4791"/>
  </r>
  <r>
    <x v="159"/>
    <x v="148"/>
    <x v="22"/>
    <x v="4792"/>
  </r>
  <r>
    <x v="159"/>
    <x v="148"/>
    <x v="23"/>
    <x v="4793"/>
  </r>
  <r>
    <x v="159"/>
    <x v="148"/>
    <x v="24"/>
    <x v="4794"/>
  </r>
  <r>
    <x v="159"/>
    <x v="148"/>
    <x v="25"/>
    <x v="4795"/>
  </r>
  <r>
    <x v="159"/>
    <x v="148"/>
    <x v="26"/>
    <x v="4796"/>
  </r>
  <r>
    <x v="159"/>
    <x v="148"/>
    <x v="27"/>
    <x v="4797"/>
  </r>
  <r>
    <x v="159"/>
    <x v="148"/>
    <x v="28"/>
    <x v="4798"/>
  </r>
  <r>
    <x v="159"/>
    <x v="148"/>
    <x v="29"/>
    <x v="4799"/>
  </r>
  <r>
    <x v="160"/>
    <x v="1"/>
    <x v="0"/>
    <x v="4800"/>
  </r>
  <r>
    <x v="160"/>
    <x v="1"/>
    <x v="1"/>
    <x v="4801"/>
  </r>
  <r>
    <x v="160"/>
    <x v="1"/>
    <x v="2"/>
    <x v="4802"/>
  </r>
  <r>
    <x v="160"/>
    <x v="1"/>
    <x v="3"/>
    <x v="4803"/>
  </r>
  <r>
    <x v="160"/>
    <x v="1"/>
    <x v="4"/>
    <x v="4804"/>
  </r>
  <r>
    <x v="160"/>
    <x v="1"/>
    <x v="5"/>
    <x v="4805"/>
  </r>
  <r>
    <x v="160"/>
    <x v="1"/>
    <x v="6"/>
    <x v="4806"/>
  </r>
  <r>
    <x v="160"/>
    <x v="1"/>
    <x v="7"/>
    <x v="4807"/>
  </r>
  <r>
    <x v="160"/>
    <x v="1"/>
    <x v="8"/>
    <x v="4808"/>
  </r>
  <r>
    <x v="160"/>
    <x v="1"/>
    <x v="9"/>
    <x v="4809"/>
  </r>
  <r>
    <x v="160"/>
    <x v="1"/>
    <x v="10"/>
    <x v="4810"/>
  </r>
  <r>
    <x v="160"/>
    <x v="1"/>
    <x v="11"/>
    <x v="4811"/>
  </r>
  <r>
    <x v="160"/>
    <x v="1"/>
    <x v="12"/>
    <x v="4812"/>
  </r>
  <r>
    <x v="160"/>
    <x v="1"/>
    <x v="13"/>
    <x v="4813"/>
  </r>
  <r>
    <x v="160"/>
    <x v="1"/>
    <x v="14"/>
    <x v="4814"/>
  </r>
  <r>
    <x v="160"/>
    <x v="1"/>
    <x v="15"/>
    <x v="4815"/>
  </r>
  <r>
    <x v="160"/>
    <x v="1"/>
    <x v="16"/>
    <x v="4816"/>
  </r>
  <r>
    <x v="160"/>
    <x v="1"/>
    <x v="17"/>
    <x v="4817"/>
  </r>
  <r>
    <x v="160"/>
    <x v="1"/>
    <x v="18"/>
    <x v="4818"/>
  </r>
  <r>
    <x v="160"/>
    <x v="1"/>
    <x v="19"/>
    <x v="4819"/>
  </r>
  <r>
    <x v="160"/>
    <x v="1"/>
    <x v="20"/>
    <x v="4820"/>
  </r>
  <r>
    <x v="160"/>
    <x v="1"/>
    <x v="21"/>
    <x v="4821"/>
  </r>
  <r>
    <x v="160"/>
    <x v="1"/>
    <x v="22"/>
    <x v="4822"/>
  </r>
  <r>
    <x v="160"/>
    <x v="1"/>
    <x v="23"/>
    <x v="4823"/>
  </r>
  <r>
    <x v="160"/>
    <x v="1"/>
    <x v="24"/>
    <x v="4824"/>
  </r>
  <r>
    <x v="160"/>
    <x v="1"/>
    <x v="25"/>
    <x v="4825"/>
  </r>
  <r>
    <x v="160"/>
    <x v="1"/>
    <x v="26"/>
    <x v="4826"/>
  </r>
  <r>
    <x v="160"/>
    <x v="1"/>
    <x v="27"/>
    <x v="4827"/>
  </r>
  <r>
    <x v="160"/>
    <x v="1"/>
    <x v="28"/>
    <x v="4828"/>
  </r>
  <r>
    <x v="160"/>
    <x v="1"/>
    <x v="29"/>
    <x v="4829"/>
  </r>
  <r>
    <x v="161"/>
    <x v="149"/>
    <x v="0"/>
    <x v="4830"/>
  </r>
  <r>
    <x v="161"/>
    <x v="149"/>
    <x v="1"/>
    <x v="4831"/>
  </r>
  <r>
    <x v="161"/>
    <x v="149"/>
    <x v="2"/>
    <x v="4832"/>
  </r>
  <r>
    <x v="161"/>
    <x v="149"/>
    <x v="3"/>
    <x v="4833"/>
  </r>
  <r>
    <x v="161"/>
    <x v="149"/>
    <x v="4"/>
    <x v="4834"/>
  </r>
  <r>
    <x v="161"/>
    <x v="149"/>
    <x v="5"/>
    <x v="4835"/>
  </r>
  <r>
    <x v="161"/>
    <x v="149"/>
    <x v="6"/>
    <x v="4836"/>
  </r>
  <r>
    <x v="161"/>
    <x v="149"/>
    <x v="7"/>
    <x v="4837"/>
  </r>
  <r>
    <x v="161"/>
    <x v="149"/>
    <x v="8"/>
    <x v="4838"/>
  </r>
  <r>
    <x v="161"/>
    <x v="149"/>
    <x v="9"/>
    <x v="4839"/>
  </r>
  <r>
    <x v="161"/>
    <x v="149"/>
    <x v="10"/>
    <x v="4840"/>
  </r>
  <r>
    <x v="161"/>
    <x v="149"/>
    <x v="11"/>
    <x v="4841"/>
  </r>
  <r>
    <x v="161"/>
    <x v="149"/>
    <x v="12"/>
    <x v="4842"/>
  </r>
  <r>
    <x v="161"/>
    <x v="149"/>
    <x v="13"/>
    <x v="4843"/>
  </r>
  <r>
    <x v="161"/>
    <x v="149"/>
    <x v="14"/>
    <x v="4844"/>
  </r>
  <r>
    <x v="161"/>
    <x v="149"/>
    <x v="15"/>
    <x v="4845"/>
  </r>
  <r>
    <x v="161"/>
    <x v="149"/>
    <x v="16"/>
    <x v="4846"/>
  </r>
  <r>
    <x v="161"/>
    <x v="149"/>
    <x v="17"/>
    <x v="4847"/>
  </r>
  <r>
    <x v="161"/>
    <x v="149"/>
    <x v="18"/>
    <x v="4848"/>
  </r>
  <r>
    <x v="161"/>
    <x v="149"/>
    <x v="19"/>
    <x v="4849"/>
  </r>
  <r>
    <x v="161"/>
    <x v="149"/>
    <x v="20"/>
    <x v="4850"/>
  </r>
  <r>
    <x v="161"/>
    <x v="149"/>
    <x v="21"/>
    <x v="4851"/>
  </r>
  <r>
    <x v="161"/>
    <x v="149"/>
    <x v="22"/>
    <x v="4852"/>
  </r>
  <r>
    <x v="161"/>
    <x v="149"/>
    <x v="23"/>
    <x v="4853"/>
  </r>
  <r>
    <x v="161"/>
    <x v="149"/>
    <x v="24"/>
    <x v="4854"/>
  </r>
  <r>
    <x v="161"/>
    <x v="149"/>
    <x v="25"/>
    <x v="4855"/>
  </r>
  <r>
    <x v="161"/>
    <x v="149"/>
    <x v="26"/>
    <x v="4856"/>
  </r>
  <r>
    <x v="161"/>
    <x v="149"/>
    <x v="27"/>
    <x v="4857"/>
  </r>
  <r>
    <x v="161"/>
    <x v="149"/>
    <x v="28"/>
    <x v="4858"/>
  </r>
  <r>
    <x v="161"/>
    <x v="149"/>
    <x v="29"/>
    <x v="4859"/>
  </r>
  <r>
    <x v="162"/>
    <x v="150"/>
    <x v="0"/>
    <x v="4860"/>
  </r>
  <r>
    <x v="162"/>
    <x v="150"/>
    <x v="1"/>
    <x v="4861"/>
  </r>
  <r>
    <x v="162"/>
    <x v="150"/>
    <x v="2"/>
    <x v="4862"/>
  </r>
  <r>
    <x v="162"/>
    <x v="150"/>
    <x v="3"/>
    <x v="4863"/>
  </r>
  <r>
    <x v="162"/>
    <x v="150"/>
    <x v="4"/>
    <x v="4864"/>
  </r>
  <r>
    <x v="162"/>
    <x v="150"/>
    <x v="5"/>
    <x v="4865"/>
  </r>
  <r>
    <x v="162"/>
    <x v="150"/>
    <x v="6"/>
    <x v="4866"/>
  </r>
  <r>
    <x v="162"/>
    <x v="150"/>
    <x v="7"/>
    <x v="4867"/>
  </r>
  <r>
    <x v="162"/>
    <x v="150"/>
    <x v="8"/>
    <x v="4868"/>
  </r>
  <r>
    <x v="162"/>
    <x v="150"/>
    <x v="9"/>
    <x v="4869"/>
  </r>
  <r>
    <x v="162"/>
    <x v="150"/>
    <x v="10"/>
    <x v="4870"/>
  </r>
  <r>
    <x v="162"/>
    <x v="150"/>
    <x v="11"/>
    <x v="4871"/>
  </r>
  <r>
    <x v="162"/>
    <x v="150"/>
    <x v="12"/>
    <x v="4872"/>
  </r>
  <r>
    <x v="162"/>
    <x v="150"/>
    <x v="13"/>
    <x v="4873"/>
  </r>
  <r>
    <x v="162"/>
    <x v="150"/>
    <x v="14"/>
    <x v="4874"/>
  </r>
  <r>
    <x v="162"/>
    <x v="150"/>
    <x v="15"/>
    <x v="4875"/>
  </r>
  <r>
    <x v="162"/>
    <x v="150"/>
    <x v="16"/>
    <x v="4876"/>
  </r>
  <r>
    <x v="162"/>
    <x v="150"/>
    <x v="17"/>
    <x v="4877"/>
  </r>
  <r>
    <x v="162"/>
    <x v="150"/>
    <x v="18"/>
    <x v="4878"/>
  </r>
  <r>
    <x v="162"/>
    <x v="150"/>
    <x v="19"/>
    <x v="4879"/>
  </r>
  <r>
    <x v="162"/>
    <x v="150"/>
    <x v="20"/>
    <x v="4880"/>
  </r>
  <r>
    <x v="162"/>
    <x v="150"/>
    <x v="21"/>
    <x v="4881"/>
  </r>
  <r>
    <x v="162"/>
    <x v="150"/>
    <x v="22"/>
    <x v="4882"/>
  </r>
  <r>
    <x v="162"/>
    <x v="150"/>
    <x v="23"/>
    <x v="4883"/>
  </r>
  <r>
    <x v="162"/>
    <x v="150"/>
    <x v="24"/>
    <x v="4884"/>
  </r>
  <r>
    <x v="162"/>
    <x v="150"/>
    <x v="25"/>
    <x v="4885"/>
  </r>
  <r>
    <x v="162"/>
    <x v="150"/>
    <x v="26"/>
    <x v="4886"/>
  </r>
  <r>
    <x v="162"/>
    <x v="150"/>
    <x v="27"/>
    <x v="4887"/>
  </r>
  <r>
    <x v="162"/>
    <x v="150"/>
    <x v="28"/>
    <x v="4888"/>
  </r>
  <r>
    <x v="162"/>
    <x v="150"/>
    <x v="29"/>
    <x v="4889"/>
  </r>
  <r>
    <x v="163"/>
    <x v="151"/>
    <x v="0"/>
    <x v="4890"/>
  </r>
  <r>
    <x v="163"/>
    <x v="151"/>
    <x v="1"/>
    <x v="4891"/>
  </r>
  <r>
    <x v="163"/>
    <x v="151"/>
    <x v="2"/>
    <x v="4892"/>
  </r>
  <r>
    <x v="163"/>
    <x v="151"/>
    <x v="3"/>
    <x v="4893"/>
  </r>
  <r>
    <x v="163"/>
    <x v="151"/>
    <x v="4"/>
    <x v="4894"/>
  </r>
  <r>
    <x v="163"/>
    <x v="151"/>
    <x v="5"/>
    <x v="4895"/>
  </r>
  <r>
    <x v="163"/>
    <x v="151"/>
    <x v="6"/>
    <x v="4896"/>
  </r>
  <r>
    <x v="163"/>
    <x v="151"/>
    <x v="7"/>
    <x v="4897"/>
  </r>
  <r>
    <x v="163"/>
    <x v="151"/>
    <x v="8"/>
    <x v="4898"/>
  </r>
  <r>
    <x v="163"/>
    <x v="151"/>
    <x v="9"/>
    <x v="4899"/>
  </r>
  <r>
    <x v="163"/>
    <x v="151"/>
    <x v="10"/>
    <x v="4900"/>
  </r>
  <r>
    <x v="163"/>
    <x v="151"/>
    <x v="11"/>
    <x v="4901"/>
  </r>
  <r>
    <x v="163"/>
    <x v="151"/>
    <x v="12"/>
    <x v="4902"/>
  </r>
  <r>
    <x v="163"/>
    <x v="151"/>
    <x v="13"/>
    <x v="4903"/>
  </r>
  <r>
    <x v="163"/>
    <x v="151"/>
    <x v="14"/>
    <x v="4904"/>
  </r>
  <r>
    <x v="163"/>
    <x v="151"/>
    <x v="15"/>
    <x v="4905"/>
  </r>
  <r>
    <x v="163"/>
    <x v="151"/>
    <x v="16"/>
    <x v="4906"/>
  </r>
  <r>
    <x v="163"/>
    <x v="151"/>
    <x v="17"/>
    <x v="4907"/>
  </r>
  <r>
    <x v="163"/>
    <x v="151"/>
    <x v="18"/>
    <x v="4908"/>
  </r>
  <r>
    <x v="163"/>
    <x v="151"/>
    <x v="19"/>
    <x v="4909"/>
  </r>
  <r>
    <x v="163"/>
    <x v="151"/>
    <x v="20"/>
    <x v="4910"/>
  </r>
  <r>
    <x v="163"/>
    <x v="151"/>
    <x v="21"/>
    <x v="4911"/>
  </r>
  <r>
    <x v="163"/>
    <x v="151"/>
    <x v="22"/>
    <x v="4912"/>
  </r>
  <r>
    <x v="163"/>
    <x v="151"/>
    <x v="23"/>
    <x v="4913"/>
  </r>
  <r>
    <x v="163"/>
    <x v="151"/>
    <x v="24"/>
    <x v="4914"/>
  </r>
  <r>
    <x v="163"/>
    <x v="151"/>
    <x v="25"/>
    <x v="4915"/>
  </r>
  <r>
    <x v="163"/>
    <x v="151"/>
    <x v="26"/>
    <x v="4916"/>
  </r>
  <r>
    <x v="163"/>
    <x v="151"/>
    <x v="27"/>
    <x v="4917"/>
  </r>
  <r>
    <x v="163"/>
    <x v="151"/>
    <x v="28"/>
    <x v="4918"/>
  </r>
  <r>
    <x v="163"/>
    <x v="151"/>
    <x v="29"/>
    <x v="4919"/>
  </r>
  <r>
    <x v="164"/>
    <x v="152"/>
    <x v="0"/>
    <x v="4920"/>
  </r>
  <r>
    <x v="164"/>
    <x v="152"/>
    <x v="1"/>
    <x v="4921"/>
  </r>
  <r>
    <x v="164"/>
    <x v="152"/>
    <x v="2"/>
    <x v="4922"/>
  </r>
  <r>
    <x v="164"/>
    <x v="152"/>
    <x v="3"/>
    <x v="4923"/>
  </r>
  <r>
    <x v="164"/>
    <x v="152"/>
    <x v="4"/>
    <x v="4924"/>
  </r>
  <r>
    <x v="164"/>
    <x v="152"/>
    <x v="5"/>
    <x v="4925"/>
  </r>
  <r>
    <x v="164"/>
    <x v="152"/>
    <x v="6"/>
    <x v="4926"/>
  </r>
  <r>
    <x v="164"/>
    <x v="152"/>
    <x v="7"/>
    <x v="4927"/>
  </r>
  <r>
    <x v="164"/>
    <x v="152"/>
    <x v="8"/>
    <x v="4928"/>
  </r>
  <r>
    <x v="164"/>
    <x v="152"/>
    <x v="9"/>
    <x v="4929"/>
  </r>
  <r>
    <x v="164"/>
    <x v="152"/>
    <x v="10"/>
    <x v="4930"/>
  </r>
  <r>
    <x v="164"/>
    <x v="152"/>
    <x v="11"/>
    <x v="4931"/>
  </r>
  <r>
    <x v="164"/>
    <x v="152"/>
    <x v="12"/>
    <x v="4932"/>
  </r>
  <r>
    <x v="164"/>
    <x v="152"/>
    <x v="13"/>
    <x v="4933"/>
  </r>
  <r>
    <x v="164"/>
    <x v="152"/>
    <x v="14"/>
    <x v="4934"/>
  </r>
  <r>
    <x v="164"/>
    <x v="152"/>
    <x v="15"/>
    <x v="4935"/>
  </r>
  <r>
    <x v="164"/>
    <x v="152"/>
    <x v="16"/>
    <x v="4936"/>
  </r>
  <r>
    <x v="164"/>
    <x v="152"/>
    <x v="17"/>
    <x v="4937"/>
  </r>
  <r>
    <x v="164"/>
    <x v="152"/>
    <x v="18"/>
    <x v="4938"/>
  </r>
  <r>
    <x v="164"/>
    <x v="152"/>
    <x v="19"/>
    <x v="4939"/>
  </r>
  <r>
    <x v="164"/>
    <x v="152"/>
    <x v="20"/>
    <x v="4940"/>
  </r>
  <r>
    <x v="164"/>
    <x v="152"/>
    <x v="21"/>
    <x v="4941"/>
  </r>
  <r>
    <x v="164"/>
    <x v="152"/>
    <x v="22"/>
    <x v="4942"/>
  </r>
  <r>
    <x v="164"/>
    <x v="152"/>
    <x v="23"/>
    <x v="4943"/>
  </r>
  <r>
    <x v="164"/>
    <x v="152"/>
    <x v="24"/>
    <x v="4944"/>
  </r>
  <r>
    <x v="164"/>
    <x v="152"/>
    <x v="25"/>
    <x v="4945"/>
  </r>
  <r>
    <x v="164"/>
    <x v="152"/>
    <x v="26"/>
    <x v="4946"/>
  </r>
  <r>
    <x v="164"/>
    <x v="152"/>
    <x v="27"/>
    <x v="4947"/>
  </r>
  <r>
    <x v="164"/>
    <x v="152"/>
    <x v="28"/>
    <x v="4948"/>
  </r>
  <r>
    <x v="164"/>
    <x v="152"/>
    <x v="29"/>
    <x v="4949"/>
  </r>
  <r>
    <x v="165"/>
    <x v="153"/>
    <x v="0"/>
    <x v="4950"/>
  </r>
  <r>
    <x v="165"/>
    <x v="153"/>
    <x v="1"/>
    <x v="4951"/>
  </r>
  <r>
    <x v="165"/>
    <x v="153"/>
    <x v="2"/>
    <x v="4952"/>
  </r>
  <r>
    <x v="165"/>
    <x v="153"/>
    <x v="3"/>
    <x v="4953"/>
  </r>
  <r>
    <x v="165"/>
    <x v="153"/>
    <x v="4"/>
    <x v="4954"/>
  </r>
  <r>
    <x v="165"/>
    <x v="153"/>
    <x v="5"/>
    <x v="4955"/>
  </r>
  <r>
    <x v="165"/>
    <x v="153"/>
    <x v="6"/>
    <x v="4956"/>
  </r>
  <r>
    <x v="165"/>
    <x v="153"/>
    <x v="7"/>
    <x v="4957"/>
  </r>
  <r>
    <x v="165"/>
    <x v="153"/>
    <x v="8"/>
    <x v="4958"/>
  </r>
  <r>
    <x v="165"/>
    <x v="153"/>
    <x v="9"/>
    <x v="4959"/>
  </r>
  <r>
    <x v="165"/>
    <x v="153"/>
    <x v="10"/>
    <x v="4960"/>
  </r>
  <r>
    <x v="165"/>
    <x v="153"/>
    <x v="11"/>
    <x v="4961"/>
  </r>
  <r>
    <x v="165"/>
    <x v="153"/>
    <x v="12"/>
    <x v="4962"/>
  </r>
  <r>
    <x v="165"/>
    <x v="153"/>
    <x v="13"/>
    <x v="4963"/>
  </r>
  <r>
    <x v="165"/>
    <x v="153"/>
    <x v="14"/>
    <x v="4964"/>
  </r>
  <r>
    <x v="165"/>
    <x v="153"/>
    <x v="15"/>
    <x v="4965"/>
  </r>
  <r>
    <x v="165"/>
    <x v="153"/>
    <x v="16"/>
    <x v="4966"/>
  </r>
  <r>
    <x v="165"/>
    <x v="153"/>
    <x v="17"/>
    <x v="4967"/>
  </r>
  <r>
    <x v="165"/>
    <x v="153"/>
    <x v="18"/>
    <x v="4968"/>
  </r>
  <r>
    <x v="165"/>
    <x v="153"/>
    <x v="19"/>
    <x v="4969"/>
  </r>
  <r>
    <x v="165"/>
    <x v="153"/>
    <x v="20"/>
    <x v="4970"/>
  </r>
  <r>
    <x v="165"/>
    <x v="153"/>
    <x v="21"/>
    <x v="4971"/>
  </r>
  <r>
    <x v="165"/>
    <x v="153"/>
    <x v="22"/>
    <x v="4972"/>
  </r>
  <r>
    <x v="165"/>
    <x v="153"/>
    <x v="23"/>
    <x v="4973"/>
  </r>
  <r>
    <x v="165"/>
    <x v="153"/>
    <x v="24"/>
    <x v="4974"/>
  </r>
  <r>
    <x v="165"/>
    <x v="153"/>
    <x v="25"/>
    <x v="4975"/>
  </r>
  <r>
    <x v="165"/>
    <x v="153"/>
    <x v="26"/>
    <x v="4976"/>
  </r>
  <r>
    <x v="165"/>
    <x v="153"/>
    <x v="27"/>
    <x v="4977"/>
  </r>
  <r>
    <x v="165"/>
    <x v="153"/>
    <x v="28"/>
    <x v="4978"/>
  </r>
  <r>
    <x v="165"/>
    <x v="153"/>
    <x v="29"/>
    <x v="4979"/>
  </r>
  <r>
    <x v="166"/>
    <x v="154"/>
    <x v="0"/>
    <x v="4980"/>
  </r>
  <r>
    <x v="166"/>
    <x v="154"/>
    <x v="1"/>
    <x v="4981"/>
  </r>
  <r>
    <x v="166"/>
    <x v="154"/>
    <x v="2"/>
    <x v="4982"/>
  </r>
  <r>
    <x v="166"/>
    <x v="154"/>
    <x v="3"/>
    <x v="4983"/>
  </r>
  <r>
    <x v="166"/>
    <x v="154"/>
    <x v="4"/>
    <x v="4984"/>
  </r>
  <r>
    <x v="166"/>
    <x v="154"/>
    <x v="5"/>
    <x v="4985"/>
  </r>
  <r>
    <x v="166"/>
    <x v="154"/>
    <x v="6"/>
    <x v="4986"/>
  </r>
  <r>
    <x v="166"/>
    <x v="154"/>
    <x v="7"/>
    <x v="4987"/>
  </r>
  <r>
    <x v="166"/>
    <x v="154"/>
    <x v="8"/>
    <x v="4988"/>
  </r>
  <r>
    <x v="166"/>
    <x v="154"/>
    <x v="9"/>
    <x v="4989"/>
  </r>
  <r>
    <x v="166"/>
    <x v="154"/>
    <x v="10"/>
    <x v="4990"/>
  </r>
  <r>
    <x v="166"/>
    <x v="154"/>
    <x v="11"/>
    <x v="4991"/>
  </r>
  <r>
    <x v="166"/>
    <x v="154"/>
    <x v="12"/>
    <x v="4992"/>
  </r>
  <r>
    <x v="166"/>
    <x v="154"/>
    <x v="13"/>
    <x v="4993"/>
  </r>
  <r>
    <x v="166"/>
    <x v="154"/>
    <x v="14"/>
    <x v="4994"/>
  </r>
  <r>
    <x v="166"/>
    <x v="154"/>
    <x v="15"/>
    <x v="4995"/>
  </r>
  <r>
    <x v="166"/>
    <x v="154"/>
    <x v="16"/>
    <x v="4996"/>
  </r>
  <r>
    <x v="166"/>
    <x v="154"/>
    <x v="17"/>
    <x v="4997"/>
  </r>
  <r>
    <x v="166"/>
    <x v="154"/>
    <x v="18"/>
    <x v="4998"/>
  </r>
  <r>
    <x v="166"/>
    <x v="154"/>
    <x v="19"/>
    <x v="4999"/>
  </r>
  <r>
    <x v="166"/>
    <x v="154"/>
    <x v="20"/>
    <x v="5000"/>
  </r>
  <r>
    <x v="166"/>
    <x v="154"/>
    <x v="21"/>
    <x v="5001"/>
  </r>
  <r>
    <x v="166"/>
    <x v="154"/>
    <x v="22"/>
    <x v="5002"/>
  </r>
  <r>
    <x v="166"/>
    <x v="154"/>
    <x v="23"/>
    <x v="5003"/>
  </r>
  <r>
    <x v="166"/>
    <x v="154"/>
    <x v="24"/>
    <x v="5004"/>
  </r>
  <r>
    <x v="166"/>
    <x v="154"/>
    <x v="25"/>
    <x v="5005"/>
  </r>
  <r>
    <x v="166"/>
    <x v="154"/>
    <x v="26"/>
    <x v="5006"/>
  </r>
  <r>
    <x v="166"/>
    <x v="154"/>
    <x v="27"/>
    <x v="5007"/>
  </r>
  <r>
    <x v="166"/>
    <x v="154"/>
    <x v="28"/>
    <x v="5008"/>
  </r>
  <r>
    <x v="166"/>
    <x v="154"/>
    <x v="29"/>
    <x v="5009"/>
  </r>
  <r>
    <x v="167"/>
    <x v="155"/>
    <x v="0"/>
    <x v="5010"/>
  </r>
  <r>
    <x v="167"/>
    <x v="155"/>
    <x v="1"/>
    <x v="5011"/>
  </r>
  <r>
    <x v="167"/>
    <x v="155"/>
    <x v="2"/>
    <x v="5012"/>
  </r>
  <r>
    <x v="167"/>
    <x v="155"/>
    <x v="3"/>
    <x v="5013"/>
  </r>
  <r>
    <x v="167"/>
    <x v="155"/>
    <x v="4"/>
    <x v="5014"/>
  </r>
  <r>
    <x v="167"/>
    <x v="155"/>
    <x v="5"/>
    <x v="5015"/>
  </r>
  <r>
    <x v="167"/>
    <x v="155"/>
    <x v="6"/>
    <x v="5016"/>
  </r>
  <r>
    <x v="167"/>
    <x v="155"/>
    <x v="7"/>
    <x v="5017"/>
  </r>
  <r>
    <x v="167"/>
    <x v="155"/>
    <x v="8"/>
    <x v="5018"/>
  </r>
  <r>
    <x v="167"/>
    <x v="155"/>
    <x v="9"/>
    <x v="5019"/>
  </r>
  <r>
    <x v="167"/>
    <x v="155"/>
    <x v="10"/>
    <x v="5020"/>
  </r>
  <r>
    <x v="167"/>
    <x v="155"/>
    <x v="11"/>
    <x v="5021"/>
  </r>
  <r>
    <x v="167"/>
    <x v="155"/>
    <x v="12"/>
    <x v="5022"/>
  </r>
  <r>
    <x v="167"/>
    <x v="155"/>
    <x v="13"/>
    <x v="5023"/>
  </r>
  <r>
    <x v="167"/>
    <x v="155"/>
    <x v="14"/>
    <x v="5024"/>
  </r>
  <r>
    <x v="167"/>
    <x v="155"/>
    <x v="15"/>
    <x v="5025"/>
  </r>
  <r>
    <x v="167"/>
    <x v="155"/>
    <x v="16"/>
    <x v="5026"/>
  </r>
  <r>
    <x v="167"/>
    <x v="155"/>
    <x v="17"/>
    <x v="5027"/>
  </r>
  <r>
    <x v="167"/>
    <x v="155"/>
    <x v="18"/>
    <x v="5028"/>
  </r>
  <r>
    <x v="167"/>
    <x v="155"/>
    <x v="19"/>
    <x v="5029"/>
  </r>
  <r>
    <x v="167"/>
    <x v="155"/>
    <x v="20"/>
    <x v="5030"/>
  </r>
  <r>
    <x v="167"/>
    <x v="155"/>
    <x v="21"/>
    <x v="5031"/>
  </r>
  <r>
    <x v="167"/>
    <x v="155"/>
    <x v="22"/>
    <x v="5032"/>
  </r>
  <r>
    <x v="167"/>
    <x v="155"/>
    <x v="23"/>
    <x v="5033"/>
  </r>
  <r>
    <x v="167"/>
    <x v="155"/>
    <x v="24"/>
    <x v="5034"/>
  </r>
  <r>
    <x v="167"/>
    <x v="155"/>
    <x v="25"/>
    <x v="5035"/>
  </r>
  <r>
    <x v="167"/>
    <x v="155"/>
    <x v="26"/>
    <x v="5036"/>
  </r>
  <r>
    <x v="167"/>
    <x v="155"/>
    <x v="27"/>
    <x v="5037"/>
  </r>
  <r>
    <x v="167"/>
    <x v="155"/>
    <x v="28"/>
    <x v="5038"/>
  </r>
  <r>
    <x v="167"/>
    <x v="155"/>
    <x v="29"/>
    <x v="5039"/>
  </r>
  <r>
    <x v="168"/>
    <x v="156"/>
    <x v="0"/>
    <x v="5040"/>
  </r>
  <r>
    <x v="168"/>
    <x v="156"/>
    <x v="1"/>
    <x v="5041"/>
  </r>
  <r>
    <x v="168"/>
    <x v="156"/>
    <x v="2"/>
    <x v="5042"/>
  </r>
  <r>
    <x v="168"/>
    <x v="156"/>
    <x v="3"/>
    <x v="5043"/>
  </r>
  <r>
    <x v="168"/>
    <x v="156"/>
    <x v="4"/>
    <x v="5044"/>
  </r>
  <r>
    <x v="168"/>
    <x v="156"/>
    <x v="5"/>
    <x v="5045"/>
  </r>
  <r>
    <x v="168"/>
    <x v="156"/>
    <x v="6"/>
    <x v="5046"/>
  </r>
  <r>
    <x v="168"/>
    <x v="156"/>
    <x v="7"/>
    <x v="5047"/>
  </r>
  <r>
    <x v="168"/>
    <x v="156"/>
    <x v="8"/>
    <x v="5048"/>
  </r>
  <r>
    <x v="168"/>
    <x v="156"/>
    <x v="9"/>
    <x v="5049"/>
  </r>
  <r>
    <x v="168"/>
    <x v="156"/>
    <x v="10"/>
    <x v="5050"/>
  </r>
  <r>
    <x v="168"/>
    <x v="156"/>
    <x v="11"/>
    <x v="5051"/>
  </r>
  <r>
    <x v="168"/>
    <x v="156"/>
    <x v="12"/>
    <x v="5052"/>
  </r>
  <r>
    <x v="168"/>
    <x v="156"/>
    <x v="13"/>
    <x v="5053"/>
  </r>
  <r>
    <x v="168"/>
    <x v="156"/>
    <x v="14"/>
    <x v="5054"/>
  </r>
  <r>
    <x v="168"/>
    <x v="156"/>
    <x v="15"/>
    <x v="5055"/>
  </r>
  <r>
    <x v="168"/>
    <x v="156"/>
    <x v="16"/>
    <x v="5056"/>
  </r>
  <r>
    <x v="168"/>
    <x v="156"/>
    <x v="17"/>
    <x v="5057"/>
  </r>
  <r>
    <x v="168"/>
    <x v="156"/>
    <x v="18"/>
    <x v="5058"/>
  </r>
  <r>
    <x v="168"/>
    <x v="156"/>
    <x v="19"/>
    <x v="5059"/>
  </r>
  <r>
    <x v="168"/>
    <x v="156"/>
    <x v="20"/>
    <x v="5060"/>
  </r>
  <r>
    <x v="168"/>
    <x v="156"/>
    <x v="21"/>
    <x v="5061"/>
  </r>
  <r>
    <x v="168"/>
    <x v="156"/>
    <x v="22"/>
    <x v="5062"/>
  </r>
  <r>
    <x v="168"/>
    <x v="156"/>
    <x v="23"/>
    <x v="5063"/>
  </r>
  <r>
    <x v="168"/>
    <x v="156"/>
    <x v="24"/>
    <x v="5064"/>
  </r>
  <r>
    <x v="168"/>
    <x v="156"/>
    <x v="25"/>
    <x v="5065"/>
  </r>
  <r>
    <x v="168"/>
    <x v="156"/>
    <x v="26"/>
    <x v="5066"/>
  </r>
  <r>
    <x v="168"/>
    <x v="156"/>
    <x v="27"/>
    <x v="5067"/>
  </r>
  <r>
    <x v="168"/>
    <x v="156"/>
    <x v="28"/>
    <x v="5068"/>
  </r>
  <r>
    <x v="168"/>
    <x v="156"/>
    <x v="29"/>
    <x v="5069"/>
  </r>
  <r>
    <x v="169"/>
    <x v="157"/>
    <x v="0"/>
    <x v="5070"/>
  </r>
  <r>
    <x v="169"/>
    <x v="157"/>
    <x v="1"/>
    <x v="5071"/>
  </r>
  <r>
    <x v="169"/>
    <x v="157"/>
    <x v="2"/>
    <x v="5072"/>
  </r>
  <r>
    <x v="169"/>
    <x v="157"/>
    <x v="3"/>
    <x v="5073"/>
  </r>
  <r>
    <x v="169"/>
    <x v="157"/>
    <x v="4"/>
    <x v="5074"/>
  </r>
  <r>
    <x v="169"/>
    <x v="157"/>
    <x v="5"/>
    <x v="5075"/>
  </r>
  <r>
    <x v="169"/>
    <x v="157"/>
    <x v="6"/>
    <x v="5076"/>
  </r>
  <r>
    <x v="169"/>
    <x v="157"/>
    <x v="7"/>
    <x v="5077"/>
  </r>
  <r>
    <x v="169"/>
    <x v="157"/>
    <x v="8"/>
    <x v="5078"/>
  </r>
  <r>
    <x v="169"/>
    <x v="157"/>
    <x v="9"/>
    <x v="5079"/>
  </r>
  <r>
    <x v="169"/>
    <x v="157"/>
    <x v="10"/>
    <x v="5080"/>
  </r>
  <r>
    <x v="169"/>
    <x v="157"/>
    <x v="11"/>
    <x v="5081"/>
  </r>
  <r>
    <x v="169"/>
    <x v="157"/>
    <x v="12"/>
    <x v="5082"/>
  </r>
  <r>
    <x v="169"/>
    <x v="157"/>
    <x v="13"/>
    <x v="5083"/>
  </r>
  <r>
    <x v="169"/>
    <x v="157"/>
    <x v="14"/>
    <x v="5084"/>
  </r>
  <r>
    <x v="169"/>
    <x v="157"/>
    <x v="15"/>
    <x v="5085"/>
  </r>
  <r>
    <x v="169"/>
    <x v="157"/>
    <x v="16"/>
    <x v="5086"/>
  </r>
  <r>
    <x v="169"/>
    <x v="157"/>
    <x v="17"/>
    <x v="5087"/>
  </r>
  <r>
    <x v="169"/>
    <x v="157"/>
    <x v="18"/>
    <x v="5088"/>
  </r>
  <r>
    <x v="169"/>
    <x v="157"/>
    <x v="19"/>
    <x v="5089"/>
  </r>
  <r>
    <x v="169"/>
    <x v="157"/>
    <x v="20"/>
    <x v="5090"/>
  </r>
  <r>
    <x v="169"/>
    <x v="157"/>
    <x v="21"/>
    <x v="5091"/>
  </r>
  <r>
    <x v="169"/>
    <x v="157"/>
    <x v="22"/>
    <x v="5092"/>
  </r>
  <r>
    <x v="169"/>
    <x v="157"/>
    <x v="23"/>
    <x v="5093"/>
  </r>
  <r>
    <x v="169"/>
    <x v="157"/>
    <x v="24"/>
    <x v="5094"/>
  </r>
  <r>
    <x v="169"/>
    <x v="157"/>
    <x v="25"/>
    <x v="5095"/>
  </r>
  <r>
    <x v="169"/>
    <x v="157"/>
    <x v="26"/>
    <x v="5096"/>
  </r>
  <r>
    <x v="169"/>
    <x v="157"/>
    <x v="27"/>
    <x v="5097"/>
  </r>
  <r>
    <x v="169"/>
    <x v="157"/>
    <x v="28"/>
    <x v="5098"/>
  </r>
  <r>
    <x v="169"/>
    <x v="157"/>
    <x v="29"/>
    <x v="5099"/>
  </r>
  <r>
    <x v="170"/>
    <x v="158"/>
    <x v="0"/>
    <x v="5100"/>
  </r>
  <r>
    <x v="170"/>
    <x v="158"/>
    <x v="1"/>
    <x v="5101"/>
  </r>
  <r>
    <x v="170"/>
    <x v="158"/>
    <x v="2"/>
    <x v="5102"/>
  </r>
  <r>
    <x v="170"/>
    <x v="158"/>
    <x v="3"/>
    <x v="5103"/>
  </r>
  <r>
    <x v="170"/>
    <x v="158"/>
    <x v="4"/>
    <x v="5104"/>
  </r>
  <r>
    <x v="170"/>
    <x v="158"/>
    <x v="5"/>
    <x v="5105"/>
  </r>
  <r>
    <x v="170"/>
    <x v="158"/>
    <x v="6"/>
    <x v="5106"/>
  </r>
  <r>
    <x v="170"/>
    <x v="158"/>
    <x v="7"/>
    <x v="5107"/>
  </r>
  <r>
    <x v="170"/>
    <x v="158"/>
    <x v="8"/>
    <x v="5108"/>
  </r>
  <r>
    <x v="170"/>
    <x v="158"/>
    <x v="9"/>
    <x v="5109"/>
  </r>
  <r>
    <x v="170"/>
    <x v="158"/>
    <x v="10"/>
    <x v="5110"/>
  </r>
  <r>
    <x v="170"/>
    <x v="158"/>
    <x v="11"/>
    <x v="5111"/>
  </r>
  <r>
    <x v="170"/>
    <x v="158"/>
    <x v="12"/>
    <x v="5112"/>
  </r>
  <r>
    <x v="170"/>
    <x v="158"/>
    <x v="13"/>
    <x v="5113"/>
  </r>
  <r>
    <x v="170"/>
    <x v="158"/>
    <x v="14"/>
    <x v="5114"/>
  </r>
  <r>
    <x v="170"/>
    <x v="158"/>
    <x v="15"/>
    <x v="5115"/>
  </r>
  <r>
    <x v="170"/>
    <x v="158"/>
    <x v="16"/>
    <x v="5116"/>
  </r>
  <r>
    <x v="170"/>
    <x v="158"/>
    <x v="17"/>
    <x v="5117"/>
  </r>
  <r>
    <x v="170"/>
    <x v="158"/>
    <x v="18"/>
    <x v="5118"/>
  </r>
  <r>
    <x v="170"/>
    <x v="158"/>
    <x v="19"/>
    <x v="5119"/>
  </r>
  <r>
    <x v="170"/>
    <x v="158"/>
    <x v="20"/>
    <x v="5120"/>
  </r>
  <r>
    <x v="170"/>
    <x v="158"/>
    <x v="21"/>
    <x v="5121"/>
  </r>
  <r>
    <x v="170"/>
    <x v="158"/>
    <x v="22"/>
    <x v="5122"/>
  </r>
  <r>
    <x v="170"/>
    <x v="158"/>
    <x v="23"/>
    <x v="5123"/>
  </r>
  <r>
    <x v="170"/>
    <x v="158"/>
    <x v="24"/>
    <x v="5124"/>
  </r>
  <r>
    <x v="170"/>
    <x v="158"/>
    <x v="25"/>
    <x v="5125"/>
  </r>
  <r>
    <x v="170"/>
    <x v="158"/>
    <x v="26"/>
    <x v="5126"/>
  </r>
  <r>
    <x v="170"/>
    <x v="158"/>
    <x v="27"/>
    <x v="5127"/>
  </r>
  <r>
    <x v="170"/>
    <x v="158"/>
    <x v="28"/>
    <x v="5128"/>
  </r>
  <r>
    <x v="170"/>
    <x v="158"/>
    <x v="29"/>
    <x v="5129"/>
  </r>
  <r>
    <x v="171"/>
    <x v="1"/>
    <x v="0"/>
    <x v="5130"/>
  </r>
  <r>
    <x v="171"/>
    <x v="1"/>
    <x v="1"/>
    <x v="5131"/>
  </r>
  <r>
    <x v="171"/>
    <x v="1"/>
    <x v="2"/>
    <x v="5132"/>
  </r>
  <r>
    <x v="171"/>
    <x v="1"/>
    <x v="3"/>
    <x v="5133"/>
  </r>
  <r>
    <x v="171"/>
    <x v="1"/>
    <x v="4"/>
    <x v="5134"/>
  </r>
  <r>
    <x v="171"/>
    <x v="1"/>
    <x v="5"/>
    <x v="5135"/>
  </r>
  <r>
    <x v="171"/>
    <x v="1"/>
    <x v="6"/>
    <x v="5136"/>
  </r>
  <r>
    <x v="171"/>
    <x v="1"/>
    <x v="7"/>
    <x v="5137"/>
  </r>
  <r>
    <x v="171"/>
    <x v="1"/>
    <x v="8"/>
    <x v="5138"/>
  </r>
  <r>
    <x v="171"/>
    <x v="1"/>
    <x v="9"/>
    <x v="5139"/>
  </r>
  <r>
    <x v="171"/>
    <x v="1"/>
    <x v="10"/>
    <x v="5140"/>
  </r>
  <r>
    <x v="171"/>
    <x v="1"/>
    <x v="11"/>
    <x v="5141"/>
  </r>
  <r>
    <x v="171"/>
    <x v="1"/>
    <x v="12"/>
    <x v="5142"/>
  </r>
  <r>
    <x v="171"/>
    <x v="1"/>
    <x v="13"/>
    <x v="5143"/>
  </r>
  <r>
    <x v="171"/>
    <x v="1"/>
    <x v="14"/>
    <x v="5144"/>
  </r>
  <r>
    <x v="171"/>
    <x v="1"/>
    <x v="15"/>
    <x v="5145"/>
  </r>
  <r>
    <x v="171"/>
    <x v="1"/>
    <x v="16"/>
    <x v="5146"/>
  </r>
  <r>
    <x v="171"/>
    <x v="1"/>
    <x v="17"/>
    <x v="5147"/>
  </r>
  <r>
    <x v="171"/>
    <x v="1"/>
    <x v="18"/>
    <x v="5148"/>
  </r>
  <r>
    <x v="171"/>
    <x v="1"/>
    <x v="19"/>
    <x v="5149"/>
  </r>
  <r>
    <x v="171"/>
    <x v="1"/>
    <x v="20"/>
    <x v="5150"/>
  </r>
  <r>
    <x v="171"/>
    <x v="1"/>
    <x v="21"/>
    <x v="5151"/>
  </r>
  <r>
    <x v="171"/>
    <x v="1"/>
    <x v="22"/>
    <x v="5152"/>
  </r>
  <r>
    <x v="171"/>
    <x v="1"/>
    <x v="23"/>
    <x v="5153"/>
  </r>
  <r>
    <x v="171"/>
    <x v="1"/>
    <x v="24"/>
    <x v="5154"/>
  </r>
  <r>
    <x v="171"/>
    <x v="1"/>
    <x v="25"/>
    <x v="5155"/>
  </r>
  <r>
    <x v="171"/>
    <x v="1"/>
    <x v="26"/>
    <x v="5156"/>
  </r>
  <r>
    <x v="171"/>
    <x v="1"/>
    <x v="27"/>
    <x v="5157"/>
  </r>
  <r>
    <x v="171"/>
    <x v="1"/>
    <x v="28"/>
    <x v="5158"/>
  </r>
  <r>
    <x v="171"/>
    <x v="1"/>
    <x v="29"/>
    <x v="5159"/>
  </r>
  <r>
    <x v="172"/>
    <x v="159"/>
    <x v="0"/>
    <x v="5160"/>
  </r>
  <r>
    <x v="172"/>
    <x v="159"/>
    <x v="1"/>
    <x v="5161"/>
  </r>
  <r>
    <x v="172"/>
    <x v="159"/>
    <x v="2"/>
    <x v="5162"/>
  </r>
  <r>
    <x v="172"/>
    <x v="159"/>
    <x v="3"/>
    <x v="5163"/>
  </r>
  <r>
    <x v="172"/>
    <x v="159"/>
    <x v="4"/>
    <x v="5164"/>
  </r>
  <r>
    <x v="172"/>
    <x v="159"/>
    <x v="5"/>
    <x v="5165"/>
  </r>
  <r>
    <x v="172"/>
    <x v="159"/>
    <x v="6"/>
    <x v="5166"/>
  </r>
  <r>
    <x v="172"/>
    <x v="159"/>
    <x v="7"/>
    <x v="5167"/>
  </r>
  <r>
    <x v="172"/>
    <x v="159"/>
    <x v="8"/>
    <x v="5168"/>
  </r>
  <r>
    <x v="172"/>
    <x v="159"/>
    <x v="9"/>
    <x v="5169"/>
  </r>
  <r>
    <x v="172"/>
    <x v="159"/>
    <x v="10"/>
    <x v="5170"/>
  </r>
  <r>
    <x v="172"/>
    <x v="159"/>
    <x v="11"/>
    <x v="5171"/>
  </r>
  <r>
    <x v="172"/>
    <x v="159"/>
    <x v="12"/>
    <x v="5172"/>
  </r>
  <r>
    <x v="172"/>
    <x v="159"/>
    <x v="13"/>
    <x v="5173"/>
  </r>
  <r>
    <x v="172"/>
    <x v="159"/>
    <x v="14"/>
    <x v="5174"/>
  </r>
  <r>
    <x v="172"/>
    <x v="159"/>
    <x v="15"/>
    <x v="5175"/>
  </r>
  <r>
    <x v="172"/>
    <x v="159"/>
    <x v="16"/>
    <x v="5176"/>
  </r>
  <r>
    <x v="172"/>
    <x v="159"/>
    <x v="17"/>
    <x v="5177"/>
  </r>
  <r>
    <x v="172"/>
    <x v="159"/>
    <x v="18"/>
    <x v="5178"/>
  </r>
  <r>
    <x v="172"/>
    <x v="159"/>
    <x v="19"/>
    <x v="5179"/>
  </r>
  <r>
    <x v="172"/>
    <x v="159"/>
    <x v="20"/>
    <x v="5180"/>
  </r>
  <r>
    <x v="172"/>
    <x v="159"/>
    <x v="21"/>
    <x v="5181"/>
  </r>
  <r>
    <x v="172"/>
    <x v="159"/>
    <x v="22"/>
    <x v="5182"/>
  </r>
  <r>
    <x v="172"/>
    <x v="159"/>
    <x v="23"/>
    <x v="5183"/>
  </r>
  <r>
    <x v="172"/>
    <x v="159"/>
    <x v="24"/>
    <x v="5184"/>
  </r>
  <r>
    <x v="172"/>
    <x v="159"/>
    <x v="25"/>
    <x v="5185"/>
  </r>
  <r>
    <x v="172"/>
    <x v="159"/>
    <x v="26"/>
    <x v="5186"/>
  </r>
  <r>
    <x v="172"/>
    <x v="159"/>
    <x v="27"/>
    <x v="5187"/>
  </r>
  <r>
    <x v="172"/>
    <x v="159"/>
    <x v="28"/>
    <x v="5188"/>
  </r>
  <r>
    <x v="172"/>
    <x v="159"/>
    <x v="29"/>
    <x v="5189"/>
  </r>
  <r>
    <x v="173"/>
    <x v="160"/>
    <x v="0"/>
    <x v="5190"/>
  </r>
  <r>
    <x v="173"/>
    <x v="160"/>
    <x v="1"/>
    <x v="5191"/>
  </r>
  <r>
    <x v="173"/>
    <x v="160"/>
    <x v="2"/>
    <x v="5192"/>
  </r>
  <r>
    <x v="173"/>
    <x v="160"/>
    <x v="3"/>
    <x v="5193"/>
  </r>
  <r>
    <x v="173"/>
    <x v="160"/>
    <x v="4"/>
    <x v="5194"/>
  </r>
  <r>
    <x v="173"/>
    <x v="160"/>
    <x v="5"/>
    <x v="5195"/>
  </r>
  <r>
    <x v="173"/>
    <x v="160"/>
    <x v="6"/>
    <x v="5196"/>
  </r>
  <r>
    <x v="173"/>
    <x v="160"/>
    <x v="7"/>
    <x v="5197"/>
  </r>
  <r>
    <x v="173"/>
    <x v="160"/>
    <x v="8"/>
    <x v="5198"/>
  </r>
  <r>
    <x v="173"/>
    <x v="160"/>
    <x v="9"/>
    <x v="5199"/>
  </r>
  <r>
    <x v="173"/>
    <x v="160"/>
    <x v="10"/>
    <x v="5200"/>
  </r>
  <r>
    <x v="173"/>
    <x v="160"/>
    <x v="11"/>
    <x v="5201"/>
  </r>
  <r>
    <x v="173"/>
    <x v="160"/>
    <x v="12"/>
    <x v="5202"/>
  </r>
  <r>
    <x v="173"/>
    <x v="160"/>
    <x v="13"/>
    <x v="5203"/>
  </r>
  <r>
    <x v="173"/>
    <x v="160"/>
    <x v="14"/>
    <x v="5204"/>
  </r>
  <r>
    <x v="173"/>
    <x v="160"/>
    <x v="15"/>
    <x v="5205"/>
  </r>
  <r>
    <x v="173"/>
    <x v="160"/>
    <x v="16"/>
    <x v="5206"/>
  </r>
  <r>
    <x v="173"/>
    <x v="160"/>
    <x v="17"/>
    <x v="5207"/>
  </r>
  <r>
    <x v="173"/>
    <x v="160"/>
    <x v="18"/>
    <x v="5208"/>
  </r>
  <r>
    <x v="173"/>
    <x v="160"/>
    <x v="19"/>
    <x v="5209"/>
  </r>
  <r>
    <x v="173"/>
    <x v="160"/>
    <x v="20"/>
    <x v="5210"/>
  </r>
  <r>
    <x v="173"/>
    <x v="160"/>
    <x v="21"/>
    <x v="5211"/>
  </r>
  <r>
    <x v="173"/>
    <x v="160"/>
    <x v="22"/>
    <x v="5212"/>
  </r>
  <r>
    <x v="173"/>
    <x v="160"/>
    <x v="23"/>
    <x v="5213"/>
  </r>
  <r>
    <x v="173"/>
    <x v="160"/>
    <x v="24"/>
    <x v="5214"/>
  </r>
  <r>
    <x v="173"/>
    <x v="160"/>
    <x v="25"/>
    <x v="5215"/>
  </r>
  <r>
    <x v="173"/>
    <x v="160"/>
    <x v="26"/>
    <x v="5216"/>
  </r>
  <r>
    <x v="173"/>
    <x v="160"/>
    <x v="27"/>
    <x v="5217"/>
  </r>
  <r>
    <x v="173"/>
    <x v="160"/>
    <x v="28"/>
    <x v="5218"/>
  </r>
  <r>
    <x v="173"/>
    <x v="160"/>
    <x v="29"/>
    <x v="5219"/>
  </r>
  <r>
    <x v="174"/>
    <x v="161"/>
    <x v="0"/>
    <x v="5220"/>
  </r>
  <r>
    <x v="174"/>
    <x v="161"/>
    <x v="1"/>
    <x v="5221"/>
  </r>
  <r>
    <x v="174"/>
    <x v="161"/>
    <x v="2"/>
    <x v="5222"/>
  </r>
  <r>
    <x v="174"/>
    <x v="161"/>
    <x v="3"/>
    <x v="5223"/>
  </r>
  <r>
    <x v="174"/>
    <x v="161"/>
    <x v="4"/>
    <x v="5224"/>
  </r>
  <r>
    <x v="174"/>
    <x v="161"/>
    <x v="5"/>
    <x v="5225"/>
  </r>
  <r>
    <x v="174"/>
    <x v="161"/>
    <x v="6"/>
    <x v="5226"/>
  </r>
  <r>
    <x v="174"/>
    <x v="161"/>
    <x v="7"/>
    <x v="5227"/>
  </r>
  <r>
    <x v="174"/>
    <x v="161"/>
    <x v="8"/>
    <x v="5228"/>
  </r>
  <r>
    <x v="174"/>
    <x v="161"/>
    <x v="9"/>
    <x v="5229"/>
  </r>
  <r>
    <x v="174"/>
    <x v="161"/>
    <x v="10"/>
    <x v="5230"/>
  </r>
  <r>
    <x v="174"/>
    <x v="161"/>
    <x v="11"/>
    <x v="5231"/>
  </r>
  <r>
    <x v="174"/>
    <x v="161"/>
    <x v="12"/>
    <x v="5232"/>
  </r>
  <r>
    <x v="174"/>
    <x v="161"/>
    <x v="13"/>
    <x v="5233"/>
  </r>
  <r>
    <x v="174"/>
    <x v="161"/>
    <x v="14"/>
    <x v="5234"/>
  </r>
  <r>
    <x v="174"/>
    <x v="161"/>
    <x v="15"/>
    <x v="5235"/>
  </r>
  <r>
    <x v="174"/>
    <x v="161"/>
    <x v="16"/>
    <x v="5236"/>
  </r>
  <r>
    <x v="174"/>
    <x v="161"/>
    <x v="17"/>
    <x v="5237"/>
  </r>
  <r>
    <x v="174"/>
    <x v="161"/>
    <x v="18"/>
    <x v="5238"/>
  </r>
  <r>
    <x v="174"/>
    <x v="161"/>
    <x v="19"/>
    <x v="5239"/>
  </r>
  <r>
    <x v="174"/>
    <x v="161"/>
    <x v="20"/>
    <x v="5240"/>
  </r>
  <r>
    <x v="174"/>
    <x v="161"/>
    <x v="21"/>
    <x v="5241"/>
  </r>
  <r>
    <x v="174"/>
    <x v="161"/>
    <x v="22"/>
    <x v="5242"/>
  </r>
  <r>
    <x v="174"/>
    <x v="161"/>
    <x v="23"/>
    <x v="5243"/>
  </r>
  <r>
    <x v="174"/>
    <x v="161"/>
    <x v="24"/>
    <x v="5244"/>
  </r>
  <r>
    <x v="174"/>
    <x v="161"/>
    <x v="25"/>
    <x v="5245"/>
  </r>
  <r>
    <x v="174"/>
    <x v="161"/>
    <x v="26"/>
    <x v="5246"/>
  </r>
  <r>
    <x v="174"/>
    <x v="161"/>
    <x v="27"/>
    <x v="5247"/>
  </r>
  <r>
    <x v="174"/>
    <x v="161"/>
    <x v="28"/>
    <x v="5248"/>
  </r>
  <r>
    <x v="174"/>
    <x v="161"/>
    <x v="29"/>
    <x v="5249"/>
  </r>
  <r>
    <x v="175"/>
    <x v="162"/>
    <x v="0"/>
    <x v="5250"/>
  </r>
  <r>
    <x v="175"/>
    <x v="162"/>
    <x v="1"/>
    <x v="5251"/>
  </r>
  <r>
    <x v="175"/>
    <x v="162"/>
    <x v="2"/>
    <x v="5252"/>
  </r>
  <r>
    <x v="175"/>
    <x v="162"/>
    <x v="3"/>
    <x v="5253"/>
  </r>
  <r>
    <x v="175"/>
    <x v="162"/>
    <x v="4"/>
    <x v="5254"/>
  </r>
  <r>
    <x v="175"/>
    <x v="162"/>
    <x v="5"/>
    <x v="5255"/>
  </r>
  <r>
    <x v="175"/>
    <x v="162"/>
    <x v="6"/>
    <x v="5256"/>
  </r>
  <r>
    <x v="175"/>
    <x v="162"/>
    <x v="7"/>
    <x v="5257"/>
  </r>
  <r>
    <x v="175"/>
    <x v="162"/>
    <x v="8"/>
    <x v="5258"/>
  </r>
  <r>
    <x v="175"/>
    <x v="162"/>
    <x v="9"/>
    <x v="5259"/>
  </r>
  <r>
    <x v="175"/>
    <x v="162"/>
    <x v="10"/>
    <x v="5260"/>
  </r>
  <r>
    <x v="175"/>
    <x v="162"/>
    <x v="11"/>
    <x v="5261"/>
  </r>
  <r>
    <x v="175"/>
    <x v="162"/>
    <x v="12"/>
    <x v="5262"/>
  </r>
  <r>
    <x v="175"/>
    <x v="162"/>
    <x v="13"/>
    <x v="5263"/>
  </r>
  <r>
    <x v="175"/>
    <x v="162"/>
    <x v="14"/>
    <x v="5264"/>
  </r>
  <r>
    <x v="175"/>
    <x v="162"/>
    <x v="15"/>
    <x v="5265"/>
  </r>
  <r>
    <x v="175"/>
    <x v="162"/>
    <x v="16"/>
    <x v="5266"/>
  </r>
  <r>
    <x v="175"/>
    <x v="162"/>
    <x v="17"/>
    <x v="5267"/>
  </r>
  <r>
    <x v="175"/>
    <x v="162"/>
    <x v="18"/>
    <x v="5268"/>
  </r>
  <r>
    <x v="175"/>
    <x v="162"/>
    <x v="19"/>
    <x v="5269"/>
  </r>
  <r>
    <x v="175"/>
    <x v="162"/>
    <x v="20"/>
    <x v="5270"/>
  </r>
  <r>
    <x v="175"/>
    <x v="162"/>
    <x v="21"/>
    <x v="5271"/>
  </r>
  <r>
    <x v="175"/>
    <x v="162"/>
    <x v="22"/>
    <x v="5272"/>
  </r>
  <r>
    <x v="175"/>
    <x v="162"/>
    <x v="23"/>
    <x v="5273"/>
  </r>
  <r>
    <x v="175"/>
    <x v="162"/>
    <x v="24"/>
    <x v="5274"/>
  </r>
  <r>
    <x v="175"/>
    <x v="162"/>
    <x v="25"/>
    <x v="5275"/>
  </r>
  <r>
    <x v="175"/>
    <x v="162"/>
    <x v="26"/>
    <x v="5276"/>
  </r>
  <r>
    <x v="175"/>
    <x v="162"/>
    <x v="27"/>
    <x v="5277"/>
  </r>
  <r>
    <x v="175"/>
    <x v="162"/>
    <x v="28"/>
    <x v="5278"/>
  </r>
  <r>
    <x v="175"/>
    <x v="162"/>
    <x v="29"/>
    <x v="5279"/>
  </r>
  <r>
    <x v="176"/>
    <x v="163"/>
    <x v="0"/>
    <x v="5280"/>
  </r>
  <r>
    <x v="176"/>
    <x v="163"/>
    <x v="1"/>
    <x v="5281"/>
  </r>
  <r>
    <x v="176"/>
    <x v="163"/>
    <x v="2"/>
    <x v="5282"/>
  </r>
  <r>
    <x v="176"/>
    <x v="163"/>
    <x v="3"/>
    <x v="5283"/>
  </r>
  <r>
    <x v="176"/>
    <x v="163"/>
    <x v="4"/>
    <x v="5284"/>
  </r>
  <r>
    <x v="176"/>
    <x v="163"/>
    <x v="5"/>
    <x v="5285"/>
  </r>
  <r>
    <x v="176"/>
    <x v="163"/>
    <x v="6"/>
    <x v="5286"/>
  </r>
  <r>
    <x v="176"/>
    <x v="163"/>
    <x v="7"/>
    <x v="5287"/>
  </r>
  <r>
    <x v="176"/>
    <x v="163"/>
    <x v="8"/>
    <x v="5288"/>
  </r>
  <r>
    <x v="176"/>
    <x v="163"/>
    <x v="9"/>
    <x v="5289"/>
  </r>
  <r>
    <x v="176"/>
    <x v="163"/>
    <x v="10"/>
    <x v="5290"/>
  </r>
  <r>
    <x v="176"/>
    <x v="163"/>
    <x v="11"/>
    <x v="5291"/>
  </r>
  <r>
    <x v="176"/>
    <x v="163"/>
    <x v="12"/>
    <x v="5292"/>
  </r>
  <r>
    <x v="176"/>
    <x v="163"/>
    <x v="13"/>
    <x v="5293"/>
  </r>
  <r>
    <x v="176"/>
    <x v="163"/>
    <x v="14"/>
    <x v="5294"/>
  </r>
  <r>
    <x v="176"/>
    <x v="163"/>
    <x v="15"/>
    <x v="5295"/>
  </r>
  <r>
    <x v="176"/>
    <x v="163"/>
    <x v="16"/>
    <x v="5296"/>
  </r>
  <r>
    <x v="176"/>
    <x v="163"/>
    <x v="17"/>
    <x v="5297"/>
  </r>
  <r>
    <x v="176"/>
    <x v="163"/>
    <x v="18"/>
    <x v="5298"/>
  </r>
  <r>
    <x v="176"/>
    <x v="163"/>
    <x v="19"/>
    <x v="5299"/>
  </r>
  <r>
    <x v="176"/>
    <x v="163"/>
    <x v="20"/>
    <x v="5300"/>
  </r>
  <r>
    <x v="176"/>
    <x v="163"/>
    <x v="21"/>
    <x v="5301"/>
  </r>
  <r>
    <x v="176"/>
    <x v="163"/>
    <x v="22"/>
    <x v="5302"/>
  </r>
  <r>
    <x v="176"/>
    <x v="163"/>
    <x v="23"/>
    <x v="5303"/>
  </r>
  <r>
    <x v="176"/>
    <x v="163"/>
    <x v="24"/>
    <x v="5304"/>
  </r>
  <r>
    <x v="176"/>
    <x v="163"/>
    <x v="25"/>
    <x v="5305"/>
  </r>
  <r>
    <x v="176"/>
    <x v="163"/>
    <x v="26"/>
    <x v="5306"/>
  </r>
  <r>
    <x v="176"/>
    <x v="163"/>
    <x v="27"/>
    <x v="5307"/>
  </r>
  <r>
    <x v="176"/>
    <x v="163"/>
    <x v="28"/>
    <x v="5308"/>
  </r>
  <r>
    <x v="176"/>
    <x v="163"/>
    <x v="29"/>
    <x v="5309"/>
  </r>
  <r>
    <x v="177"/>
    <x v="164"/>
    <x v="0"/>
    <x v="5310"/>
  </r>
  <r>
    <x v="177"/>
    <x v="164"/>
    <x v="1"/>
    <x v="5311"/>
  </r>
  <r>
    <x v="177"/>
    <x v="164"/>
    <x v="2"/>
    <x v="5312"/>
  </r>
  <r>
    <x v="177"/>
    <x v="164"/>
    <x v="3"/>
    <x v="5313"/>
  </r>
  <r>
    <x v="177"/>
    <x v="164"/>
    <x v="4"/>
    <x v="5314"/>
  </r>
  <r>
    <x v="177"/>
    <x v="164"/>
    <x v="5"/>
    <x v="5315"/>
  </r>
  <r>
    <x v="177"/>
    <x v="164"/>
    <x v="6"/>
    <x v="5316"/>
  </r>
  <r>
    <x v="177"/>
    <x v="164"/>
    <x v="7"/>
    <x v="5317"/>
  </r>
  <r>
    <x v="177"/>
    <x v="164"/>
    <x v="8"/>
    <x v="5318"/>
  </r>
  <r>
    <x v="177"/>
    <x v="164"/>
    <x v="9"/>
    <x v="5319"/>
  </r>
  <r>
    <x v="177"/>
    <x v="164"/>
    <x v="10"/>
    <x v="5320"/>
  </r>
  <r>
    <x v="177"/>
    <x v="164"/>
    <x v="11"/>
    <x v="5321"/>
  </r>
  <r>
    <x v="177"/>
    <x v="164"/>
    <x v="12"/>
    <x v="5322"/>
  </r>
  <r>
    <x v="177"/>
    <x v="164"/>
    <x v="13"/>
    <x v="5323"/>
  </r>
  <r>
    <x v="177"/>
    <x v="164"/>
    <x v="14"/>
    <x v="5324"/>
  </r>
  <r>
    <x v="177"/>
    <x v="164"/>
    <x v="15"/>
    <x v="5325"/>
  </r>
  <r>
    <x v="177"/>
    <x v="164"/>
    <x v="16"/>
    <x v="5326"/>
  </r>
  <r>
    <x v="177"/>
    <x v="164"/>
    <x v="17"/>
    <x v="5327"/>
  </r>
  <r>
    <x v="177"/>
    <x v="164"/>
    <x v="18"/>
    <x v="5328"/>
  </r>
  <r>
    <x v="177"/>
    <x v="164"/>
    <x v="19"/>
    <x v="5329"/>
  </r>
  <r>
    <x v="177"/>
    <x v="164"/>
    <x v="20"/>
    <x v="5330"/>
  </r>
  <r>
    <x v="177"/>
    <x v="164"/>
    <x v="21"/>
    <x v="5331"/>
  </r>
  <r>
    <x v="177"/>
    <x v="164"/>
    <x v="22"/>
    <x v="5332"/>
  </r>
  <r>
    <x v="177"/>
    <x v="164"/>
    <x v="23"/>
    <x v="5333"/>
  </r>
  <r>
    <x v="177"/>
    <x v="164"/>
    <x v="24"/>
    <x v="5334"/>
  </r>
  <r>
    <x v="177"/>
    <x v="164"/>
    <x v="25"/>
    <x v="5335"/>
  </r>
  <r>
    <x v="177"/>
    <x v="164"/>
    <x v="26"/>
    <x v="5336"/>
  </r>
  <r>
    <x v="177"/>
    <x v="164"/>
    <x v="27"/>
    <x v="5337"/>
  </r>
  <r>
    <x v="177"/>
    <x v="164"/>
    <x v="28"/>
    <x v="5338"/>
  </r>
  <r>
    <x v="177"/>
    <x v="164"/>
    <x v="29"/>
    <x v="5339"/>
  </r>
  <r>
    <x v="178"/>
    <x v="165"/>
    <x v="0"/>
    <x v="5340"/>
  </r>
  <r>
    <x v="178"/>
    <x v="165"/>
    <x v="1"/>
    <x v="5341"/>
  </r>
  <r>
    <x v="178"/>
    <x v="165"/>
    <x v="2"/>
    <x v="5342"/>
  </r>
  <r>
    <x v="178"/>
    <x v="165"/>
    <x v="3"/>
    <x v="5343"/>
  </r>
  <r>
    <x v="178"/>
    <x v="165"/>
    <x v="4"/>
    <x v="5344"/>
  </r>
  <r>
    <x v="178"/>
    <x v="165"/>
    <x v="5"/>
    <x v="5345"/>
  </r>
  <r>
    <x v="178"/>
    <x v="165"/>
    <x v="6"/>
    <x v="5346"/>
  </r>
  <r>
    <x v="178"/>
    <x v="165"/>
    <x v="7"/>
    <x v="5347"/>
  </r>
  <r>
    <x v="178"/>
    <x v="165"/>
    <x v="8"/>
    <x v="5348"/>
  </r>
  <r>
    <x v="178"/>
    <x v="165"/>
    <x v="9"/>
    <x v="5349"/>
  </r>
  <r>
    <x v="178"/>
    <x v="165"/>
    <x v="10"/>
    <x v="5350"/>
  </r>
  <r>
    <x v="178"/>
    <x v="165"/>
    <x v="11"/>
    <x v="5351"/>
  </r>
  <r>
    <x v="178"/>
    <x v="165"/>
    <x v="12"/>
    <x v="5352"/>
  </r>
  <r>
    <x v="178"/>
    <x v="165"/>
    <x v="13"/>
    <x v="5353"/>
  </r>
  <r>
    <x v="178"/>
    <x v="165"/>
    <x v="14"/>
    <x v="5354"/>
  </r>
  <r>
    <x v="178"/>
    <x v="165"/>
    <x v="15"/>
    <x v="5355"/>
  </r>
  <r>
    <x v="178"/>
    <x v="165"/>
    <x v="16"/>
    <x v="5356"/>
  </r>
  <r>
    <x v="178"/>
    <x v="165"/>
    <x v="17"/>
    <x v="5357"/>
  </r>
  <r>
    <x v="178"/>
    <x v="165"/>
    <x v="18"/>
    <x v="5358"/>
  </r>
  <r>
    <x v="178"/>
    <x v="165"/>
    <x v="19"/>
    <x v="5359"/>
  </r>
  <r>
    <x v="178"/>
    <x v="165"/>
    <x v="20"/>
    <x v="5360"/>
  </r>
  <r>
    <x v="178"/>
    <x v="165"/>
    <x v="21"/>
    <x v="5361"/>
  </r>
  <r>
    <x v="178"/>
    <x v="165"/>
    <x v="22"/>
    <x v="5362"/>
  </r>
  <r>
    <x v="178"/>
    <x v="165"/>
    <x v="23"/>
    <x v="5363"/>
  </r>
  <r>
    <x v="178"/>
    <x v="165"/>
    <x v="24"/>
    <x v="5364"/>
  </r>
  <r>
    <x v="178"/>
    <x v="165"/>
    <x v="25"/>
    <x v="5365"/>
  </r>
  <r>
    <x v="178"/>
    <x v="165"/>
    <x v="26"/>
    <x v="5366"/>
  </r>
  <r>
    <x v="178"/>
    <x v="165"/>
    <x v="27"/>
    <x v="5367"/>
  </r>
  <r>
    <x v="178"/>
    <x v="165"/>
    <x v="28"/>
    <x v="5368"/>
  </r>
  <r>
    <x v="178"/>
    <x v="165"/>
    <x v="29"/>
    <x v="5369"/>
  </r>
  <r>
    <x v="179"/>
    <x v="166"/>
    <x v="0"/>
    <x v="5370"/>
  </r>
  <r>
    <x v="179"/>
    <x v="166"/>
    <x v="1"/>
    <x v="5371"/>
  </r>
  <r>
    <x v="179"/>
    <x v="166"/>
    <x v="2"/>
    <x v="5372"/>
  </r>
  <r>
    <x v="179"/>
    <x v="166"/>
    <x v="3"/>
    <x v="5373"/>
  </r>
  <r>
    <x v="179"/>
    <x v="166"/>
    <x v="4"/>
    <x v="5374"/>
  </r>
  <r>
    <x v="179"/>
    <x v="166"/>
    <x v="5"/>
    <x v="5375"/>
  </r>
  <r>
    <x v="179"/>
    <x v="166"/>
    <x v="6"/>
    <x v="5376"/>
  </r>
  <r>
    <x v="179"/>
    <x v="166"/>
    <x v="7"/>
    <x v="5377"/>
  </r>
  <r>
    <x v="179"/>
    <x v="166"/>
    <x v="8"/>
    <x v="5378"/>
  </r>
  <r>
    <x v="179"/>
    <x v="166"/>
    <x v="9"/>
    <x v="5379"/>
  </r>
  <r>
    <x v="179"/>
    <x v="166"/>
    <x v="10"/>
    <x v="5380"/>
  </r>
  <r>
    <x v="179"/>
    <x v="166"/>
    <x v="11"/>
    <x v="5381"/>
  </r>
  <r>
    <x v="179"/>
    <x v="166"/>
    <x v="12"/>
    <x v="5382"/>
  </r>
  <r>
    <x v="179"/>
    <x v="166"/>
    <x v="13"/>
    <x v="5383"/>
  </r>
  <r>
    <x v="179"/>
    <x v="166"/>
    <x v="14"/>
    <x v="5384"/>
  </r>
  <r>
    <x v="179"/>
    <x v="166"/>
    <x v="15"/>
    <x v="5385"/>
  </r>
  <r>
    <x v="179"/>
    <x v="166"/>
    <x v="16"/>
    <x v="5386"/>
  </r>
  <r>
    <x v="179"/>
    <x v="166"/>
    <x v="17"/>
    <x v="5387"/>
  </r>
  <r>
    <x v="179"/>
    <x v="166"/>
    <x v="18"/>
    <x v="5388"/>
  </r>
  <r>
    <x v="179"/>
    <x v="166"/>
    <x v="19"/>
    <x v="5389"/>
  </r>
  <r>
    <x v="179"/>
    <x v="166"/>
    <x v="20"/>
    <x v="5390"/>
  </r>
  <r>
    <x v="179"/>
    <x v="166"/>
    <x v="21"/>
    <x v="5391"/>
  </r>
  <r>
    <x v="179"/>
    <x v="166"/>
    <x v="22"/>
    <x v="5392"/>
  </r>
  <r>
    <x v="179"/>
    <x v="166"/>
    <x v="23"/>
    <x v="5393"/>
  </r>
  <r>
    <x v="179"/>
    <x v="166"/>
    <x v="24"/>
    <x v="5394"/>
  </r>
  <r>
    <x v="179"/>
    <x v="166"/>
    <x v="25"/>
    <x v="5395"/>
  </r>
  <r>
    <x v="179"/>
    <x v="166"/>
    <x v="26"/>
    <x v="5396"/>
  </r>
  <r>
    <x v="179"/>
    <x v="166"/>
    <x v="27"/>
    <x v="5397"/>
  </r>
  <r>
    <x v="179"/>
    <x v="166"/>
    <x v="28"/>
    <x v="5398"/>
  </r>
  <r>
    <x v="179"/>
    <x v="166"/>
    <x v="29"/>
    <x v="5399"/>
  </r>
  <r>
    <x v="180"/>
    <x v="167"/>
    <x v="0"/>
    <x v="5400"/>
  </r>
  <r>
    <x v="180"/>
    <x v="167"/>
    <x v="1"/>
    <x v="5401"/>
  </r>
  <r>
    <x v="180"/>
    <x v="167"/>
    <x v="2"/>
    <x v="5402"/>
  </r>
  <r>
    <x v="180"/>
    <x v="167"/>
    <x v="3"/>
    <x v="5403"/>
  </r>
  <r>
    <x v="180"/>
    <x v="167"/>
    <x v="4"/>
    <x v="5404"/>
  </r>
  <r>
    <x v="180"/>
    <x v="167"/>
    <x v="5"/>
    <x v="5405"/>
  </r>
  <r>
    <x v="180"/>
    <x v="167"/>
    <x v="6"/>
    <x v="5406"/>
  </r>
  <r>
    <x v="180"/>
    <x v="167"/>
    <x v="7"/>
    <x v="5407"/>
  </r>
  <r>
    <x v="180"/>
    <x v="167"/>
    <x v="8"/>
    <x v="5408"/>
  </r>
  <r>
    <x v="180"/>
    <x v="167"/>
    <x v="9"/>
    <x v="5409"/>
  </r>
  <r>
    <x v="180"/>
    <x v="167"/>
    <x v="10"/>
    <x v="5410"/>
  </r>
  <r>
    <x v="180"/>
    <x v="167"/>
    <x v="11"/>
    <x v="5411"/>
  </r>
  <r>
    <x v="180"/>
    <x v="167"/>
    <x v="12"/>
    <x v="5412"/>
  </r>
  <r>
    <x v="180"/>
    <x v="167"/>
    <x v="13"/>
    <x v="5413"/>
  </r>
  <r>
    <x v="180"/>
    <x v="167"/>
    <x v="14"/>
    <x v="5414"/>
  </r>
  <r>
    <x v="180"/>
    <x v="167"/>
    <x v="15"/>
    <x v="5415"/>
  </r>
  <r>
    <x v="180"/>
    <x v="167"/>
    <x v="16"/>
    <x v="5416"/>
  </r>
  <r>
    <x v="180"/>
    <x v="167"/>
    <x v="17"/>
    <x v="5417"/>
  </r>
  <r>
    <x v="180"/>
    <x v="167"/>
    <x v="18"/>
    <x v="5418"/>
  </r>
  <r>
    <x v="180"/>
    <x v="167"/>
    <x v="19"/>
    <x v="5419"/>
  </r>
  <r>
    <x v="180"/>
    <x v="167"/>
    <x v="20"/>
    <x v="5420"/>
  </r>
  <r>
    <x v="180"/>
    <x v="167"/>
    <x v="21"/>
    <x v="5421"/>
  </r>
  <r>
    <x v="180"/>
    <x v="167"/>
    <x v="22"/>
    <x v="5422"/>
  </r>
  <r>
    <x v="180"/>
    <x v="167"/>
    <x v="23"/>
    <x v="5423"/>
  </r>
  <r>
    <x v="180"/>
    <x v="167"/>
    <x v="24"/>
    <x v="5424"/>
  </r>
  <r>
    <x v="180"/>
    <x v="167"/>
    <x v="25"/>
    <x v="5425"/>
  </r>
  <r>
    <x v="180"/>
    <x v="167"/>
    <x v="26"/>
    <x v="5426"/>
  </r>
  <r>
    <x v="180"/>
    <x v="167"/>
    <x v="27"/>
    <x v="5427"/>
  </r>
  <r>
    <x v="180"/>
    <x v="167"/>
    <x v="28"/>
    <x v="5428"/>
  </r>
  <r>
    <x v="180"/>
    <x v="167"/>
    <x v="29"/>
    <x v="5429"/>
  </r>
  <r>
    <x v="181"/>
    <x v="168"/>
    <x v="0"/>
    <x v="5430"/>
  </r>
  <r>
    <x v="181"/>
    <x v="168"/>
    <x v="1"/>
    <x v="5431"/>
  </r>
  <r>
    <x v="181"/>
    <x v="168"/>
    <x v="2"/>
    <x v="5432"/>
  </r>
  <r>
    <x v="181"/>
    <x v="168"/>
    <x v="3"/>
    <x v="5433"/>
  </r>
  <r>
    <x v="181"/>
    <x v="168"/>
    <x v="4"/>
    <x v="5434"/>
  </r>
  <r>
    <x v="181"/>
    <x v="168"/>
    <x v="5"/>
    <x v="5435"/>
  </r>
  <r>
    <x v="181"/>
    <x v="168"/>
    <x v="6"/>
    <x v="5436"/>
  </r>
  <r>
    <x v="181"/>
    <x v="168"/>
    <x v="7"/>
    <x v="5437"/>
  </r>
  <r>
    <x v="181"/>
    <x v="168"/>
    <x v="8"/>
    <x v="5438"/>
  </r>
  <r>
    <x v="181"/>
    <x v="168"/>
    <x v="9"/>
    <x v="5439"/>
  </r>
  <r>
    <x v="181"/>
    <x v="168"/>
    <x v="10"/>
    <x v="5440"/>
  </r>
  <r>
    <x v="181"/>
    <x v="168"/>
    <x v="11"/>
    <x v="5441"/>
  </r>
  <r>
    <x v="181"/>
    <x v="168"/>
    <x v="12"/>
    <x v="5442"/>
  </r>
  <r>
    <x v="181"/>
    <x v="168"/>
    <x v="13"/>
    <x v="5443"/>
  </r>
  <r>
    <x v="181"/>
    <x v="168"/>
    <x v="14"/>
    <x v="5444"/>
  </r>
  <r>
    <x v="181"/>
    <x v="168"/>
    <x v="15"/>
    <x v="5445"/>
  </r>
  <r>
    <x v="181"/>
    <x v="168"/>
    <x v="16"/>
    <x v="5446"/>
  </r>
  <r>
    <x v="181"/>
    <x v="168"/>
    <x v="17"/>
    <x v="5447"/>
  </r>
  <r>
    <x v="181"/>
    <x v="168"/>
    <x v="18"/>
    <x v="5448"/>
  </r>
  <r>
    <x v="181"/>
    <x v="168"/>
    <x v="19"/>
    <x v="5449"/>
  </r>
  <r>
    <x v="181"/>
    <x v="168"/>
    <x v="20"/>
    <x v="5450"/>
  </r>
  <r>
    <x v="181"/>
    <x v="168"/>
    <x v="21"/>
    <x v="5451"/>
  </r>
  <r>
    <x v="181"/>
    <x v="168"/>
    <x v="22"/>
    <x v="5452"/>
  </r>
  <r>
    <x v="181"/>
    <x v="168"/>
    <x v="23"/>
    <x v="5453"/>
  </r>
  <r>
    <x v="181"/>
    <x v="168"/>
    <x v="24"/>
    <x v="5454"/>
  </r>
  <r>
    <x v="181"/>
    <x v="168"/>
    <x v="25"/>
    <x v="5455"/>
  </r>
  <r>
    <x v="181"/>
    <x v="168"/>
    <x v="26"/>
    <x v="5456"/>
  </r>
  <r>
    <x v="181"/>
    <x v="168"/>
    <x v="27"/>
    <x v="5457"/>
  </r>
  <r>
    <x v="181"/>
    <x v="168"/>
    <x v="28"/>
    <x v="5458"/>
  </r>
  <r>
    <x v="181"/>
    <x v="168"/>
    <x v="29"/>
    <x v="5459"/>
  </r>
  <r>
    <x v="182"/>
    <x v="1"/>
    <x v="0"/>
    <x v="5460"/>
  </r>
  <r>
    <x v="182"/>
    <x v="1"/>
    <x v="1"/>
    <x v="5461"/>
  </r>
  <r>
    <x v="182"/>
    <x v="1"/>
    <x v="2"/>
    <x v="5462"/>
  </r>
  <r>
    <x v="182"/>
    <x v="1"/>
    <x v="3"/>
    <x v="5463"/>
  </r>
  <r>
    <x v="182"/>
    <x v="1"/>
    <x v="4"/>
    <x v="5464"/>
  </r>
  <r>
    <x v="182"/>
    <x v="1"/>
    <x v="5"/>
    <x v="5465"/>
  </r>
  <r>
    <x v="182"/>
    <x v="1"/>
    <x v="6"/>
    <x v="5466"/>
  </r>
  <r>
    <x v="182"/>
    <x v="1"/>
    <x v="7"/>
    <x v="5467"/>
  </r>
  <r>
    <x v="182"/>
    <x v="1"/>
    <x v="8"/>
    <x v="5468"/>
  </r>
  <r>
    <x v="182"/>
    <x v="1"/>
    <x v="9"/>
    <x v="5469"/>
  </r>
  <r>
    <x v="182"/>
    <x v="1"/>
    <x v="10"/>
    <x v="5470"/>
  </r>
  <r>
    <x v="182"/>
    <x v="1"/>
    <x v="11"/>
    <x v="5471"/>
  </r>
  <r>
    <x v="182"/>
    <x v="1"/>
    <x v="12"/>
    <x v="5472"/>
  </r>
  <r>
    <x v="182"/>
    <x v="1"/>
    <x v="13"/>
    <x v="5473"/>
  </r>
  <r>
    <x v="182"/>
    <x v="1"/>
    <x v="14"/>
    <x v="5474"/>
  </r>
  <r>
    <x v="182"/>
    <x v="1"/>
    <x v="15"/>
    <x v="5475"/>
  </r>
  <r>
    <x v="182"/>
    <x v="1"/>
    <x v="16"/>
    <x v="5476"/>
  </r>
  <r>
    <x v="182"/>
    <x v="1"/>
    <x v="17"/>
    <x v="5477"/>
  </r>
  <r>
    <x v="182"/>
    <x v="1"/>
    <x v="18"/>
    <x v="5478"/>
  </r>
  <r>
    <x v="182"/>
    <x v="1"/>
    <x v="19"/>
    <x v="5479"/>
  </r>
  <r>
    <x v="182"/>
    <x v="1"/>
    <x v="20"/>
    <x v="5480"/>
  </r>
  <r>
    <x v="182"/>
    <x v="1"/>
    <x v="21"/>
    <x v="5481"/>
  </r>
  <r>
    <x v="182"/>
    <x v="1"/>
    <x v="22"/>
    <x v="5482"/>
  </r>
  <r>
    <x v="182"/>
    <x v="1"/>
    <x v="23"/>
    <x v="5483"/>
  </r>
  <r>
    <x v="182"/>
    <x v="1"/>
    <x v="24"/>
    <x v="5484"/>
  </r>
  <r>
    <x v="182"/>
    <x v="1"/>
    <x v="25"/>
    <x v="5485"/>
  </r>
  <r>
    <x v="182"/>
    <x v="1"/>
    <x v="26"/>
    <x v="5486"/>
  </r>
  <r>
    <x v="182"/>
    <x v="1"/>
    <x v="27"/>
    <x v="5487"/>
  </r>
  <r>
    <x v="182"/>
    <x v="1"/>
    <x v="28"/>
    <x v="5488"/>
  </r>
  <r>
    <x v="182"/>
    <x v="1"/>
    <x v="29"/>
    <x v="5489"/>
  </r>
  <r>
    <x v="183"/>
    <x v="169"/>
    <x v="0"/>
    <x v="5490"/>
  </r>
  <r>
    <x v="183"/>
    <x v="169"/>
    <x v="1"/>
    <x v="5491"/>
  </r>
  <r>
    <x v="183"/>
    <x v="169"/>
    <x v="2"/>
    <x v="5492"/>
  </r>
  <r>
    <x v="183"/>
    <x v="169"/>
    <x v="3"/>
    <x v="5493"/>
  </r>
  <r>
    <x v="183"/>
    <x v="169"/>
    <x v="4"/>
    <x v="5494"/>
  </r>
  <r>
    <x v="183"/>
    <x v="169"/>
    <x v="5"/>
    <x v="5495"/>
  </r>
  <r>
    <x v="183"/>
    <x v="169"/>
    <x v="6"/>
    <x v="5496"/>
  </r>
  <r>
    <x v="183"/>
    <x v="169"/>
    <x v="7"/>
    <x v="5497"/>
  </r>
  <r>
    <x v="183"/>
    <x v="169"/>
    <x v="8"/>
    <x v="5498"/>
  </r>
  <r>
    <x v="183"/>
    <x v="169"/>
    <x v="9"/>
    <x v="5499"/>
  </r>
  <r>
    <x v="183"/>
    <x v="169"/>
    <x v="10"/>
    <x v="5500"/>
  </r>
  <r>
    <x v="183"/>
    <x v="169"/>
    <x v="11"/>
    <x v="5501"/>
  </r>
  <r>
    <x v="183"/>
    <x v="169"/>
    <x v="12"/>
    <x v="5502"/>
  </r>
  <r>
    <x v="183"/>
    <x v="169"/>
    <x v="13"/>
    <x v="5503"/>
  </r>
  <r>
    <x v="183"/>
    <x v="169"/>
    <x v="14"/>
    <x v="5504"/>
  </r>
  <r>
    <x v="183"/>
    <x v="169"/>
    <x v="15"/>
    <x v="5505"/>
  </r>
  <r>
    <x v="183"/>
    <x v="169"/>
    <x v="16"/>
    <x v="5506"/>
  </r>
  <r>
    <x v="183"/>
    <x v="169"/>
    <x v="17"/>
    <x v="5507"/>
  </r>
  <r>
    <x v="183"/>
    <x v="169"/>
    <x v="18"/>
    <x v="5508"/>
  </r>
  <r>
    <x v="183"/>
    <x v="169"/>
    <x v="19"/>
    <x v="5509"/>
  </r>
  <r>
    <x v="183"/>
    <x v="169"/>
    <x v="20"/>
    <x v="5510"/>
  </r>
  <r>
    <x v="183"/>
    <x v="169"/>
    <x v="21"/>
    <x v="5511"/>
  </r>
  <r>
    <x v="183"/>
    <x v="169"/>
    <x v="22"/>
    <x v="5512"/>
  </r>
  <r>
    <x v="183"/>
    <x v="169"/>
    <x v="23"/>
    <x v="5513"/>
  </r>
  <r>
    <x v="183"/>
    <x v="169"/>
    <x v="24"/>
    <x v="5514"/>
  </r>
  <r>
    <x v="183"/>
    <x v="169"/>
    <x v="25"/>
    <x v="5515"/>
  </r>
  <r>
    <x v="183"/>
    <x v="169"/>
    <x v="26"/>
    <x v="5516"/>
  </r>
  <r>
    <x v="183"/>
    <x v="169"/>
    <x v="27"/>
    <x v="5517"/>
  </r>
  <r>
    <x v="183"/>
    <x v="169"/>
    <x v="28"/>
    <x v="5518"/>
  </r>
  <r>
    <x v="183"/>
    <x v="169"/>
    <x v="29"/>
    <x v="5519"/>
  </r>
  <r>
    <x v="184"/>
    <x v="170"/>
    <x v="0"/>
    <x v="5520"/>
  </r>
  <r>
    <x v="184"/>
    <x v="170"/>
    <x v="1"/>
    <x v="5521"/>
  </r>
  <r>
    <x v="184"/>
    <x v="170"/>
    <x v="2"/>
    <x v="5522"/>
  </r>
  <r>
    <x v="184"/>
    <x v="170"/>
    <x v="3"/>
    <x v="5523"/>
  </r>
  <r>
    <x v="184"/>
    <x v="170"/>
    <x v="4"/>
    <x v="5524"/>
  </r>
  <r>
    <x v="184"/>
    <x v="170"/>
    <x v="5"/>
    <x v="5525"/>
  </r>
  <r>
    <x v="184"/>
    <x v="170"/>
    <x v="6"/>
    <x v="5526"/>
  </r>
  <r>
    <x v="184"/>
    <x v="170"/>
    <x v="7"/>
    <x v="5527"/>
  </r>
  <r>
    <x v="184"/>
    <x v="170"/>
    <x v="8"/>
    <x v="5528"/>
  </r>
  <r>
    <x v="184"/>
    <x v="170"/>
    <x v="9"/>
    <x v="5529"/>
  </r>
  <r>
    <x v="184"/>
    <x v="170"/>
    <x v="10"/>
    <x v="5530"/>
  </r>
  <r>
    <x v="184"/>
    <x v="170"/>
    <x v="11"/>
    <x v="5531"/>
  </r>
  <r>
    <x v="184"/>
    <x v="170"/>
    <x v="12"/>
    <x v="5532"/>
  </r>
  <r>
    <x v="184"/>
    <x v="170"/>
    <x v="13"/>
    <x v="5533"/>
  </r>
  <r>
    <x v="184"/>
    <x v="170"/>
    <x v="14"/>
    <x v="5534"/>
  </r>
  <r>
    <x v="184"/>
    <x v="170"/>
    <x v="15"/>
    <x v="5535"/>
  </r>
  <r>
    <x v="184"/>
    <x v="170"/>
    <x v="16"/>
    <x v="5536"/>
  </r>
  <r>
    <x v="184"/>
    <x v="170"/>
    <x v="17"/>
    <x v="5537"/>
  </r>
  <r>
    <x v="184"/>
    <x v="170"/>
    <x v="18"/>
    <x v="5538"/>
  </r>
  <r>
    <x v="184"/>
    <x v="170"/>
    <x v="19"/>
    <x v="5539"/>
  </r>
  <r>
    <x v="184"/>
    <x v="170"/>
    <x v="20"/>
    <x v="5540"/>
  </r>
  <r>
    <x v="184"/>
    <x v="170"/>
    <x v="21"/>
    <x v="5541"/>
  </r>
  <r>
    <x v="184"/>
    <x v="170"/>
    <x v="22"/>
    <x v="5542"/>
  </r>
  <r>
    <x v="184"/>
    <x v="170"/>
    <x v="23"/>
    <x v="5543"/>
  </r>
  <r>
    <x v="184"/>
    <x v="170"/>
    <x v="24"/>
    <x v="5544"/>
  </r>
  <r>
    <x v="184"/>
    <x v="170"/>
    <x v="25"/>
    <x v="5545"/>
  </r>
  <r>
    <x v="184"/>
    <x v="170"/>
    <x v="26"/>
    <x v="5546"/>
  </r>
  <r>
    <x v="184"/>
    <x v="170"/>
    <x v="27"/>
    <x v="5547"/>
  </r>
  <r>
    <x v="184"/>
    <x v="170"/>
    <x v="28"/>
    <x v="5548"/>
  </r>
  <r>
    <x v="184"/>
    <x v="170"/>
    <x v="29"/>
    <x v="5549"/>
  </r>
  <r>
    <x v="185"/>
    <x v="1"/>
    <x v="0"/>
    <x v="5550"/>
  </r>
  <r>
    <x v="185"/>
    <x v="1"/>
    <x v="1"/>
    <x v="5551"/>
  </r>
  <r>
    <x v="185"/>
    <x v="1"/>
    <x v="2"/>
    <x v="5552"/>
  </r>
  <r>
    <x v="185"/>
    <x v="1"/>
    <x v="3"/>
    <x v="5553"/>
  </r>
  <r>
    <x v="185"/>
    <x v="1"/>
    <x v="4"/>
    <x v="5554"/>
  </r>
  <r>
    <x v="185"/>
    <x v="1"/>
    <x v="5"/>
    <x v="5555"/>
  </r>
  <r>
    <x v="185"/>
    <x v="1"/>
    <x v="6"/>
    <x v="5556"/>
  </r>
  <r>
    <x v="185"/>
    <x v="1"/>
    <x v="7"/>
    <x v="5557"/>
  </r>
  <r>
    <x v="185"/>
    <x v="1"/>
    <x v="8"/>
    <x v="5558"/>
  </r>
  <r>
    <x v="185"/>
    <x v="1"/>
    <x v="9"/>
    <x v="5559"/>
  </r>
  <r>
    <x v="185"/>
    <x v="1"/>
    <x v="10"/>
    <x v="5560"/>
  </r>
  <r>
    <x v="185"/>
    <x v="1"/>
    <x v="11"/>
    <x v="5561"/>
  </r>
  <r>
    <x v="185"/>
    <x v="1"/>
    <x v="12"/>
    <x v="5562"/>
  </r>
  <r>
    <x v="185"/>
    <x v="1"/>
    <x v="13"/>
    <x v="5563"/>
  </r>
  <r>
    <x v="185"/>
    <x v="1"/>
    <x v="14"/>
    <x v="5564"/>
  </r>
  <r>
    <x v="185"/>
    <x v="1"/>
    <x v="15"/>
    <x v="5565"/>
  </r>
  <r>
    <x v="185"/>
    <x v="1"/>
    <x v="16"/>
    <x v="5566"/>
  </r>
  <r>
    <x v="185"/>
    <x v="1"/>
    <x v="17"/>
    <x v="5567"/>
  </r>
  <r>
    <x v="185"/>
    <x v="1"/>
    <x v="18"/>
    <x v="5568"/>
  </r>
  <r>
    <x v="185"/>
    <x v="1"/>
    <x v="19"/>
    <x v="5569"/>
  </r>
  <r>
    <x v="185"/>
    <x v="1"/>
    <x v="20"/>
    <x v="5570"/>
  </r>
  <r>
    <x v="185"/>
    <x v="1"/>
    <x v="21"/>
    <x v="5571"/>
  </r>
  <r>
    <x v="185"/>
    <x v="1"/>
    <x v="22"/>
    <x v="5572"/>
  </r>
  <r>
    <x v="185"/>
    <x v="1"/>
    <x v="23"/>
    <x v="5573"/>
  </r>
  <r>
    <x v="185"/>
    <x v="1"/>
    <x v="24"/>
    <x v="5574"/>
  </r>
  <r>
    <x v="185"/>
    <x v="1"/>
    <x v="25"/>
    <x v="5575"/>
  </r>
  <r>
    <x v="185"/>
    <x v="1"/>
    <x v="26"/>
    <x v="5576"/>
  </r>
  <r>
    <x v="185"/>
    <x v="1"/>
    <x v="27"/>
    <x v="5577"/>
  </r>
  <r>
    <x v="185"/>
    <x v="1"/>
    <x v="28"/>
    <x v="5578"/>
  </r>
  <r>
    <x v="185"/>
    <x v="1"/>
    <x v="29"/>
    <x v="5579"/>
  </r>
  <r>
    <x v="186"/>
    <x v="171"/>
    <x v="0"/>
    <x v="5580"/>
  </r>
  <r>
    <x v="186"/>
    <x v="171"/>
    <x v="1"/>
    <x v="5581"/>
  </r>
  <r>
    <x v="186"/>
    <x v="171"/>
    <x v="2"/>
    <x v="5582"/>
  </r>
  <r>
    <x v="186"/>
    <x v="171"/>
    <x v="3"/>
    <x v="5583"/>
  </r>
  <r>
    <x v="186"/>
    <x v="171"/>
    <x v="4"/>
    <x v="5584"/>
  </r>
  <r>
    <x v="186"/>
    <x v="171"/>
    <x v="5"/>
    <x v="5585"/>
  </r>
  <r>
    <x v="186"/>
    <x v="171"/>
    <x v="6"/>
    <x v="5586"/>
  </r>
  <r>
    <x v="186"/>
    <x v="171"/>
    <x v="7"/>
    <x v="5587"/>
  </r>
  <r>
    <x v="186"/>
    <x v="171"/>
    <x v="8"/>
    <x v="5588"/>
  </r>
  <r>
    <x v="186"/>
    <x v="171"/>
    <x v="9"/>
    <x v="5589"/>
  </r>
  <r>
    <x v="186"/>
    <x v="171"/>
    <x v="10"/>
    <x v="5590"/>
  </r>
  <r>
    <x v="186"/>
    <x v="171"/>
    <x v="11"/>
    <x v="5591"/>
  </r>
  <r>
    <x v="186"/>
    <x v="171"/>
    <x v="12"/>
    <x v="5592"/>
  </r>
  <r>
    <x v="186"/>
    <x v="171"/>
    <x v="13"/>
    <x v="5593"/>
  </r>
  <r>
    <x v="186"/>
    <x v="171"/>
    <x v="14"/>
    <x v="5594"/>
  </r>
  <r>
    <x v="186"/>
    <x v="171"/>
    <x v="15"/>
    <x v="5595"/>
  </r>
  <r>
    <x v="186"/>
    <x v="171"/>
    <x v="16"/>
    <x v="5596"/>
  </r>
  <r>
    <x v="186"/>
    <x v="171"/>
    <x v="17"/>
    <x v="5597"/>
  </r>
  <r>
    <x v="186"/>
    <x v="171"/>
    <x v="18"/>
    <x v="5598"/>
  </r>
  <r>
    <x v="186"/>
    <x v="171"/>
    <x v="19"/>
    <x v="5599"/>
  </r>
  <r>
    <x v="186"/>
    <x v="171"/>
    <x v="20"/>
    <x v="5600"/>
  </r>
  <r>
    <x v="186"/>
    <x v="171"/>
    <x v="21"/>
    <x v="5601"/>
  </r>
  <r>
    <x v="186"/>
    <x v="171"/>
    <x v="22"/>
    <x v="5602"/>
  </r>
  <r>
    <x v="186"/>
    <x v="171"/>
    <x v="23"/>
    <x v="5603"/>
  </r>
  <r>
    <x v="186"/>
    <x v="171"/>
    <x v="24"/>
    <x v="5604"/>
  </r>
  <r>
    <x v="186"/>
    <x v="171"/>
    <x v="25"/>
    <x v="5605"/>
  </r>
  <r>
    <x v="186"/>
    <x v="171"/>
    <x v="26"/>
    <x v="5606"/>
  </r>
  <r>
    <x v="186"/>
    <x v="171"/>
    <x v="27"/>
    <x v="5607"/>
  </r>
  <r>
    <x v="186"/>
    <x v="171"/>
    <x v="28"/>
    <x v="5608"/>
  </r>
  <r>
    <x v="186"/>
    <x v="171"/>
    <x v="29"/>
    <x v="5609"/>
  </r>
  <r>
    <x v="187"/>
    <x v="172"/>
    <x v="0"/>
    <x v="5610"/>
  </r>
  <r>
    <x v="187"/>
    <x v="172"/>
    <x v="1"/>
    <x v="5611"/>
  </r>
  <r>
    <x v="187"/>
    <x v="172"/>
    <x v="2"/>
    <x v="5612"/>
  </r>
  <r>
    <x v="187"/>
    <x v="172"/>
    <x v="3"/>
    <x v="5613"/>
  </r>
  <r>
    <x v="187"/>
    <x v="172"/>
    <x v="4"/>
    <x v="5614"/>
  </r>
  <r>
    <x v="187"/>
    <x v="172"/>
    <x v="5"/>
    <x v="5615"/>
  </r>
  <r>
    <x v="187"/>
    <x v="172"/>
    <x v="6"/>
    <x v="5616"/>
  </r>
  <r>
    <x v="187"/>
    <x v="172"/>
    <x v="7"/>
    <x v="5617"/>
  </r>
  <r>
    <x v="187"/>
    <x v="172"/>
    <x v="8"/>
    <x v="5618"/>
  </r>
  <r>
    <x v="187"/>
    <x v="172"/>
    <x v="9"/>
    <x v="5619"/>
  </r>
  <r>
    <x v="187"/>
    <x v="172"/>
    <x v="10"/>
    <x v="5620"/>
  </r>
  <r>
    <x v="187"/>
    <x v="172"/>
    <x v="11"/>
    <x v="5621"/>
  </r>
  <r>
    <x v="187"/>
    <x v="172"/>
    <x v="12"/>
    <x v="5622"/>
  </r>
  <r>
    <x v="187"/>
    <x v="172"/>
    <x v="13"/>
    <x v="5623"/>
  </r>
  <r>
    <x v="187"/>
    <x v="172"/>
    <x v="14"/>
    <x v="5624"/>
  </r>
  <r>
    <x v="187"/>
    <x v="172"/>
    <x v="15"/>
    <x v="5625"/>
  </r>
  <r>
    <x v="187"/>
    <x v="172"/>
    <x v="16"/>
    <x v="5626"/>
  </r>
  <r>
    <x v="187"/>
    <x v="172"/>
    <x v="17"/>
    <x v="5627"/>
  </r>
  <r>
    <x v="187"/>
    <x v="172"/>
    <x v="18"/>
    <x v="5628"/>
  </r>
  <r>
    <x v="187"/>
    <x v="172"/>
    <x v="19"/>
    <x v="5629"/>
  </r>
  <r>
    <x v="187"/>
    <x v="172"/>
    <x v="20"/>
    <x v="5630"/>
  </r>
  <r>
    <x v="187"/>
    <x v="172"/>
    <x v="21"/>
    <x v="5631"/>
  </r>
  <r>
    <x v="187"/>
    <x v="172"/>
    <x v="22"/>
    <x v="5632"/>
  </r>
  <r>
    <x v="187"/>
    <x v="172"/>
    <x v="23"/>
    <x v="5633"/>
  </r>
  <r>
    <x v="187"/>
    <x v="172"/>
    <x v="24"/>
    <x v="5634"/>
  </r>
  <r>
    <x v="187"/>
    <x v="172"/>
    <x v="25"/>
    <x v="5635"/>
  </r>
  <r>
    <x v="187"/>
    <x v="172"/>
    <x v="26"/>
    <x v="5636"/>
  </r>
  <r>
    <x v="187"/>
    <x v="172"/>
    <x v="27"/>
    <x v="5637"/>
  </r>
  <r>
    <x v="187"/>
    <x v="172"/>
    <x v="28"/>
    <x v="5638"/>
  </r>
  <r>
    <x v="187"/>
    <x v="172"/>
    <x v="29"/>
    <x v="5639"/>
  </r>
  <r>
    <x v="188"/>
    <x v="1"/>
    <x v="0"/>
    <x v="5640"/>
  </r>
  <r>
    <x v="188"/>
    <x v="1"/>
    <x v="1"/>
    <x v="5641"/>
  </r>
  <r>
    <x v="188"/>
    <x v="1"/>
    <x v="2"/>
    <x v="5642"/>
  </r>
  <r>
    <x v="188"/>
    <x v="1"/>
    <x v="3"/>
    <x v="5643"/>
  </r>
  <r>
    <x v="188"/>
    <x v="1"/>
    <x v="4"/>
    <x v="5644"/>
  </r>
  <r>
    <x v="188"/>
    <x v="1"/>
    <x v="5"/>
    <x v="5645"/>
  </r>
  <r>
    <x v="188"/>
    <x v="1"/>
    <x v="6"/>
    <x v="5646"/>
  </r>
  <r>
    <x v="188"/>
    <x v="1"/>
    <x v="7"/>
    <x v="5647"/>
  </r>
  <r>
    <x v="188"/>
    <x v="1"/>
    <x v="8"/>
    <x v="5648"/>
  </r>
  <r>
    <x v="188"/>
    <x v="1"/>
    <x v="9"/>
    <x v="5649"/>
  </r>
  <r>
    <x v="188"/>
    <x v="1"/>
    <x v="10"/>
    <x v="5650"/>
  </r>
  <r>
    <x v="188"/>
    <x v="1"/>
    <x v="11"/>
    <x v="5651"/>
  </r>
  <r>
    <x v="188"/>
    <x v="1"/>
    <x v="12"/>
    <x v="5652"/>
  </r>
  <r>
    <x v="188"/>
    <x v="1"/>
    <x v="13"/>
    <x v="5653"/>
  </r>
  <r>
    <x v="188"/>
    <x v="1"/>
    <x v="14"/>
    <x v="5654"/>
  </r>
  <r>
    <x v="188"/>
    <x v="1"/>
    <x v="15"/>
    <x v="5655"/>
  </r>
  <r>
    <x v="188"/>
    <x v="1"/>
    <x v="16"/>
    <x v="5656"/>
  </r>
  <r>
    <x v="188"/>
    <x v="1"/>
    <x v="17"/>
    <x v="5657"/>
  </r>
  <r>
    <x v="188"/>
    <x v="1"/>
    <x v="18"/>
    <x v="5658"/>
  </r>
  <r>
    <x v="188"/>
    <x v="1"/>
    <x v="19"/>
    <x v="5659"/>
  </r>
  <r>
    <x v="188"/>
    <x v="1"/>
    <x v="20"/>
    <x v="5660"/>
  </r>
  <r>
    <x v="188"/>
    <x v="1"/>
    <x v="21"/>
    <x v="5661"/>
  </r>
  <r>
    <x v="188"/>
    <x v="1"/>
    <x v="22"/>
    <x v="5662"/>
  </r>
  <r>
    <x v="188"/>
    <x v="1"/>
    <x v="23"/>
    <x v="5663"/>
  </r>
  <r>
    <x v="188"/>
    <x v="1"/>
    <x v="24"/>
    <x v="5664"/>
  </r>
  <r>
    <x v="188"/>
    <x v="1"/>
    <x v="25"/>
    <x v="5665"/>
  </r>
  <r>
    <x v="188"/>
    <x v="1"/>
    <x v="26"/>
    <x v="5666"/>
  </r>
  <r>
    <x v="188"/>
    <x v="1"/>
    <x v="27"/>
    <x v="5667"/>
  </r>
  <r>
    <x v="188"/>
    <x v="1"/>
    <x v="28"/>
    <x v="5668"/>
  </r>
  <r>
    <x v="188"/>
    <x v="1"/>
    <x v="29"/>
    <x v="5669"/>
  </r>
  <r>
    <x v="189"/>
    <x v="173"/>
    <x v="0"/>
    <x v="5670"/>
  </r>
  <r>
    <x v="189"/>
    <x v="173"/>
    <x v="1"/>
    <x v="5671"/>
  </r>
  <r>
    <x v="189"/>
    <x v="173"/>
    <x v="2"/>
    <x v="5672"/>
  </r>
  <r>
    <x v="189"/>
    <x v="173"/>
    <x v="3"/>
    <x v="5673"/>
  </r>
  <r>
    <x v="189"/>
    <x v="173"/>
    <x v="4"/>
    <x v="5674"/>
  </r>
  <r>
    <x v="189"/>
    <x v="173"/>
    <x v="5"/>
    <x v="5675"/>
  </r>
  <r>
    <x v="189"/>
    <x v="173"/>
    <x v="6"/>
    <x v="5676"/>
  </r>
  <r>
    <x v="189"/>
    <x v="173"/>
    <x v="7"/>
    <x v="5677"/>
  </r>
  <r>
    <x v="189"/>
    <x v="173"/>
    <x v="8"/>
    <x v="5678"/>
  </r>
  <r>
    <x v="189"/>
    <x v="173"/>
    <x v="9"/>
    <x v="5679"/>
  </r>
  <r>
    <x v="189"/>
    <x v="173"/>
    <x v="10"/>
    <x v="5680"/>
  </r>
  <r>
    <x v="189"/>
    <x v="173"/>
    <x v="11"/>
    <x v="5681"/>
  </r>
  <r>
    <x v="189"/>
    <x v="173"/>
    <x v="12"/>
    <x v="5682"/>
  </r>
  <r>
    <x v="189"/>
    <x v="173"/>
    <x v="13"/>
    <x v="5683"/>
  </r>
  <r>
    <x v="189"/>
    <x v="173"/>
    <x v="14"/>
    <x v="5684"/>
  </r>
  <r>
    <x v="189"/>
    <x v="173"/>
    <x v="15"/>
    <x v="5685"/>
  </r>
  <r>
    <x v="189"/>
    <x v="173"/>
    <x v="16"/>
    <x v="5686"/>
  </r>
  <r>
    <x v="189"/>
    <x v="173"/>
    <x v="17"/>
    <x v="5687"/>
  </r>
  <r>
    <x v="189"/>
    <x v="173"/>
    <x v="18"/>
    <x v="5688"/>
  </r>
  <r>
    <x v="189"/>
    <x v="173"/>
    <x v="19"/>
    <x v="5689"/>
  </r>
  <r>
    <x v="189"/>
    <x v="173"/>
    <x v="20"/>
    <x v="5690"/>
  </r>
  <r>
    <x v="189"/>
    <x v="173"/>
    <x v="21"/>
    <x v="5691"/>
  </r>
  <r>
    <x v="189"/>
    <x v="173"/>
    <x v="22"/>
    <x v="5692"/>
  </r>
  <r>
    <x v="189"/>
    <x v="173"/>
    <x v="23"/>
    <x v="5693"/>
  </r>
  <r>
    <x v="189"/>
    <x v="173"/>
    <x v="24"/>
    <x v="5694"/>
  </r>
  <r>
    <x v="189"/>
    <x v="173"/>
    <x v="25"/>
    <x v="5695"/>
  </r>
  <r>
    <x v="189"/>
    <x v="173"/>
    <x v="26"/>
    <x v="5696"/>
  </r>
  <r>
    <x v="189"/>
    <x v="173"/>
    <x v="27"/>
    <x v="5697"/>
  </r>
  <r>
    <x v="189"/>
    <x v="173"/>
    <x v="28"/>
    <x v="5698"/>
  </r>
  <r>
    <x v="189"/>
    <x v="173"/>
    <x v="29"/>
    <x v="5699"/>
  </r>
  <r>
    <x v="190"/>
    <x v="174"/>
    <x v="0"/>
    <x v="5700"/>
  </r>
  <r>
    <x v="190"/>
    <x v="174"/>
    <x v="1"/>
    <x v="5701"/>
  </r>
  <r>
    <x v="190"/>
    <x v="174"/>
    <x v="2"/>
    <x v="5702"/>
  </r>
  <r>
    <x v="190"/>
    <x v="174"/>
    <x v="3"/>
    <x v="5703"/>
  </r>
  <r>
    <x v="190"/>
    <x v="174"/>
    <x v="4"/>
    <x v="5704"/>
  </r>
  <r>
    <x v="190"/>
    <x v="174"/>
    <x v="5"/>
    <x v="5705"/>
  </r>
  <r>
    <x v="190"/>
    <x v="174"/>
    <x v="6"/>
    <x v="5706"/>
  </r>
  <r>
    <x v="190"/>
    <x v="174"/>
    <x v="7"/>
    <x v="5707"/>
  </r>
  <r>
    <x v="190"/>
    <x v="174"/>
    <x v="8"/>
    <x v="5708"/>
  </r>
  <r>
    <x v="190"/>
    <x v="174"/>
    <x v="9"/>
    <x v="5709"/>
  </r>
  <r>
    <x v="190"/>
    <x v="174"/>
    <x v="10"/>
    <x v="5710"/>
  </r>
  <r>
    <x v="190"/>
    <x v="174"/>
    <x v="11"/>
    <x v="5711"/>
  </r>
  <r>
    <x v="190"/>
    <x v="174"/>
    <x v="12"/>
    <x v="5712"/>
  </r>
  <r>
    <x v="190"/>
    <x v="174"/>
    <x v="13"/>
    <x v="5713"/>
  </r>
  <r>
    <x v="190"/>
    <x v="174"/>
    <x v="14"/>
    <x v="5714"/>
  </r>
  <r>
    <x v="190"/>
    <x v="174"/>
    <x v="15"/>
    <x v="5715"/>
  </r>
  <r>
    <x v="190"/>
    <x v="174"/>
    <x v="16"/>
    <x v="5716"/>
  </r>
  <r>
    <x v="190"/>
    <x v="174"/>
    <x v="17"/>
    <x v="5717"/>
  </r>
  <r>
    <x v="190"/>
    <x v="174"/>
    <x v="18"/>
    <x v="5718"/>
  </r>
  <r>
    <x v="190"/>
    <x v="174"/>
    <x v="19"/>
    <x v="5719"/>
  </r>
  <r>
    <x v="190"/>
    <x v="174"/>
    <x v="20"/>
    <x v="5720"/>
  </r>
  <r>
    <x v="190"/>
    <x v="174"/>
    <x v="21"/>
    <x v="5721"/>
  </r>
  <r>
    <x v="190"/>
    <x v="174"/>
    <x v="22"/>
    <x v="5722"/>
  </r>
  <r>
    <x v="190"/>
    <x v="174"/>
    <x v="23"/>
    <x v="5723"/>
  </r>
  <r>
    <x v="190"/>
    <x v="174"/>
    <x v="24"/>
    <x v="5724"/>
  </r>
  <r>
    <x v="190"/>
    <x v="174"/>
    <x v="25"/>
    <x v="5725"/>
  </r>
  <r>
    <x v="190"/>
    <x v="174"/>
    <x v="26"/>
    <x v="5726"/>
  </r>
  <r>
    <x v="190"/>
    <x v="174"/>
    <x v="27"/>
    <x v="5727"/>
  </r>
  <r>
    <x v="190"/>
    <x v="174"/>
    <x v="28"/>
    <x v="5728"/>
  </r>
  <r>
    <x v="190"/>
    <x v="174"/>
    <x v="29"/>
    <x v="5729"/>
  </r>
  <r>
    <x v="191"/>
    <x v="175"/>
    <x v="0"/>
    <x v="5730"/>
  </r>
  <r>
    <x v="191"/>
    <x v="175"/>
    <x v="1"/>
    <x v="5731"/>
  </r>
  <r>
    <x v="191"/>
    <x v="175"/>
    <x v="2"/>
    <x v="5732"/>
  </r>
  <r>
    <x v="191"/>
    <x v="175"/>
    <x v="3"/>
    <x v="5733"/>
  </r>
  <r>
    <x v="191"/>
    <x v="175"/>
    <x v="4"/>
    <x v="5734"/>
  </r>
  <r>
    <x v="191"/>
    <x v="175"/>
    <x v="5"/>
    <x v="5735"/>
  </r>
  <r>
    <x v="191"/>
    <x v="175"/>
    <x v="6"/>
    <x v="5736"/>
  </r>
  <r>
    <x v="191"/>
    <x v="175"/>
    <x v="7"/>
    <x v="5737"/>
  </r>
  <r>
    <x v="191"/>
    <x v="175"/>
    <x v="8"/>
    <x v="5738"/>
  </r>
  <r>
    <x v="191"/>
    <x v="175"/>
    <x v="9"/>
    <x v="5739"/>
  </r>
  <r>
    <x v="191"/>
    <x v="175"/>
    <x v="10"/>
    <x v="5740"/>
  </r>
  <r>
    <x v="191"/>
    <x v="175"/>
    <x v="11"/>
    <x v="5741"/>
  </r>
  <r>
    <x v="191"/>
    <x v="175"/>
    <x v="12"/>
    <x v="5742"/>
  </r>
  <r>
    <x v="191"/>
    <x v="175"/>
    <x v="13"/>
    <x v="5743"/>
  </r>
  <r>
    <x v="191"/>
    <x v="175"/>
    <x v="14"/>
    <x v="5744"/>
  </r>
  <r>
    <x v="191"/>
    <x v="175"/>
    <x v="15"/>
    <x v="5745"/>
  </r>
  <r>
    <x v="191"/>
    <x v="175"/>
    <x v="16"/>
    <x v="5746"/>
  </r>
  <r>
    <x v="191"/>
    <x v="175"/>
    <x v="17"/>
    <x v="5747"/>
  </r>
  <r>
    <x v="191"/>
    <x v="175"/>
    <x v="18"/>
    <x v="5748"/>
  </r>
  <r>
    <x v="191"/>
    <x v="175"/>
    <x v="19"/>
    <x v="5749"/>
  </r>
  <r>
    <x v="191"/>
    <x v="175"/>
    <x v="20"/>
    <x v="5750"/>
  </r>
  <r>
    <x v="191"/>
    <x v="175"/>
    <x v="21"/>
    <x v="5751"/>
  </r>
  <r>
    <x v="191"/>
    <x v="175"/>
    <x v="22"/>
    <x v="5752"/>
  </r>
  <r>
    <x v="191"/>
    <x v="175"/>
    <x v="23"/>
    <x v="5753"/>
  </r>
  <r>
    <x v="191"/>
    <x v="175"/>
    <x v="24"/>
    <x v="5754"/>
  </r>
  <r>
    <x v="191"/>
    <x v="175"/>
    <x v="25"/>
    <x v="5755"/>
  </r>
  <r>
    <x v="191"/>
    <x v="175"/>
    <x v="26"/>
    <x v="5756"/>
  </r>
  <r>
    <x v="191"/>
    <x v="175"/>
    <x v="27"/>
    <x v="5757"/>
  </r>
  <r>
    <x v="191"/>
    <x v="175"/>
    <x v="28"/>
    <x v="5758"/>
  </r>
  <r>
    <x v="191"/>
    <x v="175"/>
    <x v="29"/>
    <x v="5759"/>
  </r>
  <r>
    <x v="192"/>
    <x v="176"/>
    <x v="0"/>
    <x v="5760"/>
  </r>
  <r>
    <x v="192"/>
    <x v="176"/>
    <x v="1"/>
    <x v="5761"/>
  </r>
  <r>
    <x v="192"/>
    <x v="176"/>
    <x v="2"/>
    <x v="5762"/>
  </r>
  <r>
    <x v="192"/>
    <x v="176"/>
    <x v="3"/>
    <x v="5763"/>
  </r>
  <r>
    <x v="192"/>
    <x v="176"/>
    <x v="4"/>
    <x v="5764"/>
  </r>
  <r>
    <x v="192"/>
    <x v="176"/>
    <x v="5"/>
    <x v="5765"/>
  </r>
  <r>
    <x v="192"/>
    <x v="176"/>
    <x v="6"/>
    <x v="5766"/>
  </r>
  <r>
    <x v="192"/>
    <x v="176"/>
    <x v="7"/>
    <x v="5767"/>
  </r>
  <r>
    <x v="192"/>
    <x v="176"/>
    <x v="8"/>
    <x v="5768"/>
  </r>
  <r>
    <x v="192"/>
    <x v="176"/>
    <x v="9"/>
    <x v="5769"/>
  </r>
  <r>
    <x v="192"/>
    <x v="176"/>
    <x v="10"/>
    <x v="5770"/>
  </r>
  <r>
    <x v="192"/>
    <x v="176"/>
    <x v="11"/>
    <x v="5771"/>
  </r>
  <r>
    <x v="192"/>
    <x v="176"/>
    <x v="12"/>
    <x v="5772"/>
  </r>
  <r>
    <x v="192"/>
    <x v="176"/>
    <x v="13"/>
    <x v="5773"/>
  </r>
  <r>
    <x v="192"/>
    <x v="176"/>
    <x v="14"/>
    <x v="5774"/>
  </r>
  <r>
    <x v="192"/>
    <x v="176"/>
    <x v="15"/>
    <x v="5775"/>
  </r>
  <r>
    <x v="192"/>
    <x v="176"/>
    <x v="16"/>
    <x v="5776"/>
  </r>
  <r>
    <x v="192"/>
    <x v="176"/>
    <x v="17"/>
    <x v="5777"/>
  </r>
  <r>
    <x v="192"/>
    <x v="176"/>
    <x v="18"/>
    <x v="5778"/>
  </r>
  <r>
    <x v="192"/>
    <x v="176"/>
    <x v="19"/>
    <x v="5779"/>
  </r>
  <r>
    <x v="192"/>
    <x v="176"/>
    <x v="20"/>
    <x v="5780"/>
  </r>
  <r>
    <x v="192"/>
    <x v="176"/>
    <x v="21"/>
    <x v="5781"/>
  </r>
  <r>
    <x v="192"/>
    <x v="176"/>
    <x v="22"/>
    <x v="5782"/>
  </r>
  <r>
    <x v="192"/>
    <x v="176"/>
    <x v="23"/>
    <x v="5783"/>
  </r>
  <r>
    <x v="192"/>
    <x v="176"/>
    <x v="24"/>
    <x v="5784"/>
  </r>
  <r>
    <x v="192"/>
    <x v="176"/>
    <x v="25"/>
    <x v="5785"/>
  </r>
  <r>
    <x v="192"/>
    <x v="176"/>
    <x v="26"/>
    <x v="5786"/>
  </r>
  <r>
    <x v="192"/>
    <x v="176"/>
    <x v="27"/>
    <x v="5787"/>
  </r>
  <r>
    <x v="192"/>
    <x v="176"/>
    <x v="28"/>
    <x v="5788"/>
  </r>
  <r>
    <x v="192"/>
    <x v="176"/>
    <x v="29"/>
    <x v="5789"/>
  </r>
  <r>
    <x v="193"/>
    <x v="177"/>
    <x v="0"/>
    <x v="5790"/>
  </r>
  <r>
    <x v="193"/>
    <x v="177"/>
    <x v="1"/>
    <x v="5791"/>
  </r>
  <r>
    <x v="193"/>
    <x v="177"/>
    <x v="2"/>
    <x v="5792"/>
  </r>
  <r>
    <x v="193"/>
    <x v="177"/>
    <x v="3"/>
    <x v="5793"/>
  </r>
  <r>
    <x v="193"/>
    <x v="177"/>
    <x v="4"/>
    <x v="5794"/>
  </r>
  <r>
    <x v="193"/>
    <x v="177"/>
    <x v="5"/>
    <x v="5795"/>
  </r>
  <r>
    <x v="193"/>
    <x v="177"/>
    <x v="6"/>
    <x v="5796"/>
  </r>
  <r>
    <x v="193"/>
    <x v="177"/>
    <x v="7"/>
    <x v="5797"/>
  </r>
  <r>
    <x v="193"/>
    <x v="177"/>
    <x v="8"/>
    <x v="5798"/>
  </r>
  <r>
    <x v="193"/>
    <x v="177"/>
    <x v="9"/>
    <x v="5799"/>
  </r>
  <r>
    <x v="193"/>
    <x v="177"/>
    <x v="10"/>
    <x v="5800"/>
  </r>
  <r>
    <x v="193"/>
    <x v="177"/>
    <x v="11"/>
    <x v="5801"/>
  </r>
  <r>
    <x v="193"/>
    <x v="177"/>
    <x v="12"/>
    <x v="5802"/>
  </r>
  <r>
    <x v="193"/>
    <x v="177"/>
    <x v="13"/>
    <x v="5803"/>
  </r>
  <r>
    <x v="193"/>
    <x v="177"/>
    <x v="14"/>
    <x v="5804"/>
  </r>
  <r>
    <x v="193"/>
    <x v="177"/>
    <x v="15"/>
    <x v="5805"/>
  </r>
  <r>
    <x v="193"/>
    <x v="177"/>
    <x v="16"/>
    <x v="5806"/>
  </r>
  <r>
    <x v="193"/>
    <x v="177"/>
    <x v="17"/>
    <x v="5807"/>
  </r>
  <r>
    <x v="193"/>
    <x v="177"/>
    <x v="18"/>
    <x v="5808"/>
  </r>
  <r>
    <x v="193"/>
    <x v="177"/>
    <x v="19"/>
    <x v="5809"/>
  </r>
  <r>
    <x v="193"/>
    <x v="177"/>
    <x v="20"/>
    <x v="5810"/>
  </r>
  <r>
    <x v="193"/>
    <x v="177"/>
    <x v="21"/>
    <x v="5811"/>
  </r>
  <r>
    <x v="193"/>
    <x v="177"/>
    <x v="22"/>
    <x v="5812"/>
  </r>
  <r>
    <x v="193"/>
    <x v="177"/>
    <x v="23"/>
    <x v="5813"/>
  </r>
  <r>
    <x v="193"/>
    <x v="177"/>
    <x v="24"/>
    <x v="5814"/>
  </r>
  <r>
    <x v="193"/>
    <x v="177"/>
    <x v="25"/>
    <x v="5815"/>
  </r>
  <r>
    <x v="193"/>
    <x v="177"/>
    <x v="26"/>
    <x v="5816"/>
  </r>
  <r>
    <x v="193"/>
    <x v="177"/>
    <x v="27"/>
    <x v="5817"/>
  </r>
  <r>
    <x v="193"/>
    <x v="177"/>
    <x v="28"/>
    <x v="5818"/>
  </r>
  <r>
    <x v="193"/>
    <x v="177"/>
    <x v="29"/>
    <x v="5819"/>
  </r>
  <r>
    <x v="194"/>
    <x v="178"/>
    <x v="0"/>
    <x v="5820"/>
  </r>
  <r>
    <x v="194"/>
    <x v="178"/>
    <x v="1"/>
    <x v="5821"/>
  </r>
  <r>
    <x v="194"/>
    <x v="178"/>
    <x v="2"/>
    <x v="5822"/>
  </r>
  <r>
    <x v="194"/>
    <x v="178"/>
    <x v="3"/>
    <x v="5823"/>
  </r>
  <r>
    <x v="194"/>
    <x v="178"/>
    <x v="4"/>
    <x v="5824"/>
  </r>
  <r>
    <x v="194"/>
    <x v="178"/>
    <x v="5"/>
    <x v="5825"/>
  </r>
  <r>
    <x v="194"/>
    <x v="178"/>
    <x v="6"/>
    <x v="5826"/>
  </r>
  <r>
    <x v="194"/>
    <x v="178"/>
    <x v="7"/>
    <x v="5827"/>
  </r>
  <r>
    <x v="194"/>
    <x v="178"/>
    <x v="8"/>
    <x v="5828"/>
  </r>
  <r>
    <x v="194"/>
    <x v="178"/>
    <x v="9"/>
    <x v="5829"/>
  </r>
  <r>
    <x v="194"/>
    <x v="178"/>
    <x v="10"/>
    <x v="5830"/>
  </r>
  <r>
    <x v="194"/>
    <x v="178"/>
    <x v="11"/>
    <x v="5831"/>
  </r>
  <r>
    <x v="194"/>
    <x v="178"/>
    <x v="12"/>
    <x v="5832"/>
  </r>
  <r>
    <x v="194"/>
    <x v="178"/>
    <x v="13"/>
    <x v="5833"/>
  </r>
  <r>
    <x v="194"/>
    <x v="178"/>
    <x v="14"/>
    <x v="5834"/>
  </r>
  <r>
    <x v="194"/>
    <x v="178"/>
    <x v="15"/>
    <x v="5835"/>
  </r>
  <r>
    <x v="194"/>
    <x v="178"/>
    <x v="16"/>
    <x v="5836"/>
  </r>
  <r>
    <x v="194"/>
    <x v="178"/>
    <x v="17"/>
    <x v="5837"/>
  </r>
  <r>
    <x v="194"/>
    <x v="178"/>
    <x v="18"/>
    <x v="5838"/>
  </r>
  <r>
    <x v="194"/>
    <x v="178"/>
    <x v="19"/>
    <x v="5839"/>
  </r>
  <r>
    <x v="194"/>
    <x v="178"/>
    <x v="20"/>
    <x v="5840"/>
  </r>
  <r>
    <x v="194"/>
    <x v="178"/>
    <x v="21"/>
    <x v="5841"/>
  </r>
  <r>
    <x v="194"/>
    <x v="178"/>
    <x v="22"/>
    <x v="5842"/>
  </r>
  <r>
    <x v="194"/>
    <x v="178"/>
    <x v="23"/>
    <x v="5843"/>
  </r>
  <r>
    <x v="194"/>
    <x v="178"/>
    <x v="24"/>
    <x v="5844"/>
  </r>
  <r>
    <x v="194"/>
    <x v="178"/>
    <x v="25"/>
    <x v="5845"/>
  </r>
  <r>
    <x v="194"/>
    <x v="178"/>
    <x v="26"/>
    <x v="5846"/>
  </r>
  <r>
    <x v="194"/>
    <x v="178"/>
    <x v="27"/>
    <x v="5847"/>
  </r>
  <r>
    <x v="194"/>
    <x v="178"/>
    <x v="28"/>
    <x v="5848"/>
  </r>
  <r>
    <x v="194"/>
    <x v="178"/>
    <x v="29"/>
    <x v="5849"/>
  </r>
  <r>
    <x v="195"/>
    <x v="179"/>
    <x v="0"/>
    <x v="5850"/>
  </r>
  <r>
    <x v="195"/>
    <x v="179"/>
    <x v="1"/>
    <x v="5851"/>
  </r>
  <r>
    <x v="195"/>
    <x v="179"/>
    <x v="2"/>
    <x v="5852"/>
  </r>
  <r>
    <x v="195"/>
    <x v="179"/>
    <x v="3"/>
    <x v="5853"/>
  </r>
  <r>
    <x v="195"/>
    <x v="179"/>
    <x v="4"/>
    <x v="5854"/>
  </r>
  <r>
    <x v="195"/>
    <x v="179"/>
    <x v="5"/>
    <x v="5855"/>
  </r>
  <r>
    <x v="195"/>
    <x v="179"/>
    <x v="6"/>
    <x v="5856"/>
  </r>
  <r>
    <x v="195"/>
    <x v="179"/>
    <x v="7"/>
    <x v="5857"/>
  </r>
  <r>
    <x v="195"/>
    <x v="179"/>
    <x v="8"/>
    <x v="5858"/>
  </r>
  <r>
    <x v="195"/>
    <x v="179"/>
    <x v="9"/>
    <x v="5859"/>
  </r>
  <r>
    <x v="195"/>
    <x v="179"/>
    <x v="10"/>
    <x v="5860"/>
  </r>
  <r>
    <x v="195"/>
    <x v="179"/>
    <x v="11"/>
    <x v="5861"/>
  </r>
  <r>
    <x v="195"/>
    <x v="179"/>
    <x v="12"/>
    <x v="5862"/>
  </r>
  <r>
    <x v="195"/>
    <x v="179"/>
    <x v="13"/>
    <x v="5863"/>
  </r>
  <r>
    <x v="195"/>
    <x v="179"/>
    <x v="14"/>
    <x v="5864"/>
  </r>
  <r>
    <x v="195"/>
    <x v="179"/>
    <x v="15"/>
    <x v="5865"/>
  </r>
  <r>
    <x v="195"/>
    <x v="179"/>
    <x v="16"/>
    <x v="5866"/>
  </r>
  <r>
    <x v="195"/>
    <x v="179"/>
    <x v="17"/>
    <x v="5867"/>
  </r>
  <r>
    <x v="195"/>
    <x v="179"/>
    <x v="18"/>
    <x v="5868"/>
  </r>
  <r>
    <x v="195"/>
    <x v="179"/>
    <x v="19"/>
    <x v="5869"/>
  </r>
  <r>
    <x v="195"/>
    <x v="179"/>
    <x v="20"/>
    <x v="5870"/>
  </r>
  <r>
    <x v="195"/>
    <x v="179"/>
    <x v="21"/>
    <x v="5871"/>
  </r>
  <r>
    <x v="195"/>
    <x v="179"/>
    <x v="22"/>
    <x v="5872"/>
  </r>
  <r>
    <x v="195"/>
    <x v="179"/>
    <x v="23"/>
    <x v="5873"/>
  </r>
  <r>
    <x v="195"/>
    <x v="179"/>
    <x v="24"/>
    <x v="5874"/>
  </r>
  <r>
    <x v="195"/>
    <x v="179"/>
    <x v="25"/>
    <x v="5875"/>
  </r>
  <r>
    <x v="195"/>
    <x v="179"/>
    <x v="26"/>
    <x v="5876"/>
  </r>
  <r>
    <x v="195"/>
    <x v="179"/>
    <x v="27"/>
    <x v="5877"/>
  </r>
  <r>
    <x v="195"/>
    <x v="179"/>
    <x v="28"/>
    <x v="5878"/>
  </r>
  <r>
    <x v="195"/>
    <x v="179"/>
    <x v="29"/>
    <x v="5879"/>
  </r>
  <r>
    <x v="196"/>
    <x v="180"/>
    <x v="0"/>
    <x v="5880"/>
  </r>
  <r>
    <x v="196"/>
    <x v="180"/>
    <x v="1"/>
    <x v="5881"/>
  </r>
  <r>
    <x v="196"/>
    <x v="180"/>
    <x v="2"/>
    <x v="5882"/>
  </r>
  <r>
    <x v="196"/>
    <x v="180"/>
    <x v="3"/>
    <x v="5883"/>
  </r>
  <r>
    <x v="196"/>
    <x v="180"/>
    <x v="4"/>
    <x v="5884"/>
  </r>
  <r>
    <x v="196"/>
    <x v="180"/>
    <x v="5"/>
    <x v="5885"/>
  </r>
  <r>
    <x v="196"/>
    <x v="180"/>
    <x v="6"/>
    <x v="5886"/>
  </r>
  <r>
    <x v="196"/>
    <x v="180"/>
    <x v="7"/>
    <x v="5887"/>
  </r>
  <r>
    <x v="196"/>
    <x v="180"/>
    <x v="8"/>
    <x v="5888"/>
  </r>
  <r>
    <x v="196"/>
    <x v="180"/>
    <x v="9"/>
    <x v="5889"/>
  </r>
  <r>
    <x v="196"/>
    <x v="180"/>
    <x v="10"/>
    <x v="5890"/>
  </r>
  <r>
    <x v="196"/>
    <x v="180"/>
    <x v="11"/>
    <x v="5891"/>
  </r>
  <r>
    <x v="196"/>
    <x v="180"/>
    <x v="12"/>
    <x v="5892"/>
  </r>
  <r>
    <x v="196"/>
    <x v="180"/>
    <x v="13"/>
    <x v="5893"/>
  </r>
  <r>
    <x v="196"/>
    <x v="180"/>
    <x v="14"/>
    <x v="5894"/>
  </r>
  <r>
    <x v="196"/>
    <x v="180"/>
    <x v="15"/>
    <x v="5895"/>
  </r>
  <r>
    <x v="196"/>
    <x v="180"/>
    <x v="16"/>
    <x v="5896"/>
  </r>
  <r>
    <x v="196"/>
    <x v="180"/>
    <x v="17"/>
    <x v="5897"/>
  </r>
  <r>
    <x v="196"/>
    <x v="180"/>
    <x v="18"/>
    <x v="5898"/>
  </r>
  <r>
    <x v="196"/>
    <x v="180"/>
    <x v="19"/>
    <x v="5899"/>
  </r>
  <r>
    <x v="196"/>
    <x v="180"/>
    <x v="20"/>
    <x v="5900"/>
  </r>
  <r>
    <x v="196"/>
    <x v="180"/>
    <x v="21"/>
    <x v="5901"/>
  </r>
  <r>
    <x v="196"/>
    <x v="180"/>
    <x v="22"/>
    <x v="5902"/>
  </r>
  <r>
    <x v="196"/>
    <x v="180"/>
    <x v="23"/>
    <x v="5903"/>
  </r>
  <r>
    <x v="196"/>
    <x v="180"/>
    <x v="24"/>
    <x v="5904"/>
  </r>
  <r>
    <x v="196"/>
    <x v="180"/>
    <x v="25"/>
    <x v="5905"/>
  </r>
  <r>
    <x v="196"/>
    <x v="180"/>
    <x v="26"/>
    <x v="5906"/>
  </r>
  <r>
    <x v="196"/>
    <x v="180"/>
    <x v="27"/>
    <x v="5907"/>
  </r>
  <r>
    <x v="196"/>
    <x v="180"/>
    <x v="28"/>
    <x v="5908"/>
  </r>
  <r>
    <x v="196"/>
    <x v="180"/>
    <x v="29"/>
    <x v="5909"/>
  </r>
  <r>
    <x v="197"/>
    <x v="181"/>
    <x v="0"/>
    <x v="5910"/>
  </r>
  <r>
    <x v="197"/>
    <x v="181"/>
    <x v="1"/>
    <x v="5911"/>
  </r>
  <r>
    <x v="197"/>
    <x v="181"/>
    <x v="2"/>
    <x v="5912"/>
  </r>
  <r>
    <x v="197"/>
    <x v="181"/>
    <x v="3"/>
    <x v="5913"/>
  </r>
  <r>
    <x v="197"/>
    <x v="181"/>
    <x v="4"/>
    <x v="5914"/>
  </r>
  <r>
    <x v="197"/>
    <x v="181"/>
    <x v="5"/>
    <x v="5915"/>
  </r>
  <r>
    <x v="197"/>
    <x v="181"/>
    <x v="6"/>
    <x v="5916"/>
  </r>
  <r>
    <x v="197"/>
    <x v="181"/>
    <x v="7"/>
    <x v="5917"/>
  </r>
  <r>
    <x v="197"/>
    <x v="181"/>
    <x v="8"/>
    <x v="5918"/>
  </r>
  <r>
    <x v="197"/>
    <x v="181"/>
    <x v="9"/>
    <x v="5919"/>
  </r>
  <r>
    <x v="197"/>
    <x v="181"/>
    <x v="10"/>
    <x v="5920"/>
  </r>
  <r>
    <x v="197"/>
    <x v="181"/>
    <x v="11"/>
    <x v="5921"/>
  </r>
  <r>
    <x v="197"/>
    <x v="181"/>
    <x v="12"/>
    <x v="5922"/>
  </r>
  <r>
    <x v="197"/>
    <x v="181"/>
    <x v="13"/>
    <x v="5923"/>
  </r>
  <r>
    <x v="197"/>
    <x v="181"/>
    <x v="14"/>
    <x v="5924"/>
  </r>
  <r>
    <x v="197"/>
    <x v="181"/>
    <x v="15"/>
    <x v="5925"/>
  </r>
  <r>
    <x v="197"/>
    <x v="181"/>
    <x v="16"/>
    <x v="5926"/>
  </r>
  <r>
    <x v="197"/>
    <x v="181"/>
    <x v="17"/>
    <x v="5927"/>
  </r>
  <r>
    <x v="197"/>
    <x v="181"/>
    <x v="18"/>
    <x v="5928"/>
  </r>
  <r>
    <x v="197"/>
    <x v="181"/>
    <x v="19"/>
    <x v="5929"/>
  </r>
  <r>
    <x v="197"/>
    <x v="181"/>
    <x v="20"/>
    <x v="5930"/>
  </r>
  <r>
    <x v="197"/>
    <x v="181"/>
    <x v="21"/>
    <x v="5931"/>
  </r>
  <r>
    <x v="197"/>
    <x v="181"/>
    <x v="22"/>
    <x v="5932"/>
  </r>
  <r>
    <x v="197"/>
    <x v="181"/>
    <x v="23"/>
    <x v="5933"/>
  </r>
  <r>
    <x v="197"/>
    <x v="181"/>
    <x v="24"/>
    <x v="5934"/>
  </r>
  <r>
    <x v="197"/>
    <x v="181"/>
    <x v="25"/>
    <x v="5935"/>
  </r>
  <r>
    <x v="197"/>
    <x v="181"/>
    <x v="26"/>
    <x v="5936"/>
  </r>
  <r>
    <x v="197"/>
    <x v="181"/>
    <x v="27"/>
    <x v="5937"/>
  </r>
  <r>
    <x v="197"/>
    <x v="181"/>
    <x v="28"/>
    <x v="5938"/>
  </r>
  <r>
    <x v="197"/>
    <x v="181"/>
    <x v="29"/>
    <x v="5939"/>
  </r>
  <r>
    <x v="198"/>
    <x v="182"/>
    <x v="0"/>
    <x v="5940"/>
  </r>
  <r>
    <x v="198"/>
    <x v="182"/>
    <x v="1"/>
    <x v="5941"/>
  </r>
  <r>
    <x v="198"/>
    <x v="182"/>
    <x v="2"/>
    <x v="5942"/>
  </r>
  <r>
    <x v="198"/>
    <x v="182"/>
    <x v="3"/>
    <x v="5943"/>
  </r>
  <r>
    <x v="198"/>
    <x v="182"/>
    <x v="4"/>
    <x v="5944"/>
  </r>
  <r>
    <x v="198"/>
    <x v="182"/>
    <x v="5"/>
    <x v="5945"/>
  </r>
  <r>
    <x v="198"/>
    <x v="182"/>
    <x v="6"/>
    <x v="5946"/>
  </r>
  <r>
    <x v="198"/>
    <x v="182"/>
    <x v="7"/>
    <x v="5947"/>
  </r>
  <r>
    <x v="198"/>
    <x v="182"/>
    <x v="8"/>
    <x v="5948"/>
  </r>
  <r>
    <x v="198"/>
    <x v="182"/>
    <x v="9"/>
    <x v="5949"/>
  </r>
  <r>
    <x v="198"/>
    <x v="182"/>
    <x v="10"/>
    <x v="5950"/>
  </r>
  <r>
    <x v="198"/>
    <x v="182"/>
    <x v="11"/>
    <x v="5951"/>
  </r>
  <r>
    <x v="198"/>
    <x v="182"/>
    <x v="12"/>
    <x v="5952"/>
  </r>
  <r>
    <x v="198"/>
    <x v="182"/>
    <x v="13"/>
    <x v="5953"/>
  </r>
  <r>
    <x v="198"/>
    <x v="182"/>
    <x v="14"/>
    <x v="5954"/>
  </r>
  <r>
    <x v="198"/>
    <x v="182"/>
    <x v="15"/>
    <x v="5955"/>
  </r>
  <r>
    <x v="198"/>
    <x v="182"/>
    <x v="16"/>
    <x v="5956"/>
  </r>
  <r>
    <x v="198"/>
    <x v="182"/>
    <x v="17"/>
    <x v="5957"/>
  </r>
  <r>
    <x v="198"/>
    <x v="182"/>
    <x v="18"/>
    <x v="5958"/>
  </r>
  <r>
    <x v="198"/>
    <x v="182"/>
    <x v="19"/>
    <x v="5959"/>
  </r>
  <r>
    <x v="198"/>
    <x v="182"/>
    <x v="20"/>
    <x v="5960"/>
  </r>
  <r>
    <x v="198"/>
    <x v="182"/>
    <x v="21"/>
    <x v="5961"/>
  </r>
  <r>
    <x v="198"/>
    <x v="182"/>
    <x v="22"/>
    <x v="5962"/>
  </r>
  <r>
    <x v="198"/>
    <x v="182"/>
    <x v="23"/>
    <x v="5963"/>
  </r>
  <r>
    <x v="198"/>
    <x v="182"/>
    <x v="24"/>
    <x v="5964"/>
  </r>
  <r>
    <x v="198"/>
    <x v="182"/>
    <x v="25"/>
    <x v="5965"/>
  </r>
  <r>
    <x v="198"/>
    <x v="182"/>
    <x v="26"/>
    <x v="5966"/>
  </r>
  <r>
    <x v="198"/>
    <x v="182"/>
    <x v="27"/>
    <x v="5967"/>
  </r>
  <r>
    <x v="198"/>
    <x v="182"/>
    <x v="28"/>
    <x v="5968"/>
  </r>
  <r>
    <x v="198"/>
    <x v="182"/>
    <x v="29"/>
    <x v="5969"/>
  </r>
  <r>
    <x v="199"/>
    <x v="183"/>
    <x v="0"/>
    <x v="5970"/>
  </r>
  <r>
    <x v="199"/>
    <x v="183"/>
    <x v="1"/>
    <x v="5971"/>
  </r>
  <r>
    <x v="199"/>
    <x v="183"/>
    <x v="2"/>
    <x v="5972"/>
  </r>
  <r>
    <x v="199"/>
    <x v="183"/>
    <x v="3"/>
    <x v="5973"/>
  </r>
  <r>
    <x v="199"/>
    <x v="183"/>
    <x v="4"/>
    <x v="5974"/>
  </r>
  <r>
    <x v="199"/>
    <x v="183"/>
    <x v="5"/>
    <x v="5975"/>
  </r>
  <r>
    <x v="199"/>
    <x v="183"/>
    <x v="6"/>
    <x v="5976"/>
  </r>
  <r>
    <x v="199"/>
    <x v="183"/>
    <x v="7"/>
    <x v="5977"/>
  </r>
  <r>
    <x v="199"/>
    <x v="183"/>
    <x v="8"/>
    <x v="5978"/>
  </r>
  <r>
    <x v="199"/>
    <x v="183"/>
    <x v="9"/>
    <x v="5979"/>
  </r>
  <r>
    <x v="199"/>
    <x v="183"/>
    <x v="10"/>
    <x v="5980"/>
  </r>
  <r>
    <x v="199"/>
    <x v="183"/>
    <x v="11"/>
    <x v="5981"/>
  </r>
  <r>
    <x v="199"/>
    <x v="183"/>
    <x v="12"/>
    <x v="5982"/>
  </r>
  <r>
    <x v="199"/>
    <x v="183"/>
    <x v="13"/>
    <x v="5983"/>
  </r>
  <r>
    <x v="199"/>
    <x v="183"/>
    <x v="14"/>
    <x v="5984"/>
  </r>
  <r>
    <x v="199"/>
    <x v="183"/>
    <x v="15"/>
    <x v="5985"/>
  </r>
  <r>
    <x v="199"/>
    <x v="183"/>
    <x v="16"/>
    <x v="5986"/>
  </r>
  <r>
    <x v="199"/>
    <x v="183"/>
    <x v="17"/>
    <x v="5987"/>
  </r>
  <r>
    <x v="199"/>
    <x v="183"/>
    <x v="18"/>
    <x v="5988"/>
  </r>
  <r>
    <x v="199"/>
    <x v="183"/>
    <x v="19"/>
    <x v="5989"/>
  </r>
  <r>
    <x v="199"/>
    <x v="183"/>
    <x v="20"/>
    <x v="5990"/>
  </r>
  <r>
    <x v="199"/>
    <x v="183"/>
    <x v="21"/>
    <x v="5991"/>
  </r>
  <r>
    <x v="199"/>
    <x v="183"/>
    <x v="22"/>
    <x v="5992"/>
  </r>
  <r>
    <x v="199"/>
    <x v="183"/>
    <x v="23"/>
    <x v="5993"/>
  </r>
  <r>
    <x v="199"/>
    <x v="183"/>
    <x v="24"/>
    <x v="5994"/>
  </r>
  <r>
    <x v="199"/>
    <x v="183"/>
    <x v="25"/>
    <x v="5995"/>
  </r>
  <r>
    <x v="199"/>
    <x v="183"/>
    <x v="26"/>
    <x v="5996"/>
  </r>
  <r>
    <x v="199"/>
    <x v="183"/>
    <x v="27"/>
    <x v="5997"/>
  </r>
  <r>
    <x v="199"/>
    <x v="183"/>
    <x v="28"/>
    <x v="5998"/>
  </r>
  <r>
    <x v="199"/>
    <x v="183"/>
    <x v="29"/>
    <x v="5999"/>
  </r>
  <r>
    <x v="200"/>
    <x v="184"/>
    <x v="0"/>
    <x v="6000"/>
  </r>
  <r>
    <x v="200"/>
    <x v="184"/>
    <x v="1"/>
    <x v="6001"/>
  </r>
  <r>
    <x v="200"/>
    <x v="184"/>
    <x v="2"/>
    <x v="6002"/>
  </r>
  <r>
    <x v="200"/>
    <x v="184"/>
    <x v="3"/>
    <x v="6003"/>
  </r>
  <r>
    <x v="200"/>
    <x v="184"/>
    <x v="4"/>
    <x v="6004"/>
  </r>
  <r>
    <x v="200"/>
    <x v="184"/>
    <x v="5"/>
    <x v="6005"/>
  </r>
  <r>
    <x v="200"/>
    <x v="184"/>
    <x v="6"/>
    <x v="6006"/>
  </r>
  <r>
    <x v="200"/>
    <x v="184"/>
    <x v="7"/>
    <x v="6007"/>
  </r>
  <r>
    <x v="200"/>
    <x v="184"/>
    <x v="8"/>
    <x v="6008"/>
  </r>
  <r>
    <x v="200"/>
    <x v="184"/>
    <x v="9"/>
    <x v="6009"/>
  </r>
  <r>
    <x v="200"/>
    <x v="184"/>
    <x v="10"/>
    <x v="6010"/>
  </r>
  <r>
    <x v="200"/>
    <x v="184"/>
    <x v="11"/>
    <x v="6011"/>
  </r>
  <r>
    <x v="200"/>
    <x v="184"/>
    <x v="12"/>
    <x v="6012"/>
  </r>
  <r>
    <x v="200"/>
    <x v="184"/>
    <x v="13"/>
    <x v="6013"/>
  </r>
  <r>
    <x v="200"/>
    <x v="184"/>
    <x v="14"/>
    <x v="6014"/>
  </r>
  <r>
    <x v="200"/>
    <x v="184"/>
    <x v="15"/>
    <x v="6015"/>
  </r>
  <r>
    <x v="200"/>
    <x v="184"/>
    <x v="16"/>
    <x v="6016"/>
  </r>
  <r>
    <x v="200"/>
    <x v="184"/>
    <x v="17"/>
    <x v="6017"/>
  </r>
  <r>
    <x v="200"/>
    <x v="184"/>
    <x v="18"/>
    <x v="6018"/>
  </r>
  <r>
    <x v="200"/>
    <x v="184"/>
    <x v="19"/>
    <x v="6019"/>
  </r>
  <r>
    <x v="200"/>
    <x v="184"/>
    <x v="20"/>
    <x v="6020"/>
  </r>
  <r>
    <x v="200"/>
    <x v="184"/>
    <x v="21"/>
    <x v="6021"/>
  </r>
  <r>
    <x v="200"/>
    <x v="184"/>
    <x v="22"/>
    <x v="6022"/>
  </r>
  <r>
    <x v="200"/>
    <x v="184"/>
    <x v="23"/>
    <x v="6023"/>
  </r>
  <r>
    <x v="200"/>
    <x v="184"/>
    <x v="24"/>
    <x v="6024"/>
  </r>
  <r>
    <x v="200"/>
    <x v="184"/>
    <x v="25"/>
    <x v="6025"/>
  </r>
  <r>
    <x v="200"/>
    <x v="184"/>
    <x v="26"/>
    <x v="6026"/>
  </r>
  <r>
    <x v="200"/>
    <x v="184"/>
    <x v="27"/>
    <x v="6027"/>
  </r>
  <r>
    <x v="200"/>
    <x v="184"/>
    <x v="28"/>
    <x v="6028"/>
  </r>
  <r>
    <x v="200"/>
    <x v="184"/>
    <x v="29"/>
    <x v="6029"/>
  </r>
  <r>
    <x v="201"/>
    <x v="185"/>
    <x v="0"/>
    <x v="6030"/>
  </r>
  <r>
    <x v="201"/>
    <x v="185"/>
    <x v="1"/>
    <x v="6031"/>
  </r>
  <r>
    <x v="201"/>
    <x v="185"/>
    <x v="2"/>
    <x v="6032"/>
  </r>
  <r>
    <x v="201"/>
    <x v="185"/>
    <x v="3"/>
    <x v="6033"/>
  </r>
  <r>
    <x v="201"/>
    <x v="185"/>
    <x v="4"/>
    <x v="6034"/>
  </r>
  <r>
    <x v="201"/>
    <x v="185"/>
    <x v="5"/>
    <x v="6035"/>
  </r>
  <r>
    <x v="201"/>
    <x v="185"/>
    <x v="6"/>
    <x v="6036"/>
  </r>
  <r>
    <x v="201"/>
    <x v="185"/>
    <x v="7"/>
    <x v="6037"/>
  </r>
  <r>
    <x v="201"/>
    <x v="185"/>
    <x v="8"/>
    <x v="6038"/>
  </r>
  <r>
    <x v="201"/>
    <x v="185"/>
    <x v="9"/>
    <x v="6039"/>
  </r>
  <r>
    <x v="201"/>
    <x v="185"/>
    <x v="10"/>
    <x v="6040"/>
  </r>
  <r>
    <x v="201"/>
    <x v="185"/>
    <x v="11"/>
    <x v="6041"/>
  </r>
  <r>
    <x v="201"/>
    <x v="185"/>
    <x v="12"/>
    <x v="6042"/>
  </r>
  <r>
    <x v="201"/>
    <x v="185"/>
    <x v="13"/>
    <x v="6043"/>
  </r>
  <r>
    <x v="201"/>
    <x v="185"/>
    <x v="14"/>
    <x v="6044"/>
  </r>
  <r>
    <x v="201"/>
    <x v="185"/>
    <x v="15"/>
    <x v="6045"/>
  </r>
  <r>
    <x v="201"/>
    <x v="185"/>
    <x v="16"/>
    <x v="6046"/>
  </r>
  <r>
    <x v="201"/>
    <x v="185"/>
    <x v="17"/>
    <x v="6047"/>
  </r>
  <r>
    <x v="201"/>
    <x v="185"/>
    <x v="18"/>
    <x v="6048"/>
  </r>
  <r>
    <x v="201"/>
    <x v="185"/>
    <x v="19"/>
    <x v="6049"/>
  </r>
  <r>
    <x v="201"/>
    <x v="185"/>
    <x v="20"/>
    <x v="6050"/>
  </r>
  <r>
    <x v="201"/>
    <x v="185"/>
    <x v="21"/>
    <x v="6051"/>
  </r>
  <r>
    <x v="201"/>
    <x v="185"/>
    <x v="22"/>
    <x v="6052"/>
  </r>
  <r>
    <x v="201"/>
    <x v="185"/>
    <x v="23"/>
    <x v="6053"/>
  </r>
  <r>
    <x v="201"/>
    <x v="185"/>
    <x v="24"/>
    <x v="6054"/>
  </r>
  <r>
    <x v="201"/>
    <x v="185"/>
    <x v="25"/>
    <x v="6055"/>
  </r>
  <r>
    <x v="201"/>
    <x v="185"/>
    <x v="26"/>
    <x v="6056"/>
  </r>
  <r>
    <x v="201"/>
    <x v="185"/>
    <x v="27"/>
    <x v="6057"/>
  </r>
  <r>
    <x v="201"/>
    <x v="185"/>
    <x v="28"/>
    <x v="6058"/>
  </r>
  <r>
    <x v="201"/>
    <x v="185"/>
    <x v="29"/>
    <x v="6059"/>
  </r>
  <r>
    <x v="202"/>
    <x v="186"/>
    <x v="0"/>
    <x v="6060"/>
  </r>
  <r>
    <x v="202"/>
    <x v="186"/>
    <x v="1"/>
    <x v="6061"/>
  </r>
  <r>
    <x v="202"/>
    <x v="186"/>
    <x v="2"/>
    <x v="6062"/>
  </r>
  <r>
    <x v="202"/>
    <x v="186"/>
    <x v="3"/>
    <x v="6063"/>
  </r>
  <r>
    <x v="202"/>
    <x v="186"/>
    <x v="4"/>
    <x v="6064"/>
  </r>
  <r>
    <x v="202"/>
    <x v="186"/>
    <x v="5"/>
    <x v="6065"/>
  </r>
  <r>
    <x v="202"/>
    <x v="186"/>
    <x v="6"/>
    <x v="6066"/>
  </r>
  <r>
    <x v="202"/>
    <x v="186"/>
    <x v="7"/>
    <x v="6067"/>
  </r>
  <r>
    <x v="202"/>
    <x v="186"/>
    <x v="8"/>
    <x v="6068"/>
  </r>
  <r>
    <x v="202"/>
    <x v="186"/>
    <x v="9"/>
    <x v="6069"/>
  </r>
  <r>
    <x v="202"/>
    <x v="186"/>
    <x v="10"/>
    <x v="6070"/>
  </r>
  <r>
    <x v="202"/>
    <x v="186"/>
    <x v="11"/>
    <x v="6071"/>
  </r>
  <r>
    <x v="202"/>
    <x v="186"/>
    <x v="12"/>
    <x v="6072"/>
  </r>
  <r>
    <x v="202"/>
    <x v="186"/>
    <x v="13"/>
    <x v="6073"/>
  </r>
  <r>
    <x v="202"/>
    <x v="186"/>
    <x v="14"/>
    <x v="6074"/>
  </r>
  <r>
    <x v="202"/>
    <x v="186"/>
    <x v="15"/>
    <x v="6075"/>
  </r>
  <r>
    <x v="202"/>
    <x v="186"/>
    <x v="16"/>
    <x v="6076"/>
  </r>
  <r>
    <x v="202"/>
    <x v="186"/>
    <x v="17"/>
    <x v="6077"/>
  </r>
  <r>
    <x v="202"/>
    <x v="186"/>
    <x v="18"/>
    <x v="6078"/>
  </r>
  <r>
    <x v="202"/>
    <x v="186"/>
    <x v="19"/>
    <x v="6079"/>
  </r>
  <r>
    <x v="202"/>
    <x v="186"/>
    <x v="20"/>
    <x v="6080"/>
  </r>
  <r>
    <x v="202"/>
    <x v="186"/>
    <x v="21"/>
    <x v="6081"/>
  </r>
  <r>
    <x v="202"/>
    <x v="186"/>
    <x v="22"/>
    <x v="6082"/>
  </r>
  <r>
    <x v="202"/>
    <x v="186"/>
    <x v="23"/>
    <x v="6083"/>
  </r>
  <r>
    <x v="202"/>
    <x v="186"/>
    <x v="24"/>
    <x v="6084"/>
  </r>
  <r>
    <x v="202"/>
    <x v="186"/>
    <x v="25"/>
    <x v="6085"/>
  </r>
  <r>
    <x v="202"/>
    <x v="186"/>
    <x v="26"/>
    <x v="6086"/>
  </r>
  <r>
    <x v="202"/>
    <x v="186"/>
    <x v="27"/>
    <x v="6087"/>
  </r>
  <r>
    <x v="202"/>
    <x v="186"/>
    <x v="28"/>
    <x v="6088"/>
  </r>
  <r>
    <x v="202"/>
    <x v="186"/>
    <x v="29"/>
    <x v="6089"/>
  </r>
  <r>
    <x v="203"/>
    <x v="187"/>
    <x v="0"/>
    <x v="6090"/>
  </r>
  <r>
    <x v="203"/>
    <x v="187"/>
    <x v="1"/>
    <x v="6091"/>
  </r>
  <r>
    <x v="203"/>
    <x v="187"/>
    <x v="2"/>
    <x v="6092"/>
  </r>
  <r>
    <x v="203"/>
    <x v="187"/>
    <x v="3"/>
    <x v="6093"/>
  </r>
  <r>
    <x v="203"/>
    <x v="187"/>
    <x v="4"/>
    <x v="6094"/>
  </r>
  <r>
    <x v="203"/>
    <x v="187"/>
    <x v="5"/>
    <x v="6095"/>
  </r>
  <r>
    <x v="203"/>
    <x v="187"/>
    <x v="6"/>
    <x v="6096"/>
  </r>
  <r>
    <x v="203"/>
    <x v="187"/>
    <x v="7"/>
    <x v="6097"/>
  </r>
  <r>
    <x v="203"/>
    <x v="187"/>
    <x v="8"/>
    <x v="6098"/>
  </r>
  <r>
    <x v="203"/>
    <x v="187"/>
    <x v="9"/>
    <x v="6099"/>
  </r>
  <r>
    <x v="203"/>
    <x v="187"/>
    <x v="10"/>
    <x v="6100"/>
  </r>
  <r>
    <x v="203"/>
    <x v="187"/>
    <x v="11"/>
    <x v="6101"/>
  </r>
  <r>
    <x v="203"/>
    <x v="187"/>
    <x v="12"/>
    <x v="6102"/>
  </r>
  <r>
    <x v="203"/>
    <x v="187"/>
    <x v="13"/>
    <x v="6103"/>
  </r>
  <r>
    <x v="203"/>
    <x v="187"/>
    <x v="14"/>
    <x v="6104"/>
  </r>
  <r>
    <x v="203"/>
    <x v="187"/>
    <x v="15"/>
    <x v="6105"/>
  </r>
  <r>
    <x v="203"/>
    <x v="187"/>
    <x v="16"/>
    <x v="6106"/>
  </r>
  <r>
    <x v="203"/>
    <x v="187"/>
    <x v="17"/>
    <x v="6107"/>
  </r>
  <r>
    <x v="203"/>
    <x v="187"/>
    <x v="18"/>
    <x v="6108"/>
  </r>
  <r>
    <x v="203"/>
    <x v="187"/>
    <x v="19"/>
    <x v="6109"/>
  </r>
  <r>
    <x v="203"/>
    <x v="187"/>
    <x v="20"/>
    <x v="6110"/>
  </r>
  <r>
    <x v="203"/>
    <x v="187"/>
    <x v="21"/>
    <x v="6111"/>
  </r>
  <r>
    <x v="203"/>
    <x v="187"/>
    <x v="22"/>
    <x v="6112"/>
  </r>
  <r>
    <x v="203"/>
    <x v="187"/>
    <x v="23"/>
    <x v="6113"/>
  </r>
  <r>
    <x v="203"/>
    <x v="187"/>
    <x v="24"/>
    <x v="6114"/>
  </r>
  <r>
    <x v="203"/>
    <x v="187"/>
    <x v="25"/>
    <x v="6115"/>
  </r>
  <r>
    <x v="203"/>
    <x v="187"/>
    <x v="26"/>
    <x v="6116"/>
  </r>
  <r>
    <x v="203"/>
    <x v="187"/>
    <x v="27"/>
    <x v="6117"/>
  </r>
  <r>
    <x v="203"/>
    <x v="187"/>
    <x v="28"/>
    <x v="6118"/>
  </r>
  <r>
    <x v="203"/>
    <x v="187"/>
    <x v="29"/>
    <x v="6119"/>
  </r>
  <r>
    <x v="204"/>
    <x v="188"/>
    <x v="0"/>
    <x v="6120"/>
  </r>
  <r>
    <x v="204"/>
    <x v="188"/>
    <x v="1"/>
    <x v="6121"/>
  </r>
  <r>
    <x v="204"/>
    <x v="188"/>
    <x v="2"/>
    <x v="6122"/>
  </r>
  <r>
    <x v="204"/>
    <x v="188"/>
    <x v="3"/>
    <x v="6123"/>
  </r>
  <r>
    <x v="204"/>
    <x v="188"/>
    <x v="4"/>
    <x v="6124"/>
  </r>
  <r>
    <x v="204"/>
    <x v="188"/>
    <x v="5"/>
    <x v="6125"/>
  </r>
  <r>
    <x v="204"/>
    <x v="188"/>
    <x v="6"/>
    <x v="6126"/>
  </r>
  <r>
    <x v="204"/>
    <x v="188"/>
    <x v="7"/>
    <x v="6127"/>
  </r>
  <r>
    <x v="204"/>
    <x v="188"/>
    <x v="8"/>
    <x v="6128"/>
  </r>
  <r>
    <x v="204"/>
    <x v="188"/>
    <x v="9"/>
    <x v="6129"/>
  </r>
  <r>
    <x v="204"/>
    <x v="188"/>
    <x v="10"/>
    <x v="6130"/>
  </r>
  <r>
    <x v="204"/>
    <x v="188"/>
    <x v="11"/>
    <x v="6131"/>
  </r>
  <r>
    <x v="204"/>
    <x v="188"/>
    <x v="12"/>
    <x v="6132"/>
  </r>
  <r>
    <x v="204"/>
    <x v="188"/>
    <x v="13"/>
    <x v="6133"/>
  </r>
  <r>
    <x v="204"/>
    <x v="188"/>
    <x v="14"/>
    <x v="6134"/>
  </r>
  <r>
    <x v="204"/>
    <x v="188"/>
    <x v="15"/>
    <x v="6135"/>
  </r>
  <r>
    <x v="204"/>
    <x v="188"/>
    <x v="16"/>
    <x v="6136"/>
  </r>
  <r>
    <x v="204"/>
    <x v="188"/>
    <x v="17"/>
    <x v="6137"/>
  </r>
  <r>
    <x v="204"/>
    <x v="188"/>
    <x v="18"/>
    <x v="6138"/>
  </r>
  <r>
    <x v="204"/>
    <x v="188"/>
    <x v="19"/>
    <x v="6139"/>
  </r>
  <r>
    <x v="204"/>
    <x v="188"/>
    <x v="20"/>
    <x v="6140"/>
  </r>
  <r>
    <x v="204"/>
    <x v="188"/>
    <x v="21"/>
    <x v="6141"/>
  </r>
  <r>
    <x v="204"/>
    <x v="188"/>
    <x v="22"/>
    <x v="6142"/>
  </r>
  <r>
    <x v="204"/>
    <x v="188"/>
    <x v="23"/>
    <x v="6143"/>
  </r>
  <r>
    <x v="204"/>
    <x v="188"/>
    <x v="24"/>
    <x v="6144"/>
  </r>
  <r>
    <x v="204"/>
    <x v="188"/>
    <x v="25"/>
    <x v="6145"/>
  </r>
  <r>
    <x v="204"/>
    <x v="188"/>
    <x v="26"/>
    <x v="6146"/>
  </r>
  <r>
    <x v="204"/>
    <x v="188"/>
    <x v="27"/>
    <x v="6147"/>
  </r>
  <r>
    <x v="204"/>
    <x v="188"/>
    <x v="28"/>
    <x v="6148"/>
  </r>
  <r>
    <x v="204"/>
    <x v="188"/>
    <x v="29"/>
    <x v="6149"/>
  </r>
  <r>
    <x v="205"/>
    <x v="189"/>
    <x v="0"/>
    <x v="6150"/>
  </r>
  <r>
    <x v="205"/>
    <x v="189"/>
    <x v="1"/>
    <x v="6151"/>
  </r>
  <r>
    <x v="205"/>
    <x v="189"/>
    <x v="2"/>
    <x v="6152"/>
  </r>
  <r>
    <x v="205"/>
    <x v="189"/>
    <x v="3"/>
    <x v="6153"/>
  </r>
  <r>
    <x v="205"/>
    <x v="189"/>
    <x v="4"/>
    <x v="6154"/>
  </r>
  <r>
    <x v="205"/>
    <x v="189"/>
    <x v="5"/>
    <x v="6155"/>
  </r>
  <r>
    <x v="205"/>
    <x v="189"/>
    <x v="6"/>
    <x v="6156"/>
  </r>
  <r>
    <x v="205"/>
    <x v="189"/>
    <x v="7"/>
    <x v="6157"/>
  </r>
  <r>
    <x v="205"/>
    <x v="189"/>
    <x v="8"/>
    <x v="6158"/>
  </r>
  <r>
    <x v="205"/>
    <x v="189"/>
    <x v="9"/>
    <x v="6159"/>
  </r>
  <r>
    <x v="205"/>
    <x v="189"/>
    <x v="10"/>
    <x v="6160"/>
  </r>
  <r>
    <x v="205"/>
    <x v="189"/>
    <x v="11"/>
    <x v="6161"/>
  </r>
  <r>
    <x v="205"/>
    <x v="189"/>
    <x v="12"/>
    <x v="6162"/>
  </r>
  <r>
    <x v="205"/>
    <x v="189"/>
    <x v="13"/>
    <x v="6163"/>
  </r>
  <r>
    <x v="205"/>
    <x v="189"/>
    <x v="14"/>
    <x v="6164"/>
  </r>
  <r>
    <x v="205"/>
    <x v="189"/>
    <x v="15"/>
    <x v="6165"/>
  </r>
  <r>
    <x v="205"/>
    <x v="189"/>
    <x v="16"/>
    <x v="6166"/>
  </r>
  <r>
    <x v="205"/>
    <x v="189"/>
    <x v="17"/>
    <x v="6167"/>
  </r>
  <r>
    <x v="205"/>
    <x v="189"/>
    <x v="18"/>
    <x v="6168"/>
  </r>
  <r>
    <x v="205"/>
    <x v="189"/>
    <x v="19"/>
    <x v="6169"/>
  </r>
  <r>
    <x v="205"/>
    <x v="189"/>
    <x v="20"/>
    <x v="6170"/>
  </r>
  <r>
    <x v="205"/>
    <x v="189"/>
    <x v="21"/>
    <x v="6171"/>
  </r>
  <r>
    <x v="205"/>
    <x v="189"/>
    <x v="22"/>
    <x v="6172"/>
  </r>
  <r>
    <x v="205"/>
    <x v="189"/>
    <x v="23"/>
    <x v="6173"/>
  </r>
  <r>
    <x v="205"/>
    <x v="189"/>
    <x v="24"/>
    <x v="6174"/>
  </r>
  <r>
    <x v="205"/>
    <x v="189"/>
    <x v="25"/>
    <x v="6175"/>
  </r>
  <r>
    <x v="205"/>
    <x v="189"/>
    <x v="26"/>
    <x v="6176"/>
  </r>
  <r>
    <x v="205"/>
    <x v="189"/>
    <x v="27"/>
    <x v="6177"/>
  </r>
  <r>
    <x v="205"/>
    <x v="189"/>
    <x v="28"/>
    <x v="6178"/>
  </r>
  <r>
    <x v="205"/>
    <x v="189"/>
    <x v="29"/>
    <x v="6179"/>
  </r>
  <r>
    <x v="206"/>
    <x v="190"/>
    <x v="0"/>
    <x v="6180"/>
  </r>
  <r>
    <x v="206"/>
    <x v="190"/>
    <x v="1"/>
    <x v="6181"/>
  </r>
  <r>
    <x v="206"/>
    <x v="190"/>
    <x v="2"/>
    <x v="6182"/>
  </r>
  <r>
    <x v="206"/>
    <x v="190"/>
    <x v="3"/>
    <x v="6183"/>
  </r>
  <r>
    <x v="206"/>
    <x v="190"/>
    <x v="4"/>
    <x v="6184"/>
  </r>
  <r>
    <x v="206"/>
    <x v="190"/>
    <x v="5"/>
    <x v="6185"/>
  </r>
  <r>
    <x v="206"/>
    <x v="190"/>
    <x v="6"/>
    <x v="6186"/>
  </r>
  <r>
    <x v="206"/>
    <x v="190"/>
    <x v="7"/>
    <x v="6187"/>
  </r>
  <r>
    <x v="206"/>
    <x v="190"/>
    <x v="8"/>
    <x v="6188"/>
  </r>
  <r>
    <x v="206"/>
    <x v="190"/>
    <x v="9"/>
    <x v="6189"/>
  </r>
  <r>
    <x v="206"/>
    <x v="190"/>
    <x v="10"/>
    <x v="6190"/>
  </r>
  <r>
    <x v="206"/>
    <x v="190"/>
    <x v="11"/>
    <x v="6191"/>
  </r>
  <r>
    <x v="206"/>
    <x v="190"/>
    <x v="12"/>
    <x v="6192"/>
  </r>
  <r>
    <x v="206"/>
    <x v="190"/>
    <x v="13"/>
    <x v="6193"/>
  </r>
  <r>
    <x v="206"/>
    <x v="190"/>
    <x v="14"/>
    <x v="6194"/>
  </r>
  <r>
    <x v="206"/>
    <x v="190"/>
    <x v="15"/>
    <x v="6195"/>
  </r>
  <r>
    <x v="206"/>
    <x v="190"/>
    <x v="16"/>
    <x v="6196"/>
  </r>
  <r>
    <x v="206"/>
    <x v="190"/>
    <x v="17"/>
    <x v="6197"/>
  </r>
  <r>
    <x v="206"/>
    <x v="190"/>
    <x v="18"/>
    <x v="6198"/>
  </r>
  <r>
    <x v="206"/>
    <x v="190"/>
    <x v="19"/>
    <x v="6199"/>
  </r>
  <r>
    <x v="206"/>
    <x v="190"/>
    <x v="20"/>
    <x v="6200"/>
  </r>
  <r>
    <x v="206"/>
    <x v="190"/>
    <x v="21"/>
    <x v="6201"/>
  </r>
  <r>
    <x v="206"/>
    <x v="190"/>
    <x v="22"/>
    <x v="6202"/>
  </r>
  <r>
    <x v="206"/>
    <x v="190"/>
    <x v="23"/>
    <x v="6203"/>
  </r>
  <r>
    <x v="206"/>
    <x v="190"/>
    <x v="24"/>
    <x v="6204"/>
  </r>
  <r>
    <x v="206"/>
    <x v="190"/>
    <x v="25"/>
    <x v="6205"/>
  </r>
  <r>
    <x v="206"/>
    <x v="190"/>
    <x v="26"/>
    <x v="6206"/>
  </r>
  <r>
    <x v="206"/>
    <x v="190"/>
    <x v="27"/>
    <x v="6207"/>
  </r>
  <r>
    <x v="206"/>
    <x v="190"/>
    <x v="28"/>
    <x v="6208"/>
  </r>
  <r>
    <x v="206"/>
    <x v="190"/>
    <x v="29"/>
    <x v="6209"/>
  </r>
  <r>
    <x v="207"/>
    <x v="191"/>
    <x v="0"/>
    <x v="6210"/>
  </r>
  <r>
    <x v="207"/>
    <x v="191"/>
    <x v="1"/>
    <x v="6211"/>
  </r>
  <r>
    <x v="207"/>
    <x v="191"/>
    <x v="2"/>
    <x v="6212"/>
  </r>
  <r>
    <x v="207"/>
    <x v="191"/>
    <x v="3"/>
    <x v="6213"/>
  </r>
  <r>
    <x v="207"/>
    <x v="191"/>
    <x v="4"/>
    <x v="6214"/>
  </r>
  <r>
    <x v="207"/>
    <x v="191"/>
    <x v="5"/>
    <x v="6215"/>
  </r>
  <r>
    <x v="207"/>
    <x v="191"/>
    <x v="6"/>
    <x v="6216"/>
  </r>
  <r>
    <x v="207"/>
    <x v="191"/>
    <x v="7"/>
    <x v="6217"/>
  </r>
  <r>
    <x v="207"/>
    <x v="191"/>
    <x v="8"/>
    <x v="6218"/>
  </r>
  <r>
    <x v="207"/>
    <x v="191"/>
    <x v="9"/>
    <x v="6219"/>
  </r>
  <r>
    <x v="207"/>
    <x v="191"/>
    <x v="10"/>
    <x v="6220"/>
  </r>
  <r>
    <x v="207"/>
    <x v="191"/>
    <x v="11"/>
    <x v="6221"/>
  </r>
  <r>
    <x v="207"/>
    <x v="191"/>
    <x v="12"/>
    <x v="6222"/>
  </r>
  <r>
    <x v="207"/>
    <x v="191"/>
    <x v="13"/>
    <x v="6223"/>
  </r>
  <r>
    <x v="207"/>
    <x v="191"/>
    <x v="14"/>
    <x v="6224"/>
  </r>
  <r>
    <x v="207"/>
    <x v="191"/>
    <x v="15"/>
    <x v="6225"/>
  </r>
  <r>
    <x v="207"/>
    <x v="191"/>
    <x v="16"/>
    <x v="6226"/>
  </r>
  <r>
    <x v="207"/>
    <x v="191"/>
    <x v="17"/>
    <x v="6227"/>
  </r>
  <r>
    <x v="207"/>
    <x v="191"/>
    <x v="18"/>
    <x v="6228"/>
  </r>
  <r>
    <x v="207"/>
    <x v="191"/>
    <x v="19"/>
    <x v="6229"/>
  </r>
  <r>
    <x v="207"/>
    <x v="191"/>
    <x v="20"/>
    <x v="6230"/>
  </r>
  <r>
    <x v="207"/>
    <x v="191"/>
    <x v="21"/>
    <x v="6231"/>
  </r>
  <r>
    <x v="207"/>
    <x v="191"/>
    <x v="22"/>
    <x v="6232"/>
  </r>
  <r>
    <x v="207"/>
    <x v="191"/>
    <x v="23"/>
    <x v="6233"/>
  </r>
  <r>
    <x v="207"/>
    <x v="191"/>
    <x v="24"/>
    <x v="6234"/>
  </r>
  <r>
    <x v="207"/>
    <x v="191"/>
    <x v="25"/>
    <x v="6235"/>
  </r>
  <r>
    <x v="207"/>
    <x v="191"/>
    <x v="26"/>
    <x v="6236"/>
  </r>
  <r>
    <x v="207"/>
    <x v="191"/>
    <x v="27"/>
    <x v="6237"/>
  </r>
  <r>
    <x v="207"/>
    <x v="191"/>
    <x v="28"/>
    <x v="6238"/>
  </r>
  <r>
    <x v="207"/>
    <x v="191"/>
    <x v="29"/>
    <x v="6239"/>
  </r>
  <r>
    <x v="208"/>
    <x v="192"/>
    <x v="0"/>
    <x v="6240"/>
  </r>
  <r>
    <x v="208"/>
    <x v="192"/>
    <x v="1"/>
    <x v="6241"/>
  </r>
  <r>
    <x v="208"/>
    <x v="192"/>
    <x v="2"/>
    <x v="6242"/>
  </r>
  <r>
    <x v="208"/>
    <x v="192"/>
    <x v="3"/>
    <x v="6243"/>
  </r>
  <r>
    <x v="208"/>
    <x v="192"/>
    <x v="4"/>
    <x v="6244"/>
  </r>
  <r>
    <x v="208"/>
    <x v="192"/>
    <x v="5"/>
    <x v="6245"/>
  </r>
  <r>
    <x v="208"/>
    <x v="192"/>
    <x v="6"/>
    <x v="6246"/>
  </r>
  <r>
    <x v="208"/>
    <x v="192"/>
    <x v="7"/>
    <x v="6247"/>
  </r>
  <r>
    <x v="208"/>
    <x v="192"/>
    <x v="8"/>
    <x v="6248"/>
  </r>
  <r>
    <x v="208"/>
    <x v="192"/>
    <x v="9"/>
    <x v="6249"/>
  </r>
  <r>
    <x v="208"/>
    <x v="192"/>
    <x v="10"/>
    <x v="6250"/>
  </r>
  <r>
    <x v="208"/>
    <x v="192"/>
    <x v="11"/>
    <x v="6251"/>
  </r>
  <r>
    <x v="208"/>
    <x v="192"/>
    <x v="12"/>
    <x v="6252"/>
  </r>
  <r>
    <x v="208"/>
    <x v="192"/>
    <x v="13"/>
    <x v="6253"/>
  </r>
  <r>
    <x v="208"/>
    <x v="192"/>
    <x v="14"/>
    <x v="6254"/>
  </r>
  <r>
    <x v="208"/>
    <x v="192"/>
    <x v="15"/>
    <x v="6255"/>
  </r>
  <r>
    <x v="208"/>
    <x v="192"/>
    <x v="16"/>
    <x v="6256"/>
  </r>
  <r>
    <x v="208"/>
    <x v="192"/>
    <x v="17"/>
    <x v="6257"/>
  </r>
  <r>
    <x v="208"/>
    <x v="192"/>
    <x v="18"/>
    <x v="6258"/>
  </r>
  <r>
    <x v="208"/>
    <x v="192"/>
    <x v="19"/>
    <x v="6259"/>
  </r>
  <r>
    <x v="208"/>
    <x v="192"/>
    <x v="20"/>
    <x v="6260"/>
  </r>
  <r>
    <x v="208"/>
    <x v="192"/>
    <x v="21"/>
    <x v="6261"/>
  </r>
  <r>
    <x v="208"/>
    <x v="192"/>
    <x v="22"/>
    <x v="6262"/>
  </r>
  <r>
    <x v="208"/>
    <x v="192"/>
    <x v="23"/>
    <x v="6263"/>
  </r>
  <r>
    <x v="208"/>
    <x v="192"/>
    <x v="24"/>
    <x v="6264"/>
  </r>
  <r>
    <x v="208"/>
    <x v="192"/>
    <x v="25"/>
    <x v="6265"/>
  </r>
  <r>
    <x v="208"/>
    <x v="192"/>
    <x v="26"/>
    <x v="6266"/>
  </r>
  <r>
    <x v="208"/>
    <x v="192"/>
    <x v="27"/>
    <x v="6267"/>
  </r>
  <r>
    <x v="208"/>
    <x v="192"/>
    <x v="28"/>
    <x v="6268"/>
  </r>
  <r>
    <x v="208"/>
    <x v="192"/>
    <x v="29"/>
    <x v="6269"/>
  </r>
  <r>
    <x v="209"/>
    <x v="193"/>
    <x v="0"/>
    <x v="6270"/>
  </r>
  <r>
    <x v="209"/>
    <x v="193"/>
    <x v="1"/>
    <x v="6271"/>
  </r>
  <r>
    <x v="209"/>
    <x v="193"/>
    <x v="2"/>
    <x v="6272"/>
  </r>
  <r>
    <x v="209"/>
    <x v="193"/>
    <x v="3"/>
    <x v="6273"/>
  </r>
  <r>
    <x v="209"/>
    <x v="193"/>
    <x v="4"/>
    <x v="6274"/>
  </r>
  <r>
    <x v="209"/>
    <x v="193"/>
    <x v="5"/>
    <x v="6275"/>
  </r>
  <r>
    <x v="209"/>
    <x v="193"/>
    <x v="6"/>
    <x v="6276"/>
  </r>
  <r>
    <x v="209"/>
    <x v="193"/>
    <x v="7"/>
    <x v="6277"/>
  </r>
  <r>
    <x v="209"/>
    <x v="193"/>
    <x v="8"/>
    <x v="6278"/>
  </r>
  <r>
    <x v="209"/>
    <x v="193"/>
    <x v="9"/>
    <x v="6279"/>
  </r>
  <r>
    <x v="209"/>
    <x v="193"/>
    <x v="10"/>
    <x v="6280"/>
  </r>
  <r>
    <x v="209"/>
    <x v="193"/>
    <x v="11"/>
    <x v="6281"/>
  </r>
  <r>
    <x v="209"/>
    <x v="193"/>
    <x v="12"/>
    <x v="6282"/>
  </r>
  <r>
    <x v="209"/>
    <x v="193"/>
    <x v="13"/>
    <x v="6283"/>
  </r>
  <r>
    <x v="209"/>
    <x v="193"/>
    <x v="14"/>
    <x v="6284"/>
  </r>
  <r>
    <x v="209"/>
    <x v="193"/>
    <x v="15"/>
    <x v="6285"/>
  </r>
  <r>
    <x v="209"/>
    <x v="193"/>
    <x v="16"/>
    <x v="6286"/>
  </r>
  <r>
    <x v="209"/>
    <x v="193"/>
    <x v="17"/>
    <x v="6287"/>
  </r>
  <r>
    <x v="209"/>
    <x v="193"/>
    <x v="18"/>
    <x v="6288"/>
  </r>
  <r>
    <x v="209"/>
    <x v="193"/>
    <x v="19"/>
    <x v="6289"/>
  </r>
  <r>
    <x v="209"/>
    <x v="193"/>
    <x v="20"/>
    <x v="6290"/>
  </r>
  <r>
    <x v="209"/>
    <x v="193"/>
    <x v="21"/>
    <x v="6291"/>
  </r>
  <r>
    <x v="209"/>
    <x v="193"/>
    <x v="22"/>
    <x v="6292"/>
  </r>
  <r>
    <x v="209"/>
    <x v="193"/>
    <x v="23"/>
    <x v="6293"/>
  </r>
  <r>
    <x v="209"/>
    <x v="193"/>
    <x v="24"/>
    <x v="6294"/>
  </r>
  <r>
    <x v="209"/>
    <x v="193"/>
    <x v="25"/>
    <x v="6295"/>
  </r>
  <r>
    <x v="209"/>
    <x v="193"/>
    <x v="26"/>
    <x v="6296"/>
  </r>
  <r>
    <x v="209"/>
    <x v="193"/>
    <x v="27"/>
    <x v="6297"/>
  </r>
  <r>
    <x v="209"/>
    <x v="193"/>
    <x v="28"/>
    <x v="6298"/>
  </r>
  <r>
    <x v="209"/>
    <x v="193"/>
    <x v="29"/>
    <x v="6299"/>
  </r>
  <r>
    <x v="210"/>
    <x v="194"/>
    <x v="0"/>
    <x v="6300"/>
  </r>
  <r>
    <x v="210"/>
    <x v="194"/>
    <x v="1"/>
    <x v="6301"/>
  </r>
  <r>
    <x v="210"/>
    <x v="194"/>
    <x v="2"/>
    <x v="6302"/>
  </r>
  <r>
    <x v="210"/>
    <x v="194"/>
    <x v="3"/>
    <x v="6303"/>
  </r>
  <r>
    <x v="210"/>
    <x v="194"/>
    <x v="4"/>
    <x v="6304"/>
  </r>
  <r>
    <x v="210"/>
    <x v="194"/>
    <x v="5"/>
    <x v="6305"/>
  </r>
  <r>
    <x v="210"/>
    <x v="194"/>
    <x v="6"/>
    <x v="6306"/>
  </r>
  <r>
    <x v="210"/>
    <x v="194"/>
    <x v="7"/>
    <x v="6307"/>
  </r>
  <r>
    <x v="210"/>
    <x v="194"/>
    <x v="8"/>
    <x v="6308"/>
  </r>
  <r>
    <x v="210"/>
    <x v="194"/>
    <x v="9"/>
    <x v="6309"/>
  </r>
  <r>
    <x v="210"/>
    <x v="194"/>
    <x v="10"/>
    <x v="6310"/>
  </r>
  <r>
    <x v="210"/>
    <x v="194"/>
    <x v="11"/>
    <x v="6311"/>
  </r>
  <r>
    <x v="210"/>
    <x v="194"/>
    <x v="12"/>
    <x v="6312"/>
  </r>
  <r>
    <x v="210"/>
    <x v="194"/>
    <x v="13"/>
    <x v="6313"/>
  </r>
  <r>
    <x v="210"/>
    <x v="194"/>
    <x v="14"/>
    <x v="6314"/>
  </r>
  <r>
    <x v="210"/>
    <x v="194"/>
    <x v="15"/>
    <x v="6315"/>
  </r>
  <r>
    <x v="210"/>
    <x v="194"/>
    <x v="16"/>
    <x v="6316"/>
  </r>
  <r>
    <x v="210"/>
    <x v="194"/>
    <x v="17"/>
    <x v="6317"/>
  </r>
  <r>
    <x v="210"/>
    <x v="194"/>
    <x v="18"/>
    <x v="6318"/>
  </r>
  <r>
    <x v="210"/>
    <x v="194"/>
    <x v="19"/>
    <x v="6319"/>
  </r>
  <r>
    <x v="210"/>
    <x v="194"/>
    <x v="20"/>
    <x v="6320"/>
  </r>
  <r>
    <x v="210"/>
    <x v="194"/>
    <x v="21"/>
    <x v="6321"/>
  </r>
  <r>
    <x v="210"/>
    <x v="194"/>
    <x v="22"/>
    <x v="6322"/>
  </r>
  <r>
    <x v="210"/>
    <x v="194"/>
    <x v="23"/>
    <x v="6323"/>
  </r>
  <r>
    <x v="210"/>
    <x v="194"/>
    <x v="24"/>
    <x v="6324"/>
  </r>
  <r>
    <x v="210"/>
    <x v="194"/>
    <x v="25"/>
    <x v="6325"/>
  </r>
  <r>
    <x v="210"/>
    <x v="194"/>
    <x v="26"/>
    <x v="6326"/>
  </r>
  <r>
    <x v="210"/>
    <x v="194"/>
    <x v="27"/>
    <x v="6327"/>
  </r>
  <r>
    <x v="210"/>
    <x v="194"/>
    <x v="28"/>
    <x v="6328"/>
  </r>
  <r>
    <x v="210"/>
    <x v="194"/>
    <x v="29"/>
    <x v="6329"/>
  </r>
  <r>
    <x v="211"/>
    <x v="195"/>
    <x v="0"/>
    <x v="6330"/>
  </r>
  <r>
    <x v="211"/>
    <x v="195"/>
    <x v="1"/>
    <x v="6331"/>
  </r>
  <r>
    <x v="211"/>
    <x v="195"/>
    <x v="2"/>
    <x v="6332"/>
  </r>
  <r>
    <x v="211"/>
    <x v="195"/>
    <x v="3"/>
    <x v="6333"/>
  </r>
  <r>
    <x v="211"/>
    <x v="195"/>
    <x v="4"/>
    <x v="6334"/>
  </r>
  <r>
    <x v="211"/>
    <x v="195"/>
    <x v="5"/>
    <x v="6335"/>
  </r>
  <r>
    <x v="211"/>
    <x v="195"/>
    <x v="6"/>
    <x v="6336"/>
  </r>
  <r>
    <x v="211"/>
    <x v="195"/>
    <x v="7"/>
    <x v="6337"/>
  </r>
  <r>
    <x v="211"/>
    <x v="195"/>
    <x v="8"/>
    <x v="6338"/>
  </r>
  <r>
    <x v="211"/>
    <x v="195"/>
    <x v="9"/>
    <x v="6339"/>
  </r>
  <r>
    <x v="211"/>
    <x v="195"/>
    <x v="10"/>
    <x v="6340"/>
  </r>
  <r>
    <x v="211"/>
    <x v="195"/>
    <x v="11"/>
    <x v="6341"/>
  </r>
  <r>
    <x v="211"/>
    <x v="195"/>
    <x v="12"/>
    <x v="6342"/>
  </r>
  <r>
    <x v="211"/>
    <x v="195"/>
    <x v="13"/>
    <x v="6343"/>
  </r>
  <r>
    <x v="211"/>
    <x v="195"/>
    <x v="14"/>
    <x v="6344"/>
  </r>
  <r>
    <x v="211"/>
    <x v="195"/>
    <x v="15"/>
    <x v="6345"/>
  </r>
  <r>
    <x v="211"/>
    <x v="195"/>
    <x v="16"/>
    <x v="6346"/>
  </r>
  <r>
    <x v="211"/>
    <x v="195"/>
    <x v="17"/>
    <x v="6347"/>
  </r>
  <r>
    <x v="211"/>
    <x v="195"/>
    <x v="18"/>
    <x v="6348"/>
  </r>
  <r>
    <x v="211"/>
    <x v="195"/>
    <x v="19"/>
    <x v="6349"/>
  </r>
  <r>
    <x v="211"/>
    <x v="195"/>
    <x v="20"/>
    <x v="6350"/>
  </r>
  <r>
    <x v="211"/>
    <x v="195"/>
    <x v="21"/>
    <x v="6351"/>
  </r>
  <r>
    <x v="211"/>
    <x v="195"/>
    <x v="22"/>
    <x v="6352"/>
  </r>
  <r>
    <x v="211"/>
    <x v="195"/>
    <x v="23"/>
    <x v="6353"/>
  </r>
  <r>
    <x v="211"/>
    <x v="195"/>
    <x v="24"/>
    <x v="6354"/>
  </r>
  <r>
    <x v="211"/>
    <x v="195"/>
    <x v="25"/>
    <x v="6355"/>
  </r>
  <r>
    <x v="211"/>
    <x v="195"/>
    <x v="26"/>
    <x v="6356"/>
  </r>
  <r>
    <x v="211"/>
    <x v="195"/>
    <x v="27"/>
    <x v="6357"/>
  </r>
  <r>
    <x v="211"/>
    <x v="195"/>
    <x v="28"/>
    <x v="6358"/>
  </r>
  <r>
    <x v="211"/>
    <x v="195"/>
    <x v="29"/>
    <x v="6359"/>
  </r>
  <r>
    <x v="212"/>
    <x v="196"/>
    <x v="0"/>
    <x v="6360"/>
  </r>
  <r>
    <x v="212"/>
    <x v="196"/>
    <x v="1"/>
    <x v="6361"/>
  </r>
  <r>
    <x v="212"/>
    <x v="196"/>
    <x v="2"/>
    <x v="6362"/>
  </r>
  <r>
    <x v="212"/>
    <x v="196"/>
    <x v="3"/>
    <x v="6363"/>
  </r>
  <r>
    <x v="212"/>
    <x v="196"/>
    <x v="4"/>
    <x v="6364"/>
  </r>
  <r>
    <x v="212"/>
    <x v="196"/>
    <x v="5"/>
    <x v="6365"/>
  </r>
  <r>
    <x v="212"/>
    <x v="196"/>
    <x v="6"/>
    <x v="6366"/>
  </r>
  <r>
    <x v="212"/>
    <x v="196"/>
    <x v="7"/>
    <x v="6367"/>
  </r>
  <r>
    <x v="212"/>
    <x v="196"/>
    <x v="8"/>
    <x v="6368"/>
  </r>
  <r>
    <x v="212"/>
    <x v="196"/>
    <x v="9"/>
    <x v="6369"/>
  </r>
  <r>
    <x v="212"/>
    <x v="196"/>
    <x v="10"/>
    <x v="6370"/>
  </r>
  <r>
    <x v="212"/>
    <x v="196"/>
    <x v="11"/>
    <x v="6371"/>
  </r>
  <r>
    <x v="212"/>
    <x v="196"/>
    <x v="12"/>
    <x v="6372"/>
  </r>
  <r>
    <x v="212"/>
    <x v="196"/>
    <x v="13"/>
    <x v="6373"/>
  </r>
  <r>
    <x v="212"/>
    <x v="196"/>
    <x v="14"/>
    <x v="6374"/>
  </r>
  <r>
    <x v="212"/>
    <x v="196"/>
    <x v="15"/>
    <x v="6375"/>
  </r>
  <r>
    <x v="212"/>
    <x v="196"/>
    <x v="16"/>
    <x v="6376"/>
  </r>
  <r>
    <x v="212"/>
    <x v="196"/>
    <x v="17"/>
    <x v="6377"/>
  </r>
  <r>
    <x v="212"/>
    <x v="196"/>
    <x v="18"/>
    <x v="6378"/>
  </r>
  <r>
    <x v="212"/>
    <x v="196"/>
    <x v="19"/>
    <x v="6379"/>
  </r>
  <r>
    <x v="212"/>
    <x v="196"/>
    <x v="20"/>
    <x v="6380"/>
  </r>
  <r>
    <x v="212"/>
    <x v="196"/>
    <x v="21"/>
    <x v="6381"/>
  </r>
  <r>
    <x v="212"/>
    <x v="196"/>
    <x v="22"/>
    <x v="6382"/>
  </r>
  <r>
    <x v="212"/>
    <x v="196"/>
    <x v="23"/>
    <x v="6383"/>
  </r>
  <r>
    <x v="212"/>
    <x v="196"/>
    <x v="24"/>
    <x v="6384"/>
  </r>
  <r>
    <x v="212"/>
    <x v="196"/>
    <x v="25"/>
    <x v="6385"/>
  </r>
  <r>
    <x v="212"/>
    <x v="196"/>
    <x v="26"/>
    <x v="6386"/>
  </r>
  <r>
    <x v="212"/>
    <x v="196"/>
    <x v="27"/>
    <x v="6387"/>
  </r>
  <r>
    <x v="212"/>
    <x v="196"/>
    <x v="28"/>
    <x v="6388"/>
  </r>
  <r>
    <x v="212"/>
    <x v="196"/>
    <x v="29"/>
    <x v="6389"/>
  </r>
  <r>
    <x v="213"/>
    <x v="197"/>
    <x v="0"/>
    <x v="6390"/>
  </r>
  <r>
    <x v="213"/>
    <x v="197"/>
    <x v="1"/>
    <x v="6391"/>
  </r>
  <r>
    <x v="213"/>
    <x v="197"/>
    <x v="2"/>
    <x v="6392"/>
  </r>
  <r>
    <x v="213"/>
    <x v="197"/>
    <x v="3"/>
    <x v="6393"/>
  </r>
  <r>
    <x v="213"/>
    <x v="197"/>
    <x v="4"/>
    <x v="6394"/>
  </r>
  <r>
    <x v="213"/>
    <x v="197"/>
    <x v="5"/>
    <x v="6395"/>
  </r>
  <r>
    <x v="213"/>
    <x v="197"/>
    <x v="6"/>
    <x v="6396"/>
  </r>
  <r>
    <x v="213"/>
    <x v="197"/>
    <x v="7"/>
    <x v="6397"/>
  </r>
  <r>
    <x v="213"/>
    <x v="197"/>
    <x v="8"/>
    <x v="6398"/>
  </r>
  <r>
    <x v="213"/>
    <x v="197"/>
    <x v="9"/>
    <x v="6399"/>
  </r>
  <r>
    <x v="213"/>
    <x v="197"/>
    <x v="10"/>
    <x v="6400"/>
  </r>
  <r>
    <x v="213"/>
    <x v="197"/>
    <x v="11"/>
    <x v="6401"/>
  </r>
  <r>
    <x v="213"/>
    <x v="197"/>
    <x v="12"/>
    <x v="6402"/>
  </r>
  <r>
    <x v="213"/>
    <x v="197"/>
    <x v="13"/>
    <x v="6403"/>
  </r>
  <r>
    <x v="213"/>
    <x v="197"/>
    <x v="14"/>
    <x v="6404"/>
  </r>
  <r>
    <x v="213"/>
    <x v="197"/>
    <x v="15"/>
    <x v="6405"/>
  </r>
  <r>
    <x v="213"/>
    <x v="197"/>
    <x v="16"/>
    <x v="6406"/>
  </r>
  <r>
    <x v="213"/>
    <x v="197"/>
    <x v="17"/>
    <x v="6407"/>
  </r>
  <r>
    <x v="213"/>
    <x v="197"/>
    <x v="18"/>
    <x v="6408"/>
  </r>
  <r>
    <x v="213"/>
    <x v="197"/>
    <x v="19"/>
    <x v="6409"/>
  </r>
  <r>
    <x v="213"/>
    <x v="197"/>
    <x v="20"/>
    <x v="6410"/>
  </r>
  <r>
    <x v="213"/>
    <x v="197"/>
    <x v="21"/>
    <x v="6411"/>
  </r>
  <r>
    <x v="213"/>
    <x v="197"/>
    <x v="22"/>
    <x v="6412"/>
  </r>
  <r>
    <x v="213"/>
    <x v="197"/>
    <x v="23"/>
    <x v="6413"/>
  </r>
  <r>
    <x v="213"/>
    <x v="197"/>
    <x v="24"/>
    <x v="6414"/>
  </r>
  <r>
    <x v="213"/>
    <x v="197"/>
    <x v="25"/>
    <x v="6415"/>
  </r>
  <r>
    <x v="213"/>
    <x v="197"/>
    <x v="26"/>
    <x v="6416"/>
  </r>
  <r>
    <x v="213"/>
    <x v="197"/>
    <x v="27"/>
    <x v="6417"/>
  </r>
  <r>
    <x v="213"/>
    <x v="197"/>
    <x v="28"/>
    <x v="6418"/>
  </r>
  <r>
    <x v="213"/>
    <x v="197"/>
    <x v="29"/>
    <x v="6419"/>
  </r>
  <r>
    <x v="214"/>
    <x v="198"/>
    <x v="0"/>
    <x v="6420"/>
  </r>
  <r>
    <x v="214"/>
    <x v="198"/>
    <x v="1"/>
    <x v="6421"/>
  </r>
  <r>
    <x v="214"/>
    <x v="198"/>
    <x v="2"/>
    <x v="6422"/>
  </r>
  <r>
    <x v="214"/>
    <x v="198"/>
    <x v="3"/>
    <x v="6423"/>
  </r>
  <r>
    <x v="214"/>
    <x v="198"/>
    <x v="4"/>
    <x v="6424"/>
  </r>
  <r>
    <x v="214"/>
    <x v="198"/>
    <x v="5"/>
    <x v="6425"/>
  </r>
  <r>
    <x v="214"/>
    <x v="198"/>
    <x v="6"/>
    <x v="6426"/>
  </r>
  <r>
    <x v="214"/>
    <x v="198"/>
    <x v="7"/>
    <x v="6427"/>
  </r>
  <r>
    <x v="214"/>
    <x v="198"/>
    <x v="8"/>
    <x v="6428"/>
  </r>
  <r>
    <x v="214"/>
    <x v="198"/>
    <x v="9"/>
    <x v="6429"/>
  </r>
  <r>
    <x v="214"/>
    <x v="198"/>
    <x v="10"/>
    <x v="6430"/>
  </r>
  <r>
    <x v="214"/>
    <x v="198"/>
    <x v="11"/>
    <x v="6431"/>
  </r>
  <r>
    <x v="214"/>
    <x v="198"/>
    <x v="12"/>
    <x v="6432"/>
  </r>
  <r>
    <x v="214"/>
    <x v="198"/>
    <x v="13"/>
    <x v="6433"/>
  </r>
  <r>
    <x v="214"/>
    <x v="198"/>
    <x v="14"/>
    <x v="6434"/>
  </r>
  <r>
    <x v="214"/>
    <x v="198"/>
    <x v="15"/>
    <x v="6435"/>
  </r>
  <r>
    <x v="214"/>
    <x v="198"/>
    <x v="16"/>
    <x v="6436"/>
  </r>
  <r>
    <x v="214"/>
    <x v="198"/>
    <x v="17"/>
    <x v="6437"/>
  </r>
  <r>
    <x v="214"/>
    <x v="198"/>
    <x v="18"/>
    <x v="6438"/>
  </r>
  <r>
    <x v="214"/>
    <x v="198"/>
    <x v="19"/>
    <x v="6439"/>
  </r>
  <r>
    <x v="214"/>
    <x v="198"/>
    <x v="20"/>
    <x v="6440"/>
  </r>
  <r>
    <x v="214"/>
    <x v="198"/>
    <x v="21"/>
    <x v="6441"/>
  </r>
  <r>
    <x v="214"/>
    <x v="198"/>
    <x v="22"/>
    <x v="6442"/>
  </r>
  <r>
    <x v="214"/>
    <x v="198"/>
    <x v="23"/>
    <x v="6443"/>
  </r>
  <r>
    <x v="214"/>
    <x v="198"/>
    <x v="24"/>
    <x v="6444"/>
  </r>
  <r>
    <x v="214"/>
    <x v="198"/>
    <x v="25"/>
    <x v="6445"/>
  </r>
  <r>
    <x v="214"/>
    <x v="198"/>
    <x v="26"/>
    <x v="6446"/>
  </r>
  <r>
    <x v="214"/>
    <x v="198"/>
    <x v="27"/>
    <x v="6447"/>
  </r>
  <r>
    <x v="214"/>
    <x v="198"/>
    <x v="28"/>
    <x v="6448"/>
  </r>
  <r>
    <x v="214"/>
    <x v="198"/>
    <x v="29"/>
    <x v="6449"/>
  </r>
  <r>
    <x v="215"/>
    <x v="199"/>
    <x v="0"/>
    <x v="6450"/>
  </r>
  <r>
    <x v="215"/>
    <x v="199"/>
    <x v="1"/>
    <x v="6451"/>
  </r>
  <r>
    <x v="215"/>
    <x v="199"/>
    <x v="2"/>
    <x v="6452"/>
  </r>
  <r>
    <x v="215"/>
    <x v="199"/>
    <x v="3"/>
    <x v="6453"/>
  </r>
  <r>
    <x v="215"/>
    <x v="199"/>
    <x v="4"/>
    <x v="6454"/>
  </r>
  <r>
    <x v="215"/>
    <x v="199"/>
    <x v="5"/>
    <x v="6455"/>
  </r>
  <r>
    <x v="215"/>
    <x v="199"/>
    <x v="6"/>
    <x v="6456"/>
  </r>
  <r>
    <x v="215"/>
    <x v="199"/>
    <x v="7"/>
    <x v="6457"/>
  </r>
  <r>
    <x v="215"/>
    <x v="199"/>
    <x v="8"/>
    <x v="6458"/>
  </r>
  <r>
    <x v="215"/>
    <x v="199"/>
    <x v="9"/>
    <x v="6459"/>
  </r>
  <r>
    <x v="215"/>
    <x v="199"/>
    <x v="10"/>
    <x v="6460"/>
  </r>
  <r>
    <x v="215"/>
    <x v="199"/>
    <x v="11"/>
    <x v="6461"/>
  </r>
  <r>
    <x v="215"/>
    <x v="199"/>
    <x v="12"/>
    <x v="6462"/>
  </r>
  <r>
    <x v="215"/>
    <x v="199"/>
    <x v="13"/>
    <x v="6463"/>
  </r>
  <r>
    <x v="215"/>
    <x v="199"/>
    <x v="14"/>
    <x v="6464"/>
  </r>
  <r>
    <x v="215"/>
    <x v="199"/>
    <x v="15"/>
    <x v="6465"/>
  </r>
  <r>
    <x v="215"/>
    <x v="199"/>
    <x v="16"/>
    <x v="6466"/>
  </r>
  <r>
    <x v="215"/>
    <x v="199"/>
    <x v="17"/>
    <x v="6467"/>
  </r>
  <r>
    <x v="215"/>
    <x v="199"/>
    <x v="18"/>
    <x v="6468"/>
  </r>
  <r>
    <x v="215"/>
    <x v="199"/>
    <x v="19"/>
    <x v="6469"/>
  </r>
  <r>
    <x v="215"/>
    <x v="199"/>
    <x v="20"/>
    <x v="6470"/>
  </r>
  <r>
    <x v="215"/>
    <x v="199"/>
    <x v="21"/>
    <x v="6471"/>
  </r>
  <r>
    <x v="215"/>
    <x v="199"/>
    <x v="22"/>
    <x v="6472"/>
  </r>
  <r>
    <x v="215"/>
    <x v="199"/>
    <x v="23"/>
    <x v="6473"/>
  </r>
  <r>
    <x v="215"/>
    <x v="199"/>
    <x v="24"/>
    <x v="6474"/>
  </r>
  <r>
    <x v="215"/>
    <x v="199"/>
    <x v="25"/>
    <x v="6475"/>
  </r>
  <r>
    <x v="215"/>
    <x v="199"/>
    <x v="26"/>
    <x v="6476"/>
  </r>
  <r>
    <x v="215"/>
    <x v="199"/>
    <x v="27"/>
    <x v="6477"/>
  </r>
  <r>
    <x v="215"/>
    <x v="199"/>
    <x v="28"/>
    <x v="6478"/>
  </r>
  <r>
    <x v="215"/>
    <x v="199"/>
    <x v="29"/>
    <x v="6479"/>
  </r>
  <r>
    <x v="216"/>
    <x v="200"/>
    <x v="0"/>
    <x v="6480"/>
  </r>
  <r>
    <x v="216"/>
    <x v="200"/>
    <x v="1"/>
    <x v="6481"/>
  </r>
  <r>
    <x v="216"/>
    <x v="200"/>
    <x v="2"/>
    <x v="6482"/>
  </r>
  <r>
    <x v="216"/>
    <x v="200"/>
    <x v="3"/>
    <x v="6483"/>
  </r>
  <r>
    <x v="216"/>
    <x v="200"/>
    <x v="4"/>
    <x v="6484"/>
  </r>
  <r>
    <x v="216"/>
    <x v="200"/>
    <x v="5"/>
    <x v="6485"/>
  </r>
  <r>
    <x v="216"/>
    <x v="200"/>
    <x v="6"/>
    <x v="6486"/>
  </r>
  <r>
    <x v="216"/>
    <x v="200"/>
    <x v="7"/>
    <x v="6487"/>
  </r>
  <r>
    <x v="216"/>
    <x v="200"/>
    <x v="8"/>
    <x v="6488"/>
  </r>
  <r>
    <x v="216"/>
    <x v="200"/>
    <x v="9"/>
    <x v="6489"/>
  </r>
  <r>
    <x v="216"/>
    <x v="200"/>
    <x v="10"/>
    <x v="6490"/>
  </r>
  <r>
    <x v="216"/>
    <x v="200"/>
    <x v="11"/>
    <x v="6491"/>
  </r>
  <r>
    <x v="216"/>
    <x v="200"/>
    <x v="12"/>
    <x v="6492"/>
  </r>
  <r>
    <x v="216"/>
    <x v="200"/>
    <x v="13"/>
    <x v="6493"/>
  </r>
  <r>
    <x v="216"/>
    <x v="200"/>
    <x v="14"/>
    <x v="6494"/>
  </r>
  <r>
    <x v="216"/>
    <x v="200"/>
    <x v="15"/>
    <x v="6495"/>
  </r>
  <r>
    <x v="216"/>
    <x v="200"/>
    <x v="16"/>
    <x v="6496"/>
  </r>
  <r>
    <x v="216"/>
    <x v="200"/>
    <x v="17"/>
    <x v="6497"/>
  </r>
  <r>
    <x v="216"/>
    <x v="200"/>
    <x v="18"/>
    <x v="6498"/>
  </r>
  <r>
    <x v="216"/>
    <x v="200"/>
    <x v="19"/>
    <x v="6499"/>
  </r>
  <r>
    <x v="216"/>
    <x v="200"/>
    <x v="20"/>
    <x v="6500"/>
  </r>
  <r>
    <x v="216"/>
    <x v="200"/>
    <x v="21"/>
    <x v="6501"/>
  </r>
  <r>
    <x v="216"/>
    <x v="200"/>
    <x v="22"/>
    <x v="6502"/>
  </r>
  <r>
    <x v="216"/>
    <x v="200"/>
    <x v="23"/>
    <x v="6503"/>
  </r>
  <r>
    <x v="216"/>
    <x v="200"/>
    <x v="24"/>
    <x v="6504"/>
  </r>
  <r>
    <x v="216"/>
    <x v="200"/>
    <x v="25"/>
    <x v="6505"/>
  </r>
  <r>
    <x v="216"/>
    <x v="200"/>
    <x v="26"/>
    <x v="6506"/>
  </r>
  <r>
    <x v="216"/>
    <x v="200"/>
    <x v="27"/>
    <x v="6507"/>
  </r>
  <r>
    <x v="216"/>
    <x v="200"/>
    <x v="28"/>
    <x v="6508"/>
  </r>
  <r>
    <x v="216"/>
    <x v="200"/>
    <x v="29"/>
    <x v="6509"/>
  </r>
  <r>
    <x v="217"/>
    <x v="201"/>
    <x v="0"/>
    <x v="6510"/>
  </r>
  <r>
    <x v="217"/>
    <x v="201"/>
    <x v="1"/>
    <x v="6511"/>
  </r>
  <r>
    <x v="217"/>
    <x v="201"/>
    <x v="2"/>
    <x v="6512"/>
  </r>
  <r>
    <x v="217"/>
    <x v="201"/>
    <x v="3"/>
    <x v="6513"/>
  </r>
  <r>
    <x v="217"/>
    <x v="201"/>
    <x v="4"/>
    <x v="6514"/>
  </r>
  <r>
    <x v="217"/>
    <x v="201"/>
    <x v="5"/>
    <x v="6515"/>
  </r>
  <r>
    <x v="217"/>
    <x v="201"/>
    <x v="6"/>
    <x v="6516"/>
  </r>
  <r>
    <x v="217"/>
    <x v="201"/>
    <x v="7"/>
    <x v="6517"/>
  </r>
  <r>
    <x v="217"/>
    <x v="201"/>
    <x v="8"/>
    <x v="6518"/>
  </r>
  <r>
    <x v="217"/>
    <x v="201"/>
    <x v="9"/>
    <x v="6519"/>
  </r>
  <r>
    <x v="217"/>
    <x v="201"/>
    <x v="10"/>
    <x v="6520"/>
  </r>
  <r>
    <x v="217"/>
    <x v="201"/>
    <x v="11"/>
    <x v="6521"/>
  </r>
  <r>
    <x v="217"/>
    <x v="201"/>
    <x v="12"/>
    <x v="6522"/>
  </r>
  <r>
    <x v="217"/>
    <x v="201"/>
    <x v="13"/>
    <x v="6523"/>
  </r>
  <r>
    <x v="217"/>
    <x v="201"/>
    <x v="14"/>
    <x v="6524"/>
  </r>
  <r>
    <x v="217"/>
    <x v="201"/>
    <x v="15"/>
    <x v="6525"/>
  </r>
  <r>
    <x v="217"/>
    <x v="201"/>
    <x v="16"/>
    <x v="6526"/>
  </r>
  <r>
    <x v="217"/>
    <x v="201"/>
    <x v="17"/>
    <x v="6527"/>
  </r>
  <r>
    <x v="217"/>
    <x v="201"/>
    <x v="18"/>
    <x v="6528"/>
  </r>
  <r>
    <x v="217"/>
    <x v="201"/>
    <x v="19"/>
    <x v="6529"/>
  </r>
  <r>
    <x v="217"/>
    <x v="201"/>
    <x v="20"/>
    <x v="6530"/>
  </r>
  <r>
    <x v="217"/>
    <x v="201"/>
    <x v="21"/>
    <x v="6531"/>
  </r>
  <r>
    <x v="217"/>
    <x v="201"/>
    <x v="22"/>
    <x v="6532"/>
  </r>
  <r>
    <x v="217"/>
    <x v="201"/>
    <x v="23"/>
    <x v="6533"/>
  </r>
  <r>
    <x v="217"/>
    <x v="201"/>
    <x v="24"/>
    <x v="6534"/>
  </r>
  <r>
    <x v="217"/>
    <x v="201"/>
    <x v="25"/>
    <x v="6535"/>
  </r>
  <r>
    <x v="217"/>
    <x v="201"/>
    <x v="26"/>
    <x v="6536"/>
  </r>
  <r>
    <x v="217"/>
    <x v="201"/>
    <x v="27"/>
    <x v="6537"/>
  </r>
  <r>
    <x v="217"/>
    <x v="201"/>
    <x v="28"/>
    <x v="6538"/>
  </r>
  <r>
    <x v="217"/>
    <x v="201"/>
    <x v="29"/>
    <x v="6539"/>
  </r>
  <r>
    <x v="218"/>
    <x v="1"/>
    <x v="0"/>
    <x v="6540"/>
  </r>
  <r>
    <x v="218"/>
    <x v="1"/>
    <x v="1"/>
    <x v="6541"/>
  </r>
  <r>
    <x v="218"/>
    <x v="1"/>
    <x v="2"/>
    <x v="6542"/>
  </r>
  <r>
    <x v="218"/>
    <x v="1"/>
    <x v="3"/>
    <x v="6543"/>
  </r>
  <r>
    <x v="218"/>
    <x v="1"/>
    <x v="4"/>
    <x v="6544"/>
  </r>
  <r>
    <x v="218"/>
    <x v="1"/>
    <x v="5"/>
    <x v="6545"/>
  </r>
  <r>
    <x v="218"/>
    <x v="1"/>
    <x v="6"/>
    <x v="6546"/>
  </r>
  <r>
    <x v="218"/>
    <x v="1"/>
    <x v="7"/>
    <x v="6547"/>
  </r>
  <r>
    <x v="218"/>
    <x v="1"/>
    <x v="8"/>
    <x v="6548"/>
  </r>
  <r>
    <x v="218"/>
    <x v="1"/>
    <x v="9"/>
    <x v="6549"/>
  </r>
  <r>
    <x v="218"/>
    <x v="1"/>
    <x v="10"/>
    <x v="6550"/>
  </r>
  <r>
    <x v="218"/>
    <x v="1"/>
    <x v="11"/>
    <x v="6551"/>
  </r>
  <r>
    <x v="218"/>
    <x v="1"/>
    <x v="12"/>
    <x v="6552"/>
  </r>
  <r>
    <x v="218"/>
    <x v="1"/>
    <x v="13"/>
    <x v="6553"/>
  </r>
  <r>
    <x v="218"/>
    <x v="1"/>
    <x v="14"/>
    <x v="6554"/>
  </r>
  <r>
    <x v="218"/>
    <x v="1"/>
    <x v="15"/>
    <x v="6555"/>
  </r>
  <r>
    <x v="218"/>
    <x v="1"/>
    <x v="16"/>
    <x v="6556"/>
  </r>
  <r>
    <x v="218"/>
    <x v="1"/>
    <x v="17"/>
    <x v="6557"/>
  </r>
  <r>
    <x v="218"/>
    <x v="1"/>
    <x v="18"/>
    <x v="6558"/>
  </r>
  <r>
    <x v="218"/>
    <x v="1"/>
    <x v="19"/>
    <x v="6559"/>
  </r>
  <r>
    <x v="218"/>
    <x v="1"/>
    <x v="20"/>
    <x v="6560"/>
  </r>
  <r>
    <x v="218"/>
    <x v="1"/>
    <x v="21"/>
    <x v="6561"/>
  </r>
  <r>
    <x v="218"/>
    <x v="1"/>
    <x v="22"/>
    <x v="6562"/>
  </r>
  <r>
    <x v="218"/>
    <x v="1"/>
    <x v="23"/>
    <x v="6563"/>
  </r>
  <r>
    <x v="218"/>
    <x v="1"/>
    <x v="24"/>
    <x v="6564"/>
  </r>
  <r>
    <x v="218"/>
    <x v="1"/>
    <x v="25"/>
    <x v="6565"/>
  </r>
  <r>
    <x v="218"/>
    <x v="1"/>
    <x v="26"/>
    <x v="6566"/>
  </r>
  <r>
    <x v="218"/>
    <x v="1"/>
    <x v="27"/>
    <x v="6567"/>
  </r>
  <r>
    <x v="218"/>
    <x v="1"/>
    <x v="28"/>
    <x v="6568"/>
  </r>
  <r>
    <x v="218"/>
    <x v="1"/>
    <x v="29"/>
    <x v="6569"/>
  </r>
  <r>
    <x v="219"/>
    <x v="1"/>
    <x v="0"/>
    <x v="6570"/>
  </r>
  <r>
    <x v="219"/>
    <x v="1"/>
    <x v="1"/>
    <x v="6571"/>
  </r>
  <r>
    <x v="219"/>
    <x v="1"/>
    <x v="2"/>
    <x v="6572"/>
  </r>
  <r>
    <x v="219"/>
    <x v="1"/>
    <x v="3"/>
    <x v="6573"/>
  </r>
  <r>
    <x v="219"/>
    <x v="1"/>
    <x v="4"/>
    <x v="6574"/>
  </r>
  <r>
    <x v="219"/>
    <x v="1"/>
    <x v="5"/>
    <x v="6575"/>
  </r>
  <r>
    <x v="219"/>
    <x v="1"/>
    <x v="6"/>
    <x v="6576"/>
  </r>
  <r>
    <x v="219"/>
    <x v="1"/>
    <x v="7"/>
    <x v="6577"/>
  </r>
  <r>
    <x v="219"/>
    <x v="1"/>
    <x v="8"/>
    <x v="6578"/>
  </r>
  <r>
    <x v="219"/>
    <x v="1"/>
    <x v="9"/>
    <x v="6579"/>
  </r>
  <r>
    <x v="219"/>
    <x v="1"/>
    <x v="10"/>
    <x v="6580"/>
  </r>
  <r>
    <x v="219"/>
    <x v="1"/>
    <x v="11"/>
    <x v="6581"/>
  </r>
  <r>
    <x v="219"/>
    <x v="1"/>
    <x v="12"/>
    <x v="6582"/>
  </r>
  <r>
    <x v="219"/>
    <x v="1"/>
    <x v="13"/>
    <x v="6583"/>
  </r>
  <r>
    <x v="219"/>
    <x v="1"/>
    <x v="14"/>
    <x v="6584"/>
  </r>
  <r>
    <x v="219"/>
    <x v="1"/>
    <x v="15"/>
    <x v="6585"/>
  </r>
  <r>
    <x v="219"/>
    <x v="1"/>
    <x v="16"/>
    <x v="6586"/>
  </r>
  <r>
    <x v="219"/>
    <x v="1"/>
    <x v="17"/>
    <x v="6587"/>
  </r>
  <r>
    <x v="219"/>
    <x v="1"/>
    <x v="18"/>
    <x v="6588"/>
  </r>
  <r>
    <x v="219"/>
    <x v="1"/>
    <x v="19"/>
    <x v="6589"/>
  </r>
  <r>
    <x v="219"/>
    <x v="1"/>
    <x v="20"/>
    <x v="6590"/>
  </r>
  <r>
    <x v="219"/>
    <x v="1"/>
    <x v="21"/>
    <x v="6591"/>
  </r>
  <r>
    <x v="219"/>
    <x v="1"/>
    <x v="22"/>
    <x v="6592"/>
  </r>
  <r>
    <x v="219"/>
    <x v="1"/>
    <x v="23"/>
    <x v="6593"/>
  </r>
  <r>
    <x v="219"/>
    <x v="1"/>
    <x v="24"/>
    <x v="6594"/>
  </r>
  <r>
    <x v="219"/>
    <x v="1"/>
    <x v="25"/>
    <x v="6595"/>
  </r>
  <r>
    <x v="219"/>
    <x v="1"/>
    <x v="26"/>
    <x v="6596"/>
  </r>
  <r>
    <x v="219"/>
    <x v="1"/>
    <x v="27"/>
    <x v="6597"/>
  </r>
  <r>
    <x v="219"/>
    <x v="1"/>
    <x v="28"/>
    <x v="6598"/>
  </r>
  <r>
    <x v="219"/>
    <x v="1"/>
    <x v="29"/>
    <x v="6599"/>
  </r>
  <r>
    <x v="220"/>
    <x v="202"/>
    <x v="0"/>
    <x v="6600"/>
  </r>
  <r>
    <x v="220"/>
    <x v="202"/>
    <x v="1"/>
    <x v="6601"/>
  </r>
  <r>
    <x v="220"/>
    <x v="202"/>
    <x v="2"/>
    <x v="6602"/>
  </r>
  <r>
    <x v="220"/>
    <x v="202"/>
    <x v="3"/>
    <x v="6603"/>
  </r>
  <r>
    <x v="220"/>
    <x v="202"/>
    <x v="4"/>
    <x v="6604"/>
  </r>
  <r>
    <x v="220"/>
    <x v="202"/>
    <x v="5"/>
    <x v="6605"/>
  </r>
  <r>
    <x v="220"/>
    <x v="202"/>
    <x v="6"/>
    <x v="6606"/>
  </r>
  <r>
    <x v="220"/>
    <x v="202"/>
    <x v="7"/>
    <x v="6607"/>
  </r>
  <r>
    <x v="220"/>
    <x v="202"/>
    <x v="8"/>
    <x v="6608"/>
  </r>
  <r>
    <x v="220"/>
    <x v="202"/>
    <x v="9"/>
    <x v="6609"/>
  </r>
  <r>
    <x v="220"/>
    <x v="202"/>
    <x v="10"/>
    <x v="6610"/>
  </r>
  <r>
    <x v="220"/>
    <x v="202"/>
    <x v="11"/>
    <x v="6611"/>
  </r>
  <r>
    <x v="220"/>
    <x v="202"/>
    <x v="12"/>
    <x v="6612"/>
  </r>
  <r>
    <x v="220"/>
    <x v="202"/>
    <x v="13"/>
    <x v="6613"/>
  </r>
  <r>
    <x v="220"/>
    <x v="202"/>
    <x v="14"/>
    <x v="6614"/>
  </r>
  <r>
    <x v="220"/>
    <x v="202"/>
    <x v="15"/>
    <x v="6615"/>
  </r>
  <r>
    <x v="220"/>
    <x v="202"/>
    <x v="16"/>
    <x v="6616"/>
  </r>
  <r>
    <x v="220"/>
    <x v="202"/>
    <x v="17"/>
    <x v="6617"/>
  </r>
  <r>
    <x v="220"/>
    <x v="202"/>
    <x v="18"/>
    <x v="6618"/>
  </r>
  <r>
    <x v="220"/>
    <x v="202"/>
    <x v="19"/>
    <x v="6619"/>
  </r>
  <r>
    <x v="220"/>
    <x v="202"/>
    <x v="20"/>
    <x v="6620"/>
  </r>
  <r>
    <x v="220"/>
    <x v="202"/>
    <x v="21"/>
    <x v="6621"/>
  </r>
  <r>
    <x v="220"/>
    <x v="202"/>
    <x v="22"/>
    <x v="6622"/>
  </r>
  <r>
    <x v="220"/>
    <x v="202"/>
    <x v="23"/>
    <x v="6623"/>
  </r>
  <r>
    <x v="220"/>
    <x v="202"/>
    <x v="24"/>
    <x v="6624"/>
  </r>
  <r>
    <x v="220"/>
    <x v="202"/>
    <x v="25"/>
    <x v="6625"/>
  </r>
  <r>
    <x v="220"/>
    <x v="202"/>
    <x v="26"/>
    <x v="6626"/>
  </r>
  <r>
    <x v="220"/>
    <x v="202"/>
    <x v="27"/>
    <x v="6627"/>
  </r>
  <r>
    <x v="220"/>
    <x v="202"/>
    <x v="28"/>
    <x v="6628"/>
  </r>
  <r>
    <x v="220"/>
    <x v="202"/>
    <x v="29"/>
    <x v="6629"/>
  </r>
  <r>
    <x v="221"/>
    <x v="1"/>
    <x v="0"/>
    <x v="6630"/>
  </r>
  <r>
    <x v="221"/>
    <x v="1"/>
    <x v="1"/>
    <x v="6631"/>
  </r>
  <r>
    <x v="221"/>
    <x v="1"/>
    <x v="2"/>
    <x v="6632"/>
  </r>
  <r>
    <x v="221"/>
    <x v="1"/>
    <x v="3"/>
    <x v="6633"/>
  </r>
  <r>
    <x v="221"/>
    <x v="1"/>
    <x v="4"/>
    <x v="6634"/>
  </r>
  <r>
    <x v="221"/>
    <x v="1"/>
    <x v="5"/>
    <x v="6635"/>
  </r>
  <r>
    <x v="221"/>
    <x v="1"/>
    <x v="6"/>
    <x v="6636"/>
  </r>
  <r>
    <x v="221"/>
    <x v="1"/>
    <x v="7"/>
    <x v="6637"/>
  </r>
  <r>
    <x v="221"/>
    <x v="1"/>
    <x v="8"/>
    <x v="6638"/>
  </r>
  <r>
    <x v="221"/>
    <x v="1"/>
    <x v="9"/>
    <x v="6639"/>
  </r>
  <r>
    <x v="221"/>
    <x v="1"/>
    <x v="10"/>
    <x v="6640"/>
  </r>
  <r>
    <x v="221"/>
    <x v="1"/>
    <x v="11"/>
    <x v="6641"/>
  </r>
  <r>
    <x v="221"/>
    <x v="1"/>
    <x v="12"/>
    <x v="6642"/>
  </r>
  <r>
    <x v="221"/>
    <x v="1"/>
    <x v="13"/>
    <x v="6643"/>
  </r>
  <r>
    <x v="221"/>
    <x v="1"/>
    <x v="14"/>
    <x v="6644"/>
  </r>
  <r>
    <x v="221"/>
    <x v="1"/>
    <x v="15"/>
    <x v="6645"/>
  </r>
  <r>
    <x v="221"/>
    <x v="1"/>
    <x v="16"/>
    <x v="6646"/>
  </r>
  <r>
    <x v="221"/>
    <x v="1"/>
    <x v="17"/>
    <x v="6647"/>
  </r>
  <r>
    <x v="221"/>
    <x v="1"/>
    <x v="18"/>
    <x v="6648"/>
  </r>
  <r>
    <x v="221"/>
    <x v="1"/>
    <x v="19"/>
    <x v="6649"/>
  </r>
  <r>
    <x v="221"/>
    <x v="1"/>
    <x v="20"/>
    <x v="6650"/>
  </r>
  <r>
    <x v="221"/>
    <x v="1"/>
    <x v="21"/>
    <x v="6651"/>
  </r>
  <r>
    <x v="221"/>
    <x v="1"/>
    <x v="22"/>
    <x v="6652"/>
  </r>
  <r>
    <x v="221"/>
    <x v="1"/>
    <x v="23"/>
    <x v="6653"/>
  </r>
  <r>
    <x v="221"/>
    <x v="1"/>
    <x v="24"/>
    <x v="6654"/>
  </r>
  <r>
    <x v="221"/>
    <x v="1"/>
    <x v="25"/>
    <x v="6655"/>
  </r>
  <r>
    <x v="221"/>
    <x v="1"/>
    <x v="26"/>
    <x v="6656"/>
  </r>
  <r>
    <x v="221"/>
    <x v="1"/>
    <x v="27"/>
    <x v="6657"/>
  </r>
  <r>
    <x v="221"/>
    <x v="1"/>
    <x v="28"/>
    <x v="6658"/>
  </r>
  <r>
    <x v="221"/>
    <x v="1"/>
    <x v="29"/>
    <x v="6659"/>
  </r>
  <r>
    <x v="222"/>
    <x v="1"/>
    <x v="0"/>
    <x v="6660"/>
  </r>
  <r>
    <x v="222"/>
    <x v="1"/>
    <x v="1"/>
    <x v="6661"/>
  </r>
  <r>
    <x v="222"/>
    <x v="1"/>
    <x v="2"/>
    <x v="6662"/>
  </r>
  <r>
    <x v="222"/>
    <x v="1"/>
    <x v="3"/>
    <x v="6663"/>
  </r>
  <r>
    <x v="222"/>
    <x v="1"/>
    <x v="4"/>
    <x v="6664"/>
  </r>
  <r>
    <x v="222"/>
    <x v="1"/>
    <x v="5"/>
    <x v="6665"/>
  </r>
  <r>
    <x v="222"/>
    <x v="1"/>
    <x v="6"/>
    <x v="6666"/>
  </r>
  <r>
    <x v="222"/>
    <x v="1"/>
    <x v="7"/>
    <x v="6667"/>
  </r>
  <r>
    <x v="222"/>
    <x v="1"/>
    <x v="8"/>
    <x v="6668"/>
  </r>
  <r>
    <x v="222"/>
    <x v="1"/>
    <x v="9"/>
    <x v="6669"/>
  </r>
  <r>
    <x v="222"/>
    <x v="1"/>
    <x v="10"/>
    <x v="6670"/>
  </r>
  <r>
    <x v="222"/>
    <x v="1"/>
    <x v="11"/>
    <x v="6671"/>
  </r>
  <r>
    <x v="222"/>
    <x v="1"/>
    <x v="12"/>
    <x v="6672"/>
  </r>
  <r>
    <x v="222"/>
    <x v="1"/>
    <x v="13"/>
    <x v="6673"/>
  </r>
  <r>
    <x v="222"/>
    <x v="1"/>
    <x v="14"/>
    <x v="6674"/>
  </r>
  <r>
    <x v="222"/>
    <x v="1"/>
    <x v="15"/>
    <x v="6675"/>
  </r>
  <r>
    <x v="222"/>
    <x v="1"/>
    <x v="16"/>
    <x v="6676"/>
  </r>
  <r>
    <x v="222"/>
    <x v="1"/>
    <x v="17"/>
    <x v="6677"/>
  </r>
  <r>
    <x v="222"/>
    <x v="1"/>
    <x v="18"/>
    <x v="6678"/>
  </r>
  <r>
    <x v="222"/>
    <x v="1"/>
    <x v="19"/>
    <x v="6679"/>
  </r>
  <r>
    <x v="222"/>
    <x v="1"/>
    <x v="20"/>
    <x v="6680"/>
  </r>
  <r>
    <x v="222"/>
    <x v="1"/>
    <x v="21"/>
    <x v="6681"/>
  </r>
  <r>
    <x v="222"/>
    <x v="1"/>
    <x v="22"/>
    <x v="6682"/>
  </r>
  <r>
    <x v="222"/>
    <x v="1"/>
    <x v="23"/>
    <x v="6683"/>
  </r>
  <r>
    <x v="222"/>
    <x v="1"/>
    <x v="24"/>
    <x v="6684"/>
  </r>
  <r>
    <x v="222"/>
    <x v="1"/>
    <x v="25"/>
    <x v="6685"/>
  </r>
  <r>
    <x v="222"/>
    <x v="1"/>
    <x v="26"/>
    <x v="6686"/>
  </r>
  <r>
    <x v="222"/>
    <x v="1"/>
    <x v="27"/>
    <x v="6687"/>
  </r>
  <r>
    <x v="222"/>
    <x v="1"/>
    <x v="28"/>
    <x v="6688"/>
  </r>
  <r>
    <x v="222"/>
    <x v="1"/>
    <x v="29"/>
    <x v="6689"/>
  </r>
  <r>
    <x v="223"/>
    <x v="1"/>
    <x v="0"/>
    <x v="6690"/>
  </r>
  <r>
    <x v="223"/>
    <x v="1"/>
    <x v="1"/>
    <x v="6691"/>
  </r>
  <r>
    <x v="223"/>
    <x v="1"/>
    <x v="2"/>
    <x v="6692"/>
  </r>
  <r>
    <x v="223"/>
    <x v="1"/>
    <x v="3"/>
    <x v="6693"/>
  </r>
  <r>
    <x v="223"/>
    <x v="1"/>
    <x v="4"/>
    <x v="6694"/>
  </r>
  <r>
    <x v="223"/>
    <x v="1"/>
    <x v="5"/>
    <x v="6695"/>
  </r>
  <r>
    <x v="223"/>
    <x v="1"/>
    <x v="6"/>
    <x v="6696"/>
  </r>
  <r>
    <x v="223"/>
    <x v="1"/>
    <x v="7"/>
    <x v="6697"/>
  </r>
  <r>
    <x v="223"/>
    <x v="1"/>
    <x v="8"/>
    <x v="6698"/>
  </r>
  <r>
    <x v="223"/>
    <x v="1"/>
    <x v="9"/>
    <x v="6699"/>
  </r>
  <r>
    <x v="223"/>
    <x v="1"/>
    <x v="10"/>
    <x v="6700"/>
  </r>
  <r>
    <x v="223"/>
    <x v="1"/>
    <x v="11"/>
    <x v="6701"/>
  </r>
  <r>
    <x v="223"/>
    <x v="1"/>
    <x v="12"/>
    <x v="6702"/>
  </r>
  <r>
    <x v="223"/>
    <x v="1"/>
    <x v="13"/>
    <x v="6703"/>
  </r>
  <r>
    <x v="223"/>
    <x v="1"/>
    <x v="14"/>
    <x v="6704"/>
  </r>
  <r>
    <x v="223"/>
    <x v="1"/>
    <x v="15"/>
    <x v="6705"/>
  </r>
  <r>
    <x v="223"/>
    <x v="1"/>
    <x v="16"/>
    <x v="6706"/>
  </r>
  <r>
    <x v="223"/>
    <x v="1"/>
    <x v="17"/>
    <x v="6707"/>
  </r>
  <r>
    <x v="223"/>
    <x v="1"/>
    <x v="18"/>
    <x v="6708"/>
  </r>
  <r>
    <x v="223"/>
    <x v="1"/>
    <x v="19"/>
    <x v="6709"/>
  </r>
  <r>
    <x v="223"/>
    <x v="1"/>
    <x v="20"/>
    <x v="6710"/>
  </r>
  <r>
    <x v="223"/>
    <x v="1"/>
    <x v="21"/>
    <x v="6711"/>
  </r>
  <r>
    <x v="223"/>
    <x v="1"/>
    <x v="22"/>
    <x v="6712"/>
  </r>
  <r>
    <x v="223"/>
    <x v="1"/>
    <x v="23"/>
    <x v="6713"/>
  </r>
  <r>
    <x v="223"/>
    <x v="1"/>
    <x v="24"/>
    <x v="6714"/>
  </r>
  <r>
    <x v="223"/>
    <x v="1"/>
    <x v="25"/>
    <x v="6715"/>
  </r>
  <r>
    <x v="223"/>
    <x v="1"/>
    <x v="26"/>
    <x v="6716"/>
  </r>
  <r>
    <x v="223"/>
    <x v="1"/>
    <x v="27"/>
    <x v="6717"/>
  </r>
  <r>
    <x v="223"/>
    <x v="1"/>
    <x v="28"/>
    <x v="6718"/>
  </r>
  <r>
    <x v="223"/>
    <x v="1"/>
    <x v="29"/>
    <x v="6719"/>
  </r>
  <r>
    <x v="224"/>
    <x v="1"/>
    <x v="0"/>
    <x v="6720"/>
  </r>
  <r>
    <x v="224"/>
    <x v="1"/>
    <x v="1"/>
    <x v="6721"/>
  </r>
  <r>
    <x v="224"/>
    <x v="1"/>
    <x v="2"/>
    <x v="6722"/>
  </r>
  <r>
    <x v="224"/>
    <x v="1"/>
    <x v="3"/>
    <x v="6723"/>
  </r>
  <r>
    <x v="224"/>
    <x v="1"/>
    <x v="4"/>
    <x v="6724"/>
  </r>
  <r>
    <x v="224"/>
    <x v="1"/>
    <x v="5"/>
    <x v="6725"/>
  </r>
  <r>
    <x v="224"/>
    <x v="1"/>
    <x v="6"/>
    <x v="6726"/>
  </r>
  <r>
    <x v="224"/>
    <x v="1"/>
    <x v="7"/>
    <x v="6727"/>
  </r>
  <r>
    <x v="224"/>
    <x v="1"/>
    <x v="8"/>
    <x v="6728"/>
  </r>
  <r>
    <x v="224"/>
    <x v="1"/>
    <x v="9"/>
    <x v="6729"/>
  </r>
  <r>
    <x v="224"/>
    <x v="1"/>
    <x v="10"/>
    <x v="6730"/>
  </r>
  <r>
    <x v="224"/>
    <x v="1"/>
    <x v="11"/>
    <x v="6731"/>
  </r>
  <r>
    <x v="224"/>
    <x v="1"/>
    <x v="12"/>
    <x v="6732"/>
  </r>
  <r>
    <x v="224"/>
    <x v="1"/>
    <x v="13"/>
    <x v="6733"/>
  </r>
  <r>
    <x v="224"/>
    <x v="1"/>
    <x v="14"/>
    <x v="6734"/>
  </r>
  <r>
    <x v="224"/>
    <x v="1"/>
    <x v="15"/>
    <x v="6735"/>
  </r>
  <r>
    <x v="224"/>
    <x v="1"/>
    <x v="16"/>
    <x v="6736"/>
  </r>
  <r>
    <x v="224"/>
    <x v="1"/>
    <x v="17"/>
    <x v="6737"/>
  </r>
  <r>
    <x v="224"/>
    <x v="1"/>
    <x v="18"/>
    <x v="6738"/>
  </r>
  <r>
    <x v="224"/>
    <x v="1"/>
    <x v="19"/>
    <x v="6739"/>
  </r>
  <r>
    <x v="224"/>
    <x v="1"/>
    <x v="20"/>
    <x v="6740"/>
  </r>
  <r>
    <x v="224"/>
    <x v="1"/>
    <x v="21"/>
    <x v="6741"/>
  </r>
  <r>
    <x v="224"/>
    <x v="1"/>
    <x v="22"/>
    <x v="6742"/>
  </r>
  <r>
    <x v="224"/>
    <x v="1"/>
    <x v="23"/>
    <x v="6743"/>
  </r>
  <r>
    <x v="224"/>
    <x v="1"/>
    <x v="24"/>
    <x v="6744"/>
  </r>
  <r>
    <x v="224"/>
    <x v="1"/>
    <x v="25"/>
    <x v="6745"/>
  </r>
  <r>
    <x v="224"/>
    <x v="1"/>
    <x v="26"/>
    <x v="6746"/>
  </r>
  <r>
    <x v="224"/>
    <x v="1"/>
    <x v="27"/>
    <x v="6747"/>
  </r>
  <r>
    <x v="224"/>
    <x v="1"/>
    <x v="28"/>
    <x v="6748"/>
  </r>
  <r>
    <x v="224"/>
    <x v="1"/>
    <x v="29"/>
    <x v="6749"/>
  </r>
  <r>
    <x v="225"/>
    <x v="203"/>
    <x v="0"/>
    <x v="6750"/>
  </r>
  <r>
    <x v="225"/>
    <x v="203"/>
    <x v="1"/>
    <x v="6751"/>
  </r>
  <r>
    <x v="225"/>
    <x v="203"/>
    <x v="2"/>
    <x v="6752"/>
  </r>
  <r>
    <x v="225"/>
    <x v="203"/>
    <x v="3"/>
    <x v="6753"/>
  </r>
  <r>
    <x v="225"/>
    <x v="203"/>
    <x v="4"/>
    <x v="6754"/>
  </r>
  <r>
    <x v="225"/>
    <x v="203"/>
    <x v="5"/>
    <x v="6755"/>
  </r>
  <r>
    <x v="225"/>
    <x v="203"/>
    <x v="6"/>
    <x v="6756"/>
  </r>
  <r>
    <x v="225"/>
    <x v="203"/>
    <x v="7"/>
    <x v="6757"/>
  </r>
  <r>
    <x v="225"/>
    <x v="203"/>
    <x v="8"/>
    <x v="6758"/>
  </r>
  <r>
    <x v="225"/>
    <x v="203"/>
    <x v="9"/>
    <x v="6759"/>
  </r>
  <r>
    <x v="225"/>
    <x v="203"/>
    <x v="10"/>
    <x v="6760"/>
  </r>
  <r>
    <x v="225"/>
    <x v="203"/>
    <x v="11"/>
    <x v="6761"/>
  </r>
  <r>
    <x v="225"/>
    <x v="203"/>
    <x v="12"/>
    <x v="6762"/>
  </r>
  <r>
    <x v="225"/>
    <x v="203"/>
    <x v="13"/>
    <x v="6763"/>
  </r>
  <r>
    <x v="225"/>
    <x v="203"/>
    <x v="14"/>
    <x v="6764"/>
  </r>
  <r>
    <x v="225"/>
    <x v="203"/>
    <x v="15"/>
    <x v="6765"/>
  </r>
  <r>
    <x v="225"/>
    <x v="203"/>
    <x v="16"/>
    <x v="6766"/>
  </r>
  <r>
    <x v="225"/>
    <x v="203"/>
    <x v="17"/>
    <x v="6767"/>
  </r>
  <r>
    <x v="225"/>
    <x v="203"/>
    <x v="18"/>
    <x v="6768"/>
  </r>
  <r>
    <x v="225"/>
    <x v="203"/>
    <x v="19"/>
    <x v="6769"/>
  </r>
  <r>
    <x v="225"/>
    <x v="203"/>
    <x v="20"/>
    <x v="6770"/>
  </r>
  <r>
    <x v="225"/>
    <x v="203"/>
    <x v="21"/>
    <x v="6771"/>
  </r>
  <r>
    <x v="225"/>
    <x v="203"/>
    <x v="22"/>
    <x v="6772"/>
  </r>
  <r>
    <x v="225"/>
    <x v="203"/>
    <x v="23"/>
    <x v="6773"/>
  </r>
  <r>
    <x v="225"/>
    <x v="203"/>
    <x v="24"/>
    <x v="6774"/>
  </r>
  <r>
    <x v="225"/>
    <x v="203"/>
    <x v="25"/>
    <x v="6775"/>
  </r>
  <r>
    <x v="225"/>
    <x v="203"/>
    <x v="26"/>
    <x v="6776"/>
  </r>
  <r>
    <x v="225"/>
    <x v="203"/>
    <x v="27"/>
    <x v="6777"/>
  </r>
  <r>
    <x v="225"/>
    <x v="203"/>
    <x v="28"/>
    <x v="6778"/>
  </r>
  <r>
    <x v="225"/>
    <x v="203"/>
    <x v="29"/>
    <x v="6779"/>
  </r>
  <r>
    <x v="226"/>
    <x v="204"/>
    <x v="0"/>
    <x v="6780"/>
  </r>
  <r>
    <x v="226"/>
    <x v="204"/>
    <x v="1"/>
    <x v="6781"/>
  </r>
  <r>
    <x v="226"/>
    <x v="204"/>
    <x v="2"/>
    <x v="6782"/>
  </r>
  <r>
    <x v="226"/>
    <x v="204"/>
    <x v="3"/>
    <x v="6783"/>
  </r>
  <r>
    <x v="226"/>
    <x v="204"/>
    <x v="4"/>
    <x v="6784"/>
  </r>
  <r>
    <x v="226"/>
    <x v="204"/>
    <x v="5"/>
    <x v="6785"/>
  </r>
  <r>
    <x v="226"/>
    <x v="204"/>
    <x v="6"/>
    <x v="6786"/>
  </r>
  <r>
    <x v="226"/>
    <x v="204"/>
    <x v="7"/>
    <x v="6787"/>
  </r>
  <r>
    <x v="226"/>
    <x v="204"/>
    <x v="8"/>
    <x v="6788"/>
  </r>
  <r>
    <x v="226"/>
    <x v="204"/>
    <x v="9"/>
    <x v="6789"/>
  </r>
  <r>
    <x v="226"/>
    <x v="204"/>
    <x v="10"/>
    <x v="6790"/>
  </r>
  <r>
    <x v="226"/>
    <x v="204"/>
    <x v="11"/>
    <x v="6791"/>
  </r>
  <r>
    <x v="226"/>
    <x v="204"/>
    <x v="12"/>
    <x v="6792"/>
  </r>
  <r>
    <x v="226"/>
    <x v="204"/>
    <x v="13"/>
    <x v="6793"/>
  </r>
  <r>
    <x v="226"/>
    <x v="204"/>
    <x v="14"/>
    <x v="6794"/>
  </r>
  <r>
    <x v="226"/>
    <x v="204"/>
    <x v="15"/>
    <x v="6795"/>
  </r>
  <r>
    <x v="226"/>
    <x v="204"/>
    <x v="16"/>
    <x v="6796"/>
  </r>
  <r>
    <x v="226"/>
    <x v="204"/>
    <x v="17"/>
    <x v="6797"/>
  </r>
  <r>
    <x v="226"/>
    <x v="204"/>
    <x v="18"/>
    <x v="6798"/>
  </r>
  <r>
    <x v="226"/>
    <x v="204"/>
    <x v="19"/>
    <x v="6799"/>
  </r>
  <r>
    <x v="226"/>
    <x v="204"/>
    <x v="20"/>
    <x v="6800"/>
  </r>
  <r>
    <x v="226"/>
    <x v="204"/>
    <x v="21"/>
    <x v="6801"/>
  </r>
  <r>
    <x v="226"/>
    <x v="204"/>
    <x v="22"/>
    <x v="6802"/>
  </r>
  <r>
    <x v="226"/>
    <x v="204"/>
    <x v="23"/>
    <x v="6803"/>
  </r>
  <r>
    <x v="226"/>
    <x v="204"/>
    <x v="24"/>
    <x v="6804"/>
  </r>
  <r>
    <x v="226"/>
    <x v="204"/>
    <x v="25"/>
    <x v="6805"/>
  </r>
  <r>
    <x v="226"/>
    <x v="204"/>
    <x v="26"/>
    <x v="6806"/>
  </r>
  <r>
    <x v="226"/>
    <x v="204"/>
    <x v="27"/>
    <x v="6807"/>
  </r>
  <r>
    <x v="226"/>
    <x v="204"/>
    <x v="28"/>
    <x v="6808"/>
  </r>
  <r>
    <x v="226"/>
    <x v="204"/>
    <x v="29"/>
    <x v="6809"/>
  </r>
  <r>
    <x v="227"/>
    <x v="205"/>
    <x v="0"/>
    <x v="6810"/>
  </r>
  <r>
    <x v="227"/>
    <x v="205"/>
    <x v="1"/>
    <x v="6811"/>
  </r>
  <r>
    <x v="227"/>
    <x v="205"/>
    <x v="2"/>
    <x v="6812"/>
  </r>
  <r>
    <x v="227"/>
    <x v="205"/>
    <x v="3"/>
    <x v="6813"/>
  </r>
  <r>
    <x v="227"/>
    <x v="205"/>
    <x v="4"/>
    <x v="6814"/>
  </r>
  <r>
    <x v="227"/>
    <x v="205"/>
    <x v="5"/>
    <x v="6815"/>
  </r>
  <r>
    <x v="227"/>
    <x v="205"/>
    <x v="6"/>
    <x v="6816"/>
  </r>
  <r>
    <x v="227"/>
    <x v="205"/>
    <x v="7"/>
    <x v="6817"/>
  </r>
  <r>
    <x v="227"/>
    <x v="205"/>
    <x v="8"/>
    <x v="6818"/>
  </r>
  <r>
    <x v="227"/>
    <x v="205"/>
    <x v="9"/>
    <x v="6819"/>
  </r>
  <r>
    <x v="227"/>
    <x v="205"/>
    <x v="10"/>
    <x v="6820"/>
  </r>
  <r>
    <x v="227"/>
    <x v="205"/>
    <x v="11"/>
    <x v="6821"/>
  </r>
  <r>
    <x v="227"/>
    <x v="205"/>
    <x v="12"/>
    <x v="6822"/>
  </r>
  <r>
    <x v="227"/>
    <x v="205"/>
    <x v="13"/>
    <x v="6823"/>
  </r>
  <r>
    <x v="227"/>
    <x v="205"/>
    <x v="14"/>
    <x v="6824"/>
  </r>
  <r>
    <x v="227"/>
    <x v="205"/>
    <x v="15"/>
    <x v="6825"/>
  </r>
  <r>
    <x v="227"/>
    <x v="205"/>
    <x v="16"/>
    <x v="6826"/>
  </r>
  <r>
    <x v="227"/>
    <x v="205"/>
    <x v="17"/>
    <x v="6827"/>
  </r>
  <r>
    <x v="227"/>
    <x v="205"/>
    <x v="18"/>
    <x v="6828"/>
  </r>
  <r>
    <x v="227"/>
    <x v="205"/>
    <x v="19"/>
    <x v="6829"/>
  </r>
  <r>
    <x v="227"/>
    <x v="205"/>
    <x v="20"/>
    <x v="6830"/>
  </r>
  <r>
    <x v="227"/>
    <x v="205"/>
    <x v="21"/>
    <x v="6831"/>
  </r>
  <r>
    <x v="227"/>
    <x v="205"/>
    <x v="22"/>
    <x v="6832"/>
  </r>
  <r>
    <x v="227"/>
    <x v="205"/>
    <x v="23"/>
    <x v="6833"/>
  </r>
  <r>
    <x v="227"/>
    <x v="205"/>
    <x v="24"/>
    <x v="6834"/>
  </r>
  <r>
    <x v="227"/>
    <x v="205"/>
    <x v="25"/>
    <x v="6835"/>
  </r>
  <r>
    <x v="227"/>
    <x v="205"/>
    <x v="26"/>
    <x v="6836"/>
  </r>
  <r>
    <x v="227"/>
    <x v="205"/>
    <x v="27"/>
    <x v="6837"/>
  </r>
  <r>
    <x v="227"/>
    <x v="205"/>
    <x v="28"/>
    <x v="6838"/>
  </r>
  <r>
    <x v="227"/>
    <x v="205"/>
    <x v="29"/>
    <x v="6839"/>
  </r>
</pivotCacheRecords>
</file>

<file path=xl/pivotCache/pivotCacheRecords2.xml><?xml version="1.0" encoding="utf-8"?>
<pivotCacheRecords xmlns="http://schemas.openxmlformats.org/spreadsheetml/2006/main" xmlns:r="http://schemas.openxmlformats.org/officeDocument/2006/relationships" count="6840">
  <r>
    <s v="Afghanistan"/>
    <s v="AFG"/>
    <x v="0"/>
    <n v="0.22897858837646001"/>
    <n v="0.72120685630659997"/>
    <n v="0.13100145143702999"/>
    <n v="4.8351272603717197"/>
    <n v="0.45420228424943998"/>
    <n v="5.12529130805948"/>
    <n v="0.44403625929754997"/>
  </r>
  <r>
    <s v="Afghanistan"/>
    <s v="AFG"/>
    <x v="1"/>
    <n v="0.22811972488109999"/>
    <n v="0.71995248261889"/>
    <n v="0.12639479906521001"/>
    <n v="4.8217653598858998"/>
    <n v="0.44711156627213999"/>
    <n v="5.1163064821230702"/>
    <n v="0.4442496511706"/>
  </r>
  <r>
    <s v="Afghanistan"/>
    <s v="AFG"/>
    <x v="2"/>
    <n v="0.22732761893847001"/>
    <n v="0.71841754234866995"/>
    <n v="0.12183197221750899"/>
    <n v="4.8014340799180797"/>
    <n v="0.44119016436420999"/>
    <n v="5.1065580271607303"/>
    <n v="0.44550092847954997"/>
  </r>
  <r>
    <s v="Afghanistan"/>
    <s v="AFG"/>
    <x v="3"/>
    <n v="0.22646828453369"/>
    <n v="0.71745239068876998"/>
    <n v="0.11794208440225901"/>
    <n v="4.7893629820432801"/>
    <n v="0.43558095472798902"/>
    <n v="5.1003280338060497"/>
    <n v="0.44595843415343001"/>
  </r>
  <r>
    <s v="Afghanistan"/>
    <s v="AFG"/>
    <x v="4"/>
    <n v="0.22556688809528999"/>
    <n v="0.71701200966181"/>
    <n v="0.114547188858099"/>
    <n v="4.7849225897475396"/>
    <n v="0.43182246681953002"/>
    <n v="5.0994240490301399"/>
    <n v="0.44577921486813998"/>
  </r>
  <r>
    <s v="Afghanistan"/>
    <s v="AFG"/>
    <x v="5"/>
    <n v="0.22471275876630001"/>
    <n v="0.71668640858610999"/>
    <n v="0.11112889135803999"/>
    <n v="4.78085142807043"/>
    <n v="0.42857750638370001"/>
    <n v="5.0984948924389997"/>
    <n v="0.44542173981414002"/>
  </r>
  <r>
    <s v="Afghanistan"/>
    <s v="AFG"/>
    <x v="6"/>
    <n v="0.22369044116237"/>
    <n v="0.71638835671859002"/>
    <n v="0.10778572750513001"/>
    <n v="4.7772723941063298"/>
    <n v="0.42639346685403001"/>
    <n v="5.1005796585223901"/>
    <n v="0.444837319767099"/>
  </r>
  <r>
    <s v="Afghanistan"/>
    <s v="AFG"/>
    <x v="7"/>
    <n v="0.22242448521729"/>
    <n v="0.71614314748211005"/>
    <n v="0.10393069103287"/>
    <n v="4.7752417887863796"/>
    <n v="0.42372012725739999"/>
    <n v="5.1054738284137997"/>
    <n v="0.44393807780277"/>
  </r>
  <r>
    <s v="Afghanistan"/>
    <s v="AFG"/>
    <x v="8"/>
    <n v="0.22112940001869999"/>
    <n v="0.71613920687423005"/>
    <n v="0.100343013591169"/>
    <n v="4.7773774496979904"/>
    <n v="0.42249140369598998"/>
    <n v="5.1137071135932501"/>
    <n v="0.44266533816652998"/>
  </r>
  <r>
    <s v="Afghanistan"/>
    <s v="AFG"/>
    <x v="9"/>
    <n v="0.22006454618653901"/>
    <n v="0.71632344011868998"/>
    <n v="9.7945693061359904E-2"/>
    <n v="4.7820668169625398"/>
    <n v="0.42121490857256999"/>
    <n v="5.1204797334063397"/>
    <n v="0.4414281310232"/>
  </r>
  <r>
    <s v="Afghanistan"/>
    <s v="AFG"/>
    <x v="10"/>
    <n v="0.21950141173665"/>
    <n v="0.71653392751811995"/>
    <n v="9.70798894035E-2"/>
    <n v="4.7855180969249496"/>
    <n v="0.42122443674372001"/>
    <n v="5.12482696769285"/>
    <n v="0.44041024717103999"/>
  </r>
  <r>
    <s v="Afghanistan"/>
    <s v="AFG"/>
    <x v="11"/>
    <n v="0.21936375208837999"/>
    <n v="0.71662693691726997"/>
    <n v="9.6772496881069994E-2"/>
    <n v="4.7858682446434297"/>
    <n v="0.42600603141882998"/>
    <n v="5.1217074051962097"/>
    <n v="0.43987502079651902"/>
  </r>
  <r>
    <s v="Afghanistan"/>
    <s v="AFG"/>
    <x v="12"/>
    <n v="0.21937528459778999"/>
    <n v="0.71672653505275996"/>
    <n v="9.7104929527809997E-2"/>
    <n v="4.7851265870199802"/>
    <n v="0.43823327771859999"/>
    <n v="5.1152158507805101"/>
    <n v="0.43956197992291002"/>
  </r>
  <r>
    <s v="Afghanistan"/>
    <s v="AFG"/>
    <x v="13"/>
    <n v="0.21944085500673999"/>
    <n v="0.71708312059335999"/>
    <n v="9.7353815139459995E-2"/>
    <n v="4.7885095280559398"/>
    <n v="0.4536385849599"/>
    <n v="5.1061082213023399"/>
    <n v="0.43889986622994998"/>
  </r>
  <r>
    <s v="Afghanistan"/>
    <s v="AFG"/>
    <x v="14"/>
    <n v="0.21958019264633999"/>
    <n v="0.71753840836981997"/>
    <n v="9.7993001873749999E-2"/>
    <n v="4.7931605229652199"/>
    <n v="0.46977453178450002"/>
    <n v="5.1013246817856102"/>
    <n v="0.43838247952451997"/>
  </r>
  <r>
    <s v="Afghanistan"/>
    <s v="AFG"/>
    <x v="15"/>
    <n v="0.21976802437189999"/>
    <n v="0.71796606851434996"/>
    <n v="9.8531441953279994E-2"/>
    <n v="4.7973580015467103"/>
    <n v="0.48405651830785001"/>
    <n v="5.09734843562335"/>
    <n v="0.4380325319251"/>
  </r>
  <r>
    <s v="Afghanistan"/>
    <s v="AFG"/>
    <x v="16"/>
    <n v="0.22007910534739999"/>
    <n v="0.71853201464863004"/>
    <n v="9.9506509706769997E-2"/>
    <n v="4.8050438245665203"/>
    <n v="0.49656121205901999"/>
    <n v="5.0975910981184498"/>
    <n v="0.43755595929938002"/>
  </r>
  <r>
    <s v="Afghanistan"/>
    <s v="AFG"/>
    <x v="17"/>
    <n v="0.22061013565650001"/>
    <n v="0.71911809139843996"/>
    <n v="0.10146130698504"/>
    <n v="4.8138565370403903"/>
    <n v="0.51129527749558001"/>
    <n v="5.0986119005369099"/>
    <n v="0.43728683722767903"/>
  </r>
  <r>
    <s v="Afghanistan"/>
    <s v="AFG"/>
    <x v="18"/>
    <n v="0.22125118066613"/>
    <n v="0.71972788516843"/>
    <n v="0.10382514289835899"/>
    <n v="4.8239185064313901"/>
    <n v="0.52369930598204995"/>
    <n v="5.0965079531809803"/>
    <n v="0.43716200319984"/>
  </r>
  <r>
    <s v="Afghanistan"/>
    <s v="AFG"/>
    <x v="19"/>
    <n v="0.22189856332270999"/>
    <n v="0.72040841101399999"/>
    <n v="0.10611431373735999"/>
    <n v="4.83579989231181"/>
    <n v="0.53572329370830996"/>
    <n v="5.0972025483496601"/>
    <n v="0.43713185164622997"/>
  </r>
  <r>
    <s v="Afghanistan"/>
    <s v="AFG"/>
    <x v="20"/>
    <n v="0.22243357386522999"/>
    <n v="0.72092597075093001"/>
    <n v="0.10819038830359901"/>
    <n v="4.8464199154248897"/>
    <n v="0.54312442858162002"/>
    <n v="5.0988637846342897"/>
    <n v="0.43722020711798998"/>
  </r>
  <r>
    <s v="Afghanistan"/>
    <s v="AFG"/>
    <x v="21"/>
    <n v="0.22301503726687999"/>
    <n v="0.72137876444552995"/>
    <n v="0.11053930863998999"/>
    <n v="4.8638757337335896"/>
    <n v="0.54796622183829002"/>
    <n v="5.1008366092318402"/>
    <n v="0.43700196655568002"/>
  </r>
  <r>
    <s v="Afghanistan"/>
    <s v="AFG"/>
    <x v="22"/>
    <n v="0.22377132458827001"/>
    <n v="0.72181481148394999"/>
    <n v="0.11257435055746901"/>
    <n v="4.8913672414485498"/>
    <n v="0.55184594956733002"/>
    <n v="5.1032561170538404"/>
    <n v="0.43626098697561"/>
  </r>
  <r>
    <s v="Afghanistan"/>
    <s v="AFG"/>
    <x v="23"/>
    <n v="0.224563681307309"/>
    <n v="0.72226121008628996"/>
    <n v="0.11504200167860899"/>
    <n v="4.9227748472361696"/>
    <n v="0.55551896442459003"/>
    <n v="5.1062344204411803"/>
    <n v="0.43530769580677903"/>
  </r>
  <r>
    <s v="Afghanistan"/>
    <s v="AFG"/>
    <x v="24"/>
    <n v="0.22525434546705"/>
    <n v="0.72284079607803997"/>
    <n v="0.1172877841066"/>
    <n v="4.9532448002604497"/>
    <n v="0.55942553502700998"/>
    <n v="5.1097835322972998"/>
    <n v="0.43438595339469999"/>
  </r>
  <r>
    <s v="Afghanistan"/>
    <s v="AFG"/>
    <x v="25"/>
    <n v="0.22570563584789"/>
    <n v="0.72344069547607903"/>
    <n v="0.11902643643053"/>
    <n v="4.97435708098575"/>
    <n v="0.56471553542099995"/>
    <n v="5.1133030824348999"/>
    <n v="0.433904369819549"/>
  </r>
  <r>
    <s v="Afghanistan"/>
    <s v="AFG"/>
    <x v="26"/>
    <n v="0.22596705606476"/>
    <n v="0.72437002180987997"/>
    <n v="0.12074360816176"/>
    <n v="4.9858516260196"/>
    <n v="0.58011624586318"/>
    <n v="5.1117601392871403"/>
    <n v="0.43448462210424998"/>
  </r>
  <r>
    <s v="Afghanistan"/>
    <s v="AFG"/>
    <x v="27"/>
    <n v="0.22612968078616"/>
    <n v="0.72525104675218"/>
    <n v="0.12141549167387999"/>
    <n v="4.9929501367825297"/>
    <n v="0.59255978513608998"/>
    <n v="5.11156679648421"/>
    <n v="0.43551651518214002"/>
  </r>
  <r>
    <s v="Afghanistan"/>
    <s v="AFG"/>
    <x v="28"/>
    <n v="0.22613046991442001"/>
    <n v="0.72567795223051001"/>
    <n v="0.12206143401234899"/>
    <n v="5.00754014012273"/>
    <n v="0.57179070355893002"/>
    <n v="5.1198645934616902"/>
    <n v="0.43659947181148001"/>
  </r>
  <r>
    <s v="Afghanistan"/>
    <s v="AFG"/>
    <x v="29"/>
    <n v="0.22598216098568999"/>
    <n v="0.72600012229195998"/>
    <n v="0.1218397273077"/>
    <n v="5.0337272904393604"/>
    <n v="0.52052245603665004"/>
    <n v="5.1314577139487598"/>
    <n v="0.43801837922137998"/>
  </r>
  <r>
    <s v="African Region (WHO)"/>
    <m/>
    <x v="0"/>
    <n v="0.21635181364785"/>
    <n v="0.58193767992001999"/>
    <n v="0.10298274380179"/>
    <n v="3.53783179065461"/>
    <n v="0.43711028231802002"/>
    <n v="4.7251674321614203"/>
    <n v="1.15244520602991"/>
  </r>
  <r>
    <s v="African Region (WHO)"/>
    <m/>
    <x v="1"/>
    <n v="0.21637881969927"/>
    <n v="0.58202608676189005"/>
    <n v="0.10208635479629"/>
    <n v="3.5357342223416901"/>
    <n v="0.44094798870114998"/>
    <n v="4.7156823312252296"/>
    <n v="1.15215474400356"/>
  </r>
  <r>
    <s v="African Region (WHO)"/>
    <m/>
    <x v="2"/>
    <n v="0.216393673429499"/>
    <n v="0.58208352693108001"/>
    <n v="0.10129054630662999"/>
    <n v="3.5338912369697701"/>
    <n v="0.44427320766737"/>
    <n v="4.7069784250489004"/>
    <n v="1.1483812679802801"/>
  </r>
  <r>
    <s v="African Region (WHO)"/>
    <m/>
    <x v="3"/>
    <n v="0.21639208977707999"/>
    <n v="0.58213675810945997"/>
    <n v="0.10053575455221"/>
    <n v="3.5324132075863299"/>
    <n v="0.44692423802133902"/>
    <n v="4.69963325606337"/>
    <n v="1.1431840002724301"/>
  </r>
  <r>
    <s v="African Region (WHO)"/>
    <m/>
    <x v="4"/>
    <n v="0.21636521167964901"/>
    <n v="0.58220148069920996"/>
    <n v="9.9860188424089905E-2"/>
    <n v="3.5314285952820499"/>
    <n v="0.44851922165037"/>
    <n v="4.6961428200307704"/>
    <n v="1.1409208925107599"/>
  </r>
  <r>
    <s v="African Region (WHO)"/>
    <m/>
    <x v="5"/>
    <n v="0.21632846657211999"/>
    <n v="0.58226486427603996"/>
    <n v="9.9294344169220006E-2"/>
    <n v="3.5307443754247299"/>
    <n v="0.44922676222337998"/>
    <n v="4.6956964153236402"/>
    <n v="1.14074322893771"/>
  </r>
  <r>
    <s v="African Region (WHO)"/>
    <m/>
    <x v="6"/>
    <n v="0.21623479403027901"/>
    <n v="0.58234496670052904"/>
    <n v="9.8783626676689995E-2"/>
    <n v="3.5293934278086398"/>
    <n v="0.44929712623589002"/>
    <n v="4.7072722407085497"/>
    <n v="1.14221946792166"/>
  </r>
  <r>
    <s v="African Region (WHO)"/>
    <m/>
    <x v="7"/>
    <n v="0.21607285891448999"/>
    <n v="0.58242983567710005"/>
    <n v="9.8294708236520006E-2"/>
    <n v="3.5265781540324102"/>
    <n v="0.44919947407317001"/>
    <n v="4.7329999001266598"/>
    <n v="1.14256104466816"/>
  </r>
  <r>
    <s v="African Region (WHO)"/>
    <m/>
    <x v="8"/>
    <n v="0.21590237609482901"/>
    <n v="0.58251221407571996"/>
    <n v="9.7785940658129997E-2"/>
    <n v="3.52322243070132"/>
    <n v="0.44884890040458902"/>
    <n v="4.7621596869090901"/>
    <n v="1.1410437016437101"/>
  </r>
  <r>
    <s v="African Region (WHO)"/>
    <m/>
    <x v="9"/>
    <n v="0.21577602375423999"/>
    <n v="0.58258835471738002"/>
    <n v="9.7474183780480006E-2"/>
    <n v="3.52030379752334"/>
    <n v="0.44829334215055999"/>
    <n v="4.7862905285488004"/>
    <n v="1.13857589390605"/>
  </r>
  <r>
    <s v="African Region (WHO)"/>
    <m/>
    <x v="10"/>
    <n v="0.21574818021774"/>
    <n v="0.58265202404458005"/>
    <n v="9.7313315831870001E-2"/>
    <n v="3.5186315646741599"/>
    <n v="0.44742190281006"/>
    <n v="4.7950000585711203"/>
    <n v="1.13481557325761"/>
  </r>
  <r>
    <s v="African Region (WHO)"/>
    <m/>
    <x v="11"/>
    <n v="0.21592128891920001"/>
    <n v="0.58275107343508903"/>
    <n v="9.7481559699809997E-2"/>
    <n v="3.5165500450331599"/>
    <n v="0.4463482619411"/>
    <n v="4.7922403273890799"/>
    <n v="1.1298266408473601"/>
  </r>
  <r>
    <s v="African Region (WHO)"/>
    <m/>
    <x v="12"/>
    <n v="0.21629000363108999"/>
    <n v="0.58292092571633003"/>
    <n v="9.7941611968019995E-2"/>
    <n v="3.5124142261603999"/>
    <n v="0.44509520807974001"/>
    <n v="4.7876237448118397"/>
    <n v="1.12392844575763"/>
  </r>
  <r>
    <s v="African Region (WHO)"/>
    <m/>
    <x v="13"/>
    <n v="0.21673847597273899"/>
    <n v="0.58312647827603004"/>
    <n v="9.8697526547790002E-2"/>
    <n v="3.5077011837854299"/>
    <n v="0.44354232098240998"/>
    <n v="4.7821165294225096"/>
    <n v="1.1175029552343501"/>
  </r>
  <r>
    <s v="African Region (WHO)"/>
    <m/>
    <x v="14"/>
    <n v="0.21714986333340999"/>
    <n v="0.58332806877030996"/>
    <n v="9.9469919629309997E-2"/>
    <n v="3.5039041973863601"/>
    <n v="0.44166412505222002"/>
    <n v="4.7764654276186098"/>
    <n v="1.1110391375309301"/>
  </r>
  <r>
    <s v="African Region (WHO)"/>
    <m/>
    <x v="15"/>
    <n v="0.217404403982149"/>
    <n v="0.58348490433136002"/>
    <n v="0.10017486870551"/>
    <n v="3.5023656839706798"/>
    <n v="0.43929235731970001"/>
    <n v="4.7706516193105299"/>
    <n v="1.1051287829833001"/>
  </r>
  <r>
    <s v="African Region (WHO)"/>
    <m/>
    <x v="16"/>
    <n v="0.21753499779459901"/>
    <n v="0.58366278941215999"/>
    <n v="0.10092730659290999"/>
    <n v="3.5078426647309402"/>
    <n v="0.43645856486336998"/>
    <n v="4.7575728703509101"/>
    <n v="1.10381883331955"/>
  </r>
  <r>
    <s v="African Region (WHO)"/>
    <m/>
    <x v="17"/>
    <n v="0.21766683961096001"/>
    <n v="0.58393308137474997"/>
    <n v="0.10190513400607"/>
    <n v="3.5209641460972501"/>
    <n v="0.43344792569875001"/>
    <n v="4.7324557919555401"/>
    <n v="1.1080293436447499"/>
  </r>
  <r>
    <s v="African Region (WHO)"/>
    <m/>
    <x v="18"/>
    <n v="0.21780487345689001"/>
    <n v="0.58425132458691997"/>
    <n v="0.10294150074866899"/>
    <n v="3.5371064058634598"/>
    <n v="0.43026215843685001"/>
    <n v="4.7009437878392397"/>
    <n v="1.1143631134623599"/>
  </r>
  <r>
    <s v="African Region (WHO)"/>
    <m/>
    <x v="19"/>
    <n v="0.21795008151237999"/>
    <n v="0.58455626224647905"/>
    <n v="0.10384967480606"/>
    <n v="3.5514525287157799"/>
    <n v="0.42699893595736998"/>
    <n v="4.6701774201546797"/>
    <n v="1.1193945954615201"/>
  </r>
  <r>
    <s v="African Region (WHO)"/>
    <m/>
    <x v="20"/>
    <n v="0.21809565856106999"/>
    <n v="0.58476466429714002"/>
    <n v="0.10492795535413001"/>
    <n v="3.5589842153851401"/>
    <n v="0.42370479634963998"/>
    <n v="4.6455861810057701"/>
    <n v="1.1195609300813401"/>
  </r>
  <r>
    <s v="African Region (WHO)"/>
    <m/>
    <x v="21"/>
    <n v="0.2183190057876"/>
    <n v="0.58494602596001"/>
    <n v="0.10597372838702"/>
    <n v="3.5622710084550899"/>
    <n v="0.41976357841445"/>
    <n v="4.6241069001703501"/>
    <n v="1.11611316119324"/>
  </r>
  <r>
    <s v="African Region (WHO)"/>
    <m/>
    <x v="22"/>
    <n v="0.21866317072806901"/>
    <n v="0.58519459595447998"/>
    <n v="0.10729957601019"/>
    <n v="3.56663849141894"/>
    <n v="0.41542819398495001"/>
    <n v="4.6006032564996202"/>
    <n v="1.1123303672340199"/>
  </r>
  <r>
    <s v="African Region (WHO)"/>
    <m/>
    <x v="23"/>
    <n v="0.219059000195679"/>
    <n v="0.58547088530102998"/>
    <n v="0.10871350351067"/>
    <n v="3.57162250990456"/>
    <n v="0.41099329314742"/>
    <n v="4.57905246090729"/>
    <n v="1.1081873013632899"/>
  </r>
  <r>
    <s v="African Region (WHO)"/>
    <m/>
    <x v="24"/>
    <n v="0.21943261679706999"/>
    <n v="0.58572715562001998"/>
    <n v="0.11004757342164"/>
    <n v="3.5769593396887598"/>
    <n v="0.40777649836589003"/>
    <n v="4.5643370793590696"/>
    <n v="1.10387158388804"/>
  </r>
  <r>
    <s v="African Region (WHO)"/>
    <m/>
    <x v="25"/>
    <n v="0.21970510047414901"/>
    <n v="0.58590822206845905"/>
    <n v="0.11124542348608001"/>
    <n v="3.5820308369813998"/>
    <n v="0.40594906870260999"/>
    <n v="4.5611877867305299"/>
    <n v="1.0996234090783701"/>
  </r>
  <r>
    <s v="African Region (WHO)"/>
    <m/>
    <x v="26"/>
    <n v="0.22002483234441"/>
    <n v="0.58611686634265003"/>
    <n v="0.11261527036070999"/>
    <n v="3.5914462287444602"/>
    <n v="0.40589451842726998"/>
    <n v="4.57086049622208"/>
    <n v="1.0905911129830601"/>
  </r>
  <r>
    <s v="African Region (WHO)"/>
    <m/>
    <x v="27"/>
    <n v="0.22035307412170901"/>
    <n v="0.58633107662383999"/>
    <n v="0.113737951414"/>
    <n v="3.5995534622675001"/>
    <n v="0.40589434189221901"/>
    <n v="4.5804837683269204"/>
    <n v="1.0839799559702401"/>
  </r>
  <r>
    <s v="African Region (WHO)"/>
    <m/>
    <x v="28"/>
    <n v="0.22068357255134999"/>
    <n v="0.58646827444743999"/>
    <n v="0.11419394333529"/>
    <n v="3.5990956428073599"/>
    <n v="0.40452276406416998"/>
    <n v="4.5862421117989003"/>
    <n v="1.09115876071824"/>
  </r>
  <r>
    <s v="African Region (WHO)"/>
    <m/>
    <x v="29"/>
    <n v="0.221159933164949"/>
    <n v="0.58661111747422001"/>
    <n v="0.11447945627649"/>
    <n v="3.5930880333776298"/>
    <n v="0.40254389467836998"/>
    <n v="4.5920064795266402"/>
    <n v="1.10952929973718"/>
  </r>
  <r>
    <s v="Albania"/>
    <s v="ALB"/>
    <x v="0"/>
    <n v="0.29596362734192999"/>
    <n v="0.56968167723569996"/>
    <n v="0.10918913822955"/>
    <n v="3.8512882503441799"/>
    <n v="0.46614182186191999"/>
    <n v="2.5064815578985402"/>
    <n v="1.68759844710589"/>
  </r>
  <r>
    <s v="Albania"/>
    <s v="ALB"/>
    <x v="1"/>
    <n v="0.29591334733274"/>
    <n v="0.57033805598531995"/>
    <n v="0.107337444224139"/>
    <n v="3.8599084817642999"/>
    <n v="0.46755799891732902"/>
    <n v="2.5098527252540199"/>
    <n v="1.7009069377581201"/>
  </r>
  <r>
    <s v="Albania"/>
    <s v="ALB"/>
    <x v="2"/>
    <n v="0.29593826383305999"/>
    <n v="0.57098886018203998"/>
    <n v="0.10574656338819"/>
    <n v="3.8686107081765"/>
    <n v="0.46856058300817"/>
    <n v="2.5139197976466501"/>
    <n v="1.7121698889094299"/>
  </r>
  <r>
    <s v="Albania"/>
    <s v="ALB"/>
    <x v="3"/>
    <n v="0.29602758647353999"/>
    <n v="0.57161428805551995"/>
    <n v="0.104729813981339"/>
    <n v="3.8771798301377398"/>
    <n v="0.469975477421539"/>
    <n v="2.5196823957568002"/>
    <n v="1.72125942458486"/>
  </r>
  <r>
    <s v="Albania"/>
    <s v="ALB"/>
    <x v="4"/>
    <n v="0.29615701690226998"/>
    <n v="0.57217432112463995"/>
    <n v="0.10429204262413"/>
    <n v="3.8852060327408799"/>
    <n v="0.471296067282859"/>
    <n v="2.5250118848316299"/>
    <n v="1.7279720865950701"/>
  </r>
  <r>
    <s v="Albania"/>
    <s v="ALB"/>
    <x v="5"/>
    <n v="0.29632063787225998"/>
    <n v="0.57266737415714997"/>
    <n v="0.104239668744739"/>
    <n v="3.8926433531742499"/>
    <n v="0.47265682454062002"/>
    <n v="2.5307553957384998"/>
    <n v="1.7322372337933201"/>
  </r>
  <r>
    <s v="Albania"/>
    <s v="ALB"/>
    <x v="6"/>
    <n v="0.29662503777312998"/>
    <n v="0.57311608737821995"/>
    <n v="0.10460882695371999"/>
    <n v="3.8998697568203902"/>
    <n v="0.47109605038237901"/>
    <n v="2.5402135866832101"/>
    <n v="1.7337053034749099"/>
  </r>
  <r>
    <s v="Albania"/>
    <s v="ALB"/>
    <x v="7"/>
    <n v="0.29714729791064998"/>
    <n v="0.57338158580098997"/>
    <n v="0.10517667369035"/>
    <n v="3.90283896177765"/>
    <n v="0.46819322011348002"/>
    <n v="2.5502528496503398"/>
    <n v="1.7333429854801701"/>
  </r>
  <r>
    <s v="Albania"/>
    <s v="ALB"/>
    <x v="8"/>
    <n v="0.29774528188723998"/>
    <n v="0.57365497364612905"/>
    <n v="0.1056434146922"/>
    <n v="3.9060124292316099"/>
    <n v="0.46383369096743998"/>
    <n v="2.5607481223095401"/>
    <n v="1.7317645307403799"/>
  </r>
  <r>
    <s v="Albania"/>
    <s v="ALB"/>
    <x v="9"/>
    <n v="0.29820328973487997"/>
    <n v="0.57423911179558995"/>
    <n v="0.107318370313999"/>
    <n v="3.91804290366168"/>
    <n v="0.45739279246596998"/>
    <n v="2.5780493950951899"/>
    <n v="1.7293093272715001"/>
  </r>
  <r>
    <s v="Albania"/>
    <s v="ALB"/>
    <x v="10"/>
    <n v="0.29852988527020902"/>
    <n v="0.57481105483694905"/>
    <n v="0.10878489104559"/>
    <n v="3.92874989412348"/>
    <n v="0.45507433027363903"/>
    <n v="2.5936818514015099"/>
    <n v="1.72836588243683"/>
  </r>
  <r>
    <s v="Albania"/>
    <s v="ALB"/>
    <x v="11"/>
    <n v="0.29881455404898"/>
    <n v="0.57525560196585002"/>
    <n v="0.11043685070096"/>
    <n v="3.9342199786131098"/>
    <n v="0.45655439080304999"/>
    <n v="2.6018940478775998"/>
    <n v="1.72912973178511"/>
  </r>
  <r>
    <s v="Albania"/>
    <s v="ALB"/>
    <x v="12"/>
    <n v="0.29910316684944999"/>
    <n v="0.57572950940742995"/>
    <n v="0.11220120110689"/>
    <n v="3.9399652749791998"/>
    <n v="0.45683100790390002"/>
    <n v="2.6118731389169501"/>
    <n v="1.7301394526856499"/>
  </r>
  <r>
    <s v="Albania"/>
    <s v="ALB"/>
    <x v="13"/>
    <n v="0.29942400747685"/>
    <n v="0.57622163212588995"/>
    <n v="0.11517812327278"/>
    <n v="3.9458508372882601"/>
    <n v="0.45764006996202"/>
    <n v="2.62048206939023"/>
    <n v="1.7313462974235301"/>
  </r>
  <r>
    <s v="Albania"/>
    <s v="ALB"/>
    <x v="14"/>
    <n v="0.29977233034054002"/>
    <n v="0.57666372208891004"/>
    <n v="0.117301794442099"/>
    <n v="3.9513308293110398"/>
    <n v="0.45839602938352902"/>
    <n v="2.6275885625664701"/>
    <n v="1.7325272151699"/>
  </r>
  <r>
    <s v="Albania"/>
    <s v="ALB"/>
    <x v="15"/>
    <n v="0.30017802085837902"/>
    <n v="0.57704934783811002"/>
    <n v="0.11973256856849"/>
    <n v="3.95601773805486"/>
    <n v="0.46078938945645997"/>
    <n v="2.6295394027305301"/>
    <n v="1.73363739246886"/>
  </r>
  <r>
    <s v="Albania"/>
    <s v="ALB"/>
    <x v="16"/>
    <n v="0.30080382154261998"/>
    <n v="0.57738502383339996"/>
    <n v="0.12164460950089"/>
    <n v="3.9624867708143099"/>
    <n v="0.46302375476648"/>
    <n v="2.6282007194768702"/>
    <n v="1.7347945571111201"/>
  </r>
  <r>
    <s v="Albania"/>
    <s v="ALB"/>
    <x v="17"/>
    <n v="0.30169115668523999"/>
    <n v="0.57771122452554002"/>
    <n v="0.12421141993153"/>
    <n v="3.97272478038539"/>
    <n v="0.46572548539684"/>
    <n v="2.6224248189166599"/>
    <n v="1.73614323706728"/>
  </r>
  <r>
    <s v="Albania"/>
    <s v="ALB"/>
    <x v="18"/>
    <n v="0.30267538484287998"/>
    <n v="0.57803031682627004"/>
    <n v="0.12683245251670999"/>
    <n v="3.98499985194336"/>
    <n v="0.46828706672026998"/>
    <n v="2.61534974000396"/>
    <n v="1.73750483930063"/>
  </r>
  <r>
    <s v="Albania"/>
    <s v="ALB"/>
    <x v="19"/>
    <n v="0.30358577815097998"/>
    <n v="0.57832593371370999"/>
    <n v="0.1289582335752"/>
    <n v="3.99742745642394"/>
    <n v="0.47067701048788002"/>
    <n v="2.6088989550263499"/>
    <n v="1.73873514687899"/>
  </r>
  <r>
    <s v="Albania"/>
    <s v="ALB"/>
    <x v="20"/>
    <n v="0.30424508301074998"/>
    <n v="0.57856825675262002"/>
    <n v="0.13118831323787999"/>
    <n v="4.0077984280700099"/>
    <n v="0.47296951058981002"/>
    <n v="2.6056832406622101"/>
    <n v="1.7396985628060899"/>
  </r>
  <r>
    <s v="Albania"/>
    <s v="ALB"/>
    <x v="21"/>
    <n v="0.30476966972769998"/>
    <n v="0.57877508443872006"/>
    <n v="0.13311235395873999"/>
    <n v="4.0201131035351798"/>
    <n v="0.47610602669819002"/>
    <n v="2.6052027766102501"/>
    <n v="1.7392434876261"/>
  </r>
  <r>
    <s v="Albania"/>
    <s v="ALB"/>
    <x v="22"/>
    <n v="0.30535169749220997"/>
    <n v="0.57898955816149"/>
    <n v="0.13481461686307999"/>
    <n v="4.0375050310270399"/>
    <n v="0.47895167878226003"/>
    <n v="2.60583892148937"/>
    <n v="1.7364181166856101"/>
  </r>
  <r>
    <s v="Albania"/>
    <s v="ALB"/>
    <x v="23"/>
    <n v="0.30591225867332"/>
    <n v="0.57920410527235999"/>
    <n v="0.13681560012783001"/>
    <n v="4.0563276914778497"/>
    <n v="0.480998070622499"/>
    <n v="2.6076653024807701"/>
    <n v="1.73128578428137"/>
  </r>
  <r>
    <s v="Albania"/>
    <s v="ALB"/>
    <x v="24"/>
    <n v="0.30638430504357"/>
    <n v="0.57938024065119997"/>
    <n v="0.13856437779544001"/>
    <n v="4.0722484233259904"/>
    <n v="0.48326097628425901"/>
    <n v="2.6094280414567299"/>
    <n v="1.72402343428315"/>
  </r>
  <r>
    <s v="Albania"/>
    <s v="ALB"/>
    <x v="25"/>
    <n v="0.30669948518313001"/>
    <n v="0.57945660930790999"/>
    <n v="0.14022847970128"/>
    <n v="4.0804645901039596"/>
    <n v="0.48477765055781002"/>
    <n v="2.61001653098007"/>
    <n v="1.7148193848372"/>
  </r>
  <r>
    <s v="Albania"/>
    <s v="ALB"/>
    <x v="26"/>
    <n v="0.30685825826538998"/>
    <n v="0.57939041779387002"/>
    <n v="0.14197545783929999"/>
    <n v="4.0771813361331901"/>
    <n v="0.48653639350376998"/>
    <n v="2.6092855791928402"/>
    <n v="1.6884806968722701"/>
  </r>
  <r>
    <s v="Albania"/>
    <s v="ALB"/>
    <x v="27"/>
    <n v="0.30697128610537999"/>
    <n v="0.57933291483618998"/>
    <n v="0.14324829832534"/>
    <n v="4.0729996990266804"/>
    <n v="0.48759141646915999"/>
    <n v="2.6113369042140899"/>
    <n v="1.66751439096153"/>
  </r>
  <r>
    <s v="Albania"/>
    <s v="ALB"/>
    <x v="28"/>
    <n v="0.30706315329487999"/>
    <n v="0.57923502362991997"/>
    <n v="0.14477167172778899"/>
    <n v="4.0810366583956696"/>
    <n v="0.48911344471731"/>
    <n v="2.6173634560785901"/>
    <n v="1.7044023718675501"/>
  </r>
  <r>
    <s v="Albania"/>
    <s v="ALB"/>
    <x v="29"/>
    <n v="0.30711068814112003"/>
    <n v="0.57898658915204004"/>
    <n v="0.14597024757082"/>
    <n v="4.0992772546705396"/>
    <n v="0.49037073062047998"/>
    <n v="2.62798915594606"/>
    <n v="1.7945526753166601"/>
  </r>
  <r>
    <s v="Algeria"/>
    <s v="DZA"/>
    <x v="0"/>
    <n v="0.26246993076361003"/>
    <n v="0.79335646385388903"/>
    <n v="0.20402420011937"/>
    <n v="4.8524411264134297"/>
    <n v="0.33482552964914902"/>
    <n v="4.4603001114734004"/>
    <n v="0.44238647575403001"/>
  </r>
  <r>
    <s v="Algeria"/>
    <s v="DZA"/>
    <x v="1"/>
    <n v="0.26204437455838903"/>
    <n v="0.79328531704525995"/>
    <n v="0.201756986386499"/>
    <n v="4.8527448333226602"/>
    <n v="0.34277911804080002"/>
    <n v="4.4444049847342697"/>
    <n v="0.44145539217146001"/>
  </r>
  <r>
    <s v="Algeria"/>
    <s v="DZA"/>
    <x v="2"/>
    <n v="0.26167724577014001"/>
    <n v="0.79324500941887999"/>
    <n v="0.199427530738509"/>
    <n v="4.8535512544049597"/>
    <n v="0.34976848233739"/>
    <n v="4.4270397904686902"/>
    <n v="0.44061770973293901"/>
  </r>
  <r>
    <s v="Algeria"/>
    <s v="DZA"/>
    <x v="3"/>
    <n v="0.26138052025371999"/>
    <n v="0.79323536194487898"/>
    <n v="0.19746661511431901"/>
    <n v="4.8546726020878497"/>
    <n v="0.35690472488559999"/>
    <n v="4.4145886819862801"/>
    <n v="0.43988444046424002"/>
  </r>
  <r>
    <s v="Algeria"/>
    <s v="DZA"/>
    <x v="4"/>
    <n v="0.26119001532774999"/>
    <n v="0.79328953557679005"/>
    <n v="0.19613995202144999"/>
    <n v="4.8559462273738898"/>
    <n v="0.36283379381364"/>
    <n v="4.4050147536698097"/>
    <n v="0.43935946476891902"/>
  </r>
  <r>
    <s v="Algeria"/>
    <s v="DZA"/>
    <x v="5"/>
    <n v="0.26110811031138997"/>
    <n v="0.79337828685914003"/>
    <n v="0.19504573351960999"/>
    <n v="4.8570703534598696"/>
    <n v="0.36736224051878003"/>
    <n v="4.3983187921238196"/>
    <n v="0.43904390639176"/>
  </r>
  <r>
    <s v="Algeria"/>
    <s v="DZA"/>
    <x v="6"/>
    <n v="0.26112173155839002"/>
    <n v="0.79352375853005996"/>
    <n v="0.19506207668216999"/>
    <n v="4.85877288974216"/>
    <n v="0.37133990956930002"/>
    <n v="4.3924999608228799"/>
    <n v="0.43904426158781901"/>
  </r>
  <r>
    <s v="Algeria"/>
    <s v="DZA"/>
    <x v="7"/>
    <n v="0.26118207874054999"/>
    <n v="0.79369561371370001"/>
    <n v="0.19419323570179001"/>
    <n v="4.8611482736411604"/>
    <n v="0.37467616412565902"/>
    <n v="4.3890748576120497"/>
    <n v="0.4392927319819"/>
  </r>
  <r>
    <s v="Algeria"/>
    <s v="DZA"/>
    <x v="8"/>
    <n v="0.26128442023503001"/>
    <n v="0.79391633318379995"/>
    <n v="0.1933287355253"/>
    <n v="4.8640474184081404"/>
    <n v="0.37896063595578"/>
    <n v="4.3841807210777803"/>
    <n v="0.43962613399606998"/>
  </r>
  <r>
    <s v="Algeria"/>
    <s v="DZA"/>
    <x v="9"/>
    <n v="0.26140568378277002"/>
    <n v="0.79413482907655997"/>
    <n v="0.19318199896031901"/>
    <n v="4.8665067682726502"/>
    <n v="0.38310049005697999"/>
    <n v="4.3821436861707204"/>
    <n v="0.43990566155082"/>
  </r>
  <r>
    <s v="Algeria"/>
    <s v="DZA"/>
    <x v="10"/>
    <n v="0.26153278476573999"/>
    <n v="0.79437434773149995"/>
    <n v="0.19341892567312"/>
    <n v="4.8684300560415998"/>
    <n v="0.38746828139740902"/>
    <n v="4.3782474735774599"/>
    <n v="0.43995285466678002"/>
  </r>
  <r>
    <s v="Algeria"/>
    <s v="DZA"/>
    <x v="11"/>
    <n v="0.26171312793356"/>
    <n v="0.79468441649850996"/>
    <n v="0.19395292125767999"/>
    <n v="4.8722950436804702"/>
    <n v="0.39252318471448999"/>
    <n v="4.3728129692654498"/>
    <n v="0.43950707837298902"/>
  </r>
  <r>
    <s v="Algeria"/>
    <s v="DZA"/>
    <x v="12"/>
    <n v="0.26197171543219999"/>
    <n v="0.79508515543526004"/>
    <n v="0.19578260187534999"/>
    <n v="4.87929024702989"/>
    <n v="0.39855679062706001"/>
    <n v="4.3654453908909296"/>
    <n v="0.438598303544879"/>
  </r>
  <r>
    <s v="Algeria"/>
    <s v="DZA"/>
    <x v="13"/>
    <n v="0.26225669093577902"/>
    <n v="0.79555689918917005"/>
    <n v="0.19837785473340999"/>
    <n v="4.8877056474087004"/>
    <n v="0.40395315460217002"/>
    <n v="4.3588057891094696"/>
    <n v="0.437506257924199"/>
  </r>
  <r>
    <s v="Algeria"/>
    <s v="DZA"/>
    <x v="14"/>
    <n v="0.26250411989053002"/>
    <n v="0.79601979341864904"/>
    <n v="0.20064422832342901"/>
    <n v="4.89533079264808"/>
    <n v="0.41087439007610999"/>
    <n v="4.3498188438794898"/>
    <n v="0.43652431093784"/>
  </r>
  <r>
    <s v="Algeria"/>
    <s v="DZA"/>
    <x v="15"/>
    <n v="0.26266074930597999"/>
    <n v="0.79643496393745905"/>
    <n v="0.20297597890384"/>
    <n v="4.9004066514339399"/>
    <n v="0.41694790175884"/>
    <n v="4.3400314238076296"/>
    <n v="0.43594058097318"/>
  </r>
  <r>
    <s v="Algeria"/>
    <s v="DZA"/>
    <x v="16"/>
    <n v="0.26262968558131"/>
    <n v="0.79678751581070995"/>
    <n v="0.20437704559497999"/>
    <n v="4.9036990632442397"/>
    <n v="0.42334114884731999"/>
    <n v="4.3294848208703796"/>
    <n v="0.43577273723616999"/>
  </r>
  <r>
    <s v="Algeria"/>
    <s v="DZA"/>
    <x v="17"/>
    <n v="0.26245057314907"/>
    <n v="0.79718181553711998"/>
    <n v="0.20658281188425001"/>
    <n v="4.90751191396199"/>
    <n v="0.43056717182449"/>
    <n v="4.3121350590307399"/>
    <n v="0.43580052594827001"/>
  </r>
  <r>
    <s v="Algeria"/>
    <s v="DZA"/>
    <x v="18"/>
    <n v="0.26222267043103997"/>
    <n v="0.79758908326896905"/>
    <n v="0.20859607189787999"/>
    <n v="4.9118059873698696"/>
    <n v="0.43793316705473001"/>
    <n v="4.2928727383740597"/>
    <n v="0.43586266187147998"/>
  </r>
  <r>
    <s v="Algeria"/>
    <s v="DZA"/>
    <x v="19"/>
    <n v="0.26203948360371998"/>
    <n v="0.79795131632064997"/>
    <n v="0.20961498963882"/>
    <n v="4.9162438704711002"/>
    <n v="0.44509595018365999"/>
    <n v="4.2790545576189496"/>
    <n v="0.43579391896892"/>
  </r>
  <r>
    <s v="Algeria"/>
    <s v="DZA"/>
    <x v="20"/>
    <n v="0.26199727037802001"/>
    <n v="0.79824013356285906"/>
    <n v="0.21164500727169"/>
    <n v="4.9208342333009298"/>
    <n v="0.45176734041507999"/>
    <n v="4.2738104851257797"/>
    <n v="0.43541926967249001"/>
  </r>
  <r>
    <s v="Algeria"/>
    <s v="DZA"/>
    <x v="21"/>
    <n v="0.26218696370333"/>
    <n v="0.79851738441490905"/>
    <n v="0.21270909074469899"/>
    <n v="4.9301471356383404"/>
    <n v="0.45901007397893001"/>
    <n v="4.2767614540460999"/>
    <n v="0.43401083679253999"/>
  </r>
  <r>
    <s v="Algeria"/>
    <s v="DZA"/>
    <x v="22"/>
    <n v="0.26257044186869999"/>
    <n v="0.79888369947446003"/>
    <n v="0.21421189126344001"/>
    <n v="4.9462949514148198"/>
    <n v="0.46669248481108999"/>
    <n v="4.2853302832950799"/>
    <n v="0.43150473807548001"/>
  </r>
  <r>
    <s v="Algeria"/>
    <s v="DZA"/>
    <x v="23"/>
    <n v="0.26302222198962"/>
    <n v="0.79926518985907002"/>
    <n v="0.21516143912829999"/>
    <n v="4.9651086576075798"/>
    <n v="0.47442078643930002"/>
    <n v="4.2970235520151903"/>
    <n v="0.42865530344768998"/>
  </r>
  <r>
    <s v="Algeria"/>
    <s v="DZA"/>
    <x v="24"/>
    <n v="0.26342414677312997"/>
    <n v="0.79961693017180901"/>
    <n v="0.21667916276522001"/>
    <n v="4.9826441610400902"/>
    <n v="0.48064425184623999"/>
    <n v="4.30840443057828"/>
    <n v="0.42623364161198002"/>
  </r>
  <r>
    <s v="Algeria"/>
    <s v="DZA"/>
    <x v="25"/>
    <n v="0.26366087491337997"/>
    <n v="0.799896807134999"/>
    <n v="0.21821535100813999"/>
    <n v="4.9949926514122298"/>
    <n v="0.48454709941281998"/>
    <n v="4.3111706407019801"/>
    <n v="0.42501101133663999"/>
  </r>
  <r>
    <s v="Algeria"/>
    <s v="DZA"/>
    <x v="26"/>
    <n v="0.26348622879598999"/>
    <n v="0.80005740761780997"/>
    <n v="0.22064257826938999"/>
    <n v="5.0040241015161602"/>
    <n v="0.48671398886692002"/>
    <n v="4.3057902933201699"/>
    <n v="0.42551339331703902"/>
  </r>
  <r>
    <s v="Algeria"/>
    <s v="DZA"/>
    <x v="27"/>
    <n v="0.26330497253815"/>
    <n v="0.80028296891300998"/>
    <n v="0.22277264354133999"/>
    <n v="5.0127552126679804"/>
    <n v="0.48826614802846002"/>
    <n v="4.3008929479334297"/>
    <n v="0.42688479036338001"/>
  </r>
  <r>
    <s v="Algeria"/>
    <s v="DZA"/>
    <x v="28"/>
    <n v="0.26347415177409"/>
    <n v="0.80057487970421004"/>
    <n v="0.22312552143652001"/>
    <n v="5.02810200350015"/>
    <n v="0.48803863851738999"/>
    <n v="4.3244517501454398"/>
    <n v="0.42979859384399"/>
  </r>
  <r>
    <s v="Algeria"/>
    <s v="DZA"/>
    <x v="29"/>
    <n v="0.26381304161293001"/>
    <n v="0.80082867367276001"/>
    <n v="0.22301038079505001"/>
    <n v="5.0529413325419901"/>
    <n v="0.48758431247033002"/>
    <n v="4.3729172070714801"/>
    <n v="0.43476331761686998"/>
  </r>
  <r>
    <s v="American Samoa"/>
    <s v="ASM"/>
    <x v="0"/>
    <n v="0.32940872672346"/>
    <n v="0.29414253334253998"/>
    <n v="0.14764892622442"/>
    <n v="4.1341741711138802"/>
    <n v="0.73925834355548004"/>
    <n v="2.8218610629062701"/>
    <n v="0.71842644534688904"/>
  </r>
  <r>
    <s v="American Samoa"/>
    <s v="ASM"/>
    <x v="1"/>
    <n v="0.32927520068173"/>
    <n v="0.29393222377334"/>
    <n v="0.14598412020946999"/>
    <n v="4.1324729710133496"/>
    <n v="0.73968375781347995"/>
    <n v="2.8137482349936098"/>
    <n v="0.71584799846073999"/>
  </r>
  <r>
    <s v="American Samoa"/>
    <s v="ASM"/>
    <x v="2"/>
    <n v="0.32902870870290002"/>
    <n v="0.29377359396261998"/>
    <n v="0.14402965045482"/>
    <n v="4.1319068350355499"/>
    <n v="0.74047983626990999"/>
    <n v="2.8059210124870999"/>
    <n v="0.71289811085590904"/>
  </r>
  <r>
    <s v="American Samoa"/>
    <s v="ASM"/>
    <x v="3"/>
    <n v="0.32871682137134001"/>
    <n v="0.29366802953141002"/>
    <n v="0.14251805035248999"/>
    <n v="4.1324301504139003"/>
    <n v="0.74236044394278999"/>
    <n v="2.8003474152963701"/>
    <n v="0.70987625537771004"/>
  </r>
  <r>
    <s v="American Samoa"/>
    <s v="ASM"/>
    <x v="4"/>
    <n v="0.32837289361215"/>
    <n v="0.29361175606076001"/>
    <n v="0.14119222129705"/>
    <n v="4.1338230971698504"/>
    <n v="0.74267047446273904"/>
    <n v="2.79381427664481"/>
    <n v="0.70691467557341003"/>
  </r>
  <r>
    <s v="American Samoa"/>
    <s v="ASM"/>
    <x v="5"/>
    <n v="0.32805178823200998"/>
    <n v="0.29360911205497903"/>
    <n v="0.14035428590092999"/>
    <n v="4.1359322745538103"/>
    <n v="0.74385904829247995"/>
    <n v="2.7907166273287198"/>
    <n v="0.70433053828058001"/>
  </r>
  <r>
    <s v="American Samoa"/>
    <s v="ASM"/>
    <x v="6"/>
    <n v="0.32729380159639998"/>
    <n v="0.29367699591376001"/>
    <n v="0.13922144496519001"/>
    <n v="4.1408761974023998"/>
    <n v="0.7460019606435"/>
    <n v="2.7877046107545498"/>
    <n v="0.70144486473244005"/>
  </r>
  <r>
    <s v="American Samoa"/>
    <s v="ASM"/>
    <x v="7"/>
    <n v="0.32593135174723997"/>
    <n v="0.29379692227387999"/>
    <n v="0.13801629283316"/>
    <n v="4.1487410461312102"/>
    <n v="0.74886282942975002"/>
    <n v="2.7849951796319301"/>
    <n v="0.69815626881134996"/>
  </r>
  <r>
    <s v="American Samoa"/>
    <s v="ASM"/>
    <x v="8"/>
    <n v="0.32440291547274003"/>
    <n v="0.29393376580942998"/>
    <n v="0.13703233530562001"/>
    <n v="4.1574224685583898"/>
    <n v="0.75206535035638999"/>
    <n v="2.7817398521629002"/>
    <n v="0.69475770187583996"/>
  </r>
  <r>
    <s v="American Samoa"/>
    <s v="ASM"/>
    <x v="9"/>
    <n v="0.3231574292112"/>
    <n v="0.29406278624124998"/>
    <n v="0.13648818566127"/>
    <n v="4.1649105930508501"/>
    <n v="0.75496048636153001"/>
    <n v="2.7802180608431302"/>
    <n v="0.69153635197883001"/>
  </r>
  <r>
    <s v="American Samoa"/>
    <s v="ASM"/>
    <x v="10"/>
    <n v="0.32262933113865999"/>
    <n v="0.29414377867078001"/>
    <n v="0.13598086412349999"/>
    <n v="4.1686876967556499"/>
    <n v="0.75601584894850005"/>
    <n v="2.7785559173527199"/>
    <n v="0.68878729780761905"/>
  </r>
  <r>
    <s v="American Samoa"/>
    <s v="ASM"/>
    <x v="11"/>
    <n v="0.32306528936112"/>
    <n v="0.29427308795335"/>
    <n v="0.13596621743098"/>
    <n v="4.1680988961326202"/>
    <n v="0.75613973088441"/>
    <n v="2.7777639099925402"/>
    <n v="0.68595851098129001"/>
  </r>
  <r>
    <s v="American Samoa"/>
    <s v="ASM"/>
    <x v="12"/>
    <n v="0.32415468340978998"/>
    <n v="0.29452071320784001"/>
    <n v="0.13602293154594999"/>
    <n v="4.1645143988153999"/>
    <n v="0.75745029316519996"/>
    <n v="2.7781548556661502"/>
    <n v="0.68286737569088996"/>
  </r>
  <r>
    <s v="American Samoa"/>
    <s v="ASM"/>
    <x v="13"/>
    <n v="0.32545870996102999"/>
    <n v="0.29479712907925998"/>
    <n v="0.13639082987896001"/>
    <n v="4.15989567867679"/>
    <n v="0.75805646432157003"/>
    <n v="2.77773696107755"/>
    <n v="0.67986859646006004"/>
  </r>
  <r>
    <s v="American Samoa"/>
    <s v="ASM"/>
    <x v="14"/>
    <n v="0.32654915551447"/>
    <n v="0.29502304276520003"/>
    <n v="0.13671703023945"/>
    <n v="4.1563081874584"/>
    <n v="0.75875817130694001"/>
    <n v="2.776904943341"/>
    <n v="0.67738886083451999"/>
  </r>
  <r>
    <s v="American Samoa"/>
    <s v="ASM"/>
    <x v="15"/>
    <n v="0.32700743590339998"/>
    <n v="0.29512997476762998"/>
    <n v="0.13695603911525001"/>
    <n v="4.1557137031181597"/>
    <n v="0.75836578517897002"/>
    <n v="2.77511144391082"/>
    <n v="0.67577258679552998"/>
  </r>
  <r>
    <s v="American Samoa"/>
    <s v="ASM"/>
    <x v="16"/>
    <n v="0.32677074118709998"/>
    <n v="0.29513907104104897"/>
    <n v="0.13664837926844001"/>
    <n v="4.1616193939618702"/>
    <n v="0.75841689732775996"/>
    <n v="2.7733754133849899"/>
    <n v="0.67497211672852997"/>
  </r>
  <r>
    <s v="American Samoa"/>
    <s v="ASM"/>
    <x v="17"/>
    <n v="0.32622570521194999"/>
    <n v="0.29516550091918903"/>
    <n v="0.13623240677633"/>
    <n v="4.1735828802208896"/>
    <n v="0.75852500434149905"/>
    <n v="2.76919507596243"/>
    <n v="0.67445939769267005"/>
  </r>
  <r>
    <s v="American Samoa"/>
    <s v="ASM"/>
    <x v="18"/>
    <n v="0.32557015277731999"/>
    <n v="0.29521801763194"/>
    <n v="0.1359181819625"/>
    <n v="4.1885203245497502"/>
    <n v="0.75825462335600002"/>
    <n v="2.7648896823689899"/>
    <n v="0.67414747870923997"/>
  </r>
  <r>
    <s v="American Samoa"/>
    <s v="ASM"/>
    <x v="19"/>
    <n v="0.32493262211272"/>
    <n v="0.29524235355638001"/>
    <n v="0.13540081683655"/>
    <n v="4.2025706495860797"/>
    <n v="0.75851743224030999"/>
    <n v="2.7620513406482701"/>
    <n v="0.67378676928351999"/>
  </r>
  <r>
    <s v="American Samoa"/>
    <s v="ASM"/>
    <x v="20"/>
    <n v="0.32452345945963001"/>
    <n v="0.29526482322652903"/>
    <n v="0.13514546695189"/>
    <n v="4.2125419804945503"/>
    <n v="0.75809060227495995"/>
    <n v="2.7605664255991198"/>
    <n v="0.67329435997514997"/>
  </r>
  <r>
    <s v="American Samoa"/>
    <s v="ASM"/>
    <x v="21"/>
    <n v="0.32413774225316"/>
    <n v="0.29519856020676"/>
    <n v="0.13524351264775"/>
    <n v="4.2206993152459296"/>
    <n v="0.75651892150237998"/>
    <n v="2.7609413278154"/>
    <n v="0.67253591445159999"/>
  </r>
  <r>
    <s v="American Samoa"/>
    <s v="ASM"/>
    <x v="22"/>
    <n v="0.32356344587873997"/>
    <n v="0.29504653722244001"/>
    <n v="0.13544331812930999"/>
    <n v="4.2301472677026597"/>
    <n v="0.75390096891984903"/>
    <n v="2.76335235960924"/>
    <n v="0.6714011034488"/>
  </r>
  <r>
    <s v="American Samoa"/>
    <s v="ASM"/>
    <x v="23"/>
    <n v="0.32293895348112001"/>
    <n v="0.29486202990353"/>
    <n v="0.13525384922438"/>
    <n v="4.2391918614551001"/>
    <n v="0.75225161002553997"/>
    <n v="2.76630511880591"/>
    <n v="0.67007870170459904"/>
  </r>
  <r>
    <s v="American Samoa"/>
    <s v="ASM"/>
    <x v="24"/>
    <n v="0.32240595806111"/>
    <n v="0.29470109405908002"/>
    <n v="0.13542630739115999"/>
    <n v="4.24621451366888"/>
    <n v="0.75023271432225003"/>
    <n v="2.7696822549477602"/>
    <n v="0.66877170043094003"/>
  </r>
  <r>
    <s v="American Samoa"/>
    <s v="ASM"/>
    <x v="25"/>
    <n v="0.322085321353"/>
    <n v="0.29460836291575998"/>
    <n v="0.13550282257819901"/>
    <n v="4.2491663266177104"/>
    <n v="0.74963673695211996"/>
    <n v="2.7698538237963199"/>
    <n v="0.66769337714434995"/>
  </r>
  <r>
    <s v="American Samoa"/>
    <s v="ASM"/>
    <x v="26"/>
    <n v="0.32203517857942998"/>
    <n v="0.29454327630948002"/>
    <n v="0.13522331147208999"/>
    <n v="4.2384665271868798"/>
    <n v="0.75280552622873997"/>
    <n v="2.7671711317314398"/>
    <n v="0.66487950079867997"/>
  </r>
  <r>
    <s v="American Samoa"/>
    <s v="ASM"/>
    <x v="27"/>
    <n v="0.32197344016967999"/>
    <n v="0.29450325956064"/>
    <n v="0.13522904366391"/>
    <n v="4.2283793851096796"/>
    <n v="0.75555082842691001"/>
    <n v="2.7671963005596099"/>
    <n v="0.66276545174679002"/>
  </r>
  <r>
    <s v="American Samoa"/>
    <s v="ASM"/>
    <x v="28"/>
    <n v="0.32108209869825999"/>
    <n v="0.29442768540051001"/>
    <n v="0.13495932499511001"/>
    <n v="4.2356846327096997"/>
    <n v="0.75648139255076996"/>
    <n v="2.7766405793100799"/>
    <n v="0.66685003769161999"/>
  </r>
  <r>
    <s v="American Samoa"/>
    <s v="ASM"/>
    <x v="29"/>
    <n v="0.31918328863360002"/>
    <n v="0.29428215952010001"/>
    <n v="0.13482275947674999"/>
    <n v="4.2544952119649597"/>
    <n v="0.75509570819343996"/>
    <n v="2.79731770752463"/>
    <n v="0.67641803033128001"/>
  </r>
  <r>
    <s v="Andorra"/>
    <s v="AND"/>
    <x v="0"/>
    <n v="0.31847652819056999"/>
    <n v="1.0163086372538701"/>
    <n v="0.51980909334592995"/>
    <n v="5.8460180388209597"/>
    <n v="0.95769375200284002"/>
    <n v="4.0251379388414499"/>
    <n v="2.2047851749440799"/>
  </r>
  <r>
    <s v="Andorra"/>
    <s v="AND"/>
    <x v="1"/>
    <n v="0.31817005142018001"/>
    <n v="1.01616704658354"/>
    <n v="0.51484330993687"/>
    <n v="5.8549506847856296"/>
    <n v="0.96301132582587001"/>
    <n v="4.0132049014061897"/>
    <n v="2.2107960601808698"/>
  </r>
  <r>
    <s v="Andorra"/>
    <s v="AND"/>
    <x v="2"/>
    <n v="0.31763968160056999"/>
    <n v="1.0167869915777801"/>
    <n v="0.51415263082802998"/>
    <n v="5.8715385948834502"/>
    <n v="0.96645921218131003"/>
    <n v="4.00468547497562"/>
    <n v="2.2089876016829599"/>
  </r>
  <r>
    <s v="Andorra"/>
    <s v="AND"/>
    <x v="3"/>
    <n v="0.31720290079211"/>
    <n v="1.0165527908187"/>
    <n v="0.51253621928657001"/>
    <n v="5.8778562887135699"/>
    <n v="0.96996911524898"/>
    <n v="3.9946074166914598"/>
    <n v="2.21486059683293"/>
  </r>
  <r>
    <s v="Andorra"/>
    <s v="AND"/>
    <x v="4"/>
    <n v="0.31674012288251002"/>
    <n v="1.0177758863293001"/>
    <n v="0.51432434830379004"/>
    <n v="5.8950217840534398"/>
    <n v="0.97239350528158996"/>
    <n v="3.99012526910836"/>
    <n v="2.20877534814904"/>
  </r>
  <r>
    <s v="Andorra"/>
    <s v="AND"/>
    <x v="5"/>
    <n v="0.31638080319001999"/>
    <n v="1.0189805945553301"/>
    <n v="0.51706156469918996"/>
    <n v="5.9089199971153503"/>
    <n v="0.97435723803839003"/>
    <n v="3.98893389063999"/>
    <n v="2.2028794763564199"/>
  </r>
  <r>
    <s v="Andorra"/>
    <s v="AND"/>
    <x v="6"/>
    <n v="0.3161049214867"/>
    <n v="1.0197990433678901"/>
    <n v="0.51991987325450995"/>
    <n v="5.9202964178400297"/>
    <n v="0.97689515149367001"/>
    <n v="3.98707650846353"/>
    <n v="2.20509149651211"/>
  </r>
  <r>
    <s v="Andorra"/>
    <s v="AND"/>
    <x v="7"/>
    <n v="0.31582480941228003"/>
    <n v="1.0204044609189999"/>
    <n v="0.52191446727133906"/>
    <n v="5.92155765346478"/>
    <n v="0.98204200312767997"/>
    <n v="3.9804191902477202"/>
    <n v="2.21697407498189"/>
  </r>
  <r>
    <s v="Andorra"/>
    <s v="AND"/>
    <x v="8"/>
    <n v="0.31545882900984001"/>
    <n v="1.0208271125050501"/>
    <n v="0.52497528662021997"/>
    <n v="5.9285489646195497"/>
    <n v="0.98691366995473995"/>
    <n v="3.9726453434714402"/>
    <n v="2.2297083796804298"/>
  </r>
  <r>
    <s v="Andorra"/>
    <s v="AND"/>
    <x v="9"/>
    <n v="0.31513688756302"/>
    <n v="1.02120057071703"/>
    <n v="0.52779291825006003"/>
    <n v="5.93303737011151"/>
    <n v="0.99373903727760005"/>
    <n v="3.9650814320351899"/>
    <n v="2.2423867627415399"/>
  </r>
  <r>
    <s v="Andorra"/>
    <s v="AND"/>
    <x v="10"/>
    <n v="0.3149998560801"/>
    <n v="1.0219961415815999"/>
    <n v="0.53208201762378005"/>
    <n v="5.9398905496789904"/>
    <n v="0.99879811172244004"/>
    <n v="3.9603323853687602"/>
    <n v="2.2479219947154201"/>
  </r>
  <r>
    <s v="Andorra"/>
    <s v="AND"/>
    <x v="11"/>
    <n v="0.31512100547536998"/>
    <n v="1.0231677551065199"/>
    <n v="0.53918330069503995"/>
    <n v="5.9501448673946804"/>
    <n v="1.00399846872398"/>
    <n v="3.9587721353762202"/>
    <n v="2.2502167426406898"/>
  </r>
  <r>
    <s v="Andorra"/>
    <s v="AND"/>
    <x v="12"/>
    <n v="0.31545607036755002"/>
    <n v="1.0246234836182"/>
    <n v="0.54770856017373004"/>
    <n v="5.9576399009013796"/>
    <n v="1.01235619301612"/>
    <n v="3.9499358281979999"/>
    <n v="2.2553317602773602"/>
  </r>
  <r>
    <s v="Andorra"/>
    <s v="AND"/>
    <x v="13"/>
    <n v="0.31598226414195002"/>
    <n v="1.02575941735025"/>
    <n v="0.55622790648286002"/>
    <n v="5.9613927244678999"/>
    <n v="1.0219621319596599"/>
    <n v="3.9393814934546398"/>
    <n v="2.2663799440447998"/>
  </r>
  <r>
    <s v="Andorra"/>
    <s v="AND"/>
    <x v="14"/>
    <n v="0.31653994375384997"/>
    <n v="1.02642639064384"/>
    <n v="0.56174150329401995"/>
    <n v="5.9603123795584096"/>
    <n v="1.0318998151602199"/>
    <n v="3.9264310992266598"/>
    <n v="2.2797242980574199"/>
  </r>
  <r>
    <s v="Andorra"/>
    <s v="AND"/>
    <x v="15"/>
    <n v="0.31688465870470001"/>
    <n v="1.0271989109809001"/>
    <n v="0.56490717026409998"/>
    <n v="5.9623262782651301"/>
    <n v="1.0399957624240399"/>
    <n v="3.9211708077916398"/>
    <n v="2.28679201279936"/>
  </r>
  <r>
    <s v="Andorra"/>
    <s v="AND"/>
    <x v="16"/>
    <n v="0.31697241162056"/>
    <n v="1.0271745520453399"/>
    <n v="0.56592399052461995"/>
    <n v="5.9540096886998901"/>
    <n v="1.0489937659439701"/>
    <n v="3.9125315399187599"/>
    <n v="2.2942855788730001"/>
  </r>
  <r>
    <s v="Andorra"/>
    <s v="AND"/>
    <x v="17"/>
    <n v="0.31688338702132002"/>
    <n v="1.0273582105077601"/>
    <n v="0.56696405656815996"/>
    <n v="5.9435331512694702"/>
    <n v="1.05666993877621"/>
    <n v="3.9046419436118298"/>
    <n v="2.2980050801303"/>
  </r>
  <r>
    <s v="Andorra"/>
    <s v="AND"/>
    <x v="18"/>
    <n v="0.31672155432963001"/>
    <n v="1.02780152802738"/>
    <n v="0.56945696787973998"/>
    <n v="5.9361102903129703"/>
    <n v="1.0638183396566301"/>
    <n v="3.89589846729519"/>
    <n v="2.29801028071891"/>
  </r>
  <r>
    <s v="Andorra"/>
    <s v="AND"/>
    <x v="19"/>
    <n v="0.31646165911683999"/>
    <n v="1.02824338404784"/>
    <n v="0.57093979630981995"/>
    <n v="5.9325818485212096"/>
    <n v="1.0709577210329499"/>
    <n v="3.8910437887085498"/>
    <n v="2.2950696149857501"/>
  </r>
  <r>
    <s v="Andorra"/>
    <s v="AND"/>
    <x v="20"/>
    <n v="0.3163184845052"/>
    <n v="1.02860443634863"/>
    <n v="0.57189346492541004"/>
    <n v="5.9324302816462398"/>
    <n v="1.0781070469865399"/>
    <n v="3.8898576920174599"/>
    <n v="2.2935962767171199"/>
  </r>
  <r>
    <s v="Andorra"/>
    <s v="AND"/>
    <x v="21"/>
    <n v="0.31614061065065002"/>
    <n v="1.0308601810553399"/>
    <n v="0.57311496719802002"/>
    <n v="5.9612043275015703"/>
    <n v="1.08272262934234"/>
    <n v="3.9068332417533602"/>
    <n v="2.27635088886624"/>
  </r>
  <r>
    <s v="Andorra"/>
    <s v="AND"/>
    <x v="22"/>
    <n v="0.31613642596091002"/>
    <n v="1.03087865848898"/>
    <n v="0.56903068893677999"/>
    <n v="5.9754290804177099"/>
    <n v="1.09374660537172"/>
    <n v="3.9136063410254698"/>
    <n v="2.28106437228457"/>
  </r>
  <r>
    <s v="Andorra"/>
    <s v="AND"/>
    <x v="23"/>
    <n v="0.31599156918373"/>
    <n v="1.0310843885680301"/>
    <n v="0.56554784601665997"/>
    <n v="5.9946713798308604"/>
    <n v="1.10314418184981"/>
    <n v="3.9223506383911801"/>
    <n v="2.2825978735477999"/>
  </r>
  <r>
    <s v="Andorra"/>
    <s v="AND"/>
    <x v="24"/>
    <n v="0.31595761531503003"/>
    <n v="1.0308216305168001"/>
    <n v="0.56229995025584001"/>
    <n v="6.00813010835867"/>
    <n v="1.11193305332338"/>
    <n v="3.9287278094048799"/>
    <n v="2.2888666328902598"/>
  </r>
  <r>
    <s v="Andorra"/>
    <s v="AND"/>
    <x v="25"/>
    <n v="0.31597619461133902"/>
    <n v="1.03050373320994"/>
    <n v="0.55917742799657"/>
    <n v="6.0124748233524601"/>
    <n v="1.11778620166607"/>
    <n v="3.93084940310316"/>
    <n v="2.29263531309982"/>
  </r>
  <r>
    <s v="Andorra"/>
    <s v="AND"/>
    <x v="26"/>
    <n v="0.31619518776317901"/>
    <n v="1.0303740510756101"/>
    <n v="0.56251994719331999"/>
    <n v="6.0094790856611198"/>
    <n v="1.11816482603739"/>
    <n v="3.9257444928352698"/>
    <n v="2.2878064675526"/>
  </r>
  <r>
    <s v="Andorra"/>
    <s v="AND"/>
    <x v="27"/>
    <n v="0.31641913665612997"/>
    <n v="1.0301148883711799"/>
    <n v="0.56778899793177995"/>
    <n v="6.0075090074348498"/>
    <n v="1.11593982230932"/>
    <n v="3.9227084010143298"/>
    <n v="2.28496838928104"/>
  </r>
  <r>
    <s v="Andorra"/>
    <s v="AND"/>
    <x v="28"/>
    <n v="0.31619896713366902"/>
    <n v="1.0300469478611201"/>
    <n v="0.57039666216953"/>
    <n v="6.0079922433220796"/>
    <n v="1.1162336735899001"/>
    <n v="3.9386528088967001"/>
    <n v="2.2912730027968"/>
  </r>
  <r>
    <s v="Andorra"/>
    <s v="AND"/>
    <x v="29"/>
    <n v="0.31567671056204"/>
    <n v="1.02998481514967"/>
    <n v="0.57389995798713"/>
    <n v="6.0083341784190401"/>
    <n v="1.1163160003338599"/>
    <n v="3.9743956665765201"/>
    <n v="2.3057970644722698"/>
  </r>
  <r>
    <s v="Angola"/>
    <s v="AGO"/>
    <x v="0"/>
    <n v="0.21538751127465"/>
    <n v="0.55729803365722996"/>
    <n v="0.10941889915019"/>
    <n v="3.9734962681507402"/>
    <n v="0.36365624716813999"/>
    <n v="5.9900049711982399"/>
    <n v="1.2588156018336201"/>
  </r>
  <r>
    <s v="Angola"/>
    <s v="AGO"/>
    <x v="1"/>
    <n v="0.21527841821498001"/>
    <n v="0.55736408250381997"/>
    <n v="0.10791418075095"/>
    <n v="3.97697694750007"/>
    <n v="0.36399598719224902"/>
    <n v="5.9945216777272501"/>
    <n v="1.2477564228958"/>
  </r>
  <r>
    <s v="Angola"/>
    <s v="AGO"/>
    <x v="2"/>
    <n v="0.21514089668384001"/>
    <n v="0.55744368977744996"/>
    <n v="0.10601683653869901"/>
    <n v="3.9805631008789901"/>
    <n v="0.36338589595349902"/>
    <n v="5.9972489102316402"/>
    <n v="1.23730026203308"/>
  </r>
  <r>
    <s v="Angola"/>
    <s v="AGO"/>
    <x v="3"/>
    <n v="0.21499274325612999"/>
    <n v="0.55753786623475998"/>
    <n v="0.1049516624426"/>
    <n v="3.9843645275386201"/>
    <n v="0.36350665115448"/>
    <n v="5.9985025282184496"/>
    <n v="1.2277094372589901"/>
  </r>
  <r>
    <s v="Angola"/>
    <s v="AGO"/>
    <x v="4"/>
    <n v="0.21485539525101999"/>
    <n v="0.55764587722890002"/>
    <n v="0.10420939915254"/>
    <n v="3.9881912529485501"/>
    <n v="0.36242687497921"/>
    <n v="5.9994940787361601"/>
    <n v="1.21952438361231"/>
  </r>
  <r>
    <s v="Angola"/>
    <s v="AGO"/>
    <x v="5"/>
    <n v="0.21475217350840001"/>
    <n v="0.55776424718853002"/>
    <n v="0.10403252388147"/>
    <n v="3.9916900982070098"/>
    <n v="0.36247156389135998"/>
    <n v="6.0005968134274097"/>
    <n v="1.2133963439445099"/>
  </r>
  <r>
    <s v="Angola"/>
    <s v="AGO"/>
    <x v="6"/>
    <n v="0.21455066323102001"/>
    <n v="0.55792725609256"/>
    <n v="0.10374340890519999"/>
    <n v="3.9955261117744199"/>
    <n v="0.36210403175262001"/>
    <n v="5.9966329131054099"/>
    <n v="1.20842377397185"/>
  </r>
  <r>
    <s v="Angola"/>
    <s v="AGO"/>
    <x v="7"/>
    <n v="0.214186531763219"/>
    <n v="0.55814101955678996"/>
    <n v="0.10361447680648"/>
    <n v="3.99996520748032"/>
    <n v="0.36197843847004002"/>
    <n v="5.9890830641520596"/>
    <n v="1.2034608199829799"/>
  </r>
  <r>
    <s v="Angola"/>
    <s v="AGO"/>
    <x v="8"/>
    <n v="0.21378731722849001"/>
    <n v="0.55838549852844999"/>
    <n v="0.10331812785653"/>
    <n v="4.0048046193469498"/>
    <n v="0.36188041359237999"/>
    <n v="5.9756109997357996"/>
    <n v="1.1983635160681301"/>
  </r>
  <r>
    <s v="Angola"/>
    <s v="AGO"/>
    <x v="9"/>
    <n v="0.213477006342809"/>
    <n v="0.55862724368002903"/>
    <n v="0.10314389077117"/>
    <n v="4.0094929930994603"/>
    <n v="0.36155659894374997"/>
    <n v="5.9682048489321797"/>
    <n v="1.1931749459121801"/>
  </r>
  <r>
    <s v="Angola"/>
    <s v="AGO"/>
    <x v="10"/>
    <n v="0.21337838615340901"/>
    <n v="0.55882512466751999"/>
    <n v="0.10320199048896"/>
    <n v="4.0132700330144102"/>
    <n v="0.36083727484047001"/>
    <n v="5.9598520215520097"/>
    <n v="1.18804697695273"/>
  </r>
  <r>
    <s v="Angola"/>
    <s v="AGO"/>
    <x v="11"/>
    <n v="0.21360644451923"/>
    <n v="0.55898402162325"/>
    <n v="0.103559971715989"/>
    <n v="4.0166061186123496"/>
    <n v="0.36047750546136997"/>
    <n v="5.9520319218729796"/>
    <n v="1.1818907929906699"/>
  </r>
  <r>
    <s v="Angola"/>
    <s v="AGO"/>
    <x v="12"/>
    <n v="0.21410267139406"/>
    <n v="0.55913222344656999"/>
    <n v="0.10444534717821"/>
    <n v="4.0198535770268604"/>
    <n v="0.35912540112348001"/>
    <n v="5.9365104922915997"/>
    <n v="1.17432010296623"/>
  </r>
  <r>
    <s v="Angola"/>
    <s v="AGO"/>
    <x v="13"/>
    <n v="0.21472776315865"/>
    <n v="0.55928784697060996"/>
    <n v="0.10576262321939001"/>
    <n v="4.0228370639063398"/>
    <n v="0.35706265253906"/>
    <n v="5.9211900183483497"/>
    <n v="1.1660545295671401"/>
  </r>
  <r>
    <s v="Angola"/>
    <s v="AGO"/>
    <x v="14"/>
    <n v="0.21534124483924999"/>
    <n v="0.55946512748145905"/>
    <n v="0.107038697293259"/>
    <n v="4.0256544621370303"/>
    <n v="0.35505059285143997"/>
    <n v="5.9059046671739504"/>
    <n v="1.15763738338143"/>
  </r>
  <r>
    <s v="Angola"/>
    <s v="AGO"/>
    <x v="15"/>
    <n v="0.21580135506303"/>
    <n v="0.55966782545271998"/>
    <n v="0.108480533203429"/>
    <n v="4.0280782909503703"/>
    <n v="0.35324327570129999"/>
    <n v="5.8921331720975898"/>
    <n v="1.1497482444054601"/>
  </r>
  <r>
    <s v="Angola"/>
    <s v="AGO"/>
    <x v="16"/>
    <n v="0.21632071881953999"/>
    <n v="0.56000243489349999"/>
    <n v="0.11110553780345001"/>
    <n v="4.0303636480152996"/>
    <n v="0.35212878190581998"/>
    <n v="5.88077918354616"/>
    <n v="1.1413461318490901"/>
  </r>
  <r>
    <s v="Angola"/>
    <s v="AGO"/>
    <x v="17"/>
    <n v="0.21710974863755"/>
    <n v="0.56050997740451003"/>
    <n v="0.11425864207626001"/>
    <n v="4.0327355576327601"/>
    <n v="0.35180630121869"/>
    <n v="5.8677940309255199"/>
    <n v="1.1318458542349199"/>
  </r>
  <r>
    <s v="Angola"/>
    <s v="AGO"/>
    <x v="18"/>
    <n v="0.21802487831023001"/>
    <n v="0.56110585929919998"/>
    <n v="0.11781726242931"/>
    <n v="4.0351533939844098"/>
    <n v="0.35122168016923999"/>
    <n v="5.8528382077845897"/>
    <n v="1.1225329826855801"/>
  </r>
  <r>
    <s v="Angola"/>
    <s v="AGO"/>
    <x v="19"/>
    <n v="0.21890176066455"/>
    <n v="0.56166087091213002"/>
    <n v="0.12132932230877"/>
    <n v="4.0373341131052403"/>
    <n v="0.35098813487559999"/>
    <n v="5.8416103257019101"/>
    <n v="1.11454136627897"/>
  </r>
  <r>
    <s v="Angola"/>
    <s v="AGO"/>
    <x v="20"/>
    <n v="0.21957703846516999"/>
    <n v="0.56204894398174998"/>
    <n v="0.12466331565242"/>
    <n v="4.03893282478787"/>
    <n v="0.35112526207592998"/>
    <n v="5.8357718677307"/>
    <n v="1.1090831687634899"/>
  </r>
  <r>
    <s v="Angola"/>
    <s v="AGO"/>
    <x v="21"/>
    <n v="0.22017469062459999"/>
    <n v="0.56230669567130998"/>
    <n v="0.12769992011649001"/>
    <n v="4.0392497796017199"/>
    <n v="0.35054450045500002"/>
    <n v="5.8362956033825402"/>
    <n v="1.1054197060655799"/>
  </r>
  <r>
    <s v="Angola"/>
    <s v="AGO"/>
    <x v="22"/>
    <n v="0.22088179048125001"/>
    <n v="0.56257600483836001"/>
    <n v="0.13069507159576901"/>
    <n v="4.0384140242190201"/>
    <n v="0.35183221052077002"/>
    <n v="5.8361237642762296"/>
    <n v="1.10204604863286"/>
  </r>
  <r>
    <s v="Angola"/>
    <s v="AGO"/>
    <x v="23"/>
    <n v="0.22161240729406001"/>
    <n v="0.5628603937401"/>
    <n v="0.13344806641967999"/>
    <n v="4.0372754418704204"/>
    <n v="0.35249702041176001"/>
    <n v="5.8373606311425599"/>
    <n v="1.0988042817316199"/>
  </r>
  <r>
    <s v="Angola"/>
    <s v="AGO"/>
    <x v="24"/>
    <n v="0.2222680435236"/>
    <n v="0.56313002177675997"/>
    <n v="0.13579748013342999"/>
    <n v="4.0364149708850698"/>
    <n v="0.35258502481434001"/>
    <n v="5.8411155411042799"/>
    <n v="1.0954556469104799"/>
  </r>
  <r>
    <s v="Angola"/>
    <s v="AGO"/>
    <x v="25"/>
    <n v="0.22276034097958"/>
    <n v="0.56337890971118998"/>
    <n v="0.13727428998596999"/>
    <n v="4.0365008758891898"/>
    <n v="0.35320383998096"/>
    <n v="5.8460433480151703"/>
    <n v="1.091885712449"/>
  </r>
  <r>
    <s v="Angola"/>
    <s v="AGO"/>
    <x v="26"/>
    <n v="0.22339133908393"/>
    <n v="0.56362132122921904"/>
    <n v="0.13829641764052999"/>
    <n v="4.0368753248292997"/>
    <n v="0.35496698805797"/>
    <n v="5.8528147109147399"/>
    <n v="1.07871144453822"/>
  </r>
  <r>
    <s v="Angola"/>
    <s v="AGO"/>
    <x v="27"/>
    <n v="0.22392309329102"/>
    <n v="0.56387624241377998"/>
    <n v="0.13874352070671001"/>
    <n v="4.03653439403727"/>
    <n v="0.35720806253434001"/>
    <n v="5.8600325751095701"/>
    <n v="1.06734527349633"/>
  </r>
  <r>
    <s v="Angola"/>
    <s v="AGO"/>
    <x v="28"/>
    <n v="0.22407289187750001"/>
    <n v="0.56419893788825004"/>
    <n v="0.13886714661092001"/>
    <n v="4.0282006869624096"/>
    <n v="0.35794742208691999"/>
    <n v="5.8602228718725797"/>
    <n v="1.07573524348372"/>
  </r>
  <r>
    <s v="Angola"/>
    <s v="AGO"/>
    <x v="29"/>
    <n v="0.22408463890156"/>
    <n v="0.56462251613894998"/>
    <n v="0.13940275094834001"/>
    <n v="4.0102139000410197"/>
    <n v="0.35864314362482003"/>
    <n v="5.8553903260194504"/>
    <n v="1.0990938150152201"/>
  </r>
  <r>
    <s v="Antigua and Barbuda"/>
    <s v="ATG"/>
    <x v="0"/>
    <n v="0.29463539475180001"/>
    <n v="0.98215468657163996"/>
    <n v="0.24372801700471999"/>
    <n v="4.4484723948823097"/>
    <n v="0.80262557535060997"/>
    <n v="3.1441756890695101"/>
    <n v="2.0218987800816302"/>
  </r>
  <r>
    <s v="Antigua and Barbuda"/>
    <s v="ATG"/>
    <x v="1"/>
    <n v="0.29510003711724903"/>
    <n v="0.98281480723991999"/>
    <n v="0.24677671491497999"/>
    <n v="4.4392366180346601"/>
    <n v="0.80684613789395898"/>
    <n v="3.1093745589204702"/>
    <n v="1.98181057041969"/>
  </r>
  <r>
    <s v="Antigua and Barbuda"/>
    <s v="ATG"/>
    <x v="2"/>
    <n v="0.29555807185197902"/>
    <n v="0.98353790334207003"/>
    <n v="0.24987419721772999"/>
    <n v="4.4328886043004401"/>
    <n v="0.80996549044107902"/>
    <n v="3.0788344365629499"/>
    <n v="1.9492941069807601"/>
  </r>
  <r>
    <s v="Antigua and Barbuda"/>
    <s v="ATG"/>
    <x v="3"/>
    <n v="0.29597650095922001"/>
    <n v="0.98427132275458995"/>
    <n v="0.25263509899073"/>
    <n v="4.4294937187142303"/>
    <n v="0.81418118550142005"/>
    <n v="3.0562492838647701"/>
    <n v="1.9247083124445199"/>
  </r>
  <r>
    <s v="Antigua and Barbuda"/>
    <s v="ATG"/>
    <x v="4"/>
    <n v="0.29634600398268901"/>
    <n v="0.98503190359597004"/>
    <n v="0.25528596044918"/>
    <n v="4.4294532171982599"/>
    <n v="0.81611698709969005"/>
    <n v="3.04157011329325"/>
    <n v="1.90854024884891"/>
  </r>
  <r>
    <s v="Antigua and Barbuda"/>
    <s v="ATG"/>
    <x v="5"/>
    <n v="0.29662682556018999"/>
    <n v="0.98574453195480005"/>
    <n v="0.25704014347121001"/>
    <n v="4.4327028783003"/>
    <n v="0.81868392639958998"/>
    <n v="3.0387335536848998"/>
    <n v="1.90104098906662"/>
  </r>
  <r>
    <s v="Antigua and Barbuda"/>
    <s v="ATG"/>
    <x v="6"/>
    <n v="0.29693053076889903"/>
    <n v="0.98639542029450999"/>
    <n v="0.25881445253093999"/>
    <n v="4.4393601245282897"/>
    <n v="0.82000045111182995"/>
    <n v="3.0441554742601098"/>
    <n v="1.9082584126844"/>
  </r>
  <r>
    <s v="Antigua and Barbuda"/>
    <s v="ATG"/>
    <x v="7"/>
    <n v="0.29733016015480002"/>
    <n v="0.98699221363385004"/>
    <n v="0.26015123650881"/>
    <n v="4.4483095925085099"/>
    <n v="0.82191345284442996"/>
    <n v="3.0524627373392601"/>
    <n v="1.92994766729162"/>
  </r>
  <r>
    <s v="Antigua and Barbuda"/>
    <s v="ATG"/>
    <x v="8"/>
    <n v="0.29775504979820999"/>
    <n v="0.98756047923703005"/>
    <n v="0.26200333092064998"/>
    <n v="4.4579362940860596"/>
    <n v="0.82300597766340999"/>
    <n v="3.06266089738644"/>
    <n v="1.9572686396991399"/>
  </r>
  <r>
    <s v="Antigua and Barbuda"/>
    <s v="ATG"/>
    <x v="9"/>
    <n v="0.29812204517676999"/>
    <n v="0.98806652823753005"/>
    <n v="0.26289219049873003"/>
    <n v="4.4662066900608703"/>
    <n v="0.82419304558401996"/>
    <n v="3.0725660859314998"/>
    <n v="1.98154365013567"/>
  </r>
  <r>
    <s v="Antigua and Barbuda"/>
    <s v="ATG"/>
    <x v="10"/>
    <n v="0.29834612418765999"/>
    <n v="0.98849064666555997"/>
    <n v="0.26392802613478"/>
    <n v="4.4711612202733697"/>
    <n v="0.82512075705485999"/>
    <n v="3.0774572275734999"/>
    <n v="1.9939635601483701"/>
  </r>
  <r>
    <s v="Antigua and Barbuda"/>
    <s v="ATG"/>
    <x v="11"/>
    <n v="0.29846747303542998"/>
    <n v="0.98882922932075001"/>
    <n v="0.26519677292510002"/>
    <n v="4.47201848509272"/>
    <n v="0.82557642652776997"/>
    <n v="3.08210288152475"/>
    <n v="1.98883841057768"/>
  </r>
  <r>
    <s v="Antigua and Barbuda"/>
    <s v="ATG"/>
    <x v="12"/>
    <n v="0.29860102900722901"/>
    <n v="0.98912935901265997"/>
    <n v="0.26597146659674997"/>
    <n v="4.4701172581890702"/>
    <n v="0.82672106619844998"/>
    <n v="3.0858954851207701"/>
    <n v="1.9725075325677299"/>
  </r>
  <r>
    <s v="Antigua and Barbuda"/>
    <s v="ATG"/>
    <x v="13"/>
    <n v="0.29873980816055001"/>
    <n v="0.98935930656985005"/>
    <n v="0.26709435479282001"/>
    <n v="4.4667729511835503"/>
    <n v="0.82747441197350002"/>
    <n v="3.0880911047642399"/>
    <n v="1.9534247025746401"/>
  </r>
  <r>
    <s v="Antigua and Barbuda"/>
    <s v="ATG"/>
    <x v="14"/>
    <n v="0.29889564034916999"/>
    <n v="0.98954020876925997"/>
    <n v="0.26803919964578998"/>
    <n v="4.4635372908896196"/>
    <n v="0.82884677001828"/>
    <n v="3.08800686617636"/>
    <n v="1.9401704748540101"/>
  </r>
  <r>
    <s v="Antigua and Barbuda"/>
    <s v="ATG"/>
    <x v="15"/>
    <n v="0.29907484474683999"/>
    <n v="0.98967970145547002"/>
    <n v="0.27000865458464002"/>
    <n v="4.4618137120796799"/>
    <n v="0.82970540451521901"/>
    <n v="3.0829010356446598"/>
    <n v="1.941435609045"/>
  </r>
  <r>
    <s v="Antigua and Barbuda"/>
    <s v="ATG"/>
    <x v="16"/>
    <n v="0.29941678543296002"/>
    <n v="0.98985146188203998"/>
    <n v="0.27200918389601902"/>
    <n v="4.4646082564328404"/>
    <n v="0.83002419134208005"/>
    <n v="3.06845690796969"/>
    <n v="1.9628669919523201"/>
  </r>
  <r>
    <s v="Antigua and Barbuda"/>
    <s v="ATG"/>
    <x v="17"/>
    <n v="0.29996818964716998"/>
    <n v="0.99012630224892995"/>
    <n v="0.27559545900604998"/>
    <n v="4.4727044213442904"/>
    <n v="0.83058564097162002"/>
    <n v="3.04189757556273"/>
    <n v="1.99858560174793"/>
  </r>
  <r>
    <s v="Antigua and Barbuda"/>
    <s v="ATG"/>
    <x v="18"/>
    <n v="0.30057013363924001"/>
    <n v="0.99037708427138005"/>
    <n v="0.27917030944125998"/>
    <n v="4.4830541695937098"/>
    <n v="0.82983573983513004"/>
    <n v="3.01292342577247"/>
    <n v="2.04010936434798"/>
  </r>
  <r>
    <s v="Antigua and Barbuda"/>
    <s v="ATG"/>
    <x v="19"/>
    <n v="0.30109043094641003"/>
    <n v="0.99055909306848999"/>
    <n v="0.28166596987463999"/>
    <n v="4.49237540380844"/>
    <n v="0.83050463315866996"/>
    <n v="2.98822988989272"/>
    <n v="2.0796143045091799"/>
  </r>
  <r>
    <s v="Antigua and Barbuda"/>
    <s v="ATG"/>
    <x v="20"/>
    <n v="0.30137428652747"/>
    <n v="0.99056302651340999"/>
    <n v="0.28300520777630001"/>
    <n v="4.4977056000246103"/>
    <n v="0.83045986243297998"/>
    <n v="2.97590108421528"/>
    <n v="2.10848931548"/>
  </r>
  <r>
    <s v="Antigua and Barbuda"/>
    <s v="ATG"/>
    <x v="21"/>
    <n v="0.30137316039718998"/>
    <n v="0.99041669578455005"/>
    <n v="0.2825588610118"/>
    <n v="4.5040918864730601"/>
    <n v="0.83075393696015998"/>
    <n v="2.9826094824577898"/>
    <n v="2.1289959427630198"/>
  </r>
  <r>
    <s v="Antigua and Barbuda"/>
    <s v="ATG"/>
    <x v="22"/>
    <n v="0.30121280903356001"/>
    <n v="0.99022754433395999"/>
    <n v="0.28119542639542"/>
    <n v="4.5158390436049496"/>
    <n v="0.83079598691227996"/>
    <n v="2.9996079022120599"/>
    <n v="2.1478135189132099"/>
  </r>
  <r>
    <s v="Antigua and Barbuda"/>
    <s v="ATG"/>
    <x v="23"/>
    <n v="0.30100183490717902"/>
    <n v="0.99003801649786005"/>
    <n v="0.28017320417932001"/>
    <n v="4.5291495619084197"/>
    <n v="0.83188142238009899"/>
    <n v="3.0195116531583102"/>
    <n v="2.16253888106022"/>
  </r>
  <r>
    <s v="Antigua and Barbuda"/>
    <s v="ATG"/>
    <x v="24"/>
    <n v="0.30083232601165"/>
    <n v="0.98983163153209996"/>
    <n v="0.27883810531563002"/>
    <n v="4.54006752525616"/>
    <n v="0.83207004168250998"/>
    <n v="3.0385888020753899"/>
    <n v="2.1706228775449099"/>
  </r>
  <r>
    <s v="Antigua and Barbuda"/>
    <s v="ATG"/>
    <x v="25"/>
    <n v="0.30081855787556"/>
    <n v="0.9896545978247"/>
    <n v="0.27799216776449998"/>
    <n v="4.54486986747433"/>
    <n v="0.83258661841493997"/>
    <n v="3.0491295947252701"/>
    <n v="2.1696398337478899"/>
  </r>
  <r>
    <s v="Antigua and Barbuda"/>
    <s v="ATG"/>
    <x v="26"/>
    <n v="0.30166187701113001"/>
    <n v="0.98932782951272003"/>
    <n v="0.27974865969690998"/>
    <n v="4.5412508861658099"/>
    <n v="0.83133261626713995"/>
    <n v="3.0485789960847098"/>
    <n v="2.1131756340391799"/>
  </r>
  <r>
    <s v="Antigua and Barbuda"/>
    <s v="ATG"/>
    <x v="27"/>
    <n v="0.30258503313042001"/>
    <n v="0.98905169072734"/>
    <n v="0.28163026463745"/>
    <n v="4.5368638626242896"/>
    <n v="0.83171849172266898"/>
    <n v="3.0516234519394598"/>
    <n v="2.0556180756796998"/>
  </r>
  <r>
    <s v="Antigua and Barbuda"/>
    <s v="ATG"/>
    <x v="28"/>
    <n v="0.30271044773035"/>
    <n v="0.98904338024829996"/>
    <n v="0.28301616069488"/>
    <n v="4.5376479544072401"/>
    <n v="0.83308787443430898"/>
    <n v="3.09194076458739"/>
    <n v="2.04741444992632"/>
  </r>
  <r>
    <s v="Antigua and Barbuda"/>
    <s v="ATG"/>
    <x v="29"/>
    <n v="0.30246420940214003"/>
    <n v="0.98912497706775004"/>
    <n v="0.28390707468370002"/>
    <n v="4.5412806343864496"/>
    <n v="0.83424757372788905"/>
    <n v="3.1734639429595699"/>
    <n v="2.0519128954992998"/>
  </r>
  <r>
    <s v="Argentina"/>
    <s v="ARG"/>
    <x v="0"/>
    <n v="0.32801263538161002"/>
    <n v="1.03177189390252"/>
    <n v="0.29886665812128999"/>
    <n v="5.3533788689855104"/>
    <n v="0.67658061713350004"/>
    <n v="2.7351059841603602"/>
    <n v="2.5192623626680799"/>
  </r>
  <r>
    <s v="Argentina"/>
    <s v="ARG"/>
    <x v="1"/>
    <n v="0.32840448745489997"/>
    <n v="1.0335611346676401"/>
    <n v="0.30118487897510998"/>
    <n v="5.3562296081266503"/>
    <n v="0.68843356804912903"/>
    <n v="2.74482118592837"/>
    <n v="2.5537685770379399"/>
  </r>
  <r>
    <s v="Argentina"/>
    <s v="ARG"/>
    <x v="2"/>
    <n v="0.32882780596988997"/>
    <n v="1.0353420371767399"/>
    <n v="0.30385025719975001"/>
    <n v="5.3608649015792098"/>
    <n v="0.69741217461027005"/>
    <n v="2.7528997230380301"/>
    <n v="2.5820860471343798"/>
  </r>
  <r>
    <s v="Argentina"/>
    <s v="ARG"/>
    <x v="3"/>
    <n v="0.32926584939442"/>
    <n v="1.03706279094042"/>
    <n v="0.30580396798023002"/>
    <n v="5.3668212106424003"/>
    <n v="0.70386591657499997"/>
    <n v="2.7607036792055801"/>
    <n v="2.60362943619625"/>
  </r>
  <r>
    <s v="Argentina"/>
    <s v="ARG"/>
    <x v="4"/>
    <n v="0.3296811973346"/>
    <n v="1.0386001635303601"/>
    <n v="0.30957110481409"/>
    <n v="5.37328038150957"/>
    <n v="0.70863393342806003"/>
    <n v="2.7695233822712799"/>
    <n v="2.61770586047813"/>
  </r>
  <r>
    <s v="Argentina"/>
    <s v="ARG"/>
    <x v="5"/>
    <n v="0.33006841243742902"/>
    <n v="1.03995400691246"/>
    <n v="0.31143848922491002"/>
    <n v="5.38009940179343"/>
    <n v="0.71105207525297998"/>
    <n v="2.7756174090301999"/>
    <n v="2.62376235060032"/>
  </r>
  <r>
    <s v="Argentina"/>
    <s v="ARG"/>
    <x v="6"/>
    <n v="0.33052248268021001"/>
    <n v="1.0412388435792601"/>
    <n v="0.31487517252748998"/>
    <n v="5.3898014556149096"/>
    <n v="0.70935587164149005"/>
    <n v="2.78306271287095"/>
    <n v="2.61852070752516"/>
  </r>
  <r>
    <s v="Argentina"/>
    <s v="ARG"/>
    <x v="7"/>
    <n v="0.33108922081595998"/>
    <n v="1.04255714334342"/>
    <n v="0.31947047366891002"/>
    <n v="5.4032510805102403"/>
    <n v="0.70195643362594995"/>
    <n v="2.7874709876956199"/>
    <n v="2.6032459880051402"/>
  </r>
  <r>
    <s v="Argentina"/>
    <s v="ARG"/>
    <x v="8"/>
    <n v="0.33169341285255"/>
    <n v="1.0438532573777699"/>
    <n v="0.32343686176836001"/>
    <n v="5.4178667387094697"/>
    <n v="0.69279760568065996"/>
    <n v="2.7930130080728"/>
    <n v="2.5840972559531599"/>
  </r>
  <r>
    <s v="Argentina"/>
    <s v="ARG"/>
    <x v="9"/>
    <n v="0.33223269208392903"/>
    <n v="1.0450385663123001"/>
    <n v="0.32662998672727001"/>
    <n v="5.4307547677286099"/>
    <n v="0.68505020206144995"/>
    <n v="2.79795003708931"/>
    <n v="2.5670372095989"/>
  </r>
  <r>
    <s v="Argentina"/>
    <s v="ARG"/>
    <x v="10"/>
    <n v="0.33261454449263"/>
    <n v="1.04604463265238"/>
    <n v="0.32854199603710998"/>
    <n v="5.4391962222265899"/>
    <n v="0.68176293145580902"/>
    <n v="2.80161224124585"/>
    <n v="2.5580991101957702"/>
  </r>
  <r>
    <s v="Argentina"/>
    <s v="ARG"/>
    <x v="11"/>
    <n v="0.33270611364565"/>
    <n v="1.0535611998861301"/>
    <n v="0.32796356769105001"/>
    <n v="5.4442271573943302"/>
    <n v="0.68461517625009005"/>
    <n v="2.8056520273105598"/>
    <n v="2.5483577203120298"/>
  </r>
  <r>
    <s v="Argentina"/>
    <s v="ARG"/>
    <x v="12"/>
    <n v="0.33259094490252999"/>
    <n v="1.0703735553775899"/>
    <n v="0.32649815639285001"/>
    <n v="5.4492700704719397"/>
    <n v="0.68988082283310004"/>
    <n v="2.8110300733616498"/>
    <n v="2.5284909636627599"/>
  </r>
  <r>
    <s v="Argentina"/>
    <s v="ARG"/>
    <x v="13"/>
    <n v="0.33237596896757998"/>
    <n v="1.09016433105581"/>
    <n v="0.32447373188150902"/>
    <n v="5.4533040308209202"/>
    <n v="0.69738140517479996"/>
    <n v="2.8140843857680902"/>
    <n v="2.50314139993508"/>
  </r>
  <r>
    <s v="Argentina"/>
    <s v="ARG"/>
    <x v="14"/>
    <n v="0.33221527236574"/>
    <n v="1.1067434963276701"/>
    <n v="0.32357863143291998"/>
    <n v="5.4559527625183"/>
    <n v="0.70520848842148998"/>
    <n v="2.8179274596964201"/>
    <n v="2.47734192065729"/>
  </r>
  <r>
    <s v="Argentina"/>
    <s v="ARG"/>
    <x v="15"/>
    <n v="0.33224586117596"/>
    <n v="1.1138644451508599"/>
    <n v="0.32334261640299"/>
    <n v="5.45683666731854"/>
    <n v="0.71264433725189003"/>
    <n v="2.81780781986531"/>
    <n v="2.4558500590369099"/>
  </r>
  <r>
    <s v="Argentina"/>
    <s v="ARG"/>
    <x v="16"/>
    <n v="0.33259854448471998"/>
    <n v="1.11392576699666"/>
    <n v="0.32466177090441001"/>
    <n v="5.4325380574948197"/>
    <n v="0.72114889163016904"/>
    <n v="2.7920626415943399"/>
    <n v="2.4249712595389901"/>
  </r>
  <r>
    <s v="Argentina"/>
    <s v="ARG"/>
    <x v="17"/>
    <n v="0.33321413787652998"/>
    <n v="1.11365392381113"/>
    <n v="0.32705280360868"/>
    <n v="5.3755767304570696"/>
    <n v="0.72949704092680001"/>
    <n v="2.7340300869103999"/>
    <n v="2.37664497122889"/>
  </r>
  <r>
    <s v="Argentina"/>
    <s v="ARG"/>
    <x v="18"/>
    <n v="0.33392375564795002"/>
    <n v="1.11327818573473"/>
    <n v="0.33055271164068001"/>
    <n v="5.3088677894471097"/>
    <n v="0.73753872987004998"/>
    <n v="2.6651448465846599"/>
    <n v="2.32397021393832"/>
  </r>
  <r>
    <s v="Argentina"/>
    <s v="ARG"/>
    <x v="19"/>
    <n v="0.33455169152107"/>
    <n v="1.11300021708136"/>
    <n v="0.33427208771694999"/>
    <n v="5.25512847727747"/>
    <n v="0.74393066506850003"/>
    <n v="2.60821111668128"/>
    <n v="2.2800120895003899"/>
  </r>
  <r>
    <s v="Argentina"/>
    <s v="ARG"/>
    <x v="20"/>
    <n v="0.33490787780627002"/>
    <n v="1.11297443737626"/>
    <n v="0.33795967478644001"/>
    <n v="5.2368602741281398"/>
    <n v="0.74740976832889905"/>
    <n v="2.5854708902014898"/>
    <n v="2.2575946210539399"/>
  </r>
  <r>
    <s v="Argentina"/>
    <s v="ARG"/>
    <x v="21"/>
    <n v="0.33503420570061998"/>
    <n v="1.11343636811962"/>
    <n v="0.34100323351369999"/>
    <n v="5.2481831929570602"/>
    <n v="0.74862312754140004"/>
    <n v="2.58686971060422"/>
    <n v="2.2520028857274399"/>
  </r>
  <r>
    <s v="Argentina"/>
    <s v="ARG"/>
    <x v="22"/>
    <n v="0.33511248658159998"/>
    <n v="1.11433262247786"/>
    <n v="0.34479231093445001"/>
    <n v="5.2657789289794303"/>
    <n v="0.74865676989812002"/>
    <n v="2.59093314398709"/>
    <n v="2.2491089939825"/>
  </r>
  <r>
    <s v="Argentina"/>
    <s v="ARG"/>
    <x v="23"/>
    <n v="0.33517192820656"/>
    <n v="1.1154017281222"/>
    <n v="0.34870281604311998"/>
    <n v="5.2861471041000803"/>
    <n v="0.74872769842281905"/>
    <n v="2.5968649954272802"/>
    <n v="2.2477937063220401"/>
  </r>
  <r>
    <s v="Argentina"/>
    <s v="ARG"/>
    <x v="24"/>
    <n v="0.33523829842714897"/>
    <n v="1.11637991274341"/>
    <n v="0.352173944209"/>
    <n v="5.3056860070294602"/>
    <n v="0.74823513761132998"/>
    <n v="2.6008009482458498"/>
    <n v="2.2469432027779002"/>
  </r>
  <r>
    <s v="Argentina"/>
    <s v="ARG"/>
    <x v="25"/>
    <n v="0.33533901869630001"/>
    <n v="1.1170006908889201"/>
    <n v="0.35475972965138902"/>
    <n v="5.3207650944899898"/>
    <n v="0.74740427442195001"/>
    <n v="2.60501699430964"/>
    <n v="2.2454288827818898"/>
  </r>
  <r>
    <s v="Argentina"/>
    <s v="ARG"/>
    <x v="26"/>
    <n v="0.33587723083978999"/>
    <n v="1.1174232177101899"/>
    <n v="0.35710332239131998"/>
    <n v="5.3376198195922804"/>
    <n v="0.74351867593415999"/>
    <n v="2.6042488073185401"/>
    <n v="2.2276999724559201"/>
  </r>
  <r>
    <s v="Argentina"/>
    <s v="ARG"/>
    <x v="27"/>
    <n v="0.33634496203444902"/>
    <n v="1.11773327925955"/>
    <n v="0.35829141121447999"/>
    <n v="5.3514084495666303"/>
    <n v="0.74053403514371996"/>
    <n v="2.60123897952136"/>
    <n v="2.21311670988131"/>
  </r>
  <r>
    <s v="Argentina"/>
    <s v="ARG"/>
    <x v="28"/>
    <n v="0.33592594775479001"/>
    <n v="1.1175074983492499"/>
    <n v="0.35818548426904001"/>
    <n v="5.3556377368137902"/>
    <n v="0.74180550096470999"/>
    <n v="2.5976276005538401"/>
    <n v="2.2317507645003398"/>
  </r>
  <r>
    <s v="Argentina"/>
    <s v="ARG"/>
    <x v="29"/>
    <n v="0.33486347178468001"/>
    <n v="1.11688365589745"/>
    <n v="0.35706771112754998"/>
    <n v="5.3559304144904001"/>
    <n v="0.74242975285234003"/>
    <n v="2.5877136765478101"/>
    <n v="2.2754763646460399"/>
  </r>
  <r>
    <s v="Armenia"/>
    <s v="ARM"/>
    <x v="0"/>
    <n v="0.29215226602022998"/>
    <n v="0.57013315959793998"/>
    <n v="0.11116306630039"/>
    <n v="3.28117416994453"/>
    <n v="0.4845567254084"/>
    <n v="2.9866195261856001"/>
    <n v="2.5054610823967201"/>
  </r>
  <r>
    <s v="Armenia"/>
    <s v="ARM"/>
    <x v="1"/>
    <n v="0.29182601938705999"/>
    <n v="0.57039543590254005"/>
    <n v="0.10756330252462901"/>
    <n v="3.2828325406176901"/>
    <n v="0.48981028833492901"/>
    <n v="2.96763474289039"/>
    <n v="2.4970977338643201"/>
  </r>
  <r>
    <s v="Armenia"/>
    <s v="ARM"/>
    <x v="2"/>
    <n v="0.29150817392508999"/>
    <n v="0.57067687267578904"/>
    <n v="0.10462300080759"/>
    <n v="3.28545664313403"/>
    <n v="0.49507559020198"/>
    <n v="2.9552775513540599"/>
    <n v="2.49139595924493"/>
  </r>
  <r>
    <s v="Armenia"/>
    <s v="ARM"/>
    <x v="3"/>
    <n v="0.29122638812807999"/>
    <n v="0.57099311807818998"/>
    <n v="0.10191504042688"/>
    <n v="3.2891059915681198"/>
    <n v="0.49908692167518998"/>
    <n v="2.9459488718004501"/>
    <n v="2.4878508214814699"/>
  </r>
  <r>
    <s v="Armenia"/>
    <s v="ARM"/>
    <x v="4"/>
    <n v="0.29099001431779897"/>
    <n v="0.57130659699326003"/>
    <n v="0.10004320062985"/>
    <n v="3.2932562687471001"/>
    <n v="0.50154165053211996"/>
    <n v="2.94041364705584"/>
    <n v="2.4861837964004199"/>
  </r>
  <r>
    <s v="Armenia"/>
    <s v="ARM"/>
    <x v="5"/>
    <n v="0.29083998022821"/>
    <n v="0.57162231922485995"/>
    <n v="9.8189877800309994E-2"/>
    <n v="3.2973621234339898"/>
    <n v="0.50338796706316002"/>
    <n v="2.9387701722438"/>
    <n v="2.4868701620618601"/>
  </r>
  <r>
    <s v="Armenia"/>
    <s v="ARM"/>
    <x v="6"/>
    <n v="0.29064728146298002"/>
    <n v="0.57193823438840996"/>
    <n v="9.7386466121309995E-2"/>
    <n v="3.3023733164617801"/>
    <n v="0.50270041109979002"/>
    <n v="2.9430978533476901"/>
    <n v="2.4968712425981598"/>
  </r>
  <r>
    <s v="Armenia"/>
    <s v="ARM"/>
    <x v="7"/>
    <n v="0.29036813951272"/>
    <n v="0.57230607149681001"/>
    <n v="9.5886698285549896E-2"/>
    <n v="3.3090776721507802"/>
    <n v="0.50213347689479904"/>
    <n v="2.9550828232448199"/>
    <n v="2.5180946034099798"/>
  </r>
  <r>
    <s v="Armenia"/>
    <s v="ARM"/>
    <x v="8"/>
    <n v="0.29007576820955999"/>
    <n v="0.57266582419756995"/>
    <n v="9.4806630986289997E-2"/>
    <n v="3.3163330204256201"/>
    <n v="0.50205595670541003"/>
    <n v="2.9714531095392598"/>
    <n v="2.5417094525579298"/>
  </r>
  <r>
    <s v="Armenia"/>
    <s v="ARM"/>
    <x v="9"/>
    <n v="0.28989617795516998"/>
    <n v="0.57303408241828002"/>
    <n v="9.4287448667580001E-2"/>
    <n v="3.3230903802824501"/>
    <n v="0.50229057384718001"/>
    <n v="2.9871836397864899"/>
    <n v="2.5599225285960201"/>
  </r>
  <r>
    <s v="Armenia"/>
    <s v="ARM"/>
    <x v="10"/>
    <n v="0.28993221250736001"/>
    <n v="0.57338845256942905"/>
    <n v="9.3838016285770001E-2"/>
    <n v="3.3281855517293799"/>
    <n v="0.50203018187092996"/>
    <n v="2.9992770070846002"/>
    <n v="2.5644800330340201"/>
  </r>
  <r>
    <s v="Armenia"/>
    <s v="ARM"/>
    <x v="11"/>
    <n v="0.29042172643823999"/>
    <n v="0.57374736680051996"/>
    <n v="9.5025115515969996E-2"/>
    <n v="3.3331817291319599"/>
    <n v="0.50319964933405903"/>
    <n v="3.0104951552420598"/>
    <n v="2.5277895989337602"/>
  </r>
  <r>
    <s v="Armenia"/>
    <s v="ARM"/>
    <x v="12"/>
    <n v="0.29137946253711"/>
    <n v="0.57414459152567998"/>
    <n v="9.6954452309289896E-2"/>
    <n v="3.3395884042950099"/>
    <n v="0.50624534003901001"/>
    <n v="3.0237491003375299"/>
    <n v="2.4468847621927199"/>
  </r>
  <r>
    <s v="Armenia"/>
    <s v="ARM"/>
    <x v="13"/>
    <n v="0.29253209583279"/>
    <n v="0.57453526681407996"/>
    <n v="9.9777499219750002E-2"/>
    <n v="3.3462990070616798"/>
    <n v="0.50925433863408998"/>
    <n v="3.0372343255846999"/>
    <n v="2.3494648237920401"/>
  </r>
  <r>
    <s v="Armenia"/>
    <s v="ARM"/>
    <x v="14"/>
    <n v="0.29364658982531"/>
    <n v="0.57492165210447999"/>
    <n v="0.10328333186261"/>
    <n v="3.3519752121269302"/>
    <n v="0.51135389644869"/>
    <n v="3.0492486051012602"/>
    <n v="2.2648251273536602"/>
  </r>
  <r>
    <s v="Armenia"/>
    <s v="ARM"/>
    <x v="15"/>
    <n v="0.29445634281479"/>
    <n v="0.57525024600227004"/>
    <n v="0.10620923111742001"/>
    <n v="3.35511434740165"/>
    <n v="0.51428746206426001"/>
    <n v="3.0596416367299799"/>
    <n v="2.22141547442759"/>
  </r>
  <r>
    <s v="Armenia"/>
    <s v="ARM"/>
    <x v="16"/>
    <n v="0.29510427504678999"/>
    <n v="0.57558774201583995"/>
    <n v="0.109088444650089"/>
    <n v="3.3559373168159898"/>
    <n v="0.51629586747756995"/>
    <n v="3.06608217844484"/>
    <n v="2.2111273417142701"/>
  </r>
  <r>
    <s v="Armenia"/>
    <s v="ARM"/>
    <x v="17"/>
    <n v="0.29584242197103999"/>
    <n v="0.57598423770568996"/>
    <n v="0.11224533865634"/>
    <n v="3.3556686431157998"/>
    <n v="0.51878021674602004"/>
    <n v="3.0696812654151699"/>
    <n v="2.2053479184503102"/>
  </r>
  <r>
    <s v="Armenia"/>
    <s v="ARM"/>
    <x v="18"/>
    <n v="0.29657970354711"/>
    <n v="0.57639854679247005"/>
    <n v="0.11572790840671"/>
    <n v="3.3550747848014102"/>
    <n v="0.52029240343213001"/>
    <n v="3.075831234976"/>
    <n v="2.2012250001322"/>
  </r>
  <r>
    <s v="Armenia"/>
    <s v="ARM"/>
    <x v="19"/>
    <n v="0.29722304555329998"/>
    <n v="0.57676505696719904"/>
    <n v="0.11878214730579"/>
    <n v="3.3543767900892698"/>
    <n v="0.52256242167292"/>
    <n v="3.0784046281920401"/>
    <n v="2.1969923992252398"/>
  </r>
  <r>
    <s v="Armenia"/>
    <s v="ARM"/>
    <x v="20"/>
    <n v="0.29769532020397999"/>
    <n v="0.57704920124949"/>
    <n v="0.12126886475314"/>
    <n v="3.35408430009926"/>
    <n v="0.52551530566191995"/>
    <n v="3.0837865601743002"/>
    <n v="2.19040633120686"/>
  </r>
  <r>
    <s v="Armenia"/>
    <s v="ARM"/>
    <x v="21"/>
    <n v="0.29807773641530999"/>
    <n v="0.57727193934879995"/>
    <n v="0.1234054287278"/>
    <n v="3.3550512326961401"/>
    <n v="0.52775462261602002"/>
    <n v="3.0941649602411601"/>
    <n v="2.16285170246393"/>
  </r>
  <r>
    <s v="Armenia"/>
    <s v="ARM"/>
    <x v="22"/>
    <n v="0.29849234521860002"/>
    <n v="0.57747544916294002"/>
    <n v="0.12531478550604"/>
    <n v="3.3570602511968501"/>
    <n v="0.53078336052178998"/>
    <n v="3.1100205994872701"/>
    <n v="2.10908489174536"/>
  </r>
  <r>
    <s v="Armenia"/>
    <s v="ARM"/>
    <x v="23"/>
    <n v="0.29892231447397"/>
    <n v="0.57768540086693998"/>
    <n v="0.12702347721503901"/>
    <n v="3.3596962401656798"/>
    <n v="0.53378577349002998"/>
    <n v="3.1288148000457801"/>
    <n v="2.04627956953783"/>
  </r>
  <r>
    <s v="Armenia"/>
    <s v="ARM"/>
    <x v="24"/>
    <n v="0.29933842985796999"/>
    <n v="0.57788084384418004"/>
    <n v="0.12849460731774001"/>
    <n v="3.3619800861131801"/>
    <n v="0.53693427174672004"/>
    <n v="3.14410897960289"/>
    <n v="1.9924887513809599"/>
  </r>
  <r>
    <s v="Armenia"/>
    <s v="ARM"/>
    <x v="25"/>
    <n v="0.29972536034581998"/>
    <n v="0.57807168224840999"/>
    <n v="0.13015104666986901"/>
    <n v="3.3631428567487198"/>
    <n v="0.53970277068049999"/>
    <n v="3.1524943333919402"/>
    <n v="1.96574561595301"/>
  </r>
  <r>
    <s v="Armenia"/>
    <s v="ARM"/>
    <x v="26"/>
    <n v="0.30040571912535902"/>
    <n v="0.57826459889986004"/>
    <n v="0.13152657861817901"/>
    <n v="3.36264323284838"/>
    <n v="0.54646661879589997"/>
    <n v="3.15573108211388"/>
    <n v="1.9704493764856399"/>
  </r>
  <r>
    <s v="Armenia"/>
    <s v="ARM"/>
    <x v="27"/>
    <n v="0.30108681708724999"/>
    <n v="0.57844537023584996"/>
    <n v="0.13266597772267999"/>
    <n v="3.36212946477331"/>
    <n v="0.55246345439724998"/>
    <n v="3.1561308842315801"/>
    <n v="1.9940095187467799"/>
  </r>
  <r>
    <s v="Armenia"/>
    <s v="ARM"/>
    <x v="28"/>
    <n v="0.30153135362125999"/>
    <n v="0.57855681186387997"/>
    <n v="0.13379357719297"/>
    <n v="3.3636154532948201"/>
    <n v="0.55412050566415005"/>
    <n v="3.1678474474313099"/>
    <n v="2.0487626279903099"/>
  </r>
  <r>
    <s v="Armenia"/>
    <s v="ARM"/>
    <x v="29"/>
    <n v="0.30199416452784"/>
    <n v="0.57859183608521003"/>
    <n v="0.13464057298401"/>
    <n v="3.3665382949014901"/>
    <n v="0.55346615269396005"/>
    <n v="3.1881737579698601"/>
    <n v="2.1400852820631799"/>
  </r>
  <r>
    <s v="Australia"/>
    <s v="AUS"/>
    <x v="0"/>
    <n v="0.422418349821919"/>
    <n v="1.2116662369249001"/>
    <n v="0.78031985837840001"/>
    <n v="6.2382034172262202"/>
    <n v="2.4811591656081999"/>
    <n v="4.7750706507768896"/>
    <n v="1.78332821113017"/>
  </r>
  <r>
    <s v="Australia"/>
    <s v="AUS"/>
    <x v="1"/>
    <n v="0.423661244053879"/>
    <n v="1.2160094398497701"/>
    <n v="0.78683397058978"/>
    <n v="6.16125578793255"/>
    <n v="2.4819412565257899"/>
    <n v="4.8232107705292302"/>
    <n v="1.82519771694583"/>
  </r>
  <r>
    <s v="Australia"/>
    <s v="AUS"/>
    <x v="2"/>
    <n v="0.42471688280929998"/>
    <n v="1.2197046084007099"/>
    <n v="0.79201647619040005"/>
    <n v="6.0857455556757696"/>
    <n v="2.4788522517560501"/>
    <n v="4.8661475633753"/>
    <n v="1.86389832826375"/>
  </r>
  <r>
    <s v="Australia"/>
    <s v="AUS"/>
    <x v="3"/>
    <n v="0.42555738373697"/>
    <n v="1.2226468803538999"/>
    <n v="0.79838379924341996"/>
    <n v="6.0152288999524899"/>
    <n v="2.4720360657024298"/>
    <n v="4.9015061665128501"/>
    <n v="1.8979006753293"/>
  </r>
  <r>
    <s v="Australia"/>
    <s v="AUS"/>
    <x v="4"/>
    <n v="0.42613317823752001"/>
    <n v="1.22470518904334"/>
    <n v="0.80279546219014997"/>
    <n v="5.9532051679800499"/>
    <n v="2.4682511766141002"/>
    <n v="4.9323185638717799"/>
    <n v="1.92556059441893"/>
  </r>
  <r>
    <s v="Australia"/>
    <s v="AUS"/>
    <x v="5"/>
    <n v="0.42642547037119"/>
    <n v="1.22584207232981"/>
    <n v="0.80796740002876999"/>
    <n v="5.9034564176528299"/>
    <n v="2.4662247449561199"/>
    <n v="4.9582656292249201"/>
    <n v="1.9453838140601201"/>
  </r>
  <r>
    <s v="Australia"/>
    <s v="AUS"/>
    <x v="6"/>
    <n v="0.42585526418820002"/>
    <n v="1.2243698031830399"/>
    <n v="0.81494990263080003"/>
    <n v="5.8436807272084401"/>
    <n v="2.4536077258725899"/>
    <n v="4.9613222156278596"/>
    <n v="1.9583259506772599"/>
  </r>
  <r>
    <s v="Australia"/>
    <s v="AUS"/>
    <x v="7"/>
    <n v="0.42437715687954902"/>
    <n v="1.2201581776281201"/>
    <n v="0.82547417086786001"/>
    <n v="5.7642287676106401"/>
    <n v="2.4239318725566399"/>
    <n v="4.9409207605685301"/>
    <n v="1.9671940341207099"/>
  </r>
  <r>
    <s v="Australia"/>
    <s v="AUS"/>
    <x v="8"/>
    <n v="0.42269040657637902"/>
    <n v="1.2152562460674601"/>
    <n v="0.83869488311959906"/>
    <n v="5.6859403900989998"/>
    <n v="2.38966842548475"/>
    <n v="4.9168453265808099"/>
    <n v="1.9732620691701399"/>
  </r>
  <r>
    <s v="Australia"/>
    <s v="AUS"/>
    <x v="9"/>
    <n v="0.42137664789658902"/>
    <n v="1.2114158047307999"/>
    <n v="0.85197292288942905"/>
    <n v="5.6279775845324602"/>
    <n v="2.35926656018392"/>
    <n v="4.90414456008335"/>
    <n v="1.9772924997205099"/>
  </r>
  <r>
    <s v="Australia"/>
    <s v="AUS"/>
    <x v="10"/>
    <n v="0.42094474408405003"/>
    <n v="1.21014953128606"/>
    <n v="0.86449115013755995"/>
    <n v="5.6077784895958702"/>
    <n v="2.3403358753072698"/>
    <n v="4.9183866749076399"/>
    <n v="1.9797640101549701"/>
  </r>
  <r>
    <s v="Australia"/>
    <s v="AUS"/>
    <x v="11"/>
    <n v="0.42159287104940002"/>
    <n v="1.2128943582665801"/>
    <n v="0.88799364317386997"/>
    <n v="5.6598361616645496"/>
    <n v="2.3330187482950899"/>
    <n v="4.9762615362455804"/>
    <n v="1.9644162396820299"/>
  </r>
  <r>
    <s v="Australia"/>
    <s v="AUS"/>
    <x v="12"/>
    <n v="0.42294129210839998"/>
    <n v="1.2188389500896399"/>
    <n v="0.92880766249737001"/>
    <n v="5.7788072170811899"/>
    <n v="2.3284759556450298"/>
    <n v="5.0690648573617203"/>
    <n v="1.9252778124160801"/>
  </r>
  <r>
    <s v="Australia"/>
    <s v="AUS"/>
    <x v="13"/>
    <n v="0.42458764443260999"/>
    <n v="1.2260550710535001"/>
    <n v="0.97556072322209997"/>
    <n v="5.92179670161247"/>
    <n v="2.3250485029562298"/>
    <n v="5.1678756020836296"/>
    <n v="1.8782407673946899"/>
  </r>
  <r>
    <s v="Australia"/>
    <s v="AUS"/>
    <x v="14"/>
    <n v="0.42603004939688999"/>
    <n v="1.23232237093551"/>
    <n v="1.01719371397169"/>
    <n v="6.0437689404690298"/>
    <n v="2.3251469101345799"/>
    <n v="5.2516232023553799"/>
    <n v="1.83902017099251"/>
  </r>
  <r>
    <s v="Australia"/>
    <s v="AUS"/>
    <x v="15"/>
    <n v="0.42674751533726002"/>
    <n v="1.2352903670468001"/>
    <n v="1.0435268312932"/>
    <n v="6.0982709323263498"/>
    <n v="2.3258507521129799"/>
    <n v="5.2890140290715699"/>
    <n v="1.82369023938674"/>
  </r>
  <r>
    <s v="Australia"/>
    <s v="AUS"/>
    <x v="16"/>
    <n v="0.42681740155814002"/>
    <n v="1.2355615267573801"/>
    <n v="1.0554850520160399"/>
    <n v="6.1083056064693997"/>
    <n v="2.3337522382396201"/>
    <n v="5.28096263471559"/>
    <n v="1.83126093892262"/>
  </r>
  <r>
    <s v="Australia"/>
    <s v="AUS"/>
    <x v="17"/>
    <n v="0.42673039669544999"/>
    <n v="1.2354529409521"/>
    <n v="1.0649083381529101"/>
    <n v="6.1246857186477097"/>
    <n v="2.3453538692659901"/>
    <n v="5.2562125785878004"/>
    <n v="1.84717981814794"/>
  </r>
  <r>
    <s v="Australia"/>
    <s v="AUS"/>
    <x v="18"/>
    <n v="0.42656816088203903"/>
    <n v="1.2351583706841001"/>
    <n v="1.0743938256312799"/>
    <n v="6.1424351016004897"/>
    <n v="2.3599923662785902"/>
    <n v="5.2194928260741698"/>
    <n v="1.86711355120786"/>
  </r>
  <r>
    <s v="Australia"/>
    <s v="AUS"/>
    <x v="19"/>
    <n v="0.42639330393045999"/>
    <n v="1.2347999162794101"/>
    <n v="1.0822936724752199"/>
    <n v="6.1564075842391404"/>
    <n v="2.3728842596627899"/>
    <n v="5.1801422890072901"/>
    <n v="1.8866014134108"/>
  </r>
  <r>
    <s v="Australia"/>
    <s v="AUS"/>
    <x v="20"/>
    <n v="0.42633252864097998"/>
    <n v="1.2346441128313801"/>
    <n v="1.0894475179441301"/>
    <n v="6.1620051872288002"/>
    <n v="2.3830559363961799"/>
    <n v="5.1472098511836304"/>
    <n v="1.9015632515479799"/>
  </r>
  <r>
    <s v="Australia"/>
    <s v="AUS"/>
    <x v="21"/>
    <n v="0.42609558637283002"/>
    <n v="1.2338959164519701"/>
    <n v="1.0945355218426001"/>
    <n v="6.1481792297474698"/>
    <n v="2.3820318889904901"/>
    <n v="5.1129395688667998"/>
    <n v="1.92048297772367"/>
  </r>
  <r>
    <s v="Australia"/>
    <s v="AUS"/>
    <x v="22"/>
    <n v="0.42554093650523001"/>
    <n v="1.2322083918610101"/>
    <n v="1.09876807447262"/>
    <n v="6.11696396931635"/>
    <n v="2.3669821718809301"/>
    <n v="5.0717588266281597"/>
    <n v="1.9496072143732499"/>
  </r>
  <r>
    <s v="Australia"/>
    <s v="AUS"/>
    <x v="23"/>
    <n v="0.42487211659968999"/>
    <n v="1.2301992424614601"/>
    <n v="1.10151890404552"/>
    <n v="6.0814145035630904"/>
    <n v="2.3460552076882402"/>
    <n v="5.0278642183198397"/>
    <n v="1.98089563615118"/>
  </r>
  <r>
    <s v="Australia"/>
    <s v="AUS"/>
    <x v="24"/>
    <n v="0.42428464088133899"/>
    <n v="1.2284439340661499"/>
    <n v="1.1053949057996599"/>
    <n v="6.0545725900933798"/>
    <n v="2.3263783264626299"/>
    <n v="4.9844005744488502"/>
    <n v="2.0063730694777901"/>
  </r>
  <r>
    <s v="Australia"/>
    <s v="AUS"/>
    <x v="25"/>
    <n v="0.42398624262255902"/>
    <n v="1.2275536777727201"/>
    <n v="1.10839309007203"/>
    <n v="6.0494333394193998"/>
    <n v="2.3139858133002198"/>
    <n v="4.9471746957741498"/>
    <n v="2.0182272462783701"/>
  </r>
  <r>
    <s v="Australia"/>
    <s v="AUS"/>
    <x v="26"/>
    <n v="0.42255235903383997"/>
    <n v="1.22358005096567"/>
    <n v="1.1098981493333"/>
    <n v="6.1746795228529798"/>
    <n v="2.3302099998344201"/>
    <n v="4.8289843856326602"/>
    <n v="2.0077459225794101"/>
  </r>
  <r>
    <s v="Australia"/>
    <s v="AUS"/>
    <x v="27"/>
    <n v="0.42118958715004901"/>
    <n v="1.21982167254519"/>
    <n v="1.11176048136209"/>
    <n v="6.3014730661035498"/>
    <n v="2.3564277495863402"/>
    <n v="4.7280182311946604"/>
    <n v="1.9963945491864801"/>
  </r>
  <r>
    <s v="Australia"/>
    <s v="AUS"/>
    <x v="28"/>
    <n v="0.42315456486592901"/>
    <n v="1.22536783187675"/>
    <n v="1.1200821007808599"/>
    <n v="6.3394972501697202"/>
    <n v="2.3773748206441199"/>
    <n v="4.7489350707479998"/>
    <n v="2.0106741955357199"/>
  </r>
  <r>
    <s v="Australia"/>
    <s v="AUS"/>
    <x v="29"/>
    <n v="0.42815078747983998"/>
    <n v="1.23945257852993"/>
    <n v="1.1365407897506501"/>
    <n v="6.4060481593849801"/>
    <n v="2.39579706584087"/>
    <n v="4.8278465171509"/>
    <n v="2.0469310354185701"/>
  </r>
  <r>
    <s v="Austria"/>
    <s v="AUT"/>
    <x v="0"/>
    <n v="0.30119359002396001"/>
    <n v="0.98475605407511002"/>
    <n v="0.45676490663399999"/>
    <n v="6.2407576171530099"/>
    <n v="0.93727134223853004"/>
    <n v="3.9641530928525599"/>
    <n v="2.6631850086559701"/>
  </r>
  <r>
    <s v="Austria"/>
    <s v="AUT"/>
    <x v="1"/>
    <n v="0.30107031444191001"/>
    <n v="0.98499345219008005"/>
    <n v="0.46392558108755999"/>
    <n v="6.2757822365813203"/>
    <n v="0.94863078299083003"/>
    <n v="3.9535833479552802"/>
    <n v="2.6723759654519901"/>
  </r>
  <r>
    <s v="Austria"/>
    <s v="AUT"/>
    <x v="2"/>
    <n v="0.30097082439116002"/>
    <n v="0.98524436145572003"/>
    <n v="0.46981576813121001"/>
    <n v="6.3053968764045401"/>
    <n v="0.95957561539398994"/>
    <n v="3.9391896524288001"/>
    <n v="2.68380555715272"/>
  </r>
  <r>
    <s v="Austria"/>
    <s v="AUT"/>
    <x v="3"/>
    <n v="0.30088779334086901"/>
    <n v="0.98545672248614002"/>
    <n v="0.47626567623647997"/>
    <n v="6.3282431299828898"/>
    <n v="0.97051480359975995"/>
    <n v="3.9252026730442902"/>
    <n v="2.6964661136791301"/>
  </r>
  <r>
    <s v="Austria"/>
    <s v="AUT"/>
    <x v="4"/>
    <n v="0.30083348815896999"/>
    <n v="0.98565392878499003"/>
    <n v="0.48253639154382999"/>
    <n v="6.3430849021167299"/>
    <n v="0.98033154173464998"/>
    <n v="3.9055115481191098"/>
    <n v="2.7096370706493902"/>
  </r>
  <r>
    <s v="Austria"/>
    <s v="AUT"/>
    <x v="5"/>
    <n v="0.30081003161511999"/>
    <n v="0.98581962124382005"/>
    <n v="0.48921805394403001"/>
    <n v="6.3488544740321498"/>
    <n v="0.98947700209838996"/>
    <n v="3.8856388073828798"/>
    <n v="2.7222368439864399"/>
  </r>
  <r>
    <s v="Austria"/>
    <s v="AUT"/>
    <x v="6"/>
    <n v="0.30083356858293903"/>
    <n v="0.98594259748501001"/>
    <n v="0.496042061141799"/>
    <n v="6.3444032040418596"/>
    <n v="0.99730556009186"/>
    <n v="3.8589874742337398"/>
    <n v="2.7655179034521198"/>
  </r>
  <r>
    <s v="Austria"/>
    <s v="AUT"/>
    <x v="7"/>
    <n v="0.30088202742772902"/>
    <n v="0.98596873245057004"/>
    <n v="0.50299671204531005"/>
    <n v="6.3316508199145902"/>
    <n v="1.0048437321905801"/>
    <n v="3.81935048387178"/>
    <n v="2.8522946464956802"/>
  </r>
  <r>
    <s v="Austria"/>
    <s v="AUT"/>
    <x v="8"/>
    <n v="0.30096632022612002"/>
    <n v="0.98604352596089995"/>
    <n v="0.51004053974810004"/>
    <n v="6.3165176168238997"/>
    <n v="1.0128748560362599"/>
    <n v="3.77321999411775"/>
    <n v="2.9538597064116701"/>
  </r>
  <r>
    <s v="Austria"/>
    <s v="AUT"/>
    <x v="9"/>
    <n v="0.3010383159269"/>
    <n v="0.98608928207244995"/>
    <n v="0.51714996977483996"/>
    <n v="6.3033668666913796"/>
    <n v="1.0242594982331901"/>
    <n v="3.7273384125480402"/>
    <n v="3.04164567025876"/>
  </r>
  <r>
    <s v="Austria"/>
    <s v="AUT"/>
    <x v="10"/>
    <n v="0.30107469448479002"/>
    <n v="0.98615168252827001"/>
    <n v="0.52336276002742999"/>
    <n v="6.2976565066771002"/>
    <n v="1.0364393469217801"/>
    <n v="3.6886211899605201"/>
    <n v="3.08676764730675"/>
  </r>
  <r>
    <s v="Austria"/>
    <s v="AUT"/>
    <x v="11"/>
    <n v="0.30110657204431002"/>
    <n v="0.98623241852546994"/>
    <n v="0.53083198062474002"/>
    <n v="6.3030127276991603"/>
    <n v="1.06208935485703"/>
    <n v="3.6551025154866599"/>
    <n v="3.1000594653926301"/>
  </r>
  <r>
    <s v="Austria"/>
    <s v="AUT"/>
    <x v="12"/>
    <n v="0.30115028058711002"/>
    <n v="0.98625148066963997"/>
    <n v="0.53909589405228997"/>
    <n v="6.3159049722060203"/>
    <n v="1.10065185363452"/>
    <n v="3.6175730745746599"/>
    <n v="3.1117920154521799"/>
  </r>
  <r>
    <s v="Austria"/>
    <s v="AUT"/>
    <x v="13"/>
    <n v="0.30118962283866002"/>
    <n v="0.98621370891119997"/>
    <n v="0.54742093205211995"/>
    <n v="6.3324175539906404"/>
    <n v="1.14157548952764"/>
    <n v="3.5825910717731499"/>
    <n v="3.1212923580220102"/>
  </r>
  <r>
    <s v="Austria"/>
    <s v="AUT"/>
    <x v="14"/>
    <n v="0.30123800042650001"/>
    <n v="0.98618590342805001"/>
    <n v="0.55519288365871"/>
    <n v="6.34868377743559"/>
    <n v="1.17450772700664"/>
    <n v="3.5484414389524401"/>
    <n v="3.12865706038958"/>
  </r>
  <r>
    <s v="Austria"/>
    <s v="AUT"/>
    <x v="15"/>
    <n v="0.30127356813093997"/>
    <n v="0.98619455243320997"/>
    <n v="0.56240062240559996"/>
    <n v="6.3606772476583"/>
    <n v="1.1893875203522899"/>
    <n v="3.5188558568043602"/>
    <n v="3.1331484679435802"/>
  </r>
  <r>
    <s v="Austria"/>
    <s v="AUT"/>
    <x v="16"/>
    <n v="0.30132473921106001"/>
    <n v="0.98626267066260997"/>
    <n v="0.57040054251886996"/>
    <n v="6.3762283295510196"/>
    <n v="1.1849808540994"/>
    <n v="3.4876760052679998"/>
    <n v="3.1348470652031799"/>
  </r>
  <r>
    <s v="Austria"/>
    <s v="AUT"/>
    <x v="17"/>
    <n v="0.30141678025598001"/>
    <n v="0.98637571817596004"/>
    <n v="0.58015052152915003"/>
    <n v="6.4012427110648504"/>
    <n v="1.17371953943466"/>
    <n v="3.4523703811744499"/>
    <n v="3.1350307388197201"/>
  </r>
  <r>
    <s v="Austria"/>
    <s v="AUT"/>
    <x v="18"/>
    <n v="0.30152024582215903"/>
    <n v="0.98652051872426005"/>
    <n v="0.58891547890148999"/>
    <n v="6.4291110145077397"/>
    <n v="1.1597124526902001"/>
    <n v="3.42000887334757"/>
    <n v="3.1333454235703799"/>
  </r>
  <r>
    <s v="Austria"/>
    <s v="AUT"/>
    <x v="19"/>
    <n v="0.30160045085538001"/>
    <n v="0.98663855212467999"/>
    <n v="0.59723527205205995"/>
    <n v="6.4530056939960998"/>
    <n v="1.14741158754047"/>
    <n v="3.39499757086864"/>
    <n v="3.12953125659187"/>
  </r>
  <r>
    <s v="Austria"/>
    <s v="AUT"/>
    <x v="20"/>
    <n v="0.30162250676680902"/>
    <n v="0.98672453234735003"/>
    <n v="0.60320202471413997"/>
    <n v="6.4665696131362402"/>
    <n v="1.1425733578492201"/>
    <n v="3.3827599541978599"/>
    <n v="3.1231844756813398"/>
  </r>
  <r>
    <s v="Austria"/>
    <s v="AUT"/>
    <x v="21"/>
    <n v="0.30154339043459"/>
    <n v="0.98680652764692001"/>
    <n v="0.60725581015342001"/>
    <n v="6.4764032085098799"/>
    <n v="1.1487092690712399"/>
    <n v="3.3836322556738798"/>
    <n v="3.0835505741479698"/>
  </r>
  <r>
    <s v="Austria"/>
    <s v="AUT"/>
    <x v="22"/>
    <n v="0.30137766016141998"/>
    <n v="0.98684498234581997"/>
    <n v="0.61082287889955"/>
    <n v="6.4909507081981896"/>
    <n v="1.1621685738881899"/>
    <n v="3.3913246555099499"/>
    <n v="3.00010559044006"/>
  </r>
  <r>
    <s v="Austria"/>
    <s v="AUT"/>
    <x v="23"/>
    <n v="0.30119853284051001"/>
    <n v="0.98680847959180995"/>
    <n v="0.61397630285572002"/>
    <n v="6.50648126147696"/>
    <n v="1.17840241850825"/>
    <n v="3.4015191180720898"/>
    <n v="2.9021438281851601"/>
  </r>
  <r>
    <s v="Austria"/>
    <s v="AUT"/>
    <x v="24"/>
    <n v="0.30109216867333"/>
    <n v="0.98668790564897002"/>
    <n v="0.61608989709720996"/>
    <n v="6.5196593383939403"/>
    <n v="1.19390566314368"/>
    <n v="3.4088341181794002"/>
    <n v="2.8195271501572701"/>
  </r>
  <r>
    <s v="Austria"/>
    <s v="AUT"/>
    <x v="25"/>
    <n v="0.30112943411704002"/>
    <n v="0.98649588392306997"/>
    <n v="0.61607599597022"/>
    <n v="6.5275355087115203"/>
    <n v="1.20511984206551"/>
    <n v="3.41232175397684"/>
    <n v="2.78178736248032"/>
  </r>
  <r>
    <s v="Austria"/>
    <s v="AUT"/>
    <x v="26"/>
    <n v="0.30214540295112002"/>
    <n v="0.98650436255636997"/>
    <n v="0.61297851175559004"/>
    <n v="6.5515209912178198"/>
    <n v="1.20644885046774"/>
    <n v="3.4132880509352002"/>
    <n v="2.7783065856109599"/>
  </r>
  <r>
    <s v="Austria"/>
    <s v="AUT"/>
    <x v="27"/>
    <n v="0.30322639414384001"/>
    <n v="0.98657703092769999"/>
    <n v="0.61018341258789"/>
    <n v="6.5754644972575598"/>
    <n v="1.2009574338912501"/>
    <n v="3.4146031015009801"/>
    <n v="2.7756610971988001"/>
  </r>
  <r>
    <s v="Austria"/>
    <s v="AUT"/>
    <x v="28"/>
    <n v="0.30340933478953003"/>
    <n v="0.98660379831630995"/>
    <n v="0.61164749573869903"/>
    <n v="6.5809278038213499"/>
    <n v="1.18759893852062"/>
    <n v="3.4183232545722402"/>
    <n v="2.76899173629258"/>
  </r>
  <r>
    <s v="Austria"/>
    <s v="AUT"/>
    <x v="29"/>
    <n v="0.30325926731513903"/>
    <n v="0.98672241719484"/>
    <n v="0.61608329963139996"/>
    <n v="6.5818541408060698"/>
    <n v="1.1620237160454501"/>
    <n v="3.42464850534048"/>
    <n v="2.7584151259053402"/>
  </r>
  <r>
    <s v="Azerbaijan"/>
    <s v="AZE"/>
    <x v="0"/>
    <n v="0.29061670316403998"/>
    <n v="0.54775177758047999"/>
    <n v="0.12995862622807999"/>
    <n v="2.6558880275633401"/>
    <n v="0.44518615635482001"/>
    <n v="2.8980856697058499"/>
    <n v="2.4407829524258502"/>
  </r>
  <r>
    <s v="Azerbaijan"/>
    <s v="AZE"/>
    <x v="1"/>
    <n v="0.28994192881466002"/>
    <n v="0.54781618473703997"/>
    <n v="0.12633764807549"/>
    <n v="2.6556839860564598"/>
    <n v="0.44492984433358002"/>
    <n v="2.8744304264411502"/>
    <n v="2.4606311312361"/>
  </r>
  <r>
    <s v="Azerbaijan"/>
    <s v="AZE"/>
    <x v="2"/>
    <n v="0.28923736182285997"/>
    <n v="0.54790482634963"/>
    <n v="0.12330042077557"/>
    <n v="2.65622063178653"/>
    <n v="0.44529684500166"/>
    <n v="2.8523661621363399"/>
    <n v="2.4793828674934"/>
  </r>
  <r>
    <s v="Azerbaijan"/>
    <s v="AZE"/>
    <x v="3"/>
    <n v="0.28855226899531999"/>
    <n v="0.54801858189547004"/>
    <n v="0.11971730621733"/>
    <n v="2.6573606502662899"/>
    <n v="0.44488941464464998"/>
    <n v="2.8359325414842802"/>
    <n v="2.4960265305879301"/>
  </r>
  <r>
    <s v="Azerbaijan"/>
    <s v="AZE"/>
    <x v="4"/>
    <n v="0.28790365086554998"/>
    <n v="0.54813765796076996"/>
    <n v="0.11656661295031"/>
    <n v="2.6586915524101502"/>
    <n v="0.44412870808697003"/>
    <n v="2.82341517876571"/>
    <n v="2.5093202747772199"/>
  </r>
  <r>
    <s v="Azerbaijan"/>
    <s v="AZE"/>
    <x v="5"/>
    <n v="0.28733452531302001"/>
    <n v="0.54829780809843998"/>
    <n v="0.1136970166762"/>
    <n v="2.6601037305521298"/>
    <n v="0.44351167978443001"/>
    <n v="2.81530405583384"/>
    <n v="2.5183088763264698"/>
  </r>
  <r>
    <s v="Azerbaijan"/>
    <s v="AZE"/>
    <x v="6"/>
    <n v="0.28660038848513902"/>
    <n v="0.54844987095392905"/>
    <n v="0.1098938865429"/>
    <n v="2.66221620929745"/>
    <n v="0.44276438421298903"/>
    <n v="2.8118831884567101"/>
    <n v="2.5282809150438399"/>
  </r>
  <r>
    <s v="Azerbaijan"/>
    <s v="AZE"/>
    <x v="7"/>
    <n v="0.28560712786298997"/>
    <n v="0.54862107381131997"/>
    <n v="0.1059897409655"/>
    <n v="2.6654907621908199"/>
    <n v="0.44193577124881001"/>
    <n v="2.8115564518928702"/>
    <n v="2.5428480181069699"/>
  </r>
  <r>
    <s v="Azerbaijan"/>
    <s v="AZE"/>
    <x v="8"/>
    <n v="0.28462329916030998"/>
    <n v="0.54880651512468004"/>
    <n v="0.10255429294936"/>
    <n v="2.6691463070747301"/>
    <n v="0.44082853233580999"/>
    <n v="2.8118861046571402"/>
    <n v="2.55903944279867"/>
  </r>
  <r>
    <s v="Azerbaijan"/>
    <s v="AZE"/>
    <x v="9"/>
    <n v="0.28388198013706001"/>
    <n v="0.54898301957565998"/>
    <n v="9.9505449452889999E-2"/>
    <n v="2.6723918328176"/>
    <n v="0.44041857178399002"/>
    <n v="2.8135371407053098"/>
    <n v="2.5727513024336499"/>
  </r>
  <r>
    <s v="Azerbaijan"/>
    <s v="AZE"/>
    <x v="10"/>
    <n v="0.28364940644811998"/>
    <n v="0.54916161726448998"/>
    <n v="9.8458188245720002E-2"/>
    <n v="2.6742108572916901"/>
    <n v="0.44085205438955"/>
    <n v="2.8154177033151"/>
    <n v="2.58127885419287"/>
  </r>
  <r>
    <s v="Azerbaijan"/>
    <s v="AZE"/>
    <x v="11"/>
    <n v="0.28398331829814"/>
    <n v="0.54938460813234002"/>
    <n v="9.9060272205899996E-2"/>
    <n v="2.67605210676536"/>
    <n v="0.44151383343724998"/>
    <n v="2.82069638136936"/>
    <n v="2.5780200469881498"/>
  </r>
  <r>
    <s v="Azerbaijan"/>
    <s v="AZE"/>
    <x v="12"/>
    <n v="0.28466879538938"/>
    <n v="0.54968867819079004"/>
    <n v="0.10026172430771001"/>
    <n v="2.6789439861745699"/>
    <n v="0.44177650540562002"/>
    <n v="2.8287994509933498"/>
    <n v="2.56392609600708"/>
  </r>
  <r>
    <s v="Azerbaijan"/>
    <s v="AZE"/>
    <x v="13"/>
    <n v="0.28557886090329998"/>
    <n v="0.55005741609452996"/>
    <n v="0.101867506259409"/>
    <n v="2.6823265612440998"/>
    <n v="0.44298200973386997"/>
    <n v="2.8391674398305198"/>
    <n v="2.5458471019769999"/>
  </r>
  <r>
    <s v="Azerbaijan"/>
    <s v="AZE"/>
    <x v="14"/>
    <n v="0.28655571347035003"/>
    <n v="0.55043958866998999"/>
    <n v="0.104339649737269"/>
    <n v="2.6852261933606401"/>
    <n v="0.44458870246332"/>
    <n v="2.8486839272937798"/>
    <n v="2.5306909204569799"/>
  </r>
  <r>
    <s v="Azerbaijan"/>
    <s v="AZE"/>
    <x v="15"/>
    <n v="0.28746957590180999"/>
    <n v="0.55082553012125002"/>
    <n v="0.10685076990558"/>
    <n v="2.6867971098639698"/>
    <n v="0.44561769956041902"/>
    <n v="2.8534429794413598"/>
    <n v="2.52582958464615"/>
  </r>
  <r>
    <s v="Azerbaijan"/>
    <s v="AZE"/>
    <x v="16"/>
    <n v="0.28868503110471"/>
    <n v="0.55132123549158996"/>
    <n v="0.11042561403193001"/>
    <n v="2.6876763961325301"/>
    <n v="0.44809049582749"/>
    <n v="2.85124676060566"/>
    <n v="2.54266392577598"/>
  </r>
  <r>
    <s v="Azerbaijan"/>
    <s v="AZE"/>
    <x v="17"/>
    <n v="0.29045783392466001"/>
    <n v="0.55205153713831001"/>
    <n v="0.11669218660595"/>
    <n v="2.6890400371468899"/>
    <n v="0.45058377315506998"/>
    <n v="2.8441184654674698"/>
    <n v="2.5798791328722999"/>
  </r>
  <r>
    <s v="Azerbaijan"/>
    <s v="AZE"/>
    <x v="18"/>
    <n v="0.29242890318113002"/>
    <n v="0.55285134949535997"/>
    <n v="0.12355145875"/>
    <n v="2.6903299146561799"/>
    <n v="0.45401835502539001"/>
    <n v="2.83756933764657"/>
    <n v="2.6248789860147701"/>
  </r>
  <r>
    <s v="Azerbaijan"/>
    <s v="AZE"/>
    <x v="19"/>
    <n v="0.29426780690126902"/>
    <n v="0.55364908907936905"/>
    <n v="0.13007917101710001"/>
    <n v="2.691411830217"/>
    <n v="0.45699795643160002"/>
    <n v="2.8308619246478499"/>
    <n v="2.66477575315565"/>
  </r>
  <r>
    <s v="Azerbaijan"/>
    <s v="AZE"/>
    <x v="20"/>
    <n v="0.29560034976478999"/>
    <n v="0.55425643739232999"/>
    <n v="0.13533790472574"/>
    <n v="2.6913658218757801"/>
    <n v="0.45955367130470998"/>
    <n v="2.8297740429867599"/>
    <n v="2.6869335699488799"/>
  </r>
  <r>
    <s v="Azerbaijan"/>
    <s v="AZE"/>
    <x v="21"/>
    <n v="0.29661375545931001"/>
    <n v="0.55469499550055001"/>
    <n v="0.13941177933928001"/>
    <n v="2.6891443094999401"/>
    <n v="0.46086515305360998"/>
    <n v="2.8384755488742299"/>
    <n v="2.67813745550237"/>
  </r>
  <r>
    <s v="Azerbaijan"/>
    <s v="AZE"/>
    <x v="22"/>
    <n v="0.29767266826213001"/>
    <n v="0.55508011182365002"/>
    <n v="0.14308503001529899"/>
    <n v="2.6842966011187399"/>
    <n v="0.46276985469474002"/>
    <n v="2.8529207138701"/>
    <n v="2.6452990821274498"/>
  </r>
  <r>
    <s v="Azerbaijan"/>
    <s v="AZE"/>
    <x v="23"/>
    <n v="0.29866583732052998"/>
    <n v="0.55537631600711002"/>
    <n v="0.14607277730591001"/>
    <n v="2.6779627759870901"/>
    <n v="0.464294876342289"/>
    <n v="2.8685204422399"/>
    <n v="2.6032422949059999"/>
  </r>
  <r>
    <s v="Azerbaijan"/>
    <s v="AZE"/>
    <x v="24"/>
    <n v="0.29954407211175998"/>
    <n v="0.55566710750846904"/>
    <n v="0.14920781315807"/>
    <n v="2.67155412087584"/>
    <n v="0.46654673348782"/>
    <n v="2.8828996912096798"/>
    <n v="2.5680223610297399"/>
  </r>
  <r>
    <s v="Azerbaijan"/>
    <s v="AZE"/>
    <x v="25"/>
    <n v="0.30022307395851999"/>
    <n v="0.55596768888311998"/>
    <n v="0.15081511580637999"/>
    <n v="2.66618772004017"/>
    <n v="0.46759269981405999"/>
    <n v="2.8901382272696101"/>
    <n v="2.5557654512638601"/>
  </r>
  <r>
    <s v="Azerbaijan"/>
    <s v="AZE"/>
    <x v="26"/>
    <n v="0.30064313930039999"/>
    <n v="0.55625777933036002"/>
    <n v="0.15167384624514901"/>
    <n v="2.6553466291961398"/>
    <n v="0.47173401901202"/>
    <n v="2.89008575223008"/>
    <n v="2.5729588982218998"/>
  </r>
  <r>
    <s v="Azerbaijan"/>
    <s v="AZE"/>
    <x v="27"/>
    <n v="0.30091958450756001"/>
    <n v="0.55650880318672002"/>
    <n v="0.15241338387896"/>
    <n v="2.6453284005765498"/>
    <n v="0.47548529119310901"/>
    <n v="2.89063389782961"/>
    <n v="2.6124961432126299"/>
  </r>
  <r>
    <s v="Azerbaijan"/>
    <s v="AZE"/>
    <x v="28"/>
    <n v="0.30121751820791998"/>
    <n v="0.55672943418390997"/>
    <n v="0.15287538657541999"/>
    <n v="2.6428033023191499"/>
    <n v="0.47675037609210003"/>
    <n v="2.9056352241347998"/>
    <n v="2.6832150979757299"/>
  </r>
  <r>
    <s v="Azerbaijan"/>
    <s v="AZE"/>
    <x v="29"/>
    <n v="0.30153702720954001"/>
    <n v="0.55692685975314904"/>
    <n v="0.15337963348778"/>
    <n v="2.6424851184136999"/>
    <n v="0.47583211788079"/>
    <n v="2.9359258150535599"/>
    <n v="2.78987930517382"/>
  </r>
  <r>
    <s v="Bahamas"/>
    <s v="BHS"/>
    <x v="0"/>
    <n v="0.29722441395692001"/>
    <n v="0.93719168818791998"/>
    <n v="0.30357149470613998"/>
    <n v="4.4466014311622297"/>
    <n v="0.97917828957343001"/>
    <n v="3.2285583962725202"/>
    <n v="1.8927195155753"/>
  </r>
  <r>
    <s v="Bahamas"/>
    <s v="BHS"/>
    <x v="1"/>
    <n v="0.29689531955377002"/>
    <n v="0.93755414837454998"/>
    <n v="0.30088482372891001"/>
    <n v="4.4363056222086801"/>
    <n v="0.98153691350309002"/>
    <n v="3.1978560997093299"/>
    <n v="1.86227310929802"/>
  </r>
  <r>
    <s v="Bahamas"/>
    <s v="BHS"/>
    <x v="2"/>
    <n v="0.29666382958690901"/>
    <n v="0.93792754095449005"/>
    <n v="0.29863762046287001"/>
    <n v="4.4282899910263396"/>
    <n v="0.98347408880281995"/>
    <n v="3.17186850786692"/>
    <n v="1.8391730389999099"/>
  </r>
  <r>
    <s v="Bahamas"/>
    <s v="BHS"/>
    <x v="3"/>
    <n v="0.29653532292196999"/>
    <n v="0.93834026403494997"/>
    <n v="0.29782876634578997"/>
    <n v="4.4229329841429497"/>
    <n v="0.98634948032036995"/>
    <n v="3.1511432226315201"/>
    <n v="1.82374013563888"/>
  </r>
  <r>
    <s v="Bahamas"/>
    <s v="BHS"/>
    <x v="4"/>
    <n v="0.29650112616772001"/>
    <n v="0.93876483970486002"/>
    <n v="0.29732283794504"/>
    <n v="4.4202685401036899"/>
    <n v="0.98637488720302002"/>
    <n v="3.1351787849698298"/>
    <n v="1.81633595816893"/>
  </r>
  <r>
    <s v="Bahamas"/>
    <s v="BHS"/>
    <x v="5"/>
    <n v="0.29655364734827"/>
    <n v="0.93916070727192003"/>
    <n v="0.29717860428711002"/>
    <n v="4.4203637412500996"/>
    <n v="0.98967631935344003"/>
    <n v="3.1306293784520598"/>
    <n v="1.8172342432128601"/>
  </r>
  <r>
    <s v="Bahamas"/>
    <s v="BHS"/>
    <x v="6"/>
    <n v="0.29678039016748903"/>
    <n v="0.93959844415608995"/>
    <n v="0.29749883351520001"/>
    <n v="4.4243445642840804"/>
    <n v="0.99278369694845003"/>
    <n v="3.13094566356654"/>
    <n v="1.8325967623336601"/>
  </r>
  <r>
    <s v="Bahamas"/>
    <s v="BHS"/>
    <x v="7"/>
    <n v="0.29718911185919999"/>
    <n v="0.94007651871562004"/>
    <n v="0.29866234755688997"/>
    <n v="4.4315371620462898"/>
    <n v="0.99918169008984004"/>
    <n v="3.1366726831984999"/>
    <n v="1.8622554813977401"/>
  </r>
  <r>
    <s v="Bahamas"/>
    <s v="BHS"/>
    <x v="8"/>
    <n v="0.29767036295599902"/>
    <n v="0.94054450223774"/>
    <n v="0.30096613449025"/>
    <n v="4.4398445237207502"/>
    <n v="1.00659309295501"/>
    <n v="3.1430520505446902"/>
    <n v="1.8967352487696001"/>
  </r>
  <r>
    <s v="Bahamas"/>
    <s v="BHS"/>
    <x v="9"/>
    <n v="0.29814094559011001"/>
    <n v="0.94101199881825004"/>
    <n v="0.30292420468055897"/>
    <n v="4.4473407067038204"/>
    <n v="1.01248518542407"/>
    <n v="3.1489497999387099"/>
    <n v="1.92687188159735"/>
  </r>
  <r>
    <s v="Bahamas"/>
    <s v="BHS"/>
    <x v="10"/>
    <n v="0.29848501940993999"/>
    <n v="0.94139796915056995"/>
    <n v="0.30425796157725998"/>
    <n v="4.4516524916527596"/>
    <n v="1.0155986022166701"/>
    <n v="3.1533075810225801"/>
    <n v="1.9432088000574901"/>
  </r>
  <r>
    <s v="Bahamas"/>
    <s v="BHS"/>
    <x v="11"/>
    <n v="0.29881556679820998"/>
    <n v="0.94171289374251999"/>
    <n v="0.30618854969863002"/>
    <n v="4.4516810422584898"/>
    <n v="1.01632362464249"/>
    <n v="3.1528758356939801"/>
    <n v="1.944888810536"/>
  </r>
  <r>
    <s v="Bahamas"/>
    <s v="BHS"/>
    <x v="12"/>
    <n v="0.29925674258378998"/>
    <n v="0.94199862036968995"/>
    <n v="0.30871335232253"/>
    <n v="4.4489166207083599"/>
    <n v="1.0174886104390399"/>
    <n v="3.15197617276944"/>
    <n v="1.9405081577691701"/>
  </r>
  <r>
    <s v="Bahamas"/>
    <s v="BHS"/>
    <x v="13"/>
    <n v="0.29970563533561001"/>
    <n v="0.94222393034048002"/>
    <n v="0.31156999762009002"/>
    <n v="4.4448728667028901"/>
    <n v="1.0185585640050301"/>
    <n v="3.1487543320874498"/>
    <n v="1.9343830067910399"/>
  </r>
  <r>
    <s v="Bahamas"/>
    <s v="BHS"/>
    <x v="14"/>
    <n v="0.30007907282072999"/>
    <n v="0.94242862857123999"/>
    <n v="0.31414006553884999"/>
    <n v="4.4414941459863897"/>
    <n v="1.0192425889382299"/>
    <n v="3.1463035205940701"/>
    <n v="1.93080741797157"/>
  </r>
  <r>
    <s v="Bahamas"/>
    <s v="BHS"/>
    <x v="15"/>
    <n v="0.30027320605530999"/>
    <n v="0.94259435392615998"/>
    <n v="0.31543442952487999"/>
    <n v="4.4406153338477896"/>
    <n v="1.0189406742601399"/>
    <n v="3.1401345566984098"/>
    <n v="1.93378058331021"/>
  </r>
  <r>
    <s v="Bahamas"/>
    <s v="BHS"/>
    <x v="16"/>
    <n v="0.30023513208906"/>
    <n v="0.94277709075708005"/>
    <n v="0.31568114718550999"/>
    <n v="4.4448068171193098"/>
    <n v="1.0196963786576301"/>
    <n v="3.1289162461479099"/>
    <n v="1.95358768517563"/>
  </r>
  <r>
    <s v="Bahamas"/>
    <s v="BHS"/>
    <x v="17"/>
    <n v="0.30004122857459897"/>
    <n v="0.94301359331856005"/>
    <n v="0.31485455416406"/>
    <n v="4.4537233490715797"/>
    <n v="1.01904662748228"/>
    <n v="3.11010154658435"/>
    <n v="1.9905199201236901"/>
  </r>
  <r>
    <s v="Bahamas"/>
    <s v="BHS"/>
    <x v="18"/>
    <n v="0.29978870412456998"/>
    <n v="0.94328892582742996"/>
    <n v="0.31459771881844001"/>
    <n v="4.4650165112331104"/>
    <n v="1.0185616393903001"/>
    <n v="3.0889107403773699"/>
    <n v="2.0334880041904699"/>
  </r>
  <r>
    <s v="Bahamas"/>
    <s v="BHS"/>
    <x v="19"/>
    <n v="0.29955565707463"/>
    <n v="0.94351996834638996"/>
    <n v="0.31425500763446002"/>
    <n v="4.4759668601167597"/>
    <n v="1.01806694548919"/>
    <n v="3.0720784210141101"/>
    <n v="2.0713202278972398"/>
  </r>
  <r>
    <s v="Bahamas"/>
    <s v="BHS"/>
    <x v="20"/>
    <n v="0.29944052952579903"/>
    <n v="0.94369587354412998"/>
    <n v="0.31344804953119998"/>
    <n v="4.48425420792449"/>
    <n v="1.0166898879222199"/>
    <n v="3.0661144002559801"/>
    <n v="2.0927983028534198"/>
  </r>
  <r>
    <s v="Bahamas"/>
    <s v="BHS"/>
    <x v="21"/>
    <n v="0.29936723188559"/>
    <n v="0.94376282766554997"/>
    <n v="0.31239007444177003"/>
    <n v="4.4934571630896301"/>
    <n v="1.0156571037212301"/>
    <n v="3.0694712181927599"/>
    <n v="2.1016896077809299"/>
  </r>
  <r>
    <s v="Bahamas"/>
    <s v="BHS"/>
    <x v="22"/>
    <n v="0.29922639382865002"/>
    <n v="0.94373335325408003"/>
    <n v="0.31120948877825"/>
    <n v="4.5068297652551497"/>
    <n v="1.0130631604812701"/>
    <n v="3.0835243963841301"/>
    <n v="2.10878858421809"/>
  </r>
  <r>
    <s v="Bahamas"/>
    <s v="BHS"/>
    <x v="23"/>
    <n v="0.29905493633102997"/>
    <n v="0.94366898712840996"/>
    <n v="0.30973864960446001"/>
    <n v="4.5213564327727997"/>
    <n v="1.01027922671231"/>
    <n v="3.0995381280796801"/>
    <n v="2.1132916506612802"/>
  </r>
  <r>
    <s v="Bahamas"/>
    <s v="BHS"/>
    <x v="24"/>
    <n v="0.29887214048324001"/>
    <n v="0.94357335725961"/>
    <n v="0.30836111997083998"/>
    <n v="4.5338666708412001"/>
    <n v="1.0086899511754299"/>
    <n v="3.1138378795078498"/>
    <n v="2.1142313070202601"/>
  </r>
  <r>
    <s v="Bahamas"/>
    <s v="BHS"/>
    <x v="25"/>
    <n v="0.29870614613907998"/>
    <n v="0.9434862079527"/>
    <n v="0.30760651680536"/>
    <n v="4.5415872341948198"/>
    <n v="1.0072315073657501"/>
    <n v="3.12221112191079"/>
    <n v="2.1105084457596699"/>
  </r>
  <r>
    <s v="Bahamas"/>
    <s v="BHS"/>
    <x v="26"/>
    <n v="0.29817116271194999"/>
    <n v="0.94313368141183995"/>
    <n v="0.30727854967662999"/>
    <n v="4.54559716126845"/>
    <n v="1.00968708402232"/>
    <n v="3.11995408572463"/>
    <n v="2.0525391332112899"/>
  </r>
  <r>
    <s v="Bahamas"/>
    <s v="BHS"/>
    <x v="27"/>
    <n v="0.29772001777240997"/>
    <n v="0.94284397716957002"/>
    <n v="0.30684673417607"/>
    <n v="4.5490615565717203"/>
    <n v="1.01089866574541"/>
    <n v="3.1188857974079198"/>
    <n v="1.99242169901816"/>
  </r>
  <r>
    <s v="Bahamas"/>
    <s v="BHS"/>
    <x v="28"/>
    <n v="0.29797867498429997"/>
    <n v="0.94291875902167999"/>
    <n v="0.30644671501865001"/>
    <n v="4.5541102764766697"/>
    <n v="0.99887725800428995"/>
    <n v="3.1493350995901599"/>
    <n v="1.97736041842161"/>
  </r>
  <r>
    <s v="Bahamas"/>
    <s v="BHS"/>
    <x v="29"/>
    <n v="0.29866359757778999"/>
    <n v="0.94298737996876003"/>
    <n v="0.30586849721963"/>
    <n v="4.5605268076359398"/>
    <n v="0.97233975735289002"/>
    <n v="3.2113212001830802"/>
    <n v="1.9681243333445"/>
  </r>
  <r>
    <s v="Bahrain"/>
    <s v="BHR"/>
    <x v="0"/>
    <n v="0.28044294709401002"/>
    <n v="0.80823293946605002"/>
    <n v="0.27262175180739001"/>
    <n v="5.1199559858517798"/>
    <n v="0.40609283680202002"/>
    <n v="5.2141474539353201"/>
    <n v="0.56125641745188903"/>
  </r>
  <r>
    <s v="Bahrain"/>
    <s v="BHR"/>
    <x v="1"/>
    <n v="0.28035310718748901"/>
    <n v="0.80795690465688996"/>
    <n v="0.27318132592376998"/>
    <n v="5.1209621743465501"/>
    <n v="0.40796711738871"/>
    <n v="5.2326999705523702"/>
    <n v="0.56071890825105997"/>
  </r>
  <r>
    <s v="Bahrain"/>
    <s v="BHR"/>
    <x v="2"/>
    <n v="0.28027531914614001"/>
    <n v="0.80790394812361999"/>
    <n v="0.27407978552280998"/>
    <n v="5.1248062223152004"/>
    <n v="0.41016436462772998"/>
    <n v="5.2498936414363699"/>
    <n v="0.55966514979901905"/>
  </r>
  <r>
    <s v="Bahrain"/>
    <s v="BHR"/>
    <x v="3"/>
    <n v="0.28023072901701002"/>
    <n v="0.80809312534847999"/>
    <n v="0.27500630481238902"/>
    <n v="5.1304750649106303"/>
    <n v="0.41183143603187899"/>
    <n v="5.2676871370882798"/>
    <n v="0.55862470519445995"/>
  </r>
  <r>
    <s v="Bahrain"/>
    <s v="BHR"/>
    <x v="4"/>
    <n v="0.28023798820806001"/>
    <n v="0.80835960863776002"/>
    <n v="0.27594207913562002"/>
    <n v="5.1357145150096697"/>
    <n v="0.41281011032804998"/>
    <n v="5.2796972500075299"/>
    <n v="0.55799056744568998"/>
  </r>
  <r>
    <s v="Bahrain"/>
    <s v="BHR"/>
    <x v="5"/>
    <n v="0.28031043101043002"/>
    <n v="0.80856375051883"/>
    <n v="0.27689097636255999"/>
    <n v="5.1390106708232599"/>
    <n v="0.41419516272405998"/>
    <n v="5.2868369578492098"/>
    <n v="0.55789260924688999"/>
  </r>
  <r>
    <s v="Bahrain"/>
    <s v="BHR"/>
    <x v="6"/>
    <n v="0.28024127681638"/>
    <n v="0.80809234545745001"/>
    <n v="0.27696798057371003"/>
    <n v="5.1389400211164196"/>
    <n v="0.41543874668928998"/>
    <n v="5.2892535553996796"/>
    <n v="0.55739351044624996"/>
  </r>
  <r>
    <s v="Bahrain"/>
    <s v="BHR"/>
    <x v="7"/>
    <n v="0.27993635506900999"/>
    <n v="0.80679955026410999"/>
    <n v="0.27734535124179999"/>
    <n v="5.1365401482414104"/>
    <n v="0.41643770119884999"/>
    <n v="5.2919153324586699"/>
    <n v="0.55569646565881003"/>
  </r>
  <r>
    <s v="Bahrain"/>
    <s v="BHR"/>
    <x v="8"/>
    <n v="0.27954513315077001"/>
    <n v="0.80525331410700995"/>
    <n v="0.27759937697439002"/>
    <n v="5.1331372189345803"/>
    <n v="0.41746369212159001"/>
    <n v="5.2886577547072102"/>
    <n v="0.55347913881051003"/>
  </r>
  <r>
    <s v="Bahrain"/>
    <s v="BHR"/>
    <x v="9"/>
    <n v="0.27925013199588999"/>
    <n v="0.80405226850593903"/>
    <n v="0.27851539446073997"/>
    <n v="5.1298582250215299"/>
    <n v="0.41743284724759"/>
    <n v="5.2844713065303397"/>
    <n v="0.55150708245502"/>
  </r>
  <r>
    <s v="Bahrain"/>
    <s v="BHR"/>
    <x v="10"/>
    <n v="0.27920615635148999"/>
    <n v="0.80381712219611001"/>
    <n v="0.27942173344491"/>
    <n v="5.1292064204012"/>
    <n v="0.41726570202624902"/>
    <n v="5.27936658337239"/>
    <n v="0.55016225916858996"/>
  </r>
  <r>
    <s v="Bahrain"/>
    <s v="BHR"/>
    <x v="11"/>
    <n v="0.27926635797851002"/>
    <n v="0.80448509451132"/>
    <n v="0.28099311614870998"/>
    <n v="5.1345362205163303"/>
    <n v="0.41602348495336"/>
    <n v="5.2676981944333097"/>
    <n v="0.54793453728816999"/>
  </r>
  <r>
    <s v="Bahrain"/>
    <s v="BHR"/>
    <x v="12"/>
    <n v="0.27928098235825999"/>
    <n v="0.80443439722835997"/>
    <n v="0.28163348136508998"/>
    <n v="5.1356112443700503"/>
    <n v="0.41456594843549999"/>
    <n v="5.2374348921290403"/>
    <n v="0.54442676461546002"/>
  </r>
  <r>
    <s v="Bahrain"/>
    <s v="BHR"/>
    <x v="13"/>
    <n v="0.27933419381388902"/>
    <n v="0.80366989335646999"/>
    <n v="0.28124764824797999"/>
    <n v="5.1297322238955898"/>
    <n v="0.41370758115642903"/>
    <n v="5.1922978273930598"/>
    <n v="0.54087696640702998"/>
  </r>
  <r>
    <s v="Bahrain"/>
    <s v="BHR"/>
    <x v="14"/>
    <n v="0.27943861461563002"/>
    <n v="0.80271437321115902"/>
    <n v="0.28081175230007999"/>
    <n v="5.1197996682879596"/>
    <n v="0.41248462467724001"/>
    <n v="5.1420919328066903"/>
    <n v="0.53802890602274001"/>
  </r>
  <r>
    <s v="Bahrain"/>
    <s v="BHR"/>
    <x v="15"/>
    <n v="0.27960629460542002"/>
    <n v="0.80206364840646904"/>
    <n v="0.28104061434388999"/>
    <n v="5.1090464642604996"/>
    <n v="0.41072115791516001"/>
    <n v="5.0909589803478204"/>
    <n v="0.53647591756678004"/>
  </r>
  <r>
    <s v="Bahrain"/>
    <s v="BHR"/>
    <x v="16"/>
    <n v="0.28007164039318999"/>
    <n v="0.80267484038785997"/>
    <n v="0.28121603438857001"/>
    <n v="5.1075086472897402"/>
    <n v="0.41029779728059901"/>
    <n v="5.0403832143387302"/>
    <n v="0.53619349638859004"/>
  </r>
  <r>
    <s v="Bahrain"/>
    <s v="BHR"/>
    <x v="17"/>
    <n v="0.28091719047373997"/>
    <n v="0.80458512191842002"/>
    <n v="0.28187204620408002"/>
    <n v="5.1164394334827996"/>
    <n v="0.41267100290719"/>
    <n v="4.9873830571048998"/>
    <n v="0.53656615249034001"/>
  </r>
  <r>
    <s v="Bahrain"/>
    <s v="BHR"/>
    <x v="18"/>
    <n v="0.28192202975901998"/>
    <n v="0.80682063604197995"/>
    <n v="0.28294299770581"/>
    <n v="5.1273002607846303"/>
    <n v="0.41478042417329902"/>
    <n v="4.9351538402391899"/>
    <n v="0.53734728941794996"/>
  </r>
  <r>
    <s v="Bahrain"/>
    <s v="BHR"/>
    <x v="19"/>
    <n v="0.28280915376591997"/>
    <n v="0.80868613936412004"/>
    <n v="0.28320976368710998"/>
    <n v="5.1344233446802496"/>
    <n v="0.41748754748532002"/>
    <n v="4.8851505310074304"/>
    <n v="0.53793217198431997"/>
  </r>
  <r>
    <s v="Bahrain"/>
    <s v="BHR"/>
    <x v="20"/>
    <n v="0.28326242598600998"/>
    <n v="0.80960152838523003"/>
    <n v="0.28400729991174001"/>
    <n v="5.1341817183927798"/>
    <n v="0.41824646288152001"/>
    <n v="4.8430998787983599"/>
    <n v="0.53735632227658003"/>
  </r>
  <r>
    <s v="Bahrain"/>
    <s v="BHR"/>
    <x v="21"/>
    <n v="0.28321582833348002"/>
    <n v="0.81005717126930998"/>
    <n v="0.28515646485114998"/>
    <n v="5.13206079140119"/>
    <n v="0.41774903485136"/>
    <n v="4.8130289136083197"/>
    <n v="0.53293710616347001"/>
  </r>
  <r>
    <s v="Bahrain"/>
    <s v="BHR"/>
    <x v="22"/>
    <n v="0.28296363843290001"/>
    <n v="0.81063719469319995"/>
    <n v="0.28689316031655998"/>
    <n v="5.1302401763902203"/>
    <n v="0.41611617127978001"/>
    <n v="4.7887640560606801"/>
    <n v="0.52471563188148995"/>
  </r>
  <r>
    <s v="Bahrain"/>
    <s v="BHR"/>
    <x v="23"/>
    <n v="0.28265084244992"/>
    <n v="0.81109637851687999"/>
    <n v="0.28909849179837999"/>
    <n v="5.1262292435902896"/>
    <n v="0.41478520580150002"/>
    <n v="4.7670115337620897"/>
    <n v="0.51561956426674904"/>
  </r>
  <r>
    <s v="Bahrain"/>
    <s v="BHR"/>
    <x v="24"/>
    <n v="0.28239002564171001"/>
    <n v="0.81144674649989001"/>
    <n v="0.29047644662824001"/>
    <n v="5.1204351281270597"/>
    <n v="0.41455661546917"/>
    <n v="4.7482740875293299"/>
    <n v="0.50806904332574998"/>
  </r>
  <r>
    <s v="Bahrain"/>
    <s v="BHR"/>
    <x v="25"/>
    <n v="0.28226320181944897"/>
    <n v="0.81187938322761"/>
    <n v="0.29185089059507002"/>
    <n v="5.1165712825957801"/>
    <n v="0.41548675547993902"/>
    <n v="4.7329220129793796"/>
    <n v="0.50403070292862995"/>
  </r>
  <r>
    <s v="Bahrain"/>
    <s v="BHR"/>
    <x v="26"/>
    <n v="0.28223549906645001"/>
    <n v="0.81264179904265998"/>
    <n v="0.29535440936845903"/>
    <n v="5.1014214142107699"/>
    <n v="0.42247766806958997"/>
    <n v="4.71738274834967"/>
    <n v="0.50273129611577005"/>
  </r>
  <r>
    <s v="Bahrain"/>
    <s v="BHR"/>
    <x v="27"/>
    <n v="0.28222488380175997"/>
    <n v="0.81357765155941997"/>
    <n v="0.29904895840827"/>
    <n v="5.09179667309321"/>
    <n v="0.42977780634167001"/>
    <n v="4.7091971118105498"/>
    <n v="0.50174827500556995"/>
  </r>
  <r>
    <s v="Bahrain"/>
    <s v="BHR"/>
    <x v="28"/>
    <n v="0.28235792558185002"/>
    <n v="0.81451396102939999"/>
    <n v="0.30104460262431998"/>
    <n v="5.1126577927923798"/>
    <n v="0.43074098874997002"/>
    <n v="4.7154729344847404"/>
    <n v="0.50042625484727998"/>
  </r>
  <r>
    <s v="Bahrain"/>
    <s v="BHR"/>
    <x v="29"/>
    <n v="0.28270365046075902"/>
    <n v="0.81534873838239996"/>
    <n v="0.30329451364374999"/>
    <n v="5.1519617196233698"/>
    <n v="0.43111218557185998"/>
    <n v="4.7245156171870502"/>
    <n v="0.49906665606611"/>
  </r>
  <r>
    <s v="Bangladesh"/>
    <s v="BGD"/>
    <x v="0"/>
    <n v="0.28486401919411902"/>
    <n v="0.39649116169667997"/>
    <n v="8.5311727913500002E-2"/>
    <n v="3.12947131218601"/>
    <n v="0.31647979686729"/>
    <n v="4.8313702992624901"/>
    <n v="1.10093127542255"/>
  </r>
  <r>
    <s v="Bangladesh"/>
    <s v="BGD"/>
    <x v="1"/>
    <n v="0.28518844124759901"/>
    <n v="0.39676117513834902"/>
    <n v="8.5564818506370002E-2"/>
    <n v="3.0922411881557399"/>
    <n v="0.31200778410400998"/>
    <n v="4.81343920086585"/>
    <n v="1.10449330646521"/>
  </r>
  <r>
    <s v="Bangladesh"/>
    <s v="BGD"/>
    <x v="2"/>
    <n v="0.28545905508407998"/>
    <n v="0.39702304984606002"/>
    <n v="8.6156464514419995E-2"/>
    <n v="3.05868478233061"/>
    <n v="0.30780506528931001"/>
    <n v="4.7974820948402304"/>
    <n v="1.10816326735599"/>
  </r>
  <r>
    <s v="Bangladesh"/>
    <s v="BGD"/>
    <x v="3"/>
    <n v="0.28568957440280002"/>
    <n v="0.39727898945630902"/>
    <n v="8.6566542123689999E-2"/>
    <n v="3.0314743399225499"/>
    <n v="0.30469771314138"/>
    <n v="4.7804916946644598"/>
    <n v="1.1119364788384301"/>
  </r>
  <r>
    <s v="Bangladesh"/>
    <s v="BGD"/>
    <x v="4"/>
    <n v="0.28586007427600002"/>
    <n v="0.39749913229109002"/>
    <n v="8.688404914417E-2"/>
    <n v="3.0133138793291399"/>
    <n v="0.30322337288514001"/>
    <n v="4.7664774070540199"/>
    <n v="1.1153568878839999"/>
  </r>
  <r>
    <s v="Bangladesh"/>
    <s v="BGD"/>
    <x v="5"/>
    <n v="0.28596724217500902"/>
    <n v="0.39767517139434999"/>
    <n v="8.7334482406909997E-2"/>
    <n v="3.0070523877138999"/>
    <n v="0.30329869331208997"/>
    <n v="4.7544232583409798"/>
    <n v="1.1182385245461"/>
  </r>
  <r>
    <s v="Bangladesh"/>
    <s v="BGD"/>
    <x v="6"/>
    <n v="0.28595633056745001"/>
    <n v="0.39782095567200998"/>
    <n v="8.7649056983529997E-2"/>
    <n v="3.0081214269420902"/>
    <n v="0.30426976164739"/>
    <n v="4.7421654857578002"/>
    <n v="1.12176286232996"/>
  </r>
  <r>
    <s v="Bangladesh"/>
    <s v="BGD"/>
    <x v="7"/>
    <n v="0.28581963628248902"/>
    <n v="0.39797031360982998"/>
    <n v="8.7864778693390003E-2"/>
    <n v="3.01043224325048"/>
    <n v="0.30533821178984"/>
    <n v="4.7297125219948697"/>
    <n v="1.1265356063951599"/>
  </r>
  <r>
    <s v="Bangladesh"/>
    <s v="BGD"/>
    <x v="8"/>
    <n v="0.28562675937345"/>
    <n v="0.39812103043199998"/>
    <n v="8.8125830683379994E-2"/>
    <n v="3.0140650566466398"/>
    <n v="0.30634933716429902"/>
    <n v="4.7167695698482399"/>
    <n v="1.1315149892663801"/>
  </r>
  <r>
    <s v="Bangladesh"/>
    <s v="BGD"/>
    <x v="9"/>
    <n v="0.28543837449556902"/>
    <n v="0.39826152647790902"/>
    <n v="8.886243860437E-2"/>
    <n v="3.0190459050299601"/>
    <n v="0.30762457048193997"/>
    <n v="4.7036525802265201"/>
    <n v="1.1356156249350799"/>
  </r>
  <r>
    <s v="Bangladesh"/>
    <s v="BGD"/>
    <x v="10"/>
    <n v="0.28531464928325001"/>
    <n v="0.39838529473979001"/>
    <n v="8.9311254225670003E-2"/>
    <n v="3.02559787501538"/>
    <n v="0.30978007759454002"/>
    <n v="4.6931965538635998"/>
    <n v="1.13762513738746"/>
  </r>
  <r>
    <s v="Bangladesh"/>
    <s v="BGD"/>
    <x v="11"/>
    <n v="0.28520288299008001"/>
    <n v="0.39849589273108998"/>
    <n v="8.9713849278069996E-2"/>
    <n v="3.0667933295450398"/>
    <n v="0.31261296775613001"/>
    <n v="4.6864232959843699"/>
    <n v="1.13761601527376"/>
  </r>
  <r>
    <s v="Bangladesh"/>
    <s v="BGD"/>
    <x v="12"/>
    <n v="0.28504583387568"/>
    <n v="0.39862441169264901"/>
    <n v="9.0261122507819994E-2"/>
    <n v="3.1548840401551401"/>
    <n v="0.31506310332718002"/>
    <n v="4.6837230832727501"/>
    <n v="1.13680028454722"/>
  </r>
  <r>
    <s v="Bangladesh"/>
    <s v="BGD"/>
    <x v="13"/>
    <n v="0.28487395841129998"/>
    <n v="0.39875375060420998"/>
    <n v="9.1160049073699997E-2"/>
    <n v="3.2583575256706099"/>
    <n v="0.31886313405820998"/>
    <n v="4.6823592346814999"/>
    <n v="1.1355775053294801"/>
  </r>
  <r>
    <s v="Bangladesh"/>
    <s v="BGD"/>
    <x v="14"/>
    <n v="0.28471620298014"/>
    <n v="0.39886820418713997"/>
    <n v="9.1802110986499999E-2"/>
    <n v="3.3457238127208502"/>
    <n v="0.32246254515967998"/>
    <n v="4.6831229789539996"/>
    <n v="1.1343606619670299"/>
  </r>
  <r>
    <s v="Bangladesh"/>
    <s v="BGD"/>
    <x v="15"/>
    <n v="0.28460941058538902"/>
    <n v="0.39896535121364002"/>
    <n v="9.2827383732850002E-2"/>
    <n v="3.3856262713123102"/>
    <n v="0.32607866293580001"/>
    <n v="4.6817437901135399"/>
    <n v="1.1335933544930701"/>
  </r>
  <r>
    <s v="Bangladesh"/>
    <s v="BGD"/>
    <x v="16"/>
    <n v="0.28456419455567999"/>
    <n v="0.39906245136839003"/>
    <n v="9.380692553028E-2"/>
    <n v="3.3716083887926001"/>
    <n v="0.33038935132299002"/>
    <n v="4.67836030758642"/>
    <n v="1.13520965994844"/>
  </r>
  <r>
    <s v="Bangladesh"/>
    <s v="BGD"/>
    <x v="17"/>
    <n v="0.28455888643061999"/>
    <n v="0.39918726876982902"/>
    <n v="9.5174260327289997E-2"/>
    <n v="3.3302109776719999"/>
    <n v="0.33485443025734002"/>
    <n v="4.6767634433191798"/>
    <n v="1.1394240265305799"/>
  </r>
  <r>
    <s v="Bangladesh"/>
    <s v="BGD"/>
    <x v="18"/>
    <n v="0.28457211477431998"/>
    <n v="0.399328935044309"/>
    <n v="9.6950982039559999E-2"/>
    <n v="3.2793205292043401"/>
    <n v="0.34002820196949002"/>
    <n v="4.6744549367019301"/>
    <n v="1.1441853213074999"/>
  </r>
  <r>
    <s v="Bangladesh"/>
    <s v="BGD"/>
    <x v="19"/>
    <n v="0.28456623709731999"/>
    <n v="0.39945560652047901"/>
    <n v="9.8964861872570004E-2"/>
    <n v="3.2364179635489698"/>
    <n v="0.34424324659284"/>
    <n v="4.6767189623184597"/>
    <n v="1.1474143631865701"/>
  </r>
  <r>
    <s v="Bangladesh"/>
    <s v="BGD"/>
    <x v="20"/>
    <n v="0.28452934731022"/>
    <n v="0.39956664558594901"/>
    <n v="0.10064419086018001"/>
    <n v="3.2190742853182202"/>
    <n v="0.34800123557109902"/>
    <n v="4.6815376435206497"/>
    <n v="1.14705951945549"/>
  </r>
  <r>
    <s v="Bangladesh"/>
    <s v="BGD"/>
    <x v="21"/>
    <n v="0.28440047604615998"/>
    <n v="0.39965486307731002"/>
    <n v="0.10232292065536"/>
    <n v="3.2217318629422"/>
    <n v="0.35187403276439999"/>
    <n v="4.6894142780094796"/>
    <n v="1.1389047477988099"/>
  </r>
  <r>
    <s v="Bangladesh"/>
    <s v="BGD"/>
    <x v="22"/>
    <n v="0.28419759056750998"/>
    <n v="0.39974665753404998"/>
    <n v="0.10406602490538"/>
    <n v="3.2265351275055401"/>
    <n v="0.35596968325945999"/>
    <n v="4.6994703079544902"/>
    <n v="1.1236074674235399"/>
  </r>
  <r>
    <s v="Bangladesh"/>
    <s v="BGD"/>
    <x v="23"/>
    <n v="0.28397214331025999"/>
    <n v="0.39983289496942997"/>
    <n v="0.10573730361681"/>
    <n v="3.23229654379278"/>
    <n v="0.35970465882202002"/>
    <n v="4.7065067803335001"/>
    <n v="1.10605992632766"/>
  </r>
  <r>
    <s v="Bangladesh"/>
    <s v="BGD"/>
    <x v="24"/>
    <n v="0.28378312742597001"/>
    <n v="0.39991933964197901"/>
    <n v="0.10784819095419999"/>
    <n v="3.23793448444383"/>
    <n v="0.36261215152110998"/>
    <n v="4.7160839108380204"/>
    <n v="1.09113159107208"/>
  </r>
  <r>
    <s v="Bangladesh"/>
    <s v="BGD"/>
    <x v="25"/>
    <n v="0.28368599916345"/>
    <n v="0.39999698937028999"/>
    <n v="0.10988664337519"/>
    <n v="3.24212060999138"/>
    <n v="0.36511563366014999"/>
    <n v="4.7233388011247603"/>
    <n v="1.08377027315976"/>
  </r>
  <r>
    <s v="Bangladesh"/>
    <s v="BGD"/>
    <x v="26"/>
    <n v="0.28391118102850998"/>
    <n v="0.40022825625089897"/>
    <n v="0.11281934123649"/>
    <n v="3.2462945636544198"/>
    <n v="0.36779766570335998"/>
    <n v="4.7312596219326997"/>
    <n v="1.0895197171642601"/>
  </r>
  <r>
    <s v="Bangladesh"/>
    <s v="BGD"/>
    <x v="27"/>
    <n v="0.28416361323981998"/>
    <n v="0.40045164523988003"/>
    <n v="0.11549983269708"/>
    <n v="3.25101879846921"/>
    <n v="0.36898306224900002"/>
    <n v="4.7341295157523202"/>
    <n v="1.10272572332949"/>
  </r>
  <r>
    <s v="Bangladesh"/>
    <s v="BGD"/>
    <x v="28"/>
    <n v="0.28421966516604003"/>
    <n v="0.40055879785476001"/>
    <n v="0.11722249593148"/>
    <n v="3.2596143928212298"/>
    <n v="0.36925502419656903"/>
    <n v="4.7435624821440499"/>
    <n v="1.12510313831016"/>
  </r>
  <r>
    <s v="Bangladesh"/>
    <s v="BGD"/>
    <x v="29"/>
    <n v="0.28426422376300903"/>
    <n v="0.40068407969390002"/>
    <n v="0.11867159868160999"/>
    <n v="3.2738968254495"/>
    <n v="0.37047963044573001"/>
    <n v="4.7548840455447703"/>
    <n v="1.16024774074035"/>
  </r>
  <r>
    <s v="Barbados"/>
    <s v="BRB"/>
    <x v="0"/>
    <n v="0.2944795108378"/>
    <n v="0.97517848217953995"/>
    <n v="0.24296088882034"/>
    <n v="4.4546876406631899"/>
    <n v="1.12740463572734"/>
    <n v="3.2853144258139602"/>
    <n v="1.37026815469684"/>
  </r>
  <r>
    <s v="Barbados"/>
    <s v="BRB"/>
    <x v="1"/>
    <n v="0.29472925711663001"/>
    <n v="0.97570392721537003"/>
    <n v="0.24228881590613999"/>
    <n v="4.4495802070978296"/>
    <n v="1.1444928463705899"/>
    <n v="3.2545030780906998"/>
    <n v="1.34882974046257"/>
  </r>
  <r>
    <s v="Barbados"/>
    <s v="BRB"/>
    <x v="2"/>
    <n v="0.29496163028798"/>
    <n v="0.97619167978028998"/>
    <n v="0.24206236922598001"/>
    <n v="4.4452622060238003"/>
    <n v="1.1608376386291801"/>
    <n v="3.22806157590942"/>
    <n v="1.33315713002923"/>
  </r>
  <r>
    <s v="Barbados"/>
    <s v="BRB"/>
    <x v="3"/>
    <n v="0.29518572637917001"/>
    <n v="0.97668644557741002"/>
    <n v="0.24237887320678"/>
    <n v="4.4422699745385197"/>
    <n v="1.1744011554420599"/>
    <n v="3.2066296125885598"/>
    <n v="1.32289995311905"/>
  </r>
  <r>
    <s v="Barbados"/>
    <s v="BRB"/>
    <x v="4"/>
    <n v="0.29538159291763999"/>
    <n v="0.97713335767569998"/>
    <n v="0.24291410012360001"/>
    <n v="4.4406461291777699"/>
    <n v="1.18330252151825"/>
    <n v="3.1924663286861601"/>
    <n v="1.3175521854268799"/>
  </r>
  <r>
    <s v="Barbados"/>
    <s v="BRB"/>
    <x v="5"/>
    <n v="0.29555254480642001"/>
    <n v="0.97756723758798003"/>
    <n v="0.24283277601479"/>
    <n v="4.4407221952302898"/>
    <n v="1.1874629427791401"/>
    <n v="3.1860532008534199"/>
    <n v="1.31676489436512"/>
  </r>
  <r>
    <s v="Barbados"/>
    <s v="BRB"/>
    <x v="6"/>
    <n v="0.29570614632508002"/>
    <n v="0.97794984651487005"/>
    <n v="0.24355787433303999"/>
    <n v="4.4419739815788297"/>
    <n v="1.1878853993776399"/>
    <n v="3.1890724240910799"/>
    <n v="1.3270655887624601"/>
  </r>
  <r>
    <s v="Barbados"/>
    <s v="BRB"/>
    <x v="7"/>
    <n v="0.29586523739206999"/>
    <n v="0.97830702981107998"/>
    <n v="0.24510749358433001"/>
    <n v="4.4437838886333001"/>
    <n v="1.1863310086107599"/>
    <n v="3.1934904233830399"/>
    <n v="1.3498086320671201"/>
  </r>
  <r>
    <s v="Barbados"/>
    <s v="BRB"/>
    <x v="8"/>
    <n v="0.29601475108147002"/>
    <n v="0.97861306364469003"/>
    <n v="0.246299604939509"/>
    <n v="4.4456616461250604"/>
    <n v="1.18552253980024"/>
    <n v="3.20035553766935"/>
    <n v="1.3767424641095001"/>
  </r>
  <r>
    <s v="Barbados"/>
    <s v="BRB"/>
    <x v="9"/>
    <n v="0.29615777872201998"/>
    <n v="0.97890178281574003"/>
    <n v="0.24768442619198999"/>
    <n v="4.4473571222025701"/>
    <n v="1.18315369116058"/>
    <n v="3.20689434732114"/>
    <n v="1.3997037301128601"/>
  </r>
  <r>
    <s v="Barbados"/>
    <s v="BRB"/>
    <x v="10"/>
    <n v="0.29628040049304"/>
    <n v="0.97915447032273994"/>
    <n v="0.24855696371065"/>
    <n v="4.4485670116814102"/>
    <n v="1.18308491319681"/>
    <n v="3.2101601243942199"/>
    <n v="1.41027070771372"/>
  </r>
  <r>
    <s v="Barbados"/>
    <s v="BRB"/>
    <x v="11"/>
    <n v="0.29646480593325902"/>
    <n v="0.97936219456844997"/>
    <n v="0.24962623008971899"/>
    <n v="4.4492882032074297"/>
    <n v="1.1823300149432701"/>
    <n v="3.2152124560270701"/>
    <n v="1.4065611889421501"/>
  </r>
  <r>
    <s v="Barbados"/>
    <s v="BRB"/>
    <x v="12"/>
    <n v="0.29675086326150002"/>
    <n v="0.97953134913970996"/>
    <n v="0.25077679659265001"/>
    <n v="4.4497332384380703"/>
    <n v="1.1806123259529999"/>
    <n v="3.22363127536702"/>
    <n v="1.39550687730351"/>
  </r>
  <r>
    <s v="Barbados"/>
    <s v="BRB"/>
    <x v="13"/>
    <n v="0.29706054547622002"/>
    <n v="0.97966038371910003"/>
    <n v="0.25117110602745002"/>
    <n v="4.4503263679992404"/>
    <n v="1.17910372278265"/>
    <n v="3.2321898540734999"/>
    <n v="1.3818199695717901"/>
  </r>
  <r>
    <s v="Barbados"/>
    <s v="BRB"/>
    <x v="14"/>
    <n v="0.29732696285642002"/>
    <n v="0.97980663965263004"/>
    <n v="0.25205483324952999"/>
    <n v="4.4515679481059998"/>
    <n v="1.17764608757768"/>
    <n v="3.23879109225757"/>
    <n v="1.3703443297617299"/>
  </r>
  <r>
    <s v="Barbados"/>
    <s v="BRB"/>
    <x v="15"/>
    <n v="0.29746518605074002"/>
    <n v="0.97994523274498002"/>
    <n v="0.25291056826993003"/>
    <n v="4.4536214236503398"/>
    <n v="1.1758541991784801"/>
    <n v="3.2420739684766402"/>
    <n v="1.3658555020727099"/>
  </r>
  <r>
    <s v="Barbados"/>
    <s v="BRB"/>
    <x v="16"/>
    <n v="0.29744398281870998"/>
    <n v="0.98013730173599001"/>
    <n v="0.25269452461707997"/>
    <n v="4.4584807595438001"/>
    <n v="1.17553687362869"/>
    <n v="3.2385016006612402"/>
    <n v="1.3727686000656301"/>
  </r>
  <r>
    <s v="Barbados"/>
    <s v="BRB"/>
    <x v="17"/>
    <n v="0.29730912840393903"/>
    <n v="0.98034682836960996"/>
    <n v="0.25399468294123001"/>
    <n v="4.4665742505121901"/>
    <n v="1.17551355539282"/>
    <n v="3.2325516671903798"/>
    <n v="1.38856701608769"/>
  </r>
  <r>
    <s v="Barbados"/>
    <s v="BRB"/>
    <x v="18"/>
    <n v="0.29713404639158902"/>
    <n v="0.98055794971137999"/>
    <n v="0.25533226021680999"/>
    <n v="4.4761913534120401"/>
    <n v="1.1741525193754201"/>
    <n v="3.2239959954489898"/>
    <n v="1.40762976590571"/>
  </r>
  <r>
    <s v="Barbados"/>
    <s v="BRB"/>
    <x v="19"/>
    <n v="0.29699215354809"/>
    <n v="0.98076925161439998"/>
    <n v="0.25629331827311003"/>
    <n v="4.4856738710894"/>
    <n v="1.17219416321772"/>
    <n v="3.2176809869027099"/>
    <n v="1.4243198879993699"/>
  </r>
  <r>
    <s v="Barbados"/>
    <s v="BRB"/>
    <x v="20"/>
    <n v="0.29694939320866998"/>
    <n v="0.98095622023939"/>
    <n v="0.25650281868752001"/>
    <n v="4.4934147669558504"/>
    <n v="1.17032290336284"/>
    <n v="3.2146471061323298"/>
    <n v="1.4328554922994801"/>
  </r>
  <r>
    <s v="Barbados"/>
    <s v="BRB"/>
    <x v="21"/>
    <n v="0.29699735844218"/>
    <n v="0.98111669768028997"/>
    <n v="0.25576494041630998"/>
    <n v="4.5022534400594498"/>
    <n v="1.16681304639714"/>
    <n v="3.2206417706486699"/>
    <n v="1.43194119746314"/>
  </r>
  <r>
    <s v="Barbados"/>
    <s v="BRB"/>
    <x v="22"/>
    <n v="0.29707426156054001"/>
    <n v="0.98126947485263005"/>
    <n v="0.25505432113533999"/>
    <n v="4.5146506394912898"/>
    <n v="1.16152758058945"/>
    <n v="3.23257352233371"/>
    <n v="1.42587048396834"/>
  </r>
  <r>
    <s v="Barbados"/>
    <s v="BRB"/>
    <x v="23"/>
    <n v="0.29715322725485999"/>
    <n v="0.98139638108784999"/>
    <n v="0.25378408947005998"/>
    <n v="4.52817793006054"/>
    <n v="1.1554191345333999"/>
    <n v="3.2481467359240299"/>
    <n v="1.4170375339258501"/>
  </r>
  <r>
    <s v="Barbados"/>
    <s v="BRB"/>
    <x v="24"/>
    <n v="0.29721446253176997"/>
    <n v="0.98149905239753998"/>
    <n v="0.25244365542920999"/>
    <n v="4.5404917984320603"/>
    <n v="1.15026070190441"/>
    <n v="3.2603105358104298"/>
    <n v="1.4078846526186599"/>
  </r>
  <r>
    <s v="Barbados"/>
    <s v="BRB"/>
    <x v="25"/>
    <n v="0.29722849648764998"/>
    <n v="0.98155499589058004"/>
    <n v="0.25214011478883902"/>
    <n v="4.5491312555718002"/>
    <n v="1.1485844355157999"/>
    <n v="3.2683914528626801"/>
    <n v="1.40081820883587"/>
  </r>
  <r>
    <s v="Barbados"/>
    <s v="BRB"/>
    <x v="26"/>
    <n v="0.29692758978646999"/>
    <n v="0.98157490664492997"/>
    <n v="0.25256699838025998"/>
    <n v="4.5545425673671698"/>
    <n v="1.1537208507837"/>
    <n v="3.26963753954267"/>
    <n v="1.3705879647171"/>
  </r>
  <r>
    <s v="Barbados"/>
    <s v="BRB"/>
    <x v="27"/>
    <n v="0.29664176953429999"/>
    <n v="0.98156716280211997"/>
    <n v="0.25297831062892001"/>
    <n v="4.5568377622994403"/>
    <n v="1.1594526786034101"/>
    <n v="3.2680356780723998"/>
    <n v="1.3422973400134"/>
  </r>
  <r>
    <s v="Barbados"/>
    <s v="BRB"/>
    <x v="28"/>
    <n v="0.29684322276606001"/>
    <n v="0.98162473195643996"/>
    <n v="0.25296738598740998"/>
    <n v="4.5567644292426399"/>
    <n v="1.14495215337884"/>
    <n v="3.2917039590500199"/>
    <n v="1.33792655845938"/>
  </r>
  <r>
    <s v="Barbados"/>
    <s v="BRB"/>
    <x v="29"/>
    <n v="0.29735640677717001"/>
    <n v="0.98169306847597004"/>
    <n v="0.25265718695785"/>
    <n v="4.5551700938285604"/>
    <n v="1.1095722783782"/>
    <n v="3.3446159672642999"/>
    <n v="1.33488647467088"/>
  </r>
  <r>
    <s v="Belarus"/>
    <s v="BLR"/>
    <x v="0"/>
    <n v="0.28894568468810999"/>
    <n v="0.55510393690282001"/>
    <n v="0.11808267026959"/>
    <n v="3.7595480314397198"/>
    <n v="0.89081011190396997"/>
    <n v="4.1765440081298602"/>
    <n v="2.69551477459268"/>
  </r>
  <r>
    <s v="Belarus"/>
    <s v="BLR"/>
    <x v="1"/>
    <n v="0.28863662815944002"/>
    <n v="0.55505001248751995"/>
    <n v="0.11654700572504"/>
    <n v="3.75929858921794"/>
    <n v="0.90151914482853002"/>
    <n v="4.1879772440635499"/>
    <n v="2.7681836361529402"/>
  </r>
  <r>
    <s v="Belarus"/>
    <s v="BLR"/>
    <x v="2"/>
    <n v="0.28836700326361903"/>
    <n v="0.55503347042813"/>
    <n v="0.11487740376743"/>
    <n v="3.7590337363411601"/>
    <n v="0.91174935677918001"/>
    <n v="4.2023456367448802"/>
    <n v="2.83434455254018"/>
  </r>
  <r>
    <s v="Belarus"/>
    <s v="BLR"/>
    <x v="3"/>
    <n v="0.28814819725828"/>
    <n v="0.55505404092522004"/>
    <n v="0.11359384243121901"/>
    <n v="3.75893650612998"/>
    <n v="0.92085910371042001"/>
    <n v="4.2194619172787897"/>
    <n v="2.89092225600095"/>
  </r>
  <r>
    <s v="Belarus"/>
    <s v="BLR"/>
    <x v="4"/>
    <n v="0.28800184267388002"/>
    <n v="0.55512564900784001"/>
    <n v="0.112063915796729"/>
    <n v="3.7589667032501302"/>
    <n v="0.92947910263410005"/>
    <n v="4.2358608879577"/>
    <n v="2.93558462175604"/>
  </r>
  <r>
    <s v="Belarus"/>
    <s v="BLR"/>
    <x v="5"/>
    <n v="0.28793242521439999"/>
    <n v="0.55521728816138005"/>
    <n v="0.11048646842663"/>
    <n v="3.7590274300814399"/>
    <n v="0.93570262967685003"/>
    <n v="4.2513602890099298"/>
    <n v="2.9652489877881401"/>
  </r>
  <r>
    <s v="Belarus"/>
    <s v="BLR"/>
    <x v="6"/>
    <n v="0.28791444519112003"/>
    <n v="0.55537565325004001"/>
    <n v="0.10924407867229"/>
    <n v="3.7591735183961799"/>
    <n v="0.94246041312872997"/>
    <n v="4.2717443780304896"/>
    <n v="2.98808819175385"/>
  </r>
  <r>
    <s v="Belarus"/>
    <s v="BLR"/>
    <x v="7"/>
    <n v="0.28791775140554998"/>
    <n v="0.55560506841181001"/>
    <n v="0.107930431066439"/>
    <n v="3.7593372101653499"/>
    <n v="0.94932253684879997"/>
    <n v="4.30054446855224"/>
    <n v="3.0121011432044802"/>
  </r>
  <r>
    <s v="Belarus"/>
    <s v="BLR"/>
    <x v="8"/>
    <n v="0.28793288062631001"/>
    <n v="0.55585115865630996"/>
    <n v="0.10688038447711901"/>
    <n v="3.7595505122519999"/>
    <n v="0.95549779477068997"/>
    <n v="4.3282753724004799"/>
    <n v="3.0337478251758698"/>
  </r>
  <r>
    <s v="Belarus"/>
    <s v="BLR"/>
    <x v="9"/>
    <n v="0.28799883462172998"/>
    <n v="0.55613474848733002"/>
    <n v="0.10583280477784"/>
    <n v="3.7601036883365202"/>
    <n v="0.95935626453112999"/>
    <n v="4.3527105570587201"/>
    <n v="3.0504236139427299"/>
  </r>
  <r>
    <s v="Belarus"/>
    <s v="BLR"/>
    <x v="10"/>
    <n v="0.28812059180930999"/>
    <n v="0.55639508265397997"/>
    <n v="0.10595744240498001"/>
    <n v="3.76066800341582"/>
    <n v="0.96251725212928996"/>
    <n v="4.3681106997034496"/>
    <n v="3.059416256494"/>
  </r>
  <r>
    <s v="Belarus"/>
    <s v="BLR"/>
    <x v="11"/>
    <n v="0.28836434903142"/>
    <n v="0.55667664753985002"/>
    <n v="0.10669522267280999"/>
    <n v="3.7607896466690902"/>
    <n v="0.96347847326004998"/>
    <n v="4.3754264385094999"/>
    <n v="3.0591268637875801"/>
  </r>
  <r>
    <s v="Belarus"/>
    <s v="BLR"/>
    <x v="12"/>
    <n v="0.28875193220849998"/>
    <n v="0.55701401735175005"/>
    <n v="0.107867039712899"/>
    <n v="3.7603827661676301"/>
    <n v="0.96431107337319"/>
    <n v="4.3847809251529801"/>
    <n v="3.05110736610126"/>
  </r>
  <r>
    <s v="Belarus"/>
    <s v="BLR"/>
    <x v="13"/>
    <n v="0.28921674285091997"/>
    <n v="0.55738263786300002"/>
    <n v="0.11003766548283"/>
    <n v="3.7599520051418001"/>
    <n v="0.96510492316384999"/>
    <n v="4.3885478559130204"/>
    <n v="3.0372177160987901"/>
  </r>
  <r>
    <s v="Belarus"/>
    <s v="BLR"/>
    <x v="14"/>
    <n v="0.28970489341257999"/>
    <n v="0.55776215017536002"/>
    <n v="0.11238204211074999"/>
    <n v="3.7598330062804899"/>
    <n v="0.96513964338673996"/>
    <n v="4.3921272981723201"/>
    <n v="3.02038394399777"/>
  </r>
  <r>
    <s v="Belarus"/>
    <s v="BLR"/>
    <x v="15"/>
    <n v="0.29013801222087998"/>
    <n v="0.55808945409536903"/>
    <n v="0.114525814135189"/>
    <n v="3.76040448795258"/>
    <n v="0.96564822159869002"/>
    <n v="4.3888147111262699"/>
    <n v="3.0024536562883899"/>
  </r>
  <r>
    <s v="Belarus"/>
    <s v="BLR"/>
    <x v="16"/>
    <n v="0.29069757464244"/>
    <n v="0.55844672195817002"/>
    <n v="0.116883988713829"/>
    <n v="3.7613476252741802"/>
    <n v="0.96320890268512005"/>
    <n v="4.3693753321141999"/>
    <n v="2.97908119023485"/>
  </r>
  <r>
    <s v="Belarus"/>
    <s v="BLR"/>
    <x v="17"/>
    <n v="0.29152061046765998"/>
    <n v="0.55886214034995996"/>
    <n v="0.11965757113087901"/>
    <n v="3.7616912602955601"/>
    <n v="0.96029729009039"/>
    <n v="4.3334145472373402"/>
    <n v="2.9492292286399202"/>
  </r>
  <r>
    <s v="Belarus"/>
    <s v="BLR"/>
    <x v="18"/>
    <n v="0.29246648351327997"/>
    <n v="0.55932044632218003"/>
    <n v="0.12273895197681001"/>
    <n v="3.7621635546681702"/>
    <n v="0.95678429976922996"/>
    <n v="4.2893565859569298"/>
    <n v="2.9169551635939199"/>
  </r>
  <r>
    <s v="Belarus"/>
    <s v="BLR"/>
    <x v="19"/>
    <n v="0.29338851744050998"/>
    <n v="0.55977061456873001"/>
    <n v="0.12569164440861999"/>
    <n v="3.76293875449102"/>
    <n v="0.95139508260037997"/>
    <n v="4.2515187117297604"/>
    <n v="2.88791620108158"/>
  </r>
  <r>
    <s v="Belarus"/>
    <s v="BLR"/>
    <x v="20"/>
    <n v="0.29414864180315903"/>
    <n v="0.56016835224543904"/>
    <n v="0.1283764640493"/>
    <n v="3.7642357201099901"/>
    <n v="0.94870972502215001"/>
    <n v="4.22898983873442"/>
    <n v="2.8681572332446801"/>
  </r>
  <r>
    <s v="Belarus"/>
    <s v="BLR"/>
    <x v="21"/>
    <n v="0.29500021610628002"/>
    <n v="0.56056161222073997"/>
    <n v="0.13101799935305"/>
    <n v="3.7655716723356001"/>
    <n v="0.94502858639321996"/>
    <n v="4.2191038135164298"/>
    <n v="2.8653806333774798"/>
  </r>
  <r>
    <s v="Belarus"/>
    <s v="BLR"/>
    <x v="22"/>
    <n v="0.29616888923564"/>
    <n v="0.56100119531834003"/>
    <n v="0.13378641164527"/>
    <n v="3.7660756105978601"/>
    <n v="0.93902095815671005"/>
    <n v="4.2127365644887904"/>
    <n v="2.8798871756369402"/>
  </r>
  <r>
    <s v="Belarus"/>
    <s v="BLR"/>
    <x v="23"/>
    <n v="0.29742226456239002"/>
    <n v="0.56143178530697002"/>
    <n v="0.13676133337803001"/>
    <n v="3.7661339951952599"/>
    <n v="0.93493600825328005"/>
    <n v="4.2062325918252199"/>
    <n v="2.90106181736869"/>
  </r>
  <r>
    <s v="Belarus"/>
    <s v="BLR"/>
    <x v="24"/>
    <n v="0.29852687155548002"/>
    <n v="0.56179596336065996"/>
    <n v="0.13952268752013"/>
    <n v="3.7658435911976098"/>
    <n v="0.93129207255325996"/>
    <n v="4.2014227944376898"/>
    <n v="2.91963354729991"/>
  </r>
  <r>
    <s v="Belarus"/>
    <s v="BLR"/>
    <x v="25"/>
    <n v="0.29927692705359998"/>
    <n v="0.56207706279996905"/>
    <n v="0.14127965547415"/>
    <n v="3.76550452891999"/>
    <n v="0.92736678572163"/>
    <n v="4.1992738116727804"/>
    <n v="2.92678588353886"/>
  </r>
  <r>
    <s v="Belarus"/>
    <s v="BLR"/>
    <x v="26"/>
    <n v="0.29963814270261002"/>
    <n v="0.56213139270901002"/>
    <n v="0.14228645606831999"/>
    <n v="3.7611544214814199"/>
    <n v="0.92691386955979005"/>
    <n v="4.2027156176259597"/>
    <n v="2.8863755856803999"/>
  </r>
  <r>
    <s v="Belarus"/>
    <s v="BLR"/>
    <x v="27"/>
    <n v="0.29977479012623998"/>
    <n v="0.56210523290678005"/>
    <n v="0.14345983777054"/>
    <n v="3.75615609672785"/>
    <n v="0.92489499149728005"/>
    <n v="4.2017505016026098"/>
    <n v="2.8446953813298701"/>
  </r>
  <r>
    <s v="Belarus"/>
    <s v="BLR"/>
    <x v="28"/>
    <n v="0.29968616635701001"/>
    <n v="0.56217954114919"/>
    <n v="0.14404185441035"/>
    <n v="3.7564902852448001"/>
    <n v="0.92198110351643003"/>
    <n v="4.1769787146536101"/>
    <n v="2.8176926394170598"/>
  </r>
  <r>
    <s v="Belarus"/>
    <s v="BLR"/>
    <x v="29"/>
    <n v="0.29934595045490903"/>
    <n v="0.56226385468064999"/>
    <n v="0.14484115292103"/>
    <n v="3.7597861899125902"/>
    <n v="0.91982027763896002"/>
    <n v="4.1282525431855204"/>
    <n v="2.7612768271353998"/>
  </r>
  <r>
    <s v="Belgium"/>
    <s v="BEL"/>
    <x v="0"/>
    <n v="0.30180115501415"/>
    <n v="0.98658920573080999"/>
    <n v="0.39926797421686"/>
    <n v="5.4862743047201601"/>
    <n v="1.11648540443707"/>
    <n v="3.63276293307353"/>
    <n v="2.4667360631475401"/>
  </r>
  <r>
    <s v="Belgium"/>
    <s v="BEL"/>
    <x v="1"/>
    <n v="0.30206003924871999"/>
    <n v="0.98691419642094003"/>
    <n v="0.40377880870275001"/>
    <n v="5.4902489158169896"/>
    <n v="1.12450909877626"/>
    <n v="3.6189467556585799"/>
    <n v="2.5319422116821202"/>
  </r>
  <r>
    <s v="Belgium"/>
    <s v="BEL"/>
    <x v="2"/>
    <n v="0.30229864685180902"/>
    <n v="0.98735374926537001"/>
    <n v="0.40811242054808999"/>
    <n v="5.4928035541525499"/>
    <n v="1.13164213690789"/>
    <n v="3.60874006477759"/>
    <n v="2.5924384235270099"/>
  </r>
  <r>
    <s v="Belgium"/>
    <s v="BEL"/>
    <x v="3"/>
    <n v="0.30249521992022999"/>
    <n v="0.98782343788042004"/>
    <n v="0.412819126516069"/>
    <n v="5.4940803881082596"/>
    <n v="1.1363062964008399"/>
    <n v="3.6014553209789999"/>
    <n v="2.6444359343272201"/>
  </r>
  <r>
    <s v="Belgium"/>
    <s v="BEL"/>
    <x v="4"/>
    <n v="0.30267982314454001"/>
    <n v="0.98839394642914002"/>
    <n v="0.41585807514515999"/>
    <n v="5.49499866445273"/>
    <n v="1.13931932166353"/>
    <n v="3.5990160448272301"/>
    <n v="2.6850872668361099"/>
  </r>
  <r>
    <s v="Belgium"/>
    <s v="BEL"/>
    <x v="5"/>
    <n v="0.30283834134373"/>
    <n v="0.98901861299046001"/>
    <n v="0.41904063846945999"/>
    <n v="5.4958265544798"/>
    <n v="1.1420629373848601"/>
    <n v="3.59753016211446"/>
    <n v="2.7106831417447301"/>
  </r>
  <r>
    <s v="Belgium"/>
    <s v="BEL"/>
    <x v="6"/>
    <n v="0.30293936132374999"/>
    <n v="0.98977558173367997"/>
    <n v="0.42126707888487902"/>
    <n v="5.4896705910284602"/>
    <n v="1.13997045546203"/>
    <n v="3.5961043885229702"/>
    <n v="2.72803059777149"/>
  </r>
  <r>
    <s v="Belgium"/>
    <s v="BEL"/>
    <x v="7"/>
    <n v="0.30298556955921002"/>
    <n v="0.99071151659025003"/>
    <n v="0.42366281444053999"/>
    <n v="5.4739464881754696"/>
    <n v="1.13324534726486"/>
    <n v="3.5919525844837601"/>
    <n v="2.7458142253847599"/>
  </r>
  <r>
    <s v="Belgium"/>
    <s v="BEL"/>
    <x v="8"/>
    <n v="0.30300598909696003"/>
    <n v="0.99168515250212996"/>
    <n v="0.42568268012825"/>
    <n v="5.4552930370778201"/>
    <n v="1.1245035928091001"/>
    <n v="3.5897753872200799"/>
    <n v="2.7622502726531599"/>
  </r>
  <r>
    <s v="Belgium"/>
    <s v="BEL"/>
    <x v="9"/>
    <n v="0.30305004478568998"/>
    <n v="0.99259667982275002"/>
    <n v="0.42844384365437999"/>
    <n v="5.44059373705214"/>
    <n v="1.12004692404852"/>
    <n v="3.5945063067275802"/>
    <n v="2.7759834296400698"/>
  </r>
  <r>
    <s v="Belgium"/>
    <s v="BEL"/>
    <x v="10"/>
    <n v="0.30313980150399"/>
    <n v="0.99331542127938"/>
    <n v="0.43089643676993999"/>
    <n v="5.4365927433383598"/>
    <n v="1.1218426538530299"/>
    <n v="3.6082302774656099"/>
    <n v="2.78514894161829"/>
  </r>
  <r>
    <s v="Belgium"/>
    <s v="BEL"/>
    <x v="11"/>
    <n v="0.30326707771674"/>
    <n v="0.99411232103361002"/>
    <n v="0.43444147072264999"/>
    <n v="5.4411938406792304"/>
    <n v="1.12776710229366"/>
    <n v="3.6301885071320199"/>
    <n v="2.7699942712350198"/>
  </r>
  <r>
    <s v="Belgium"/>
    <s v="BEL"/>
    <x v="12"/>
    <n v="0.30340669741570903"/>
    <n v="0.99521050638954001"/>
    <n v="0.43868593061121902"/>
    <n v="5.4473855186782503"/>
    <n v="1.13600938070308"/>
    <n v="3.65191874596854"/>
    <n v="2.7244910630346699"/>
  </r>
  <r>
    <s v="Belgium"/>
    <s v="BEL"/>
    <x v="13"/>
    <n v="0.30352814138265999"/>
    <n v="0.99633823754969997"/>
    <n v="0.44299633995561"/>
    <n v="5.4539259398076299"/>
    <n v="1.14422228680256"/>
    <n v="3.6752150988996202"/>
    <n v="2.6659801870679298"/>
  </r>
  <r>
    <s v="Belgium"/>
    <s v="BEL"/>
    <x v="14"/>
    <n v="0.30359798528882997"/>
    <n v="0.99717440168292004"/>
    <n v="0.44768826114230997"/>
    <n v="5.4594615805355398"/>
    <n v="1.1518152364996399"/>
    <n v="3.7002595467240802"/>
    <n v="2.61215839523922"/>
  </r>
  <r>
    <s v="Belgium"/>
    <s v="BEL"/>
    <x v="15"/>
    <n v="0.30358667859549998"/>
    <n v="0.99741358976225003"/>
    <n v="0.45105368135327001"/>
    <n v="5.4627630386870498"/>
    <n v="1.15832479787409"/>
    <n v="3.72743688680033"/>
    <n v="2.5805052030848801"/>
  </r>
  <r>
    <s v="Belgium"/>
    <s v="BEL"/>
    <x v="16"/>
    <n v="0.30326557358334"/>
    <n v="0.99644653360850999"/>
    <n v="0.45353126526454002"/>
    <n v="5.4673391277960199"/>
    <n v="1.16073887158196"/>
    <n v="3.7743677379549898"/>
    <n v="2.5628469419360398"/>
  </r>
  <r>
    <s v="Belgium"/>
    <s v="BEL"/>
    <x v="17"/>
    <n v="0.30259402602067997"/>
    <n v="0.99434547679078999"/>
    <n v="0.45564209694273"/>
    <n v="5.4762622251856197"/>
    <n v="1.15771819443149"/>
    <n v="3.8447497938763999"/>
    <n v="2.5421317292257499"/>
  </r>
  <r>
    <s v="Belgium"/>
    <s v="BEL"/>
    <x v="18"/>
    <n v="0.30180877448013999"/>
    <n v="0.99190128798842003"/>
    <n v="0.45674241030267998"/>
    <n v="5.4879586787425296"/>
    <n v="1.15427164108063"/>
    <n v="3.92021906297978"/>
    <n v="2.5219246516326201"/>
  </r>
  <r>
    <s v="Belgium"/>
    <s v="BEL"/>
    <x v="19"/>
    <n v="0.30115375289898"/>
    <n v="0.98987052067603998"/>
    <n v="0.459007275195639"/>
    <n v="5.5009587302872998"/>
    <n v="1.1509279082961399"/>
    <n v="3.9802496804895"/>
    <n v="2.5061502790721502"/>
  </r>
  <r>
    <s v="Belgium"/>
    <s v="BEL"/>
    <x v="20"/>
    <n v="0.30086756117480001"/>
    <n v="0.98901795239086998"/>
    <n v="0.46000031456531998"/>
    <n v="5.5138397270440898"/>
    <n v="1.15123908260151"/>
    <n v="4.0066510880654702"/>
    <n v="2.4985020270973299"/>
  </r>
  <r>
    <s v="Belgium"/>
    <s v="BEL"/>
    <x v="21"/>
    <n v="0.30086367848323903"/>
    <n v="0.98908175096659001"/>
    <n v="0.46222217775308"/>
    <n v="5.5303363692524901"/>
    <n v="1.15625355032828"/>
    <n v="3.9974596294687301"/>
    <n v="2.4957306366492999"/>
  </r>
  <r>
    <s v="Belgium"/>
    <s v="BEL"/>
    <x v="22"/>
    <n v="0.30090083154166902"/>
    <n v="0.98928217046089995"/>
    <n v="0.46519125056438998"/>
    <n v="5.5525268984245901"/>
    <n v="1.1609722468736601"/>
    <n v="3.9752223016288202"/>
    <n v="2.4927498608114398"/>
  </r>
  <r>
    <s v="Belgium"/>
    <s v="BEL"/>
    <x v="23"/>
    <n v="0.30095270101482002"/>
    <n v="0.98952175593632996"/>
    <n v="0.46764278389007002"/>
    <n v="5.5755579626873502"/>
    <n v="1.1671190203223001"/>
    <n v="3.9470763888233402"/>
    <n v="2.4900375205475398"/>
  </r>
  <r>
    <s v="Belgium"/>
    <s v="BEL"/>
    <x v="24"/>
    <n v="0.30101232386972998"/>
    <n v="0.98971955135168999"/>
    <n v="0.47087322136123"/>
    <n v="5.5950453582522099"/>
    <n v="1.17265614316775"/>
    <n v="3.9209794218373499"/>
    <n v="2.4883905396813799"/>
  </r>
  <r>
    <s v="Belgium"/>
    <s v="BEL"/>
    <x v="25"/>
    <n v="0.3010958938446"/>
    <n v="0.98986740791504002"/>
    <n v="0.47227287024205"/>
    <n v="5.6069565714073804"/>
    <n v="1.17888586021183"/>
    <n v="3.9040335330498701"/>
    <n v="2.48880767710535"/>
  </r>
  <r>
    <s v="Belgium"/>
    <s v="BEL"/>
    <x v="26"/>
    <n v="0.30163237183955"/>
    <n v="0.98997848484455997"/>
    <n v="0.47498842747988002"/>
    <n v="5.60494921175128"/>
    <n v="1.18811303048063"/>
    <n v="3.89685324429272"/>
    <n v="2.50369641626743"/>
  </r>
  <r>
    <s v="Belgium"/>
    <s v="BEL"/>
    <x v="27"/>
    <n v="0.30216610033462998"/>
    <n v="0.99011388040155002"/>
    <n v="0.47802050463874002"/>
    <n v="5.5955157112480096"/>
    <n v="1.19665313858203"/>
    <n v="3.8920368290505198"/>
    <n v="2.5192294042557202"/>
  </r>
  <r>
    <s v="Belgium"/>
    <s v="BEL"/>
    <x v="28"/>
    <n v="0.30207178339275997"/>
    <n v="0.99027324967482"/>
    <n v="0.47934088475773001"/>
    <n v="5.5796191347775599"/>
    <n v="1.1899071664965699"/>
    <n v="3.8926026679469601"/>
    <n v="2.5216770186241"/>
  </r>
  <r>
    <s v="Belgium"/>
    <s v="BEL"/>
    <x v="29"/>
    <n v="0.30163231526836998"/>
    <n v="0.99053495746269005"/>
    <n v="0.48057802799721999"/>
    <n v="5.5528451607075802"/>
    <n v="1.17034575813402"/>
    <n v="3.8968730078833498"/>
    <n v="2.5195946595779599"/>
  </r>
  <r>
    <s v="Belize"/>
    <s v="BLZ"/>
    <x v="0"/>
    <n v="0.27473019139467902"/>
    <n v="0.93611840444281003"/>
    <n v="0.16826644138051"/>
    <n v="4.1965509255537699"/>
    <n v="0.95661471982893997"/>
    <n v="3.3159041831142599"/>
    <n v="1.4210854901669601"/>
  </r>
  <r>
    <s v="Belize"/>
    <s v="BLZ"/>
    <x v="1"/>
    <n v="0.27568757462498999"/>
    <n v="0.93710694762522995"/>
    <n v="0.17196571314528"/>
    <n v="4.1939991305333804"/>
    <n v="0.95796312349556001"/>
    <n v="3.30932770633266"/>
    <n v="1.4193044478301999"/>
  </r>
  <r>
    <s v="Belize"/>
    <s v="BLZ"/>
    <x v="2"/>
    <n v="0.27655223515270999"/>
    <n v="0.93799927021677998"/>
    <n v="0.17534407488702"/>
    <n v="4.1921377892389398"/>
    <n v="0.9601649367681"/>
    <n v="3.30619779457118"/>
    <n v="1.4210708484867101"/>
  </r>
  <r>
    <s v="Belize"/>
    <s v="BLZ"/>
    <x v="3"/>
    <n v="0.27730195770556998"/>
    <n v="0.93881572192585006"/>
    <n v="0.1787328780163"/>
    <n v="4.1912422053182796"/>
    <n v="0.96270148719327997"/>
    <n v="3.3090877190991499"/>
    <n v="1.42567793320165"/>
  </r>
  <r>
    <s v="Belize"/>
    <s v="BLZ"/>
    <x v="4"/>
    <n v="0.27789413840649002"/>
    <n v="0.93951654159383002"/>
    <n v="0.18122714333744999"/>
    <n v="4.1914414271924798"/>
    <n v="0.96359403480052996"/>
    <n v="3.3130693107551199"/>
    <n v="1.4321675565843801"/>
  </r>
  <r>
    <s v="Belize"/>
    <s v="BLZ"/>
    <x v="5"/>
    <n v="0.27827780623913001"/>
    <n v="0.94002720394373995"/>
    <n v="0.18290512438032999"/>
    <n v="4.1926975127378103"/>
    <n v="0.96319870864319002"/>
    <n v="3.3193877933887399"/>
    <n v="1.43955062819909"/>
  </r>
  <r>
    <s v="Belize"/>
    <s v="BLZ"/>
    <x v="6"/>
    <n v="0.27852359981502001"/>
    <n v="0.94041118319384998"/>
    <n v="0.18408841341474"/>
    <n v="4.1951531496823398"/>
    <n v="0.96142683429473996"/>
    <n v="3.3307151547077201"/>
    <n v="1.4584259029300799"/>
  </r>
  <r>
    <s v="Belize"/>
    <s v="BLZ"/>
    <x v="7"/>
    <n v="0.27871384020897"/>
    <n v="0.94069386594017002"/>
    <n v="0.1848270971589"/>
    <n v="4.1982668648899102"/>
    <n v="0.95719276655683005"/>
    <n v="3.3488037470315501"/>
    <n v="1.4924893590960899"/>
  </r>
  <r>
    <s v="Belize"/>
    <s v="BLZ"/>
    <x v="8"/>
    <n v="0.27885694703000002"/>
    <n v="0.94088641663801997"/>
    <n v="0.1857024390748"/>
    <n v="4.2016386766675398"/>
    <n v="0.95166539848195997"/>
    <n v="3.3719367660854198"/>
    <n v="1.5306042695936499"/>
  </r>
  <r>
    <s v="Belize"/>
    <s v="BLZ"/>
    <x v="9"/>
    <n v="0.27898538035954001"/>
    <n v="0.94107379682803005"/>
    <n v="0.18657208453134"/>
    <n v="4.2050497347095401"/>
    <n v="0.94679389214420995"/>
    <n v="3.3919955038705298"/>
    <n v="1.5618411377116399"/>
  </r>
  <r>
    <s v="Belize"/>
    <s v="BLZ"/>
    <x v="10"/>
    <n v="0.27911551118563999"/>
    <n v="0.94127295881561002"/>
    <n v="0.18732491721393901"/>
    <n v="4.2077584838475302"/>
    <n v="0.94499663875575002"/>
    <n v="3.4068091782165899"/>
    <n v="1.5754253533374101"/>
  </r>
  <r>
    <s v="Belize"/>
    <s v="BLZ"/>
    <x v="11"/>
    <n v="0.27938857051477001"/>
    <n v="0.94149912836230998"/>
    <n v="0.18859437501290999"/>
    <n v="4.2081357635219199"/>
    <n v="0.94518975645119996"/>
    <n v="3.4189901577534201"/>
    <n v="1.5738598964730399"/>
  </r>
  <r>
    <s v="Belize"/>
    <s v="BLZ"/>
    <x v="12"/>
    <n v="0.27986025823697902"/>
    <n v="0.94177548635316"/>
    <n v="0.18988927946869"/>
    <n v="4.2063165801764901"/>
    <n v="0.94548638654196004"/>
    <n v="3.43275726456001"/>
    <n v="1.5685751751192401"/>
  </r>
  <r>
    <s v="Belize"/>
    <s v="BLZ"/>
    <x v="13"/>
    <n v="0.28040151813011999"/>
    <n v="0.94209590832457002"/>
    <n v="0.19144458999290001"/>
    <n v="4.2040013655217496"/>
    <n v="0.94654362424951999"/>
    <n v="3.4460964689951301"/>
    <n v="1.5621311708435299"/>
  </r>
  <r>
    <s v="Belize"/>
    <s v="BLZ"/>
    <x v="14"/>
    <n v="0.28086618504470001"/>
    <n v="0.94239974458447995"/>
    <n v="0.19305637373318901"/>
    <n v="4.20267508895496"/>
    <n v="0.94671211355397"/>
    <n v="3.4540158522772799"/>
    <n v="1.5569673480975801"/>
  </r>
  <r>
    <s v="Belize"/>
    <s v="BLZ"/>
    <x v="15"/>
    <n v="0.28114839785774998"/>
    <n v="0.94275505189149"/>
    <n v="0.19412551223348001"/>
    <n v="4.2043345746214502"/>
    <n v="0.94756639504222995"/>
    <n v="3.4584687203777098"/>
    <n v="1.5558049959459901"/>
  </r>
  <r>
    <s v="Belize"/>
    <s v="BLZ"/>
    <x v="16"/>
    <n v="0.28127122302446"/>
    <n v="0.94323175128101"/>
    <n v="0.19534422871300999"/>
    <n v="4.2128411299036399"/>
    <n v="0.94750436799893001"/>
    <n v="3.4527847151005502"/>
    <n v="1.5653638714232201"/>
  </r>
  <r>
    <s v="Belize"/>
    <s v="BLZ"/>
    <x v="17"/>
    <n v="0.28137468287480999"/>
    <n v="0.94391362774748999"/>
    <n v="0.19622022901514999"/>
    <n v="4.2287599498000699"/>
    <n v="0.94809062272491995"/>
    <n v="3.4348039734026798"/>
    <n v="1.5863099107507601"/>
  </r>
  <r>
    <s v="Belize"/>
    <s v="BLZ"/>
    <x v="18"/>
    <n v="0.28146822747859002"/>
    <n v="0.94468533783679998"/>
    <n v="0.19749178693989"/>
    <n v="4.24817593276883"/>
    <n v="0.94650928875589002"/>
    <n v="3.4151277045289201"/>
    <n v="1.6119869444005299"/>
  </r>
  <r>
    <s v="Belize"/>
    <s v="BLZ"/>
    <x v="19"/>
    <n v="0.28154011921840999"/>
    <n v="0.94535772158057996"/>
    <n v="0.19845150844609"/>
    <n v="4.2667716497125898"/>
    <n v="0.94675836848629003"/>
    <n v="3.3969825941957601"/>
    <n v="1.6356388041501499"/>
  </r>
  <r>
    <s v="Belize"/>
    <s v="BLZ"/>
    <x v="20"/>
    <n v="0.28160881722573999"/>
    <n v="0.94584309176820003"/>
    <n v="0.19915695477817999"/>
    <n v="4.2806141149987997"/>
    <n v="0.94645542615560996"/>
    <n v="3.3894513497824099"/>
    <n v="1.6506779436812899"/>
  </r>
  <r>
    <s v="Belize"/>
    <s v="BLZ"/>
    <x v="21"/>
    <n v="0.28166441376722001"/>
    <n v="0.94613432221450999"/>
    <n v="0.19977594762429901"/>
    <n v="4.2925523739056404"/>
    <n v="0.94620654243492996"/>
    <n v="3.3920789790629602"/>
    <n v="1.66121497326571"/>
  </r>
  <r>
    <s v="Belize"/>
    <s v="BLZ"/>
    <x v="22"/>
    <n v="0.28171730365344999"/>
    <n v="0.94638403718682995"/>
    <n v="0.20006321319534001"/>
    <n v="4.3069975520688004"/>
    <n v="0.94608446266507995"/>
    <n v="3.3970942179147099"/>
    <n v="1.67384240225777"/>
  </r>
  <r>
    <s v="Belize"/>
    <s v="BLZ"/>
    <x v="23"/>
    <n v="0.28177676450860001"/>
    <n v="0.94662960496685"/>
    <n v="0.20044168288743"/>
    <n v="4.3218724768012997"/>
    <n v="0.94561837472812005"/>
    <n v="3.4061903401261602"/>
    <n v="1.68547026162883"/>
  </r>
  <r>
    <s v="Belize"/>
    <s v="BLZ"/>
    <x v="24"/>
    <n v="0.28182886800508"/>
    <n v="0.94682313253890005"/>
    <n v="0.20090614271403001"/>
    <n v="4.3347549014431204"/>
    <n v="0.94468491253009002"/>
    <n v="3.4135085696081999"/>
    <n v="1.69281501029655"/>
  </r>
  <r>
    <s v="Belize"/>
    <s v="BLZ"/>
    <x v="25"/>
    <n v="0.28187182081662998"/>
    <n v="0.94697610515507002"/>
    <n v="0.20147888611671"/>
    <n v="4.3434860389747696"/>
    <n v="0.94409846969524003"/>
    <n v="3.4185518047047401"/>
    <n v="1.69261444508448"/>
  </r>
  <r>
    <s v="Belize"/>
    <s v="BLZ"/>
    <x v="26"/>
    <n v="0.28198099241498997"/>
    <n v="0.94709078907425004"/>
    <n v="0.20344537156931999"/>
    <n v="4.3468355321957901"/>
    <n v="0.94524275546280001"/>
    <n v="3.4264408388193202"/>
    <n v="1.6476981550179901"/>
  </r>
  <r>
    <s v="Belize"/>
    <s v="BLZ"/>
    <x v="27"/>
    <n v="0.28213441290815"/>
    <n v="0.94720460677295004"/>
    <n v="0.20474328693327901"/>
    <n v="4.3494091552316396"/>
    <n v="0.94594082091500997"/>
    <n v="3.4341242162003098"/>
    <n v="1.60112624944038"/>
  </r>
  <r>
    <s v="Belize"/>
    <s v="BLZ"/>
    <x v="28"/>
    <n v="0.28235593734835002"/>
    <n v="0.94743193293675998"/>
    <n v="0.20511495721080999"/>
    <n v="4.3570922041662197"/>
    <n v="0.92556782961596995"/>
    <n v="3.4445037178105702"/>
    <n v="1.5926917800403799"/>
  </r>
  <r>
    <s v="Belize"/>
    <s v="BLZ"/>
    <x v="29"/>
    <n v="0.28269163130223002"/>
    <n v="0.94769822272963"/>
    <n v="0.20486598985768001"/>
    <n v="4.3693323693561199"/>
    <n v="0.88001642711103001"/>
    <n v="3.4556478928828298"/>
    <n v="1.59436362023696"/>
  </r>
  <r>
    <s v="Benin"/>
    <s v="BEN"/>
    <x v="0"/>
    <n v="0.21231582739683999"/>
    <n v="0.54989516413750905"/>
    <n v="9.1514294693920001E-2"/>
    <n v="3.1751521739916999"/>
    <n v="0.27669406252701001"/>
    <n v="4.3816759178684901"/>
    <n v="0.52930934942292995"/>
  </r>
  <r>
    <s v="Benin"/>
    <s v="BEN"/>
    <x v="1"/>
    <n v="0.21266839772678001"/>
    <n v="0.55002283129142904"/>
    <n v="9.096830702191E-2"/>
    <n v="3.17648944003647"/>
    <n v="0.28241588277725999"/>
    <n v="4.3807299545324101"/>
    <n v="0.53099608124671005"/>
  </r>
  <r>
    <s v="Benin"/>
    <s v="BEN"/>
    <x v="2"/>
    <n v="0.21298035555851999"/>
    <n v="0.55015034042277999"/>
    <n v="9.0823364981599999E-2"/>
    <n v="3.1779308660424399"/>
    <n v="0.28782567859614999"/>
    <n v="4.3820643121192404"/>
    <n v="0.53292315452426997"/>
  </r>
  <r>
    <s v="Benin"/>
    <s v="BEN"/>
    <x v="3"/>
    <n v="0.21324122762885001"/>
    <n v="0.55027774820427"/>
    <n v="9.0821079538499994E-2"/>
    <n v="3.1793776655997599"/>
    <n v="0.29244211848167001"/>
    <n v="4.38347811104153"/>
    <n v="0.53504133099125994"/>
  </r>
  <r>
    <s v="Benin"/>
    <s v="BEN"/>
    <x v="4"/>
    <n v="0.21343905150261999"/>
    <n v="0.55040358328752004"/>
    <n v="9.0165012746010006E-2"/>
    <n v="3.1809581445025401"/>
    <n v="0.29592050387295998"/>
    <n v="4.3863622674384404"/>
    <n v="0.53724512539748903"/>
  </r>
  <r>
    <s v="Benin"/>
    <s v="BEN"/>
    <x v="5"/>
    <n v="0.21356072193528999"/>
    <n v="0.55051749191849997"/>
    <n v="9.0106983797489895E-2"/>
    <n v="3.18244472009129"/>
    <n v="0.29846748998041001"/>
    <n v="4.3904140782736096"/>
    <n v="0.53940771466024995"/>
  </r>
  <r>
    <s v="Benin"/>
    <s v="BEN"/>
    <x v="6"/>
    <n v="0.21361638831117999"/>
    <n v="0.55063081836493999"/>
    <n v="9.009720119445E-2"/>
    <n v="3.1839169122576201"/>
    <n v="0.29975687504911003"/>
    <n v="4.3979417804454402"/>
    <n v="0.54227615398586004"/>
  </r>
  <r>
    <s v="Benin"/>
    <s v="BEN"/>
    <x v="7"/>
    <n v="0.21363553242038999"/>
    <n v="0.55075866548783003"/>
    <n v="9.0289037783450002E-2"/>
    <n v="3.18554911793631"/>
    <n v="0.30111150186313002"/>
    <n v="4.4105499788103604"/>
    <n v="0.54611336990163994"/>
  </r>
  <r>
    <s v="Benin"/>
    <s v="BEN"/>
    <x v="8"/>
    <n v="0.21363844800689"/>
    <n v="0.55088763360649995"/>
    <n v="9.0461631123039996E-2"/>
    <n v="3.1870770702259001"/>
    <n v="0.30281117555539"/>
    <n v="4.4265576824913397"/>
    <n v="0.55012984310580004"/>
  </r>
  <r>
    <s v="Benin"/>
    <s v="BEN"/>
    <x v="9"/>
    <n v="0.21365393492549001"/>
    <n v="0.55102474584817995"/>
    <n v="9.0641518723139997E-2"/>
    <n v="3.1886947240350798"/>
    <n v="0.30517497609553002"/>
    <n v="4.4412757718250004"/>
    <n v="0.55341807456129"/>
  </r>
  <r>
    <s v="Benin"/>
    <s v="BEN"/>
    <x v="10"/>
    <n v="0.21370415479947999"/>
    <n v="0.55116573107748001"/>
    <n v="9.0967308486879894E-2"/>
    <n v="3.1900792132916802"/>
    <n v="0.30739140526646003"/>
    <n v="4.4528975919506397"/>
    <n v="0.55521712542278001"/>
  </r>
  <r>
    <s v="Benin"/>
    <s v="BEN"/>
    <x v="11"/>
    <n v="0.21380541746806001"/>
    <n v="0.55126239778446995"/>
    <n v="9.1448820858210003E-2"/>
    <n v="3.1918096185019"/>
    <n v="0.31015149070228998"/>
    <n v="4.4628230522950298"/>
    <n v="0.55544808327821904"/>
  </r>
  <r>
    <s v="Benin"/>
    <s v="BEN"/>
    <x v="12"/>
    <n v="0.21393230696606999"/>
    <n v="0.55128044874168003"/>
    <n v="9.1975061125409999E-2"/>
    <n v="3.19419484675073"/>
    <n v="0.31418012334403"/>
    <n v="4.4722984393697498"/>
    <n v="0.55481955241314995"/>
  </r>
  <r>
    <s v="Benin"/>
    <s v="BEN"/>
    <x v="13"/>
    <n v="0.21406218565307999"/>
    <n v="0.55125307053749995"/>
    <n v="9.2783093885220005E-2"/>
    <n v="3.1965670387576099"/>
    <n v="0.31892242072533"/>
    <n v="4.4792510322739698"/>
    <n v="0.55373879464541997"/>
  </r>
  <r>
    <s v="Benin"/>
    <s v="BEN"/>
    <x v="14"/>
    <n v="0.2141739515021"/>
    <n v="0.55121917198409998"/>
    <n v="9.3489435864730006E-2"/>
    <n v="3.1985518586961499"/>
    <n v="0.32271358365196001"/>
    <n v="4.4839477104971897"/>
    <n v="0.55251010008887902"/>
  </r>
  <r>
    <s v="Benin"/>
    <s v="BEN"/>
    <x v="15"/>
    <n v="0.21425579570432901"/>
    <n v="0.55125273445385903"/>
    <n v="9.3892421517000002E-2"/>
    <n v="3.19960936100094"/>
    <n v="0.32573096509293997"/>
    <n v="4.4876037735556702"/>
    <n v="0.55165154983512998"/>
  </r>
  <r>
    <s v="Benin"/>
    <s v="BEN"/>
    <x v="16"/>
    <n v="0.21435565015383001"/>
    <n v="0.55148939633284999"/>
    <n v="9.4072389900880002E-2"/>
    <n v="3.2002442978635801"/>
    <n v="0.32804763156076"/>
    <n v="4.4899224133913398"/>
    <n v="0.55101915621796904"/>
  </r>
  <r>
    <s v="Benin"/>
    <s v="BEN"/>
    <x v="17"/>
    <n v="0.21450503197917001"/>
    <n v="0.55194036316604"/>
    <n v="9.4706676434890003E-2"/>
    <n v="3.2014571291415499"/>
    <n v="0.32986738356371997"/>
    <n v="4.4930228127255996"/>
    <n v="0.55020796630135904"/>
  </r>
  <r>
    <s v="Benin"/>
    <s v="BEN"/>
    <x v="18"/>
    <n v="0.21468288366842"/>
    <n v="0.5524968735261"/>
    <n v="9.4886245344009995E-2"/>
    <n v="3.2033117815783498"/>
    <n v="0.33205417194569897"/>
    <n v="4.4938290486104799"/>
    <n v="0.54941243873567003"/>
  </r>
  <r>
    <s v="Benin"/>
    <s v="BEN"/>
    <x v="19"/>
    <n v="0.21485308610206999"/>
    <n v="0.55300972646766"/>
    <n v="9.501822312147E-2"/>
    <n v="3.2058218748735099"/>
    <n v="0.33496668855141998"/>
    <n v="4.49532930187691"/>
    <n v="0.54879424372987995"/>
  </r>
  <r>
    <s v="Benin"/>
    <s v="BEN"/>
    <x v="20"/>
    <n v="0.21496694320133999"/>
    <n v="0.55330895252168999"/>
    <n v="9.5152113926779996E-2"/>
    <n v="3.20864680773238"/>
    <n v="0.33630438354542003"/>
    <n v="4.4967156444619496"/>
    <n v="0.54850108204612003"/>
  </r>
  <r>
    <s v="Benin"/>
    <s v="BEN"/>
    <x v="21"/>
    <n v="0.21507975682024999"/>
    <n v="0.55348036319603999"/>
    <n v="9.5522978385249993E-2"/>
    <n v="3.2145609297727802"/>
    <n v="0.33791720956992"/>
    <n v="4.4989659309535401"/>
    <n v="0.54893142672652995"/>
  </r>
  <r>
    <s v="Benin"/>
    <s v="BEN"/>
    <x v="22"/>
    <n v="0.21525046876499901"/>
    <n v="0.55371239146284001"/>
    <n v="9.6006399231269995E-2"/>
    <n v="3.2252653883025801"/>
    <n v="0.33968281957370999"/>
    <n v="4.5006616590184203"/>
    <n v="0.54993732812526996"/>
  </r>
  <r>
    <s v="Benin"/>
    <s v="BEN"/>
    <x v="23"/>
    <n v="0.21544875504270999"/>
    <n v="0.55398357963442002"/>
    <n v="9.6585936615919896E-2"/>
    <n v="3.2383560377790399"/>
    <n v="0.34174429687932001"/>
    <n v="4.5059060357878797"/>
    <n v="0.55108369798344004"/>
  </r>
  <r>
    <s v="Benin"/>
    <s v="BEN"/>
    <x v="24"/>
    <n v="0.21564333811424"/>
    <n v="0.55426365494947905"/>
    <n v="9.7444190315869997E-2"/>
    <n v="3.2515568077246599"/>
    <n v="0.34394994055806999"/>
    <n v="4.5081960523269498"/>
    <n v="0.55197481050629904"/>
  </r>
  <r>
    <s v="Benin"/>
    <s v="BEN"/>
    <x v="25"/>
    <n v="0.21580150693746999"/>
    <n v="0.55453367756812999"/>
    <n v="9.7801296700080004E-2"/>
    <n v="3.2624400125582"/>
    <n v="0.34498700241627001"/>
    <n v="4.5097809424482396"/>
    <n v="0.55212713231907995"/>
  </r>
  <r>
    <s v="Benin"/>
    <s v="BEN"/>
    <x v="26"/>
    <n v="0.21598239601814001"/>
    <n v="0.55489185909937999"/>
    <n v="9.9134962989789993E-2"/>
    <n v="3.2776568542764402"/>
    <n v="0.34638668234587"/>
    <n v="4.5130633802638398"/>
    <n v="0.54891222669300999"/>
  </r>
  <r>
    <s v="Benin"/>
    <s v="BEN"/>
    <x v="27"/>
    <n v="0.21627269215054001"/>
    <n v="0.55534613836021995"/>
    <n v="9.9839690562340003E-2"/>
    <n v="3.2907930899201099"/>
    <n v="0.34790275112003"/>
    <n v="4.5163643370057196"/>
    <n v="0.54628297575352003"/>
  </r>
  <r>
    <s v="Benin"/>
    <s v="BEN"/>
    <x v="28"/>
    <n v="0.21683473071202"/>
    <n v="0.55579143927551999"/>
    <n v="0.10065027338092"/>
    <n v="3.2938179349615502"/>
    <n v="0.34926213184777"/>
    <n v="4.5233801741941599"/>
    <n v="0.54987523910480995"/>
  </r>
  <r>
    <s v="Benin"/>
    <s v="BEN"/>
    <x v="29"/>
    <n v="0.21772725452444899"/>
    <n v="0.55626297735697905"/>
    <n v="0.101414348845849"/>
    <n v="3.29209587842894"/>
    <n v="0.35047211625579"/>
    <n v="4.5350396313610801"/>
    <n v="0.55837290061691003"/>
  </r>
  <r>
    <s v="Bermuda"/>
    <s v="BMU"/>
    <x v="0"/>
    <n v="0.31398991862629"/>
    <n v="1.02637293755266"/>
    <n v="0.32911148423825998"/>
    <n v="4.4618100465782202"/>
    <n v="0.93089230287655"/>
    <n v="3.7630462236572999"/>
    <n v="1.3174989858181101"/>
  </r>
  <r>
    <s v="Bermuda"/>
    <s v="BMU"/>
    <x v="1"/>
    <n v="0.31394795660843"/>
    <n v="1.0271194890009601"/>
    <n v="0.32977401731396"/>
    <n v="4.4596722177421197"/>
    <n v="0.93985664276229997"/>
    <n v="3.74087801252514"/>
    <n v="1.2876120813255101"/>
  </r>
  <r>
    <s v="Bermuda"/>
    <s v="BMU"/>
    <x v="2"/>
    <n v="0.31398727941966997"/>
    <n v="1.0278609533682801"/>
    <n v="0.32997904656275001"/>
    <n v="4.4583114681438403"/>
    <n v="0.94699038884335995"/>
    <n v="3.7216819114333002"/>
    <n v="1.26256552858876"/>
  </r>
  <r>
    <s v="Bermuda"/>
    <s v="BMU"/>
    <x v="3"/>
    <n v="0.31409338415513999"/>
    <n v="1.0286151015429701"/>
    <n v="0.33071436513028002"/>
    <n v="4.4580614727459702"/>
    <n v="0.95461482726490998"/>
    <n v="3.7027951557038401"/>
    <n v="1.2434599634335399"/>
  </r>
  <r>
    <s v="Bermuda"/>
    <s v="BMU"/>
    <x v="4"/>
    <n v="0.31425071558771001"/>
    <n v="1.02934137172878"/>
    <n v="0.33161707051824002"/>
    <n v="4.4590936864652004"/>
    <n v="0.96257289795709999"/>
    <n v="3.68544272398622"/>
    <n v="1.2314136300268701"/>
  </r>
  <r>
    <s v="Bermuda"/>
    <s v="BMU"/>
    <x v="5"/>
    <n v="0.31445155672103903"/>
    <n v="1.0300390313191801"/>
    <n v="0.33222512873389998"/>
    <n v="4.4615257840061604"/>
    <n v="0.96975157884860996"/>
    <n v="3.67024059349492"/>
    <n v="1.2276878226553001"/>
  </r>
  <r>
    <s v="Bermuda"/>
    <s v="BMU"/>
    <x v="6"/>
    <n v="0.31478376953858"/>
    <n v="1.0306964749251699"/>
    <n v="0.33356944468816002"/>
    <n v="4.46531822740761"/>
    <n v="0.97729400681708001"/>
    <n v="3.6560774556567202"/>
    <n v="1.2333459869710699"/>
  </r>
  <r>
    <s v="Bermuda"/>
    <s v="BMU"/>
    <x v="7"/>
    <n v="0.31529663774865002"/>
    <n v="1.0313295580839399"/>
    <n v="0.33545420305638901"/>
    <n v="4.4699350081797498"/>
    <n v="0.98562269076638998"/>
    <n v="3.6421407793387401"/>
    <n v="1.2458055229440601"/>
  </r>
  <r>
    <s v="Bermuda"/>
    <s v="BMU"/>
    <x v="8"/>
    <n v="0.31590195387309"/>
    <n v="1.03193065412742"/>
    <n v="0.33807991148914002"/>
    <n v="4.4746473509987998"/>
    <n v="0.99312229201827995"/>
    <n v="3.6254401129241001"/>
    <n v="1.26058852212216"/>
  </r>
  <r>
    <s v="Bermuda"/>
    <s v="BMU"/>
    <x v="9"/>
    <n v="0.31650792851903897"/>
    <n v="1.03250452422856"/>
    <n v="0.3398777939066"/>
    <n v="4.4788624871812504"/>
    <n v="0.99999145920323995"/>
    <n v="3.6141227671757798"/>
    <n v="1.2731459126395099"/>
  </r>
  <r>
    <s v="Bermuda"/>
    <s v="BMU"/>
    <x v="10"/>
    <n v="0.31700391658469002"/>
    <n v="1.0329553353010199"/>
    <n v="0.34255863130715902"/>
    <n v="4.4816247967934704"/>
    <n v="1.00378408086221"/>
    <n v="3.6012853469428801"/>
    <n v="1.2788016315267501"/>
  </r>
  <r>
    <s v="Bermuda"/>
    <s v="BMU"/>
    <x v="11"/>
    <n v="0.31755616677968002"/>
    <n v="1.0333399081480299"/>
    <n v="0.34582673054700003"/>
    <n v="4.4823408818315897"/>
    <n v="1.00571721230807"/>
    <n v="3.5877640982917098"/>
    <n v="1.2760995156149899"/>
  </r>
  <r>
    <s v="Bermuda"/>
    <s v="BMU"/>
    <x v="12"/>
    <n v="0.31829068036063002"/>
    <n v="1.0336711813466199"/>
    <n v="0.35058303945343"/>
    <n v="4.4814507170562301"/>
    <n v="1.00697207421762"/>
    <n v="3.5710295955942"/>
    <n v="1.2686403285530501"/>
  </r>
  <r>
    <s v="Bermuda"/>
    <s v="BMU"/>
    <x v="13"/>
    <n v="0.31907798742199001"/>
    <n v="1.0339831523248799"/>
    <n v="0.35566340584582001"/>
    <n v="4.4802262655470804"/>
    <n v="1.0066967676851799"/>
    <n v="3.5502081771969198"/>
    <n v="1.2595061414519499"/>
  </r>
  <r>
    <s v="Bermuda"/>
    <s v="BMU"/>
    <x v="14"/>
    <n v="0.31978021503807003"/>
    <n v="1.0342630973145199"/>
    <n v="0.36063514052842999"/>
    <n v="4.4796155779615798"/>
    <n v="1.00698729647056"/>
    <n v="3.5307697780931"/>
    <n v="1.2518787504139"/>
  </r>
  <r>
    <s v="Bermuda"/>
    <s v="BMU"/>
    <x v="15"/>
    <n v="0.32028627141260002"/>
    <n v="1.03457868844075"/>
    <n v="0.36510392759789001"/>
    <n v="4.4808707607910296"/>
    <n v="1.00655703444961"/>
    <n v="3.5090068671796999"/>
    <n v="1.2490981314313101"/>
  </r>
  <r>
    <s v="Bermuda"/>
    <s v="BMU"/>
    <x v="16"/>
    <n v="0.32069673451801001"/>
    <n v="1.0349463677186701"/>
    <n v="0.37000247877144998"/>
    <n v="4.4872276062568197"/>
    <n v="1.00526607882374"/>
    <n v="3.4816744399807802"/>
    <n v="1.25659826322128"/>
  </r>
  <r>
    <s v="Bermuda"/>
    <s v="BMU"/>
    <x v="17"/>
    <n v="0.32116695453699001"/>
    <n v="1.0353811794591901"/>
    <n v="0.37572847308750001"/>
    <n v="4.4991894816542199"/>
    <n v="1.00183004086956"/>
    <n v="3.44618141495476"/>
    <n v="1.27366036593342"/>
  </r>
  <r>
    <s v="Bermuda"/>
    <s v="BMU"/>
    <x v="18"/>
    <n v="0.32162920262055"/>
    <n v="1.03582566553331"/>
    <n v="0.38080164379961001"/>
    <n v="4.5134902713315803"/>
    <n v="0.99760966795900996"/>
    <n v="3.4077291089181898"/>
    <n v="1.2940051537592701"/>
  </r>
  <r>
    <s v="Bermuda"/>
    <s v="BMU"/>
    <x v="19"/>
    <n v="0.32201847388934002"/>
    <n v="1.0362490213334099"/>
    <n v="0.38504266588309999"/>
    <n v="4.5269084386993699"/>
    <n v="0.99356586935642999"/>
    <n v="3.37890328716222"/>
    <n v="1.3113926786445"/>
  </r>
  <r>
    <s v="Bermuda"/>
    <s v="BMU"/>
    <x v="20"/>
    <n v="0.32224796558427998"/>
    <n v="1.0365358709077901"/>
    <n v="0.38704441840753001"/>
    <n v="4.5359466937294401"/>
    <n v="0.99161839056175005"/>
    <n v="3.3628895068162001"/>
    <n v="1.31943089917712"/>
  </r>
  <r>
    <s v="Bermuda"/>
    <s v="BMU"/>
    <x v="21"/>
    <n v="0.32233330403140997"/>
    <n v="1.0367200739320399"/>
    <n v="0.38682934861072998"/>
    <n v="4.5443698184591099"/>
    <n v="0.98955500277692998"/>
    <n v="3.3589347353969599"/>
    <n v="1.3163492702797599"/>
  </r>
  <r>
    <s v="Bermuda"/>
    <s v="BMU"/>
    <x v="22"/>
    <n v="0.32235449680069"/>
    <n v="1.0368581470417499"/>
    <n v="0.38694416987135999"/>
    <n v="4.5561859757070904"/>
    <n v="0.98696596107655998"/>
    <n v="3.3588430184513101"/>
    <n v="1.3070048846845801"/>
  </r>
  <r>
    <s v="Bermuda"/>
    <s v="BMU"/>
    <x v="23"/>
    <n v="0.32235335894159001"/>
    <n v="1.03697270059749"/>
    <n v="0.38578895190641999"/>
    <n v="4.5686563502937396"/>
    <n v="0.9848887676525"/>
    <n v="3.3603019851584"/>
    <n v="1.2948504119756701"/>
  </r>
  <r>
    <s v="Bermuda"/>
    <s v="BMU"/>
    <x v="24"/>
    <n v="0.32235290503075997"/>
    <n v="1.0370242146042701"/>
    <n v="0.38520093371239"/>
    <n v="4.5787772827614601"/>
    <n v="0.98266857811675001"/>
    <n v="3.3595717278355499"/>
    <n v="1.2833337449256801"/>
  </r>
  <r>
    <s v="Bermuda"/>
    <s v="BMU"/>
    <x v="25"/>
    <n v="0.32238917827906999"/>
    <n v="1.0370156921562499"/>
    <n v="0.38445921899278002"/>
    <n v="4.5836987047864399"/>
    <n v="0.98098016611632999"/>
    <n v="3.3585448561674198"/>
    <n v="1.2759497295079101"/>
  </r>
  <r>
    <s v="Bermuda"/>
    <s v="BMU"/>
    <x v="26"/>
    <n v="0.32265372453386998"/>
    <n v="1.03678216898319"/>
    <n v="0.38570325485600998"/>
    <n v="4.58356896314893"/>
    <n v="0.98265043456233003"/>
    <n v="3.3520349081198102"/>
    <n v="1.2481958595245299"/>
  </r>
  <r>
    <s v="Bermuda"/>
    <s v="BMU"/>
    <x v="27"/>
    <n v="0.32301335993837998"/>
    <n v="1.0365648194147301"/>
    <n v="0.38757319815066998"/>
    <n v="4.5831244648847198"/>
    <n v="0.98534595614815002"/>
    <n v="3.3470119648918701"/>
    <n v="1.22094428378796"/>
  </r>
  <r>
    <s v="Bermuda"/>
    <s v="BMU"/>
    <x v="28"/>
    <n v="0.32335614042112998"/>
    <n v="1.0364973819408301"/>
    <n v="0.38824921063285001"/>
    <n v="4.5855853559376101"/>
    <n v="0.98611687486279997"/>
    <n v="3.3535952726057099"/>
    <n v="1.21783980130886"/>
  </r>
  <r>
    <s v="Bermuda"/>
    <s v="BMU"/>
    <x v="29"/>
    <n v="0.32378282963966998"/>
    <n v="1.0363806958620001"/>
    <n v="0.38953969097682001"/>
    <n v="4.5905363555290899"/>
    <n v="0.98697500651350001"/>
    <n v="3.3694009347637701"/>
    <n v="1.2202508364178399"/>
  </r>
  <r>
    <s v="Bhutan"/>
    <s v="BTN"/>
    <x v="0"/>
    <n v="0.28522261556091999"/>
    <n v="0.39688748888400999"/>
    <n v="9.5836535022740005E-2"/>
    <n v="3.2199538181955698"/>
    <n v="0.32963648341412999"/>
    <n v="4.3111734386020197"/>
    <n v="2.2816027915602302"/>
  </r>
  <r>
    <s v="Bhutan"/>
    <s v="BTN"/>
    <x v="1"/>
    <n v="0.28602040976150001"/>
    <n v="0.39705980691789999"/>
    <n v="9.7356062083359896E-2"/>
    <n v="3.22647926242955"/>
    <n v="0.32992897663483001"/>
    <n v="4.2945569952823801"/>
    <n v="2.2809721464469002"/>
  </r>
  <r>
    <s v="Bhutan"/>
    <s v="BTN"/>
    <x v="2"/>
    <n v="0.28680117863686"/>
    <n v="0.39729712961016"/>
    <n v="9.8993266666079993E-2"/>
    <n v="3.2321480358847299"/>
    <n v="0.33052803073872999"/>
    <n v="4.2789938633513698"/>
    <n v="2.2831577030543899"/>
  </r>
  <r>
    <s v="Bhutan"/>
    <s v="BTN"/>
    <x v="3"/>
    <n v="0.28758383139025001"/>
    <n v="0.39761369119513901"/>
    <n v="0.10008969570586999"/>
    <n v="3.2361100496740098"/>
    <n v="0.33143498680893002"/>
    <n v="4.2640127243427903"/>
    <n v="2.29006811684763"/>
  </r>
  <r>
    <s v="Bhutan"/>
    <s v="BTN"/>
    <x v="4"/>
    <n v="0.28826571831712"/>
    <n v="0.39794459920154002"/>
    <n v="0.10165910193978001"/>
    <n v="3.2388667342954101"/>
    <n v="0.33218584693853997"/>
    <n v="4.2493781729436098"/>
    <n v="2.29884579968751"/>
  </r>
  <r>
    <s v="Bhutan"/>
    <s v="BTN"/>
    <x v="5"/>
    <n v="0.28878312817409002"/>
    <n v="0.39825033738191001"/>
    <n v="0.10327303085705999"/>
    <n v="3.2402447945997799"/>
    <n v="0.33278364177531"/>
    <n v="4.2356082815131399"/>
    <n v="2.3085357737599401"/>
  </r>
  <r>
    <s v="Bhutan"/>
    <s v="BTN"/>
    <x v="6"/>
    <n v="0.28917495300453999"/>
    <n v="0.39859434450388997"/>
    <n v="0.10439590097375"/>
    <n v="3.2416565828448798"/>
    <n v="0.33387883252578998"/>
    <n v="4.2268492727330802"/>
    <n v="2.3193802258604999"/>
  </r>
  <r>
    <s v="Bhutan"/>
    <s v="BTN"/>
    <x v="7"/>
    <n v="0.28955131977859999"/>
    <n v="0.39904060092770999"/>
    <n v="0.10554145351735"/>
    <n v="3.24411903291288"/>
    <n v="0.33415929689543"/>
    <n v="4.2193715816317301"/>
    <n v="2.3324131855210601"/>
  </r>
  <r>
    <s v="Bhutan"/>
    <s v="BTN"/>
    <x v="8"/>
    <n v="0.28990571626070999"/>
    <n v="0.39951472594368997"/>
    <n v="0.10682206333251899"/>
    <n v="3.2472495205241501"/>
    <n v="0.33520208444070998"/>
    <n v="4.2133525304777804"/>
    <n v="2.3462301030015098"/>
  </r>
  <r>
    <s v="Bhutan"/>
    <s v="BTN"/>
    <x v="9"/>
    <n v="0.29023499080022902"/>
    <n v="0.39992771244448999"/>
    <n v="0.10784018757079"/>
    <n v="3.25023346979662"/>
    <n v="0.33538553880569999"/>
    <n v="4.2057911652344204"/>
    <n v="2.3600134481782402"/>
  </r>
  <r>
    <s v="Bhutan"/>
    <s v="BTN"/>
    <x v="10"/>
    <n v="0.29054991015192"/>
    <n v="0.40020860571093902"/>
    <n v="0.10894040162896999"/>
    <n v="3.2522260251672401"/>
    <n v="0.33705811275346997"/>
    <n v="4.19860200503964"/>
    <n v="2.3732948530066902"/>
  </r>
  <r>
    <s v="Bhutan"/>
    <s v="BTN"/>
    <x v="11"/>
    <n v="0.29100236953234998"/>
    <n v="0.40040105755657901"/>
    <n v="0.1106269717982"/>
    <n v="3.2542526257635802"/>
    <n v="0.33795382935773999"/>
    <n v="4.1859729526985703"/>
    <n v="2.4016749783311999"/>
  </r>
  <r>
    <s v="Bhutan"/>
    <s v="BTN"/>
    <x v="12"/>
    <n v="0.29167358176358998"/>
    <n v="0.40063088158603"/>
    <n v="0.11240390179027"/>
    <n v="3.2576883030939201"/>
    <n v="0.33976960129477002"/>
    <n v="4.1702922038126102"/>
    <n v="2.4515273433153602"/>
  </r>
  <r>
    <s v="Bhutan"/>
    <s v="BTN"/>
    <x v="13"/>
    <n v="0.2924127825749"/>
    <n v="0.40088017493386902"/>
    <n v="0.11438003725637"/>
    <n v="3.2619076823133502"/>
    <n v="0.34140619491599"/>
    <n v="4.1546342934317204"/>
    <n v="2.5076118574029098"/>
  </r>
  <r>
    <s v="Bhutan"/>
    <s v="BTN"/>
    <x v="14"/>
    <n v="0.29306925294524"/>
    <n v="0.40113310143705999"/>
    <n v="0.11646136882993"/>
    <n v="3.2662524243247399"/>
    <n v="0.34341362937927999"/>
    <n v="4.1378559342421797"/>
    <n v="2.55475109859022"/>
  </r>
  <r>
    <s v="Bhutan"/>
    <s v="BTN"/>
    <x v="15"/>
    <n v="0.29352641237030003"/>
    <n v="0.40140103238489"/>
    <n v="0.11876131424576999"/>
    <n v="3.2699464532548501"/>
    <n v="0.34548398913976902"/>
    <n v="4.1257496090371202"/>
    <n v="2.5789323140965701"/>
  </r>
  <r>
    <s v="Bhutan"/>
    <s v="BTN"/>
    <x v="16"/>
    <n v="0.29383072699159002"/>
    <n v="0.40173723289107999"/>
    <n v="0.12025455804495"/>
    <n v="3.2732663011924599"/>
    <n v="0.34854829667208997"/>
    <n v="4.1088488530538001"/>
    <n v="2.5874279471152701"/>
  </r>
  <r>
    <s v="Bhutan"/>
    <s v="BTN"/>
    <x v="17"/>
    <n v="0.29412983160854"/>
    <n v="0.40218484982017999"/>
    <n v="0.1222011528365"/>
    <n v="3.2772545434905598"/>
    <n v="0.35278260364125003"/>
    <n v="4.0907685672895999"/>
    <n v="2.5965377475207201"/>
  </r>
  <r>
    <s v="Bhutan"/>
    <s v="BTN"/>
    <x v="18"/>
    <n v="0.29441978985512002"/>
    <n v="0.40268987419238"/>
    <n v="0.1246619880906"/>
    <n v="3.28168531284427"/>
    <n v="0.35712291578498001"/>
    <n v="4.0698525163640404"/>
    <n v="2.6055206214089002"/>
  </r>
  <r>
    <s v="Bhutan"/>
    <s v="BTN"/>
    <x v="19"/>
    <n v="0.29468035484516902"/>
    <n v="0.40318544117680999"/>
    <n v="0.12693185792782"/>
    <n v="3.2864047265435201"/>
    <n v="0.36144356352624002"/>
    <n v="4.0558711984529596"/>
    <n v="2.6129567411468599"/>
  </r>
  <r>
    <s v="Bhutan"/>
    <s v="BTN"/>
    <x v="20"/>
    <n v="0.29490335375344001"/>
    <n v="0.40361511688740997"/>
    <n v="0.12901903476192"/>
    <n v="3.2912104917549798"/>
    <n v="0.36414403098081"/>
    <n v="4.0504488531699296"/>
    <n v="2.61785292815805"/>
  </r>
  <r>
    <s v="Bhutan"/>
    <s v="BTN"/>
    <x v="21"/>
    <n v="0.29498523347778999"/>
    <n v="0.40398155927315998"/>
    <n v="0.13060606043214901"/>
    <n v="3.2990887537033902"/>
    <n v="0.36652084337766"/>
    <n v="4.0548003355243498"/>
    <n v="2.6179259369361501"/>
  </r>
  <r>
    <s v="Bhutan"/>
    <s v="BTN"/>
    <x v="22"/>
    <n v="0.29490005104847"/>
    <n v="0.40433933105161002"/>
    <n v="0.13275248931167999"/>
    <n v="3.3117532499437399"/>
    <n v="0.36796065100101999"/>
    <n v="4.0659526416027196"/>
    <n v="2.61281338496874"/>
  </r>
  <r>
    <s v="Bhutan"/>
    <s v="BTN"/>
    <x v="23"/>
    <n v="0.29472292812805001"/>
    <n v="0.40464039068641"/>
    <n v="0.13509066343491"/>
    <n v="3.3258959276068198"/>
    <n v="0.36986378432030997"/>
    <n v="4.0792722617145998"/>
    <n v="2.6050812248950401"/>
  </r>
  <r>
    <s v="Bhutan"/>
    <s v="BTN"/>
    <x v="24"/>
    <n v="0.29457922846305001"/>
    <n v="0.40489815336108997"/>
    <n v="0.13708589284938999"/>
    <n v="3.3385749466802701"/>
    <n v="0.37226319239623001"/>
    <n v="4.0908180786653103"/>
    <n v="2.5979884761151499"/>
  </r>
  <r>
    <s v="Bhutan"/>
    <s v="BTN"/>
    <x v="25"/>
    <n v="0.29454039712574998"/>
    <n v="0.4050593939046"/>
    <n v="0.13930954298529999"/>
    <n v="3.3464047763266498"/>
    <n v="0.37424480133278998"/>
    <n v="4.0970623981870196"/>
    <n v="2.5940165839756202"/>
  </r>
  <r>
    <s v="Bhutan"/>
    <s v="BTN"/>
    <x v="26"/>
    <n v="0.29530655137473999"/>
    <n v="0.40519281945928998"/>
    <n v="0.14191401714575999"/>
    <n v="3.3465588856211701"/>
    <n v="0.37803492589429999"/>
    <n v="4.0937779104879004"/>
    <n v="2.6239609727659001"/>
  </r>
  <r>
    <s v="Bhutan"/>
    <s v="BTN"/>
    <x v="27"/>
    <n v="0.29611570328041997"/>
    <n v="0.40526640793762903"/>
    <n v="0.14421599579392999"/>
    <n v="3.3460582646133799"/>
    <n v="0.38163948990324997"/>
    <n v="4.0909940062525996"/>
    <n v="2.6518551256391198"/>
  </r>
  <r>
    <s v="Bhutan"/>
    <s v="BTN"/>
    <x v="28"/>
    <n v="0.29622708421711003"/>
    <n v="0.40523943675947"/>
    <n v="0.14632296379818999"/>
    <n v="3.3558632438292402"/>
    <n v="0.38207513937143001"/>
    <n v="4.1140932964519399"/>
    <n v="2.5712732999917298"/>
  </r>
  <r>
    <s v="Bhutan"/>
    <s v="BTN"/>
    <x v="29"/>
    <n v="0.29612846247182001"/>
    <n v="0.40516035062110001"/>
    <n v="0.14842609764402001"/>
    <n v="3.3751477440123798"/>
    <n v="0.38152096266551999"/>
    <n v="4.1569960534178803"/>
    <n v="2.3884927944187702"/>
  </r>
  <r>
    <s v="Bolivia"/>
    <s v="BOL"/>
    <x v="0"/>
    <n v="0.26767074422300002"/>
    <n v="0.91344916250873998"/>
    <n v="0.19704231195586999"/>
    <n v="5.8129907895608204"/>
    <n v="0.78803336159449"/>
    <n v="3.7803612020817599"/>
    <n v="1.22152531228313"/>
  </r>
  <r>
    <s v="Bolivia"/>
    <s v="BOL"/>
    <x v="1"/>
    <n v="0.26816408062856001"/>
    <n v="0.91407793778993995"/>
    <n v="0.19788813874646999"/>
    <n v="5.8052480644846298"/>
    <n v="0.78930565047815004"/>
    <n v="3.78252183368109"/>
    <n v="1.19051814019302"/>
  </r>
  <r>
    <s v="Bolivia"/>
    <s v="BOL"/>
    <x v="2"/>
    <n v="0.26864930344296001"/>
    <n v="0.91470982725960004"/>
    <n v="0.1991948144056"/>
    <n v="5.7996683087531604"/>
    <n v="0.78997620160269"/>
    <n v="3.7820251764835899"/>
    <n v="1.1639237209631299"/>
  </r>
  <r>
    <s v="Bolivia"/>
    <s v="BOL"/>
    <x v="3"/>
    <n v="0.26910221896794001"/>
    <n v="0.91532118760718995"/>
    <n v="0.19915581426473999"/>
    <n v="5.7959357328599603"/>
    <n v="0.79194680171289999"/>
    <n v="3.7805003558766002"/>
    <n v="1.1432904548877001"/>
  </r>
  <r>
    <s v="Bolivia"/>
    <s v="BOL"/>
    <x v="4"/>
    <n v="0.26951282705433"/>
    <n v="0.91595121551669001"/>
    <n v="0.20006479839280999"/>
    <n v="5.7944876471264397"/>
    <n v="0.79305498256774998"/>
    <n v="3.7767668960942502"/>
    <n v="1.13011014208653"/>
  </r>
  <r>
    <s v="Bolivia"/>
    <s v="BOL"/>
    <x v="5"/>
    <n v="0.26984129221475001"/>
    <n v="0.91654048824374001"/>
    <n v="0.20076861166259999"/>
    <n v="5.7951748567230803"/>
    <n v="0.79472576374339998"/>
    <n v="3.7726519459033998"/>
    <n v="1.12579035055417"/>
  </r>
  <r>
    <s v="Bolivia"/>
    <s v="BOL"/>
    <x v="6"/>
    <n v="0.27018817252270999"/>
    <n v="0.91712289198583996"/>
    <n v="0.20182339460758"/>
    <n v="5.8001827671701296"/>
    <n v="0.79822603168977901"/>
    <n v="3.7650563978317799"/>
    <n v="1.1300679211282501"/>
  </r>
  <r>
    <s v="Bolivia"/>
    <s v="BOL"/>
    <x v="7"/>
    <n v="0.27064675629446999"/>
    <n v="0.91779984029959005"/>
    <n v="0.20338050576090999"/>
    <n v="5.8101392663401397"/>
    <n v="0.80452817951674904"/>
    <n v="3.7517193800914401"/>
    <n v="1.1394787337021699"/>
  </r>
  <r>
    <s v="Bolivia"/>
    <s v="BOL"/>
    <x v="8"/>
    <n v="0.27113774282519998"/>
    <n v="0.91849936834375001"/>
    <n v="0.20489004713572001"/>
    <n v="5.8217711196600899"/>
    <n v="0.81308225591351901"/>
    <n v="3.7354488559966299"/>
    <n v="1.1506019012817801"/>
  </r>
  <r>
    <s v="Bolivia"/>
    <s v="BOL"/>
    <x v="9"/>
    <n v="0.27158113493069902"/>
    <n v="0.91915296895145004"/>
    <n v="0.20617675500791"/>
    <n v="5.83192559035452"/>
    <n v="0.81948593895520905"/>
    <n v="3.7206261555770599"/>
    <n v="1.15988912991536"/>
  </r>
  <r>
    <s v="Bolivia"/>
    <s v="BOL"/>
    <x v="10"/>
    <n v="0.27190808778874997"/>
    <n v="0.91971736969620999"/>
    <n v="0.20704510038044999"/>
    <n v="5.8375022954976998"/>
    <n v="0.82458738414137001"/>
    <n v="3.70825763426835"/>
    <n v="1.1638234870636399"/>
  </r>
  <r>
    <s v="Bolivia"/>
    <s v="BOL"/>
    <x v="11"/>
    <n v="0.27215194327848002"/>
    <n v="0.92018665567376001"/>
    <n v="0.20764710290298"/>
    <n v="5.8369945966436703"/>
    <n v="0.82724061253236003"/>
    <n v="3.6971379186100601"/>
    <n v="1.1569744145857901"/>
  </r>
  <r>
    <s v="Bolivia"/>
    <s v="BOL"/>
    <x v="12"/>
    <n v="0.27240657227428"/>
    <n v="0.92063132962274996"/>
    <n v="0.20846001323740901"/>
    <n v="5.8328739167191399"/>
    <n v="0.82891053694537997"/>
    <n v="3.6854529082759"/>
    <n v="1.1404651776138299"/>
  </r>
  <r>
    <s v="Bolivia"/>
    <s v="BOL"/>
    <x v="13"/>
    <n v="0.27265582176887998"/>
    <n v="0.92101700694188005"/>
    <n v="0.20883442789248999"/>
    <n v="5.8272808393092896"/>
    <n v="0.83047903780629995"/>
    <n v="3.6738684469988598"/>
    <n v="1.1206129820262201"/>
  </r>
  <r>
    <s v="Bolivia"/>
    <s v="BOL"/>
    <x v="14"/>
    <n v="0.27288867788512"/>
    <n v="0.92133792309930995"/>
    <n v="0.20972872610846999"/>
    <n v="5.8226535421400296"/>
    <n v="0.83124923710290899"/>
    <n v="3.6636758478579199"/>
    <n v="1.1036719374636399"/>
  </r>
  <r>
    <s v="Bolivia"/>
    <s v="BOL"/>
    <x v="15"/>
    <n v="0.27309905831552"/>
    <n v="0.92159540427828002"/>
    <n v="0.21055438668686999"/>
    <n v="5.8214046347793698"/>
    <n v="0.82950934291995004"/>
    <n v="3.6521126664461798"/>
    <n v="1.09600495485827"/>
  </r>
  <r>
    <s v="Bolivia"/>
    <s v="BOL"/>
    <x v="16"/>
    <n v="0.27340755141614997"/>
    <n v="0.92182172427981002"/>
    <n v="0.211866875036469"/>
    <n v="5.8264257398832502"/>
    <n v="0.826399551307479"/>
    <n v="3.6380412373618398"/>
    <n v="1.0968496873209399"/>
  </r>
  <r>
    <s v="Bolivia"/>
    <s v="BOL"/>
    <x v="17"/>
    <n v="0.27387658318335001"/>
    <n v="0.92205766629288999"/>
    <n v="0.21408340285196001"/>
    <n v="5.8373176816194698"/>
    <n v="0.82242728091969997"/>
    <n v="3.6216794320960699"/>
    <n v="1.1001246431368199"/>
  </r>
  <r>
    <s v="Bolivia"/>
    <s v="BOL"/>
    <x v="18"/>
    <n v="0.27440693104684999"/>
    <n v="0.92230024679308997"/>
    <n v="0.21689670677504999"/>
    <n v="5.8513758887974401"/>
    <n v="0.81902404628144998"/>
    <n v="3.6036292592469001"/>
    <n v="1.10427553133151"/>
  </r>
  <r>
    <s v="Bolivia"/>
    <s v="BOL"/>
    <x v="19"/>
    <n v="0.27490358561828998"/>
    <n v="0.92255558322763997"/>
    <n v="0.21939723009188"/>
    <n v="5.8661401999858098"/>
    <n v="0.81459510119058998"/>
    <n v="3.5897835290423599"/>
    <n v="1.10763138787684"/>
  </r>
  <r>
    <s v="Bolivia"/>
    <s v="BOL"/>
    <x v="20"/>
    <n v="0.27526481412921"/>
    <n v="0.92281209781398998"/>
    <n v="0.22214489692206901"/>
    <n v="5.8789598606642102"/>
    <n v="0.81328210247346"/>
    <n v="3.58051909380496"/>
    <n v="1.10851580554472"/>
  </r>
  <r>
    <s v="Bolivia"/>
    <s v="BOL"/>
    <x v="21"/>
    <n v="0.27558412456731002"/>
    <n v="0.92307829295332"/>
    <n v="0.22457522706373001"/>
    <n v="5.89530545807804"/>
    <n v="0.80964773570366"/>
    <n v="3.5793591859412"/>
    <n v="1.1070231443071801"/>
  </r>
  <r>
    <s v="Bolivia"/>
    <s v="BOL"/>
    <x v="22"/>
    <n v="0.27597810903052999"/>
    <n v="0.92333865619322997"/>
    <n v="0.22723229701914999"/>
    <n v="5.9187007288560096"/>
    <n v="0.80297031070524905"/>
    <n v="3.5746286780258898"/>
    <n v="1.10456361841529"/>
  </r>
  <r>
    <s v="Bolivia"/>
    <s v="BOL"/>
    <x v="23"/>
    <n v="0.27640140863030999"/>
    <n v="0.92362639975824001"/>
    <n v="0.23006584830431001"/>
    <n v="5.9438228316431996"/>
    <n v="0.79451843100206998"/>
    <n v="3.57216321419904"/>
    <n v="1.10162011828928"/>
  </r>
  <r>
    <s v="Bolivia"/>
    <s v="BOL"/>
    <x v="24"/>
    <n v="0.27680390452393"/>
    <n v="0.92395635997395997"/>
    <n v="0.23294797769678999"/>
    <n v="5.9653038330463399"/>
    <n v="0.78871340357594"/>
    <n v="3.5699288881969902"/>
    <n v="1.0985578483576299"/>
  </r>
  <r>
    <s v="Bolivia"/>
    <s v="BOL"/>
    <x v="25"/>
    <n v="0.27711839944815903"/>
    <n v="0.92428704815191998"/>
    <n v="0.23549661114688"/>
    <n v="5.9773913363667699"/>
    <n v="0.78616127170767003"/>
    <n v="3.56910604126218"/>
    <n v="1.0957056081560499"/>
  </r>
  <r>
    <s v="Bolivia"/>
    <s v="BOL"/>
    <x v="26"/>
    <n v="0.27743267434840002"/>
    <n v="0.92495945513751998"/>
    <n v="0.23870001001189001"/>
    <n v="5.9771388444689499"/>
    <n v="0.79074265618276995"/>
    <n v="3.5709778676811701"/>
    <n v="1.06460389981036"/>
  </r>
  <r>
    <s v="Bolivia"/>
    <s v="BOL"/>
    <x v="27"/>
    <n v="0.27773498166367"/>
    <n v="0.92571525779832997"/>
    <n v="0.24145325764016901"/>
    <n v="5.97580544043677"/>
    <n v="0.79723355552240904"/>
    <n v="3.5739325846230101"/>
    <n v="1.0271080800633301"/>
  </r>
  <r>
    <s v="Bolivia"/>
    <s v="BOL"/>
    <x v="28"/>
    <n v="0.27793701184145903"/>
    <n v="0.92586638614681005"/>
    <n v="0.24425563225024"/>
    <n v="5.98066415609419"/>
    <n v="0.79824672196043001"/>
    <n v="3.56540835529167"/>
    <n v="1.0111103740649201"/>
  </r>
  <r>
    <s v="Bolivia"/>
    <s v="BOL"/>
    <x v="29"/>
    <n v="0.27809122263287001"/>
    <n v="0.92552628866052"/>
    <n v="0.24769789128941999"/>
    <n v="5.9889241170739798"/>
    <n v="0.79794376290766"/>
    <n v="3.5465177101149701"/>
    <n v="0.99661183277501997"/>
  </r>
  <r>
    <s v="Bosnia and Herzegovina"/>
    <s v="BIH"/>
    <x v="0"/>
    <n v="0.29258953726523901"/>
    <n v="0.57973276013187003"/>
    <n v="9.5749946906679997E-2"/>
    <n v="3.7378191755966399"/>
    <n v="0.35398680292653001"/>
    <n v="3.4612464316521199"/>
    <n v="2.4730453156955501"/>
  </r>
  <r>
    <s v="Bosnia and Herzegovina"/>
    <s v="BIH"/>
    <x v="1"/>
    <n v="0.29136720655776999"/>
    <n v="0.57883277075587003"/>
    <n v="9.2643182188490006E-2"/>
    <n v="3.7359379299518598"/>
    <n v="0.35238512967019903"/>
    <n v="3.4479670543081098"/>
    <n v="2.4870181280016399"/>
  </r>
  <r>
    <s v="Bosnia and Herzegovina"/>
    <s v="BIH"/>
    <x v="2"/>
    <n v="0.29049025024047997"/>
    <n v="0.57826479249651996"/>
    <n v="9.0385001884099994E-2"/>
    <n v="3.73831226298599"/>
    <n v="0.35063104844929999"/>
    <n v="3.4368401131316002"/>
    <n v="2.4948757817280098"/>
  </r>
  <r>
    <s v="Bosnia and Herzegovina"/>
    <s v="BIH"/>
    <x v="3"/>
    <n v="0.28995126399729998"/>
    <n v="0.57792185054834999"/>
    <n v="8.9324107665469998E-2"/>
    <n v="3.7424654577218202"/>
    <n v="0.35002227833854999"/>
    <n v="3.4283116752926799"/>
    <n v="2.4981320645083902"/>
  </r>
  <r>
    <s v="Bosnia and Herzegovina"/>
    <s v="BIH"/>
    <x v="4"/>
    <n v="0.28971381264345902"/>
    <n v="0.57785132164715003"/>
    <n v="8.898955124065E-2"/>
    <n v="3.7481976377163702"/>
    <n v="0.34894295287017002"/>
    <n v="3.4225013412909999"/>
    <n v="2.4981169760778901"/>
  </r>
  <r>
    <s v="Bosnia and Herzegovina"/>
    <s v="BIH"/>
    <x v="5"/>
    <n v="0.28971366249525998"/>
    <n v="0.57810353044323004"/>
    <n v="8.9063570006080006E-2"/>
    <n v="3.7560621169875601"/>
    <n v="0.34807027807996999"/>
    <n v="3.4217172341545199"/>
    <n v="2.4951738927965499"/>
  </r>
  <r>
    <s v="Bosnia and Herzegovina"/>
    <s v="BIH"/>
    <x v="6"/>
    <n v="0.29064763542507999"/>
    <n v="0.57844600757886999"/>
    <n v="9.0792283890420003E-2"/>
    <n v="3.7596501462656202"/>
    <n v="0.34583493625771"/>
    <n v="3.4127835336182302"/>
    <n v="2.4918255144581698"/>
  </r>
  <r>
    <s v="Bosnia and Herzegovina"/>
    <s v="BIH"/>
    <x v="7"/>
    <n v="0.29273735591586902"/>
    <n v="0.57890646580838001"/>
    <n v="9.4172358753180002E-2"/>
    <n v="3.7594342752464498"/>
    <n v="0.34027061034634998"/>
    <n v="3.3994630999515398"/>
    <n v="2.4876058769973"/>
  </r>
  <r>
    <s v="Bosnia and Herzegovina"/>
    <s v="BIH"/>
    <x v="8"/>
    <n v="0.29526642159361"/>
    <n v="0.57957993935140995"/>
    <n v="9.9014019572790005E-2"/>
    <n v="3.7614158733654501"/>
    <n v="0.33343224815167999"/>
    <n v="3.38624947414334"/>
    <n v="2.4793621697332102"/>
  </r>
  <r>
    <s v="Bosnia and Herzegovina"/>
    <s v="BIH"/>
    <x v="9"/>
    <n v="0.29758328865457001"/>
    <n v="0.58038368713859001"/>
    <n v="0.10416284418546901"/>
    <n v="3.7664498690649002"/>
    <n v="0.32935082012515998"/>
    <n v="3.3721693829764301"/>
    <n v="2.4656768834338099"/>
  </r>
  <r>
    <s v="Bosnia and Herzegovina"/>
    <s v="BIH"/>
    <x v="10"/>
    <n v="0.29907350443795"/>
    <n v="0.58108086086924904"/>
    <n v="0.10815047272322"/>
    <n v="3.77146899905396"/>
    <n v="0.33003285555377998"/>
    <n v="3.3578067796873698"/>
    <n v="2.44683441097752"/>
  </r>
  <r>
    <s v="Bosnia and Herzegovina"/>
    <s v="BIH"/>
    <x v="11"/>
    <n v="0.30002454401958001"/>
    <n v="0.58181721303156997"/>
    <n v="0.111237330054459"/>
    <n v="3.7757357008772101"/>
    <n v="0.33577448166711998"/>
    <n v="3.33517289340978"/>
    <n v="2.4248390776575102"/>
  </r>
  <r>
    <s v="Bosnia and Herzegovina"/>
    <s v="BIH"/>
    <x v="12"/>
    <n v="0.30107364246238"/>
    <n v="0.58278317323998996"/>
    <n v="0.11397942699322"/>
    <n v="3.7799725845649701"/>
    <n v="0.34276445312285903"/>
    <n v="3.3032762624405398"/>
    <n v="2.4015070869848598"/>
  </r>
  <r>
    <s v="Bosnia and Herzegovina"/>
    <s v="BIH"/>
    <x v="13"/>
    <n v="0.30210949139518001"/>
    <n v="0.58383463198898999"/>
    <n v="0.11701955476419"/>
    <n v="3.7846204137235202"/>
    <n v="0.34965600744897002"/>
    <n v="3.2662847673820599"/>
    <n v="2.3763214615686299"/>
  </r>
  <r>
    <s v="Bosnia and Herzegovina"/>
    <s v="BIH"/>
    <x v="14"/>
    <n v="0.30298376758856999"/>
    <n v="0.58483419859345998"/>
    <n v="0.11993943181124"/>
    <n v="3.7903629219442498"/>
    <n v="0.3545097839952"/>
    <n v="3.2276082935102801"/>
    <n v="2.34834826995389"/>
  </r>
  <r>
    <s v="Bosnia and Herzegovina"/>
    <s v="BIH"/>
    <x v="15"/>
    <n v="0.30355915408510997"/>
    <n v="0.58547319796469"/>
    <n v="0.12246522316156"/>
    <n v="3.7951053409213298"/>
    <n v="0.35931432449014999"/>
    <n v="3.18973494615999"/>
    <n v="2.31791707098962"/>
  </r>
  <r>
    <s v="Bosnia and Herzegovina"/>
    <s v="BIH"/>
    <x v="16"/>
    <n v="0.30396758070062901"/>
    <n v="0.58565107516909998"/>
    <n v="0.12481612675348"/>
    <n v="3.7965175919051499"/>
    <n v="0.36257350839540903"/>
    <n v="3.1464378389276701"/>
    <n v="2.2780358492272801"/>
  </r>
  <r>
    <s v="Bosnia and Herzegovina"/>
    <s v="BIH"/>
    <x v="17"/>
    <n v="0.30435335652619999"/>
    <n v="0.58563524729058003"/>
    <n v="0.12663132518199"/>
    <n v="3.7970038334922802"/>
    <n v="0.36587061038551"/>
    <n v="3.0949965035881699"/>
    <n v="2.2264133615148798"/>
  </r>
  <r>
    <s v="Bosnia and Herzegovina"/>
    <s v="BIH"/>
    <x v="18"/>
    <n v="0.30468661336251002"/>
    <n v="0.58558733483257996"/>
    <n v="0.12886221297084999"/>
    <n v="3.7982900330166101"/>
    <n v="0.36727057867817903"/>
    <n v="3.04590302070857"/>
    <n v="2.1729394511847802"/>
  </r>
  <r>
    <s v="Bosnia and Herzegovina"/>
    <s v="BIH"/>
    <x v="19"/>
    <n v="0.30497165442016999"/>
    <n v="0.58557134228078001"/>
    <n v="0.13070435994596999"/>
    <n v="3.7993632819401402"/>
    <n v="0.36929347477652003"/>
    <n v="3.0048112095162298"/>
    <n v="2.12871787484332"/>
  </r>
  <r>
    <s v="Bosnia and Herzegovina"/>
    <s v="BIH"/>
    <x v="20"/>
    <n v="0.30519706331722002"/>
    <n v="0.58565887793993998"/>
    <n v="0.13236938893198999"/>
    <n v="3.8001229135603398"/>
    <n v="0.37235609459947999"/>
    <n v="2.9753549059699602"/>
    <n v="2.1039749718351501"/>
  </r>
  <r>
    <s v="Bosnia and Herzegovina"/>
    <s v="BIH"/>
    <x v="21"/>
    <n v="0.30542741610032997"/>
    <n v="0.58589893987452002"/>
    <n v="0.13378462730129001"/>
    <n v="3.7991670854651201"/>
    <n v="0.37698710495318"/>
    <n v="2.9566284829231"/>
    <n v="2.0959565103742599"/>
  </r>
  <r>
    <s v="Bosnia and Herzegovina"/>
    <s v="BIH"/>
    <x v="22"/>
    <n v="0.30569340265607903"/>
    <n v="0.58617801262354996"/>
    <n v="0.13537810957756"/>
    <n v="3.7953855513595398"/>
    <n v="0.38469951894297999"/>
    <n v="2.9381337665663398"/>
    <n v="2.0928028166916102"/>
  </r>
  <r>
    <s v="Bosnia and Herzegovina"/>
    <s v="BIH"/>
    <x v="23"/>
    <n v="0.30596081488214999"/>
    <n v="0.58645101346041995"/>
    <n v="0.13673743548841999"/>
    <n v="3.79044344682044"/>
    <n v="0.39071819780228001"/>
    <n v="2.9241297247053799"/>
    <n v="2.0913556610755601"/>
  </r>
  <r>
    <s v="Bosnia and Herzegovina"/>
    <s v="BIH"/>
    <x v="24"/>
    <n v="0.30623101779876"/>
    <n v="0.58671636894603996"/>
    <n v="0.13836703665621999"/>
    <n v="3.7858440757642602"/>
    <n v="0.39611846217824997"/>
    <n v="2.9135927930904"/>
    <n v="2.08871449346015"/>
  </r>
  <r>
    <s v="Bosnia and Herzegovina"/>
    <s v="BIH"/>
    <x v="25"/>
    <n v="0.30648594614962998"/>
    <n v="0.58689718980282002"/>
    <n v="0.13956821290723001"/>
    <n v="3.78246003931813"/>
    <n v="0.39956017596813997"/>
    <n v="2.9097866276321001"/>
    <n v="2.08182644378148"/>
  </r>
  <r>
    <s v="Bosnia and Herzegovina"/>
    <s v="BIH"/>
    <x v="26"/>
    <n v="0.30722065758074002"/>
    <n v="0.58693821875926999"/>
    <n v="0.14131663991751001"/>
    <n v="3.7770944355403602"/>
    <n v="0.39856440591616998"/>
    <n v="2.9099469493586598"/>
    <n v="2.0566062356203401"/>
  </r>
  <r>
    <s v="Bosnia and Herzegovina"/>
    <s v="BIH"/>
    <x v="27"/>
    <n v="0.30788569066949001"/>
    <n v="0.58701177261102999"/>
    <n v="0.14319734172279999"/>
    <n v="3.7732056950111099"/>
    <n v="0.39687929183989001"/>
    <n v="2.9128723965622698"/>
    <n v="2.0368541636467401"/>
  </r>
  <r>
    <s v="Bosnia and Herzegovina"/>
    <s v="BIH"/>
    <x v="28"/>
    <n v="0.30753483716344998"/>
    <n v="0.58699969978936894"/>
    <n v="0.1445474741517"/>
    <n v="3.7753855988592102"/>
    <n v="0.39805389598519902"/>
    <n v="2.9267643969477501"/>
    <n v="2.0650531933328899"/>
  </r>
  <r>
    <s v="Bosnia and Herzegovina"/>
    <s v="BIH"/>
    <x v="29"/>
    <n v="0.30642999128292903"/>
    <n v="0.58679973406974995"/>
    <n v="0.14642711549553999"/>
    <n v="3.7810819297811502"/>
    <n v="0.39954230566410998"/>
    <n v="2.9529462197921199"/>
    <n v="2.1352229256544599"/>
  </r>
  <r>
    <s v="Botswana"/>
    <s v="BWA"/>
    <x v="0"/>
    <n v="0.21853802947465001"/>
    <n v="0.55162396514876"/>
    <n v="0.13842065494906"/>
    <n v="3.5802645611052699"/>
    <n v="0.57417682209648002"/>
    <n v="4.2500376631775696"/>
    <n v="2.1982776363015399"/>
  </r>
  <r>
    <s v="Botswana"/>
    <s v="BWA"/>
    <x v="1"/>
    <n v="0.21956400449205901"/>
    <n v="0.55215018257193005"/>
    <n v="0.14083083869056001"/>
    <n v="3.5854625903951498"/>
    <n v="0.57551354431428003"/>
    <n v="4.2700627394989397"/>
    <n v="2.18646883307661"/>
  </r>
  <r>
    <s v="Botswana"/>
    <s v="BWA"/>
    <x v="2"/>
    <n v="0.22056313312990999"/>
    <n v="0.55272253916482905"/>
    <n v="0.14336279510868999"/>
    <n v="3.5907039518830799"/>
    <n v="0.57795444787801997"/>
    <n v="4.2901119399975904"/>
    <n v="2.1756285077371"/>
  </r>
  <r>
    <s v="Botswana"/>
    <s v="BWA"/>
    <x v="3"/>
    <n v="0.22149329675948901"/>
    <n v="0.55331511943023903"/>
    <n v="0.14590756856498999"/>
    <n v="3.59572847163833"/>
    <n v="0.57943384936030995"/>
    <n v="4.3126078502584404"/>
    <n v="2.1667428339421702"/>
  </r>
  <r>
    <s v="Botswana"/>
    <s v="BWA"/>
    <x v="4"/>
    <n v="0.22231599497176999"/>
    <n v="0.55391105578662003"/>
    <n v="0.14772731471219"/>
    <n v="3.60044176341678"/>
    <n v="0.58009369852504999"/>
    <n v="4.3358759774122397"/>
    <n v="2.1603884001574301"/>
  </r>
  <r>
    <s v="Botswana"/>
    <s v="BWA"/>
    <x v="5"/>
    <n v="0.22298982724756"/>
    <n v="0.55448663558111"/>
    <n v="0.14938281942039"/>
    <n v="3.6045463680183198"/>
    <n v="0.58151325672175003"/>
    <n v="4.3568130769695896"/>
    <n v="2.1577355551565698"/>
  </r>
  <r>
    <s v="Botswana"/>
    <s v="BWA"/>
    <x v="6"/>
    <n v="0.22364851975743"/>
    <n v="0.55519353211653"/>
    <n v="0.15099476492437"/>
    <n v="3.60940841560961"/>
    <n v="0.58223672803166904"/>
    <n v="4.3849336102176597"/>
    <n v="2.1572386304680999"/>
  </r>
  <r>
    <s v="Botswana"/>
    <s v="BWA"/>
    <x v="7"/>
    <n v="0.22441011299013999"/>
    <n v="0.55612713206467002"/>
    <n v="0.15252464061969001"/>
    <n v="3.6158097515018599"/>
    <n v="0.58147922180714995"/>
    <n v="4.4183735512436497"/>
    <n v="2.15779169176573"/>
  </r>
  <r>
    <s v="Botswana"/>
    <s v="BWA"/>
    <x v="8"/>
    <n v="0.22519829800335001"/>
    <n v="0.55715650707011999"/>
    <n v="0.1539449311909"/>
    <n v="3.6228667938237602"/>
    <n v="0.58130846513154"/>
    <n v="4.4534767905598303"/>
    <n v="2.1586468351902401"/>
  </r>
  <r>
    <s v="Botswana"/>
    <s v="BWA"/>
    <x v="9"/>
    <n v="0.22591728607966"/>
    <n v="0.55810814056358005"/>
    <n v="0.15536946845328001"/>
    <n v="3.6294645857016201"/>
    <n v="0.58039162788383003"/>
    <n v="4.4824223467222"/>
    <n v="2.15858553605988"/>
  </r>
  <r>
    <s v="Botswana"/>
    <s v="BWA"/>
    <x v="10"/>
    <n v="0.22646798118011999"/>
    <n v="0.55879601965101"/>
    <n v="0.15648188649226999"/>
    <n v="3.6343858761512"/>
    <n v="0.58134684291814998"/>
    <n v="4.4987834716448196"/>
    <n v="2.1566708844907798"/>
  </r>
  <r>
    <s v="Botswana"/>
    <s v="BWA"/>
    <x v="11"/>
    <n v="0.22695395995844"/>
    <n v="0.55923883097468996"/>
    <n v="0.15782366560666999"/>
    <n v="3.63841484512202"/>
    <n v="0.58127969846163996"/>
    <n v="4.5073252445800502"/>
    <n v="2.1492634678315201"/>
  </r>
  <r>
    <s v="Botswana"/>
    <s v="BWA"/>
    <x v="12"/>
    <n v="0.22754260854673"/>
    <n v="0.55967913266373903"/>
    <n v="0.15901448693546"/>
    <n v="3.6431062665035299"/>
    <n v="0.58225912098305999"/>
    <n v="4.51313114775005"/>
    <n v="2.1380048641730198"/>
  </r>
  <r>
    <s v="Botswana"/>
    <s v="BWA"/>
    <x v="13"/>
    <n v="0.22814450279879001"/>
    <n v="0.56008415689972002"/>
    <n v="0.16036975884811999"/>
    <n v="3.6476558471993199"/>
    <n v="0.58278608603904003"/>
    <n v="4.51955115442561"/>
    <n v="2.1247539736104102"/>
  </r>
  <r>
    <s v="Botswana"/>
    <s v="BWA"/>
    <x v="14"/>
    <n v="0.22868034174356999"/>
    <n v="0.56044836004373"/>
    <n v="0.16151378921657999"/>
    <n v="3.6515655579216002"/>
    <n v="0.58281842771706005"/>
    <n v="4.5241323589119196"/>
    <n v="2.1114487737783998"/>
  </r>
  <r>
    <s v="Botswana"/>
    <s v="BWA"/>
    <x v="15"/>
    <n v="0.22907767506498999"/>
    <n v="0.56078132846074003"/>
    <n v="0.16278522615896901"/>
    <n v="3.6543218347786999"/>
    <n v="0.58424254167131995"/>
    <n v="4.5248247445003802"/>
    <n v="2.1001982660355099"/>
  </r>
  <r>
    <s v="Botswana"/>
    <s v="BWA"/>
    <x v="16"/>
    <n v="0.22939771207863999"/>
    <n v="0.56112306159807002"/>
    <n v="0.16390610222295901"/>
    <n v="3.65672049552734"/>
    <n v="0.58579227332463002"/>
    <n v="4.51761789141118"/>
    <n v="2.08832823084252"/>
  </r>
  <r>
    <s v="Botswana"/>
    <s v="BWA"/>
    <x v="17"/>
    <n v="0.22976635864327999"/>
    <n v="0.56153840733838001"/>
    <n v="0.16542358165144"/>
    <n v="3.65982815223478"/>
    <n v="0.58796323301647002"/>
    <n v="4.5009176333171599"/>
    <n v="2.0747673437363798"/>
  </r>
  <r>
    <s v="Botswana"/>
    <s v="BWA"/>
    <x v="18"/>
    <n v="0.23015947527271999"/>
    <n v="0.56199186912957999"/>
    <n v="0.16708691578509"/>
    <n v="3.6633694051157999"/>
    <n v="0.59068674285921996"/>
    <n v="4.4794928225772797"/>
    <n v="2.06174925528977"/>
  </r>
  <r>
    <s v="Botswana"/>
    <s v="BWA"/>
    <x v="19"/>
    <n v="0.23055180736587999"/>
    <n v="0.56244804643585"/>
    <n v="0.16826363440622999"/>
    <n v="3.6674102061545102"/>
    <n v="0.59312980693318995"/>
    <n v="4.46089688514384"/>
    <n v="2.0508027904819399"/>
  </r>
  <r>
    <s v="Botswana"/>
    <s v="BWA"/>
    <x v="20"/>
    <n v="0.23090491002855901"/>
    <n v="0.56283267438058004"/>
    <n v="0.16983468455004"/>
    <n v="3.6716217729302398"/>
    <n v="0.59454705902824001"/>
    <n v="4.4500141033243397"/>
    <n v="2.0437119113958002"/>
  </r>
  <r>
    <s v="Botswana"/>
    <s v="BWA"/>
    <x v="21"/>
    <n v="0.23132552655628999"/>
    <n v="0.56322895659586902"/>
    <n v="0.17126289205848999"/>
    <n v="3.6799404634406798"/>
    <n v="0.59561377779235003"/>
    <n v="4.4445520876171196"/>
    <n v="2.0393702862693099"/>
  </r>
  <r>
    <s v="Botswana"/>
    <s v="BWA"/>
    <x v="22"/>
    <n v="0.231872309250479"/>
    <n v="0.56367942778593005"/>
    <n v="0.17419461894596"/>
    <n v="3.6938102711531902"/>
    <n v="0.59585267592592905"/>
    <n v="4.4391464477362099"/>
    <n v="2.0346570687082299"/>
  </r>
  <r>
    <s v="Botswana"/>
    <s v="BWA"/>
    <x v="23"/>
    <n v="0.23248206659058901"/>
    <n v="0.56416459318900902"/>
    <n v="0.17625595664044"/>
    <n v="3.71004680699343"/>
    <n v="0.59608198258823997"/>
    <n v="4.43694299255624"/>
    <n v="2.02909507175807"/>
  </r>
  <r>
    <s v="Botswana"/>
    <s v="BWA"/>
    <x v="24"/>
    <n v="0.23306614770110901"/>
    <n v="0.56460311688965004"/>
    <n v="0.17806727473020001"/>
    <n v="3.7250576747218198"/>
    <n v="0.59658712103902001"/>
    <n v="4.4344837488164996"/>
    <n v="2.0221811277609598"/>
  </r>
  <r>
    <s v="Botswana"/>
    <s v="BWA"/>
    <x v="25"/>
    <n v="0.23353778329460001"/>
    <n v="0.56492279803478995"/>
    <n v="0.18031578551144001"/>
    <n v="3.7352927570611598"/>
    <n v="0.59735378077010903"/>
    <n v="4.4319047694089004"/>
    <n v="2.0131687898512101"/>
  </r>
  <r>
    <s v="Botswana"/>
    <s v="BWA"/>
    <x v="26"/>
    <n v="0.23426591124971"/>
    <n v="0.56513145923685904"/>
    <n v="0.18260618030431"/>
    <n v="3.7445964035497799"/>
    <n v="0.60347708776288"/>
    <n v="4.43248475801557"/>
    <n v="1.9574782813944001"/>
  </r>
  <r>
    <s v="Botswana"/>
    <s v="BWA"/>
    <x v="27"/>
    <n v="0.23495037677960001"/>
    <n v="0.56532048713064997"/>
    <n v="0.18387320549072"/>
    <n v="3.74969824143832"/>
    <n v="0.60947587724236996"/>
    <n v="4.4339106595452602"/>
    <n v="1.90846458863449"/>
  </r>
  <r>
    <s v="Botswana"/>
    <s v="BWA"/>
    <x v="28"/>
    <n v="0.23530858786552999"/>
    <n v="0.56561298935689996"/>
    <n v="0.18525606938176001"/>
    <n v="3.7404289365886298"/>
    <n v="0.61070628049616904"/>
    <n v="4.4424821114823798"/>
    <n v="1.9428761370805501"/>
  </r>
  <r>
    <s v="Botswana"/>
    <s v="BWA"/>
    <x v="29"/>
    <n v="0.23562847798313"/>
    <n v="0.56605132725489005"/>
    <n v="0.18611891009095999"/>
    <n v="3.7185296600777402"/>
    <n v="0.61021477865681995"/>
    <n v="4.4551804125344203"/>
    <n v="2.0374127137767002"/>
  </r>
  <r>
    <s v="Brazil"/>
    <s v="BRA"/>
    <x v="0"/>
    <n v="0.28418916659383903"/>
    <n v="1.15372171782125"/>
    <n v="0.20950855640650001"/>
    <n v="6.1131397574126396"/>
    <n v="1.02339968736722"/>
    <n v="4.15571074944733"/>
    <n v="2.8474876566535801"/>
  </r>
  <r>
    <s v="Brazil"/>
    <s v="BRA"/>
    <x v="1"/>
    <n v="0.28478417284654001"/>
    <n v="1.15526559655196"/>
    <n v="0.20956576667582"/>
    <n v="6.1654969347831496"/>
    <n v="1.0381040031400399"/>
    <n v="4.1410913228979096"/>
    <n v="2.8188018238919001"/>
  </r>
  <r>
    <s v="Brazil"/>
    <s v="BRA"/>
    <x v="2"/>
    <n v="0.28529831514567"/>
    <n v="1.1567280169331899"/>
    <n v="0.20979132267122"/>
    <n v="6.2230960395757204"/>
    <n v="1.04989723135271"/>
    <n v="4.13533038641767"/>
    <n v="2.8016014170036998"/>
  </r>
  <r>
    <s v="Brazil"/>
    <s v="BRA"/>
    <x v="3"/>
    <n v="0.2857160917894"/>
    <n v="1.1580338003475099"/>
    <n v="0.20995356097438"/>
    <n v="6.2787148693935402"/>
    <n v="1.0582768529591799"/>
    <n v="4.1356817865982798"/>
    <n v="2.7933259250527498"/>
  </r>
  <r>
    <s v="Brazil"/>
    <s v="BRA"/>
    <x v="4"/>
    <n v="0.28602817514479001"/>
    <n v="1.1591267182338101"/>
    <n v="0.21034457721700001"/>
    <n v="6.3251460115433202"/>
    <n v="1.06427535087335"/>
    <n v="4.1418045762829996"/>
    <n v="2.79150897013719"/>
  </r>
  <r>
    <s v="Brazil"/>
    <s v="BRA"/>
    <x v="5"/>
    <n v="0.28622410973494999"/>
    <n v="1.1599460835073201"/>
    <n v="0.21060042929026901"/>
    <n v="6.3551079320837696"/>
    <n v="1.06741514495614"/>
    <n v="4.1506669702578902"/>
    <n v="2.7937542278610401"/>
  </r>
  <r>
    <s v="Brazil"/>
    <s v="BRA"/>
    <x v="6"/>
    <n v="0.28619564188518998"/>
    <n v="1.16041484388627"/>
    <n v="0.21095762168026999"/>
    <n v="6.4800636321483003"/>
    <n v="1.0663519576461"/>
    <n v="4.2051160993625603"/>
    <n v="2.8406655092045798"/>
  </r>
  <r>
    <s v="Brazil"/>
    <s v="BRA"/>
    <x v="7"/>
    <n v="0.28594476929050999"/>
    <n v="1.1606052114962699"/>
    <n v="0.21177301931956"/>
    <n v="6.76551600515144"/>
    <n v="1.0619505517727801"/>
    <n v="4.32027015606847"/>
    <n v="2.9483156263607699"/>
  </r>
  <r>
    <s v="Brazil"/>
    <s v="BRA"/>
    <x v="8"/>
    <n v="0.28562212972898998"/>
    <n v="1.16066581910484"/>
    <n v="0.2127317175466"/>
    <n v="7.1350701038136801"/>
    <n v="1.0567068712937799"/>
    <n v="4.4585098715822102"/>
    <n v="3.07707413615671"/>
  </r>
  <r>
    <s v="Brazil"/>
    <s v="BRA"/>
    <x v="9"/>
    <n v="0.28537078335825"/>
    <n v="1.16071808749642"/>
    <n v="0.21371193203267999"/>
    <n v="7.5122238760021904"/>
    <n v="1.0523928546089001"/>
    <n v="4.57874700552384"/>
    <n v="3.1870355219364899"/>
  </r>
  <r>
    <s v="Brazil"/>
    <s v="BRA"/>
    <x v="10"/>
    <n v="0.28533459257188998"/>
    <n v="1.16088413099305"/>
    <n v="0.21430631797552999"/>
    <n v="7.8206441182056503"/>
    <n v="1.0510238529867899"/>
    <n v="4.6413837271211102"/>
    <n v="3.2381841165234801"/>
  </r>
  <r>
    <s v="Brazil"/>
    <s v="BRA"/>
    <x v="11"/>
    <n v="0.28558882627083998"/>
    <n v="1.1611489504933401"/>
    <n v="0.214954985820449"/>
    <n v="8.0998437131321204"/>
    <n v="1.05114565517664"/>
    <n v="4.6642288861185799"/>
    <n v="3.2362769379634901"/>
  </r>
  <r>
    <s v="Brazil"/>
    <s v="BRA"/>
    <x v="12"/>
    <n v="0.28604565494299"/>
    <n v="1.1614394001502399"/>
    <n v="0.21590037115604899"/>
    <n v="8.4076642354192099"/>
    <n v="1.0502628667302001"/>
    <n v="4.6869816005344198"/>
    <n v="3.21952613579254"/>
  </r>
  <r>
    <s v="Brazil"/>
    <s v="BRA"/>
    <x v="13"/>
    <n v="0.28659385670866999"/>
    <n v="1.1617466899449"/>
    <n v="0.21684521117870001"/>
    <n v="8.6950259539492496"/>
    <n v="1.04936945702958"/>
    <n v="4.7073300812904799"/>
    <n v="3.19589906127224"/>
  </r>
  <r>
    <s v="Brazil"/>
    <s v="BRA"/>
    <x v="14"/>
    <n v="0.28712218741032902"/>
    <n v="1.1620567223842799"/>
    <n v="0.21792536630353901"/>
    <n v="8.9127678707818596"/>
    <n v="1.0492601147811"/>
    <n v="4.7216772944996004"/>
    <n v="3.1733398197663401"/>
  </r>
  <r>
    <s v="Brazil"/>
    <s v="BRA"/>
    <x v="15"/>
    <n v="0.28752257596003"/>
    <n v="1.1623643474329299"/>
    <n v="0.21897618543101999"/>
    <n v="9.0115378821576009"/>
    <n v="1.0507881201481699"/>
    <n v="4.7255820853602497"/>
    <n v="3.1598413696363301"/>
  </r>
  <r>
    <s v="Brazil"/>
    <s v="BRA"/>
    <x v="16"/>
    <n v="0.28791872665217999"/>
    <n v="1.1627347470529199"/>
    <n v="0.22069959429774999"/>
    <n v="9.0159480329726591"/>
    <n v="1.0590158274083801"/>
    <n v="4.67019959502161"/>
    <n v="3.1530983649478599"/>
  </r>
  <r>
    <s v="Brazil"/>
    <s v="BRA"/>
    <x v="17"/>
    <n v="0.28845291343327001"/>
    <n v="1.1632308561126801"/>
    <n v="0.22277280115886"/>
    <n v="8.9931806828369698"/>
    <n v="1.0762139255176"/>
    <n v="4.5397224677741503"/>
    <n v="3.1464543997546"/>
  </r>
  <r>
    <s v="Brazil"/>
    <s v="BRA"/>
    <x v="18"/>
    <n v="0.28903685185994998"/>
    <n v="1.16380455368487"/>
    <n v="0.22546945095859999"/>
    <n v="8.9570220581050801"/>
    <n v="1.0967717877163701"/>
    <n v="4.3784802507529399"/>
    <n v="3.1413581256837202"/>
  </r>
  <r>
    <s v="Brazil"/>
    <s v="BRA"/>
    <x v="19"/>
    <n v="0.28958174870638997"/>
    <n v="1.16440688540537"/>
    <n v="0.22810785612836901"/>
    <n v="8.9212867420774309"/>
    <n v="1.1156435444342401"/>
    <n v="4.2331816893608796"/>
    <n v="3.13922782433725"/>
  </r>
  <r>
    <s v="Brazil"/>
    <s v="BRA"/>
    <x v="20"/>
    <n v="0.28999384294746999"/>
    <n v="1.16496638657553"/>
    <n v="0.23050989657096899"/>
    <n v="8.8995688768973"/>
    <n v="1.1269066094000999"/>
    <n v="4.1505070345765001"/>
    <n v="3.1414084630474899"/>
  </r>
  <r>
    <s v="Brazil"/>
    <s v="BRA"/>
    <x v="21"/>
    <n v="0.29043597623464001"/>
    <n v="1.16571378058274"/>
    <n v="0.23322642420472001"/>
    <n v="8.7732153889411997"/>
    <n v="1.1314491734977801"/>
    <n v="4.1176372058835096"/>
    <n v="3.1581212603719799"/>
  </r>
  <r>
    <s v="Brazil"/>
    <s v="BRA"/>
    <x v="22"/>
    <n v="0.29104948671997"/>
    <n v="1.1667768658978801"/>
    <n v="0.23635007049459"/>
    <n v="8.4860806529985204"/>
    <n v="1.13327353344384"/>
    <n v="4.0904745233816602"/>
    <n v="3.19101796930115"/>
  </r>
  <r>
    <s v="Brazil"/>
    <s v="BRA"/>
    <x v="23"/>
    <n v="0.29170354469629001"/>
    <n v="1.16790122619688"/>
    <n v="0.23950781023522999"/>
    <n v="8.1457211895132406"/>
    <n v="1.1341707338696201"/>
    <n v="4.0684092586545502"/>
    <n v="3.2286396407475899"/>
  </r>
  <r>
    <s v="Brazil"/>
    <s v="BRA"/>
    <x v="24"/>
    <n v="0.29226077957802998"/>
    <n v="1.1688034626255399"/>
    <n v="0.24207719771486999"/>
    <n v="7.8602868882544197"/>
    <n v="1.13503171054373"/>
    <n v="4.0495190599063404"/>
    <n v="3.2595220154884501"/>
  </r>
  <r>
    <s v="Brazil"/>
    <s v="BRA"/>
    <x v="25"/>
    <n v="0.29258620890765902"/>
    <n v="1.1692072179714601"/>
    <n v="0.24346482721404999"/>
    <n v="7.7385624183615498"/>
    <n v="1.13782471981474"/>
    <n v="4.0328940725235798"/>
    <n v="3.2723129161928699"/>
  </r>
  <r>
    <s v="Brazil"/>
    <s v="BRA"/>
    <x v="26"/>
    <n v="0.29244424316475998"/>
    <n v="1.16789711206156"/>
    <n v="0.24321443153406999"/>
    <n v="7.7436088838157797"/>
    <n v="1.14566649813493"/>
    <n v="4.0072683282182897"/>
    <n v="3.2625824121835998"/>
  </r>
  <r>
    <s v="Brazil"/>
    <s v="BRA"/>
    <x v="27"/>
    <n v="0.29218521988928903"/>
    <n v="1.1665120969895899"/>
    <n v="0.24272808799498"/>
    <n v="7.7531983845339196"/>
    <n v="1.1515835722230801"/>
    <n v="3.98950160636194"/>
    <n v="3.2417959309385602"/>
  </r>
  <r>
    <s v="Brazil"/>
    <s v="BRA"/>
    <x v="28"/>
    <n v="0.29186717946387902"/>
    <n v="1.1663233229904499"/>
    <n v="0.24310915667694"/>
    <n v="7.7617350463073196"/>
    <n v="1.14027643792519"/>
    <n v="3.98734426150064"/>
    <n v="3.1479673848800802"/>
  </r>
  <r>
    <s v="Brazil"/>
    <s v="BRA"/>
    <x v="29"/>
    <n v="0.29126476920305"/>
    <n v="1.16639705593203"/>
    <n v="0.24381352923863001"/>
    <n v="7.7735376913477703"/>
    <n v="1.1142514423881"/>
    <n v="3.9880242717975798"/>
    <n v="2.96474241875306"/>
  </r>
  <r>
    <s v="Brunei"/>
    <s v="BRN"/>
    <x v="0"/>
    <n v="0.32682232068895001"/>
    <n v="0.62411262422521996"/>
    <n v="0.47330227404795999"/>
    <n v="3.0286827105052199"/>
    <n v="0.88123072255722001"/>
    <n v="1.7011471831348099"/>
    <n v="1.02300208860558"/>
  </r>
  <r>
    <s v="Brunei"/>
    <s v="BRN"/>
    <x v="1"/>
    <n v="0.32721808052847001"/>
    <n v="0.62470718095922995"/>
    <n v="0.46920148119684002"/>
    <n v="3.03419449592249"/>
    <n v="0.88112110902119001"/>
    <n v="1.6869067816341701"/>
    <n v="1.0123543218270901"/>
  </r>
  <r>
    <s v="Brunei"/>
    <s v="BRN"/>
    <x v="2"/>
    <n v="0.32746608149863998"/>
    <n v="0.62531764293131997"/>
    <n v="0.46569709298306999"/>
    <n v="3.0405039502614999"/>
    <n v="0.87994323621149995"/>
    <n v="1.67538766486904"/>
    <n v="1.0021277331387299"/>
  </r>
  <r>
    <s v="Brunei"/>
    <s v="BRN"/>
    <x v="3"/>
    <n v="0.32757313940513999"/>
    <n v="0.62597896085450999"/>
    <n v="0.46281248302510902"/>
    <n v="3.0473165673342399"/>
    <n v="0.87808816641722998"/>
    <n v="1.6665976278522801"/>
    <n v="0.99262255631342999"/>
  </r>
  <r>
    <s v="Brunei"/>
    <s v="BRN"/>
    <x v="4"/>
    <n v="0.32753249668749002"/>
    <n v="0.62660207706108995"/>
    <n v="0.46041712677483998"/>
    <n v="3.05368135021109"/>
    <n v="0.87736146703619"/>
    <n v="1.6597906772256701"/>
    <n v="0.98439250113146004"/>
  </r>
  <r>
    <s v="Brunei"/>
    <s v="BRN"/>
    <x v="5"/>
    <n v="0.32737850116425998"/>
    <n v="0.62721277875463999"/>
    <n v="0.45878464321846002"/>
    <n v="3.0594785140729099"/>
    <n v="0.87612996843005997"/>
    <n v="1.65709298355821"/>
    <n v="0.97783074915776003"/>
  </r>
  <r>
    <s v="Brunei"/>
    <s v="BRN"/>
    <x v="6"/>
    <n v="0.32699191850323001"/>
    <n v="0.62780131353797997"/>
    <n v="0.45803387492966002"/>
    <n v="3.06557866822236"/>
    <n v="0.87543523049190997"/>
    <n v="1.6583313751058499"/>
    <n v="0.97238952584949001"/>
  </r>
  <r>
    <s v="Brunei"/>
    <s v="BRN"/>
    <x v="7"/>
    <n v="0.32640748193162999"/>
    <n v="0.62843584673340003"/>
    <n v="0.45696552565455001"/>
    <n v="3.07340236471881"/>
    <n v="0.87415904596429905"/>
    <n v="1.6587920582020901"/>
    <n v="0.96727991388671997"/>
  </r>
  <r>
    <s v="Brunei"/>
    <s v="BRN"/>
    <x v="8"/>
    <n v="0.32578655679881002"/>
    <n v="0.62915127443081997"/>
    <n v="0.456611877411359"/>
    <n v="3.0820226894042899"/>
    <n v="0.87375638386588905"/>
    <n v="1.66199903496251"/>
    <n v="0.96262974846754001"/>
  </r>
  <r>
    <s v="Brunei"/>
    <s v="BRN"/>
    <x v="9"/>
    <n v="0.32528028913790002"/>
    <n v="0.62985154010504996"/>
    <n v="0.45566159774428999"/>
    <n v="3.0898919994637399"/>
    <n v="0.87233100867999003"/>
    <n v="1.66376672215735"/>
    <n v="0.95874487450609003"/>
  </r>
  <r>
    <s v="Brunei"/>
    <s v="BRN"/>
    <x v="10"/>
    <n v="0.32507237487839002"/>
    <n v="0.63048024037716"/>
    <n v="0.45489766942510002"/>
    <n v="3.09577676847272"/>
    <n v="0.87182583813126002"/>
    <n v="1.6659810974651901"/>
    <n v="0.95595352686177004"/>
  </r>
  <r>
    <s v="Brunei"/>
    <s v="BRN"/>
    <x v="11"/>
    <n v="0.32523642622543902"/>
    <n v="0.63298895210364003"/>
    <n v="0.45611398721454"/>
    <n v="3.0989236053202802"/>
    <n v="0.86953452129860997"/>
    <n v="1.6676444700019"/>
    <n v="0.95460947590095002"/>
  </r>
  <r>
    <s v="Brunei"/>
    <s v="BRN"/>
    <x v="12"/>
    <n v="0.32566642138365998"/>
    <n v="0.63817665537265"/>
    <n v="0.45646469211466001"/>
    <n v="3.1008441933425201"/>
    <n v="0.86512253225665003"/>
    <n v="1.66894298956239"/>
    <n v="0.95419479404077001"/>
  </r>
  <r>
    <s v="Brunei"/>
    <s v="BRN"/>
    <x v="13"/>
    <n v="0.32622086141598999"/>
    <n v="0.64425572430989997"/>
    <n v="0.45746407044417903"/>
    <n v="3.1021819584134098"/>
    <n v="0.86025732431117996"/>
    <n v="1.6713425270595399"/>
    <n v="0.95432129566813995"/>
  </r>
  <r>
    <s v="Brunei"/>
    <s v="BRN"/>
    <x v="14"/>
    <n v="0.32676816395101999"/>
    <n v="0.64942780859779003"/>
    <n v="0.45721868285175998"/>
    <n v="3.10293951080993"/>
    <n v="0.85593919004357999"/>
    <n v="1.6717052476971499"/>
    <n v="0.95478991018893999"/>
  </r>
  <r>
    <s v="Brunei"/>
    <s v="BRN"/>
    <x v="15"/>
    <n v="0.32718893173886998"/>
    <n v="0.65185364286839997"/>
    <n v="0.45863224232424998"/>
    <n v="3.1036745112898898"/>
    <n v="0.85277479762441"/>
    <n v="1.67133361028066"/>
    <n v="0.95516456867298005"/>
  </r>
  <r>
    <s v="Brunei"/>
    <s v="BRN"/>
    <x v="16"/>
    <n v="0.32757031345436999"/>
    <n v="0.65231672852351996"/>
    <n v="0.45932188087438902"/>
    <n v="3.1026786668537101"/>
    <n v="0.85040008758746999"/>
    <n v="1.66686738009781"/>
    <n v="0.95554932471987997"/>
  </r>
  <r>
    <s v="Brunei"/>
    <s v="BRN"/>
    <x v="17"/>
    <n v="0.32803160368128997"/>
    <n v="0.65283423576716004"/>
    <n v="0.46126149495670998"/>
    <n v="3.0994612794504501"/>
    <n v="0.84697090991972002"/>
    <n v="1.6601493068776101"/>
    <n v="0.95576280191872998"/>
  </r>
  <r>
    <s v="Brunei"/>
    <s v="BRN"/>
    <x v="18"/>
    <n v="0.32851668537003997"/>
    <n v="0.65334626259909001"/>
    <n v="0.46361382026491998"/>
    <n v="3.09564119732521"/>
    <n v="0.84600174773777004"/>
    <n v="1.6507017010271501"/>
    <n v="0.95596119633509002"/>
  </r>
  <r>
    <s v="Brunei"/>
    <s v="BRN"/>
    <x v="19"/>
    <n v="0.32891754827908998"/>
    <n v="0.65376613015062002"/>
    <n v="0.46514262287141001"/>
    <n v="3.0921742903407798"/>
    <n v="0.84472830626743001"/>
    <n v="1.6433169065405799"/>
    <n v="0.95616723729935005"/>
  </r>
  <r>
    <s v="Brunei"/>
    <s v="BRN"/>
    <x v="20"/>
    <n v="0.32916475579306997"/>
    <n v="0.65407788883081996"/>
    <n v="0.46622113929251902"/>
    <n v="3.0903431443323601"/>
    <n v="0.84503651823546"/>
    <n v="1.6409017292811701"/>
    <n v="0.95634212834552002"/>
  </r>
  <r>
    <s v="Brunei"/>
    <s v="BRN"/>
    <x v="21"/>
    <n v="0.32923232385168"/>
    <n v="0.65440898916578905"/>
    <n v="0.46659418620448001"/>
    <n v="3.0911367181710401"/>
    <n v="0.84541423211379996"/>
    <n v="1.6447576798579899"/>
    <n v="0.95598143252469003"/>
  </r>
  <r>
    <s v="Brunei"/>
    <s v="BRN"/>
    <x v="22"/>
    <n v="0.32912460978512997"/>
    <n v="0.65487907085410002"/>
    <n v="0.46678598681592998"/>
    <n v="3.0941776608603799"/>
    <n v="0.84648040310451"/>
    <n v="1.6546449805049901"/>
    <n v="0.95443360048645998"/>
  </r>
  <r>
    <s v="Brunei"/>
    <s v="BRN"/>
    <x v="23"/>
    <n v="0.32892794131004"/>
    <n v="0.65538282165096995"/>
    <n v="0.46684213465358998"/>
    <n v="3.0982663640493202"/>
    <n v="0.84842070828620997"/>
    <n v="1.6662086620768199"/>
    <n v="0.95248100902777999"/>
  </r>
  <r>
    <s v="Brunei"/>
    <s v="BRN"/>
    <x v="24"/>
    <n v="0.3287014623949"/>
    <n v="0.65586709046152003"/>
    <n v="0.46632063362164999"/>
    <n v="3.1019076799032499"/>
    <n v="0.84972036310858001"/>
    <n v="1.6769593597349"/>
    <n v="0.95097453532727005"/>
  </r>
  <r>
    <s v="Brunei"/>
    <s v="BRN"/>
    <x v="25"/>
    <n v="0.32850814069227002"/>
    <n v="0.65618572772786998"/>
    <n v="0.46640756148801998"/>
    <n v="3.1035896444848499"/>
    <n v="0.85110014499910003"/>
    <n v="1.68150445434361"/>
    <n v="0.95079642344283"/>
  </r>
  <r>
    <s v="Brunei"/>
    <s v="BRN"/>
    <x v="26"/>
    <n v="0.32797653614432998"/>
    <n v="0.65642712383447999"/>
    <n v="0.46446085621924998"/>
    <n v="3.0978889253372701"/>
    <n v="0.85329379409888995"/>
    <n v="1.6803506110312201"/>
    <n v="0.95198230287185004"/>
  </r>
  <r>
    <s v="Brunei"/>
    <s v="BRN"/>
    <x v="27"/>
    <n v="0.32759991615078998"/>
    <n v="0.65665319986726001"/>
    <n v="0.46252317204935001"/>
    <n v="3.0920364942831902"/>
    <n v="0.85533645310846995"/>
    <n v="1.6796604080020501"/>
    <n v="0.95439901920894998"/>
  </r>
  <r>
    <s v="Brunei"/>
    <s v="BRN"/>
    <x v="28"/>
    <n v="0.32814098712981998"/>
    <n v="0.65677710581443005"/>
    <n v="0.46145496418946902"/>
    <n v="3.0920169554636798"/>
    <n v="0.85782414808643004"/>
    <n v="1.6970282377983501"/>
    <n v="0.96202265452693003"/>
  </r>
  <r>
    <s v="Brunei"/>
    <s v="BRN"/>
    <x v="29"/>
    <n v="0.32933923897319001"/>
    <n v="0.65679129414840998"/>
    <n v="0.45997577421157998"/>
    <n v="3.09394623537175"/>
    <n v="0.85944701571832005"/>
    <n v="1.73613803351919"/>
    <n v="0.97551446582556001"/>
  </r>
  <r>
    <s v="Bulgaria"/>
    <s v="BGR"/>
    <x v="0"/>
    <n v="0.30008045817747903"/>
    <n v="0.49355748039573999"/>
    <n v="0.14339076759854999"/>
    <n v="3.62517213513852"/>
    <n v="0.60949200742372001"/>
    <n v="3.1655570635633898"/>
    <n v="2.09304302015122"/>
  </r>
  <r>
    <s v="Bulgaria"/>
    <s v="BGR"/>
    <x v="1"/>
    <n v="0.29997459180743002"/>
    <n v="0.49387994854146999"/>
    <n v="0.14211837732269"/>
    <n v="3.6303241671815298"/>
    <n v="0.61498508137159003"/>
    <n v="3.16916422954227"/>
    <n v="2.11124645969725"/>
  </r>
  <r>
    <s v="Bulgaria"/>
    <s v="BGR"/>
    <x v="2"/>
    <n v="0.29986355764166001"/>
    <n v="0.49418116322629901"/>
    <n v="0.1406784158079"/>
    <n v="3.6341339510941202"/>
    <n v="0.62139672064700002"/>
    <n v="3.1718090178770102"/>
    <n v="2.12451876937727"/>
  </r>
  <r>
    <s v="Bulgaria"/>
    <s v="BGR"/>
    <x v="3"/>
    <n v="0.29975565179792002"/>
    <n v="0.49445295863894001"/>
    <n v="0.13982999774134999"/>
    <n v="3.6367903738357898"/>
    <n v="0.62604747138346994"/>
    <n v="3.1714810836249998"/>
    <n v="2.1331589370346999"/>
  </r>
  <r>
    <s v="Bulgaria"/>
    <s v="BGR"/>
    <x v="4"/>
    <n v="0.29965179528642999"/>
    <n v="0.49466389964015001"/>
    <n v="0.13889041515081901"/>
    <n v="3.6382660373351299"/>
    <n v="0.63212600710366995"/>
    <n v="3.1716333683230902"/>
    <n v="2.1374800780331"/>
  </r>
  <r>
    <s v="Bulgaria"/>
    <s v="BGR"/>
    <x v="5"/>
    <n v="0.29956961742043903"/>
    <n v="0.49481440305719998"/>
    <n v="0.13745524311386001"/>
    <n v="3.6386144132456"/>
    <n v="0.63533255187116999"/>
    <n v="3.1693292500999801"/>
    <n v="2.1379976539832501"/>
  </r>
  <r>
    <s v="Bulgaria"/>
    <s v="BGR"/>
    <x v="6"/>
    <n v="0.29946115334040002"/>
    <n v="0.49495445854645997"/>
    <n v="0.13612865295105001"/>
    <n v="3.6292896232407701"/>
    <n v="0.64133512314427998"/>
    <n v="3.1622921067177399"/>
    <n v="2.1301268312730701"/>
  </r>
  <r>
    <s v="Bulgaria"/>
    <s v="BGR"/>
    <x v="7"/>
    <n v="0.29931122576869001"/>
    <n v="0.49515364748032997"/>
    <n v="0.13442734052002001"/>
    <n v="3.6078320230766501"/>
    <n v="0.64835116600807996"/>
    <n v="3.1479282709210801"/>
    <n v="2.1116806968706698"/>
  </r>
  <r>
    <s v="Bulgaria"/>
    <s v="BGR"/>
    <x v="8"/>
    <n v="0.29916620530393001"/>
    <n v="0.49537393079613001"/>
    <n v="0.1329481378931"/>
    <n v="3.5824569107170001"/>
    <n v="0.65435455887718996"/>
    <n v="3.1316440358263802"/>
    <n v="2.0868677926152199"/>
  </r>
  <r>
    <s v="Bulgaria"/>
    <s v="BGR"/>
    <x v="9"/>
    <n v="0.29908081286554"/>
    <n v="0.49558196262900001"/>
    <n v="0.13189400292490999"/>
    <n v="3.56124395910948"/>
    <n v="0.66061870820283997"/>
    <n v="3.1143146244388"/>
    <n v="2.06008547776996"/>
  </r>
  <r>
    <s v="Bulgaria"/>
    <s v="BGR"/>
    <x v="10"/>
    <n v="0.29911009218432"/>
    <n v="0.49575213391952"/>
    <n v="0.13159450916290999"/>
    <n v="3.5524286820242401"/>
    <n v="0.66493723410881"/>
    <n v="3.09620484505523"/>
    <n v="2.0356672557541402"/>
  </r>
  <r>
    <s v="Bulgaria"/>
    <s v="BGR"/>
    <x v="11"/>
    <n v="0.29936445609464002"/>
    <n v="0.49593566275267997"/>
    <n v="0.13192322154284999"/>
    <n v="3.55316386832612"/>
    <n v="0.67031376665914999"/>
    <n v="3.0773573363459401"/>
    <n v="2.00974370406604"/>
  </r>
  <r>
    <s v="Bulgaria"/>
    <s v="BGR"/>
    <x v="12"/>
    <n v="0.29984684631431902"/>
    <n v="0.49619243687165998"/>
    <n v="0.13314448398494"/>
    <n v="3.5550282700826301"/>
    <n v="0.67936824069756996"/>
    <n v="3.0545843281996601"/>
    <n v="1.9789534044001"/>
  </r>
  <r>
    <s v="Bulgaria"/>
    <s v="BGR"/>
    <x v="13"/>
    <n v="0.30044777061368999"/>
    <n v="0.49647886956812998"/>
    <n v="0.13466464501163"/>
    <n v="3.5575547962140899"/>
    <n v="0.68808829137893002"/>
    <n v="3.0311705955298001"/>
    <n v="1.9484371236204401"/>
  </r>
  <r>
    <s v="Bulgaria"/>
    <s v="BGR"/>
    <x v="14"/>
    <n v="0.30105655383608998"/>
    <n v="0.49676431562967999"/>
    <n v="0.13676257237416001"/>
    <n v="3.56046424740294"/>
    <n v="0.69531622689979"/>
    <n v="3.0079744574381002"/>
    <n v="1.9233441392288999"/>
  </r>
  <r>
    <s v="Bulgaria"/>
    <s v="BGR"/>
    <x v="15"/>
    <n v="0.30155288787175999"/>
    <n v="0.49698910512652"/>
    <n v="0.13866951086233001"/>
    <n v="3.5631574810957498"/>
    <n v="0.70132863417151003"/>
    <n v="2.9864973212758001"/>
    <n v="1.90875895516239"/>
  </r>
  <r>
    <s v="Bulgaria"/>
    <s v="BGR"/>
    <x v="16"/>
    <n v="0.30204387366669999"/>
    <n v="0.49715183723938"/>
    <n v="0.14053963036697001"/>
    <n v="3.57647297062256"/>
    <n v="0.70467947110560003"/>
    <n v="2.9654917297139001"/>
    <n v="1.9013971118887401"/>
  </r>
  <r>
    <s v="Bulgaria"/>
    <s v="BGR"/>
    <x v="17"/>
    <n v="0.30266168065868998"/>
    <n v="0.49729189716098998"/>
    <n v="0.14311388638333"/>
    <n v="3.6045995553262302"/>
    <n v="0.70743766493533999"/>
    <n v="2.9424326822619502"/>
    <n v="1.89481831684601"/>
  </r>
  <r>
    <s v="Bulgaria"/>
    <s v="BGR"/>
    <x v="18"/>
    <n v="0.30335446972545999"/>
    <n v="0.49744303559928998"/>
    <n v="0.14590854304261"/>
    <n v="3.6368323653451098"/>
    <n v="0.70953979275120005"/>
    <n v="2.9220378002861902"/>
    <n v="1.88963556343408"/>
  </r>
  <r>
    <s v="Bulgaria"/>
    <s v="BGR"/>
    <x v="19"/>
    <n v="0.30401390016611002"/>
    <n v="0.49755756581937999"/>
    <n v="0.14859156347860999"/>
    <n v="3.6620049790399101"/>
    <n v="0.71183408799153003"/>
    <n v="2.9047490582665199"/>
    <n v="1.8860666943415201"/>
  </r>
  <r>
    <s v="Bulgaria"/>
    <s v="BGR"/>
    <x v="20"/>
    <n v="0.30457536365745003"/>
    <n v="0.49766973717390001"/>
    <n v="0.15104763583121"/>
    <n v="3.66967508389651"/>
    <n v="0.71367400209397003"/>
    <n v="2.89147327779729"/>
    <n v="1.88461805255448"/>
  </r>
  <r>
    <s v="Bulgaria"/>
    <s v="BGR"/>
    <x v="21"/>
    <n v="0.30513396614609001"/>
    <n v="0.49777999249585902"/>
    <n v="0.15280790292682001"/>
    <n v="3.6625465376129198"/>
    <n v="0.71425376311474997"/>
    <n v="2.8809692944968601"/>
    <n v="1.8844725232652699"/>
  </r>
  <r>
    <s v="Bulgaria"/>
    <s v="BGR"/>
    <x v="22"/>
    <n v="0.30578959832081998"/>
    <n v="0.49791514202254"/>
    <n v="0.15448143719697999"/>
    <n v="3.65267131127522"/>
    <n v="0.71480701462245999"/>
    <n v="2.87052003304919"/>
    <n v="1.88428105265393"/>
  </r>
  <r>
    <s v="Bulgaria"/>
    <s v="BGR"/>
    <x v="23"/>
    <n v="0.30645760741764"/>
    <n v="0.49806786014118998"/>
    <n v="0.15666516003209"/>
    <n v="3.6421653942107199"/>
    <n v="0.71539611999992903"/>
    <n v="2.8630473006638399"/>
    <n v="1.8836242546030599"/>
  </r>
  <r>
    <s v="Bulgaria"/>
    <s v="BGR"/>
    <x v="24"/>
    <n v="0.30707606060618903"/>
    <n v="0.49825319077586999"/>
    <n v="0.15829793459936001"/>
    <n v="3.6331717596002902"/>
    <n v="0.71561648134806999"/>
    <n v="2.85902598456269"/>
    <n v="1.8822404097253"/>
  </r>
  <r>
    <s v="Bulgaria"/>
    <s v="BGR"/>
    <x v="25"/>
    <n v="0.30753374622003998"/>
    <n v="0.49840120196111998"/>
    <n v="0.15993080955677999"/>
    <n v="3.6272480242491398"/>
    <n v="0.71763605324015001"/>
    <n v="2.8558674324407298"/>
    <n v="1.87956232952327"/>
  </r>
  <r>
    <s v="Bulgaria"/>
    <s v="BGR"/>
    <x v="26"/>
    <n v="0.3079642679681"/>
    <n v="0.49855517064399002"/>
    <n v="0.16202622782201001"/>
    <n v="3.6251838701683998"/>
    <n v="0.71997088844170998"/>
    <n v="2.8624605706305402"/>
    <n v="1.85801134072204"/>
  </r>
  <r>
    <s v="Bulgaria"/>
    <s v="BGR"/>
    <x v="27"/>
    <n v="0.30828663715638999"/>
    <n v="0.49871884466066901"/>
    <n v="0.16420434063381001"/>
    <n v="3.62551081880751"/>
    <n v="0.72223250734164002"/>
    <n v="2.8719133834963402"/>
    <n v="1.8390374591346099"/>
  </r>
  <r>
    <s v="Bulgaria"/>
    <s v="BGR"/>
    <x v="28"/>
    <n v="0.30835864336524998"/>
    <n v="0.49889069460897001"/>
    <n v="0.1661288554648"/>
    <n v="3.6287988947085799"/>
    <n v="0.72199011374726996"/>
    <n v="2.8757847758514599"/>
    <n v="1.87153761345544"/>
  </r>
  <r>
    <s v="Bulgaria"/>
    <s v="BGR"/>
    <x v="29"/>
    <n v="0.30828293914964"/>
    <n v="0.49907950887475"/>
    <n v="0.16796430989204"/>
    <n v="3.6354078595927999"/>
    <n v="0.7171644896189"/>
    <n v="2.8802642738756901"/>
    <n v="1.9498882856020201"/>
  </r>
  <r>
    <s v="Burkina Faso"/>
    <s v="BFA"/>
    <x v="0"/>
    <n v="0.20320745618591901"/>
    <n v="0.53717534841379"/>
    <n v="7.7172276164940004E-2"/>
    <n v="3.0886111396263201"/>
    <n v="0.23967574145406001"/>
    <n v="4.4780516167665603"/>
    <n v="0.53839501650522004"/>
  </r>
  <r>
    <s v="Burkina Faso"/>
    <s v="BFA"/>
    <x v="1"/>
    <n v="0.20381783570795001"/>
    <n v="0.53711911795356904"/>
    <n v="7.7127231462449999E-2"/>
    <n v="3.0828741831996598"/>
    <n v="0.23799455885397"/>
    <n v="4.4228005964969501"/>
    <n v="0.53702246640277995"/>
  </r>
  <r>
    <s v="Burkina Faso"/>
    <s v="BFA"/>
    <x v="2"/>
    <n v="0.20438214449004999"/>
    <n v="0.53708516748777002"/>
    <n v="7.7286402220799993E-2"/>
    <n v="3.0782927568065199"/>
    <n v="0.23676874987534"/>
    <n v="4.3744117315772497"/>
    <n v="0.53624052458736904"/>
  </r>
  <r>
    <s v="Burkina Faso"/>
    <s v="BFA"/>
    <x v="3"/>
    <n v="0.20486510306528"/>
    <n v="0.53706788560067997"/>
    <n v="7.7594941395539893E-2"/>
    <n v="3.0747848715553898"/>
    <n v="0.23580059446012999"/>
    <n v="4.3327787789806296"/>
    <n v="0.53583960769429995"/>
  </r>
  <r>
    <s v="Burkina Faso"/>
    <s v="BFA"/>
    <x v="4"/>
    <n v="0.20523498015785999"/>
    <n v="0.53706618577589005"/>
    <n v="7.7547679267939998E-2"/>
    <n v="3.0725317774599299"/>
    <n v="0.2352661944434"/>
    <n v="4.3023574155679496"/>
    <n v="0.53573927713478997"/>
  </r>
  <r>
    <s v="Burkina Faso"/>
    <s v="BFA"/>
    <x v="5"/>
    <n v="0.20545724849909"/>
    <n v="0.53706853076836003"/>
    <n v="7.7622603071899998E-2"/>
    <n v="3.0716338059994701"/>
    <n v="0.23619481391812"/>
    <n v="4.2864778159881798"/>
    <n v="0.53586067190219999"/>
  </r>
  <r>
    <s v="Burkina Faso"/>
    <s v="BFA"/>
    <x v="6"/>
    <n v="0.20559001394943999"/>
    <n v="0.53711589939249904"/>
    <n v="7.7736301701480007E-2"/>
    <n v="3.0726318346177002"/>
    <n v="0.23736292589352001"/>
    <n v="4.2790206814596301"/>
    <n v="0.53669167099566994"/>
  </r>
  <r>
    <s v="Burkina Faso"/>
    <s v="BFA"/>
    <x v="7"/>
    <n v="0.205715584360909"/>
    <n v="0.53722146322280995"/>
    <n v="7.7859227109040002E-2"/>
    <n v="3.0756932125447101"/>
    <n v="0.23891647911326999"/>
    <n v="4.2751573444365203"/>
    <n v="0.53876171276053997"/>
  </r>
  <r>
    <s v="Burkina Faso"/>
    <s v="BFA"/>
    <x v="8"/>
    <n v="0.20583477647175"/>
    <n v="0.53736512775458001"/>
    <n v="7.8427289603460001E-2"/>
    <n v="3.0795733982949698"/>
    <n v="0.23995156352480901"/>
    <n v="4.27250181537031"/>
    <n v="0.54125416039535001"/>
  </r>
  <r>
    <s v="Burkina Faso"/>
    <s v="BFA"/>
    <x v="9"/>
    <n v="0.20594589904937"/>
    <n v="0.53751606503361005"/>
    <n v="7.8667961799100003E-2"/>
    <n v="3.0832214677983401"/>
    <n v="0.24164094812174999"/>
    <n v="4.2714610719860202"/>
    <n v="0.54347514375916905"/>
  </r>
  <r>
    <s v="Burkina Faso"/>
    <s v="BFA"/>
    <x v="10"/>
    <n v="0.20604571937272001"/>
    <n v="0.53763924916145001"/>
    <n v="7.9224501574319997E-2"/>
    <n v="3.0855363109368801"/>
    <n v="0.24340916098804"/>
    <n v="4.2722715093106496"/>
    <n v="0.54473917106532999"/>
  </r>
  <r>
    <s v="Burkina Faso"/>
    <s v="BFA"/>
    <x v="11"/>
    <n v="0.2062190939962"/>
    <n v="0.53779174149954001"/>
    <n v="7.9781437092920002E-2"/>
    <n v="3.08713042937159"/>
    <n v="0.24520082520161901"/>
    <n v="4.28585375974468"/>
    <n v="0.54470263183959999"/>
  </r>
  <r>
    <s v="Burkina Faso"/>
    <s v="BFA"/>
    <x v="12"/>
    <n v="0.20650489443598"/>
    <n v="0.53802407345203995"/>
    <n v="8.0585611640069998E-2"/>
    <n v="3.0893618658950701"/>
    <n v="0.24780324241601001"/>
    <n v="4.3173295601027002"/>
    <n v="0.54418404910908902"/>
  </r>
  <r>
    <s v="Burkina Faso"/>
    <s v="BFA"/>
    <x v="13"/>
    <n v="0.20682915952747"/>
    <n v="0.53829850333345997"/>
    <n v="8.119816665422E-2"/>
    <n v="3.0917372394406701"/>
    <n v="0.25070722523161998"/>
    <n v="4.35554471572555"/>
    <n v="0.54340277698864003"/>
  </r>
  <r>
    <s v="Burkina Faso"/>
    <s v="BFA"/>
    <x v="14"/>
    <n v="0.20710764753043001"/>
    <n v="0.53855070957165996"/>
    <n v="8.1794848018140007E-2"/>
    <n v="3.0938103478692298"/>
    <n v="0.25289572924838999"/>
    <n v="4.3887745906235702"/>
    <n v="0.54265395242453995"/>
  </r>
  <r>
    <s v="Burkina Faso"/>
    <s v="BFA"/>
    <x v="15"/>
    <n v="0.20725432225533999"/>
    <n v="0.53871362811379997"/>
    <n v="8.2697709177859999E-2"/>
    <n v="3.09509902910301"/>
    <n v="0.25465492006335"/>
    <n v="4.4022300635280498"/>
    <n v="0.54225399217884995"/>
  </r>
  <r>
    <s v="Burkina Faso"/>
    <s v="BFA"/>
    <x v="16"/>
    <n v="0.20724542000240001"/>
    <n v="0.53878948476364996"/>
    <n v="8.3176204500570006E-2"/>
    <n v="3.0956252198929799"/>
    <n v="0.25584701323949"/>
    <n v="4.3998123515349503"/>
    <n v="0.54200913759119995"/>
  </r>
  <r>
    <s v="Burkina Faso"/>
    <s v="BFA"/>
    <x v="17"/>
    <n v="0.20714897111896999"/>
    <n v="0.53883324912480002"/>
    <n v="8.3783989674589998E-2"/>
    <n v="3.0960876562057802"/>
    <n v="0.25715578038165998"/>
    <n v="4.39316398692851"/>
    <n v="0.54184719129992998"/>
  </r>
  <r>
    <s v="Burkina Faso"/>
    <s v="BFA"/>
    <x v="18"/>
    <n v="0.207022267191139"/>
    <n v="0.53886396442070905"/>
    <n v="8.4570408071390005E-2"/>
    <n v="3.0966814124400499"/>
    <n v="0.25805450612071001"/>
    <n v="4.3824286352380799"/>
    <n v="0.54178043751422"/>
  </r>
  <r>
    <s v="Burkina Faso"/>
    <s v="BFA"/>
    <x v="19"/>
    <n v="0.2069219558549"/>
    <n v="0.53889354412907997"/>
    <n v="8.5185895614459994E-2"/>
    <n v="3.0977561977459001"/>
    <n v="0.25953260585373999"/>
    <n v="4.3735298127297204"/>
    <n v="0.54184608671916001"/>
  </r>
  <r>
    <s v="Burkina Faso"/>
    <s v="BFA"/>
    <x v="20"/>
    <n v="0.20690304481340999"/>
    <n v="0.53893252963270999"/>
    <n v="8.5490350007639895E-2"/>
    <n v="3.0996033661799798"/>
    <n v="0.26070541243327999"/>
    <n v="4.3701790502806297"/>
    <n v="0.54209837455206"/>
  </r>
  <r>
    <s v="Burkina Faso"/>
    <s v="BFA"/>
    <x v="21"/>
    <n v="0.20704781374000999"/>
    <n v="0.53914042306063004"/>
    <n v="8.6321616576319996E-2"/>
    <n v="3.1050568437732098"/>
    <n v="0.26124806136313999"/>
    <n v="4.3947062607973502"/>
    <n v="0.54308808660472996"/>
  </r>
  <r>
    <s v="Burkina Faso"/>
    <s v="BFA"/>
    <x v="22"/>
    <n v="0.20734187950355901"/>
    <n v="0.53957904482980001"/>
    <n v="8.7550672394130002E-2"/>
    <n v="3.11505450556453"/>
    <n v="0.26210807453151003"/>
    <n v="4.4457988875666299"/>
    <n v="0.54497066296689001"/>
  </r>
  <r>
    <s v="Burkina Faso"/>
    <s v="BFA"/>
    <x v="23"/>
    <n v="0.20771339077773901"/>
    <n v="0.54014123934559999"/>
    <n v="8.8213856973489893E-2"/>
    <n v="3.12721748488952"/>
    <n v="0.26271947963890002"/>
    <n v="4.51173252842207"/>
    <n v="0.54716696392373998"/>
  </r>
  <r>
    <s v="Burkina Faso"/>
    <s v="BFA"/>
    <x v="24"/>
    <n v="0.20808253921784001"/>
    <n v="0.54069824665074995"/>
    <n v="8.9041666711690004E-2"/>
    <n v="3.1390884510676802"/>
    <n v="0.26368279238798997"/>
    <n v="4.5664464805482199"/>
    <n v="0.54907111529093"/>
  </r>
  <r>
    <s v="Burkina Faso"/>
    <s v="BFA"/>
    <x v="25"/>
    <n v="0.20834391713462999"/>
    <n v="0.54105590950501004"/>
    <n v="9.0132242063539994E-2"/>
    <n v="3.1477749380212399"/>
    <n v="0.26448149366781998"/>
    <n v="4.5937405691861404"/>
    <n v="0.54999047613330998"/>
  </r>
  <r>
    <s v="Burkina Faso"/>
    <s v="BFA"/>
    <x v="26"/>
    <n v="0.20883557454412"/>
    <n v="0.54139949227093997"/>
    <n v="9.1361586872879999E-2"/>
    <n v="3.1585458076484101"/>
    <n v="0.26615540684341998"/>
    <n v="4.5994317170190602"/>
    <n v="0.54791170141029"/>
  </r>
  <r>
    <s v="Burkina Faso"/>
    <s v="BFA"/>
    <x v="27"/>
    <n v="0.20937999796077"/>
    <n v="0.54169675709495002"/>
    <n v="9.2464998487120004E-2"/>
    <n v="3.1669175566941599"/>
    <n v="0.26723776704607"/>
    <n v="4.5973018452708496"/>
    <n v="0.54601014063714004"/>
  </r>
  <r>
    <s v="Burkina Faso"/>
    <s v="BFA"/>
    <x v="28"/>
    <n v="0.20982685420184"/>
    <n v="0.54181454187907996"/>
    <n v="9.320504353122E-2"/>
    <n v="3.1645978112236399"/>
    <n v="0.26754983993848003"/>
    <n v="4.54430723888923"/>
    <n v="0.55125326431305999"/>
  </r>
  <r>
    <s v="Burkina Faso"/>
    <s v="BFA"/>
    <x v="29"/>
    <n v="0.21043647749464001"/>
    <n v="0.54191435547064004"/>
    <n v="9.3692202621760007E-2"/>
    <n v="3.1549623230478501"/>
    <n v="0.26787508870743998"/>
    <n v="4.4320286605208201"/>
    <n v="0.56311240260115003"/>
  </r>
  <r>
    <s v="Burundi"/>
    <s v="BDI"/>
    <x v="0"/>
    <n v="0.20443934804869901"/>
    <n v="0.58493147295072001"/>
    <n v="7.8493658597150004E-2"/>
    <n v="3.60351805258595"/>
    <n v="0.33885401436037998"/>
    <n v="5.6026958828481996"/>
    <n v="1.6073862106413901"/>
  </r>
  <r>
    <s v="Burundi"/>
    <s v="BDI"/>
    <x v="1"/>
    <n v="0.20430726620614001"/>
    <n v="0.58493834395143995"/>
    <n v="7.8679975936989999E-2"/>
    <n v="3.60326289846462"/>
    <n v="0.33841642301643998"/>
    <n v="5.5986036417560898"/>
    <n v="1.6003816678101099"/>
  </r>
  <r>
    <s v="Burundi"/>
    <s v="BDI"/>
    <x v="2"/>
    <n v="0.20415799087365999"/>
    <n v="0.58494080673181004"/>
    <n v="7.8576551621580004E-2"/>
    <n v="3.6033171259806198"/>
    <n v="0.33787865466089001"/>
    <n v="5.5926332667824799"/>
    <n v="1.59266228869245"/>
  </r>
  <r>
    <s v="Burundi"/>
    <s v="BDI"/>
    <x v="3"/>
    <n v="0.20406551947713999"/>
    <n v="0.58493510154771"/>
    <n v="7.7800197614140004E-2"/>
    <n v="3.59918166311392"/>
    <n v="0.33846193883673997"/>
    <n v="5.5775018923615498"/>
    <n v="1.5909856607938999"/>
  </r>
  <r>
    <s v="Burundi"/>
    <s v="BDI"/>
    <x v="4"/>
    <n v="0.20396598563334001"/>
    <n v="0.58492777924632999"/>
    <n v="7.7220189872160006E-2"/>
    <n v="3.5968988858116502"/>
    <n v="0.33882765305356"/>
    <n v="5.5631259267560802"/>
    <n v="1.5875542105782601"/>
  </r>
  <r>
    <s v="Burundi"/>
    <s v="BDI"/>
    <x v="5"/>
    <n v="0.20384120811969"/>
    <n v="0.58493064684043905"/>
    <n v="7.7042117399250001E-2"/>
    <n v="3.59923455808149"/>
    <n v="0.33809003104697999"/>
    <n v="5.5491559047243699"/>
    <n v="1.57908286493518"/>
  </r>
  <r>
    <s v="Burundi"/>
    <s v="BDI"/>
    <x v="6"/>
    <n v="0.20365615044166999"/>
    <n v="0.58491351889221999"/>
    <n v="7.6337923692649995E-2"/>
    <n v="3.6019367378097602"/>
    <n v="0.33794504412368997"/>
    <n v="5.5273632360449003"/>
    <n v="1.5707943176169801"/>
  </r>
  <r>
    <s v="Burundi"/>
    <s v="BDI"/>
    <x v="7"/>
    <n v="0.20336965385948999"/>
    <n v="0.58486216217717002"/>
    <n v="7.5542563382769906E-2"/>
    <n v="3.6039293753381898"/>
    <n v="0.33811506566625998"/>
    <n v="5.48689742535925"/>
    <n v="1.56249777162856"/>
  </r>
  <r>
    <s v="Burundi"/>
    <s v="BDI"/>
    <x v="8"/>
    <n v="0.20305117569979"/>
    <n v="0.58481448694396998"/>
    <n v="7.4336310319379997E-2"/>
    <n v="3.6060587505791202"/>
    <n v="0.33818615772243998"/>
    <n v="5.4368693911180399"/>
    <n v="1.5529753286197101"/>
  </r>
  <r>
    <s v="Burundi"/>
    <s v="BDI"/>
    <x v="9"/>
    <n v="0.20277765828507999"/>
    <n v="0.58477064990354"/>
    <n v="7.3137996257579996E-2"/>
    <n v="3.6077126029359499"/>
    <n v="0.33836418266030999"/>
    <n v="5.3838740372522702"/>
    <n v="1.5427131660954301"/>
  </r>
  <r>
    <s v="Burundi"/>
    <s v="BDI"/>
    <x v="10"/>
    <n v="0.20264367505115"/>
    <n v="0.58475169184540998"/>
    <n v="7.2222773353399994E-2"/>
    <n v="3.6074568099647499"/>
    <n v="0.33769635614507998"/>
    <n v="5.3356532395274696"/>
    <n v="1.5329642516123401"/>
  </r>
  <r>
    <s v="Burundi"/>
    <s v="BDI"/>
    <x v="11"/>
    <n v="0.20268959206045001"/>
    <n v="0.58487447882706001"/>
    <n v="7.1630286296949994E-2"/>
    <n v="3.6056404074026198"/>
    <n v="0.33708689290231902"/>
    <n v="5.2869007048364303"/>
    <n v="1.52261635307566"/>
  </r>
  <r>
    <s v="Burundi"/>
    <s v="BDI"/>
    <x v="12"/>
    <n v="0.20285226205883999"/>
    <n v="0.58517241886021998"/>
    <n v="7.1259468773909998E-2"/>
    <n v="3.6029167938958699"/>
    <n v="0.33696755420407998"/>
    <n v="5.22991521187571"/>
    <n v="1.51076583660726"/>
  </r>
  <r>
    <s v="Burundi"/>
    <s v="BDI"/>
    <x v="13"/>
    <n v="0.20306882903783"/>
    <n v="0.58555062329653995"/>
    <n v="7.0770014922530003E-2"/>
    <n v="3.5998023116793201"/>
    <n v="0.33711965712478997"/>
    <n v="5.1701937734893599"/>
    <n v="1.4985654663021899"/>
  </r>
  <r>
    <s v="Burundi"/>
    <s v="BDI"/>
    <x v="14"/>
    <n v="0.20327268759538999"/>
    <n v="0.58591917634593904"/>
    <n v="7.0549133347159995E-2"/>
    <n v="3.59703179710145"/>
    <n v="0.33695085150422999"/>
    <n v="5.1137890320614003"/>
    <n v="1.4869820901026101"/>
  </r>
  <r>
    <s v="Burundi"/>
    <s v="BDI"/>
    <x v="15"/>
    <n v="0.20339304657013901"/>
    <n v="0.58617211728776997"/>
    <n v="7.0177879663369996E-2"/>
    <n v="3.59493600496601"/>
    <n v="0.33710282661790902"/>
    <n v="5.0616459307959296"/>
    <n v="1.47700675697757"/>
  </r>
  <r>
    <s v="Burundi"/>
    <s v="BDI"/>
    <x v="16"/>
    <n v="0.20334982145002001"/>
    <n v="0.58638649413495003"/>
    <n v="7.0117647857750001E-2"/>
    <n v="3.59282386385118"/>
    <n v="0.33732825691045998"/>
    <n v="5.0098505939162301"/>
    <n v="1.4678531293622701"/>
  </r>
  <r>
    <s v="Burundi"/>
    <s v="BDI"/>
    <x v="17"/>
    <n v="0.20317951207936999"/>
    <n v="0.58669606971825905"/>
    <n v="7.0166986747289994E-2"/>
    <n v="3.5897503995672899"/>
    <n v="0.33814380790553999"/>
    <n v="4.9527032751577096"/>
    <n v="1.4590284127843001"/>
  </r>
  <r>
    <s v="Burundi"/>
    <s v="BDI"/>
    <x v="18"/>
    <n v="0.20296979198307"/>
    <n v="0.58705552896040003"/>
    <n v="7.0015092012869998E-2"/>
    <n v="3.5866600271870999"/>
    <n v="0.33885414431959998"/>
    <n v="4.9006195701838804"/>
    <n v="1.4512480034436499"/>
  </r>
  <r>
    <s v="Burundi"/>
    <s v="BDI"/>
    <x v="19"/>
    <n v="0.202804289718789"/>
    <n v="0.58743300435136003"/>
    <n v="7.0101155707589999E-2"/>
    <n v="3.5858721254960599"/>
    <n v="0.33945342186942001"/>
    <n v="4.8573553838293204"/>
    <n v="1.4436900984027701"/>
  </r>
  <r>
    <s v="Burundi"/>
    <s v="BDI"/>
    <x v="20"/>
    <n v="0.20278480827029"/>
    <n v="0.58778400378405005"/>
    <n v="7.0183897956709998E-2"/>
    <n v="3.5883214382270001"/>
    <n v="0.33930903105479998"/>
    <n v="4.8302360961446604"/>
    <n v="1.4376244865341099"/>
  </r>
  <r>
    <s v="Burundi"/>
    <s v="BDI"/>
    <x v="21"/>
    <n v="0.20293295463989999"/>
    <n v="0.58819593991419905"/>
    <n v="7.0416734218599994E-2"/>
    <n v="3.5978023817987501"/>
    <n v="0.33935520197463998"/>
    <n v="4.8135391668885203"/>
    <n v="1.4336844992407001"/>
  </r>
  <r>
    <s v="Burundi"/>
    <s v="BDI"/>
    <x v="22"/>
    <n v="0.20317344880125901"/>
    <n v="0.58877165479344995"/>
    <n v="7.0874019794900003E-2"/>
    <n v="3.6157600356443198"/>
    <n v="0.33833326101538902"/>
    <n v="4.8023585960683501"/>
    <n v="1.4306110152993401"/>
  </r>
  <r>
    <s v="Burundi"/>
    <s v="BDI"/>
    <x v="23"/>
    <n v="0.20346572945406"/>
    <n v="0.58947051306563003"/>
    <n v="7.1908016728950003E-2"/>
    <n v="3.6387405062823199"/>
    <n v="0.33732716426081"/>
    <n v="4.79149832166837"/>
    <n v="1.4273008116705199"/>
  </r>
  <r>
    <s v="Burundi"/>
    <s v="BDI"/>
    <x v="24"/>
    <n v="0.20377091403264999"/>
    <n v="0.59022488350211"/>
    <n v="7.2270570846209997E-2"/>
    <n v="3.6623530275167502"/>
    <n v="0.33696904716943998"/>
    <n v="4.7881792431912098"/>
    <n v="1.4235996197638201"/>
  </r>
  <r>
    <s v="Burundi"/>
    <s v="BDI"/>
    <x v="25"/>
    <n v="0.20405445625127"/>
    <n v="0.59094020187363905"/>
    <n v="7.2839700175130001E-2"/>
    <n v="3.6806240612337402"/>
    <n v="0.33626883993361001"/>
    <n v="4.7884570254999099"/>
    <n v="1.4207285945975501"/>
  </r>
  <r>
    <s v="Burundi"/>
    <s v="BDI"/>
    <x v="26"/>
    <n v="0.204378281388189"/>
    <n v="0.591377377037"/>
    <n v="7.3114347633969998E-2"/>
    <n v="3.6971955671441799"/>
    <n v="0.33692925265823997"/>
    <n v="4.7929510563273103"/>
    <n v="1.41347499953172"/>
  </r>
  <r>
    <s v="Burundi"/>
    <s v="BDI"/>
    <x v="27"/>
    <n v="0.204514199633509"/>
    <n v="0.59128180462804003"/>
    <n v="7.3146563484120006E-2"/>
    <n v="3.7074324473419198"/>
    <n v="0.33795083942903997"/>
    <n v="4.7925447985125"/>
    <n v="1.40747486140346"/>
  </r>
  <r>
    <s v="Burundi"/>
    <s v="BDI"/>
    <x v="28"/>
    <n v="0.20439194264170901"/>
    <n v="0.59086668861981995"/>
    <n v="7.2967990823709999E-2"/>
    <n v="3.7088327987747598"/>
    <n v="0.33799552112061998"/>
    <n v="4.7924103403491003"/>
    <n v="1.41671365740039"/>
  </r>
  <r>
    <s v="Burundi"/>
    <s v="BDI"/>
    <x v="29"/>
    <n v="0.204164428314"/>
    <n v="0.59026501228796002"/>
    <n v="7.2405708710739994E-2"/>
    <n v="3.70667710732471"/>
    <n v="0.33765757088793003"/>
    <n v="4.7932667088365299"/>
    <n v="1.43971267217475"/>
  </r>
  <r>
    <s v="Cambodia"/>
    <s v="KHM"/>
    <x v="0"/>
    <n v="0.26052548591487001"/>
    <n v="0.32294729796377902"/>
    <n v="6.1754984586340003E-2"/>
    <n v="4.4842549719612199"/>
    <n v="0.44618317785778"/>
    <n v="3.28759616368718"/>
    <n v="0.72223565509789001"/>
  </r>
  <r>
    <s v="Cambodia"/>
    <s v="KHM"/>
    <x v="1"/>
    <n v="0.26097859772002002"/>
    <n v="0.32289785496295997"/>
    <n v="6.1734696474189998E-2"/>
    <n v="4.4899405360697102"/>
    <n v="0.44639569961141001"/>
    <n v="3.2900976955015202"/>
    <n v="0.72663298712346003"/>
  </r>
  <r>
    <s v="Cambodia"/>
    <s v="KHM"/>
    <x v="2"/>
    <n v="0.26141850599777999"/>
    <n v="0.32287056029842998"/>
    <n v="6.1814879670649997E-2"/>
    <n v="4.4952117022478602"/>
    <n v="0.44667706313633998"/>
    <n v="3.2923988268804401"/>
    <n v="0.73050669736542995"/>
  </r>
  <r>
    <s v="Cambodia"/>
    <s v="KHM"/>
    <x v="3"/>
    <n v="0.26181524831671998"/>
    <n v="0.32285978927331999"/>
    <n v="6.1703752682960002E-2"/>
    <n v="4.4998959861031498"/>
    <n v="0.44732702712571998"/>
    <n v="3.2911911600351602"/>
    <n v="0.73361559776909002"/>
  </r>
  <r>
    <s v="Cambodia"/>
    <s v="KHM"/>
    <x v="4"/>
    <n v="0.2621461094059"/>
    <n v="0.32286385795925998"/>
    <n v="6.1713081237979903E-2"/>
    <n v="4.5036074933827601"/>
    <n v="0.44733283248659"/>
    <n v="3.2911390870307402"/>
    <n v="0.73593850155304996"/>
  </r>
  <r>
    <s v="Cambodia"/>
    <s v="KHM"/>
    <x v="5"/>
    <n v="0.26239689157972002"/>
    <n v="0.32288214581551"/>
    <n v="6.1825144368409898E-2"/>
    <n v="4.5056042349232799"/>
    <n v="0.44743071925888001"/>
    <n v="3.29044237832816"/>
    <n v="0.73754502964659996"/>
  </r>
  <r>
    <s v="Cambodia"/>
    <s v="KHM"/>
    <x v="6"/>
    <n v="0.26259320848207002"/>
    <n v="0.32294082294470999"/>
    <n v="6.1832411539619998E-2"/>
    <n v="4.50769154601966"/>
    <n v="0.44458222829941901"/>
    <n v="3.2858215551472898"/>
    <n v="0.73783865744593002"/>
  </r>
  <r>
    <s v="Cambodia"/>
    <s v="KHM"/>
    <x v="7"/>
    <n v="0.26279626335021"/>
    <n v="0.32305540051469001"/>
    <n v="6.1830925096369997E-2"/>
    <n v="4.5111266243555397"/>
    <n v="0.43791842585176"/>
    <n v="3.2777591080191"/>
    <n v="0.73677076898267002"/>
  </r>
  <r>
    <s v="Cambodia"/>
    <s v="KHM"/>
    <x v="8"/>
    <n v="0.26302908228205002"/>
    <n v="0.32320903805263002"/>
    <n v="6.2020632916609898E-2"/>
    <n v="4.5149521435831801"/>
    <n v="0.42938681714909999"/>
    <n v="3.26624362030695"/>
    <n v="0.73509639811909999"/>
  </r>
  <r>
    <s v="Cambodia"/>
    <s v="KHM"/>
    <x v="9"/>
    <n v="0.26331086106371998"/>
    <n v="0.32337815686874"/>
    <n v="6.2243724753249997E-2"/>
    <n v="4.5182750081260696"/>
    <n v="0.42203845277167001"/>
    <n v="3.2527077113845402"/>
    <n v="0.73357653219231"/>
  </r>
  <r>
    <s v="Cambodia"/>
    <s v="KHM"/>
    <x v="10"/>
    <n v="0.26365808424343001"/>
    <n v="0.32354357024815"/>
    <n v="6.2427107552449998E-2"/>
    <n v="4.52021834226659"/>
    <n v="0.41906975393607998"/>
    <n v="3.2388224970245698"/>
    <n v="0.73288198546786998"/>
  </r>
  <r>
    <s v="Cambodia"/>
    <s v="KHM"/>
    <x v="11"/>
    <n v="0.26432108214181999"/>
    <n v="0.32376147639318997"/>
    <n v="6.2905550802819996E-2"/>
    <n v="4.5216116854238599"/>
    <n v="0.42028966618874902"/>
    <n v="3.2245652455403002"/>
    <n v="0.73243615184386002"/>
  </r>
  <r>
    <s v="Cambodia"/>
    <s v="KHM"/>
    <x v="12"/>
    <n v="0.26537662381718002"/>
    <n v="0.32405520225549"/>
    <n v="6.3656106364990001E-2"/>
    <n v="4.5234663934764097"/>
    <n v="0.42172938385469"/>
    <n v="3.2068902536787398"/>
    <n v="0.73155762214224995"/>
  </r>
  <r>
    <s v="Cambodia"/>
    <s v="KHM"/>
    <x v="13"/>
    <n v="0.26660459996654001"/>
    <n v="0.32438304614717001"/>
    <n v="6.4929936900500002E-2"/>
    <n v="4.5258866974203498"/>
    <n v="0.42356584440489897"/>
    <n v="3.18849854179342"/>
    <n v="0.73083717954998995"/>
  </r>
  <r>
    <s v="Cambodia"/>
    <s v="KHM"/>
    <x v="14"/>
    <n v="0.26776096695932"/>
    <n v="0.32467161916410903"/>
    <n v="6.6188620276219995E-2"/>
    <n v="4.5287032489057504"/>
    <n v="0.42491034268646899"/>
    <n v="3.16806896061592"/>
    <n v="0.73078455371473905"/>
  </r>
  <r>
    <s v="Cambodia"/>
    <s v="KHM"/>
    <x v="15"/>
    <n v="0.26859937735487999"/>
    <n v="0.32485066790169997"/>
    <n v="6.7469621669640004E-2"/>
    <n v="4.5316003236189903"/>
    <n v="0.42558597794014902"/>
    <n v="3.1481879635465901"/>
    <n v="0.73192418444309904"/>
  </r>
  <r>
    <s v="Cambodia"/>
    <s v="KHM"/>
    <x v="16"/>
    <n v="0.26918096220484"/>
    <n v="0.32492550195502001"/>
    <n v="6.8459045584589998E-2"/>
    <n v="4.5394637762472199"/>
    <n v="0.42717221910888997"/>
    <n v="3.1290005237256402"/>
    <n v="0.73491525008587999"/>
  </r>
  <r>
    <s v="Cambodia"/>
    <s v="KHM"/>
    <x v="17"/>
    <n v="0.26975977833929998"/>
    <n v="0.32497860400626"/>
    <n v="7.0110222851560003E-2"/>
    <n v="4.5549759216654699"/>
    <n v="0.42867653918067999"/>
    <n v="3.1079535908587399"/>
    <n v="0.73950485078192996"/>
  </r>
  <r>
    <s v="Cambodia"/>
    <s v="KHM"/>
    <x v="18"/>
    <n v="0.27035071258992999"/>
    <n v="0.32502285036662998"/>
    <n v="7.1581821993339997E-2"/>
    <n v="4.5741386639090402"/>
    <n v="0.42926604705044002"/>
    <n v="3.08606406204184"/>
    <n v="0.74476877821140997"/>
  </r>
  <r>
    <s v="Cambodia"/>
    <s v="KHM"/>
    <x v="19"/>
    <n v="0.27097441967681002"/>
    <n v="0.32506422561269999"/>
    <n v="7.2849644867469907E-2"/>
    <n v="4.5930494883156303"/>
    <n v="0.4297390498916"/>
    <n v="3.0694536747071801"/>
    <n v="0.74979695512530997"/>
  </r>
  <r>
    <s v="Cambodia"/>
    <s v="KHM"/>
    <x v="20"/>
    <n v="0.27165196931621"/>
    <n v="0.32512470674172"/>
    <n v="7.4048207712370001E-2"/>
    <n v="4.6077892266882499"/>
    <n v="0.43010498040518003"/>
    <n v="3.0589208438293398"/>
    <n v="0.75365731339979003"/>
  </r>
  <r>
    <s v="Cambodia"/>
    <s v="KHM"/>
    <x v="21"/>
    <n v="0.27274555582728"/>
    <n v="0.32525916743368"/>
    <n v="7.5329570370710003E-2"/>
    <n v="4.6220765928026299"/>
    <n v="0.43125311031430902"/>
    <n v="3.0531807365783301"/>
    <n v="0.75682060212883995"/>
  </r>
  <r>
    <s v="Cambodia"/>
    <s v="KHM"/>
    <x v="22"/>
    <n v="0.27437674777385002"/>
    <n v="0.32550641902764998"/>
    <n v="7.6516382869040001E-2"/>
    <n v="4.6402956167376104"/>
    <n v="0.43115271394667998"/>
    <n v="3.0490704882461901"/>
    <n v="0.76023161737974998"/>
  </r>
  <r>
    <s v="Cambodia"/>
    <s v="KHM"/>
    <x v="23"/>
    <n v="0.27617153652070903"/>
    <n v="0.32580352283448"/>
    <n v="7.8106342206710005E-2"/>
    <n v="4.6590611272490996"/>
    <n v="0.43204885381186903"/>
    <n v="3.0458720801576198"/>
    <n v="0.76352924867336003"/>
  </r>
  <r>
    <s v="Cambodia"/>
    <s v="KHM"/>
    <x v="24"/>
    <n v="0.27775298152451"/>
    <n v="0.32608694414958"/>
    <n v="7.9346958517449995E-2"/>
    <n v="4.6750488367122296"/>
    <n v="0.43280384754154999"/>
    <n v="3.0438942563141098"/>
    <n v="0.76636750840786005"/>
  </r>
  <r>
    <s v="Cambodia"/>
    <s v="KHM"/>
    <x v="25"/>
    <n v="0.27872530716068"/>
    <n v="0.32628159704368997"/>
    <n v="8.0943101523130001E-2"/>
    <n v="4.68470203133948"/>
    <n v="0.43319763807835998"/>
    <n v="3.0424460388805898"/>
    <n v="0.76835508332128"/>
  </r>
  <r>
    <s v="Cambodia"/>
    <s v="KHM"/>
    <x v="26"/>
    <n v="0.27881008560919002"/>
    <n v="0.32648174554027998"/>
    <n v="8.2100233595029895E-2"/>
    <n v="4.6887623871527397"/>
    <n v="0.43780831134867998"/>
    <n v="3.0437425437755001"/>
    <n v="0.76608258757087"/>
  </r>
  <r>
    <s v="Cambodia"/>
    <s v="KHM"/>
    <x v="27"/>
    <n v="0.27881279687128002"/>
    <n v="0.32671736378154997"/>
    <n v="8.3964249460859994E-2"/>
    <n v="4.69121647548869"/>
    <n v="0.44269423792110002"/>
    <n v="3.04584644404876"/>
    <n v="0.76442557210871998"/>
  </r>
  <r>
    <s v="Cambodia"/>
    <s v="KHM"/>
    <x v="28"/>
    <n v="0.27975996381497997"/>
    <n v="0.32698008863092998"/>
    <n v="8.5114116523989994E-2"/>
    <n v="4.6992967056011299"/>
    <n v="0.44331919591128999"/>
    <n v="3.0434106254662798"/>
    <n v="0.77244592167729997"/>
  </r>
  <r>
    <s v="Cambodia"/>
    <s v="KHM"/>
    <x v="29"/>
    <n v="0.28157638633300902"/>
    <n v="0.327331274457"/>
    <n v="8.6427842559109999E-2"/>
    <n v="4.7149224452557501"/>
    <n v="0.44339213563182001"/>
    <n v="3.0372126598915901"/>
    <n v="0.78879851772241005"/>
  </r>
  <r>
    <s v="Cameroon"/>
    <s v="CMR"/>
    <x v="0"/>
    <n v="0.21517931581524999"/>
    <n v="0.53821653328357"/>
    <n v="0.1146173932946"/>
    <n v="3.2005151353124801"/>
    <n v="0.36688012252603902"/>
    <n v="4.5194395932886797"/>
    <n v="0.55351404763612999"/>
  </r>
  <r>
    <s v="Cameroon"/>
    <s v="CMR"/>
    <x v="1"/>
    <n v="0.21505785391541901"/>
    <n v="0.53826337088475995"/>
    <n v="0.11254349393716"/>
    <n v="3.1995934327561102"/>
    <n v="0.36841966906008"/>
    <n v="4.5251349533437999"/>
    <n v="0.55434210618457003"/>
  </r>
  <r>
    <s v="Cameroon"/>
    <s v="CMR"/>
    <x v="2"/>
    <n v="0.21491411857143"/>
    <n v="0.53831467003276001"/>
    <n v="0.110635912768359"/>
    <n v="3.1990488324459601"/>
    <n v="0.37062181135007999"/>
    <n v="4.5308950973858799"/>
    <n v="0.55556828329382002"/>
  </r>
  <r>
    <s v="Cameroon"/>
    <s v="CMR"/>
    <x v="3"/>
    <n v="0.21476739701139999"/>
    <n v="0.53837722960342005"/>
    <n v="0.10914369296668899"/>
    <n v="3.1987434643075998"/>
    <n v="0.37274541640823"/>
    <n v="4.5384178937122197"/>
    <n v="0.55699761632804001"/>
  </r>
  <r>
    <s v="Cameroon"/>
    <s v="CMR"/>
    <x v="4"/>
    <n v="0.21463711004404001"/>
    <n v="0.53844768368111995"/>
    <n v="0.10792224382729999"/>
    <n v="3.19877160502149"/>
    <n v="0.37511158538602002"/>
    <n v="4.5474037657194302"/>
    <n v="0.55845760522473997"/>
  </r>
  <r>
    <s v="Cameroon"/>
    <s v="CMR"/>
    <x v="5"/>
    <n v="0.21454503265149"/>
    <n v="0.53853250282472998"/>
    <n v="0.10658661640776999"/>
    <n v="3.1991943416967499"/>
    <n v="0.37788668794238001"/>
    <n v="4.5558357309169297"/>
    <n v="0.55977465996286002"/>
  </r>
  <r>
    <s v="Cameroon"/>
    <s v="CMR"/>
    <x v="6"/>
    <n v="0.21436925336616"/>
    <n v="0.53863541418389005"/>
    <n v="0.105615379893749"/>
    <n v="3.20026303789738"/>
    <n v="0.38192688168420003"/>
    <n v="4.5683481598628299"/>
    <n v="0.56222566524058004"/>
  </r>
  <r>
    <s v="Cameroon"/>
    <s v="CMR"/>
    <x v="7"/>
    <n v="0.21404825082341999"/>
    <n v="0.53875254398276995"/>
    <n v="0.104968264065669"/>
    <n v="3.2020688092525602"/>
    <n v="0.38642978636860997"/>
    <n v="4.58657803791339"/>
    <n v="0.56640332585499997"/>
  </r>
  <r>
    <s v="Cameroon"/>
    <s v="CMR"/>
    <x v="8"/>
    <n v="0.21369042752329001"/>
    <n v="0.53887635198028905"/>
    <n v="0.10359778319883001"/>
    <n v="3.2039885572145601"/>
    <n v="0.39029876666598001"/>
    <n v="4.6089716924981596"/>
    <n v="0.57109551844916995"/>
  </r>
  <r>
    <s v="Cameroon"/>
    <s v="CMR"/>
    <x v="9"/>
    <n v="0.21341246892153001"/>
    <n v="0.53900938556020905"/>
    <n v="0.10304597300892"/>
    <n v="3.2058200757914599"/>
    <n v="0.39500819529212999"/>
    <n v="4.6272232078255104"/>
    <n v="0.57514283042160996"/>
  </r>
  <r>
    <s v="Cameroon"/>
    <s v="CMR"/>
    <x v="10"/>
    <n v="0.21332248986881899"/>
    <n v="0.53913815913309904"/>
    <n v="0.10288227191518901"/>
    <n v="3.20712574757128"/>
    <n v="0.39997513209777003"/>
    <n v="4.6390904753054496"/>
    <n v="0.57735181487289"/>
  </r>
  <r>
    <s v="Cameroon"/>
    <s v="CMR"/>
    <x v="11"/>
    <n v="0.21347534774367999"/>
    <n v="0.53931618571638995"/>
    <n v="0.10331849592300001"/>
    <n v="3.2088983613667601"/>
    <n v="0.40585479680762998"/>
    <n v="4.6461941837019598"/>
    <n v="0.57803707604797006"/>
  </r>
  <r>
    <s v="Cameroon"/>
    <s v="CMR"/>
    <x v="12"/>
    <n v="0.21379370807279"/>
    <n v="0.53958752351151995"/>
    <n v="0.103945814578109"/>
    <n v="3.2120866054404398"/>
    <n v="0.41233609292101903"/>
    <n v="4.6544202348115196"/>
    <n v="0.57834834881884001"/>
  </r>
  <r>
    <s v="Cameroon"/>
    <s v="CMR"/>
    <x v="13"/>
    <n v="0.21417753614474999"/>
    <n v="0.53990490975696004"/>
    <n v="0.10478116520286"/>
    <n v="3.2156179348945302"/>
    <n v="0.41843430242549001"/>
    <n v="4.6610912159988596"/>
    <n v="0.57833262550052"/>
  </r>
  <r>
    <s v="Cameroon"/>
    <s v="CMR"/>
    <x v="14"/>
    <n v="0.21453998537308999"/>
    <n v="0.54024618439227001"/>
    <n v="0.105208914361429"/>
    <n v="3.2189854715991499"/>
    <n v="0.42390413389106901"/>
    <n v="4.6692357123903001"/>
    <n v="0.57810624013360001"/>
  </r>
  <r>
    <s v="Cameroon"/>
    <s v="CMR"/>
    <x v="15"/>
    <n v="0.21478852616453001"/>
    <n v="0.54058029120079998"/>
    <n v="0.10588327793985"/>
    <n v="3.2214587213194998"/>
    <n v="0.42724504695209897"/>
    <n v="4.6726660183976998"/>
    <n v="0.57779000742864906"/>
  </r>
  <r>
    <s v="Cameroon"/>
    <s v="CMR"/>
    <x v="16"/>
    <n v="0.21498018218473999"/>
    <n v="0.54112632403647998"/>
    <n v="0.10610766061356"/>
    <n v="3.2243944499250801"/>
    <n v="0.42936953500105002"/>
    <n v="4.6794387970522999"/>
    <n v="0.57709050308291998"/>
  </r>
  <r>
    <s v="Cameroon"/>
    <s v="CMR"/>
    <x v="17"/>
    <n v="0.21523934790317001"/>
    <n v="0.54205454207550996"/>
    <n v="0.106309486451599"/>
    <n v="3.2295307930156101"/>
    <n v="0.43184354923485002"/>
    <n v="4.6892793896921896"/>
    <n v="0.57593033991679998"/>
  </r>
  <r>
    <s v="Cameroon"/>
    <s v="CMR"/>
    <x v="18"/>
    <n v="0.215547417033049"/>
    <n v="0.54319414498180996"/>
    <n v="0.10676912611885001"/>
    <n v="3.2359025504366099"/>
    <n v="0.43324547178188"/>
    <n v="4.7012637402744"/>
    <n v="0.57462709400434997"/>
  </r>
  <r>
    <s v="Cameroon"/>
    <s v="CMR"/>
    <x v="19"/>
    <n v="0.21585639619367"/>
    <n v="0.54429177551130004"/>
    <n v="0.10683551625806"/>
    <n v="3.2424429084162099"/>
    <n v="0.43594228520896999"/>
    <n v="4.7118259140710004"/>
    <n v="0.57347578435192903"/>
  </r>
  <r>
    <s v="Cameroon"/>
    <s v="CMR"/>
    <x v="20"/>
    <n v="0.21607500512658001"/>
    <n v="0.54498243479541997"/>
    <n v="0.10748792295354"/>
    <n v="3.2472733894283401"/>
    <n v="0.437958114866139"/>
    <n v="4.7160963706546299"/>
    <n v="0.57266894961620995"/>
  </r>
  <r>
    <s v="Cameroon"/>
    <s v="CMR"/>
    <x v="21"/>
    <n v="0.21622642392353"/>
    <n v="0.54535241855409"/>
    <n v="0.10779582188659"/>
    <n v="3.2519485634644201"/>
    <n v="0.44005599584569"/>
    <n v="4.71535953455985"/>
    <n v="0.57214700884337999"/>
  </r>
  <r>
    <s v="Cameroon"/>
    <s v="CMR"/>
    <x v="22"/>
    <n v="0.21640372028763"/>
    <n v="0.54575156607813002"/>
    <n v="0.10840347651340999"/>
    <n v="3.2587277233412602"/>
    <n v="0.44344755872759001"/>
    <n v="4.7150830327633999"/>
    <n v="0.57168193385277"/>
  </r>
  <r>
    <s v="Cameroon"/>
    <s v="CMR"/>
    <x v="23"/>
    <n v="0.21659752993550899"/>
    <n v="0.54616843330525"/>
    <n v="0.10901483707718"/>
    <n v="3.26624392800632"/>
    <n v="0.44798993657698"/>
    <n v="4.7115585059763898"/>
    <n v="0.57111158477811996"/>
  </r>
  <r>
    <s v="Cameroon"/>
    <s v="CMR"/>
    <x v="24"/>
    <n v="0.21679710413931999"/>
    <n v="0.54657956532099905"/>
    <n v="0.11036811705187"/>
    <n v="3.2733655999696598"/>
    <n v="0.45193335405647"/>
    <n v="4.70872125209097"/>
    <n v="0.57035144624982004"/>
  </r>
  <r>
    <s v="Cameroon"/>
    <s v="CMR"/>
    <x v="25"/>
    <n v="0.21700098804018"/>
    <n v="0.54698939924909995"/>
    <n v="0.11130071943972"/>
    <n v="3.2789781819288102"/>
    <n v="0.45530858566575999"/>
    <n v="4.7093208346286701"/>
    <n v="0.56930372680476005"/>
  </r>
  <r>
    <s v="Cameroon"/>
    <s v="CMR"/>
    <x v="26"/>
    <n v="0.217360354783629"/>
    <n v="0.54739857499599998"/>
    <n v="0.11203863422096901"/>
    <n v="3.28734155605127"/>
    <n v="0.46058663350407902"/>
    <n v="4.7082856053589204"/>
    <n v="0.56443774036915995"/>
  </r>
  <r>
    <s v="Cameroon"/>
    <s v="CMR"/>
    <x v="27"/>
    <n v="0.21777552090063901"/>
    <n v="0.54780765813949905"/>
    <n v="0.11358621982001001"/>
    <n v="3.2947503208085398"/>
    <n v="0.46518649216735902"/>
    <n v="4.7094142249589499"/>
    <n v="0.56051810637406996"/>
  </r>
  <r>
    <s v="Cameroon"/>
    <s v="CMR"/>
    <x v="28"/>
    <n v="0.21821901988354001"/>
    <n v="0.54821558023471995"/>
    <n v="0.11412229659574"/>
    <n v="3.2932503763277001"/>
    <n v="0.46543388878723901"/>
    <n v="4.7148102279480799"/>
    <n v="0.56565788453987997"/>
  </r>
  <r>
    <s v="Cameroon"/>
    <s v="CMR"/>
    <x v="29"/>
    <n v="0.21881342669783899"/>
    <n v="0.54862606278479997"/>
    <n v="0.11499389929556"/>
    <n v="3.28488691335945"/>
    <n v="0.46574845816443999"/>
    <n v="4.7268061763751001"/>
    <n v="0.57824098332189999"/>
  </r>
  <r>
    <s v="Canada"/>
    <s v="CAN"/>
    <x v="0"/>
    <n v="0.31797991058073"/>
    <n v="0.85519696435143"/>
    <n v="0.44831657390749002"/>
    <n v="4.8866893690867803"/>
    <n v="2.0467330407181898"/>
    <n v="3.6317570359048599"/>
    <n v="1.892240926738"/>
  </r>
  <r>
    <s v="Canada"/>
    <s v="CAN"/>
    <x v="1"/>
    <n v="0.31800451499809002"/>
    <n v="0.85532502113638997"/>
    <n v="0.44676033671526999"/>
    <n v="4.88902688901105"/>
    <n v="2.0479199357061399"/>
    <n v="3.65201862837369"/>
    <n v="1.8904009469498"/>
  </r>
  <r>
    <s v="Canada"/>
    <s v="CAN"/>
    <x v="2"/>
    <n v="0.31801170930659001"/>
    <n v="0.85541820205800001"/>
    <n v="0.44604602163540902"/>
    <n v="4.8892202952145301"/>
    <n v="2.0495679276049898"/>
    <n v="3.6717280099979401"/>
    <n v="1.88998589599061"/>
  </r>
  <r>
    <s v="Canada"/>
    <s v="CAN"/>
    <x v="3"/>
    <n v="0.31801279045213998"/>
    <n v="0.85550308910645001"/>
    <n v="0.44596017007809902"/>
    <n v="4.8876234655256798"/>
    <n v="2.0511385143146801"/>
    <n v="3.69350814749196"/>
    <n v="1.89118728514635"/>
  </r>
  <r>
    <s v="Canada"/>
    <s v="CAN"/>
    <x v="4"/>
    <n v="0.31800223800701999"/>
    <n v="0.85556233065200904"/>
    <n v="0.44594472880725999"/>
    <n v="4.8844788871316496"/>
    <n v="2.0522583960041199"/>
    <n v="3.71249705708466"/>
    <n v="1.8940774817744299"/>
  </r>
  <r>
    <s v="Canada"/>
    <s v="CAN"/>
    <x v="5"/>
    <n v="0.31797669695723002"/>
    <n v="0.85556979502219899"/>
    <n v="0.44577854900799002"/>
    <n v="4.8798132961105702"/>
    <n v="2.0537850077653999"/>
    <n v="3.7286493466625199"/>
    <n v="1.8988627321617499"/>
  </r>
  <r>
    <s v="Canada"/>
    <s v="CAN"/>
    <x v="6"/>
    <n v="0.31795060302479"/>
    <n v="0.85555566099005997"/>
    <n v="0.44623609297667"/>
    <n v="4.7568622666382199"/>
    <n v="2.05318314689824"/>
    <n v="3.7502127888832"/>
    <n v="1.9070537687473299"/>
  </r>
  <r>
    <s v="Canada"/>
    <s v="CAN"/>
    <x v="7"/>
    <n v="0.31792803908800998"/>
    <n v="0.85552294030584997"/>
    <n v="0.44711488076813999"/>
    <n v="4.4709212653588999"/>
    <n v="2.0526130812629"/>
    <n v="3.7808115997115701"/>
    <n v="1.9184315732335799"/>
  </r>
  <r>
    <s v="Canada"/>
    <s v="CAN"/>
    <x v="8"/>
    <n v="0.31791957697298001"/>
    <n v="0.85551221251274001"/>
    <n v="0.44786418990046001"/>
    <n v="4.1309233304168602"/>
    <n v="2.0534487411893898"/>
    <n v="3.81137501190697"/>
    <n v="1.93072159359414"/>
  </r>
  <r>
    <s v="Canada"/>
    <s v="CAN"/>
    <x v="9"/>
    <n v="0.31791275568455002"/>
    <n v="0.85551663627800001"/>
    <n v="0.44933877109221998"/>
    <n v="3.8457354192460098"/>
    <n v="2.0576640111286402"/>
    <n v="3.8357335884820598"/>
    <n v="1.9414371948543201"/>
  </r>
  <r>
    <s v="Canada"/>
    <s v="CAN"/>
    <x v="10"/>
    <n v="0.31790255796354"/>
    <n v="0.85551367299157"/>
    <n v="0.45065256431429901"/>
    <n v="3.7241966976410401"/>
    <n v="2.0699346256394202"/>
    <n v="3.8401295352107199"/>
    <n v="1.94827628331614"/>
  </r>
  <r>
    <s v="Canada"/>
    <s v="CAN"/>
    <x v="11"/>
    <n v="0.31787407188108002"/>
    <n v="0.85880297372463998"/>
    <n v="0.45209682485838998"/>
    <n v="3.7216079981698602"/>
    <n v="2.0900069867313098"/>
    <n v="3.8175608603943898"/>
    <n v="1.95245541940044"/>
  </r>
  <r>
    <s v="Canada"/>
    <s v="CAN"/>
    <x v="12"/>
    <n v="0.31783179890227897"/>
    <n v="0.86666019650588"/>
    <n v="0.45433695130108998"/>
    <n v="3.7206857855447999"/>
    <n v="2.113228334355"/>
    <n v="3.7687336125883601"/>
    <n v="1.95671450289655"/>
  </r>
  <r>
    <s v="Canada"/>
    <s v="CAN"/>
    <x v="13"/>
    <n v="0.31778882944102999"/>
    <n v="0.87604818805849005"/>
    <n v="0.45686324742398998"/>
    <n v="3.7214460470387798"/>
    <n v="2.13995786267254"/>
    <n v="3.7084977315742802"/>
    <n v="1.96090740124812"/>
  </r>
  <r>
    <s v="Canada"/>
    <s v="CAN"/>
    <x v="14"/>
    <n v="0.31773823458477002"/>
    <n v="0.88388590401949996"/>
    <n v="0.45938310532467003"/>
    <n v="3.7237251177780699"/>
    <n v="2.1682932696291899"/>
    <n v="3.6500015974219999"/>
    <n v="1.96477234767042"/>
  </r>
  <r>
    <s v="Canada"/>
    <s v="CAN"/>
    <x v="15"/>
    <n v="0.31770610157352902"/>
    <n v="0.88714522370502003"/>
    <n v="0.46074240568539998"/>
    <n v="3.7276555491646599"/>
    <n v="2.19698124088564"/>
    <n v="3.6047067951965701"/>
    <n v="1.96822703236444"/>
  </r>
  <r>
    <s v="Canada"/>
    <s v="CAN"/>
    <x v="16"/>
    <n v="0.31763610653467"/>
    <n v="0.88698239526657996"/>
    <n v="0.46195403250729"/>
    <n v="3.8285687250596201"/>
    <n v="2.2471069795654799"/>
    <n v="3.5718152514076702"/>
    <n v="1.96561191128043"/>
  </r>
  <r>
    <s v="Canada"/>
    <s v="CAN"/>
    <x v="17"/>
    <n v="0.31749892996258"/>
    <n v="0.886653882870309"/>
    <n v="0.46300496498156002"/>
    <n v="4.06362129279416"/>
    <n v="2.3276687246310099"/>
    <n v="3.53599845502734"/>
    <n v="1.9549481917532401"/>
  </r>
  <r>
    <s v="Canada"/>
    <s v="CAN"/>
    <x v="18"/>
    <n v="0.31735678265862"/>
    <n v="0.88630040134864996"/>
    <n v="0.46410798529456998"/>
    <n v="4.3458331504472802"/>
    <n v="2.4212467847569998"/>
    <n v="3.5029385309396699"/>
    <n v="1.94167995864781"/>
  </r>
  <r>
    <s v="Canada"/>
    <s v="CAN"/>
    <x v="19"/>
    <n v="0.31725282951778"/>
    <n v="0.88602414469997903"/>
    <n v="0.46469222168672902"/>
    <n v="4.5881817136827197"/>
    <n v="2.5041149004385801"/>
    <n v="3.47871284995473"/>
    <n v="1.9311339730858399"/>
  </r>
  <r>
    <s v="Canada"/>
    <s v="CAN"/>
    <x v="20"/>
    <n v="0.31723750760109998"/>
    <n v="0.88595991750982905"/>
    <n v="0.465049461953359"/>
    <n v="4.7041429793114498"/>
    <n v="2.5611520550674598"/>
    <n v="3.4678865982948301"/>
    <n v="1.92864544332857"/>
  </r>
  <r>
    <s v="Canada"/>
    <s v="CAN"/>
    <x v="21"/>
    <n v="0.31744300602301001"/>
    <n v="0.88647646981077"/>
    <n v="0.46634120128579998"/>
    <n v="4.7283432085719497"/>
    <n v="2.5981710399015499"/>
    <n v="3.4795872631825899"/>
    <n v="1.9319627449751799"/>
  </r>
  <r>
    <s v="Canada"/>
    <s v="CAN"/>
    <x v="22"/>
    <n v="0.31786963759369902"/>
    <n v="0.88761715640574002"/>
    <n v="0.46734750806874997"/>
    <n v="4.7518693672464503"/>
    <n v="2.63189767847491"/>
    <n v="3.5119711497305901"/>
    <n v="1.93531326089014"/>
  </r>
  <r>
    <s v="Canada"/>
    <s v="CAN"/>
    <x v="23"/>
    <n v="0.31837082640864001"/>
    <n v="0.88894984726992998"/>
    <n v="0.46841750747497002"/>
    <n v="4.77297094117566"/>
    <n v="2.6648598157605599"/>
    <n v="3.5491322544379802"/>
    <n v="1.9389227559364399"/>
  </r>
  <r>
    <s v="Canada"/>
    <s v="CAN"/>
    <x v="24"/>
    <n v="0.31879729188083999"/>
    <n v="0.89005488210614003"/>
    <n v="0.46984670556266001"/>
    <n v="4.7896176223283096"/>
    <n v="2.69684144321374"/>
    <n v="3.5840803696745298"/>
    <n v="1.94298254350156"/>
  </r>
  <r>
    <s v="Canada"/>
    <s v="CAN"/>
    <x v="25"/>
    <n v="0.31899968175364002"/>
    <n v="0.89053792237829998"/>
    <n v="0.47091570399500998"/>
    <n v="4.80003312261913"/>
    <n v="2.7270540060019099"/>
    <n v="3.5987882253315902"/>
    <n v="1.9476622876593901"/>
  </r>
  <r>
    <s v="Canada"/>
    <s v="CAN"/>
    <x v="26"/>
    <n v="0.31895265544694001"/>
    <n v="0.89032953219156996"/>
    <n v="0.47270624980149001"/>
    <n v="4.80761951229141"/>
    <n v="2.7726037801493"/>
    <n v="3.5948149569483898"/>
    <n v="1.97795208375472"/>
  </r>
  <r>
    <s v="Canada"/>
    <s v="CAN"/>
    <x v="27"/>
    <n v="0.31889780160360998"/>
    <n v="0.89007698486282005"/>
    <n v="0.47373928940849902"/>
    <n v="4.8100693901305798"/>
    <n v="2.7989949649769001"/>
    <n v="3.59383952742462"/>
    <n v="2.0081309097798101"/>
  </r>
  <r>
    <s v="Canada"/>
    <s v="CAN"/>
    <x v="28"/>
    <n v="0.31889992036923998"/>
    <n v="0.88992568966797903"/>
    <n v="0.47369835772114"/>
    <n v="4.7983305017353697"/>
    <n v="2.77236139951509"/>
    <n v="3.6055184482598799"/>
    <n v="2.0000568997327801"/>
  </r>
  <r>
    <s v="Canada"/>
    <s v="CAN"/>
    <x v="29"/>
    <n v="0.31890948591606"/>
    <n v="0.88969825203043995"/>
    <n v="0.47350129140702002"/>
    <n v="4.7735808666888797"/>
    <n v="2.72200185535202"/>
    <n v="3.6354613096920998"/>
    <n v="1.9693536010397701"/>
  </r>
  <r>
    <s v="Cape Verde"/>
    <s v="CPV"/>
    <x v="0"/>
    <n v="0.22648998748046001"/>
    <n v="0.59298380865478995"/>
    <n v="0.10395488155330999"/>
    <n v="3.14550326418038"/>
    <n v="0.37741453173091999"/>
    <n v="4.7023262044520697"/>
    <n v="0.49465017436147002"/>
  </r>
  <r>
    <s v="Cape Verde"/>
    <s v="CPV"/>
    <x v="1"/>
    <n v="0.22714930632500999"/>
    <n v="0.59312699595143004"/>
    <n v="0.10445554235946999"/>
    <n v="3.1435440033503301"/>
    <n v="0.37993232277985001"/>
    <n v="4.7286507021301798"/>
    <n v="0.49554434303774902"/>
  </r>
  <r>
    <s v="Cape Verde"/>
    <s v="CPV"/>
    <x v="2"/>
    <n v="0.22778642148388001"/>
    <n v="0.59334121550639995"/>
    <n v="0.10502579124972"/>
    <n v="3.1424096705623601"/>
    <n v="0.38332613448417002"/>
    <n v="4.7581178604048997"/>
    <n v="0.49674727271900998"/>
  </r>
  <r>
    <s v="Cape Verde"/>
    <s v="CPV"/>
    <x v="3"/>
    <n v="0.22836382916921"/>
    <n v="0.59359527780126997"/>
    <n v="0.10572225493553"/>
    <n v="3.14198930135771"/>
    <n v="0.38709213077365001"/>
    <n v="4.7885670409687098"/>
    <n v="0.49817204939859"/>
  </r>
  <r>
    <s v="Cape Verde"/>
    <s v="CPV"/>
    <x v="4"/>
    <n v="0.22884794511154999"/>
    <n v="0.5938756242805"/>
    <n v="0.10654433583813901"/>
    <n v="3.1422364126026898"/>
    <n v="0.39089524542574"/>
    <n v="4.8233034495112701"/>
    <n v="0.49973911851486902"/>
  </r>
  <r>
    <s v="Cape Verde"/>
    <s v="CPV"/>
    <x v="5"/>
    <n v="0.22921298786248001"/>
    <n v="0.59418165482204999"/>
    <n v="0.10731463199077999"/>
    <n v="3.1431638285150201"/>
    <n v="0.39477244609853002"/>
    <n v="4.8549923892513798"/>
    <n v="0.50138080909645"/>
  </r>
  <r>
    <s v="Cape Verde"/>
    <s v="CPV"/>
    <x v="6"/>
    <n v="0.22954817718243001"/>
    <n v="0.59458246853635999"/>
    <n v="0.10879238659091001"/>
    <n v="3.1452759387386799"/>
    <n v="0.39961462344049897"/>
    <n v="4.8927530449927596"/>
    <n v="0.50441996026512004"/>
  </r>
  <r>
    <s v="Cape Verde"/>
    <s v="CPV"/>
    <x v="7"/>
    <n v="0.22995705405835001"/>
    <n v="0.59516470291516999"/>
    <n v="0.11024679409719"/>
    <n v="3.1489943224191199"/>
    <n v="0.40569884453031901"/>
    <n v="4.9413370521189899"/>
    <n v="0.50944413904585995"/>
  </r>
  <r>
    <s v="Cape Verde"/>
    <s v="CPV"/>
    <x v="8"/>
    <n v="0.23041215021108"/>
    <n v="0.59585395188440005"/>
    <n v="0.11177259576942999"/>
    <n v="3.1535335040643999"/>
    <n v="0.41303583448190001"/>
    <n v="4.99449273047576"/>
    <n v="0.51528249224567002"/>
  </r>
  <r>
    <s v="Cape Verde"/>
    <s v="CPV"/>
    <x v="9"/>
    <n v="0.23088970536775999"/>
    <n v="0.59658890163055001"/>
    <n v="0.11317993851265"/>
    <n v="3.1581233404108602"/>
    <n v="0.41998944214350997"/>
    <n v="5.0448247026325301"/>
    <n v="0.5207534857035"/>
  </r>
  <r>
    <s v="Cape Verde"/>
    <s v="CPV"/>
    <x v="10"/>
    <n v="0.23134853413855999"/>
    <n v="0.59726626028715002"/>
    <n v="0.11461305902823"/>
    <n v="3.16187638221334"/>
    <n v="0.42696804132087002"/>
    <n v="5.0816269356489503"/>
    <n v="0.52462501580725995"/>
  </r>
  <r>
    <s v="Cape Verde"/>
    <s v="CPV"/>
    <x v="11"/>
    <n v="0.23196399338595999"/>
    <n v="0.59795468283191999"/>
    <n v="0.116455772118659"/>
    <n v="3.1649588472929802"/>
    <n v="0.43281819721729903"/>
    <n v="5.1171680421612002"/>
    <n v="0.52739652723429997"/>
  </r>
  <r>
    <s v="Cape Verde"/>
    <s v="CPV"/>
    <x v="12"/>
    <n v="0.23282488350882999"/>
    <n v="0.59875331931415998"/>
    <n v="0.11861757166247"/>
    <n v="3.1682779851870801"/>
    <n v="0.43920262599811"/>
    <n v="5.1542869393224997"/>
    <n v="0.53017590070220999"/>
  </r>
  <r>
    <s v="Cape Verde"/>
    <s v="CPV"/>
    <x v="13"/>
    <n v="0.23377020069846999"/>
    <n v="0.59958739746908996"/>
    <n v="0.12023574211198999"/>
    <n v="3.1717105916511099"/>
    <n v="0.44624366821705902"/>
    <n v="5.1897411637804103"/>
    <n v="0.53280440586358002"/>
  </r>
  <r>
    <s v="Cape Verde"/>
    <s v="CPV"/>
    <x v="14"/>
    <n v="0.23460761732312899"/>
    <n v="0.60030888199533905"/>
    <n v="0.12225991859250999"/>
    <n v="3.1746857256981098"/>
    <n v="0.45294104228649001"/>
    <n v="5.2148090382061598"/>
    <n v="0.53506066062539004"/>
  </r>
  <r>
    <s v="Cape Verde"/>
    <s v="CPV"/>
    <x v="15"/>
    <n v="0.23515890251315"/>
    <n v="0.60082069832384999"/>
    <n v="0.12413104067127"/>
    <n v="3.1768334017346702"/>
    <n v="0.45862240675511001"/>
    <n v="5.2296995324314004"/>
    <n v="0.53675644845593995"/>
  </r>
  <r>
    <s v="Cape Verde"/>
    <s v="CPV"/>
    <x v="16"/>
    <n v="0.23549154929777999"/>
    <n v="0.60121136480138004"/>
    <n v="0.12613706145147"/>
    <n v="3.1775275798162999"/>
    <n v="0.46402641299093"/>
    <n v="5.22795398894917"/>
    <n v="0.53815563825606005"/>
  </r>
  <r>
    <s v="Cape Verde"/>
    <s v="CPV"/>
    <x v="17"/>
    <n v="0.23577822931029899"/>
    <n v="0.60158900287353001"/>
    <n v="0.12855190374663"/>
    <n v="3.1770152255525201"/>
    <n v="0.46975168874864998"/>
    <n v="5.2153467769677597"/>
    <n v="0.53947107676251005"/>
  </r>
  <r>
    <s v="Cape Verde"/>
    <s v="CPV"/>
    <x v="18"/>
    <n v="0.23604651992854001"/>
    <n v="0.60198316663309903"/>
    <n v="0.13058722684401"/>
    <n v="3.1764246275689101"/>
    <n v="0.47484452905782998"/>
    <n v="5.1968279830887001"/>
    <n v="0.54071229059546"/>
  </r>
  <r>
    <s v="Cape Verde"/>
    <s v="CPV"/>
    <x v="19"/>
    <n v="0.23630065923014901"/>
    <n v="0.60235105971839997"/>
    <n v="0.13245854446489"/>
    <n v="3.1764789338831299"/>
    <n v="0.479697045294049"/>
    <n v="5.17799171990709"/>
    <n v="0.54183935876942002"/>
  </r>
  <r>
    <s v="Cape Verde"/>
    <s v="CPV"/>
    <x v="20"/>
    <n v="0.23655184919319"/>
    <n v="0.60267317162825995"/>
    <n v="0.13413912005501"/>
    <n v="3.1779770316654798"/>
    <n v="0.48487987219204998"/>
    <n v="5.1639556405132101"/>
    <n v="0.54281772022220998"/>
  </r>
  <r>
    <s v="Cape Verde"/>
    <s v="CPV"/>
    <x v="21"/>
    <n v="0.23691388459924001"/>
    <n v="0.60301022370270996"/>
    <n v="0.13539820662447"/>
    <n v="3.1835820668258599"/>
    <n v="0.48957680852519903"/>
    <n v="5.1550912505447002"/>
    <n v="0.54386779302523003"/>
  </r>
  <r>
    <s v="Cape Verde"/>
    <s v="CPV"/>
    <x v="22"/>
    <n v="0.23740352899350001"/>
    <n v="0.60335772675976995"/>
    <n v="0.13702637596951001"/>
    <n v="3.19349895119371"/>
    <n v="0.49414095626693999"/>
    <n v="5.1429204050748396"/>
    <n v="0.54497055585112997"/>
  </r>
  <r>
    <s v="Cape Verde"/>
    <s v="CPV"/>
    <x v="23"/>
    <n v="0.23794008810146"/>
    <n v="0.60372900971634003"/>
    <n v="0.13833041224996001"/>
    <n v="3.2053674278861899"/>
    <n v="0.49806067597835002"/>
    <n v="5.1356335064072898"/>
    <n v="0.54597379324176998"/>
  </r>
  <r>
    <s v="Cape Verde"/>
    <s v="CPV"/>
    <x v="24"/>
    <n v="0.2384248362384"/>
    <n v="0.60407650672340996"/>
    <n v="0.13993754991647001"/>
    <n v="3.2164702189432099"/>
    <n v="0.50247916369066004"/>
    <n v="5.12664282999142"/>
    <n v="0.54668547053913996"/>
  </r>
  <r>
    <s v="Cape Verde"/>
    <s v="CPV"/>
    <x v="25"/>
    <n v="0.23875567273557"/>
    <n v="0.60435114966669001"/>
    <n v="0.14055381769291"/>
    <n v="3.2240170433492401"/>
    <n v="0.50534430358925997"/>
    <n v="5.11965896140656"/>
    <n v="0.54689794657098001"/>
  </r>
  <r>
    <s v="Cape Verde"/>
    <s v="CPV"/>
    <x v="26"/>
    <n v="0.23901645893515999"/>
    <n v="0.60461850325572997"/>
    <n v="0.14125856941840001"/>
    <n v="3.2311011122697999"/>
    <n v="0.51154644406848004"/>
    <n v="5.1117135744150497"/>
    <n v="0.54406282454043997"/>
  </r>
  <r>
    <s v="Cape Verde"/>
    <s v="CPV"/>
    <x v="27"/>
    <n v="0.23932961921015999"/>
    <n v="0.60493580714585904"/>
    <n v="0.1422156910615"/>
    <n v="3.2366636560075199"/>
    <n v="0.51634165814891997"/>
    <n v="5.1055410469871196"/>
    <n v="0.54199748681141002"/>
  </r>
  <r>
    <s v="Cape Verde"/>
    <s v="CPV"/>
    <x v="28"/>
    <n v="0.23981804058662001"/>
    <n v="0.60528193171207001"/>
    <n v="0.14278981662613"/>
    <n v="3.23670338844591"/>
    <n v="0.51796899352693904"/>
    <n v="5.0948103913740503"/>
    <n v="0.54798625211168905"/>
  </r>
  <r>
    <s v="Cape Verde"/>
    <s v="CPV"/>
    <x v="29"/>
    <n v="0.24055247267527"/>
    <n v="0.60569802458722999"/>
    <n v="0.14376919261041901"/>
    <n v="3.2331910547111198"/>
    <n v="0.51882603017386997"/>
    <n v="5.0748340355095998"/>
    <n v="0.56116965082553005"/>
  </r>
  <r>
    <s v="Central African Republic"/>
    <s v="CAF"/>
    <x v="0"/>
    <n v="0.19801196016551001"/>
    <n v="0.53239146448248997"/>
    <n v="8.1404108315590001E-2"/>
    <n v="4.2157833360459804"/>
    <n v="0.36348433739704999"/>
    <n v="6.03516055298791"/>
    <n v="1.2617321596015201"/>
  </r>
  <r>
    <s v="Central African Republic"/>
    <s v="CAF"/>
    <x v="1"/>
    <n v="0.197930409308509"/>
    <n v="0.53242969745738"/>
    <n v="8.0840285002980003E-2"/>
    <n v="4.2172214532824697"/>
    <n v="0.36528918099506003"/>
    <n v="6.0401339974617096"/>
    <n v="1.2570932903612"/>
  </r>
  <r>
    <s v="Central African Republic"/>
    <s v="CAF"/>
    <x v="2"/>
    <n v="0.19782863012683999"/>
    <n v="0.53247614665577003"/>
    <n v="8.0307273672679994E-2"/>
    <n v="4.2187331264802497"/>
    <n v="0.36659460075101002"/>
    <n v="6.0460870793812003"/>
    <n v="1.2528056031297801"/>
  </r>
  <r>
    <s v="Central African Republic"/>
    <s v="CAF"/>
    <x v="3"/>
    <n v="0.19771893786757999"/>
    <n v="0.53253035456704001"/>
    <n v="7.9817960990660006E-2"/>
    <n v="4.22036085386355"/>
    <n v="0.36759405850997001"/>
    <n v="6.0502172254077298"/>
    <n v="1.24897562291553"/>
  </r>
  <r>
    <s v="Central African Republic"/>
    <s v="CAF"/>
    <x v="4"/>
    <n v="0.19761797746497001"/>
    <n v="0.53259507890059998"/>
    <n v="7.9686218074999995E-2"/>
    <n v="4.2220952310432196"/>
    <n v="0.36810187714972997"/>
    <n v="6.0538701866625004"/>
    <n v="1.2459131091511"/>
  </r>
  <r>
    <s v="Central African Republic"/>
    <s v="CAF"/>
    <x v="5"/>
    <n v="0.19754265144364999"/>
    <n v="0.53266650308057995"/>
    <n v="7.9137789352959995E-2"/>
    <n v="4.2235229568234898"/>
    <n v="0.36869612165973997"/>
    <n v="6.0567732261315399"/>
    <n v="1.24399511687124"/>
  </r>
  <r>
    <s v="Central African Republic"/>
    <s v="CAF"/>
    <x v="6"/>
    <n v="0.19740625932807901"/>
    <n v="0.53276670180219998"/>
    <n v="7.8799787279600006E-2"/>
    <n v="4.2252817540848699"/>
    <n v="0.36883635698216"/>
    <n v="6.0608045232372199"/>
    <n v="1.2429436323905001"/>
  </r>
  <r>
    <s v="Central African Republic"/>
    <s v="CAF"/>
    <x v="7"/>
    <n v="0.19715839744562"/>
    <n v="0.53289698402381902"/>
    <n v="7.8424909708309995E-2"/>
    <n v="4.2275243444910604"/>
    <n v="0.36925039314276997"/>
    <n v="6.0671960943020604"/>
    <n v="1.2420637671777599"/>
  </r>
  <r>
    <s v="Central African Republic"/>
    <s v="CAF"/>
    <x v="8"/>
    <n v="0.19687796320734999"/>
    <n v="0.53304013542175999"/>
    <n v="7.8148583721430007E-2"/>
    <n v="4.2299305283856699"/>
    <n v="0.36961069787654999"/>
    <n v="6.0728338153471499"/>
    <n v="1.2410191285451"/>
  </r>
  <r>
    <s v="Central African Republic"/>
    <s v="CAF"/>
    <x v="9"/>
    <n v="0.19663831282367999"/>
    <n v="0.53316600824131"/>
    <n v="7.7512154670909994E-2"/>
    <n v="4.2324116386202197"/>
    <n v="0.36911610148588903"/>
    <n v="6.0767440119066602"/>
    <n v="1.23929130152727"/>
  </r>
  <r>
    <s v="Central African Republic"/>
    <s v="CAF"/>
    <x v="10"/>
    <n v="0.19651866487148001"/>
    <n v="0.53325556547195996"/>
    <n v="7.7346987468969994E-2"/>
    <n v="4.2345187533221003"/>
    <n v="0.36819683527166902"/>
    <n v="6.0792845911422999"/>
    <n v="1.23646933423856"/>
  </r>
  <r>
    <s v="Central African Republic"/>
    <s v="CAF"/>
    <x v="11"/>
    <n v="0.19650306775236001"/>
    <n v="0.53330410873876"/>
    <n v="7.7151188566300002E-2"/>
    <n v="4.2379002493957998"/>
    <n v="0.36673787464872998"/>
    <n v="6.0747553831942902"/>
    <n v="1.23014503230285"/>
  </r>
  <r>
    <s v="Central African Republic"/>
    <s v="CAF"/>
    <x v="12"/>
    <n v="0.19650602995170999"/>
    <n v="0.53332217041759999"/>
    <n v="7.6768896507710002E-2"/>
    <n v="4.2436100520589699"/>
    <n v="0.36539164453070999"/>
    <n v="6.0648284491827402"/>
    <n v="1.21946240369987"/>
  </r>
  <r>
    <s v="Central African Republic"/>
    <s v="CAF"/>
    <x v="13"/>
    <n v="0.19651489177588"/>
    <n v="0.53332892751908001"/>
    <n v="7.6724461426499996E-2"/>
    <n v="4.2501117913822997"/>
    <n v="0.36332508846548001"/>
    <n v="6.0529328890362901"/>
    <n v="1.2068126610229699"/>
  </r>
  <r>
    <s v="Central African Republic"/>
    <s v="CAF"/>
    <x v="14"/>
    <n v="0.19651615978855999"/>
    <n v="0.53333951669893997"/>
    <n v="7.6671807810470005E-2"/>
    <n v="4.2559363164231403"/>
    <n v="0.36106674028469998"/>
    <n v="6.0390998191040302"/>
    <n v="1.19461990320811"/>
  </r>
  <r>
    <s v="Central African Republic"/>
    <s v="CAF"/>
    <x v="15"/>
    <n v="0.19649553692220001"/>
    <n v="0.53337841961528998"/>
    <n v="7.637458462815E-2"/>
    <n v="4.2596637967522399"/>
    <n v="0.35889745462603001"/>
    <n v="6.0299599272686697"/>
    <n v="1.1851318355932401"/>
  </r>
  <r>
    <s v="Central African Republic"/>
    <s v="CAF"/>
    <x v="16"/>
    <n v="0.196386600952899"/>
    <n v="0.53348166555682996"/>
    <n v="7.6196027152250004E-2"/>
    <n v="4.2616400327700896"/>
    <n v="0.35619953605919003"/>
    <n v="6.0190170910771297"/>
    <n v="1.17759147221863"/>
  </r>
  <r>
    <s v="Central African Republic"/>
    <s v="CAF"/>
    <x v="17"/>
    <n v="0.19617868623786"/>
    <n v="0.53366013597064998"/>
    <n v="7.6186018929320004E-2"/>
    <n v="4.2636015528642099"/>
    <n v="0.3540299453065"/>
    <n v="6.0029670314716199"/>
    <n v="1.1700104043573001"/>
  </r>
  <r>
    <s v="Central African Republic"/>
    <s v="CAF"/>
    <x v="18"/>
    <n v="0.19593613873900001"/>
    <n v="0.53388203955480995"/>
    <n v="7.6396091481839998E-2"/>
    <n v="4.26618666827037"/>
    <n v="0.35145178107560998"/>
    <n v="5.98717673959744"/>
    <n v="1.1628058154821499"/>
  </r>
  <r>
    <s v="Central African Republic"/>
    <s v="CAF"/>
    <x v="19"/>
    <n v="0.195721570419149"/>
    <n v="0.53411349126122998"/>
    <n v="7.6368972548970002E-2"/>
    <n v="4.2702233909049703"/>
    <n v="0.35019120391845998"/>
    <n v="5.9713381044220704"/>
    <n v="1.1562890719336401"/>
  </r>
  <r>
    <s v="Central African Republic"/>
    <s v="CAF"/>
    <x v="20"/>
    <n v="0.19559146424701901"/>
    <n v="0.53430977258573997"/>
    <n v="7.6264336984689998E-2"/>
    <n v="4.2763366775770599"/>
    <n v="0.34896510104033901"/>
    <n v="5.9667735915139399"/>
    <n v="1.1506524981890001"/>
  </r>
  <r>
    <s v="Central African Republic"/>
    <s v="CAF"/>
    <x v="21"/>
    <n v="0.19546510903211001"/>
    <n v="0.53450034300073002"/>
    <n v="7.6010582619720005E-2"/>
    <n v="4.2919934892546197"/>
    <n v="0.34825987341046999"/>
    <n v="5.9696575929055502"/>
    <n v="1.14476158629388"/>
  </r>
  <r>
    <s v="Central African Republic"/>
    <s v="CAF"/>
    <x v="22"/>
    <n v="0.19525719842039899"/>
    <n v="0.53472629171202002"/>
    <n v="7.5555996925689997E-2"/>
    <n v="4.3205498262248296"/>
    <n v="0.34640974034129002"/>
    <n v="5.9749826396155497"/>
    <n v="1.13726581471484"/>
  </r>
  <r>
    <s v="Central African Republic"/>
    <s v="CAF"/>
    <x v="23"/>
    <n v="0.19501828907773"/>
    <n v="0.53494251253913006"/>
    <n v="7.526167226661E-2"/>
    <n v="4.3556982791471004"/>
    <n v="0.34464859728267999"/>
    <n v="5.9836897104475497"/>
    <n v="1.12851135029352"/>
  </r>
  <r>
    <s v="Central African Republic"/>
    <s v="CAF"/>
    <x v="24"/>
    <n v="0.19482278937981001"/>
    <n v="0.53513052302413"/>
    <n v="7.4699508757699998E-2"/>
    <n v="4.3900311437628696"/>
    <n v="0.34300108716868"/>
    <n v="5.9895053740130004"/>
    <n v="1.11995070227878"/>
  </r>
  <r>
    <s v="Central African Republic"/>
    <s v="CAF"/>
    <x v="25"/>
    <n v="0.19472420537023"/>
    <n v="0.53524715359551001"/>
    <n v="7.4498047996599995E-2"/>
    <n v="4.4166207044727397"/>
    <n v="0.34221419317864998"/>
    <n v="5.9927080725531896"/>
    <n v="1.1124785903233301"/>
  </r>
  <r>
    <s v="Central African Republic"/>
    <s v="CAF"/>
    <x v="26"/>
    <n v="0.19489193726521001"/>
    <n v="0.53536653298824999"/>
    <n v="7.3678834986979996E-2"/>
    <n v="4.4458268085246999"/>
    <n v="0.34153915805988"/>
    <n v="5.9865417811572996"/>
    <n v="1.0972614281873401"/>
  </r>
  <r>
    <s v="Central African Republic"/>
    <s v="CAF"/>
    <x v="27"/>
    <n v="0.19500946611914999"/>
    <n v="0.53547488668365995"/>
    <n v="7.3085094072919896E-2"/>
    <n v="4.46718371029346"/>
    <n v="0.34077184717939002"/>
    <n v="5.97710848468473"/>
    <n v="1.08493201208491"/>
  </r>
  <r>
    <s v="Central African Republic"/>
    <s v="CAF"/>
    <x v="28"/>
    <n v="0.19451351511369"/>
    <n v="0.53555939007720998"/>
    <n v="7.2902303451610001E-2"/>
    <n v="4.4668192243036398"/>
    <n v="0.34044451564282902"/>
    <n v="5.9808623332474697"/>
    <n v="1.0941714149182"/>
  </r>
  <r>
    <s v="Central African Republic"/>
    <s v="CAF"/>
    <x v="29"/>
    <n v="0.19346527009792"/>
    <n v="0.53567268288154002"/>
    <n v="7.2294903375749994E-2"/>
    <n v="4.4532927973974301"/>
    <n v="0.34044468423885998"/>
    <n v="5.9880671810854098"/>
    <n v="1.12086292784494"/>
  </r>
  <r>
    <s v="Chad"/>
    <s v="TCD"/>
    <x v="0"/>
    <n v="0.20752467438791999"/>
    <n v="0.54279136840245001"/>
    <n v="8.2229586758429896E-2"/>
    <n v="3.2409144066213198"/>
    <n v="0.27743745063286002"/>
    <n v="5.0806547570662497"/>
    <n v="0.46862697088583"/>
  </r>
  <r>
    <s v="Chad"/>
    <s v="TCD"/>
    <x v="1"/>
    <n v="0.20806506351042001"/>
    <n v="0.54293373565073999"/>
    <n v="8.2507970340260001E-2"/>
    <n v="3.2397796827348002"/>
    <n v="0.27810916937823998"/>
    <n v="5.0807558683123801"/>
    <n v="0.46975435579744002"/>
  </r>
  <r>
    <s v="Chad"/>
    <s v="TCD"/>
    <x v="2"/>
    <n v="0.208517948551869"/>
    <n v="0.54307098011713995"/>
    <n v="8.3026825432119894E-2"/>
    <n v="3.23934455199629"/>
    <n v="0.27862227914698001"/>
    <n v="5.08414206932322"/>
    <n v="0.47117953855660999"/>
  </r>
  <r>
    <s v="Chad"/>
    <s v="TCD"/>
    <x v="3"/>
    <n v="0.20887636000925999"/>
    <n v="0.54320750427250997"/>
    <n v="8.3173100810229994E-2"/>
    <n v="3.2395394390016601"/>
    <n v="0.27873957129959998"/>
    <n v="5.0880924158211096"/>
    <n v="0.47274685883469902"/>
  </r>
  <r>
    <s v="Chad"/>
    <s v="TCD"/>
    <x v="4"/>
    <n v="0.209130037053119"/>
    <n v="0.54333773157348997"/>
    <n v="8.3393577691610002E-2"/>
    <n v="3.2401503312113999"/>
    <n v="0.27864500532851999"/>
    <n v="5.0922167069618496"/>
    <n v="0.47438347420985"/>
  </r>
  <r>
    <s v="Chad"/>
    <s v="TCD"/>
    <x v="5"/>
    <n v="0.2092774833405"/>
    <n v="0.54347059202818004"/>
    <n v="8.3311794583330004E-2"/>
    <n v="3.2412565587764401"/>
    <n v="0.27929718526561997"/>
    <n v="5.0996264112820597"/>
    <n v="0.47577353828749003"/>
  </r>
  <r>
    <s v="Chad"/>
    <s v="TCD"/>
    <x v="6"/>
    <n v="0.20926051020423"/>
    <n v="0.54359787252310998"/>
    <n v="8.3131370944469998E-2"/>
    <n v="3.2440114055302698"/>
    <n v="0.27891046677987003"/>
    <n v="5.1322904702483703"/>
    <n v="0.47780160301109997"/>
  </r>
  <r>
    <s v="Chad"/>
    <s v="TCD"/>
    <x v="7"/>
    <n v="0.20910316924973901"/>
    <n v="0.54372830289426999"/>
    <n v="8.2712782921690001E-2"/>
    <n v="3.2488667964732199"/>
    <n v="0.27834134471893002"/>
    <n v="5.1999136774475101"/>
    <n v="0.48092333887236999"/>
  </r>
  <r>
    <s v="Chad"/>
    <s v="TCD"/>
    <x v="8"/>
    <n v="0.20890093942850901"/>
    <n v="0.54386669471490001"/>
    <n v="8.2085101670910002E-2"/>
    <n v="3.2544886754186901"/>
    <n v="0.27720128931261001"/>
    <n v="5.2787133759594003"/>
    <n v="0.48440579479211998"/>
  </r>
  <r>
    <s v="Chad"/>
    <s v="TCD"/>
    <x v="9"/>
    <n v="0.20873955504204"/>
    <n v="0.54399322973828002"/>
    <n v="8.1369599220300001E-2"/>
    <n v="3.2594077392760998"/>
    <n v="0.27673153928878003"/>
    <n v="5.3465745219343797"/>
    <n v="0.48753645758873998"/>
  </r>
  <r>
    <s v="Chad"/>
    <s v="TCD"/>
    <x v="10"/>
    <n v="0.20872402822454"/>
    <n v="0.54411954318455003"/>
    <n v="8.1460900967340003E-2"/>
    <n v="3.26237071388532"/>
    <n v="0.27617675256110003"/>
    <n v="5.3821113003501004"/>
    <n v="0.48954755680349998"/>
  </r>
  <r>
    <s v="Chad"/>
    <s v="TCD"/>
    <x v="11"/>
    <n v="0.20892071059262901"/>
    <n v="0.54423215611926001"/>
    <n v="8.1655896947319895E-2"/>
    <n v="3.2640335219771401"/>
    <n v="0.2761623297338"/>
    <n v="5.39717148238456"/>
    <n v="0.49061042055036902"/>
  </r>
  <r>
    <s v="Chad"/>
    <s v="TCD"/>
    <x v="12"/>
    <n v="0.20927398859365001"/>
    <n v="0.54431202608002005"/>
    <n v="8.2368564894509999E-2"/>
    <n v="3.2657410826379798"/>
    <n v="0.27639008297162998"/>
    <n v="5.4078269844501499"/>
    <n v="0.49147050540770998"/>
  </r>
  <r>
    <s v="Chad"/>
    <s v="TCD"/>
    <x v="13"/>
    <n v="0.20968922489829001"/>
    <n v="0.54436335342265996"/>
    <n v="8.3400312115979994E-2"/>
    <n v="3.26745365949261"/>
    <n v="0.27617169347559001"/>
    <n v="5.4159443422044298"/>
    <n v="0.49213503364875"/>
  </r>
  <r>
    <s v="Chad"/>
    <s v="TCD"/>
    <x v="14"/>
    <n v="0.2100647702283"/>
    <n v="0.54438204059146"/>
    <n v="8.4765742816919995E-2"/>
    <n v="3.2691224083352002"/>
    <n v="0.27667257161691999"/>
    <n v="5.4229754824422001"/>
    <n v="0.49257824331145"/>
  </r>
  <r>
    <s v="Chad"/>
    <s v="TCD"/>
    <x v="15"/>
    <n v="0.21030840149419"/>
    <n v="0.54436772432986003"/>
    <n v="8.6220014170250006E-2"/>
    <n v="3.2705126190005802"/>
    <n v="0.27668908737691"/>
    <n v="5.4230626124662296"/>
    <n v="0.49291146608455999"/>
  </r>
  <r>
    <s v="Chad"/>
    <s v="TCD"/>
    <x v="16"/>
    <n v="0.21050133448969999"/>
    <n v="0.54435728448168996"/>
    <n v="8.7276189240239999E-2"/>
    <n v="3.2736850238161699"/>
    <n v="0.27704542919677"/>
    <n v="5.4205975709648797"/>
    <n v="0.49336763825164998"/>
  </r>
  <r>
    <s v="Chad"/>
    <s v="TCD"/>
    <x v="17"/>
    <n v="0.21075759923585999"/>
    <n v="0.54436012609565998"/>
    <n v="8.8296398110309995E-2"/>
    <n v="3.27974127419622"/>
    <n v="0.27815562262575999"/>
    <n v="5.4159506757775597"/>
    <n v="0.49414488870201001"/>
  </r>
  <r>
    <s v="Chad"/>
    <s v="TCD"/>
    <x v="18"/>
    <n v="0.21104142143898999"/>
    <n v="0.54438838579149995"/>
    <n v="8.9491811613009994E-2"/>
    <n v="3.2877692372862399"/>
    <n v="0.27877521069858002"/>
    <n v="5.4105400430203696"/>
    <n v="0.49503297269032998"/>
  </r>
  <r>
    <s v="Chad"/>
    <s v="TCD"/>
    <x v="19"/>
    <n v="0.21131261238067001"/>
    <n v="0.54444526417742001"/>
    <n v="9.0998588786429996E-2"/>
    <n v="3.2969257374557399"/>
    <n v="0.27968389712677"/>
    <n v="5.4045447890067297"/>
    <n v="0.49574289667292998"/>
  </r>
  <r>
    <s v="Chad"/>
    <s v="TCD"/>
    <x v="20"/>
    <n v="0.21153526828416999"/>
    <n v="0.54452961841504"/>
    <n v="9.2112572228989997E-2"/>
    <n v="3.3061165955381799"/>
    <n v="0.27995949183062901"/>
    <n v="5.3978827549131196"/>
    <n v="0.4961454670007"/>
  </r>
  <r>
    <s v="Chad"/>
    <s v="TCD"/>
    <x v="21"/>
    <n v="0.21181258257713001"/>
    <n v="0.54472645858101998"/>
    <n v="9.361473736914E-2"/>
    <n v="3.31922656117499"/>
    <n v="0.28133844423298998"/>
    <n v="5.3792842187524297"/>
    <n v="0.49603605848330001"/>
  </r>
  <r>
    <s v="Chad"/>
    <s v="TCD"/>
    <x v="22"/>
    <n v="0.21220293666842999"/>
    <n v="0.54502300528295999"/>
    <n v="9.476147065545E-2"/>
    <n v="3.3380631019889302"/>
    <n v="0.28197591371122999"/>
    <n v="5.3371616777290001"/>
    <n v="0.49553504266776"/>
  </r>
  <r>
    <s v="Chad"/>
    <s v="TCD"/>
    <x v="23"/>
    <n v="0.21263259555902"/>
    <n v="0.54537518864237"/>
    <n v="9.616362960956E-2"/>
    <n v="3.3593938355854802"/>
    <n v="0.28365374447491998"/>
    <n v="5.2883632079782101"/>
    <n v="0.49484446312581998"/>
  </r>
  <r>
    <s v="Chad"/>
    <s v="TCD"/>
    <x v="24"/>
    <n v="0.21301635001552999"/>
    <n v="0.54571595610888002"/>
    <n v="9.727303972378E-2"/>
    <n v="3.3798175789364899"/>
    <n v="0.28508889218170003"/>
    <n v="5.24649959440797"/>
    <n v="0.49411813875969002"/>
  </r>
  <r>
    <s v="Chad"/>
    <s v="TCD"/>
    <x v="25"/>
    <n v="0.21326425196275001"/>
    <n v="0.54595324890813002"/>
    <n v="9.8620867959669997E-2"/>
    <n v="3.3958737958860801"/>
    <n v="0.28598060098868"/>
    <n v="5.2231797825465298"/>
    <n v="0.49361288356488903"/>
  </r>
  <r>
    <s v="Chad"/>
    <s v="TCD"/>
    <x v="26"/>
    <n v="0.21341010476791"/>
    <n v="0.54614448369766"/>
    <n v="9.9422134145650001E-2"/>
    <n v="3.4139251603477199"/>
    <n v="0.28785610531344002"/>
    <n v="5.2151461617772297"/>
    <n v="0.49182853379274999"/>
  </r>
  <r>
    <s v="Chad"/>
    <s v="TCD"/>
    <x v="27"/>
    <n v="0.21355640639324"/>
    <n v="0.54638867726030904"/>
    <n v="0.10011026192454001"/>
    <n v="3.42762421091741"/>
    <n v="0.29063168878211998"/>
    <n v="5.2092238005839704"/>
    <n v="0.49073247603659997"/>
  </r>
  <r>
    <s v="Chad"/>
    <s v="TCD"/>
    <x v="28"/>
    <n v="0.21384530484975001"/>
    <n v="0.54675329046707999"/>
    <n v="0.10029226435002001"/>
    <n v="3.4308103448620999"/>
    <n v="0.29169358027379"/>
    <n v="5.2128679471249297"/>
    <n v="0.49548029096041901"/>
  </r>
  <r>
    <s v="Chad"/>
    <s v="TCD"/>
    <x v="29"/>
    <n v="0.21432360338477"/>
    <n v="0.54728370795154002"/>
    <n v="0.10008905151189899"/>
    <n v="3.42932686173131"/>
    <n v="0.29177339443182998"/>
    <n v="5.2243333446583096"/>
    <n v="0.50571682949680996"/>
  </r>
  <r>
    <s v="Chile"/>
    <s v="CHL"/>
    <x v="0"/>
    <n v="0.33336823361995999"/>
    <n v="1.00917623805303"/>
    <n v="0.28626099993414"/>
    <n v="5.76748944105272"/>
    <n v="0.87894496257905996"/>
    <n v="4.6722063685654502"/>
    <n v="2.7428815556778599"/>
  </r>
  <r>
    <s v="Chile"/>
    <s v="CHL"/>
    <x v="1"/>
    <n v="0.33453094598882999"/>
    <n v="1.0109137033506601"/>
    <n v="0.29048280770014001"/>
    <n v="5.77855047311881"/>
    <n v="0.89679157145989996"/>
    <n v="4.6688960359180403"/>
    <n v="2.7391309659706602"/>
  </r>
  <r>
    <s v="Chile"/>
    <s v="CHL"/>
    <x v="2"/>
    <n v="0.33560605285852002"/>
    <n v="1.0124556368516999"/>
    <n v="0.29521567885349997"/>
    <n v="5.7872319104770797"/>
    <n v="0.91513702441740996"/>
    <n v="4.6598901508888"/>
    <n v="2.7453690201516099"/>
  </r>
  <r>
    <s v="Chile"/>
    <s v="CHL"/>
    <x v="3"/>
    <n v="0.33656211395207902"/>
    <n v="1.0138292849644099"/>
    <n v="0.29968474234996001"/>
    <n v="5.7938739646339599"/>
    <n v="0.93361213867829995"/>
    <n v="4.6497281625742302"/>
    <n v="2.75930646047299"/>
  </r>
  <r>
    <s v="Chile"/>
    <s v="CHL"/>
    <x v="4"/>
    <n v="0.3373466131401"/>
    <n v="1.0149640246118801"/>
    <n v="0.30358002668754003"/>
    <n v="5.7982828263186201"/>
    <n v="0.95259354662372997"/>
    <n v="4.6373593833143998"/>
    <n v="2.7784935508049702"/>
  </r>
  <r>
    <s v="Chile"/>
    <s v="CHL"/>
    <x v="5"/>
    <n v="0.33792883966013998"/>
    <n v="1.0158680166727201"/>
    <n v="0.3074756058075"/>
    <n v="5.8006339349811604"/>
    <n v="0.97180290372539002"/>
    <n v="4.61911706911925"/>
    <n v="2.8007166502345902"/>
  </r>
  <r>
    <s v="Chile"/>
    <s v="CHL"/>
    <x v="6"/>
    <n v="0.33823423686259002"/>
    <n v="1.0161112832542201"/>
    <n v="0.31101239991329999"/>
    <n v="5.7985763132747499"/>
    <n v="0.99313718903935"/>
    <n v="4.5884515820452796"/>
    <n v="2.8621187139169"/>
  </r>
  <r>
    <s v="Chile"/>
    <s v="CHL"/>
    <x v="7"/>
    <n v="0.33831057906867001"/>
    <n v="1.01561850345922"/>
    <n v="0.31460701878735903"/>
    <n v="5.7919499294603201"/>
    <n v="1.0147786930406399"/>
    <n v="4.5440807855396903"/>
    <n v="2.9763086945778299"/>
  </r>
  <r>
    <s v="Chile"/>
    <s v="CHL"/>
    <x v="8"/>
    <n v="0.33829311053243999"/>
    <n v="1.01487157888502"/>
    <n v="0.31835765959021001"/>
    <n v="5.7839854663369401"/>
    <n v="1.0357774825724699"/>
    <n v="4.4907662543230602"/>
    <n v="3.1070280691254801"/>
  </r>
  <r>
    <s v="Chile"/>
    <s v="CHL"/>
    <x v="9"/>
    <n v="0.33827826050609999"/>
    <n v="1.01421909404442"/>
    <n v="0.32184901524120002"/>
    <n v="5.7774320987801602"/>
    <n v="1.0518597319104099"/>
    <n v="4.4482750158742297"/>
    <n v="3.2178969099294399"/>
  </r>
  <r>
    <s v="Chile"/>
    <s v="CHL"/>
    <x v="10"/>
    <n v="0.33842930555019002"/>
    <n v="1.0142100618101599"/>
    <n v="0.32454366890531"/>
    <n v="5.7760632754900101"/>
    <n v="1.06171738404564"/>
    <n v="4.42374073271725"/>
    <n v="3.2733920632641"/>
  </r>
  <r>
    <s v="Chile"/>
    <s v="CHL"/>
    <x v="11"/>
    <n v="0.33875658945426002"/>
    <n v="1.0206686108423699"/>
    <n v="0.32647283313705999"/>
    <n v="5.8034739181172403"/>
    <n v="1.0688153394587401"/>
    <n v="4.4161091975581597"/>
    <n v="3.28880384608919"/>
  </r>
  <r>
    <s v="Chile"/>
    <s v="CHL"/>
    <x v="12"/>
    <n v="0.33914162750127902"/>
    <n v="1.0353879845623599"/>
    <n v="0.32929743472285999"/>
    <n v="5.8655523588341998"/>
    <n v="1.0778646381997301"/>
    <n v="4.4129694452689998"/>
    <n v="3.30218616470912"/>
  </r>
  <r>
    <s v="Chile"/>
    <s v="CHL"/>
    <x v="13"/>
    <n v="0.33958423970040003"/>
    <n v="1.05295097878331"/>
    <n v="0.33177685443635901"/>
    <n v="5.9398501743533396"/>
    <n v="1.0897719164948501"/>
    <n v="4.4127743946903299"/>
    <n v="3.31268509893181"/>
  </r>
  <r>
    <s v="Chile"/>
    <s v="CHL"/>
    <x v="14"/>
    <n v="0.34002654887521999"/>
    <n v="1.0677663273651901"/>
    <n v="0.33415746644349997"/>
    <n v="6.0031022184483698"/>
    <n v="1.0998147037494499"/>
    <n v="4.4104977704954704"/>
    <n v="3.3187523844490801"/>
  </r>
  <r>
    <s v="Chile"/>
    <s v="CHL"/>
    <x v="15"/>
    <n v="0.34044962814800001"/>
    <n v="1.07436792391154"/>
    <n v="0.336913091557"/>
    <n v="6.0328177837336803"/>
    <n v="1.10427376263901"/>
    <n v="4.4020935793495104"/>
    <n v="3.3193008478802302"/>
  </r>
  <r>
    <s v="Chile"/>
    <s v="CHL"/>
    <x v="16"/>
    <n v="0.34132250066788999"/>
    <n v="1.075955239252"/>
    <n v="0.34003820961655001"/>
    <n v="6.0421526760615096"/>
    <n v="1.10749820440911"/>
    <n v="4.3526352981340999"/>
    <n v="3.27969911286876"/>
  </r>
  <r>
    <s v="Chile"/>
    <s v="CHL"/>
    <x v="17"/>
    <n v="0.34286412713689002"/>
    <n v="1.07890047544249"/>
    <n v="0.34388842021332999"/>
    <n v="6.0573534016840798"/>
    <n v="1.1142398506809601"/>
    <n v="4.2522330002352398"/>
    <n v="3.1880944409306"/>
  </r>
  <r>
    <s v="Chile"/>
    <s v="CHL"/>
    <x v="18"/>
    <n v="0.34463119501625999"/>
    <n v="1.0823283026531201"/>
    <n v="0.34903663072154001"/>
    <n v="6.0743899707559601"/>
    <n v="1.1215994523208199"/>
    <n v="4.1326840229228496"/>
    <n v="3.0772106347709101"/>
  </r>
  <r>
    <s v="Chile"/>
    <s v="CHL"/>
    <x v="19"/>
    <n v="0.34616542421515001"/>
    <n v="1.0853372540061399"/>
    <n v="0.35386612036754"/>
    <n v="6.08914464152104"/>
    <n v="1.12892655954974"/>
    <n v="4.0350154563260698"/>
    <n v="2.9802310728058701"/>
  </r>
  <r>
    <s v="Chile"/>
    <s v="CHL"/>
    <x v="20"/>
    <n v="0.34696627646700001"/>
    <n v="1.08690528058039"/>
    <n v="0.35812136021341001"/>
    <n v="6.0967484733868096"/>
    <n v="1.1342210733987299"/>
    <n v="3.9932638546786401"/>
    <n v="2.9308118710127"/>
  </r>
  <r>
    <s v="Chile"/>
    <s v="CHL"/>
    <x v="21"/>
    <n v="0.34707535309418902"/>
    <n v="1.0871385696795199"/>
    <n v="0.36247707568349902"/>
    <n v="6.08696327085213"/>
    <n v="1.13457260039428"/>
    <n v="3.9968638715830398"/>
    <n v="2.9175074366903302"/>
  </r>
  <r>
    <s v="Chile"/>
    <s v="CHL"/>
    <x v="22"/>
    <n v="0.34698997666831"/>
    <n v="1.0870920436770199"/>
    <n v="0.36711751229742001"/>
    <n v="6.0604618329798399"/>
    <n v="1.1317221594912601"/>
    <n v="4.0039580555408003"/>
    <n v="2.90644304648574"/>
  </r>
  <r>
    <s v="Chile"/>
    <s v="CHL"/>
    <x v="23"/>
    <n v="0.34681106967089997"/>
    <n v="1.08688321630155"/>
    <n v="0.37200447384248903"/>
    <n v="6.02731593167894"/>
    <n v="1.12815978286677"/>
    <n v="4.0114021223776097"/>
    <n v="2.8972610636255101"/>
  </r>
  <r>
    <s v="Chile"/>
    <s v="CHL"/>
    <x v="24"/>
    <n v="0.34666519222873998"/>
    <n v="1.0867193770148"/>
    <n v="0.37643865828054002"/>
    <n v="5.9981067997509898"/>
    <n v="1.12708186777127"/>
    <n v="4.0197410557989697"/>
    <n v="2.88974035823016"/>
  </r>
  <r>
    <s v="Chile"/>
    <s v="CHL"/>
    <x v="25"/>
    <n v="0.34666506085075"/>
    <n v="1.0867492728391099"/>
    <n v="0.38054561755637001"/>
    <n v="5.9822470322940298"/>
    <n v="1.13550826930283"/>
    <n v="4.0250433302340998"/>
    <n v="2.8837117103882499"/>
  </r>
  <r>
    <s v="Chile"/>
    <s v="CHL"/>
    <x v="26"/>
    <n v="0.34731600031778997"/>
    <n v="1.08702442303189"/>
    <n v="0.38609594394905"/>
    <n v="5.9659808087938897"/>
    <n v="1.1564433259034199"/>
    <n v="4.0246521805185802"/>
    <n v="2.8737333664113698"/>
  </r>
  <r>
    <s v="Chile"/>
    <s v="CHL"/>
    <x v="27"/>
    <n v="0.34793353059973903"/>
    <n v="1.0871910913609999"/>
    <n v="0.38989668060150001"/>
    <n v="5.9506996846298099"/>
    <n v="1.18053861020915"/>
    <n v="4.0179788180503104"/>
    <n v="2.8669664738893599"/>
  </r>
  <r>
    <s v="Chile"/>
    <s v="CHL"/>
    <x v="28"/>
    <n v="0.34698692107002999"/>
    <n v="1.08475872860968"/>
    <n v="0.39000270795278003"/>
    <n v="5.9395093484053199"/>
    <n v="1.1993917505274401"/>
    <n v="3.99528529031757"/>
    <n v="2.8649369079514"/>
  </r>
  <r>
    <s v="Chile"/>
    <s v="CHL"/>
    <x v="29"/>
    <n v="0.34464906666815998"/>
    <n v="1.07940461006294"/>
    <n v="0.38912450814566002"/>
    <n v="5.92400825667199"/>
    <n v="1.21760486165513"/>
    <n v="3.9517579490812098"/>
    <n v="2.8613173567153898"/>
  </r>
  <r>
    <s v="China"/>
    <s v="CHN"/>
    <x v="0"/>
    <n v="0.31306976724782998"/>
    <n v="0.18941452713527901"/>
    <n v="6.8302882629740005E-2"/>
    <n v="3.6533319521173202"/>
    <n v="0.69515902477584002"/>
    <n v="3.1199025537042302"/>
    <n v="1.28583289555425"/>
  </r>
  <r>
    <s v="China"/>
    <s v="CHN"/>
    <x v="1"/>
    <n v="0.31362778424128002"/>
    <n v="0.18971218266039999"/>
    <n v="6.8642783651590003E-2"/>
    <n v="3.6583563881399801"/>
    <n v="0.69802559209081905"/>
    <n v="3.1819658382190599"/>
    <n v="1.3505316611099101"/>
  </r>
  <r>
    <s v="China"/>
    <s v="CHN"/>
    <x v="2"/>
    <n v="0.31418394049881998"/>
    <n v="0.19001498523741001"/>
    <n v="6.9138052676790004E-2"/>
    <n v="3.6641641630191102"/>
    <n v="0.70022067489791995"/>
    <n v="3.22989937140767"/>
    <n v="1.4012028554054601"/>
  </r>
  <r>
    <s v="China"/>
    <s v="CHN"/>
    <x v="3"/>
    <n v="0.31473328125751998"/>
    <n v="0.19031784971408999"/>
    <n v="6.9672977098130001E-2"/>
    <n v="3.6702645232323601"/>
    <n v="0.70093898530316001"/>
    <n v="3.26312222852791"/>
    <n v="1.43792820888308"/>
  </r>
  <r>
    <s v="China"/>
    <s v="CHN"/>
    <x v="4"/>
    <n v="0.31526232244532998"/>
    <n v="0.19060703355139999"/>
    <n v="7.0199337892099894E-2"/>
    <n v="3.67594627359819"/>
    <n v="0.70019815505493999"/>
    <n v="3.2804366189851399"/>
    <n v="1.4611758718414201"/>
  </r>
  <r>
    <s v="China"/>
    <s v="CHN"/>
    <x v="5"/>
    <n v="0.31570786516180999"/>
    <n v="0.19084757435544999"/>
    <n v="7.0831769145019999E-2"/>
    <n v="3.6807977743806499"/>
    <n v="0.69866908156276997"/>
    <n v="3.2815116223494001"/>
    <n v="1.4713827971233"/>
  </r>
  <r>
    <s v="China"/>
    <s v="CHN"/>
    <x v="6"/>
    <n v="0.31605956331884999"/>
    <n v="0.19104184008311001"/>
    <n v="7.1595127296200003E-2"/>
    <n v="3.7004641919084902"/>
    <n v="0.69369396034236996"/>
    <n v="3.2579113648754201"/>
    <n v="1.4579796091733199"/>
  </r>
  <r>
    <s v="China"/>
    <s v="CHN"/>
    <x v="7"/>
    <n v="0.31635644144252001"/>
    <n v="0.19121841037762"/>
    <n v="7.2428671811339995E-2"/>
    <n v="3.7407919892907202"/>
    <n v="0.68495686148879997"/>
    <n v="3.2105600074409399"/>
    <n v="1.4185896694706699"/>
  </r>
  <r>
    <s v="China"/>
    <s v="CHN"/>
    <x v="8"/>
    <n v="0.31665318533962999"/>
    <n v="0.19139636009796901"/>
    <n v="7.3427060347539999E-2"/>
    <n v="3.7862432265213601"/>
    <n v="0.67477968829418"/>
    <n v="3.1542275287110302"/>
    <n v="1.36608898949346"/>
  </r>
  <r>
    <s v="China"/>
    <s v="CHN"/>
    <x v="9"/>
    <n v="0.31700080371571998"/>
    <n v="0.19159433881564999"/>
    <n v="7.440610347993E-2"/>
    <n v="3.8205631681665499"/>
    <n v="0.66548772273376999"/>
    <n v="3.1026042426676601"/>
    <n v="1.31349116223782"/>
  </r>
  <r>
    <s v="China"/>
    <s v="CHN"/>
    <x v="10"/>
    <n v="0.31742478944834002"/>
    <n v="0.19182163318935"/>
    <n v="7.5487105709010002E-2"/>
    <n v="3.8276878341153999"/>
    <n v="0.65937335680888998"/>
    <n v="3.0706125044332699"/>
    <n v="1.2736012365220599"/>
  </r>
  <r>
    <s v="China"/>
    <s v="CHN"/>
    <x v="11"/>
    <n v="0.31809366953513002"/>
    <n v="0.19219385163941999"/>
    <n v="7.6847403643530002E-2"/>
    <n v="3.7901374400927201"/>
    <n v="0.66469011531133004"/>
    <n v="3.0596357595924402"/>
    <n v="1.2413181548887799"/>
  </r>
  <r>
    <s v="China"/>
    <s v="CHN"/>
    <x v="12"/>
    <n v="0.31904835361618"/>
    <n v="0.19274429013239"/>
    <n v="7.8515637310419994E-2"/>
    <n v="3.7163337028567698"/>
    <n v="0.68223073419752001"/>
    <n v="3.05830719092629"/>
    <n v="1.2065776687618699"/>
  </r>
  <r>
    <s v="China"/>
    <s v="CHN"/>
    <x v="13"/>
    <n v="0.32014579119990999"/>
    <n v="0.19336492492252999"/>
    <n v="8.0358026835959995E-2"/>
    <n v="3.6293576311010298"/>
    <n v="0.70396276088955001"/>
    <n v="3.0612994901041302"/>
    <n v="1.1743047056873499"/>
  </r>
  <r>
    <s v="China"/>
    <s v="CHN"/>
    <x v="14"/>
    <n v="0.32120466393377001"/>
    <n v="0.19393417951792"/>
    <n v="8.2280034557669995E-2"/>
    <n v="3.55279903326102"/>
    <n v="0.72218451578186005"/>
    <n v="3.0621774705750102"/>
    <n v="1.1493510763275501"/>
  </r>
  <r>
    <s v="China"/>
    <s v="CHN"/>
    <x v="15"/>
    <n v="0.32198105407989902"/>
    <n v="0.19428877553392901"/>
    <n v="8.4311779761059996E-2"/>
    <n v="3.5111289888488701"/>
    <n v="0.72841068203139003"/>
    <n v="3.0546721499892899"/>
    <n v="1.1363713963406501"/>
  </r>
  <r>
    <s v="China"/>
    <s v="CHN"/>
    <x v="16"/>
    <n v="0.32269241094606999"/>
    <n v="0.19448017266313"/>
    <n v="8.6253099174700004E-2"/>
    <n v="3.5012606122512899"/>
    <n v="0.71391962604184001"/>
    <n v="3.0320538193368098"/>
    <n v="1.1359113555854501"/>
  </r>
  <r>
    <s v="China"/>
    <s v="CHN"/>
    <x v="17"/>
    <n v="0.32359994087369998"/>
    <n v="0.19465040392151001"/>
    <n v="8.8543643518700005E-2"/>
    <n v="3.4999329447160199"/>
    <n v="0.68298007507323"/>
    <n v="2.9965778603676299"/>
    <n v="1.14316237619066"/>
  </r>
  <r>
    <s v="China"/>
    <s v="CHN"/>
    <x v="18"/>
    <n v="0.32453535588892002"/>
    <n v="0.19478132292511"/>
    <n v="9.0856436240569993E-2"/>
    <n v="3.5016347059155399"/>
    <n v="0.64666096825767905"/>
    <n v="2.95863026917413"/>
    <n v="1.1544786719079501"/>
  </r>
  <r>
    <s v="China"/>
    <s v="CHN"/>
    <x v="19"/>
    <n v="0.32530603456817903"/>
    <n v="0.19485902551118001"/>
    <n v="9.3351030631870002E-2"/>
    <n v="3.5004830856517501"/>
    <n v="0.61642434430009996"/>
    <n v="2.9277549890736898"/>
    <n v="1.16615697211785"/>
  </r>
  <r>
    <s v="China"/>
    <s v="CHN"/>
    <x v="20"/>
    <n v="0.32572201225025998"/>
    <n v="0.19486042858884001"/>
    <n v="9.5849952946590003E-2"/>
    <n v="3.49130061760067"/>
    <n v="0.60308332414507904"/>
    <n v="2.9123802446984"/>
    <n v="1.1744858492727901"/>
  </r>
  <r>
    <s v="China"/>
    <s v="CHN"/>
    <x v="21"/>
    <n v="0.32562943242490999"/>
    <n v="0.19481704817541001"/>
    <n v="9.8292252914539996E-2"/>
    <n v="3.4627869022587001"/>
    <n v="0.60233299333627"/>
    <n v="2.9125307719572202"/>
    <n v="1.1785954167936199"/>
  </r>
  <r>
    <s v="China"/>
    <s v="CHN"/>
    <x v="22"/>
    <n v="0.32517429875583997"/>
    <n v="0.19476903351444"/>
    <n v="0.10078110478867899"/>
    <n v="3.4168521298977801"/>
    <n v="0.60225990312862998"/>
    <n v="2.9187998771725301"/>
    <n v="1.18133479307367"/>
  </r>
  <r>
    <s v="China"/>
    <s v="CHN"/>
    <x v="23"/>
    <n v="0.32461123873301001"/>
    <n v="0.19471939406944"/>
    <n v="0.10341369785261"/>
    <n v="3.3679380934529499"/>
    <n v="0.60291589973050996"/>
    <n v="2.9274298181426599"/>
    <n v="1.18437234599084"/>
  </r>
  <r>
    <s v="China"/>
    <s v="CHN"/>
    <x v="24"/>
    <n v="0.32419905896904999"/>
    <n v="0.19468458634376001"/>
    <n v="0.10625735993873001"/>
    <n v="3.3303906577962699"/>
    <n v="0.60408362446649"/>
    <n v="2.9356047425040201"/>
    <n v="1.18942921721565"/>
  </r>
  <r>
    <s v="China"/>
    <s v="CHN"/>
    <x v="25"/>
    <n v="0.32417865173596999"/>
    <n v="0.19465782823926001"/>
    <n v="0.10933168477978"/>
    <n v="3.3187564847810802"/>
    <n v="0.60564477111692006"/>
    <n v="2.94000678031062"/>
    <n v="1.1981231837034001"/>
  </r>
  <r>
    <s v="China"/>
    <s v="CHN"/>
    <x v="26"/>
    <n v="0.32832932753264998"/>
    <n v="0.19462227486092001"/>
    <n v="0.11390921013293"/>
    <n v="3.3780095554718002"/>
    <n v="0.64088464358449004"/>
    <n v="2.9374000875035602"/>
    <n v="1.21378680158302"/>
  </r>
  <r>
    <s v="China"/>
    <s v="CHN"/>
    <x v="27"/>
    <n v="0.33259019881244001"/>
    <n v="0.19462961150401001"/>
    <n v="0.1176782801418"/>
    <n v="3.4405766195087399"/>
    <n v="0.67899502871951001"/>
    <n v="2.9340256254827999"/>
    <n v="1.2349491413759399"/>
  </r>
  <r>
    <s v="China"/>
    <s v="CHN"/>
    <x v="28"/>
    <n v="0.33266703842019002"/>
    <n v="0.19463184008155901"/>
    <n v="0.1195684348827"/>
    <n v="3.4326658350123398"/>
    <n v="0.68437238105966003"/>
    <n v="2.9281115024823001"/>
    <n v="1.2580970118603301"/>
  </r>
  <r>
    <s v="China"/>
    <s v="CHN"/>
    <x v="29"/>
    <n v="0.33175065974621998"/>
    <n v="0.19457799056920999"/>
    <n v="0.12052902538261"/>
    <n v="3.3863834841871099"/>
    <n v="0.68684850317534996"/>
    <n v="2.9153307294569601"/>
    <n v="1.28407423819788"/>
  </r>
  <r>
    <s v="Colombia"/>
    <s v="COL"/>
    <x v="0"/>
    <n v="0.28460449902605001"/>
    <n v="0.7641409625194"/>
    <n v="0.18648198709031999"/>
    <n v="4.7471843030560796"/>
    <n v="0.63426119689263005"/>
    <n v="2.48842065659308"/>
    <n v="2.1900524527503298"/>
  </r>
  <r>
    <s v="Colombia"/>
    <s v="COL"/>
    <x v="1"/>
    <n v="0.28477328005324998"/>
    <n v="0.76458551349750004"/>
    <n v="0.18735336226987001"/>
    <n v="4.7445413480365399"/>
    <n v="0.66207169255189002"/>
    <n v="2.4974190446312501"/>
    <n v="2.2133178927960202"/>
  </r>
  <r>
    <s v="Colombia"/>
    <s v="COL"/>
    <x v="2"/>
    <n v="0.28497614576220998"/>
    <n v="0.76513910385744999"/>
    <n v="0.18891829109621"/>
    <n v="4.7468487902109304"/>
    <n v="0.68967330007895"/>
    <n v="2.5075996990506702"/>
    <n v="2.23516048320344"/>
  </r>
  <r>
    <s v="Colombia"/>
    <s v="COL"/>
    <x v="3"/>
    <n v="0.28519671662162999"/>
    <n v="0.76574596372352"/>
    <n v="0.19004875208573899"/>
    <n v="4.75267068586143"/>
    <n v="0.71527508093889902"/>
    <n v="2.5173762852545898"/>
    <n v="2.2535483342873399"/>
  </r>
  <r>
    <s v="Colombia"/>
    <s v="COL"/>
    <x v="4"/>
    <n v="0.28543005529424997"/>
    <n v="0.76640591271512004"/>
    <n v="0.19089727143606"/>
    <n v="4.7611337523203501"/>
    <n v="0.73884789902128001"/>
    <n v="2.5303275993605299"/>
    <n v="2.2663815884630498"/>
  </r>
  <r>
    <s v="Colombia"/>
    <s v="COL"/>
    <x v="5"/>
    <n v="0.28566040253654001"/>
    <n v="0.76706129687965996"/>
    <n v="0.19185028974781901"/>
    <n v="4.77107171264774"/>
    <n v="0.75991029453906001"/>
    <n v="2.5440989521891701"/>
    <n v="2.2714687199091301"/>
  </r>
  <r>
    <s v="Colombia"/>
    <s v="COL"/>
    <x v="6"/>
    <n v="0.28588452214021998"/>
    <n v="0.76769804735765002"/>
    <n v="0.19276022140089"/>
    <n v="4.8454339494956598"/>
    <n v="0.78173347594788001"/>
    <n v="2.5676483974562601"/>
    <n v="2.2730111389596899"/>
  </r>
  <r>
    <s v="Colombia"/>
    <s v="COL"/>
    <x v="7"/>
    <n v="0.28611264084442001"/>
    <n v="0.76833670764476003"/>
    <n v="0.19332398055989999"/>
    <n v="5.0087411083112299"/>
    <n v="0.80574012466592004"/>
    <n v="2.6017336063140002"/>
    <n v="2.2760562331012499"/>
  </r>
  <r>
    <s v="Colombia"/>
    <s v="COL"/>
    <x v="8"/>
    <n v="0.28633089383874"/>
    <n v="0.76893656702868995"/>
    <n v="0.19428383130408"/>
    <n v="5.2018999730069"/>
    <n v="0.82725055865833996"/>
    <n v="2.63933646211578"/>
    <n v="2.2795911325177101"/>
  </r>
  <r>
    <s v="Colombia"/>
    <s v="COL"/>
    <x v="9"/>
    <n v="0.28656073657859998"/>
    <n v="0.76955983594065003"/>
    <n v="0.19447793706232999"/>
    <n v="5.3664639603192201"/>
    <n v="0.84424829429117998"/>
    <n v="2.6732359649382098"/>
    <n v="2.2827559428459798"/>
  </r>
  <r>
    <s v="Colombia"/>
    <s v="COL"/>
    <x v="10"/>
    <n v="0.28681093141475"/>
    <n v="0.77021928841955001"/>
    <n v="0.19521026609666001"/>
    <n v="5.4433735301038597"/>
    <n v="0.85410169150090998"/>
    <n v="2.6934741688250998"/>
    <n v="2.2846191053162599"/>
  </r>
  <r>
    <s v="Colombia"/>
    <s v="COL"/>
    <x v="11"/>
    <n v="0.28712381631181"/>
    <n v="0.77107304385197994"/>
    <n v="0.19533928912845999"/>
    <n v="5.4568726349791499"/>
    <n v="0.85965103459820003"/>
    <n v="2.7030903157872799"/>
    <n v="2.2845441275537999"/>
  </r>
  <r>
    <s v="Colombia"/>
    <s v="COL"/>
    <x v="12"/>
    <n v="0.28749405781409998"/>
    <n v="0.77211833546860997"/>
    <n v="0.19611266249254999"/>
    <n v="5.4695774178025696"/>
    <n v="0.86792156524296904"/>
    <n v="2.7127656963629301"/>
    <n v="2.28230748381247"/>
  </r>
  <r>
    <s v="Colombia"/>
    <s v="COL"/>
    <x v="13"/>
    <n v="0.28788691175552"/>
    <n v="0.77317562087915004"/>
    <n v="0.19656109830828999"/>
    <n v="5.4797953953192797"/>
    <n v="0.87518655883241903"/>
    <n v="2.7185268475828499"/>
    <n v="2.2789280594296302"/>
  </r>
  <r>
    <s v="Colombia"/>
    <s v="COL"/>
    <x v="14"/>
    <n v="0.28827969650443003"/>
    <n v="0.77410627269246002"/>
    <n v="0.19707572276381"/>
    <n v="5.4861504577898099"/>
    <n v="0.88184734855515001"/>
    <n v="2.7196866219395099"/>
    <n v="2.2753040439943102"/>
  </r>
  <r>
    <s v="Colombia"/>
    <s v="COL"/>
    <x v="15"/>
    <n v="0.28864396699343903"/>
    <n v="0.77477975151745004"/>
    <n v="0.19750379802571"/>
    <n v="5.4876587353469199"/>
    <n v="0.88637847150402005"/>
    <n v="2.7159489671203398"/>
    <n v="2.2716201218290601"/>
  </r>
  <r>
    <s v="Colombia"/>
    <s v="COL"/>
    <x v="16"/>
    <n v="0.28923080728654998"/>
    <n v="0.77539327530305002"/>
    <n v="0.19889078647656"/>
    <n v="5.35312185686755"/>
    <n v="0.88840947929143999"/>
    <n v="2.6794670525809998"/>
    <n v="2.2596688276880701"/>
  </r>
  <r>
    <s v="Colombia"/>
    <s v="COL"/>
    <x v="17"/>
    <n v="0.29019358167632903"/>
    <n v="0.77625048140425001"/>
    <n v="0.200735500435369"/>
    <n v="5.0343845212718703"/>
    <n v="0.89189647103469005"/>
    <n v="2.6009914017565001"/>
    <n v="2.2361882585880202"/>
  </r>
  <r>
    <s v="Colombia"/>
    <s v="COL"/>
    <x v="18"/>
    <n v="0.29129826552895"/>
    <n v="0.77719934025032"/>
    <n v="0.20369204042587999"/>
    <n v="4.6540555240024402"/>
    <n v="0.89427240916555994"/>
    <n v="2.5053602754450099"/>
    <n v="2.2089333793560399"/>
  </r>
  <r>
    <s v="Colombia"/>
    <s v="COL"/>
    <x v="19"/>
    <n v="0.29233029573166902"/>
    <n v="0.77814325290149999"/>
    <n v="0.20669087875305001"/>
    <n v="4.3359142074695001"/>
    <n v="0.8959526543602"/>
    <n v="2.4192917405843"/>
    <n v="2.1858384564951798"/>
  </r>
  <r>
    <s v="Colombia"/>
    <s v="COL"/>
    <x v="20"/>
    <n v="0.29307152801897002"/>
    <n v="0.77896225878037995"/>
    <n v="0.20920563830644001"/>
    <n v="4.2042961088672897"/>
    <n v="0.89734200541065001"/>
    <n v="2.3691106138115701"/>
    <n v="2.17526034328441"/>
  </r>
  <r>
    <s v="Colombia"/>
    <s v="COL"/>
    <x v="21"/>
    <n v="0.29357286257499998"/>
    <n v="0.77956170210611997"/>
    <n v="0.21207016698386999"/>
    <n v="4.2083242450884502"/>
    <n v="0.89653887657124998"/>
    <n v="2.34587184935907"/>
    <n v="2.17397177906961"/>
  </r>
  <r>
    <s v="Colombia"/>
    <s v="COL"/>
    <x v="22"/>
    <n v="0.29404275125467"/>
    <n v="0.77999984514104004"/>
    <n v="0.21490642135759999"/>
    <n v="4.2147385109150104"/>
    <n v="0.89394037123229997"/>
    <n v="2.3253047863631902"/>
    <n v="2.1727836565960099"/>
  </r>
  <r>
    <s v="Colombia"/>
    <s v="COL"/>
    <x v="23"/>
    <n v="0.29450072380663"/>
    <n v="0.78037867239884995"/>
    <n v="0.217213936199109"/>
    <n v="4.2244624853188899"/>
    <n v="0.889924945359859"/>
    <n v="2.3064743515006199"/>
    <n v="2.17134288786758"/>
  </r>
  <r>
    <s v="Colombia"/>
    <s v="COL"/>
    <x v="24"/>
    <n v="0.29495703950259"/>
    <n v="0.78076516444449995"/>
    <n v="0.22032253714944"/>
    <n v="4.2381955485082798"/>
    <n v="0.88715432557525997"/>
    <n v="2.2941053268335501"/>
    <n v="2.1693451710518099"/>
  </r>
  <r>
    <s v="Colombia"/>
    <s v="COL"/>
    <x v="25"/>
    <n v="0.29543184111777998"/>
    <n v="0.78124845238012997"/>
    <n v="0.22316119800433001"/>
    <n v="4.2567802917220803"/>
    <n v="0.88478296521436905"/>
    <n v="2.2892960301969798"/>
    <n v="2.16659431678523"/>
  </r>
  <r>
    <s v="Colombia"/>
    <s v="COL"/>
    <x v="26"/>
    <n v="0.29657279833951"/>
    <n v="0.78188656613083996"/>
    <n v="0.22760503525084999"/>
    <n v="4.6002606624676696"/>
    <n v="0.89639386062676996"/>
    <n v="2.3083010814907401"/>
    <n v="2.1452204454964501"/>
  </r>
  <r>
    <s v="Colombia"/>
    <s v="COL"/>
    <x v="27"/>
    <n v="0.29758490920765002"/>
    <n v="0.78237820800407998"/>
    <n v="0.23056831147418999"/>
    <n v="4.94900007163643"/>
    <n v="0.91599271917283998"/>
    <n v="2.32846718420473"/>
    <n v="2.1281356204920101"/>
  </r>
  <r>
    <s v="Colombia"/>
    <s v="COL"/>
    <x v="28"/>
    <n v="0.29740331087573002"/>
    <n v="0.78288981013353998"/>
    <n v="0.232468963299479"/>
    <n v="4.9750424041126902"/>
    <n v="0.92206242328996002"/>
    <n v="2.3371425597753999"/>
    <n v="2.1598208820715699"/>
  </r>
  <r>
    <s v="Colombia"/>
    <s v="COL"/>
    <x v="29"/>
    <n v="0.29649462741429999"/>
    <n v="0.78378351633374999"/>
    <n v="0.23395162031308001"/>
    <n v="4.9807438914909596"/>
    <n v="0.92191016169779005"/>
    <n v="2.35144312792682"/>
    <n v="2.2348012278548901"/>
  </r>
  <r>
    <s v="Comoros"/>
    <s v="COM"/>
    <x v="0"/>
    <n v="0.222093890016"/>
    <n v="0.62150681620454995"/>
    <n v="9.5888127141370003E-2"/>
    <n v="3.5360460607626698"/>
    <n v="0.32337763220005"/>
    <n v="4.51373021732784"/>
    <n v="1.34405968020336"/>
  </r>
  <r>
    <s v="Comoros"/>
    <s v="COM"/>
    <x v="1"/>
    <n v="0.22232701568079"/>
    <n v="0.62188981394452003"/>
    <n v="9.5834177290950007E-2"/>
    <n v="3.5366537935420999"/>
    <n v="0.32323851132115999"/>
    <n v="4.5068640388041699"/>
    <n v="1.3379422561396199"/>
  </r>
  <r>
    <s v="Comoros"/>
    <s v="COM"/>
    <x v="2"/>
    <n v="0.22251488240254999"/>
    <n v="0.62226972773886002"/>
    <n v="9.5429784855079997E-2"/>
    <n v="3.5373116098961899"/>
    <n v="0.32413128237981997"/>
    <n v="4.5019477944211097"/>
    <n v="1.3324532049022"/>
  </r>
  <r>
    <s v="Comoros"/>
    <s v="COM"/>
    <x v="3"/>
    <n v="0.22264782693058"/>
    <n v="0.62259213462207996"/>
    <n v="9.5002446843300004E-2"/>
    <n v="3.5378144157260398"/>
    <n v="0.32460940926574"/>
    <n v="4.49542187174755"/>
    <n v="1.32769933105148"/>
  </r>
  <r>
    <s v="Comoros"/>
    <s v="COM"/>
    <x v="4"/>
    <n v="0.22272947752691999"/>
    <n v="0.62284257080272998"/>
    <n v="9.4580879090839995E-2"/>
    <n v="3.53818933697486"/>
    <n v="0.32542256081796"/>
    <n v="4.4905933295992497"/>
    <n v="1.3238492580886401"/>
  </r>
  <r>
    <s v="Comoros"/>
    <s v="COM"/>
    <x v="5"/>
    <n v="0.22275956111292999"/>
    <n v="0.62299680633029997"/>
    <n v="9.3944412161939994E-2"/>
    <n v="3.5383801419838199"/>
    <n v="0.32547463895086998"/>
    <n v="4.4824178581231999"/>
    <n v="1.3210539188082799"/>
  </r>
  <r>
    <s v="Comoros"/>
    <s v="COM"/>
    <x v="6"/>
    <n v="0.222665453195909"/>
    <n v="0.62306422179155996"/>
    <n v="9.3202355920259994E-2"/>
    <n v="3.5385020633711002"/>
    <n v="0.32653148777181001"/>
    <n v="4.4750760782579997"/>
    <n v="1.31844012228723"/>
  </r>
  <r>
    <s v="Comoros"/>
    <s v="COM"/>
    <x v="7"/>
    <n v="0.22242653169689999"/>
    <n v="0.6230734838402"/>
    <n v="9.2777636871199998E-2"/>
    <n v="3.53842051460007"/>
    <n v="0.32722605748610001"/>
    <n v="4.4618183853176197"/>
    <n v="1.3158982273517901"/>
  </r>
  <r>
    <s v="Comoros"/>
    <s v="COM"/>
    <x v="8"/>
    <n v="0.22214479972151999"/>
    <n v="0.62306648732520997"/>
    <n v="9.1974089784929894E-2"/>
    <n v="3.5382818218476899"/>
    <n v="0.32777474346255903"/>
    <n v="4.4453156617742797"/>
    <n v="1.31351299601398"/>
  </r>
  <r>
    <s v="Comoros"/>
    <s v="COM"/>
    <x v="9"/>
    <n v="0.22191710528192901"/>
    <n v="0.62308867174774996"/>
    <n v="9.1266506968139996E-2"/>
    <n v="3.5383031354165899"/>
    <n v="0.32900695626928"/>
    <n v="4.4309392156932601"/>
    <n v="1.3113682585823201"/>
  </r>
  <r>
    <s v="Comoros"/>
    <s v="COM"/>
    <x v="10"/>
    <n v="0.22184519104128"/>
    <n v="0.62319746589202996"/>
    <n v="9.0783163044500001E-2"/>
    <n v="3.5387555197245901"/>
    <n v="0.33028281079302002"/>
    <n v="4.4219023571846003"/>
    <n v="1.30964267313522"/>
  </r>
  <r>
    <s v="Comoros"/>
    <s v="COM"/>
    <x v="11"/>
    <n v="0.22199981712815001"/>
    <n v="0.62351521543486998"/>
    <n v="9.0891825418359995E-2"/>
    <n v="3.5405123156047198"/>
    <n v="0.33190358839328998"/>
    <n v="4.4102140840961601"/>
    <n v="1.3083726212978499"/>
  </r>
  <r>
    <s v="Comoros"/>
    <s v="COM"/>
    <x v="12"/>
    <n v="0.22231382895999999"/>
    <n v="0.62404605823336001"/>
    <n v="9.0915351004439995E-2"/>
    <n v="3.54358741540829"/>
    <n v="0.33328262888272903"/>
    <n v="4.3991663193382102"/>
    <n v="1.30721203696663"/>
  </r>
  <r>
    <s v="Comoros"/>
    <s v="COM"/>
    <x v="13"/>
    <n v="0.22269648945004"/>
    <n v="0.62467108027758"/>
    <n v="9.1018437655569995E-2"/>
    <n v="3.5472480980093"/>
    <n v="0.33452913950169999"/>
    <n v="4.3851863767868302"/>
    <n v="1.3059419899465701"/>
  </r>
  <r>
    <s v="Comoros"/>
    <s v="COM"/>
    <x v="14"/>
    <n v="0.22304792317013"/>
    <n v="0.62526363779981997"/>
    <n v="9.1034363112229996E-2"/>
    <n v="3.5506207970827899"/>
    <n v="0.33674597220713998"/>
    <n v="4.37291113839259"/>
    <n v="1.30434776849972"/>
  </r>
  <r>
    <s v="Comoros"/>
    <s v="COM"/>
    <x v="15"/>
    <n v="0.22325675078915999"/>
    <n v="0.62566569632178004"/>
    <n v="9.105088449116E-2"/>
    <n v="3.55270482065642"/>
    <n v="0.33873072089586997"/>
    <n v="4.3636351141250698"/>
    <n v="1.30214660847407"/>
  </r>
  <r>
    <s v="Comoros"/>
    <s v="COM"/>
    <x v="16"/>
    <n v="0.22328821762014001"/>
    <n v="0.62589249530721003"/>
    <n v="9.0804089276820002E-2"/>
    <n v="3.5516475983952001"/>
    <n v="0.33953616196280001"/>
    <n v="4.3555106582255103"/>
    <n v="1.2985345662028001"/>
  </r>
  <r>
    <s v="Comoros"/>
    <s v="COM"/>
    <x v="17"/>
    <n v="0.22321480846379901"/>
    <n v="0.62607832672095998"/>
    <n v="9.0671715318810006E-2"/>
    <n v="3.5478039192052799"/>
    <n v="0.34104210822523001"/>
    <n v="4.3427218777261798"/>
    <n v="1.2929786482861201"/>
  </r>
  <r>
    <s v="Comoros"/>
    <s v="COM"/>
    <x v="18"/>
    <n v="0.22308904936414001"/>
    <n v="0.62621642004958"/>
    <n v="9.040711145534E-2"/>
    <n v="3.5432106459164601"/>
    <n v="0.34188768824381999"/>
    <n v="4.3293775206998397"/>
    <n v="1.2869237897394601"/>
  </r>
  <r>
    <s v="Comoros"/>
    <s v="COM"/>
    <x v="19"/>
    <n v="0.22298128384754901"/>
    <n v="0.62636242832267996"/>
    <n v="9.0279998441170003E-2"/>
    <n v="3.5403360202002898"/>
    <n v="0.34263711423641002"/>
    <n v="4.3196159380334596"/>
    <n v="1.28162311319557"/>
  </r>
  <r>
    <s v="Comoros"/>
    <s v="COM"/>
    <x v="20"/>
    <n v="0.22295538102245999"/>
    <n v="0.62654183500445004"/>
    <n v="9.0070621323300001E-2"/>
    <n v="3.5413983695226601"/>
    <n v="0.34352870673526997"/>
    <n v="4.3160334806336698"/>
    <n v="1.2783995379516"/>
  </r>
  <r>
    <s v="Comoros"/>
    <s v="COM"/>
    <x v="21"/>
    <n v="0.22307058719389"/>
    <n v="0.62696559237969995"/>
    <n v="9.0293623941449894E-2"/>
    <n v="3.5517101971573299"/>
    <n v="0.34394513576968999"/>
    <n v="4.3209205818984202"/>
    <n v="1.27728108000674"/>
  </r>
  <r>
    <s v="Comoros"/>
    <s v="COM"/>
    <x v="22"/>
    <n v="0.22330481743472"/>
    <n v="0.62772840126610996"/>
    <n v="9.0500783004930002E-2"/>
    <n v="3.5719812048896098"/>
    <n v="0.34479106456183001"/>
    <n v="4.3336128053654397"/>
    <n v="1.2769368773666201"/>
  </r>
  <r>
    <s v="Comoros"/>
    <s v="COM"/>
    <x v="23"/>
    <n v="0.22359538895851999"/>
    <n v="0.62864299007243996"/>
    <n v="9.0885478214669996E-2"/>
    <n v="3.5971243273120801"/>
    <n v="0.34518231482988998"/>
    <n v="4.3477466821887099"/>
    <n v="1.27730680957328"/>
  </r>
  <r>
    <s v="Comoros"/>
    <s v="COM"/>
    <x v="24"/>
    <n v="0.22385813916687999"/>
    <n v="0.62946644763567905"/>
    <n v="9.1044577188659895E-2"/>
    <n v="3.6217653710317701"/>
    <n v="0.3457885155189"/>
    <n v="4.3621624180197101"/>
    <n v="1.2779305073428699"/>
  </r>
  <r>
    <s v="Comoros"/>
    <s v="COM"/>
    <x v="25"/>
    <n v="0.22402037945947001"/>
    <n v="0.62998757939989003"/>
    <n v="9.1482285301480004E-2"/>
    <n v="3.6406959813199098"/>
    <n v="0.34695266636238897"/>
    <n v="4.3724817434859498"/>
    <n v="1.27842243380006"/>
  </r>
  <r>
    <s v="Comoros"/>
    <s v="COM"/>
    <x v="26"/>
    <n v="0.22405977110677999"/>
    <n v="0.63027154760777004"/>
    <n v="9.2468490528059999E-2"/>
    <n v="3.6625927928509401"/>
    <n v="0.34831328408725998"/>
    <n v="4.38037778317356"/>
    <n v="1.27653156117538"/>
  </r>
  <r>
    <s v="Comoros"/>
    <s v="COM"/>
    <x v="27"/>
    <n v="0.22417030082056999"/>
    <n v="0.63052992862421997"/>
    <n v="9.2965255448600001E-2"/>
    <n v="3.6805537697897401"/>
    <n v="0.34885396359303"/>
    <n v="4.3878909423286201"/>
    <n v="1.2759558544551799"/>
  </r>
  <r>
    <s v="Comoros"/>
    <s v="COM"/>
    <x v="28"/>
    <n v="0.22448219516773901"/>
    <n v="0.63059934664563"/>
    <n v="9.2580488052079996E-2"/>
    <n v="3.68454258622421"/>
    <n v="0.34941514630407"/>
    <n v="4.3984030852901004"/>
    <n v="1.28727946790209"/>
  </r>
  <r>
    <s v="Comoros"/>
    <s v="COM"/>
    <x v="29"/>
    <n v="0.22500655513333001"/>
    <n v="0.63059820192459903"/>
    <n v="9.2483639240749996E-2"/>
    <n v="3.6822753471921201"/>
    <n v="0.34951912874107999"/>
    <n v="4.4162975504928301"/>
    <n v="1.31066767293558"/>
  </r>
  <r>
    <s v="Congo"/>
    <s v="COG"/>
    <x v="0"/>
    <n v="0.21699165573418999"/>
    <n v="0.55090827064933001"/>
    <n v="0.12642962028881"/>
    <n v="3.76701474787584"/>
    <n v="0.42204108531977902"/>
    <n v="6.0201119789680702"/>
    <n v="1.3678075454657099"/>
  </r>
  <r>
    <s v="Congo"/>
    <s v="COG"/>
    <x v="1"/>
    <n v="0.21698617446727"/>
    <n v="0.55103230360038002"/>
    <n v="0.12568365995497999"/>
    <n v="3.77012208222293"/>
    <n v="0.42373067674143"/>
    <n v="6.0119576787381899"/>
    <n v="1.3587607067286001"/>
  </r>
  <r>
    <s v="Congo"/>
    <s v="COG"/>
    <x v="2"/>
    <n v="0.21695206487730001"/>
    <n v="0.55115174514531995"/>
    <n v="0.12478497291087901"/>
    <n v="3.7727475576359"/>
    <n v="0.42692080585252001"/>
    <n v="6.0064557180234601"/>
    <n v="1.35011045802259"/>
  </r>
  <r>
    <s v="Congo"/>
    <s v="COG"/>
    <x v="3"/>
    <n v="0.21690362967742999"/>
    <n v="0.55126672316779002"/>
    <n v="0.124157963656989"/>
    <n v="3.7747730292386601"/>
    <n v="0.42800854484626"/>
    <n v="6.0029496273260099"/>
    <n v="1.3420678296445501"/>
  </r>
  <r>
    <s v="Congo"/>
    <s v="COG"/>
    <x v="4"/>
    <n v="0.21685281107454901"/>
    <n v="0.55137204308981003"/>
    <n v="0.123741237356549"/>
    <n v="3.77599620828361"/>
    <n v="0.42922321287446003"/>
    <n v="5.9989866536774104"/>
    <n v="1.33506438893671"/>
  </r>
  <r>
    <s v="Congo"/>
    <s v="COG"/>
    <x v="5"/>
    <n v="0.21681125390343001"/>
    <n v="0.55146291347211995"/>
    <n v="0.12272071032274"/>
    <n v="3.7764108633411402"/>
    <n v="0.42967860237236899"/>
    <n v="5.9950241483195903"/>
    <n v="1.32936186185287"/>
  </r>
  <r>
    <s v="Congo"/>
    <s v="COG"/>
    <x v="6"/>
    <n v="0.21668237117469"/>
    <n v="0.55153209726107"/>
    <n v="0.12207999283229"/>
    <n v="3.7755467889439198"/>
    <n v="0.42961500160909"/>
    <n v="6.0061530902446503"/>
    <n v="1.3244994048843399"/>
  </r>
  <r>
    <s v="Congo"/>
    <s v="COG"/>
    <x v="7"/>
    <n v="0.21641190865564999"/>
    <n v="0.55158034897223995"/>
    <n v="0.12118080198990901"/>
    <n v="3.77403516388756"/>
    <n v="0.42745978820206998"/>
    <n v="6.0394916515542203"/>
    <n v="1.31913806835415"/>
  </r>
  <r>
    <s v="Congo"/>
    <s v="COG"/>
    <x v="8"/>
    <n v="0.21609252265917001"/>
    <n v="0.55160305152462996"/>
    <n v="0.120209054744"/>
    <n v="3.7721680128803201"/>
    <n v="0.42446302823092003"/>
    <n v="6.0754320073161301"/>
    <n v="1.3133434715168899"/>
  </r>
  <r>
    <s v="Congo"/>
    <s v="COG"/>
    <x v="9"/>
    <n v="0.21583517454484999"/>
    <n v="0.55162973050801001"/>
    <n v="0.11977072386484"/>
    <n v="3.7701566205178398"/>
    <n v="0.42134231766151897"/>
    <n v="6.1021373462676696"/>
    <n v="1.30768894848344"/>
  </r>
  <r>
    <s v="Congo"/>
    <s v="COG"/>
    <x v="10"/>
    <n v="0.2157266506727"/>
    <n v="0.55166998947984003"/>
    <n v="0.11922769828495"/>
    <n v="3.7691437160663601"/>
    <n v="0.41801179917309"/>
    <n v="6.1061325576486896"/>
    <n v="1.3014864082942299"/>
  </r>
  <r>
    <s v="Congo"/>
    <s v="COG"/>
    <x v="11"/>
    <n v="0.21579901810706001"/>
    <n v="0.55176696123838997"/>
    <n v="0.1196321991836"/>
    <n v="3.7702251929493502"/>
    <n v="0.41614946709741901"/>
    <n v="6.0874929104584901"/>
    <n v="1.29172035450781"/>
  </r>
  <r>
    <s v="Congo"/>
    <s v="COG"/>
    <x v="12"/>
    <n v="0.21599086400226999"/>
    <n v="0.55195353280065995"/>
    <n v="0.1195962406578"/>
    <n v="3.77345973695676"/>
    <n v="0.41452929419356999"/>
    <n v="6.06156973442158"/>
    <n v="1.27740951333431"/>
  </r>
  <r>
    <s v="Congo"/>
    <s v="COG"/>
    <x v="13"/>
    <n v="0.21623544315724999"/>
    <n v="0.55218180417715002"/>
    <n v="0.11999678816334"/>
    <n v="3.7774544983031899"/>
    <n v="0.41318492684100899"/>
    <n v="6.0338923796174804"/>
    <n v="1.2612815086700599"/>
  </r>
  <r>
    <s v="Congo"/>
    <s v="COG"/>
    <x v="14"/>
    <n v="0.21646938921969999"/>
    <n v="0.55241341450379999"/>
    <n v="0.12025030101312"/>
    <n v="3.7810550118121999"/>
    <n v="0.41146945804662"/>
    <n v="6.0012423781451503"/>
    <n v="1.24612285618861"/>
  </r>
  <r>
    <s v="Congo"/>
    <s v="COG"/>
    <x v="15"/>
    <n v="0.21662380334937001"/>
    <n v="0.55260117217944005"/>
    <n v="0.12090220822396899"/>
    <n v="3.7830309576747201"/>
    <n v="0.40926588510863998"/>
    <n v="5.9723842305246704"/>
    <n v="1.2346851685435001"/>
  </r>
  <r>
    <s v="Congo"/>
    <s v="COG"/>
    <x v="16"/>
    <n v="0.21674152493523"/>
    <n v="0.55283207948007995"/>
    <n v="0.12160817081961001"/>
    <n v="3.7842016292018599"/>
    <n v="0.406477679483989"/>
    <n v="5.9469242563960796"/>
    <n v="1.22505183062196"/>
  </r>
  <r>
    <s v="Congo"/>
    <s v="COG"/>
    <x v="17"/>
    <n v="0.21690701367338"/>
    <n v="0.55320313396663001"/>
    <n v="0.12243895258692"/>
    <n v="3.7863452522613601"/>
    <n v="0.403501482626269"/>
    <n v="5.91478966467362"/>
    <n v="1.21424728264263"/>
  </r>
  <r>
    <s v="Congo"/>
    <s v="COG"/>
    <x v="18"/>
    <n v="0.217093622148049"/>
    <n v="0.55361891855900003"/>
    <n v="0.12292691366966001"/>
    <n v="3.7887319322142301"/>
    <n v="0.40123107449666001"/>
    <n v="5.8838169118239101"/>
    <n v="1.2036950679843501"/>
  </r>
  <r>
    <s v="Congo"/>
    <s v="COG"/>
    <x v="19"/>
    <n v="0.21727948516587001"/>
    <n v="0.55399103266803995"/>
    <n v="0.12368188578168"/>
    <n v="3.79084573132522"/>
    <n v="0.39854836960607998"/>
    <n v="5.8518944429750501"/>
    <n v="1.19477826780086"/>
  </r>
  <r>
    <s v="Congo"/>
    <s v="COG"/>
    <x v="20"/>
    <n v="0.21743971230329001"/>
    <n v="0.55422058742196001"/>
    <n v="0.12502302495466999"/>
    <n v="3.7919930304240199"/>
    <n v="0.39867537049114998"/>
    <n v="5.8256987678079399"/>
    <n v="1.1888543775129301"/>
  </r>
  <r>
    <s v="Congo"/>
    <s v="COG"/>
    <x v="21"/>
    <n v="0.21772389245647999"/>
    <n v="0.55442111293975904"/>
    <n v="0.12597135262140999"/>
    <n v="3.7935845157081598"/>
    <n v="0.39952188935701"/>
    <n v="5.7923398181902996"/>
    <n v="1.1852045369414099"/>
  </r>
  <r>
    <s v="Congo"/>
    <s v="COG"/>
    <x v="22"/>
    <n v="0.21820085112116999"/>
    <n v="0.55470000221884996"/>
    <n v="0.12817975515881999"/>
    <n v="3.79689105377259"/>
    <n v="0.401849507008679"/>
    <n v="5.7421115188892804"/>
    <n v="1.18173107245071"/>
  </r>
  <r>
    <s v="Congo"/>
    <s v="COG"/>
    <x v="23"/>
    <n v="0.21875873828905901"/>
    <n v="0.55502037232069001"/>
    <n v="0.12974559902748001"/>
    <n v="3.8010634458396502"/>
    <n v="0.40347841878338903"/>
    <n v="5.6956882107131497"/>
    <n v="1.17820892147666"/>
  </r>
  <r>
    <s v="Congo"/>
    <s v="COG"/>
    <x v="24"/>
    <n v="0.21927106328543999"/>
    <n v="0.55531680384570004"/>
    <n v="0.13167518856669999"/>
    <n v="3.8051526779359999"/>
    <n v="0.40553199922661998"/>
    <n v="5.6540027791777296"/>
    <n v="1.1743620941194799"/>
  </r>
  <r>
    <s v="Congo"/>
    <s v="COG"/>
    <x v="25"/>
    <n v="0.21960995915938"/>
    <n v="0.55553000028931998"/>
    <n v="0.13260786283197901"/>
    <n v="3.8083057237719702"/>
    <n v="0.40747146688160002"/>
    <n v="5.6298305720912598"/>
    <n v="1.1698320196204399"/>
  </r>
  <r>
    <s v="Congo"/>
    <s v="COG"/>
    <x v="26"/>
    <n v="0.22005611019606999"/>
    <n v="0.55570801127665903"/>
    <n v="0.13296354596731"/>
    <n v="3.8169306692868501"/>
    <n v="0.40607682492487002"/>
    <n v="5.6230255102342097"/>
    <n v="1.1584203949040499"/>
  </r>
  <r>
    <s v="Congo"/>
    <s v="COG"/>
    <x v="27"/>
    <n v="0.22040649084835001"/>
    <n v="0.55588018611326995"/>
    <n v="0.132720467644"/>
    <n v="3.8249379592452399"/>
    <n v="0.40430626151068"/>
    <n v="5.6196201564971"/>
    <n v="1.1495428739042199"/>
  </r>
  <r>
    <s v="Congo"/>
    <s v="COG"/>
    <x v="28"/>
    <n v="0.22021118675960999"/>
    <n v="0.55606489404708903"/>
    <n v="0.13281789176163"/>
    <n v="3.82207913927772"/>
    <n v="0.40485598376011001"/>
    <n v="5.6250265539166397"/>
    <n v="1.1582881256431301"/>
  </r>
  <r>
    <s v="Congo"/>
    <s v="COG"/>
    <x v="29"/>
    <n v="0.21961304669824999"/>
    <n v="0.55626698636272998"/>
    <n v="0.13214728207465001"/>
    <n v="3.8115814351542201"/>
    <n v="0.40568903404011902"/>
    <n v="5.6364699658607798"/>
    <n v="1.1815109934844401"/>
  </r>
  <r>
    <s v="Cook Islands"/>
    <s v="COK"/>
    <x v="0"/>
    <n v="0.32317540339007"/>
    <n v="0.29575271168648998"/>
    <n v="0.13002083934198999"/>
    <n v="4.1006102575314598"/>
    <n v="0.77246147334878001"/>
    <n v="3.28255889396964"/>
    <n v="0.79864529697116904"/>
  </r>
  <r>
    <s v="Cook Islands"/>
    <s v="COK"/>
    <x v="1"/>
    <n v="0.32513564609611001"/>
    <n v="0.29589596325693002"/>
    <n v="0.13202486308481001"/>
    <n v="4.1048887583510796"/>
    <n v="0.77258689143162995"/>
    <n v="3.2871873810106198"/>
    <n v="0.79978267855007901"/>
  </r>
  <r>
    <s v="Cook Islands"/>
    <s v="COK"/>
    <x v="2"/>
    <n v="0.32667442468982999"/>
    <n v="0.29607078525286001"/>
    <n v="0.13362727684869999"/>
    <n v="4.1114677746510999"/>
    <n v="0.77278613091244996"/>
    <n v="3.2944882183037598"/>
    <n v="0.79989522995586004"/>
  </r>
  <r>
    <s v="Cook Islands"/>
    <s v="COK"/>
    <x v="3"/>
    <n v="0.32779182000229001"/>
    <n v="0.29625213752745"/>
    <n v="0.13536259844755999"/>
    <n v="4.1191351099091502"/>
    <n v="0.77340605669313001"/>
    <n v="3.2981161927613298"/>
    <n v="0.79941894915128997"/>
  </r>
  <r>
    <s v="Cook Islands"/>
    <s v="COK"/>
    <x v="4"/>
    <n v="0.32852557002922"/>
    <n v="0.29639518753805"/>
    <n v="0.13660178691145999"/>
    <n v="4.12547815775521"/>
    <n v="0.77526469189519998"/>
    <n v="3.3046007929907599"/>
    <n v="0.79962960020827001"/>
  </r>
  <r>
    <s v="Cook Islands"/>
    <s v="COK"/>
    <x v="5"/>
    <n v="0.32887045701364997"/>
    <n v="0.29646842872710999"/>
    <n v="0.13749863203867899"/>
    <n v="4.1288753279289203"/>
    <n v="0.77535514789252002"/>
    <n v="3.30568436655805"/>
    <n v="0.80108759137494001"/>
  </r>
  <r>
    <s v="Cook Islands"/>
    <s v="COK"/>
    <x v="6"/>
    <n v="0.32854389444891002"/>
    <n v="0.29655036659193001"/>
    <n v="0.13784970164170901"/>
    <n v="4.1347633273496802"/>
    <n v="0.77622844063623997"/>
    <n v="3.3050163777339399"/>
    <n v="0.80300471465261003"/>
  </r>
  <r>
    <s v="Cook Islands"/>
    <s v="COK"/>
    <x v="7"/>
    <n v="0.32762328464091001"/>
    <n v="0.29667826787570001"/>
    <n v="0.13833332385159999"/>
    <n v="4.1454127890407699"/>
    <n v="0.77846137061647003"/>
    <n v="3.30349951110759"/>
    <n v="0.80575191863052997"/>
  </r>
  <r>
    <s v="Cook Islands"/>
    <s v="COK"/>
    <x v="8"/>
    <n v="0.32649344130808999"/>
    <n v="0.29679891241998002"/>
    <n v="0.13862233217657999"/>
    <n v="4.15681021842469"/>
    <n v="0.77907041592486004"/>
    <n v="3.3002480201050299"/>
    <n v="0.80908129424566"/>
  </r>
  <r>
    <s v="Cook Islands"/>
    <s v="COK"/>
    <x v="9"/>
    <n v="0.32559710675317999"/>
    <n v="0.29687575266070998"/>
    <n v="0.13909143819344"/>
    <n v="4.1644451675212597"/>
    <n v="0.78035746747696999"/>
    <n v="3.2969281542597599"/>
    <n v="0.81339447536952003"/>
  </r>
  <r>
    <s v="Cook Islands"/>
    <s v="COK"/>
    <x v="10"/>
    <n v="0.32532865094673002"/>
    <n v="0.29690859560884902"/>
    <n v="0.13981465279770999"/>
    <n v="4.1657654979104599"/>
    <n v="0.78131069577439005"/>
    <n v="3.2930533987647901"/>
    <n v="0.81787294936882005"/>
  </r>
  <r>
    <s v="Cook Islands"/>
    <s v="COK"/>
    <x v="11"/>
    <n v="0.32592082069119999"/>
    <n v="0.29695287122436997"/>
    <n v="0.14083754665070999"/>
    <n v="4.1620153105165301"/>
    <n v="0.78266834491389903"/>
    <n v="3.2918889729137502"/>
    <n v="0.82073049759928995"/>
  </r>
  <r>
    <s v="Cook Islands"/>
    <s v="COK"/>
    <x v="12"/>
    <n v="0.32714994028265998"/>
    <n v="0.29704824554002002"/>
    <n v="0.1418767106395"/>
    <n v="4.1561166761917701"/>
    <n v="0.78443852754695997"/>
    <n v="3.29508873711832"/>
    <n v="0.82221684282521901"/>
  </r>
  <r>
    <s v="Cook Islands"/>
    <s v="COK"/>
    <x v="13"/>
    <n v="0.32857921395506001"/>
    <n v="0.29714442576902"/>
    <n v="0.14358954047400899"/>
    <n v="4.1502840544812098"/>
    <n v="0.78619744612168996"/>
    <n v="3.2990352990119201"/>
    <n v="0.82271604175167001"/>
  </r>
  <r>
    <s v="Cook Islands"/>
    <s v="COK"/>
    <x v="14"/>
    <n v="0.32984630369475998"/>
    <n v="0.29722508847725998"/>
    <n v="0.14504653167414"/>
    <n v="4.1460812309117703"/>
    <n v="0.78835658068254"/>
    <n v="3.3038359679576499"/>
    <n v="0.82318607186987003"/>
  </r>
  <r>
    <s v="Cook Islands"/>
    <s v="COK"/>
    <x v="15"/>
    <n v="0.33050720728653998"/>
    <n v="0.29727175317560001"/>
    <n v="0.14619708733355"/>
    <n v="4.1459338734784801"/>
    <n v="0.78921668461105998"/>
    <n v="3.3058751382014502"/>
    <n v="0.82324832045634999"/>
  </r>
  <r>
    <s v="Cook Islands"/>
    <s v="COK"/>
    <x v="16"/>
    <n v="0.33063203584417"/>
    <n v="0.29731469551675999"/>
    <n v="0.14670392751302"/>
    <n v="4.1556970228618297"/>
    <n v="0.79000164810178997"/>
    <n v="3.3100229369249701"/>
    <n v="0.82218439015379996"/>
  </r>
  <r>
    <s v="Cook Islands"/>
    <s v="COK"/>
    <x v="17"/>
    <n v="0.33064481113804001"/>
    <n v="0.29736193642448"/>
    <n v="0.14796286762334901"/>
    <n v="4.1738969070400396"/>
    <n v="0.78948926463812996"/>
    <n v="3.31434775341434"/>
    <n v="0.82037970133582006"/>
  </r>
  <r>
    <s v="Cook Islands"/>
    <s v="COK"/>
    <x v="18"/>
    <n v="0.33059548494322999"/>
    <n v="0.29740008033598903"/>
    <n v="0.14881649787671999"/>
    <n v="4.19577073759159"/>
    <n v="0.78877921924758898"/>
    <n v="3.3194377397872499"/>
    <n v="0.81829886104872995"/>
  </r>
  <r>
    <s v="Cook Islands"/>
    <s v="COK"/>
    <x v="19"/>
    <n v="0.33054186647563"/>
    <n v="0.29742836629026997"/>
    <n v="0.14979919377091"/>
    <n v="4.2155097236587897"/>
    <n v="0.78754471180288999"/>
    <n v="3.3231801417285398"/>
    <n v="0.81656036910308905"/>
  </r>
  <r>
    <s v="Cook Islands"/>
    <s v="COK"/>
    <x v="20"/>
    <n v="0.33049365925823998"/>
    <n v="0.29746572114028003"/>
    <n v="0.15059981933207001"/>
    <n v="4.2283276468112101"/>
    <n v="0.78640247408121"/>
    <n v="3.3236283890323701"/>
    <n v="0.81482731360712002"/>
  </r>
  <r>
    <s v="Cook Islands"/>
    <s v="COK"/>
    <x v="21"/>
    <n v="0.33022210343352998"/>
    <n v="0.29744261853843001"/>
    <n v="0.15158030990931001"/>
    <n v="4.2387247955467302"/>
    <n v="0.78546681226055004"/>
    <n v="3.3241549836912299"/>
    <n v="0.81238175962264003"/>
  </r>
  <r>
    <s v="Cook Islands"/>
    <s v="COK"/>
    <x v="22"/>
    <n v="0.32966144715478002"/>
    <n v="0.29731886870058"/>
    <n v="0.15304464173971"/>
    <n v="4.2506940086345804"/>
    <n v="0.78273902117994998"/>
    <n v="3.3259718256746802"/>
    <n v="0.80945129693101903"/>
  </r>
  <r>
    <s v="Cook Islands"/>
    <s v="COK"/>
    <x v="23"/>
    <n v="0.32902305989110903"/>
    <n v="0.29715788259089998"/>
    <n v="0.15444034093719"/>
    <n v="4.2628048489788997"/>
    <n v="0.78035836782044998"/>
    <n v="3.32612452572454"/>
    <n v="0.80661616276119996"/>
  </r>
  <r>
    <s v="Cook Islands"/>
    <s v="COK"/>
    <x v="24"/>
    <n v="0.32851987381003001"/>
    <n v="0.29701915788548"/>
    <n v="0.15602417561773901"/>
    <n v="4.2724497425754704"/>
    <n v="0.77781072586342004"/>
    <n v="3.32660245874583"/>
    <n v="0.80458357112034995"/>
  </r>
  <r>
    <s v="Cook Islands"/>
    <s v="COK"/>
    <x v="25"/>
    <n v="0.32832285733648903"/>
    <n v="0.29696268483626997"/>
    <n v="0.15738511721827"/>
    <n v="4.2775839259504096"/>
    <n v="0.77726958863089002"/>
    <n v="3.3262859046318001"/>
    <n v="0.80361808631826903"/>
  </r>
  <r>
    <s v="Cook Islands"/>
    <s v="COK"/>
    <x v="26"/>
    <n v="0.32934220296724998"/>
    <n v="0.29706699322614"/>
    <n v="0.15993921285327001"/>
    <n v="4.2728822531124804"/>
    <n v="0.78078488059882001"/>
    <n v="3.3255805530917399"/>
    <n v="0.80407895125588902"/>
  </r>
  <r>
    <s v="Cook Islands"/>
    <s v="COK"/>
    <x v="27"/>
    <n v="0.33038365240702"/>
    <n v="0.29720000490038001"/>
    <n v="0.16220203870099001"/>
    <n v="4.2693254433040897"/>
    <n v="0.78623844381458996"/>
    <n v="3.3279990265284098"/>
    <n v="0.80478762237139001"/>
  </r>
  <r>
    <s v="Cook Islands"/>
    <s v="COK"/>
    <x v="28"/>
    <n v="0.33031696683357997"/>
    <n v="0.29727091930460903"/>
    <n v="0.16382255861649"/>
    <n v="4.2828179073427703"/>
    <n v="0.78695234656447"/>
    <n v="3.3301147907561002"/>
    <n v="0.80561380563692997"/>
  </r>
  <r>
    <s v="Cook Islands"/>
    <s v="COK"/>
    <x v="29"/>
    <n v="0.32979468344186003"/>
    <n v="0.29734102174948901"/>
    <n v="0.16525949903225001"/>
    <n v="4.3089351609608997"/>
    <n v="0.78632111637461"/>
    <n v="3.3336102902381"/>
    <n v="0.8076931766348"/>
  </r>
  <r>
    <s v="Costa Rica"/>
    <s v="CRI"/>
    <x v="0"/>
    <n v="0.29230726207678998"/>
    <n v="0.90541261843979004"/>
    <n v="0.19786112354693999"/>
    <n v="4.1910225890730599"/>
    <n v="0.56491711922610999"/>
    <n v="3.2054935361521202"/>
    <n v="1.8251759750368799"/>
  </r>
  <r>
    <s v="Costa Rica"/>
    <s v="CRI"/>
    <x v="1"/>
    <n v="0.29248113240849999"/>
    <n v="0.90573632102287005"/>
    <n v="0.19868934449359901"/>
    <n v="4.1943040069606603"/>
    <n v="0.56479518267863904"/>
    <n v="3.20281634271646"/>
    <n v="1.8115823135183899"/>
  </r>
  <r>
    <s v="Costa Rica"/>
    <s v="CRI"/>
    <x v="2"/>
    <n v="0.29272913909065001"/>
    <n v="0.90616485746124997"/>
    <n v="0.20011381357774"/>
    <n v="4.1979457770438398"/>
    <n v="0.56568488499018998"/>
    <n v="3.2017953213514598"/>
    <n v="1.8017881999924199"/>
  </r>
  <r>
    <s v="Costa Rica"/>
    <s v="CRI"/>
    <x v="3"/>
    <n v="0.29301513414843"/>
    <n v="0.90664326845526"/>
    <n v="0.20089570525368"/>
    <n v="4.2015903754922403"/>
    <n v="0.56549901103002997"/>
    <n v="3.2043845625939298"/>
    <n v="1.7958337968802001"/>
  </r>
  <r>
    <s v="Costa Rica"/>
    <s v="CRI"/>
    <x v="4"/>
    <n v="0.29332091156376999"/>
    <n v="0.9071591341595"/>
    <n v="0.20250449954481001"/>
    <n v="4.2050294897377798"/>
    <n v="0.56686587335899996"/>
    <n v="3.2071449732394801"/>
    <n v="1.79389956021649"/>
  </r>
  <r>
    <s v="Costa Rica"/>
    <s v="CRI"/>
    <x v="5"/>
    <n v="0.29362983384232"/>
    <n v="0.90772241609232995"/>
    <n v="0.20277027247363999"/>
    <n v="4.20830367118411"/>
    <n v="0.56854428795573997"/>
    <n v="3.2120175829159998"/>
    <n v="1.79620065264479"/>
  </r>
  <r>
    <s v="Costa Rica"/>
    <s v="CRI"/>
    <x v="6"/>
    <n v="0.29407450214108"/>
    <n v="0.90836080050415002"/>
    <n v="0.20415064512021"/>
    <n v="4.2117066195398802"/>
    <n v="0.57084747448422002"/>
    <n v="3.2228939362067202"/>
    <n v="1.80680266363793"/>
  </r>
  <r>
    <s v="Costa Rica"/>
    <s v="CRI"/>
    <x v="7"/>
    <n v="0.29473047417649001"/>
    <n v="0.90913689951406995"/>
    <n v="0.20538462460623999"/>
    <n v="4.21575350639643"/>
    <n v="0.57412624732173001"/>
    <n v="3.2371754844701801"/>
    <n v="1.8260091549068"/>
  </r>
  <r>
    <s v="Costa Rica"/>
    <s v="CRI"/>
    <x v="8"/>
    <n v="0.29544896370326001"/>
    <n v="0.90996033655233"/>
    <n v="0.20678500458033"/>
    <n v="4.2201201982978098"/>
    <n v="0.57755810231033"/>
    <n v="3.2556031809680799"/>
    <n v="1.84777732627818"/>
  </r>
  <r>
    <s v="Costa Rica"/>
    <s v="CRI"/>
    <x v="9"/>
    <n v="0.29612652026372999"/>
    <n v="0.91088558287609001"/>
    <n v="0.20836822861686999"/>
    <n v="4.2251085618941797"/>
    <n v="0.58026340287248002"/>
    <n v="3.2750249426309002"/>
    <n v="1.8663330267235101"/>
  </r>
  <r>
    <s v="Costa Rica"/>
    <s v="CRI"/>
    <x v="10"/>
    <n v="0.29663824360999003"/>
    <n v="0.91190769631966995"/>
    <n v="0.20964830869935"/>
    <n v="4.2307358505362398"/>
    <n v="0.58209069930297996"/>
    <n v="3.28808916174096"/>
    <n v="1.87580721374819"/>
  </r>
  <r>
    <s v="Costa Rica"/>
    <s v="CRI"/>
    <x v="11"/>
    <n v="0.29695026684725001"/>
    <n v="0.91308958579804"/>
    <n v="0.21077609451589999"/>
    <n v="4.2374870547755803"/>
    <n v="0.58684378370199997"/>
    <n v="3.2993184837031899"/>
    <n v="1.8739970117900799"/>
  </r>
  <r>
    <s v="Costa Rica"/>
    <s v="CRI"/>
    <x v="12"/>
    <n v="0.29716505275576"/>
    <n v="0.91444994278116998"/>
    <n v="0.2125014093066"/>
    <n v="4.2455867174163204"/>
    <n v="0.59653343127354996"/>
    <n v="3.3120876493775602"/>
    <n v="1.8653209921823799"/>
  </r>
  <r>
    <s v="Costa Rica"/>
    <s v="CRI"/>
    <x v="13"/>
    <n v="0.29734319248204"/>
    <n v="0.91584645387008001"/>
    <n v="0.21358288608556"/>
    <n v="4.2543283215299503"/>
    <n v="0.60909984365242997"/>
    <n v="3.3241237006374802"/>
    <n v="1.85391583350404"/>
  </r>
  <r>
    <s v="Costa Rica"/>
    <s v="CRI"/>
    <x v="14"/>
    <n v="0.29753860624361"/>
    <n v="0.91712434231365003"/>
    <n v="0.21504337671436999"/>
    <n v="4.2629029253775297"/>
    <n v="0.61838915708511999"/>
    <n v="3.3337847507034399"/>
    <n v="1.8438874551735001"/>
  </r>
  <r>
    <s v="Costa Rica"/>
    <s v="CRI"/>
    <x v="15"/>
    <n v="0.29781538856908002"/>
    <n v="0.91813240367426996"/>
    <n v="0.21721854541737001"/>
    <n v="4.2704888435725996"/>
    <n v="0.62495046278852995"/>
    <n v="3.3429966659724801"/>
    <n v="1.8394141753864199"/>
  </r>
  <r>
    <s v="Costa Rica"/>
    <s v="CRI"/>
    <x v="16"/>
    <n v="0.29847231319091999"/>
    <n v="0.91905873773560998"/>
    <n v="0.21899294614020001"/>
    <n v="4.2796668364456796"/>
    <n v="0.6274179647907"/>
    <n v="3.3481855597407799"/>
    <n v="1.84939503140287"/>
  </r>
  <r>
    <s v="Costa Rica"/>
    <s v="CRI"/>
    <x v="17"/>
    <n v="0.29959541570916998"/>
    <n v="0.92017810546859002"/>
    <n v="0.22199907517001999"/>
    <n v="4.2926941507099396"/>
    <n v="0.63015435283322996"/>
    <n v="3.3546300231180601"/>
    <n v="1.8739099232082601"/>
  </r>
  <r>
    <s v="Costa Rica"/>
    <s v="CRI"/>
    <x v="18"/>
    <n v="0.30086862439578999"/>
    <n v="0.92132884988463004"/>
    <n v="0.22494031094107"/>
    <n v="4.3076322320102403"/>
    <n v="0.63208942116329003"/>
    <n v="3.3618994503209301"/>
    <n v="1.90362701799795"/>
  </r>
  <r>
    <s v="Costa Rica"/>
    <s v="CRI"/>
    <x v="19"/>
    <n v="0.30198902387984999"/>
    <n v="0.92239607793853995"/>
    <n v="0.22793664037370001"/>
    <n v="4.3227383618463202"/>
    <n v="0.63288200498945002"/>
    <n v="3.3678367664347899"/>
    <n v="1.92928650741064"/>
  </r>
  <r>
    <s v="Costa Rica"/>
    <s v="CRI"/>
    <x v="20"/>
    <n v="0.30265374184355998"/>
    <n v="0.92326463527702995"/>
    <n v="0.23084048272072999"/>
    <n v="4.3364278279491604"/>
    <n v="0.63385402561193005"/>
    <n v="3.3730762031905299"/>
    <n v="1.94151139727497"/>
  </r>
  <r>
    <s v="Costa Rica"/>
    <s v="CRI"/>
    <x v="21"/>
    <n v="0.30294232012118"/>
    <n v="0.92404559667441999"/>
    <n v="0.23266663854186001"/>
    <n v="4.3535890053927799"/>
    <n v="0.63177355582218997"/>
    <n v="3.3781407841086701"/>
    <n v="1.9428371108715199"/>
  </r>
  <r>
    <s v="Costa Rica"/>
    <s v="CRI"/>
    <x v="22"/>
    <n v="0.30317632795147997"/>
    <n v="0.92492860165802004"/>
    <n v="0.23487211299124999"/>
    <n v="4.3773160550429697"/>
    <n v="0.62784164612615001"/>
    <n v="3.3843096428500701"/>
    <n v="1.9425029024131"/>
  </r>
  <r>
    <s v="Costa Rica"/>
    <s v="CRI"/>
    <x v="23"/>
    <n v="0.30338552822864001"/>
    <n v="0.92586518119853001"/>
    <n v="0.23708711006793001"/>
    <n v="4.4032717010471396"/>
    <n v="0.62345120368482998"/>
    <n v="3.3918192617536098"/>
    <n v="1.94091326705614"/>
  </r>
  <r>
    <s v="Costa Rica"/>
    <s v="CRI"/>
    <x v="24"/>
    <n v="0.30357740864249999"/>
    <n v="0.92672109437053996"/>
    <n v="0.23933023496337999"/>
    <n v="4.4266607722382902"/>
    <n v="0.62008389328772995"/>
    <n v="3.3990936701266601"/>
    <n v="1.9383339272879001"/>
  </r>
  <r>
    <s v="Costa Rica"/>
    <s v="CRI"/>
    <x v="25"/>
    <n v="0.30377301946657997"/>
    <n v="0.92742590820232995"/>
    <n v="0.24169881218864001"/>
    <n v="4.4429356088605099"/>
    <n v="0.61947358924081997"/>
    <n v="3.4054065329966998"/>
    <n v="1.9351078697234401"/>
  </r>
  <r>
    <s v="Costa Rica"/>
    <s v="CRI"/>
    <x v="26"/>
    <n v="0.30422439610752"/>
    <n v="0.92795717400545996"/>
    <n v="0.24488815049180901"/>
    <n v="4.4527679485650697"/>
    <n v="0.62348744548225998"/>
    <n v="3.4107711840188002"/>
    <n v="1.88909310788552"/>
  </r>
  <r>
    <s v="Costa Rica"/>
    <s v="CRI"/>
    <x v="27"/>
    <n v="0.30462732306051998"/>
    <n v="0.92839293982964999"/>
    <n v="0.24776713549891999"/>
    <n v="4.4591921557987702"/>
    <n v="0.62697736675233995"/>
    <n v="3.4139041367518099"/>
    <n v="1.84494518677113"/>
  </r>
  <r>
    <s v="Costa Rica"/>
    <s v="CRI"/>
    <x v="28"/>
    <n v="0.30467599777949"/>
    <n v="0.92886280186353998"/>
    <n v="0.25035656245485"/>
    <n v="4.4637750393598896"/>
    <n v="0.62649845986010999"/>
    <n v="3.4183637714532198"/>
    <n v="1.86646056204349"/>
  </r>
  <r>
    <s v="Costa Rica"/>
    <s v="CRI"/>
    <x v="29"/>
    <n v="0.30451859915186003"/>
    <n v="0.92930621862197005"/>
    <n v="0.25224710621676"/>
    <n v="4.4672887202005302"/>
    <n v="0.62278845261049998"/>
    <n v="3.4216817283580201"/>
    <n v="1.93193960785688"/>
  </r>
  <r>
    <s v="Cote d'Ivoire"/>
    <s v="CIV"/>
    <x v="0"/>
    <n v="0.21489869594367"/>
    <n v="0.53525749803482003"/>
    <n v="0.11404396130882"/>
    <n v="3.2134523078493999"/>
    <n v="0.29781648184543003"/>
    <n v="3.9547329094316601"/>
    <n v="0.53532332433662999"/>
  </r>
  <r>
    <s v="Cote d'Ivoire"/>
    <s v="CIV"/>
    <x v="1"/>
    <n v="0.214914211023219"/>
    <n v="0.53529914049727001"/>
    <n v="0.11249972922085"/>
    <n v="3.2078174036007399"/>
    <n v="0.29879977254975998"/>
    <n v="3.9575566770689399"/>
    <n v="0.53705837522315003"/>
  </r>
  <r>
    <s v="Cote d'Ivoire"/>
    <s v="CIV"/>
    <x v="2"/>
    <n v="0.21492251101147"/>
    <n v="0.53534088545941905"/>
    <n v="0.11153740530936"/>
    <n v="3.2032871198203501"/>
    <n v="0.29982280770676001"/>
    <n v="3.9598024322865601"/>
    <n v="0.53894764989120003"/>
  </r>
  <r>
    <s v="Cote d'Ivoire"/>
    <s v="CIV"/>
    <x v="3"/>
    <n v="0.21492524594457901"/>
    <n v="0.53538475485602999"/>
    <n v="0.11057718893432"/>
    <n v="3.1999661492462601"/>
    <n v="0.30115762479262997"/>
    <n v="3.9605684931706402"/>
    <n v="0.54088885141998"/>
  </r>
  <r>
    <s v="Cote d'Ivoire"/>
    <s v="CIV"/>
    <x v="4"/>
    <n v="0.21492603425953999"/>
    <n v="0.53543050310819995"/>
    <n v="0.109818101200109"/>
    <n v="3.1978443192078299"/>
    <n v="0.30227379979005897"/>
    <n v="3.9627780277387101"/>
    <n v="0.54279488064601999"/>
  </r>
  <r>
    <s v="Cote d'Ivoire"/>
    <s v="CIV"/>
    <x v="5"/>
    <n v="0.21491956335059001"/>
    <n v="0.53546304651336996"/>
    <n v="0.10935658129883"/>
    <n v="3.1969782446032098"/>
    <n v="0.30391494461660001"/>
    <n v="3.96445718436504"/>
    <n v="0.54454184430753905"/>
  </r>
  <r>
    <s v="Cote d'Ivoire"/>
    <s v="CIV"/>
    <x v="6"/>
    <n v="0.21491897669484999"/>
    <n v="0.53553702851467999"/>
    <n v="0.10858959066964"/>
    <n v="3.19813836038161"/>
    <n v="0.30576742391655998"/>
    <n v="3.9638834209634402"/>
    <n v="0.54721344528698002"/>
  </r>
  <r>
    <s v="Cote d'Ivoire"/>
    <s v="CIV"/>
    <x v="7"/>
    <n v="0.21492865032509001"/>
    <n v="0.53567405510344002"/>
    <n v="0.10806684030759001"/>
    <n v="3.2011763729184399"/>
    <n v="0.30767064060523902"/>
    <n v="3.9601522955533399"/>
    <n v="0.55123438848993001"/>
  </r>
  <r>
    <s v="Cote d'Ivoire"/>
    <s v="CIV"/>
    <x v="8"/>
    <n v="0.214941196172689"/>
    <n v="0.53583499869998996"/>
    <n v="0.107936514005949"/>
    <n v="3.2049675772816499"/>
    <n v="0.31004914843009002"/>
    <n v="3.9546397489855099"/>
    <n v="0.55554315087000905"/>
  </r>
  <r>
    <s v="Cote d'Ivoire"/>
    <s v="CIV"/>
    <x v="9"/>
    <n v="0.21495681412789999"/>
    <n v="0.53599801113776002"/>
    <n v="0.10763021420853899"/>
    <n v="3.2083932333852099"/>
    <n v="0.31267173534419002"/>
    <n v="3.9502427960278599"/>
    <n v="0.55912339613707995"/>
  </r>
  <r>
    <s v="Cote d'Ivoire"/>
    <s v="CIV"/>
    <x v="10"/>
    <n v="0.21496234304653"/>
    <n v="0.53611486163243005"/>
    <n v="0.10733216405110001"/>
    <n v="3.21037769002367"/>
    <n v="0.31548457128645002"/>
    <n v="3.94639222365939"/>
    <n v="0.56087360560035904"/>
  </r>
  <r>
    <s v="Cote d'Ivoire"/>
    <s v="CIV"/>
    <x v="11"/>
    <n v="0.21492507646348999"/>
    <n v="0.53619636818154004"/>
    <n v="0.106840030684479"/>
    <n v="3.21174032565184"/>
    <n v="0.31894305568767001"/>
    <n v="3.94276555276338"/>
    <n v="0.56070373420813002"/>
  </r>
  <r>
    <s v="Cote d'Ivoire"/>
    <s v="CIV"/>
    <x v="12"/>
    <n v="0.21483626426884"/>
    <n v="0.53628083568094997"/>
    <n v="0.10656832856136"/>
    <n v="3.21368354537434"/>
    <n v="0.32385082881749999"/>
    <n v="3.9362750120907002"/>
    <n v="0.55957492639711004"/>
  </r>
  <r>
    <s v="Cote d'Ivoire"/>
    <s v="CIV"/>
    <x v="13"/>
    <n v="0.21472156130841999"/>
    <n v="0.53637051524422996"/>
    <n v="0.106325798347929"/>
    <n v="3.2157924259391102"/>
    <n v="0.32801125796594"/>
    <n v="3.93109537941042"/>
    <n v="0.55798755534278"/>
  </r>
  <r>
    <s v="Cote d'Ivoire"/>
    <s v="CIV"/>
    <x v="14"/>
    <n v="0.21460711344958999"/>
    <n v="0.53646617695907906"/>
    <n v="0.10592054305088"/>
    <n v="3.2175455522152201"/>
    <n v="0.33188453702851001"/>
    <n v="3.92421647032466"/>
    <n v="0.55649502838047005"/>
  </r>
  <r>
    <s v="Cote d'Ivoire"/>
    <s v="CIV"/>
    <x v="15"/>
    <n v="0.21451698176462"/>
    <n v="0.53656571885311"/>
    <n v="0.10584601814048"/>
    <n v="3.2185404548126799"/>
    <n v="0.33331409162733"/>
    <n v="3.9188522107763601"/>
    <n v="0.55556401712478998"/>
  </r>
  <r>
    <s v="Cote d'Ivoire"/>
    <s v="CIV"/>
    <x v="16"/>
    <n v="0.21430748503725"/>
    <n v="0.53673093059386001"/>
    <n v="0.10553344864953999"/>
    <n v="3.2188718961011098"/>
    <n v="0.33346342069877999"/>
    <n v="3.91400565284754"/>
    <n v="0.55509436423887004"/>
  </r>
  <r>
    <s v="Cote d'Ivoire"/>
    <s v="CIV"/>
    <x v="17"/>
    <n v="0.21391579835764901"/>
    <n v="0.53700043963211996"/>
    <n v="0.10510488568185999"/>
    <n v="3.2192416841299698"/>
    <n v="0.33402135383725001"/>
    <n v="3.9080972027798602"/>
    <n v="0.55464314625262001"/>
  </r>
  <r>
    <s v="Cote d'Ivoire"/>
    <s v="CIV"/>
    <x v="18"/>
    <n v="0.21348141939122001"/>
    <n v="0.53733224487165998"/>
    <n v="0.10479528682712901"/>
    <n v="3.2201068938228099"/>
    <n v="0.33405623713408"/>
    <n v="3.9016008021781401"/>
    <n v="0.55415956917067999"/>
  </r>
  <r>
    <s v="Cote d'Ivoire"/>
    <s v="CIV"/>
    <x v="19"/>
    <n v="0.21314702962599"/>
    <n v="0.53768646707815004"/>
    <n v="0.10430774739749001"/>
    <n v="3.2218696109389202"/>
    <n v="0.33389128212587998"/>
    <n v="3.8962817052861198"/>
    <n v="0.55362985594358005"/>
  </r>
  <r>
    <s v="Cote d'Ivoire"/>
    <s v="CIV"/>
    <x v="20"/>
    <n v="0.21305546244851001"/>
    <n v="0.53802424241555002"/>
    <n v="0.10459769169008"/>
    <n v="3.2250600717656401"/>
    <n v="0.33409946778351002"/>
    <n v="3.89617072812334"/>
    <n v="0.55297734703295998"/>
  </r>
  <r>
    <s v="Cote d'Ivoire"/>
    <s v="CIV"/>
    <x v="21"/>
    <n v="0.2132194312872"/>
    <n v="0.53844138523209994"/>
    <n v="0.10486979021027901"/>
    <n v="3.2335026316864899"/>
    <n v="0.33372289556835"/>
    <n v="3.9048900840614702"/>
    <n v="0.55182875683889998"/>
  </r>
  <r>
    <s v="Cote d'Ivoire"/>
    <s v="CIV"/>
    <x v="22"/>
    <n v="0.21352067296766999"/>
    <n v="0.53901392778902002"/>
    <n v="0.10551032947021"/>
    <n v="3.2481210417992901"/>
    <n v="0.33439352196312"/>
    <n v="3.92384958946514"/>
    <n v="0.55001596920876905"/>
  </r>
  <r>
    <s v="Cote d'Ivoire"/>
    <s v="CIV"/>
    <x v="23"/>
    <n v="0.21389356458125"/>
    <n v="0.53963742631644995"/>
    <n v="0.106837393005489"/>
    <n v="3.2649612017043399"/>
    <n v="0.33437385509203998"/>
    <n v="3.9476443015576601"/>
    <n v="0.54774519886089001"/>
  </r>
  <r>
    <s v="Cote d'Ivoire"/>
    <s v="CIV"/>
    <x v="24"/>
    <n v="0.21426871619755"/>
    <n v="0.54020330310175002"/>
    <n v="0.10794698852508"/>
    <n v="3.2799770355579301"/>
    <n v="0.33434962460547002"/>
    <n v="3.9668266502133198"/>
    <n v="0.54521257063441997"/>
  </r>
  <r>
    <s v="Cote d'Ivoire"/>
    <s v="CIV"/>
    <x v="25"/>
    <n v="0.21457130510459901"/>
    <n v="0.54058893527142005"/>
    <n v="0.10942855844910999"/>
    <n v="3.2891665172362798"/>
    <n v="0.33476306030520903"/>
    <n v="3.9802877964082"/>
    <n v="0.54262077857572"/>
  </r>
  <r>
    <s v="Cote d'Ivoire"/>
    <s v="CIV"/>
    <x v="26"/>
    <n v="0.21514048500474001"/>
    <n v="0.54061789824565998"/>
    <n v="0.111253276293929"/>
    <n v="3.2913804340487598"/>
    <n v="0.33533571458637002"/>
    <n v="3.98535355721565"/>
    <n v="0.53855720806628005"/>
  </r>
  <r>
    <s v="Cote d'Ivoire"/>
    <s v="CIV"/>
    <x v="27"/>
    <n v="0.21585525559613"/>
    <n v="0.54068253614565998"/>
    <n v="0.11378542061619"/>
    <n v="3.2923622452443499"/>
    <n v="0.33541702768695902"/>
    <n v="3.9877694757866302"/>
    <n v="0.53621661670058995"/>
  </r>
  <r>
    <s v="Cote d'Ivoire"/>
    <s v="CIV"/>
    <x v="28"/>
    <n v="0.2166228582162"/>
    <n v="0.54113530963490997"/>
    <n v="0.1147218327058"/>
    <n v="3.29651449283404"/>
    <n v="0.33647011081861999"/>
    <n v="3.9976896982299799"/>
    <n v="0.54237027477752997"/>
  </r>
  <r>
    <s v="Cote d'Ivoire"/>
    <s v="CIV"/>
    <x v="29"/>
    <n v="0.21767934733580999"/>
    <n v="0.54185531305464996"/>
    <n v="0.11654268358597"/>
    <n v="3.3030889494408502"/>
    <n v="0.33628301174442998"/>
    <n v="4.0113798909076896"/>
    <n v="0.55659911700446996"/>
  </r>
  <r>
    <s v="Croatia"/>
    <s v="HRV"/>
    <x v="0"/>
    <n v="0.31187855415846999"/>
    <n v="0.58142085051012005"/>
    <n v="0.16461053781123999"/>
    <n v="3.76313444331144"/>
    <n v="0.78131107403063904"/>
    <n v="3.6960154007625201"/>
    <n v="2.3585134448969698"/>
  </r>
  <r>
    <s v="Croatia"/>
    <s v="HRV"/>
    <x v="1"/>
    <n v="0.31119875828554999"/>
    <n v="0.58168232984031998"/>
    <n v="0.16061723534896"/>
    <n v="3.76493338669732"/>
    <n v="0.79703738060344997"/>
    <n v="3.6914163209782398"/>
    <n v="2.3730916936463502"/>
  </r>
  <r>
    <s v="Croatia"/>
    <s v="HRV"/>
    <x v="2"/>
    <n v="0.31062865867611"/>
    <n v="0.58194710729002996"/>
    <n v="0.15735568380064999"/>
    <n v="3.76711680569325"/>
    <n v="0.81009328630142996"/>
    <n v="3.6826513571351298"/>
    <n v="2.38196943593675"/>
  </r>
  <r>
    <s v="Croatia"/>
    <s v="HRV"/>
    <x v="3"/>
    <n v="0.31021188964668001"/>
    <n v="0.58222605174030995"/>
    <n v="0.15480152346123999"/>
    <n v="3.7697006010839802"/>
    <n v="0.82363262570917894"/>
    <n v="3.6733230923403402"/>
    <n v="2.38639257178346"/>
  </r>
  <r>
    <s v="Croatia"/>
    <s v="HRV"/>
    <x v="4"/>
    <n v="0.30995786720588903"/>
    <n v="0.58247176228575004"/>
    <n v="0.15312650265847"/>
    <n v="3.7722046997540302"/>
    <n v="0.83470002945115995"/>
    <n v="3.6613452596456999"/>
    <n v="2.3874437627394798"/>
  </r>
  <r>
    <s v="Croatia"/>
    <s v="HRV"/>
    <x v="5"/>
    <n v="0.30991640071556997"/>
    <n v="0.58270242194274002"/>
    <n v="0.15190469211843"/>
    <n v="3.7746434133617202"/>
    <n v="0.84473859530312001"/>
    <n v="3.6486558318639002"/>
    <n v="2.3864317105998301"/>
  </r>
  <r>
    <s v="Croatia"/>
    <s v="HRV"/>
    <x v="6"/>
    <n v="0.31008211582333001"/>
    <n v="0.58296725087353995"/>
    <n v="0.15219401245781999"/>
    <n v="3.7789296725699999"/>
    <n v="0.85307249107004002"/>
    <n v="3.6330783048531301"/>
    <n v="2.37444823757059"/>
  </r>
  <r>
    <s v="Croatia"/>
    <s v="HRV"/>
    <x v="7"/>
    <n v="0.31042338415330001"/>
    <n v="0.58335845274464004"/>
    <n v="0.1518505607781"/>
    <n v="3.7855401539803699"/>
    <n v="0.86058220334958002"/>
    <n v="3.6110850505502801"/>
    <n v="2.3482351125109999"/>
  </r>
  <r>
    <s v="Croatia"/>
    <s v="HRV"/>
    <x v="8"/>
    <n v="0.31084327181485999"/>
    <n v="0.58377455766382003"/>
    <n v="0.15223920823071899"/>
    <n v="3.7927535997580999"/>
    <n v="0.86783952148343002"/>
    <n v="3.5850156706862601"/>
    <n v="2.3159921626188602"/>
  </r>
  <r>
    <s v="Croatia"/>
    <s v="HRV"/>
    <x v="9"/>
    <n v="0.31127174328826002"/>
    <n v="0.58417433218276005"/>
    <n v="0.15249963432252001"/>
    <n v="3.79886393178908"/>
    <n v="0.87423708295165004"/>
    <n v="3.5576550728232998"/>
    <n v="2.2861711118177901"/>
  </r>
  <r>
    <s v="Croatia"/>
    <s v="HRV"/>
    <x v="10"/>
    <n v="0.31160980543064998"/>
    <n v="0.58445210195178998"/>
    <n v="0.15293378990424999"/>
    <n v="3.8019489304874798"/>
    <n v="0.88011153286487998"/>
    <n v="3.53270459403684"/>
    <n v="2.2670111509451698"/>
  </r>
  <r>
    <s v="Croatia"/>
    <s v="HRV"/>
    <x v="11"/>
    <n v="0.31191613722042999"/>
    <n v="0.58447324125829003"/>
    <n v="0.15400634951798001"/>
    <n v="3.8014008905329"/>
    <n v="0.88803797831192899"/>
    <n v="3.5032163911771899"/>
    <n v="2.2590565894737802"/>
  </r>
  <r>
    <s v="Croatia"/>
    <s v="HRV"/>
    <x v="12"/>
    <n v="0.31227718224984002"/>
    <n v="0.58423512497297003"/>
    <n v="0.15614755654835"/>
    <n v="3.7981039789186899"/>
    <n v="0.89887371464122001"/>
    <n v="3.46749904142224"/>
    <n v="2.2563939254912699"/>
  </r>
  <r>
    <s v="Croatia"/>
    <s v="HRV"/>
    <x v="13"/>
    <n v="0.31264411486479998"/>
    <n v="0.58388301145422905"/>
    <n v="0.15870491769674999"/>
    <n v="3.7937598917530999"/>
    <n v="0.91144565799767996"/>
    <n v="3.4295893478277799"/>
    <n v="2.25687354009909"/>
  </r>
  <r>
    <s v="Croatia"/>
    <s v="HRV"/>
    <x v="14"/>
    <n v="0.31299632320561999"/>
    <n v="0.58360165843196998"/>
    <n v="0.16145224777540901"/>
    <n v="3.7900205681077002"/>
    <n v="0.92119618815224003"/>
    <n v="3.3936245401970102"/>
    <n v="2.2586725893409101"/>
  </r>
  <r>
    <s v="Croatia"/>
    <s v="HRV"/>
    <x v="15"/>
    <n v="0.31330332505508901"/>
    <n v="0.58356871248063003"/>
    <n v="0.16372983058985"/>
    <n v="3.7885532078758"/>
    <n v="0.92709870890182999"/>
    <n v="3.3659671225668402"/>
    <n v="2.2598177847682202"/>
  </r>
  <r>
    <s v="Croatia"/>
    <s v="HRV"/>
    <x v="16"/>
    <n v="0.31357631920432999"/>
    <n v="0.58365525270806995"/>
    <n v="0.1655966686649"/>
    <n v="3.7887447483581398"/>
    <n v="0.93018794021711004"/>
    <n v="3.34153432353102"/>
    <n v="2.2572643648307502"/>
  </r>
  <r>
    <s v="Croatia"/>
    <s v="HRV"/>
    <x v="17"/>
    <n v="0.31386418913664998"/>
    <n v="0.58369608762904002"/>
    <n v="0.16795525407163001"/>
    <n v="3.7888793121492998"/>
    <n v="0.93228052552569995"/>
    <n v="3.31572553547824"/>
    <n v="2.2515571021866401"/>
  </r>
  <r>
    <s v="Croatia"/>
    <s v="HRV"/>
    <x v="18"/>
    <n v="0.31412708163721997"/>
    <n v="0.58371188181800004"/>
    <n v="0.16955597642414999"/>
    <n v="3.7893030373234402"/>
    <n v="0.93488121761163001"/>
    <n v="3.2916604066083601"/>
    <n v="2.2447279897671502"/>
  </r>
  <r>
    <s v="Croatia"/>
    <s v="HRV"/>
    <x v="19"/>
    <n v="0.31436281624897999"/>
    <n v="0.58376718300617902"/>
    <n v="0.17083339532437"/>
    <n v="3.7903808006455901"/>
    <n v="0.93729148237557003"/>
    <n v="3.27248923614221"/>
    <n v="2.23943357809872"/>
  </r>
  <r>
    <s v="Croatia"/>
    <s v="HRV"/>
    <x v="20"/>
    <n v="0.3145252320088"/>
    <n v="0.58384321400451"/>
    <n v="0.17242214290305999"/>
    <n v="3.7917958705267401"/>
    <n v="0.93922329466747001"/>
    <n v="3.2590249497702"/>
    <n v="2.2381808954895699"/>
  </r>
  <r>
    <s v="Croatia"/>
    <s v="HRV"/>
    <x v="21"/>
    <n v="0.31468403458647998"/>
    <n v="0.58400472212499999"/>
    <n v="0.17310723298267999"/>
    <n v="3.7969290044891801"/>
    <n v="0.94159516539742005"/>
    <n v="3.2485107567084199"/>
    <n v="2.24741980427943"/>
  </r>
  <r>
    <s v="Croatia"/>
    <s v="HRV"/>
    <x v="22"/>
    <n v="0.31489343691419902"/>
    <n v="0.58424221462040005"/>
    <n v="0.17373902446914999"/>
    <n v="3.8068704422925399"/>
    <n v="0.94365589656624005"/>
    <n v="3.2387722436525901"/>
    <n v="2.26684056643104"/>
  </r>
  <r>
    <s v="Croatia"/>
    <s v="HRV"/>
    <x v="23"/>
    <n v="0.31511669841509998"/>
    <n v="0.58450754105240998"/>
    <n v="0.17467212209106001"/>
    <n v="3.8187042585258699"/>
    <n v="0.94550671702993005"/>
    <n v="3.2302916752772899"/>
    <n v="2.2886133482832798"/>
  </r>
  <r>
    <s v="Croatia"/>
    <s v="HRV"/>
    <x v="24"/>
    <n v="0.31531174883860003"/>
    <n v="0.58472793938928003"/>
    <n v="0.17501401250731999"/>
    <n v="3.8293448643172598"/>
    <n v="0.94720749520876002"/>
    <n v="3.2228427660182"/>
    <n v="2.3048388622565099"/>
  </r>
  <r>
    <s v="Croatia"/>
    <s v="HRV"/>
    <x v="25"/>
    <n v="0.31544826660505998"/>
    <n v="0.58486121118758905"/>
    <n v="0.17563614625196999"/>
    <n v="3.83598290845657"/>
    <n v="0.94711893720212004"/>
    <n v="3.21864247209326"/>
    <n v="2.3075873677154899"/>
  </r>
  <r>
    <s v="Croatia"/>
    <s v="HRV"/>
    <x v="26"/>
    <n v="0.31610891547997"/>
    <n v="0.58562925934642995"/>
    <n v="0.17697104607645001"/>
    <n v="3.8441855567394998"/>
    <n v="0.91382253023315996"/>
    <n v="3.2274694931079"/>
    <n v="2.26964149630302"/>
  </r>
  <r>
    <s v="Croatia"/>
    <s v="HRV"/>
    <x v="27"/>
    <n v="0.31675606067604001"/>
    <n v="0.58639411493045002"/>
    <n v="0.17874073780183999"/>
    <n v="3.8517109072653"/>
    <n v="0.87984473450002998"/>
    <n v="3.2390556928813998"/>
    <n v="2.2327440077038299"/>
  </r>
  <r>
    <s v="Croatia"/>
    <s v="HRV"/>
    <x v="28"/>
    <n v="0.31669263228331002"/>
    <n v="0.58638529025899"/>
    <n v="0.18046384687094"/>
    <n v="3.85747776772123"/>
    <n v="0.87038282149121904"/>
    <n v="3.2394308977438202"/>
    <n v="2.2438517094886401"/>
  </r>
  <r>
    <s v="Croatia"/>
    <s v="HRV"/>
    <x v="29"/>
    <n v="0.31642620193436"/>
    <n v="0.58631464305822001"/>
    <n v="0.18237289836074"/>
    <n v="3.8675396681388001"/>
    <n v="0.85214012866625"/>
    <n v="3.2355924478239402"/>
    <n v="2.2843505672178499"/>
  </r>
  <r>
    <s v="Cuba"/>
    <s v="CUB"/>
    <x v="0"/>
    <n v="0.29321023742894903"/>
    <n v="0.99432254981203005"/>
    <n v="0.19736246738362001"/>
    <n v="4.4002314388885502"/>
    <n v="0.8627648941546"/>
    <n v="5.1141013117781302"/>
    <n v="1.38406378619339"/>
  </r>
  <r>
    <s v="Cuba"/>
    <s v="CUB"/>
    <x v="1"/>
    <n v="0.29218318734775001"/>
    <n v="0.99464804000507001"/>
    <n v="0.19165684990158"/>
    <n v="4.3955573500616101"/>
    <n v="0.86273640376499905"/>
    <n v="5.0828267488470997"/>
    <n v="1.36516897053175"/>
  </r>
  <r>
    <s v="Cuba"/>
    <s v="CUB"/>
    <x v="2"/>
    <n v="0.29125946904361999"/>
    <n v="0.99498924958181001"/>
    <n v="0.18645805929034001"/>
    <n v="4.3919803260267596"/>
    <n v="0.86127086345633996"/>
    <n v="5.0450508075872298"/>
    <n v="1.35250790877174"/>
  </r>
  <r>
    <s v="Cuba"/>
    <s v="CUB"/>
    <x v="3"/>
    <n v="0.29048109554823998"/>
    <n v="0.99530535923773"/>
    <n v="0.18213039047806001"/>
    <n v="4.3894617139062504"/>
    <n v="0.86040746162836901"/>
    <n v="5.0038242864191496"/>
    <n v="1.3452130341994899"/>
  </r>
  <r>
    <s v="Cuba"/>
    <s v="CUB"/>
    <x v="4"/>
    <n v="0.28991022695544999"/>
    <n v="0.99562366843622996"/>
    <n v="0.17811664981334999"/>
    <n v="4.3883862682147496"/>
    <n v="0.85874160371446995"/>
    <n v="4.9601341044801499"/>
    <n v="1.3424858059942899"/>
  </r>
  <r>
    <s v="Cuba"/>
    <s v="CUB"/>
    <x v="5"/>
    <n v="0.28958828374374901"/>
    <n v="0.99588038393581002"/>
    <n v="0.17549498519592999"/>
    <n v="4.3885292612412998"/>
    <n v="0.85887666406290997"/>
    <n v="4.9166041817681796"/>
    <n v="1.34351569996213"/>
  </r>
  <r>
    <s v="Cuba"/>
    <s v="CUB"/>
    <x v="6"/>
    <n v="0.28938126796753"/>
    <n v="0.99604798131048999"/>
    <n v="0.17322742060715901"/>
    <n v="4.3899555816189499"/>
    <n v="0.85776332255976995"/>
    <n v="4.8632313405238499"/>
    <n v="1.3558075864463199"/>
  </r>
  <r>
    <s v="Cuba"/>
    <s v="CUB"/>
    <x v="7"/>
    <n v="0.28913904027609"/>
    <n v="0.99608110703184005"/>
    <n v="0.17124158323124999"/>
    <n v="4.3920073980086496"/>
    <n v="0.85565892635038998"/>
    <n v="4.8033478140673296"/>
    <n v="1.38164106314418"/>
  </r>
  <r>
    <s v="Cuba"/>
    <s v="CUB"/>
    <x v="8"/>
    <n v="0.28893341481334001"/>
    <n v="0.99610296387092001"/>
    <n v="0.16931437096026999"/>
    <n v="4.3944726412108999"/>
    <n v="0.85448617827307005"/>
    <n v="4.73742412111649"/>
    <n v="1.4125343381957101"/>
  </r>
  <r>
    <s v="Cuba"/>
    <s v="CUB"/>
    <x v="9"/>
    <n v="0.28880959252440902"/>
    <n v="0.99613479493684998"/>
    <n v="0.16782888201362001"/>
    <n v="4.39663840387544"/>
    <n v="0.85336826736394"/>
    <n v="4.66670924079716"/>
    <n v="1.4399414043691601"/>
  </r>
  <r>
    <s v="Cuba"/>
    <s v="CUB"/>
    <x v="10"/>
    <n v="0.28883757132608001"/>
    <n v="0.99629050584265"/>
    <n v="0.16748515502160999"/>
    <n v="4.3980904354024499"/>
    <n v="0.85129169760345003"/>
    <n v="4.6028374047623402"/>
    <n v="1.4554982804215399"/>
  </r>
  <r>
    <s v="Cuba"/>
    <s v="CUB"/>
    <x v="11"/>
    <n v="0.28911982896451"/>
    <n v="0.99658897575962002"/>
    <n v="0.16816675506098"/>
    <n v="4.3982106247401704"/>
    <n v="0.84710331454870902"/>
    <n v="4.5350042460226199"/>
    <n v="1.45962728411943"/>
  </r>
  <r>
    <s v="Cuba"/>
    <s v="CUB"/>
    <x v="12"/>
    <n v="0.28963499045049002"/>
    <n v="0.99696018998239999"/>
    <n v="0.16914612888143901"/>
    <n v="4.3971634241393396"/>
    <n v="0.84174926688405005"/>
    <n v="4.4620720172436599"/>
    <n v="1.46015608179401"/>
  </r>
  <r>
    <s v="Cuba"/>
    <s v="CUB"/>
    <x v="13"/>
    <n v="0.29024314980554"/>
    <n v="0.99733575387722995"/>
    <n v="0.17095758573142"/>
    <n v="4.3957209423491497"/>
    <n v="0.83593331545288996"/>
    <n v="4.3864916268710301"/>
    <n v="1.4595505952582299"/>
  </r>
  <r>
    <s v="Cuba"/>
    <s v="CUB"/>
    <x v="14"/>
    <n v="0.29082044699625997"/>
    <n v="0.99769037615650003"/>
    <n v="0.17298427886444001"/>
    <n v="4.3948854538854398"/>
    <n v="0.82996891703582998"/>
    <n v="4.3119955187946397"/>
    <n v="1.4603816321318901"/>
  </r>
  <r>
    <s v="Cuba"/>
    <s v="CUB"/>
    <x v="15"/>
    <n v="0.29124073105184001"/>
    <n v="0.99799547597819005"/>
    <n v="0.1747348693853"/>
    <n v="4.3955599412637696"/>
    <n v="0.82500925408889003"/>
    <n v="4.2462221828521898"/>
    <n v="1.4652251298077601"/>
  </r>
  <r>
    <s v="Cuba"/>
    <s v="CUB"/>
    <x v="16"/>
    <n v="0.29156085585317998"/>
    <n v="0.99824173857167997"/>
    <n v="0.17681764391718999"/>
    <n v="4.3990576996324497"/>
    <n v="0.82079543975841995"/>
    <n v="4.1811586416104198"/>
    <n v="1.48334769261136"/>
  </r>
  <r>
    <s v="Cuba"/>
    <s v="CUB"/>
    <x v="17"/>
    <n v="0.29193302544842997"/>
    <n v="0.99853283581014995"/>
    <n v="0.17869784737326"/>
    <n v="4.40542141089204"/>
    <n v="0.81594145338993995"/>
    <n v="4.11055741455238"/>
    <n v="1.5158281869705501"/>
  </r>
  <r>
    <s v="Cuba"/>
    <s v="CUB"/>
    <x v="18"/>
    <n v="0.29231837783629999"/>
    <n v="0.99885918180321998"/>
    <n v="0.18091580898198001"/>
    <n v="4.4133648702498798"/>
    <n v="0.81235147712694999"/>
    <n v="4.0429313315156996"/>
    <n v="1.5525066772310501"/>
  </r>
  <r>
    <s v="Cuba"/>
    <s v="CUB"/>
    <x v="19"/>
    <n v="0.29266259460659999"/>
    <n v="0.99915857937781005"/>
    <n v="0.1834712349681"/>
    <n v="4.4213638019922001"/>
    <n v="0.80904217169750903"/>
    <n v="3.9950398102017202"/>
    <n v="1.58313323263865"/>
  </r>
  <r>
    <s v="Cuba"/>
    <s v="CUB"/>
    <x v="20"/>
    <n v="0.29293201686838"/>
    <n v="0.99943243298819995"/>
    <n v="0.18528005360277"/>
    <n v="4.4281564119476204"/>
    <n v="0.80622753838939998"/>
    <n v="3.9727451344411802"/>
    <n v="1.5975891624707299"/>
  </r>
  <r>
    <s v="Cuba"/>
    <s v="CUB"/>
    <x v="21"/>
    <n v="0.29316954749249002"/>
    <n v="0.99962819749333998"/>
    <n v="0.18719921134156001"/>
    <n v="4.43637538005534"/>
    <n v="0.80424170686574004"/>
    <n v="3.9690838986236798"/>
    <n v="1.59884804323198"/>
  </r>
  <r>
    <s v="Cuba"/>
    <s v="CUB"/>
    <x v="22"/>
    <n v="0.29343457390659999"/>
    <n v="0.99974279805360999"/>
    <n v="0.18921965163602"/>
    <n v="4.4479749190336602"/>
    <n v="0.80307299758255901"/>
    <n v="3.9716912702294098"/>
    <n v="1.5973224692513199"/>
  </r>
  <r>
    <s v="Cuba"/>
    <s v="CUB"/>
    <x v="23"/>
    <n v="0.29370129557968999"/>
    <n v="0.99981637984111005"/>
    <n v="0.19150340515491901"/>
    <n v="4.4604967247099401"/>
    <n v="0.80056450228354903"/>
    <n v="3.9760433006379001"/>
    <n v="1.5938974022668999"/>
  </r>
  <r>
    <s v="Cuba"/>
    <s v="CUB"/>
    <x v="24"/>
    <n v="0.29394771636358002"/>
    <n v="0.99990989906136996"/>
    <n v="0.19370802193303999"/>
    <n v="4.4713929540398398"/>
    <n v="0.79960902085440999"/>
    <n v="3.97872764181635"/>
    <n v="1.5895541528644499"/>
  </r>
  <r>
    <s v="Cuba"/>
    <s v="CUB"/>
    <x v="25"/>
    <n v="0.29414976876848897"/>
    <n v="1.0000496187849399"/>
    <n v="0.19542630203608"/>
    <n v="4.47813188481644"/>
    <n v="0.80032089701264997"/>
    <n v="3.9798867940245701"/>
    <n v="1.5852500300544401"/>
  </r>
  <r>
    <s v="Cuba"/>
    <s v="CUB"/>
    <x v="26"/>
    <n v="0.29438509596528001"/>
    <n v="1.0001415733969301"/>
    <n v="0.197986431540879"/>
    <n v="4.4749267594222797"/>
    <n v="0.80389965353385995"/>
    <n v="3.9766922596382601"/>
    <n v="1.54739889011996"/>
  </r>
  <r>
    <s v="Cuba"/>
    <s v="CUB"/>
    <x v="27"/>
    <n v="0.29471084790514901"/>
    <n v="1.00029935690918"/>
    <n v="0.20027898656352999"/>
    <n v="4.47061437492306"/>
    <n v="0.80806311855056001"/>
    <n v="3.9745601361472498"/>
    <n v="1.5110687628295201"/>
  </r>
  <r>
    <s v="Cuba"/>
    <s v="CUB"/>
    <x v="28"/>
    <n v="0.29541312629422001"/>
    <n v="1.0009252898615499"/>
    <n v="0.20136556557929999"/>
    <n v="4.4767121303006698"/>
    <n v="0.80927587768511999"/>
    <n v="3.9892561019873001"/>
    <n v="1.51158230137701"/>
  </r>
  <r>
    <s v="Cuba"/>
    <s v="CUB"/>
    <x v="29"/>
    <n v="0.29661198581498999"/>
    <n v="1.00202805717531"/>
    <n v="0.20263007944644901"/>
    <n v="4.4902486999013798"/>
    <n v="0.81098188629727996"/>
    <n v="4.0202143585473999"/>
    <n v="1.5270313007309799"/>
  </r>
  <r>
    <s v="Cyprus"/>
    <s v="CYP"/>
    <x v="0"/>
    <n v="0.29595851784986998"/>
    <n v="0.97764755267476"/>
    <n v="0.36522089720443002"/>
    <n v="6.8021514304055799"/>
    <n v="0.64867204828914005"/>
    <n v="3.3546598871973199"/>
    <n v="1.83960384935108"/>
  </r>
  <r>
    <s v="Cyprus"/>
    <s v="CYP"/>
    <x v="1"/>
    <n v="0.29595600670135003"/>
    <n v="0.97822766764379998"/>
    <n v="0.36958631732908998"/>
    <n v="6.8139331540905399"/>
    <n v="0.63480270843535003"/>
    <n v="3.33145889003683"/>
    <n v="1.8282833738104001"/>
  </r>
  <r>
    <s v="Cyprus"/>
    <s v="CYP"/>
    <x v="2"/>
    <n v="0.29596755583605"/>
    <n v="0.97878173200805996"/>
    <n v="0.37298847746955999"/>
    <n v="6.8266602585276104"/>
    <n v="0.62228837381843005"/>
    <n v="3.3106725969554098"/>
    <n v="1.8184569963770401"/>
  </r>
  <r>
    <s v="Cyprus"/>
    <s v="CYP"/>
    <x v="3"/>
    <n v="0.29599728135769998"/>
    <n v="0.97927758675552001"/>
    <n v="0.37712047608530003"/>
    <n v="6.8388559532349404"/>
    <n v="0.61219479649872999"/>
    <n v="3.29459292656726"/>
    <n v="1.8108676058086399"/>
  </r>
  <r>
    <s v="Cyprus"/>
    <s v="CYP"/>
    <x v="4"/>
    <n v="0.29604977015797002"/>
    <n v="0.97973952165528999"/>
    <n v="0.38067818884545901"/>
    <n v="6.8494014615110004"/>
    <n v="0.60439165697790997"/>
    <n v="3.2831023220936699"/>
    <n v="1.8060811952201601"/>
  </r>
  <r>
    <s v="Cyprus"/>
    <s v="CYP"/>
    <x v="5"/>
    <n v="0.29610408640982999"/>
    <n v="0.98006895492706003"/>
    <n v="0.38393279865524998"/>
    <n v="6.8568172156559903"/>
    <n v="0.59916959466039998"/>
    <n v="3.2785099628577998"/>
    <n v="1.8043188118229001"/>
  </r>
  <r>
    <s v="Cyprus"/>
    <s v="CYP"/>
    <x v="6"/>
    <n v="0.29634873881363999"/>
    <n v="0.98084796953832998"/>
    <n v="0.38709436290968002"/>
    <n v="6.8684448878478204"/>
    <n v="0.59647232389811999"/>
    <n v="3.2826473535654999"/>
    <n v="1.80748443417028"/>
  </r>
  <r>
    <s v="Cyprus"/>
    <s v="CYP"/>
    <x v="7"/>
    <n v="0.2968402503625"/>
    <n v="0.98228921574206995"/>
    <n v="0.39027935847929002"/>
    <n v="6.8881899604146897"/>
    <n v="0.59544161021335995"/>
    <n v="3.2897486948766299"/>
    <n v="1.8151189487397399"/>
  </r>
  <r>
    <s v="Cyprus"/>
    <s v="CYP"/>
    <x v="8"/>
    <n v="0.29741475797305"/>
    <n v="0.98391603652340998"/>
    <n v="0.39394245389169003"/>
    <n v="6.9106070295667301"/>
    <n v="0.59623163927001999"/>
    <n v="3.2967891471885"/>
    <n v="1.8243471948907499"/>
  </r>
  <r>
    <s v="Cyprus"/>
    <s v="CYP"/>
    <x v="9"/>
    <n v="0.29793647905809001"/>
    <n v="0.98536809023237004"/>
    <n v="0.39722845889634001"/>
    <n v="6.93090875141041"/>
    <n v="0.59862708251190999"/>
    <n v="3.3053008072737602"/>
    <n v="1.8324429762602299"/>
  </r>
  <r>
    <s v="Cyprus"/>
    <s v="CYP"/>
    <x v="10"/>
    <n v="0.29822309458779001"/>
    <n v="0.98613077795099002"/>
    <n v="0.40049927220276998"/>
    <n v="6.9435523218988999"/>
    <n v="0.60217053010553001"/>
    <n v="3.3085484851543301"/>
    <n v="1.8361910271847499"/>
  </r>
  <r>
    <s v="Cyprus"/>
    <s v="CYP"/>
    <x v="11"/>
    <n v="0.29843271647752001"/>
    <n v="0.98664929859757"/>
    <n v="0.40409022456501997"/>
    <n v="6.9554454603360201"/>
    <n v="0.60782761093354998"/>
    <n v="3.3085766107925298"/>
    <n v="1.8356909134132"/>
  </r>
  <r>
    <s v="Cyprus"/>
    <s v="CYP"/>
    <x v="12"/>
    <n v="0.29874838486640998"/>
    <n v="0.98744831559923996"/>
    <n v="0.40823612477835902"/>
    <n v="6.9734578596491499"/>
    <n v="0.61319998758733996"/>
    <n v="3.3060736914948001"/>
    <n v="1.8334475560149199"/>
  </r>
  <r>
    <s v="Cyprus"/>
    <s v="CYP"/>
    <x v="13"/>
    <n v="0.29910197426857998"/>
    <n v="0.98838622072202997"/>
    <n v="0.412825393834099"/>
    <n v="6.9938638686030599"/>
    <n v="0.61889940221682005"/>
    <n v="3.30396338643"/>
    <n v="1.83044291453924"/>
  </r>
  <r>
    <s v="Cyprus"/>
    <s v="CYP"/>
    <x v="14"/>
    <n v="0.29940770678056"/>
    <n v="0.98925938255061996"/>
    <n v="0.41753167668933899"/>
    <n v="7.0125138857820701"/>
    <n v="0.62283795898749905"/>
    <n v="3.2993996929658098"/>
    <n v="1.8275873099548401"/>
  </r>
  <r>
    <s v="Cyprus"/>
    <s v="CYP"/>
    <x v="15"/>
    <n v="0.29958629456642999"/>
    <n v="0.98989530911769996"/>
    <n v="0.422011165944849"/>
    <n v="7.0254600758068397"/>
    <n v="0.62527095107605002"/>
    <n v="3.29621304197976"/>
    <n v="1.8257263973375899"/>
  </r>
  <r>
    <s v="Cyprus"/>
    <s v="CYP"/>
    <x v="16"/>
    <n v="0.29949501184466998"/>
    <n v="0.98985735485652004"/>
    <n v="0.42675079016040901"/>
    <n v="7.0313444236373801"/>
    <n v="0.62495946764017996"/>
    <n v="3.2844738950364798"/>
    <n v="1.8236374380379701"/>
  </r>
  <r>
    <s v="Cyprus"/>
    <s v="CYP"/>
    <x v="17"/>
    <n v="0.29913636574502001"/>
    <n v="0.9891012216274"/>
    <n v="0.43055665262758902"/>
    <n v="7.0328496455102396"/>
    <n v="0.62325642597274999"/>
    <n v="3.2630582964388002"/>
    <n v="1.8199821794028801"/>
  </r>
  <r>
    <s v="Cyprus"/>
    <s v="CYP"/>
    <x v="18"/>
    <n v="0.29865812703194999"/>
    <n v="0.98802310946557004"/>
    <n v="0.43503352355809999"/>
    <n v="7.0320844182901796"/>
    <n v="0.62076873721827996"/>
    <n v="3.2400635412713998"/>
    <n v="1.8155699286010301"/>
  </r>
  <r>
    <s v="Cyprus"/>
    <s v="CYP"/>
    <x v="19"/>
    <n v="0.29823996374152001"/>
    <n v="0.98714057088274998"/>
    <n v="0.4382088931584"/>
    <n v="7.0321606755979298"/>
    <n v="0.61759172802316997"/>
    <n v="3.22166321548635"/>
    <n v="1.81134561125411"/>
  </r>
  <r>
    <s v="Cyprus"/>
    <s v="CYP"/>
    <x v="20"/>
    <n v="0.29802607643784002"/>
    <n v="0.98685252896200004"/>
    <n v="0.43986873030069001"/>
    <n v="7.0352984738763196"/>
    <n v="0.61516763582206002"/>
    <n v="3.2158326905128201"/>
    <n v="1.8080329090170799"/>
  </r>
  <r>
    <s v="Cyprus"/>
    <s v="CYP"/>
    <x v="21"/>
    <n v="0.29785731974241902"/>
    <n v="0.98697110839136004"/>
    <n v="0.43932372857780999"/>
    <n v="7.0428193916686697"/>
    <n v="0.61380099439702995"/>
    <n v="3.2216529777748"/>
    <n v="1.8014108296320701"/>
  </r>
  <r>
    <s v="Cyprus"/>
    <s v="CYP"/>
    <x v="22"/>
    <n v="0.29755431236737001"/>
    <n v="0.98707290255149005"/>
    <n v="0.43812259771815998"/>
    <n v="7.0529981823685501"/>
    <n v="0.61469920625624996"/>
    <n v="3.23615553305007"/>
    <n v="1.7890879237729"/>
  </r>
  <r>
    <s v="Cyprus"/>
    <s v="CYP"/>
    <x v="23"/>
    <n v="0.29722492967115999"/>
    <n v="0.98717679575510997"/>
    <n v="0.43616621587056997"/>
    <n v="7.0632531673312604"/>
    <n v="0.61514568546957005"/>
    <n v="3.25381613136563"/>
    <n v="1.77463301965186"/>
  </r>
  <r>
    <s v="Cyprus"/>
    <s v="CYP"/>
    <x v="24"/>
    <n v="0.29697144470094"/>
    <n v="0.98727378215713002"/>
    <n v="0.43476677249902002"/>
    <n v="7.0707517660923704"/>
    <n v="0.61624415014818001"/>
    <n v="3.2680343769629498"/>
    <n v="1.7616598643569601"/>
  </r>
  <r>
    <s v="Cyprus"/>
    <s v="CYP"/>
    <x v="25"/>
    <n v="0.29689505829766999"/>
    <n v="0.98736940678337004"/>
    <n v="0.43433558864481903"/>
    <n v="7.0728194129847601"/>
    <n v="0.61760983359153998"/>
    <n v="3.2761499142865"/>
    <n v="1.75379739878076"/>
  </r>
  <r>
    <s v="Cyprus"/>
    <s v="CYP"/>
    <x v="26"/>
    <n v="0.29775264851963001"/>
    <n v="0.98753056952822005"/>
    <n v="0.43639008755228997"/>
    <n v="7.0491295529303599"/>
    <n v="0.61989142006517906"/>
    <n v="3.2714787950117201"/>
    <n v="1.74705389952672"/>
  </r>
  <r>
    <s v="Cyprus"/>
    <s v="CYP"/>
    <x v="27"/>
    <n v="0.29858539583264998"/>
    <n v="0.98763879196075"/>
    <n v="0.43943297627336902"/>
    <n v="7.0220385031244597"/>
    <n v="0.62334859547129995"/>
    <n v="3.2679283865912399"/>
    <n v="1.7434861542875499"/>
  </r>
  <r>
    <s v="Cyprus"/>
    <s v="CYP"/>
    <x v="28"/>
    <n v="0.29825546021511001"/>
    <n v="0.98766442067536997"/>
    <n v="0.44055133511659"/>
    <n v="7.0154189056656397"/>
    <n v="0.63947170245871998"/>
    <n v="3.3014116413888002"/>
    <n v="1.76218369808228"/>
  </r>
  <r>
    <s v="Cyprus"/>
    <s v="CYP"/>
    <x v="29"/>
    <n v="0.29718302327473001"/>
    <n v="0.98753848041636005"/>
    <n v="0.44264988021342"/>
    <n v="7.0146898100546302"/>
    <n v="0.66949566471653998"/>
    <n v="3.3763204117321699"/>
    <n v="1.80322191650543"/>
  </r>
  <r>
    <s v="Czechia"/>
    <s v="CZE"/>
    <x v="0"/>
    <n v="0.31218521255185999"/>
    <n v="0.58464166754608005"/>
    <n v="0.17567151973455999"/>
    <n v="3.4060757820753902"/>
    <n v="1.03034575517881"/>
    <n v="3.5001160599716101"/>
    <n v="2.1433307008595799"/>
  </r>
  <r>
    <s v="Czechia"/>
    <s v="CZE"/>
    <x v="1"/>
    <n v="0.31242169417400001"/>
    <n v="0.58522787543523003"/>
    <n v="0.17501280268544001"/>
    <n v="3.41484719894442"/>
    <n v="1.07074259554928"/>
    <n v="3.5042079321033301"/>
    <n v="2.1753366034600901"/>
  </r>
  <r>
    <s v="Czechia"/>
    <s v="CZE"/>
    <x v="2"/>
    <n v="0.31269213027835902"/>
    <n v="0.58577298535981004"/>
    <n v="0.17458457147751"/>
    <n v="3.422511658056"/>
    <n v="1.1075869383625301"/>
    <n v="3.5053707304021402"/>
    <n v="2.2054500314017198"/>
  </r>
  <r>
    <s v="Czechia"/>
    <s v="CZE"/>
    <x v="3"/>
    <n v="0.31297238742515998"/>
    <n v="0.58625426584005003"/>
    <n v="0.17398904997295001"/>
    <n v="3.4287209914924199"/>
    <n v="1.1402325131080699"/>
    <n v="3.5011533827461698"/>
    <n v="2.2328778662346598"/>
  </r>
  <r>
    <s v="Czechia"/>
    <s v="CZE"/>
    <x v="4"/>
    <n v="0.31325757941362897"/>
    <n v="0.58668494285417905"/>
    <n v="0.17390974940667001"/>
    <n v="3.4333058708970099"/>
    <n v="1.1653320538279699"/>
    <n v="3.4943974717676598"/>
    <n v="2.2569811773728898"/>
  </r>
  <r>
    <s v="Czechia"/>
    <s v="CZE"/>
    <x v="5"/>
    <n v="0.31352031396956997"/>
    <n v="0.58703695159198999"/>
    <n v="0.17394030640242"/>
    <n v="3.4358694364915898"/>
    <n v="1.18092678393714"/>
    <n v="3.4856347488035402"/>
    <n v="2.2769494891727202"/>
  </r>
  <r>
    <s v="Czechia"/>
    <s v="CZE"/>
    <x v="6"/>
    <n v="0.31385947303007999"/>
    <n v="0.58733574929994004"/>
    <n v="0.17441827214295"/>
    <n v="3.4368292263328999"/>
    <n v="1.1897141387416099"/>
    <n v="3.4681943833582101"/>
    <n v="2.29432917199791"/>
  </r>
  <r>
    <s v="Czechia"/>
    <s v="CZE"/>
    <x v="7"/>
    <n v="0.31431215789727002"/>
    <n v="0.58758353179369005"/>
    <n v="0.17468455807639999"/>
    <n v="3.43665515688987"/>
    <n v="1.1929342503078399"/>
    <n v="3.4372026825690498"/>
    <n v="2.3107092301096199"/>
  </r>
  <r>
    <s v="Czechia"/>
    <s v="CZE"/>
    <x v="8"/>
    <n v="0.31482289339988001"/>
    <n v="0.58782430023042997"/>
    <n v="0.17523495381129001"/>
    <n v="3.4359850917181798"/>
    <n v="1.1957272175509199"/>
    <n v="3.4004138562902799"/>
    <n v="2.3257646841759798"/>
  </r>
  <r>
    <s v="Czechia"/>
    <s v="CZE"/>
    <x v="9"/>
    <n v="0.31529362094866997"/>
    <n v="0.58802497946033006"/>
    <n v="0.1761091498756"/>
    <n v="3.4350523117939802"/>
    <n v="1.1976112484617101"/>
    <n v="3.36424527050294"/>
    <n v="2.33881704732014"/>
  </r>
  <r>
    <s v="Czechia"/>
    <s v="CZE"/>
    <x v="10"/>
    <n v="0.31564720231750998"/>
    <n v="0.58819530138988996"/>
    <n v="0.17678095321732001"/>
    <n v="3.4343444402980401"/>
    <n v="1.20129792877431"/>
    <n v="3.3367012065009298"/>
    <n v="2.34942341542077"/>
  </r>
  <r>
    <s v="Czechia"/>
    <s v="CZE"/>
    <x v="11"/>
    <n v="0.31600480436563"/>
    <n v="0.58844206920942999"/>
    <n v="0.17801845415299"/>
    <n v="3.43433717787084"/>
    <n v="1.2056274249536001"/>
    <n v="3.31699380721756"/>
    <n v="2.36307087596267"/>
  </r>
  <r>
    <s v="Czechia"/>
    <s v="CZE"/>
    <x v="12"/>
    <n v="0.31646143457612902"/>
    <n v="0.58878254636269001"/>
    <n v="0.17942940512184"/>
    <n v="3.4347589045737301"/>
    <n v="1.21320045047336"/>
    <n v="3.2982874900836698"/>
    <n v="2.3824732164046099"/>
  </r>
  <r>
    <s v="Czechia"/>
    <s v="CZE"/>
    <x v="13"/>
    <n v="0.31694440183825001"/>
    <n v="0.58916166313703999"/>
    <n v="0.18173867599929"/>
    <n v="3.4354488840402402"/>
    <n v="1.2220915600450899"/>
    <n v="3.28216396892855"/>
    <n v="2.40315738879079"/>
  </r>
  <r>
    <s v="Czechia"/>
    <s v="CZE"/>
    <x v="14"/>
    <n v="0.31737472148856"/>
    <n v="0.58950988915962999"/>
    <n v="0.18400052316563001"/>
    <n v="3.43603522749877"/>
    <n v="1.2299415723431899"/>
    <n v="3.2660464397693501"/>
    <n v="2.4205239753133201"/>
  </r>
  <r>
    <s v="Czechia"/>
    <s v="CZE"/>
    <x v="15"/>
    <n v="0.31765677208273002"/>
    <n v="0.58971992041927002"/>
    <n v="0.18600367963501999"/>
    <n v="3.4359043430756802"/>
    <n v="1.2383755193894299"/>
    <n v="3.25079669371511"/>
    <n v="2.42990040642424"/>
  </r>
  <r>
    <s v="Czechia"/>
    <s v="CZE"/>
    <x v="16"/>
    <n v="0.31785770601814001"/>
    <n v="0.58983667201687995"/>
    <n v="0.18807379947691"/>
    <n v="3.4355041540814999"/>
    <n v="1.2481466680636499"/>
    <n v="3.2338403671818998"/>
    <n v="2.42998898033149"/>
  </r>
  <r>
    <s v="Czechia"/>
    <s v="CZE"/>
    <x v="17"/>
    <n v="0.31807442372273997"/>
    <n v="0.58994439874246996"/>
    <n v="0.19064549310917001"/>
    <n v="3.4353470140646398"/>
    <n v="1.2582729964583099"/>
    <n v="3.21676544273312"/>
    <n v="2.4244556933352799"/>
  </r>
  <r>
    <s v="Czechia"/>
    <s v="CZE"/>
    <x v="18"/>
    <n v="0.31829447399652"/>
    <n v="0.59004671792801"/>
    <n v="0.19299250547066901"/>
    <n v="3.4351921096012901"/>
    <n v="1.27060797006068"/>
    <n v="3.1993010553270098"/>
    <n v="2.41624367202833"/>
  </r>
  <r>
    <s v="Czechia"/>
    <s v="CZE"/>
    <x v="19"/>
    <n v="0.31850046950474997"/>
    <n v="0.59013726229734997"/>
    <n v="0.19484081848220999"/>
    <n v="3.4348040830809499"/>
    <n v="1.2827602747010101"/>
    <n v="3.1832771003905398"/>
    <n v="2.4083646636915601"/>
  </r>
  <r>
    <s v="Czechia"/>
    <s v="CZE"/>
    <x v="20"/>
    <n v="0.31868532980549003"/>
    <n v="0.59022847290235003"/>
    <n v="0.19681311034563001"/>
    <n v="3.4339393240226799"/>
    <n v="1.2948317875872599"/>
    <n v="3.1710488341972698"/>
    <n v="2.4039753230821899"/>
  </r>
  <r>
    <s v="Czechia"/>
    <s v="CZE"/>
    <x v="21"/>
    <n v="0.31894116397726002"/>
    <n v="0.59038806387427001"/>
    <n v="0.19776309544240001"/>
    <n v="3.4322073450944601"/>
    <n v="1.3061919140299201"/>
    <n v="3.1579972087963899"/>
    <n v="2.4042431964153099"/>
  </r>
  <r>
    <s v="Czechia"/>
    <s v="CZE"/>
    <x v="22"/>
    <n v="0.31934903030070999"/>
    <n v="0.59069837886472998"/>
    <n v="0.198787934067679"/>
    <n v="3.4299228209550798"/>
    <n v="1.3169281527399901"/>
    <n v="3.1444268892442402"/>
    <n v="2.4072524421706398"/>
  </r>
  <r>
    <s v="Czechia"/>
    <s v="CZE"/>
    <x v="23"/>
    <n v="0.3197996651526"/>
    <n v="0.59104009030625004"/>
    <n v="0.19973351730698"/>
    <n v="3.42705153022772"/>
    <n v="1.3277261503503901"/>
    <n v="3.1309448913401101"/>
    <n v="2.41095617110423"/>
  </r>
  <r>
    <s v="Czechia"/>
    <s v="CZE"/>
    <x v="24"/>
    <n v="0.32020768333130001"/>
    <n v="0.59134060598960003"/>
    <n v="0.20058228946727999"/>
    <n v="3.4238756276576199"/>
    <n v="1.3381614860301501"/>
    <n v="3.1194610012350998"/>
    <n v="2.4134759257101699"/>
  </r>
  <r>
    <s v="Czechia"/>
    <s v="CZE"/>
    <x v="25"/>
    <n v="0.32048335743541001"/>
    <n v="0.59151257912694999"/>
    <n v="0.20176089135764999"/>
    <n v="3.4205727550655398"/>
    <n v="1.35033978035877"/>
    <n v="3.1117383682317401"/>
    <n v="2.4128614750771802"/>
  </r>
  <r>
    <s v="Czechia"/>
    <s v="CZE"/>
    <x v="26"/>
    <n v="0.32086765092878"/>
    <n v="0.59151194312333999"/>
    <n v="0.20243883593431"/>
    <n v="3.40810317839001"/>
    <n v="1.3571642317492001"/>
    <n v="3.11105269951344"/>
    <n v="2.3898032867931298"/>
  </r>
  <r>
    <s v="Czechia"/>
    <s v="CZE"/>
    <x v="27"/>
    <n v="0.32121121035201999"/>
    <n v="0.59151853260679998"/>
    <n v="0.20363202096403901"/>
    <n v="3.3970816122760001"/>
    <n v="1.36039459860126"/>
    <n v="3.11278102386082"/>
    <n v="2.3691660437276401"/>
  </r>
  <r>
    <s v="Czechia"/>
    <s v="CZE"/>
    <x v="28"/>
    <n v="0.32090123940472998"/>
    <n v="0.59118958866203997"/>
    <n v="0.20521097018893"/>
    <n v="3.3975216466999498"/>
    <n v="1.3205645621182101"/>
    <n v="3.10963391085359"/>
    <n v="2.3863432202138801"/>
  </r>
  <r>
    <s v="Czechia"/>
    <s v="CZE"/>
    <x v="29"/>
    <n v="0.32000338649373"/>
    <n v="0.59036956819139996"/>
    <n v="0.20742936110971"/>
    <n v="3.4029517274142602"/>
    <n v="1.23253896309516"/>
    <n v="3.1061755901738199"/>
    <n v="2.4305645870633801"/>
  </r>
  <r>
    <s v="Democratic Republic of Congo"/>
    <s v="COD"/>
    <x v="0"/>
    <n v="0.20897041905124"/>
    <n v="0.55917689505107004"/>
    <n v="8.9093576940170005E-2"/>
    <n v="3.8434462875108202"/>
    <n v="0.34090932667281998"/>
    <n v="5.6168253990804198"/>
    <n v="1.1527954990462299"/>
  </r>
  <r>
    <s v="Democratic Republic of Congo"/>
    <s v="COD"/>
    <x v="1"/>
    <n v="0.20870458122336999"/>
    <n v="0.55919451803102005"/>
    <n v="8.7227873382760002E-2"/>
    <n v="3.8409193677903901"/>
    <n v="0.34135628206634999"/>
    <n v="5.6082961441913204"/>
    <n v="1.14336150467788"/>
  </r>
  <r>
    <s v="Democratic Republic of Congo"/>
    <s v="COD"/>
    <x v="2"/>
    <n v="0.20836432718507999"/>
    <n v="0.55920178510233998"/>
    <n v="8.526595464134E-2"/>
    <n v="3.8387208126961001"/>
    <n v="0.34159827273992999"/>
    <n v="5.6007596259857797"/>
    <n v="1.13430714193627"/>
  </r>
  <r>
    <s v="Democratic Republic of Congo"/>
    <s v="COD"/>
    <x v="3"/>
    <n v="0.20796978320524001"/>
    <n v="0.55920495314592"/>
    <n v="8.3090045731390005E-2"/>
    <n v="3.8370353758529401"/>
    <n v="0.34232796196728998"/>
    <n v="5.5920823961840096"/>
    <n v="1.1258272332438799"/>
  </r>
  <r>
    <s v="Democratic Republic of Congo"/>
    <s v="COD"/>
    <x v="4"/>
    <n v="0.20753911193466901"/>
    <n v="0.55920232511076995"/>
    <n v="8.0992358648620005E-2"/>
    <n v="3.8360275769839798"/>
    <n v="0.34226726189683998"/>
    <n v="5.58368261761425"/>
    <n v="1.1181238021249"/>
  </r>
  <r>
    <s v="Democratic Republic of Congo"/>
    <s v="COD"/>
    <x v="5"/>
    <n v="0.20708618199373999"/>
    <n v="0.55919120053464999"/>
    <n v="7.9046505977329998E-2"/>
    <n v="3.8360328508723098"/>
    <n v="0.34226246183633002"/>
    <n v="5.5780240938941601"/>
    <n v="1.1112477704316099"/>
  </r>
  <r>
    <s v="Democratic Republic of Congo"/>
    <s v="COD"/>
    <x v="6"/>
    <n v="0.20639490096694901"/>
    <n v="0.55918177388085"/>
    <n v="7.6739590673979993E-2"/>
    <n v="3.8368447531722998"/>
    <n v="0.34156215620643998"/>
    <n v="5.57124150228793"/>
    <n v="1.1051144191750499"/>
  </r>
  <r>
    <s v="Democratic Republic of Congo"/>
    <s v="COD"/>
    <x v="7"/>
    <n v="0.20537024149232"/>
    <n v="0.55916082914492005"/>
    <n v="7.4706892720149895E-2"/>
    <n v="3.8382334307673398"/>
    <n v="0.34037851991835"/>
    <n v="5.5624938195159999"/>
    <n v="1.09901912839579"/>
  </r>
  <r>
    <s v="Democratic Republic of Congo"/>
    <s v="COD"/>
    <x v="8"/>
    <n v="0.20424660083824001"/>
    <n v="0.55912721336587001"/>
    <n v="7.2342230708319993E-2"/>
    <n v="3.8396165692774802"/>
    <n v="0.33912506815966997"/>
    <n v="5.5500494150042803"/>
    <n v="1.0930578895727701"/>
  </r>
  <r>
    <s v="Democratic Republic of Congo"/>
    <s v="COD"/>
    <x v="9"/>
    <n v="0.20326209750373"/>
    <n v="0.55909895672476995"/>
    <n v="7.0436512255780001E-2"/>
    <n v="3.8407124118409199"/>
    <n v="0.33858758648873"/>
    <n v="5.5384513616547402"/>
    <n v="1.0871870998178801"/>
  </r>
  <r>
    <s v="Democratic Republic of Congo"/>
    <s v="COD"/>
    <x v="10"/>
    <n v="0.20264472845987999"/>
    <n v="0.55906489487006905"/>
    <n v="6.8817509159370002E-2"/>
    <n v="3.8411670986198501"/>
    <n v="0.33772614399500001"/>
    <n v="5.5306563945060399"/>
    <n v="1.08123869188351"/>
  </r>
  <r>
    <s v="Democratic Republic of Congo"/>
    <s v="COD"/>
    <x v="11"/>
    <n v="0.20228010427214899"/>
    <n v="0.55899845885195998"/>
    <n v="6.7896355774510003E-2"/>
    <n v="3.83991670095297"/>
    <n v="0.33653893240843002"/>
    <n v="5.5204890276416299"/>
    <n v="1.0741545216886701"/>
  </r>
  <r>
    <s v="Democratic Republic of Congo"/>
    <s v="COD"/>
    <x v="12"/>
    <n v="0.20191769987524"/>
    <n v="0.55890276475721001"/>
    <n v="6.6817084425250001E-2"/>
    <n v="3.8375180313168298"/>
    <n v="0.33525465951903"/>
    <n v="5.5109975807221998"/>
    <n v="1.06519066191969"/>
  </r>
  <r>
    <s v="Democratic Republic of Congo"/>
    <s v="COD"/>
    <x v="13"/>
    <n v="0.201596518582289"/>
    <n v="0.55880571373527999"/>
    <n v="6.5959776965840003E-2"/>
    <n v="3.8346294249771198"/>
    <n v="0.33409833358799002"/>
    <n v="5.4980365195260896"/>
    <n v="1.0555567161960799"/>
  </r>
  <r>
    <s v="Democratic Republic of Congo"/>
    <s v="COD"/>
    <x v="14"/>
    <n v="0.20135185459096999"/>
    <n v="0.55872617739932995"/>
    <n v="6.5279115653450001E-2"/>
    <n v="3.8318173396264399"/>
    <n v="0.33327934770029999"/>
    <n v="5.4885961945583297"/>
    <n v="1.04648874932687"/>
  </r>
  <r>
    <s v="Democratic Republic of Congo"/>
    <s v="COD"/>
    <x v="15"/>
    <n v="0.20122159203798901"/>
    <n v="0.55869868417538904"/>
    <n v="6.4893108690679893E-2"/>
    <n v="3.8299492845310699"/>
    <n v="0.33330699116224999"/>
    <n v="5.4795063979504803"/>
    <n v="1.0391394687356901"/>
  </r>
  <r>
    <s v="Democratic Republic of Congo"/>
    <s v="COD"/>
    <x v="16"/>
    <n v="0.20110210300101999"/>
    <n v="0.55873937739893997"/>
    <n v="6.4792279493700006E-2"/>
    <n v="3.8276850889079101"/>
    <n v="0.33284097690103998"/>
    <n v="5.4685213809772399"/>
    <n v="1.03266034092651"/>
  </r>
  <r>
    <s v="Democratic Republic of Congo"/>
    <s v="COD"/>
    <x v="17"/>
    <n v="0.20091307827676"/>
    <n v="0.55884945660442997"/>
    <n v="6.4763931400849906E-2"/>
    <n v="3.8247258652726499"/>
    <n v="0.33299374134353998"/>
    <n v="5.45785886902891"/>
    <n v="1.0256759970320699"/>
  </r>
  <r>
    <s v="Democratic Republic of Congo"/>
    <s v="COD"/>
    <x v="18"/>
    <n v="0.20072829092609901"/>
    <n v="0.55901051989292005"/>
    <n v="6.4732661089740004E-2"/>
    <n v="3.8219159793403601"/>
    <n v="0.33339365375695001"/>
    <n v="5.4448106685299997"/>
    <n v="1.0192027948159099"/>
  </r>
  <r>
    <s v="Democratic Republic of Congo"/>
    <s v="COD"/>
    <x v="19"/>
    <n v="0.20061906864107901"/>
    <n v="0.55919526150707999"/>
    <n v="6.4355618220790001E-2"/>
    <n v="3.8200370919688198"/>
    <n v="0.33354967532484903"/>
    <n v="5.4372173805108401"/>
    <n v="1.0142462324316499"/>
  </r>
  <r>
    <s v="Democratic Republic of Congo"/>
    <s v="COD"/>
    <x v="20"/>
    <n v="0.20065991000273001"/>
    <n v="0.55938102827978997"/>
    <n v="6.4799931111190007E-2"/>
    <n v="3.8200551213715399"/>
    <n v="0.33431835344083999"/>
    <n v="5.4322493031726298"/>
    <n v="1.01176679777173"/>
  </r>
  <r>
    <s v="Democratic Republic of Congo"/>
    <s v="COD"/>
    <x v="21"/>
    <n v="0.20102980860932901"/>
    <n v="0.55961968246303995"/>
    <n v="6.5205775555299994E-2"/>
    <n v="3.8235644728882399"/>
    <n v="0.33583105484733999"/>
    <n v="5.4357140905631196"/>
    <n v="1.0117828637141699"/>
  </r>
  <r>
    <s v="Democratic Republic of Congo"/>
    <s v="COD"/>
    <x v="22"/>
    <n v="0.20174510334950899"/>
    <n v="0.55997618008110905"/>
    <n v="6.630656197932E-2"/>
    <n v="3.8311879106128601"/>
    <n v="0.33792201507878"/>
    <n v="5.4453750083462502"/>
    <n v="1.0128766952436199"/>
  </r>
  <r>
    <s v="Democratic Republic of Congo"/>
    <s v="COD"/>
    <x v="23"/>
    <n v="0.20262303708470999"/>
    <n v="0.56040127936508"/>
    <n v="6.8361279489470003E-2"/>
    <n v="3.8407404137426502"/>
    <n v="0.33965448040422902"/>
    <n v="5.4561590685803596"/>
    <n v="1.0144103804239799"/>
  </r>
  <r>
    <s v="Democratic Republic of Congo"/>
    <s v="COD"/>
    <x v="24"/>
    <n v="0.20347222066940901"/>
    <n v="0.56082725810293999"/>
    <n v="6.9860564890520005E-2"/>
    <n v="3.8498933543062899"/>
    <n v="0.34291651408210999"/>
    <n v="5.4655628592396797"/>
    <n v="1.01571120109369"/>
  </r>
  <r>
    <s v="Democratic Republic of Congo"/>
    <s v="COD"/>
    <x v="25"/>
    <n v="0.204089104733679"/>
    <n v="0.56115695884021"/>
    <n v="7.1390938557400002E-2"/>
    <n v="3.8563124397764001"/>
    <n v="0.34460762814472001"/>
    <n v="5.47403030146842"/>
    <n v="1.0159939724763301"/>
  </r>
  <r>
    <s v="Democratic Republic of Congo"/>
    <s v="COD"/>
    <x v="26"/>
    <n v="0.20481653940246"/>
    <n v="0.5613665289591"/>
    <n v="7.2825535757880006E-2"/>
    <n v="3.8629557953293299"/>
    <n v="0.3469740798073"/>
    <n v="5.4699712056507801"/>
    <n v="1.0061132864631299"/>
  </r>
  <r>
    <s v="Democratic Republic of Congo"/>
    <s v="COD"/>
    <x v="27"/>
    <n v="0.20551815813791"/>
    <n v="0.56159193711179001"/>
    <n v="7.3921761459429997E-2"/>
    <n v="3.8681868102420398"/>
    <n v="0.34854546622388"/>
    <n v="5.4656227148671501"/>
    <n v="0.99720905612404998"/>
  </r>
  <r>
    <s v="Democratic Republic of Congo"/>
    <s v="COD"/>
    <x v="28"/>
    <n v="0.20598157283867"/>
    <n v="0.56191727391112001"/>
    <n v="7.4931651401439994E-2"/>
    <n v="3.8650001084068002"/>
    <n v="0.34925090663832897"/>
    <n v="5.4777972156350696"/>
    <n v="1.00976268527383"/>
  </r>
  <r>
    <s v="Democratic Republic of Congo"/>
    <s v="COD"/>
    <x v="29"/>
    <n v="0.20649094840806001"/>
    <n v="0.56233978258957995"/>
    <n v="7.5507076820579999E-2"/>
    <n v="3.8549561114137001"/>
    <n v="0.34989221353144001"/>
    <n v="5.4998788140139396"/>
    <n v="1.0399829418812201"/>
  </r>
  <r>
    <s v="Denmark"/>
    <s v="DNK"/>
    <x v="0"/>
    <n v="0.23720124904227999"/>
    <n v="1.0434120955870401"/>
    <n v="0.45179021939952002"/>
    <n v="5.2849505124508598"/>
    <n v="1.0960433730613299"/>
    <n v="4.8246743819817999"/>
    <n v="2.72126223958076"/>
  </r>
  <r>
    <s v="Denmark"/>
    <s v="DNK"/>
    <x v="1"/>
    <n v="0.23729188080506999"/>
    <n v="1.04376355634236"/>
    <n v="0.45336619900413999"/>
    <n v="5.29542174725698"/>
    <n v="1.09644800001479"/>
    <n v="4.7968256181156201"/>
    <n v="2.7590406947692898"/>
  </r>
  <r>
    <s v="Denmark"/>
    <s v="DNK"/>
    <x v="2"/>
    <n v="0.23735910822032999"/>
    <n v="1.0440765992415499"/>
    <n v="0.45434781476774999"/>
    <n v="5.3047088428339304"/>
    <n v="1.0952140194069999"/>
    <n v="4.7593383204566297"/>
    <n v="2.7988186627677401"/>
  </r>
  <r>
    <s v="Denmark"/>
    <s v="DNK"/>
    <x v="3"/>
    <n v="0.23741613455548"/>
    <n v="1.0443801190622299"/>
    <n v="0.45668232587294"/>
    <n v="5.3122567864505701"/>
    <n v="1.09472593825819"/>
    <n v="4.7198941072967102"/>
    <n v="2.8391795883476099"/>
  </r>
  <r>
    <s v="Denmark"/>
    <s v="DNK"/>
    <x v="4"/>
    <n v="0.23746004368856"/>
    <n v="1.04465222518681"/>
    <n v="0.458805426696199"/>
    <n v="5.3180362994175097"/>
    <n v="1.09441188080587"/>
    <n v="4.6743696386467297"/>
    <n v="2.87876695930948"/>
  </r>
  <r>
    <s v="Denmark"/>
    <s v="DNK"/>
    <x v="5"/>
    <n v="0.23750415491321"/>
    <n v="1.04492101830244"/>
    <n v="0.46114373649638002"/>
    <n v="5.3218381354237501"/>
    <n v="1.0941475979009201"/>
    <n v="4.6258898628007703"/>
    <n v="2.91632099606539"/>
  </r>
  <r>
    <s v="Denmark"/>
    <s v="DNK"/>
    <x v="6"/>
    <n v="0.23749801852409999"/>
    <n v="1.04504645984249"/>
    <n v="0.46361963953072999"/>
    <n v="5.3228115896718702"/>
    <n v="1.0902304717959801"/>
    <n v="4.5627860069735497"/>
    <n v="2.9589515150681902"/>
  </r>
  <r>
    <s v="Denmark"/>
    <s v="DNK"/>
    <x v="7"/>
    <n v="0.23743607136695"/>
    <n v="1.0450159093439899"/>
    <n v="0.46731776595611901"/>
    <n v="5.3218171815192399"/>
    <n v="1.08144276934856"/>
    <n v="4.47767465129896"/>
    <n v="3.0102286471212101"/>
  </r>
  <r>
    <s v="Denmark"/>
    <s v="DNK"/>
    <x v="8"/>
    <n v="0.23735590805435999"/>
    <n v="1.0449565159552201"/>
    <n v="0.47059121836915002"/>
    <n v="5.31991283905601"/>
    <n v="1.0730109657634801"/>
    <n v="4.3879415797911996"/>
    <n v="3.0637399751805701"/>
  </r>
  <r>
    <s v="Denmark"/>
    <s v="DNK"/>
    <x v="9"/>
    <n v="0.23727948913433"/>
    <n v="1.04495810959116"/>
    <n v="0.47384376142224999"/>
    <n v="5.3184012517612196"/>
    <n v="1.06717440687827"/>
    <n v="4.2998469503169101"/>
    <n v="3.1123612473698801"/>
  </r>
  <r>
    <s v="Denmark"/>
    <s v="DNK"/>
    <x v="10"/>
    <n v="0.237258446779499"/>
    <n v="1.0451903459145899"/>
    <n v="0.47692324788453"/>
    <n v="5.3188154893357797"/>
    <n v="1.06780462374725"/>
    <n v="4.2278608638702604"/>
    <n v="3.1499284337543298"/>
  </r>
  <r>
    <s v="Denmark"/>
    <s v="DNK"/>
    <x v="11"/>
    <n v="0.23713410240593"/>
    <n v="1.0444549874021001"/>
    <n v="0.48101190572503"/>
    <n v="5.3202414927958204"/>
    <n v="1.07557172697315"/>
    <n v="4.1701087162695796"/>
    <n v="3.1806623328823602"/>
  </r>
  <r>
    <s v="Denmark"/>
    <s v="DNK"/>
    <x v="12"/>
    <n v="0.23685105110441901"/>
    <n v="1.0422578487092999"/>
    <n v="0.48482843650268997"/>
    <n v="5.3220819795943397"/>
    <n v="1.0837711454414101"/>
    <n v="4.1151713008524604"/>
    <n v="3.2109147406277301"/>
  </r>
  <r>
    <s v="Denmark"/>
    <s v="DNK"/>
    <x v="13"/>
    <n v="0.2365481933096"/>
    <n v="1.0395638391412201"/>
    <n v="0.48833947386755"/>
    <n v="5.3239272594149103"/>
    <n v="1.09311595193997"/>
    <n v="4.0635078286805504"/>
    <n v="3.2370778245298699"/>
  </r>
  <r>
    <s v="Denmark"/>
    <s v="DNK"/>
    <x v="14"/>
    <n v="0.236364681886119"/>
    <n v="1.0373930244492999"/>
    <n v="0.49227583581151002"/>
    <n v="5.3258413365639203"/>
    <n v="1.1010428431105901"/>
    <n v="4.0198033111396301"/>
    <n v="3.2546302623647998"/>
  </r>
  <r>
    <s v="Denmark"/>
    <s v="DNK"/>
    <x v="15"/>
    <n v="0.23643514030427901"/>
    <n v="1.0366821725003501"/>
    <n v="0.49486122196939902"/>
    <n v="5.3275376818542197"/>
    <n v="1.1063731565157999"/>
    <n v="3.98323607600256"/>
    <n v="3.2597002462829598"/>
  </r>
  <r>
    <s v="Denmark"/>
    <s v="DNK"/>
    <x v="16"/>
    <n v="0.23985925017015"/>
    <n v="1.0380634696039399"/>
    <n v="0.49800614101087998"/>
    <n v="5.3320786626519698"/>
    <n v="1.11335388800888"/>
    <n v="3.9528282521829201"/>
    <n v="3.2517761747605398"/>
  </r>
  <r>
    <s v="Denmark"/>
    <s v="DNK"/>
    <x v="17"/>
    <n v="0.24771672468985001"/>
    <n v="1.04090113862226"/>
    <n v="0.50135689572183995"/>
    <n v="5.3415525446860102"/>
    <n v="1.1201813511360399"/>
    <n v="3.9295741257500798"/>
    <n v="3.2356253465515601"/>
  </r>
  <r>
    <s v="Denmark"/>
    <s v="DNK"/>
    <x v="18"/>
    <n v="0.25710052473049999"/>
    <n v="1.04421533063348"/>
    <n v="0.50500752446051"/>
    <n v="5.3529244967013199"/>
    <n v="1.1266950483371001"/>
    <n v="3.9114702394604501"/>
    <n v="3.21517692907597"/>
  </r>
  <r>
    <s v="Denmark"/>
    <s v="DNK"/>
    <x v="19"/>
    <n v="0.26504172019610001"/>
    <n v="1.0470809697840899"/>
    <n v="0.50818654256536999"/>
    <n v="5.3637390554558602"/>
    <n v="1.1346276066385701"/>
    <n v="3.8996500836324"/>
    <n v="3.1938117994733601"/>
  </r>
  <r>
    <s v="Denmark"/>
    <s v="DNK"/>
    <x v="20"/>
    <n v="0.26851081228096002"/>
    <n v="1.0484793510277499"/>
    <n v="0.50995565560121003"/>
    <n v="5.3711234371075598"/>
    <n v="1.1402132946508201"/>
    <n v="3.8919626488727701"/>
    <n v="3.1754530847776898"/>
  </r>
  <r>
    <s v="Denmark"/>
    <s v="DNK"/>
    <x v="21"/>
    <n v="0.26860106120480998"/>
    <n v="1.04888776106699"/>
    <n v="0.51138759876501905"/>
    <n v="5.3833421915611401"/>
    <n v="1.1439406012459901"/>
    <n v="3.8913661966494399"/>
    <n v="3.1612399953014299"/>
  </r>
  <r>
    <s v="Denmark"/>
    <s v="DNK"/>
    <x v="22"/>
    <n v="0.26852853018833001"/>
    <n v="1.04955736753148"/>
    <n v="0.51208986575525905"/>
    <n v="5.4069384679721297"/>
    <n v="1.1466910091317899"/>
    <n v="3.8939678100436601"/>
    <n v="3.1497908077159802"/>
  </r>
  <r>
    <s v="Denmark"/>
    <s v="DNK"/>
    <x v="23"/>
    <n v="0.26836110981281902"/>
    <n v="1.0502026071617201"/>
    <n v="0.51303068937792995"/>
    <n v="5.4339442515327399"/>
    <n v="1.1481213328522"/>
    <n v="3.8989184091820399"/>
    <n v="3.1410520104697999"/>
  </r>
  <r>
    <s v="Denmark"/>
    <s v="DNK"/>
    <x v="24"/>
    <n v="0.26819985898478998"/>
    <n v="1.0507562553968699"/>
    <n v="0.51343192397659998"/>
    <n v="5.4575376347624802"/>
    <n v="1.1484944525523699"/>
    <n v="3.9023404232583601"/>
    <n v="3.1346699502142799"/>
  </r>
  <r>
    <s v="Denmark"/>
    <s v="DNK"/>
    <x v="25"/>
    <n v="0.26811235035667003"/>
    <n v="1.0509966851686201"/>
    <n v="0.51484119220795999"/>
    <n v="5.4701272212884602"/>
    <n v="1.1483831339188699"/>
    <n v="3.9023985129106"/>
    <n v="3.13019174977142"/>
  </r>
  <r>
    <s v="Denmark"/>
    <s v="DNK"/>
    <x v="26"/>
    <n v="0.26828794977464998"/>
    <n v="1.05113088103778"/>
    <n v="0.51762148263471996"/>
    <n v="5.4683322680007302"/>
    <n v="1.1486432477035899"/>
    <n v="3.88643446097094"/>
    <n v="3.1160269390494699"/>
  </r>
  <r>
    <s v="Denmark"/>
    <s v="DNK"/>
    <x v="27"/>
    <n v="0.26856270402812998"/>
    <n v="1.0512072938913"/>
    <n v="0.52093756979028005"/>
    <n v="5.4623787834330102"/>
    <n v="1.1483497162454099"/>
    <n v="3.8737461765986598"/>
    <n v="3.1022396817350799"/>
  </r>
  <r>
    <s v="Denmark"/>
    <s v="DNK"/>
    <x v="28"/>
    <n v="0.26808983216519"/>
    <n v="1.0475208009561801"/>
    <n v="0.52141360163021"/>
    <n v="5.4378767304517597"/>
    <n v="1.1338387305392399"/>
    <n v="3.8643174312158202"/>
    <n v="3.0813967961105599"/>
  </r>
  <r>
    <s v="Denmark"/>
    <s v="DNK"/>
    <x v="29"/>
    <n v="0.26687740846925001"/>
    <n v="1.0396434572491799"/>
    <n v="0.52103773805169995"/>
    <n v="5.3887199287464398"/>
    <n v="1.1018009881573501"/>
    <n v="3.8509454061073201"/>
    <n v="3.04168206581098"/>
  </r>
  <r>
    <s v="Djibouti"/>
    <s v="DJI"/>
    <x v="0"/>
    <n v="0.22608326466376999"/>
    <n v="0.62114957447319996"/>
    <n v="0.11109342631416"/>
    <n v="3.2892727312468701"/>
    <n v="0.34158078735447001"/>
    <n v="4.53971898806717"/>
    <n v="1.5079439467570299"/>
  </r>
  <r>
    <s v="Djibouti"/>
    <s v="DJI"/>
    <x v="1"/>
    <n v="0.22543453122439"/>
    <n v="0.62112749079690999"/>
    <n v="0.10979368536497"/>
    <n v="3.2939458110914202"/>
    <n v="0.34077954824121998"/>
    <n v="4.53816536720299"/>
    <n v="1.5036204044002699"/>
  </r>
  <r>
    <s v="Djibouti"/>
    <s v="DJI"/>
    <x v="2"/>
    <n v="0.22487176137619999"/>
    <n v="0.62112859546921995"/>
    <n v="0.10862752832050999"/>
    <n v="3.2969850896764399"/>
    <n v="0.34092994339367999"/>
    <n v="4.5356618951290697"/>
    <n v="1.5007080943262201"/>
  </r>
  <r>
    <s v="Djibouti"/>
    <s v="DJI"/>
    <x v="3"/>
    <n v="0.22443810089995"/>
    <n v="0.62114950238793998"/>
    <n v="0.10748961724075"/>
    <n v="3.29742494659784"/>
    <n v="0.34209453019795999"/>
    <n v="4.5308001060579404"/>
    <n v="1.50073407126986"/>
  </r>
  <r>
    <s v="Djibouti"/>
    <s v="DJI"/>
    <x v="4"/>
    <n v="0.22412959868313001"/>
    <n v="0.62124137152631997"/>
    <n v="0.10630861347919"/>
    <n v="3.29818036489202"/>
    <n v="0.34279671514547999"/>
    <n v="4.5300011504788102"/>
    <n v="1.5005841845916399"/>
  </r>
  <r>
    <s v="Djibouti"/>
    <s v="DJI"/>
    <x v="5"/>
    <n v="0.22395448865041001"/>
    <n v="0.62138822621164003"/>
    <n v="0.10545124896355"/>
    <n v="3.29951833242245"/>
    <n v="0.34370557005938002"/>
    <n v="4.5324134623992904"/>
    <n v="1.5000427294594301"/>
  </r>
  <r>
    <s v="Djibouti"/>
    <s v="DJI"/>
    <x v="6"/>
    <n v="0.22388202190664"/>
    <n v="0.62159005881819995"/>
    <n v="0.104119422788049"/>
    <n v="3.2996532524410198"/>
    <n v="0.34513150366494999"/>
    <n v="4.5365463272746602"/>
    <n v="1.50072913052601"/>
  </r>
  <r>
    <s v="Djibouti"/>
    <s v="DJI"/>
    <x v="7"/>
    <n v="0.22383269451945001"/>
    <n v="0.62185049210478005"/>
    <n v="0.10256494049859"/>
    <n v="3.29912850531937"/>
    <n v="0.34716507444512001"/>
    <n v="4.5432653827568101"/>
    <n v="1.5018225638775"/>
  </r>
  <r>
    <s v="Djibouti"/>
    <s v="DJI"/>
    <x v="8"/>
    <n v="0.22380735000169999"/>
    <n v="0.62216326601950001"/>
    <n v="0.10224774441927"/>
    <n v="3.2992704829457802"/>
    <n v="0.35043222106800997"/>
    <n v="4.5545464719048798"/>
    <n v="1.50186072755921"/>
  </r>
  <r>
    <s v="Djibouti"/>
    <s v="DJI"/>
    <x v="9"/>
    <n v="0.22382465175336"/>
    <n v="0.62249345519117005"/>
    <n v="0.10123269427239"/>
    <n v="3.2998786844391002"/>
    <n v="0.35275785622813999"/>
    <n v="4.5611422604190999"/>
    <n v="1.5011111660106999"/>
  </r>
  <r>
    <s v="Djibouti"/>
    <s v="DJI"/>
    <x v="10"/>
    <n v="0.22390280819146"/>
    <n v="0.62282347924564996"/>
    <n v="0.10062465691707"/>
    <n v="3.3011512899795599"/>
    <n v="0.35515571322069001"/>
    <n v="4.5685988207847101"/>
    <n v="1.4995394542884699"/>
  </r>
  <r>
    <s v="Djibouti"/>
    <s v="DJI"/>
    <x v="11"/>
    <n v="0.22416597654752901"/>
    <n v="0.62317695348725"/>
    <n v="0.10088891603527"/>
    <n v="3.3030313735821002"/>
    <n v="0.35705208503093999"/>
    <n v="4.5719726312493902"/>
    <n v="1.49608119263876"/>
  </r>
  <r>
    <s v="Djibouti"/>
    <s v="DJI"/>
    <x v="12"/>
    <n v="0.22462217637840901"/>
    <n v="0.62358551787579997"/>
    <n v="0.10036846582642001"/>
    <n v="3.3060358197753699"/>
    <n v="0.35913504512018002"/>
    <n v="4.57525521463735"/>
    <n v="1.4893482667481399"/>
  </r>
  <r>
    <s v="Djibouti"/>
    <s v="DJI"/>
    <x v="13"/>
    <n v="0.22513498137314"/>
    <n v="0.62402786681078004"/>
    <n v="0.10048130770963"/>
    <n v="3.31013501521972"/>
    <n v="0.36131016099179902"/>
    <n v="4.5785399602852497"/>
    <n v="1.4800356770693801"/>
  </r>
  <r>
    <s v="Djibouti"/>
    <s v="DJI"/>
    <x v="14"/>
    <n v="0.22557083576039"/>
    <n v="0.62446969106441996"/>
    <n v="0.100141163905"/>
    <n v="3.3145802224680798"/>
    <n v="0.36215067933981998"/>
    <n v="4.5820545705677098"/>
    <n v="1.46979696115047"/>
  </r>
  <r>
    <s v="Djibouti"/>
    <s v="DJI"/>
    <x v="15"/>
    <n v="0.22580672955393999"/>
    <n v="0.62486381470142005"/>
    <n v="0.10039567900381"/>
    <n v="3.31835633083123"/>
    <n v="0.36311683152954999"/>
    <n v="4.5863038984685298"/>
    <n v="1.4603808804571301"/>
  </r>
  <r>
    <s v="Djibouti"/>
    <s v="DJI"/>
    <x v="16"/>
    <n v="0.22580708933832999"/>
    <n v="0.62527574796621999"/>
    <n v="0.10092816198064999"/>
    <n v="3.32083150047159"/>
    <n v="0.36377553520735001"/>
    <n v="4.5867184338817397"/>
    <n v="1.4522463916102399"/>
  </r>
  <r>
    <s v="Djibouti"/>
    <s v="DJI"/>
    <x v="17"/>
    <n v="0.22567425557141901"/>
    <n v="0.62576007911554998"/>
    <n v="0.1014318977472"/>
    <n v="3.3229689454253002"/>
    <n v="0.36501389753080998"/>
    <n v="4.5828563774350499"/>
    <n v="1.4432253222311799"/>
  </r>
  <r>
    <s v="Djibouti"/>
    <s v="DJI"/>
    <x v="18"/>
    <n v="0.22549623323144999"/>
    <n v="0.62626056741143998"/>
    <n v="0.10209845219668"/>
    <n v="3.3250958667976098"/>
    <n v="0.36552029223645"/>
    <n v="4.5781644830283197"/>
    <n v="1.4342401361722801"/>
  </r>
  <r>
    <s v="Djibouti"/>
    <s v="DJI"/>
    <x v="19"/>
    <n v="0.22537670926246001"/>
    <n v="0.62675404717638905"/>
    <n v="0.102796799105069"/>
    <n v="3.32758438570001"/>
    <n v="0.36711463985832998"/>
    <n v="4.5737939664210296"/>
    <n v="1.4265344321967099"/>
  </r>
  <r>
    <s v="Djibouti"/>
    <s v="DJI"/>
    <x v="20"/>
    <n v="0.22540471026917"/>
    <n v="0.62718387675326004"/>
    <n v="0.10377429313078999"/>
    <n v="3.33084741307901"/>
    <n v="0.36825726792842001"/>
    <n v="4.5729755243078696"/>
    <n v="1.42075552322608"/>
  </r>
  <r>
    <s v="Djibouti"/>
    <s v="DJI"/>
    <x v="21"/>
    <n v="0.22561333983661"/>
    <n v="0.62764005251049004"/>
    <n v="0.10450319621438001"/>
    <n v="3.3368937537557"/>
    <n v="0.36860470965753001"/>
    <n v="4.5744039474063598"/>
    <n v="1.4164499292759101"/>
  </r>
  <r>
    <s v="Djibouti"/>
    <s v="DJI"/>
    <x v="22"/>
    <n v="0.22594243526760999"/>
    <n v="0.62820182992087004"/>
    <n v="0.10571277870984"/>
    <n v="3.34651652571453"/>
    <n v="0.36967625694879902"/>
    <n v="4.5805145691846398"/>
    <n v="1.41206580379063"/>
  </r>
  <r>
    <s v="Djibouti"/>
    <s v="DJI"/>
    <x v="23"/>
    <n v="0.22632992446889"/>
    <n v="0.62879964841211"/>
    <n v="0.10677486010864"/>
    <n v="3.3574341023667298"/>
    <n v="0.37051683349365"/>
    <n v="4.5855356763828299"/>
    <n v="1.4080500693274201"/>
  </r>
  <r>
    <s v="Djibouti"/>
    <s v="DJI"/>
    <x v="24"/>
    <n v="0.22671915579970001"/>
    <n v="0.62937813294115996"/>
    <n v="0.10773605258361001"/>
    <n v="3.36735904270185"/>
    <n v="0.3707653553013"/>
    <n v="4.5894744429412002"/>
    <n v="1.40479624410154"/>
  </r>
  <r>
    <s v="Djibouti"/>
    <s v="DJI"/>
    <x v="25"/>
    <n v="0.22705822605234999"/>
    <n v="0.62989429167375"/>
    <n v="0.10918960846514"/>
    <n v="3.3742985158326002"/>
    <n v="0.37220765594270999"/>
    <n v="4.5943396949658597"/>
    <n v="1.4034889044658601"/>
  </r>
  <r>
    <s v="Djibouti"/>
    <s v="DJI"/>
    <x v="26"/>
    <n v="0.22766463311162999"/>
    <n v="0.63047962959171"/>
    <n v="0.11076984439764"/>
    <n v="3.37952251613057"/>
    <n v="0.37453278506435"/>
    <n v="4.6050669739577099"/>
    <n v="1.4001745268387"/>
  </r>
  <r>
    <s v="Djibouti"/>
    <s v="DJI"/>
    <x v="27"/>
    <n v="0.22833390289642999"/>
    <n v="0.63102767601584997"/>
    <n v="0.11273491496247"/>
    <n v="3.38365023106059"/>
    <n v="0.37581903208775902"/>
    <n v="4.616065971566"/>
    <n v="1.3990254902136601"/>
  </r>
  <r>
    <s v="Djibouti"/>
    <s v="DJI"/>
    <x v="28"/>
    <n v="0.22893231962586"/>
    <n v="0.63141685553330995"/>
    <n v="0.11359279685581999"/>
    <n v="3.38539811059497"/>
    <n v="0.37614126796469999"/>
    <n v="4.6270595647615904"/>
    <n v="1.4138664887208601"/>
  </r>
  <r>
    <s v="Djibouti"/>
    <s v="DJI"/>
    <x v="29"/>
    <n v="0.229754190678049"/>
    <n v="0.63183748179428001"/>
    <n v="0.11477287368307899"/>
    <n v="3.3860918414177501"/>
    <n v="0.37716591847615"/>
    <n v="4.6415060648582998"/>
    <n v="1.44490099604596"/>
  </r>
  <r>
    <s v="Dominica"/>
    <s v="DMA"/>
    <x v="0"/>
    <n v="0.28204062352170001"/>
    <n v="0.94036796756283003"/>
    <n v="0.18467305589607999"/>
    <n v="4.4127687484863998"/>
    <n v="1.1183908988867299"/>
    <n v="3.1991924298419598"/>
    <n v="1.7049459615879601"/>
  </r>
  <r>
    <s v="Dominica"/>
    <s v="DMA"/>
    <x v="1"/>
    <n v="0.28232581072775997"/>
    <n v="0.94068925719515994"/>
    <n v="0.18596104866245999"/>
    <n v="4.4044493842447698"/>
    <n v="1.13070619499792"/>
    <n v="3.16558527150411"/>
    <n v="1.6932030538961"/>
  </r>
  <r>
    <s v="Dominica"/>
    <s v="DMA"/>
    <x v="2"/>
    <n v="0.28259590921863997"/>
    <n v="0.94100367906076998"/>
    <n v="0.18779065579165"/>
    <n v="4.39718648617316"/>
    <n v="1.1434469047732001"/>
    <n v="3.1372502493124101"/>
    <n v="1.68729319543909"/>
  </r>
  <r>
    <s v="Dominica"/>
    <s v="DMA"/>
    <x v="3"/>
    <n v="0.28284449309303"/>
    <n v="0.94132631401837996"/>
    <n v="0.18919884564466"/>
    <n v="4.3915544887526696"/>
    <n v="1.15417073397784"/>
    <n v="3.11307476952486"/>
    <n v="1.6862905917933"/>
  </r>
  <r>
    <s v="Dominica"/>
    <s v="DMA"/>
    <x v="4"/>
    <n v="0.28306549614031001"/>
    <n v="0.94164695043461999"/>
    <n v="0.19030472231011999"/>
    <n v="4.3875711543857898"/>
    <n v="1.16387581731854"/>
    <n v="3.0960823989106898"/>
    <n v="1.68964835782016"/>
  </r>
  <r>
    <s v="Dominica"/>
    <s v="DMA"/>
    <x v="5"/>
    <n v="0.28327128333827001"/>
    <n v="0.94200682316119999"/>
    <n v="0.19163832150064"/>
    <n v="4.3856039810531398"/>
    <n v="1.1705594779136499"/>
    <n v="3.0904596829809101"/>
    <n v="1.69693337074477"/>
  </r>
  <r>
    <s v="Dominica"/>
    <s v="DMA"/>
    <x v="6"/>
    <n v="0.28342026261251002"/>
    <n v="0.9423631263544"/>
    <n v="0.19301022198154"/>
    <n v="4.3864508522794097"/>
    <n v="1.1773562526282899"/>
    <n v="3.09000999214414"/>
    <n v="1.7161194312966499"/>
  </r>
  <r>
    <s v="Dominica"/>
    <s v="DMA"/>
    <x v="7"/>
    <n v="0.28351372626539001"/>
    <n v="0.94271112900924003"/>
    <n v="0.19414494044712999"/>
    <n v="4.3900284010742299"/>
    <n v="1.1841752625147599"/>
    <n v="3.0936398265577498"/>
    <n v="1.74956695107667"/>
  </r>
  <r>
    <s v="Dominica"/>
    <s v="DMA"/>
    <x v="8"/>
    <n v="0.28359461868767"/>
    <n v="0.94307944448726999"/>
    <n v="0.19536476330461"/>
    <n v="4.3948274149428697"/>
    <n v="1.1898477844911199"/>
    <n v="3.1001076566464998"/>
    <n v="1.7880159963001301"/>
  </r>
  <r>
    <s v="Dominica"/>
    <s v="DMA"/>
    <x v="9"/>
    <n v="0.28368839459942002"/>
    <n v="0.94341576331414001"/>
    <n v="0.19633611790905001"/>
    <n v="4.3988303887149298"/>
    <n v="1.1945749775375101"/>
    <n v="3.1063276457807198"/>
    <n v="1.82211833288598"/>
  </r>
  <r>
    <s v="Dominica"/>
    <s v="DMA"/>
    <x v="10"/>
    <n v="0.28382738314930001"/>
    <n v="0.94370529150751004"/>
    <n v="0.19764076405041001"/>
    <n v="4.4002379934984504"/>
    <n v="1.1968537439420599"/>
    <n v="3.1091459151600298"/>
    <n v="1.84230272328974"/>
  </r>
  <r>
    <s v="Dominica"/>
    <s v="DMA"/>
    <x v="11"/>
    <n v="0.28412514560267998"/>
    <n v="0.94390956330679998"/>
    <n v="0.19846072630705"/>
    <n v="4.3981391907584797"/>
    <n v="1.19800393267781"/>
    <n v="3.1112608022578501"/>
    <n v="1.84963966929048"/>
  </r>
  <r>
    <s v="Dominica"/>
    <s v="DMA"/>
    <x v="12"/>
    <n v="0.28459914944428"/>
    <n v="0.94405683512185001"/>
    <n v="0.1992669505579"/>
    <n v="4.3941103511947697"/>
    <n v="1.1979689528961399"/>
    <n v="3.1158345650949402"/>
    <n v="1.85327242502319"/>
  </r>
  <r>
    <s v="Dominica"/>
    <s v="DMA"/>
    <x v="13"/>
    <n v="0.28512474600171001"/>
    <n v="0.94414686462929998"/>
    <n v="0.200341045234359"/>
    <n v="4.3894712371434101"/>
    <n v="1.1993895933690699"/>
    <n v="3.11933224484262"/>
    <n v="1.85562518971444"/>
  </r>
  <r>
    <s v="Dominica"/>
    <s v="DMA"/>
    <x v="14"/>
    <n v="0.28559498099992903"/>
    <n v="0.94424903532753002"/>
    <n v="0.20075204106728001"/>
    <n v="4.3859184608248496"/>
    <n v="1.2000960969821399"/>
    <n v="3.1207461443106599"/>
    <n v="1.8593493293663399"/>
  </r>
  <r>
    <s v="Dominica"/>
    <s v="DMA"/>
    <x v="15"/>
    <n v="0.28589019529922"/>
    <n v="0.94437259504009996"/>
    <n v="0.20201611843282999"/>
    <n v="4.3848670539182297"/>
    <n v="1.2005299754295899"/>
    <n v="3.1210218886603198"/>
    <n v="1.86714471784396"/>
  </r>
  <r>
    <s v="Dominica"/>
    <s v="DMA"/>
    <x v="16"/>
    <n v="0.28608953444772001"/>
    <n v="0.94460825266407"/>
    <n v="0.20336150063549999"/>
    <n v="4.3882329382483398"/>
    <n v="1.19876663480514"/>
    <n v="3.1130413423043701"/>
    <n v="1.8896484980071699"/>
  </r>
  <r>
    <s v="Dominica"/>
    <s v="DMA"/>
    <x v="17"/>
    <n v="0.28633489293366998"/>
    <n v="0.94499797251309003"/>
    <n v="0.20584137199461999"/>
    <n v="4.3958642574090998"/>
    <n v="1.1953577357226199"/>
    <n v="3.09993592103047"/>
    <n v="1.9291988220635301"/>
  </r>
  <r>
    <s v="Dominica"/>
    <s v="DMA"/>
    <x v="18"/>
    <n v="0.28657658915002998"/>
    <n v="0.94539691028132"/>
    <n v="0.20820506306742001"/>
    <n v="4.4054648607405804"/>
    <n v="1.1900890532655899"/>
    <n v="3.08475533071802"/>
    <n v="1.9760697434661001"/>
  </r>
  <r>
    <s v="Dominica"/>
    <s v="DMA"/>
    <x v="19"/>
    <n v="0.28679215427242999"/>
    <n v="0.94575801955783001"/>
    <n v="0.21031848779331"/>
    <n v="4.4151697917602597"/>
    <n v="1.1866798216866199"/>
    <n v="3.0736155657973701"/>
    <n v="2.0206270111814502"/>
  </r>
  <r>
    <s v="Dominica"/>
    <s v="DMA"/>
    <x v="20"/>
    <n v="0.28693596673885002"/>
    <n v="0.94596150628673004"/>
    <n v="0.21168281272362"/>
    <n v="4.4228444156442404"/>
    <n v="1.1847561486304901"/>
    <n v="3.0703719192572301"/>
    <n v="2.05290079966244"/>
  </r>
  <r>
    <s v="Dominica"/>
    <s v="DMA"/>
    <x v="21"/>
    <n v="0.28704719305151999"/>
    <n v="0.94605743121232999"/>
    <n v="0.2130539808985"/>
    <n v="4.4333359593524602"/>
    <n v="1.17099236331762"/>
    <n v="3.07730588941092"/>
    <n v="2.0789945546006199"/>
  </r>
  <r>
    <s v="Dominica"/>
    <s v="DMA"/>
    <x v="22"/>
    <n v="0.28718016559403903"/>
    <n v="0.94615615721306001"/>
    <n v="0.21412259621518001"/>
    <n v="4.4500202031983997"/>
    <n v="1.13753131041997"/>
    <n v="3.0938741939305401"/>
    <n v="2.10777678106848"/>
  </r>
  <r>
    <s v="Dominica"/>
    <s v="DMA"/>
    <x v="23"/>
    <n v="0.28731030676609998"/>
    <n v="0.94621943287716004"/>
    <n v="0.21528662715024999"/>
    <n v="4.46839188077149"/>
    <n v="1.09622799661487"/>
    <n v="3.1144633828163402"/>
    <n v="2.13383557948515"/>
  </r>
  <r>
    <s v="Dominica"/>
    <s v="DMA"/>
    <x v="24"/>
    <n v="0.28743658356677998"/>
    <n v="0.94628319816712003"/>
    <n v="0.21570124818569"/>
    <n v="4.4843929788823598"/>
    <n v="1.0618738586640399"/>
    <n v="3.1325366230866298"/>
    <n v="2.15199307748368"/>
  </r>
  <r>
    <s v="Dominica"/>
    <s v="DMA"/>
    <x v="25"/>
    <n v="0.28754202294725001"/>
    <n v="0.94633821285518005"/>
    <n v="0.21643880094099999"/>
    <n v="4.4937231960057904"/>
    <n v="1.04765548803605"/>
    <n v="3.14291956320772"/>
    <n v="2.1568179737427799"/>
  </r>
  <r>
    <s v="Dominica"/>
    <s v="DMA"/>
    <x v="26"/>
    <n v="0.28786024716029002"/>
    <n v="0.94634646781635001"/>
    <n v="0.21743339976777001"/>
    <n v="4.4939449046664297"/>
    <n v="1.0433986311533801"/>
    <n v="3.1460422793824998"/>
    <n v="2.09995750431094"/>
  </r>
  <r>
    <s v="Dominica"/>
    <s v="DMA"/>
    <x v="27"/>
    <n v="0.28825855232253"/>
    <n v="0.94637064888538003"/>
    <n v="0.21826522106346999"/>
    <n v="4.4920503169957797"/>
    <n v="1.03847579550632"/>
    <n v="3.1486613960196599"/>
    <n v="2.0403614974977602"/>
  </r>
  <r>
    <s v="Dominica"/>
    <s v="DMA"/>
    <x v="28"/>
    <n v="0.28846311032455002"/>
    <n v="0.94644421776043997"/>
    <n v="0.21790314406902"/>
    <n v="4.4929919850878903"/>
    <n v="1.0391837548079801"/>
    <n v="3.1799100965545199"/>
    <n v="2.0308298137091798"/>
  </r>
  <r>
    <s v="Dominica"/>
    <s v="DMA"/>
    <x v="29"/>
    <n v="0.28858105225948999"/>
    <n v="0.94650788883826997"/>
    <n v="0.21652534874543999"/>
    <n v="4.49473066704756"/>
    <n v="1.04031113381352"/>
    <n v="3.2398427146385398"/>
    <n v="2.0307094901658602"/>
  </r>
  <r>
    <s v="Dominican Republic"/>
    <s v="DOM"/>
    <x v="0"/>
    <n v="0.27588801780466998"/>
    <n v="0.94109413540677"/>
    <n v="0.18046652330497001"/>
    <n v="4.6117707003114896"/>
    <n v="0.48907563426263001"/>
    <n v="3.88380114420114"/>
    <n v="1.4814722834004701"/>
  </r>
  <r>
    <s v="Dominican Republic"/>
    <s v="DOM"/>
    <x v="1"/>
    <n v="0.27587901534095"/>
    <n v="0.94193038053318001"/>
    <n v="0.18110426001314001"/>
    <n v="4.6089693826906197"/>
    <n v="0.48960695580544"/>
    <n v="3.8891177291744299"/>
    <n v="1.4472885584380699"/>
  </r>
  <r>
    <s v="Dominican Republic"/>
    <s v="DOM"/>
    <x v="2"/>
    <n v="0.27595290784981902"/>
    <n v="0.94264636471981"/>
    <n v="0.18175462380412"/>
    <n v="4.6063479138349104"/>
    <n v="0.49064646861373901"/>
    <n v="3.89635272170199"/>
    <n v="1.4193787347698701"/>
  </r>
  <r>
    <s v="Dominican Republic"/>
    <s v="DOM"/>
    <x v="3"/>
    <n v="0.27608706764404001"/>
    <n v="0.94319259504427999"/>
    <n v="0.18282402896323999"/>
    <n v="4.6037508347863296"/>
    <n v="0.49242269805329902"/>
    <n v="3.9031952472827798"/>
    <n v="1.39854312298699"/>
  </r>
  <r>
    <s v="Dominican Republic"/>
    <s v="DOM"/>
    <x v="4"/>
    <n v="0.27628355103055902"/>
    <n v="0.94361773899989998"/>
    <n v="0.18358460984169001"/>
    <n v="4.6015090425865601"/>
    <n v="0.49332216082980002"/>
    <n v="3.9088603437492"/>
    <n v="1.38581276530424"/>
  </r>
  <r>
    <s v="Dominican Republic"/>
    <s v="DOM"/>
    <x v="5"/>
    <n v="0.27653126303862902"/>
    <n v="0.94393892295949999"/>
    <n v="0.18400386706354999"/>
    <n v="4.6001967360951799"/>
    <n v="0.49472895773048903"/>
    <n v="3.9161843452704601"/>
    <n v="1.3819163841200299"/>
  </r>
  <r>
    <s v="Dominican Republic"/>
    <s v="DOM"/>
    <x v="6"/>
    <n v="0.27690088810712998"/>
    <n v="0.94392684076129996"/>
    <n v="0.18483673259916999"/>
    <n v="4.5995984844045399"/>
    <n v="0.49578556524096001"/>
    <n v="3.9350561318196502"/>
    <n v="1.3883198027917401"/>
  </r>
  <r>
    <s v="Dominican Republic"/>
    <s v="DOM"/>
    <x v="7"/>
    <n v="0.27742541916899999"/>
    <n v="0.94351416451756998"/>
    <n v="0.18675839581987"/>
    <n v="4.5989323516146401"/>
    <n v="0.49650800957586"/>
    <n v="3.97444555251028"/>
    <n v="1.4026601006508701"/>
  </r>
  <r>
    <s v="Dominican Republic"/>
    <s v="DOM"/>
    <x v="8"/>
    <n v="0.27800625521722999"/>
    <n v="0.94291857021644998"/>
    <n v="0.18829512879249999"/>
    <n v="4.5979461815999398"/>
    <n v="0.49724275558406"/>
    <n v="4.0222388116410501"/>
    <n v="1.4196925028535801"/>
  </r>
  <r>
    <s v="Dominican Republic"/>
    <s v="DOM"/>
    <x v="9"/>
    <n v="0.27853809409150998"/>
    <n v="0.94233973320647002"/>
    <n v="0.19013575059690899"/>
    <n v="4.5963974038769502"/>
    <n v="0.49829404890683998"/>
    <n v="4.0619057909146203"/>
    <n v="1.43415716707857"/>
  </r>
  <r>
    <s v="Dominican Republic"/>
    <s v="DOM"/>
    <x v="10"/>
    <n v="0.27893546229955002"/>
    <n v="0.94202240615522004"/>
    <n v="0.19200828230831901"/>
    <n v="4.5940748525343702"/>
    <n v="0.50008383302390902"/>
    <n v="4.0820618028859599"/>
    <n v="1.44091978640595"/>
  </r>
  <r>
    <s v="Dominican Republic"/>
    <s v="DOM"/>
    <x v="11"/>
    <n v="0.27936061118123001"/>
    <n v="0.94219059705605002"/>
    <n v="0.19337030570123001"/>
    <n v="4.5914561736456996"/>
    <n v="0.50240591611945995"/>
    <n v="4.0915480866028799"/>
    <n v="1.43708931179565"/>
  </r>
  <r>
    <s v="Dominican Republic"/>
    <s v="DOM"/>
    <x v="12"/>
    <n v="0.27998152686834998"/>
    <n v="0.94284209633714"/>
    <n v="0.19476917146587"/>
    <n v="4.5898294325334499"/>
    <n v="0.50600055919528997"/>
    <n v="4.1051803700848302"/>
    <n v="1.42622979905267"/>
  </r>
  <r>
    <s v="Dominican Republic"/>
    <s v="DOM"/>
    <x v="13"/>
    <n v="0.28067002026218901"/>
    <n v="0.94371000787523995"/>
    <n v="0.19684560892394001"/>
    <n v="4.5892621149303201"/>
    <n v="0.51033504247037997"/>
    <n v="4.1169815210154699"/>
    <n v="1.4125611684602899"/>
  </r>
  <r>
    <s v="Dominican Republic"/>
    <s v="DOM"/>
    <x v="14"/>
    <n v="0.28129711463465001"/>
    <n v="0.94453726450709996"/>
    <n v="0.19855292599402999"/>
    <n v="4.5896295606167801"/>
    <n v="0.51429695526745001"/>
    <n v="4.1256082013429802"/>
    <n v="1.4005632410757201"/>
  </r>
  <r>
    <s v="Dominican Republic"/>
    <s v="DOM"/>
    <x v="15"/>
    <n v="0.28173216594598999"/>
    <n v="0.94501747453531004"/>
    <n v="0.20035641634599999"/>
    <n v="4.5905691828832103"/>
    <n v="0.51725358054767001"/>
    <n v="4.1293911521030298"/>
    <n v="1.3948172937838099"/>
  </r>
  <r>
    <s v="Dominican Republic"/>
    <s v="DOM"/>
    <x v="16"/>
    <n v="0.28220232314811999"/>
    <n v="0.94546713068479005"/>
    <n v="0.20249520427589901"/>
    <n v="4.5971048081509496"/>
    <n v="0.52071160185050003"/>
    <n v="4.1218159105857"/>
    <n v="1.39928373643413"/>
  </r>
  <r>
    <s v="Dominican Republic"/>
    <s v="DOM"/>
    <x v="17"/>
    <n v="0.28294400039714002"/>
    <n v="0.94634608448146995"/>
    <n v="0.20494009731741999"/>
    <n v="4.6118231080426897"/>
    <n v="0.52502215561207"/>
    <n v="4.1055396321725404"/>
    <n v="1.41179599999529"/>
  </r>
  <r>
    <s v="Dominican Republic"/>
    <s v="DOM"/>
    <x v="18"/>
    <n v="0.28379436150535903"/>
    <n v="0.94740802846865002"/>
    <n v="0.20759677622622"/>
    <n v="4.6299200190250698"/>
    <n v="0.52924967219112995"/>
    <n v="4.0882759951756"/>
    <n v="1.4274088909147999"/>
  </r>
  <r>
    <s v="Dominican Republic"/>
    <s v="DOM"/>
    <x v="19"/>
    <n v="0.28458521141096998"/>
    <n v="0.94840595507781"/>
    <n v="0.21028154210392999"/>
    <n v="4.6465859793038797"/>
    <n v="0.53262986230415998"/>
    <n v="4.0720895485537101"/>
    <n v="1.4410406679605601"/>
  </r>
  <r>
    <s v="Dominican Republic"/>
    <s v="DOM"/>
    <x v="20"/>
    <n v="0.28515084191467999"/>
    <n v="0.94909015030294996"/>
    <n v="0.21276203262516999"/>
    <n v="4.6570743075405998"/>
    <n v="0.53656772760667903"/>
    <n v="4.0580090186734799"/>
    <n v="1.44772792282825"/>
  </r>
  <r>
    <s v="Dominican Republic"/>
    <s v="DOM"/>
    <x v="21"/>
    <n v="0.28560781757898002"/>
    <n v="0.94949483322350003"/>
    <n v="0.21516182250214999"/>
    <n v="4.6642466899582002"/>
    <n v="0.53943045497689002"/>
    <n v="4.0403351750711698"/>
    <n v="1.4468393011591301"/>
  </r>
  <r>
    <s v="Dominican Republic"/>
    <s v="DOM"/>
    <x v="22"/>
    <n v="0.28614505475972002"/>
    <n v="0.94983620319664996"/>
    <n v="0.216936679568179"/>
    <n v="4.6732473473534197"/>
    <n v="0.54277865239491996"/>
    <n v="4.0157878573343098"/>
    <n v="1.4423039186111899"/>
  </r>
  <r>
    <s v="Dominican Republic"/>
    <s v="DOM"/>
    <x v="23"/>
    <n v="0.28671995635151998"/>
    <n v="0.95016899337593996"/>
    <n v="0.21963184665839899"/>
    <n v="4.6827012977817404"/>
    <n v="0.54596493978516003"/>
    <n v="3.9873719223787201"/>
    <n v="1.4359510326051399"/>
  </r>
  <r>
    <s v="Dominican Republic"/>
    <s v="DOM"/>
    <x v="24"/>
    <n v="0.28727023630834903"/>
    <n v="0.95048207135551999"/>
    <n v="0.2226412491691"/>
    <n v="4.6907988470856203"/>
    <n v="0.54810862639948998"/>
    <n v="3.9637940233231701"/>
    <n v="1.4294922615769201"/>
  </r>
  <r>
    <s v="Dominican Republic"/>
    <s v="DOM"/>
    <x v="25"/>
    <n v="0.28774479255258001"/>
    <n v="0.95079654288750004"/>
    <n v="0.22545988379355"/>
    <n v="4.6959572617001903"/>
    <n v="0.55068031801916995"/>
    <n v="3.95533009566469"/>
    <n v="1.4247480002661199"/>
  </r>
  <r>
    <s v="Dominican Republic"/>
    <s v="DOM"/>
    <x v="26"/>
    <n v="0.28849099740834"/>
    <n v="0.95102097336678004"/>
    <n v="0.22954378011040999"/>
    <n v="4.6920731387186896"/>
    <n v="0.55375791596023005"/>
    <n v="3.9561226384431998"/>
    <n v="1.3885754856088199"/>
  </r>
  <r>
    <s v="Dominican Republic"/>
    <s v="DOM"/>
    <x v="27"/>
    <n v="0.28928088232626997"/>
    <n v="0.95130300748311003"/>
    <n v="0.23440952369448001"/>
    <n v="4.68832802223148"/>
    <n v="0.55684736349648001"/>
    <n v="3.9583027503210699"/>
    <n v="1.35287654801691"/>
  </r>
  <r>
    <s v="Dominican Republic"/>
    <s v="DOM"/>
    <x v="28"/>
    <n v="0.28992400382061001"/>
    <n v="0.95166413849498999"/>
    <n v="0.23735489393702999"/>
    <n v="4.6946542644525699"/>
    <n v="0.58566809339709003"/>
    <n v="3.9738024161288501"/>
    <n v="1.3502028195926501"/>
  </r>
  <r>
    <s v="Dominican Republic"/>
    <s v="DOM"/>
    <x v="29"/>
    <n v="0.29064999058127"/>
    <n v="0.95198273321144999"/>
    <n v="0.24055927730024901"/>
    <n v="4.7072954702266401"/>
    <n v="0.64674761924461999"/>
    <n v="3.99893604492082"/>
    <n v="1.3554747987368301"/>
  </r>
  <r>
    <s v="East Asia &amp; Pacific (WB)"/>
    <m/>
    <x v="0"/>
    <n v="0.30937051796208997"/>
    <n v="0.28122760501854999"/>
    <n v="0.10118100404081901"/>
    <n v="3.5518541989558998"/>
    <n v="0.67764055927620004"/>
    <n v="2.9108320371451"/>
    <n v="1.14964730728574"/>
  </r>
  <r>
    <s v="East Asia &amp; Pacific (WB)"/>
    <m/>
    <x v="1"/>
    <n v="0.30990711280466998"/>
    <n v="0.28118664851475"/>
    <n v="0.10180298912924"/>
    <n v="3.5539023669611298"/>
    <n v="0.67992578972057904"/>
    <n v="2.9449273532678899"/>
    <n v="1.1910769303325801"/>
  </r>
  <r>
    <s v="East Asia &amp; Pacific (WB)"/>
    <m/>
    <x v="2"/>
    <n v="0.31043643449114999"/>
    <n v="0.28122407039008002"/>
    <n v="0.10244149742948"/>
    <n v="3.5567890187006701"/>
    <n v="0.68177002671317999"/>
    <n v="2.97097307192647"/>
    <n v="1.22332082473166"/>
  </r>
  <r>
    <s v="East Asia &amp; Pacific (WB)"/>
    <m/>
    <x v="3"/>
    <n v="0.31093101812874002"/>
    <n v="0.28122301814293998"/>
    <n v="0.10304815210139"/>
    <n v="3.5602585015397099"/>
    <n v="0.68270469596780003"/>
    <n v="2.98884056480343"/>
    <n v="1.2465373031218201"/>
  </r>
  <r>
    <s v="East Asia &amp; Pacific (WB)"/>
    <m/>
    <x v="4"/>
    <n v="0.31136417793486998"/>
    <n v="0.28118692507154902"/>
    <n v="0.10358057941807"/>
    <n v="3.5640010986349"/>
    <n v="0.68260390411777905"/>
    <n v="2.9978552543138601"/>
    <n v="1.26090460655777"/>
  </r>
  <r>
    <s v="East Asia &amp; Pacific (WB)"/>
    <m/>
    <x v="5"/>
    <n v="0.31168629563187"/>
    <n v="0.28116278746932999"/>
    <n v="0.10415157076375001"/>
    <n v="3.5677739762976"/>
    <n v="0.68182819578664"/>
    <n v="2.9976659541255302"/>
    <n v="1.26658223729465"/>
  </r>
  <r>
    <s v="East Asia &amp; Pacific (WB)"/>
    <m/>
    <x v="6"/>
    <n v="0.31189598056356999"/>
    <n v="0.28102917709858"/>
    <n v="0.10487478889568901"/>
    <n v="3.5818268179202"/>
    <n v="0.67913922481849998"/>
    <n v="2.9839053262489701"/>
    <n v="1.2570162495705699"/>
  </r>
  <r>
    <s v="East Asia &amp; Pacific (WB)"/>
    <m/>
    <x v="7"/>
    <n v="0.31208409160701001"/>
    <n v="0.28087200533975998"/>
    <n v="0.1055705481015"/>
    <n v="3.6096745865014199"/>
    <n v="0.67450158906327995"/>
    <n v="2.9567337495000099"/>
    <n v="1.23069007373577"/>
  </r>
  <r>
    <s v="East Asia &amp; Pacific (WB)"/>
    <m/>
    <x v="8"/>
    <n v="0.31227947335311002"/>
    <n v="0.28065811803734902"/>
    <n v="0.10630050340756"/>
    <n v="3.64124338908973"/>
    <n v="0.66905312522708005"/>
    <n v="2.92491277719573"/>
    <n v="1.19597059487071"/>
  </r>
  <r>
    <s v="East Asia &amp; Pacific (WB)"/>
    <m/>
    <x v="9"/>
    <n v="0.31251348974789001"/>
    <n v="0.28040441770779001"/>
    <n v="0.10705694181155"/>
    <n v="3.6658481364060398"/>
    <n v="0.66388093719273999"/>
    <n v="2.8962815739471499"/>
    <n v="1.1612455380953699"/>
  </r>
  <r>
    <s v="East Asia &amp; Pacific (WB)"/>
    <m/>
    <x v="10"/>
    <n v="0.31281414317876999"/>
    <n v="0.28023111124875"/>
    <n v="0.10782808535732"/>
    <n v="3.6723356197708501"/>
    <n v="0.65983271074104"/>
    <n v="2.87891496692867"/>
    <n v="1.13479247354515"/>
  </r>
  <r>
    <s v="East Asia &amp; Pacific (WB)"/>
    <m/>
    <x v="11"/>
    <n v="0.31333880900745997"/>
    <n v="0.28034607486760998"/>
    <n v="0.10892121612269"/>
    <n v="3.6484943570551098"/>
    <n v="0.66238769974639"/>
    <n v="2.8755030834071702"/>
    <n v="1.1146692286898601"/>
  </r>
  <r>
    <s v="East Asia &amp; Pacific (WB)"/>
    <m/>
    <x v="12"/>
    <n v="0.31415661967762998"/>
    <n v="0.28093742955712903"/>
    <n v="0.11032051799230901"/>
    <n v="3.5995114169750799"/>
    <n v="0.67246994038231001"/>
    <n v="2.8790954066018002"/>
    <n v="1.0948502363677599"/>
  </r>
  <r>
    <s v="East Asia &amp; Pacific (WB)"/>
    <m/>
    <x v="13"/>
    <n v="0.31511384218512001"/>
    <n v="0.28167204287751901"/>
    <n v="0.11190849311696"/>
    <n v="3.5414913743534799"/>
    <n v="0.68515320789318002"/>
    <n v="2.8857319345245802"/>
    <n v="1.0774144420184699"/>
  </r>
  <r>
    <s v="East Asia &amp; Pacific (WB)"/>
    <m/>
    <x v="14"/>
    <n v="0.31602664841648997"/>
    <n v="0.28231437034927997"/>
    <n v="0.11358437412545"/>
    <n v="3.4906715954445402"/>
    <n v="0.69571784596681996"/>
    <n v="2.8903432832869398"/>
    <n v="1.06419486259748"/>
  </r>
  <r>
    <s v="East Asia &amp; Pacific (WB)"/>
    <m/>
    <x v="15"/>
    <n v="0.31666364530426999"/>
    <n v="0.28256227223931002"/>
    <n v="0.11524337151414001"/>
    <n v="3.46349082716673"/>
    <n v="0.69888671408994996"/>
    <n v="2.8873828410798601"/>
    <n v="1.0572169568654299"/>
  </r>
  <r>
    <s v="East Asia &amp; Pacific (WB)"/>
    <m/>
    <x v="16"/>
    <n v="0.31719027916787002"/>
    <n v="0.28230725776366999"/>
    <n v="0.11680814194691901"/>
    <n v="3.4575094451163602"/>
    <n v="0.68940184504212998"/>
    <n v="2.8727567168317401"/>
    <n v="1.0575411938746899"/>
  </r>
  <r>
    <s v="East Asia &amp; Pacific (WB)"/>
    <m/>
    <x v="17"/>
    <n v="0.31785489970101999"/>
    <n v="0.28193998625607902"/>
    <n v="0.118646541870219"/>
    <n v="3.4567727101017498"/>
    <n v="0.66980576909619904"/>
    <n v="2.8481675272221101"/>
    <n v="1.06321630007518"/>
  </r>
  <r>
    <s v="East Asia &amp; Pacific (WB)"/>
    <m/>
    <x v="18"/>
    <n v="0.31854880949109998"/>
    <n v="0.28150777200256"/>
    <n v="0.12056728699428999"/>
    <n v="3.45844015472345"/>
    <n v="0.64659161472802995"/>
    <n v="2.8216226750950102"/>
    <n v="1.0712280325510899"/>
  </r>
  <r>
    <s v="East Asia &amp; Pacific (WB)"/>
    <m/>
    <x v="19"/>
    <n v="0.31914082467188998"/>
    <n v="0.28112126461115999"/>
    <n v="0.12264336376597"/>
    <n v="3.4591534204378802"/>
    <n v="0.62703700841635002"/>
    <n v="2.8001823495969398"/>
    <n v="1.0791185082141701"/>
  </r>
  <r>
    <s v="East Asia &amp; Pacific (WB)"/>
    <m/>
    <x v="20"/>
    <n v="0.31950951141159001"/>
    <n v="0.28099976553283001"/>
    <n v="0.12473656275618999"/>
    <n v="3.4553819922043201"/>
    <n v="0.61882472282173995"/>
    <n v="2.79033947696453"/>
    <n v="1.0850145497161601"/>
  </r>
  <r>
    <s v="East Asia &amp; Pacific (WB)"/>
    <m/>
    <x v="21"/>
    <n v="0.31971180150996997"/>
    <n v="0.28101561115176998"/>
    <n v="0.12688956919357"/>
    <n v="3.4416191423450799"/>
    <n v="0.61907990425488002"/>
    <n v="2.7928412938295399"/>
    <n v="1.08879673757559"/>
  </r>
  <r>
    <s v="East Asia &amp; Pacific (WB)"/>
    <m/>
    <x v="22"/>
    <n v="0.31990306574257998"/>
    <n v="0.28109139445213999"/>
    <n v="0.12913974450342"/>
    <n v="3.4194804516827002"/>
    <n v="0.61976801069706999"/>
    <n v="2.8007125852588199"/>
    <n v="1.0923000156838101"/>
  </r>
  <r>
    <s v="East Asia &amp; Pacific (WB)"/>
    <m/>
    <x v="23"/>
    <n v="0.32010008953018998"/>
    <n v="0.2812018499708"/>
    <n v="0.13152372193354001"/>
    <n v="3.3967756379048599"/>
    <n v="0.62096180073292995"/>
    <n v="2.81115519609875"/>
    <n v="1.0962079256374799"/>
  </r>
  <r>
    <s v="East Asia &amp; Pacific (WB)"/>
    <m/>
    <x v="24"/>
    <n v="0.32031609791888999"/>
    <n v="0.28138118343099"/>
    <n v="0.13410683490833999"/>
    <n v="3.381062496103"/>
    <n v="0.62263561186405003"/>
    <n v="2.8212883698945999"/>
    <n v="1.1011335819797901"/>
  </r>
  <r>
    <s v="East Asia &amp; Pacific (WB)"/>
    <m/>
    <x v="25"/>
    <n v="0.32057093560517003"/>
    <n v="0.28165551035623998"/>
    <n v="0.13675042736227"/>
    <n v="3.37981782167956"/>
    <n v="0.62467046605306997"/>
    <n v="2.8282890777133298"/>
    <n v="1.1077498363157601"/>
  </r>
  <r>
    <s v="East Asia &amp; Pacific (WB)"/>
    <m/>
    <x v="26"/>
    <n v="0.32301110145994"/>
    <n v="0.28186499690384997"/>
    <n v="0.14037609251489"/>
    <n v="3.4194873488589002"/>
    <n v="0.65001636744711999"/>
    <n v="2.8280181669172002"/>
    <n v="1.11830151334588"/>
  </r>
  <r>
    <s v="East Asia &amp; Pacific (WB)"/>
    <m/>
    <x v="27"/>
    <n v="0.32543729070548"/>
    <n v="0.28206523254492"/>
    <n v="0.14340401695965899"/>
    <n v="3.4613664379492599"/>
    <n v="0.67668052781018995"/>
    <n v="2.82708703831269"/>
    <n v="1.1320089763904899"/>
  </r>
  <r>
    <s v="East Asia &amp; Pacific (WB)"/>
    <m/>
    <x v="28"/>
    <n v="0.32557056768416998"/>
    <n v="0.28232971471362001"/>
    <n v="0.14522506778998001"/>
    <n v="3.4641117852022898"/>
    <n v="0.68053058412629996"/>
    <n v="2.8287604598164"/>
    <n v="1.14247176589179"/>
  </r>
  <r>
    <s v="East Asia &amp; Pacific (WB)"/>
    <m/>
    <x v="29"/>
    <n v="0.32532765292761001"/>
    <n v="0.28265718711657001"/>
    <n v="0.14651842418691"/>
    <n v="3.4472734785358599"/>
    <n v="0.68196134000158004"/>
    <n v="2.8291104716405799"/>
    <n v="1.14927109483392"/>
  </r>
  <r>
    <s v="Eastern Mediterranean Region (WHO)"/>
    <m/>
    <x v="0"/>
    <n v="0.26416816907245999"/>
    <n v="0.66321340518066996"/>
    <n v="0.15711974915832999"/>
    <n v="4.74742145110908"/>
    <n v="0.43337194220486902"/>
    <n v="4.4412896168057703"/>
    <n v="0.67740703065555996"/>
  </r>
  <r>
    <s v="Eastern Mediterranean Region (WHO)"/>
    <m/>
    <x v="1"/>
    <n v="0.26392216366490001"/>
    <n v="0.66386117110039"/>
    <n v="0.15705203220107999"/>
    <n v="4.7481349143397296"/>
    <n v="0.43226004927040002"/>
    <n v="4.4273353252430399"/>
    <n v="0.67953249909905"/>
  </r>
  <r>
    <s v="Eastern Mediterranean Region (WHO)"/>
    <m/>
    <x v="2"/>
    <n v="0.26362919593879902"/>
    <n v="0.66431029342082004"/>
    <n v="0.15663143766865001"/>
    <n v="4.7450303928336499"/>
    <n v="0.43110443935331"/>
    <n v="4.4152318653119602"/>
    <n v="0.68164883514935903"/>
  </r>
  <r>
    <s v="Eastern Mediterranean Region (WHO)"/>
    <m/>
    <x v="3"/>
    <n v="0.26339718025250902"/>
    <n v="0.66488679080410995"/>
    <n v="0.15633055855431999"/>
    <n v="4.7456826409200001"/>
    <n v="0.43084081330162"/>
    <n v="4.4059271669938598"/>
    <n v="0.68343593468603903"/>
  </r>
  <r>
    <s v="Eastern Mediterranean Region (WHO)"/>
    <m/>
    <x v="4"/>
    <n v="0.26324325564208001"/>
    <n v="0.66545178330029997"/>
    <n v="0.15629474116058001"/>
    <n v="4.7484407203686603"/>
    <n v="0.43150413040212998"/>
    <n v="4.3985641341812096"/>
    <n v="0.68496124532057001"/>
  </r>
  <r>
    <s v="Eastern Mediterranean Region (WHO)"/>
    <m/>
    <x v="5"/>
    <n v="0.26314644833510997"/>
    <n v="0.66594843917822999"/>
    <n v="0.15642564336029"/>
    <n v="4.7506759833642196"/>
    <n v="0.43254064687140997"/>
    <n v="4.3943940194779199"/>
    <n v="0.68598995653551997"/>
  </r>
  <r>
    <s v="Eastern Mediterranean Region (WHO)"/>
    <m/>
    <x v="6"/>
    <n v="0.26309510315008"/>
    <n v="0.66650779638655999"/>
    <n v="0.15666656244404001"/>
    <n v="4.7453720389997498"/>
    <n v="0.435031896302779"/>
    <n v="4.3899780038545204"/>
    <n v="0.68672102979086003"/>
  </r>
  <r>
    <s v="Eastern Mediterranean Region (WHO)"/>
    <m/>
    <x v="7"/>
    <n v="0.26307737326563901"/>
    <n v="0.66715628379379999"/>
    <n v="0.15699211304867999"/>
    <n v="4.7305449481643498"/>
    <n v="0.43917939952018997"/>
    <n v="4.3822300554799298"/>
    <n v="0.68760818929880996"/>
  </r>
  <r>
    <s v="Eastern Mediterranean Region (WHO)"/>
    <m/>
    <x v="8"/>
    <n v="0.26309608852111999"/>
    <n v="0.66781530682139001"/>
    <n v="0.15741754933646901"/>
    <n v="4.7132394629268699"/>
    <n v="0.44393831699587"/>
    <n v="4.3733707932336996"/>
    <n v="0.68851761719832905"/>
  </r>
  <r>
    <s v="Eastern Mediterranean Region (WHO)"/>
    <m/>
    <x v="9"/>
    <n v="0.26313728857182"/>
    <n v="0.66843261112092001"/>
    <n v="0.15796191925938999"/>
    <n v="4.6995352885228101"/>
    <n v="0.448612022155299"/>
    <n v="4.3660226166928204"/>
    <n v="0.68917207300578998"/>
  </r>
  <r>
    <s v="Eastern Mediterranean Region (WHO)"/>
    <m/>
    <x v="10"/>
    <n v="0.26316201105205"/>
    <n v="0.66893500431749997"/>
    <n v="0.1585947930843"/>
    <n v="4.6949787551011797"/>
    <n v="0.45187465927191001"/>
    <n v="4.3624120108115996"/>
    <n v="0.68923258961709"/>
  </r>
  <r>
    <s v="Eastern Mediterranean Region (WHO)"/>
    <m/>
    <x v="11"/>
    <n v="0.26314720366647998"/>
    <n v="0.66940997254295997"/>
    <n v="0.15948943356911999"/>
    <n v="4.6974761601604902"/>
    <n v="0.45515804678117999"/>
    <n v="4.3640984183033096"/>
    <n v="0.68856698011259998"/>
  </r>
  <r>
    <s v="Eastern Mediterranean Region (WHO)"/>
    <m/>
    <x v="12"/>
    <n v="0.26313251526571002"/>
    <n v="0.67006613614863997"/>
    <n v="0.16077917283662899"/>
    <n v="4.7018984619531796"/>
    <n v="0.46043162032098001"/>
    <n v="4.3672623239375197"/>
    <n v="0.68746887180199001"/>
  </r>
  <r>
    <s v="Eastern Mediterranean Region (WHO)"/>
    <m/>
    <x v="13"/>
    <n v="0.26315629079440001"/>
    <n v="0.67083422043087004"/>
    <n v="0.16236818560064001"/>
    <n v="4.7080232959732697"/>
    <n v="0.46668654354012001"/>
    <n v="4.3710796014765103"/>
    <n v="0.68623514202939995"/>
  </r>
  <r>
    <s v="Eastern Mediterranean Region (WHO)"/>
    <m/>
    <x v="14"/>
    <n v="0.26321729262895999"/>
    <n v="0.67160817604379996"/>
    <n v="0.16406438887017"/>
    <n v="4.7137677088361798"/>
    <n v="0.47247527522560001"/>
    <n v="4.3745878509566296"/>
    <n v="0.68514671371165003"/>
  </r>
  <r>
    <s v="Eastern Mediterranean Region (WHO)"/>
    <m/>
    <x v="15"/>
    <n v="0.26331243098293999"/>
    <n v="0.67234623648539904"/>
    <n v="0.16566724837958"/>
    <n v="4.71811869701133"/>
    <n v="0.47679654191804"/>
    <n v="4.3779579750267601"/>
    <n v="0.68441175703992996"/>
  </r>
  <r>
    <s v="Eastern Mediterranean Region (WHO)"/>
    <m/>
    <x v="16"/>
    <n v="0.26349245161745"/>
    <n v="0.67307545665696"/>
    <n v="0.16743985573643"/>
    <n v="4.7350222357052099"/>
    <n v="0.48160294132980003"/>
    <n v="4.3790836303232901"/>
    <n v="0.68450975187013996"/>
  </r>
  <r>
    <s v="Eastern Mediterranean Region (WHO)"/>
    <m/>
    <x v="17"/>
    <n v="0.26374815790471001"/>
    <n v="0.67383805775752903"/>
    <n v="0.17002324823492901"/>
    <n v="4.7704640807231797"/>
    <n v="0.48796026010284999"/>
    <n v="4.3787230733266798"/>
    <n v="0.68528122253528001"/>
  </r>
  <r>
    <s v="Eastern Mediterranean Region (WHO)"/>
    <m/>
    <x v="18"/>
    <n v="0.26405294000393997"/>
    <n v="0.67462458695137995"/>
    <n v="0.17258169460917999"/>
    <n v="4.8119654591775802"/>
    <n v="0.49500921729255998"/>
    <n v="4.3778685343571198"/>
    <n v="0.68614266683642"/>
  </r>
  <r>
    <s v="Eastern Mediterranean Region (WHO)"/>
    <m/>
    <x v="19"/>
    <n v="0.26435050958581902"/>
    <n v="0.67520402873675001"/>
    <n v="0.17497177550011001"/>
    <n v="4.8472042373581097"/>
    <n v="0.50086078345469998"/>
    <n v="4.3767987414895497"/>
    <n v="0.68668001192306005"/>
  </r>
  <r>
    <s v="Eastern Mediterranean Region (WHO)"/>
    <m/>
    <x v="20"/>
    <n v="0.26456737660657997"/>
    <n v="0.67537682489207995"/>
    <n v="0.17647488647626"/>
    <n v="4.8640838985315602"/>
    <n v="0.50420272730624904"/>
    <n v="4.3758979651818999"/>
    <n v="0.68628106242325004"/>
  </r>
  <r>
    <s v="Eastern Mediterranean Region (WHO)"/>
    <m/>
    <x v="21"/>
    <n v="0.26475231350873002"/>
    <n v="0.67531630807259002"/>
    <n v="0.17772427718304001"/>
    <n v="4.8698782703310997"/>
    <n v="0.50354733290581999"/>
    <n v="4.3825482536173501"/>
    <n v="0.68446904773199002"/>
  </r>
  <r>
    <s v="Eastern Mediterranean Region (WHO)"/>
    <m/>
    <x v="22"/>
    <n v="0.26492987656596001"/>
    <n v="0.67513400739925999"/>
    <n v="0.17911247560950999"/>
    <n v="4.8798643712991501"/>
    <n v="0.49924566478485"/>
    <n v="4.4014446096719704"/>
    <n v="0.68182411200734905"/>
  </r>
  <r>
    <s v="Eastern Mediterranean Region (WHO)"/>
    <m/>
    <x v="23"/>
    <n v="0.26508692910321002"/>
    <n v="0.67481629925368003"/>
    <n v="0.18015032498666"/>
    <n v="4.8910365083671303"/>
    <n v="0.49347177276527998"/>
    <n v="4.42408109333073"/>
    <n v="0.67919609621152999"/>
  </r>
  <r>
    <s v="Eastern Mediterranean Region (WHO)"/>
    <m/>
    <x v="24"/>
    <n v="0.26522253066293"/>
    <n v="0.67430759379415905"/>
    <n v="0.18118914451713"/>
    <n v="4.8989464572927899"/>
    <n v="0.48830887137878998"/>
    <n v="4.4431636885282497"/>
    <n v="0.67742509683003904"/>
  </r>
  <r>
    <s v="Eastern Mediterranean Region (WHO)"/>
    <m/>
    <x v="25"/>
    <n v="0.26532025549107002"/>
    <n v="0.67366546361709001"/>
    <n v="0.18213819545491999"/>
    <n v="4.89923879219507"/>
    <n v="0.48578989135691902"/>
    <n v="4.4503535867846296"/>
    <n v="0.67720756057675002"/>
  </r>
  <r>
    <s v="Eastern Mediterranean Region (WHO)"/>
    <m/>
    <x v="26"/>
    <n v="0.26531600346930001"/>
    <n v="0.67284393415157995"/>
    <n v="0.18335682491315"/>
    <n v="4.8656229235032598"/>
    <n v="0.49039997192702001"/>
    <n v="4.4441370030611598"/>
    <n v="0.68137904649531"/>
  </r>
  <r>
    <s v="Eastern Mediterranean Region (WHO)"/>
    <m/>
    <x v="27"/>
    <n v="0.26531173119262003"/>
    <n v="0.67201209620131996"/>
    <n v="0.18423554684332999"/>
    <n v="4.8308895285898101"/>
    <n v="0.49469838189980903"/>
    <n v="4.4376919643928003"/>
    <n v="0.68655691123586005"/>
  </r>
  <r>
    <s v="Eastern Mediterranean Region (WHO)"/>
    <m/>
    <x v="28"/>
    <n v="0.26538479704528001"/>
    <n v="0.67124168487581004"/>
    <n v="0.18427999892447999"/>
    <n v="4.83102585048628"/>
    <n v="0.4883592043728"/>
    <n v="4.4437321410916404"/>
    <n v="0.69104020669042998"/>
  </r>
  <r>
    <s v="Eastern Mediterranean Region (WHO)"/>
    <m/>
    <x v="29"/>
    <n v="0.26547632762438"/>
    <n v="0.67038840305025005"/>
    <n v="0.18402773162954"/>
    <n v="4.84425927182071"/>
    <n v="0.47388352191413902"/>
    <n v="4.4603016891210103"/>
    <n v="0.69737824105395996"/>
  </r>
  <r>
    <s v="Ecuador"/>
    <s v="ECU"/>
    <x v="0"/>
    <n v="0.28012234363295002"/>
    <n v="0.93732647312855"/>
    <n v="0.25263302153475897"/>
    <n v="5.2808773321351099"/>
    <n v="0.58103528682282002"/>
    <n v="3.38712663274175"/>
    <n v="1.34040305856836"/>
  </r>
  <r>
    <s v="Ecuador"/>
    <s v="ECU"/>
    <x v="1"/>
    <n v="0.27970142329530001"/>
    <n v="0.93648510970831"/>
    <n v="0.252984835518"/>
    <n v="5.2629520214828798"/>
    <n v="0.57951977178325997"/>
    <n v="3.3837594879068802"/>
    <n v="1.30085411625752"/>
  </r>
  <r>
    <s v="Ecuador"/>
    <s v="ECU"/>
    <x v="2"/>
    <n v="0.27936138685613998"/>
    <n v="0.93570183286122"/>
    <n v="0.25356705738678997"/>
    <n v="5.2479050273745198"/>
    <n v="0.57933054894268998"/>
    <n v="3.3801367666939401"/>
    <n v="1.26651008724745"/>
  </r>
  <r>
    <s v="Ecuador"/>
    <s v="ECU"/>
    <x v="3"/>
    <n v="0.27913037170838001"/>
    <n v="0.93510604628408001"/>
    <n v="0.25346361150995"/>
    <n v="5.2364977172609501"/>
    <n v="0.57893929290795998"/>
    <n v="3.37981194778299"/>
    <n v="1.23913240722233"/>
  </r>
  <r>
    <s v="Ecuador"/>
    <s v="ECU"/>
    <x v="4"/>
    <n v="0.27902927118318999"/>
    <n v="0.93481203538729996"/>
    <n v="0.25362049746500998"/>
    <n v="5.22998391772642"/>
    <n v="0.57986218584469995"/>
    <n v="3.3814603265168799"/>
    <n v="1.2197388143478001"/>
  </r>
  <r>
    <s v="Ecuador"/>
    <s v="ECU"/>
    <x v="5"/>
    <n v="0.27908705992876998"/>
    <n v="0.93495607686401005"/>
    <n v="0.25372886842982001"/>
    <n v="5.2292366683784"/>
    <n v="0.58179464459318997"/>
    <n v="3.3844438100034702"/>
    <n v="1.2097827141709701"/>
  </r>
  <r>
    <s v="Ecuador"/>
    <s v="ECU"/>
    <x v="6"/>
    <n v="0.27932475632238901"/>
    <n v="0.93526308979163997"/>
    <n v="0.25395089948437999"/>
    <n v="5.2341253740644502"/>
    <n v="0.58307268474856999"/>
    <n v="3.3928032393899099"/>
    <n v="1.20925353973209"/>
  </r>
  <r>
    <s v="Ecuador"/>
    <s v="ECU"/>
    <x v="7"/>
    <n v="0.27969253674353001"/>
    <n v="0.93544228581911004"/>
    <n v="0.25386004242523003"/>
    <n v="5.2424849864754899"/>
    <n v="0.58604944813228999"/>
    <n v="3.4081784887426601"/>
    <n v="1.2147087833677901"/>
  </r>
  <r>
    <s v="Ecuador"/>
    <s v="ECU"/>
    <x v="8"/>
    <n v="0.28010691767008999"/>
    <n v="0.93557904726426999"/>
    <n v="0.25340496328279"/>
    <n v="5.2521731478838696"/>
    <n v="0.58936091124721002"/>
    <n v="3.42445681573659"/>
    <n v="1.22266756180834"/>
  </r>
  <r>
    <s v="Ecuador"/>
    <s v="ECU"/>
    <x v="9"/>
    <n v="0.28049403851666999"/>
    <n v="0.93578454439324998"/>
    <n v="0.25295723547163002"/>
    <n v="5.2610997748171"/>
    <n v="0.59250971445217904"/>
    <n v="3.4408999928188"/>
    <n v="1.2293730316175999"/>
  </r>
  <r>
    <s v="Ecuador"/>
    <s v="ECU"/>
    <x v="10"/>
    <n v="0.28076705100069999"/>
    <n v="0.93612580103307996"/>
    <n v="0.25304417755814002"/>
    <n v="5.2668692331012297"/>
    <n v="0.59567468118193001"/>
    <n v="3.4500066614700402"/>
    <n v="1.2312468332826501"/>
  </r>
  <r>
    <s v="Ecuador"/>
    <s v="ECU"/>
    <x v="11"/>
    <n v="0.28120079211804999"/>
    <n v="0.93748473916885"/>
    <n v="0.25383733819927001"/>
    <n v="5.2741475672449303"/>
    <n v="0.60188346692209904"/>
    <n v="3.4600641722389001"/>
    <n v="1.22557837491527"/>
  </r>
  <r>
    <s v="Ecuador"/>
    <s v="ECU"/>
    <x v="12"/>
    <n v="0.28204869040120001"/>
    <n v="0.94034957462373003"/>
    <n v="0.25546643130189001"/>
    <n v="5.2878926926391197"/>
    <n v="0.61197120217238998"/>
    <n v="3.4763138399262399"/>
    <n v="1.21488611922969"/>
  </r>
  <r>
    <s v="Ecuador"/>
    <s v="ECU"/>
    <x v="13"/>
    <n v="0.28319349233778002"/>
    <n v="0.94421706176257003"/>
    <n v="0.25753687783168"/>
    <n v="5.3064674114250403"/>
    <n v="0.62238960527558995"/>
    <n v="3.4942249330052899"/>
    <n v="1.2033592793005901"/>
  </r>
  <r>
    <s v="Ecuador"/>
    <s v="ECU"/>
    <x v="14"/>
    <n v="0.28438872956048"/>
    <n v="0.94815753478581"/>
    <n v="0.26006392530900002"/>
    <n v="5.3260273178096398"/>
    <n v="0.63355903348484999"/>
    <n v="3.51163122303196"/>
    <n v="1.1943800943664"/>
  </r>
  <r>
    <s v="Ecuador"/>
    <s v="ECU"/>
    <x v="15"/>
    <n v="0.28520383578447001"/>
    <n v="0.95061634318902999"/>
    <n v="0.26195381813044999"/>
    <n v="5.3392662025749997"/>
    <n v="0.64056247790349996"/>
    <n v="3.52067731482994"/>
    <n v="1.1908938364678601"/>
  </r>
  <r>
    <s v="Ecuador"/>
    <s v="ECU"/>
    <x v="16"/>
    <n v="0.28579627372524902"/>
    <n v="0.95166332333661996"/>
    <n v="0.26461956027729999"/>
    <n v="5.3478307666034297"/>
    <n v="0.64441972094952005"/>
    <n v="3.5231106873795999"/>
    <n v="1.1923354679240099"/>
  </r>
  <r>
    <s v="Ecuador"/>
    <s v="ECU"/>
    <x v="17"/>
    <n v="0.28660364782484998"/>
    <n v="0.95268238125131999"/>
    <n v="0.26708708866473002"/>
    <n v="5.3592766204041"/>
    <n v="0.64802607985009997"/>
    <n v="3.5222762412795201"/>
    <n v="1.19556503175551"/>
  </r>
  <r>
    <s v="Ecuador"/>
    <s v="ECU"/>
    <x v="18"/>
    <n v="0.28748269359595002"/>
    <n v="0.95365664720346"/>
    <n v="0.26943290191519997"/>
    <n v="5.3725829774086602"/>
    <n v="0.65194235630707997"/>
    <n v="3.5210940716888799"/>
    <n v="1.19909828294351"/>
  </r>
  <r>
    <s v="Ecuador"/>
    <s v="ECU"/>
    <x v="19"/>
    <n v="0.28828991370800999"/>
    <n v="0.95452632130981996"/>
    <n v="0.27302113078135998"/>
    <n v="5.3861702102396602"/>
    <n v="0.65481246339878996"/>
    <n v="3.5201244050804399"/>
    <n v="1.2013672181945301"/>
  </r>
  <r>
    <s v="Ecuador"/>
    <s v="ECU"/>
    <x v="20"/>
    <n v="0.28889445334899"/>
    <n v="0.95530227573287996"/>
    <n v="0.27634618929841998"/>
    <n v="5.39898969239366"/>
    <n v="0.65641586734323998"/>
    <n v="3.5199709624800901"/>
    <n v="1.2009567329451101"/>
  </r>
  <r>
    <s v="Ecuador"/>
    <s v="ECU"/>
    <x v="21"/>
    <n v="0.28940471415753"/>
    <n v="0.95603512487704001"/>
    <n v="0.27966519807163998"/>
    <n v="5.4169649133413902"/>
    <n v="0.65615918257151995"/>
    <n v="3.5194830160258999"/>
    <n v="1.19524884479174"/>
  </r>
  <r>
    <s v="Ecuador"/>
    <s v="ECU"/>
    <x v="22"/>
    <n v="0.28999417905074998"/>
    <n v="0.95683192291580998"/>
    <n v="0.28342004623916001"/>
    <n v="5.4431036742403798"/>
    <n v="0.65428438318627902"/>
    <n v="3.5200509867896002"/>
    <n v="1.18415557808766"/>
  </r>
  <r>
    <s v="Ecuador"/>
    <s v="ECU"/>
    <x v="23"/>
    <n v="0.29058355871779001"/>
    <n v="0.95763606174673999"/>
    <n v="0.28714517775697002"/>
    <n v="5.4713862425075002"/>
    <n v="0.65092987421595905"/>
    <n v="3.5211879404339999"/>
    <n v="1.1698459903654399"/>
  </r>
  <r>
    <s v="Ecuador"/>
    <s v="ECU"/>
    <x v="24"/>
    <n v="0.29108407041494"/>
    <n v="0.95834639207330996"/>
    <n v="0.29105184966805903"/>
    <n v="5.4956580492104798"/>
    <n v="0.64758552100815903"/>
    <n v="3.5205894202166901"/>
    <n v="1.15427967976322"/>
  </r>
  <r>
    <s v="Ecuador"/>
    <s v="ECU"/>
    <x v="25"/>
    <n v="0.29143589235257"/>
    <n v="0.95895486643970995"/>
    <n v="0.29432222486287002"/>
    <n v="5.5102664934343499"/>
    <n v="0.64508280872126"/>
    <n v="3.5206205921446299"/>
    <n v="1.1396561735316799"/>
  </r>
  <r>
    <s v="Ecuador"/>
    <s v="ECU"/>
    <x v="26"/>
    <n v="0.29138961632638"/>
    <n v="0.95925225349792997"/>
    <n v="0.29799883818004902"/>
    <n v="5.5092844955651197"/>
    <n v="0.64690141443728"/>
    <n v="3.5205790740463798"/>
    <n v="1.10678583381475"/>
  </r>
  <r>
    <s v="Ecuador"/>
    <s v="ECU"/>
    <x v="27"/>
    <n v="0.29127518198468999"/>
    <n v="0.95943963139820998"/>
    <n v="0.30009067679871998"/>
    <n v="5.5058720785670499"/>
    <n v="0.64866745599866904"/>
    <n v="3.52040903594754"/>
    <n v="1.06936040321521"/>
  </r>
  <r>
    <s v="Ecuador"/>
    <s v="ECU"/>
    <x v="28"/>
    <n v="0.29104878615157997"/>
    <n v="0.95864112826821002"/>
    <n v="0.29987910999105999"/>
    <n v="5.50833349654987"/>
    <n v="0.64759085055526999"/>
    <n v="3.51829948403718"/>
    <n v="1.0410416860220799"/>
  </r>
  <r>
    <s v="Ecuador"/>
    <s v="ECU"/>
    <x v="29"/>
    <n v="0.29051567329265998"/>
    <n v="0.95666637127260001"/>
    <n v="0.29902754903636902"/>
    <n v="5.5134490971979204"/>
    <n v="0.64530123059983002"/>
    <n v="3.51045243104363"/>
    <n v="1.0081608010910601"/>
  </r>
  <r>
    <s v="Egypt"/>
    <s v="EGY"/>
    <x v="0"/>
    <n v="0.25189944299270001"/>
    <n v="0.74366982323084996"/>
    <n v="0.16234472483224999"/>
    <n v="4.5333037954978099"/>
    <n v="0.28706088851784001"/>
    <n v="3.8932713311849598"/>
    <n v="0.39619081520505001"/>
  </r>
  <r>
    <s v="Egypt"/>
    <s v="EGY"/>
    <x v="1"/>
    <n v="0.25193380357930001"/>
    <n v="0.74374626823205003"/>
    <n v="0.16334627722668901"/>
    <n v="4.5373528808328203"/>
    <n v="0.28676678998236999"/>
    <n v="3.9217815808046099"/>
    <n v="0.39559040524098998"/>
  </r>
  <r>
    <s v="Egypt"/>
    <s v="EGY"/>
    <x v="2"/>
    <n v="0.25202320155566998"/>
    <n v="0.74391131442164005"/>
    <n v="0.16403669065498"/>
    <n v="4.5389959562110098"/>
    <n v="0.28625322888215998"/>
    <n v="3.9441818130758701"/>
    <n v="0.39516511873415"/>
  </r>
  <r>
    <s v="Egypt"/>
    <s v="EGY"/>
    <x v="3"/>
    <n v="0.25215471743336998"/>
    <n v="0.74415437433388998"/>
    <n v="0.16488642215905999"/>
    <n v="4.5387606080456697"/>
    <n v="0.28586990993744998"/>
    <n v="3.9627306931994601"/>
    <n v="0.39490811735054998"/>
  </r>
  <r>
    <s v="Egypt"/>
    <s v="EGY"/>
    <x v="4"/>
    <n v="0.25231534075991002"/>
    <n v="0.74445799318604999"/>
    <n v="0.16558932653250999"/>
    <n v="4.5372185421950899"/>
    <n v="0.28605177625169997"/>
    <n v="3.9737115792666899"/>
    <n v="0.394796751433379"/>
  </r>
  <r>
    <s v="Egypt"/>
    <s v="EGY"/>
    <x v="5"/>
    <n v="0.25249492655467998"/>
    <n v="0.74481533035210001"/>
    <n v="0.16684844096306001"/>
    <n v="4.5349101623283197"/>
    <n v="0.28585394514060902"/>
    <n v="3.9785897865355802"/>
    <n v="0.39483607671387"/>
  </r>
  <r>
    <s v="Egypt"/>
    <s v="EGY"/>
    <x v="6"/>
    <n v="0.25281444706146"/>
    <n v="0.74536471329527998"/>
    <n v="0.16784180019410999"/>
    <n v="4.4813581528361404"/>
    <n v="0.28613768121783001"/>
    <n v="3.9660051028688699"/>
    <n v="0.39526012688790901"/>
  </r>
  <r>
    <s v="Egypt"/>
    <s v="EGY"/>
    <x v="7"/>
    <n v="0.25332110067253999"/>
    <n v="0.74616243041394004"/>
    <n v="0.16926246414901"/>
    <n v="4.3573897843409304"/>
    <n v="0.28678013010664"/>
    <n v="3.93447829730045"/>
    <n v="0.39612311670080003"/>
  </r>
  <r>
    <s v="Egypt"/>
    <s v="EGY"/>
    <x v="8"/>
    <n v="0.25390040954741999"/>
    <n v="0.74708437409832995"/>
    <n v="0.17131179495335999"/>
    <n v="4.21059053799938"/>
    <n v="0.28758259315327001"/>
    <n v="3.8962639739656502"/>
    <n v="0.39717266915617"/>
  </r>
  <r>
    <s v="Egypt"/>
    <s v="EGY"/>
    <x v="9"/>
    <n v="0.25441791175023998"/>
    <n v="0.74794352206449999"/>
    <n v="0.17283162475364"/>
    <n v="4.0884471046377797"/>
    <n v="0.28853265591141902"/>
    <n v="3.8654242672295802"/>
    <n v="0.39811713742493998"/>
  </r>
  <r>
    <s v="Egypt"/>
    <s v="EGY"/>
    <x v="10"/>
    <n v="0.25473580485539998"/>
    <n v="0.74854961953327903"/>
    <n v="0.17400907255058001"/>
    <n v="4.0387279155424904"/>
    <n v="0.28918365479081998"/>
    <n v="3.8531131213800398"/>
    <n v="0.39868073698049999"/>
  </r>
  <r>
    <s v="Egypt"/>
    <s v="EGY"/>
    <x v="11"/>
    <n v="0.25480107678938002"/>
    <n v="0.74884746228207"/>
    <n v="0.17560476940948999"/>
    <n v="4.0413496095600401"/>
    <n v="0.28959193733341998"/>
    <n v="3.8582191394058301"/>
    <n v="0.39884365237449998"/>
  </r>
  <r>
    <s v="Egypt"/>
    <s v="EGY"/>
    <x v="12"/>
    <n v="0.25471754609999903"/>
    <n v="0.74898289562846998"/>
    <n v="0.17686685369564001"/>
    <n v="4.0447658240138598"/>
    <n v="0.29049183669721002"/>
    <n v="3.8633135523522002"/>
    <n v="0.39885599079896999"/>
  </r>
  <r>
    <s v="Egypt"/>
    <s v="EGY"/>
    <x v="13"/>
    <n v="0.25457175689822997"/>
    <n v="0.74903499801848905"/>
    <n v="0.17805427797779"/>
    <n v="4.0493633049223998"/>
    <n v="0.29104808479674998"/>
    <n v="3.8703987823103101"/>
    <n v="0.39881602351736001"/>
  </r>
  <r>
    <s v="Egypt"/>
    <s v="EGY"/>
    <x v="14"/>
    <n v="0.25445113555269"/>
    <n v="0.74908083988861995"/>
    <n v="0.17954401742008"/>
    <n v="4.0552950871706601"/>
    <n v="0.29192649066497001"/>
    <n v="3.8753481124797902"/>
    <n v="0.39884060026332002"/>
  </r>
  <r>
    <s v="Egypt"/>
    <s v="EGY"/>
    <x v="15"/>
    <n v="0.25445902625661998"/>
    <n v="0.74924436963633001"/>
    <n v="0.18134297448325001"/>
    <n v="4.0627807392957997"/>
    <n v="0.29270847197992"/>
    <n v="3.8806619779938201"/>
    <n v="0.39908453141592998"/>
  </r>
  <r>
    <s v="Egypt"/>
    <s v="EGY"/>
    <x v="16"/>
    <n v="0.25465051977861902"/>
    <n v="0.74965871091931002"/>
    <n v="0.18296600008538"/>
    <n v="4.1263375541619904"/>
    <n v="0.29543055486238001"/>
    <n v="3.88144832298756"/>
    <n v="0.40010241610836"/>
  </r>
  <r>
    <s v="Egypt"/>
    <s v="EGY"/>
    <x v="17"/>
    <n v="0.25497850514880999"/>
    <n v="0.75032373409128905"/>
    <n v="0.18564812729915001"/>
    <n v="4.2678408587931296"/>
    <n v="0.29887036480722001"/>
    <n v="3.8786928922883699"/>
    <n v="0.40198609731924001"/>
  </r>
  <r>
    <s v="Egypt"/>
    <s v="EGY"/>
    <x v="18"/>
    <n v="0.25538567764149001"/>
    <n v="0.75114008013222"/>
    <n v="0.18758815138475901"/>
    <n v="4.4382836583314198"/>
    <n v="0.30412796323329999"/>
    <n v="3.8790897579487198"/>
    <n v="0.40418551720512003"/>
  </r>
  <r>
    <s v="Egypt"/>
    <s v="EGY"/>
    <x v="19"/>
    <n v="0.25580166723243902"/>
    <n v="0.75196933924576004"/>
    <n v="0.19032130749739001"/>
    <n v="4.5880665889380099"/>
    <n v="0.30819646148972002"/>
    <n v="3.8787103830176202"/>
    <n v="0.40613390664075999"/>
  </r>
  <r>
    <s v="Egypt"/>
    <s v="EGY"/>
    <x v="20"/>
    <n v="0.25615274214167999"/>
    <n v="0.75266536055763"/>
    <n v="0.19230002998144"/>
    <n v="4.6672385170167798"/>
    <n v="0.3104545954797"/>
    <n v="3.8820345967521699"/>
    <n v="0.40725692005736902"/>
  </r>
  <r>
    <s v="Egypt"/>
    <s v="EGY"/>
    <x v="21"/>
    <n v="0.25648143662488998"/>
    <n v="0.75328219571703903"/>
    <n v="0.19422206971103001"/>
    <n v="4.6939084075185997"/>
    <n v="0.31202875647688999"/>
    <n v="3.90383788881172"/>
    <n v="0.40671686626171"/>
  </r>
  <r>
    <s v="Egypt"/>
    <s v="EGY"/>
    <x v="22"/>
    <n v="0.25685737148986998"/>
    <n v="0.75394091515740003"/>
    <n v="0.19627388212468999"/>
    <n v="4.7186364916094696"/>
    <n v="0.31195385768250999"/>
    <n v="3.95388949132442"/>
    <n v="0.40469213813728899"/>
  </r>
  <r>
    <s v="Egypt"/>
    <s v="EGY"/>
    <x v="23"/>
    <n v="0.25724912649678999"/>
    <n v="0.75461096756255996"/>
    <n v="0.19853070370323"/>
    <n v="4.7402097621132997"/>
    <n v="0.31223014397639998"/>
    <n v="4.0126940419555801"/>
    <n v="0.40213399788616999"/>
  </r>
  <r>
    <s v="Egypt"/>
    <s v="EGY"/>
    <x v="24"/>
    <n v="0.25761118230996"/>
    <n v="0.75523062664526996"/>
    <n v="0.200206233651749"/>
    <n v="4.7571959375829396"/>
    <n v="0.31284112697696997"/>
    <n v="4.0632895521646404"/>
    <n v="0.39997640735656997"/>
  </r>
  <r>
    <s v="Egypt"/>
    <s v="EGY"/>
    <x v="25"/>
    <n v="0.25792036621076903"/>
    <n v="0.75579763586575999"/>
    <n v="0.20237371567168999"/>
    <n v="4.7685345577479703"/>
    <n v="0.31354036878437902"/>
    <n v="4.0877910538509798"/>
    <n v="0.39919449628044001"/>
  </r>
  <r>
    <s v="Egypt"/>
    <s v="EGY"/>
    <x v="26"/>
    <n v="0.25833627518128999"/>
    <n v="0.75671523309005995"/>
    <n v="0.20439382479191001"/>
    <n v="4.7686639037224996"/>
    <n v="0.32812160262494999"/>
    <n v="4.0916938895623796"/>
    <n v="0.40056291568831998"/>
  </r>
  <r>
    <s v="Egypt"/>
    <s v="EGY"/>
    <x v="27"/>
    <n v="0.25876385911424998"/>
    <n v="0.75766691400980002"/>
    <n v="0.20672223320638999"/>
    <n v="4.76655293875928"/>
    <n v="0.34420249793616903"/>
    <n v="4.0948938340038099"/>
    <n v="0.40278544208487999"/>
  </r>
  <r>
    <s v="Egypt"/>
    <s v="EGY"/>
    <x v="28"/>
    <n v="0.25907253541840902"/>
    <n v="0.75816001307590997"/>
    <n v="0.20767833066152999"/>
    <n v="4.7799012993571299"/>
    <n v="0.34583340877479901"/>
    <n v="4.1066669655978396"/>
    <n v="0.40690459767597997"/>
  </r>
  <r>
    <s v="Egypt"/>
    <s v="EGY"/>
    <x v="29"/>
    <n v="0.25938730243252001"/>
    <n v="0.75847977581099002"/>
    <n v="0.20842165815300001"/>
    <n v="4.8073338019875598"/>
    <n v="0.34668164219927"/>
    <n v="4.1277903920821197"/>
    <n v="0.41381595941516902"/>
  </r>
  <r>
    <s v="El Salvador"/>
    <s v="SLV"/>
    <x v="0"/>
    <n v="0.26963665460441999"/>
    <n v="0.84503332039551005"/>
    <n v="0.15982898654493999"/>
    <n v="4.3169940106276696"/>
    <n v="0.35485998551956"/>
    <n v="3.8063756424961599"/>
    <n v="4.3843561239522799"/>
  </r>
  <r>
    <s v="El Salvador"/>
    <s v="SLV"/>
    <x v="1"/>
    <n v="0.26982236295571999"/>
    <n v="0.84573982386670998"/>
    <n v="0.16092368952086"/>
    <n v="4.3258795118770799"/>
    <n v="0.35604099327424998"/>
    <n v="3.8082810900203898"/>
    <n v="4.3222168920772903"/>
  </r>
  <r>
    <s v="El Salvador"/>
    <s v="SLV"/>
    <x v="2"/>
    <n v="0.27010588715836997"/>
    <n v="0.84655140093554004"/>
    <n v="0.16194293966939"/>
    <n v="4.33487054392854"/>
    <n v="0.35663715486236902"/>
    <n v="3.8082008925845798"/>
    <n v="4.2660027105400298"/>
  </r>
  <r>
    <s v="El Salvador"/>
    <s v="SLV"/>
    <x v="3"/>
    <n v="0.27046613747803"/>
    <n v="0.84745985003562996"/>
    <n v="0.16329398973497"/>
    <n v="4.3436990427467501"/>
    <n v="0.35749715698292001"/>
    <n v="3.8070782957247999"/>
    <n v="4.2175387905466204"/>
  </r>
  <r>
    <s v="El Salvador"/>
    <s v="SLV"/>
    <x v="4"/>
    <n v="0.27087626837487"/>
    <n v="0.84845969785650899"/>
    <n v="0.16473557268314001"/>
    <n v="4.3522551187693699"/>
    <n v="0.35910458659134997"/>
    <n v="3.8047985303771901"/>
    <n v="4.1781986523776702"/>
  </r>
  <r>
    <s v="El Salvador"/>
    <s v="SLV"/>
    <x v="5"/>
    <n v="0.27129643660498998"/>
    <n v="0.84948506053841"/>
    <n v="0.16604047080890999"/>
    <n v="4.3601098335581696"/>
    <n v="0.35973803584538"/>
    <n v="3.8021317172484101"/>
    <n v="4.1494958081892204"/>
  </r>
  <r>
    <s v="El Salvador"/>
    <s v="SLV"/>
    <x v="6"/>
    <n v="0.27197742425426003"/>
    <n v="0.85076677492982"/>
    <n v="0.16754889074654999"/>
    <n v="4.3679471108497498"/>
    <n v="0.36063161616895001"/>
    <n v="3.7952984128971599"/>
    <n v="4.1333076994583902"/>
  </r>
  <r>
    <s v="El Salvador"/>
    <s v="SLV"/>
    <x v="7"/>
    <n v="0.27302676823435001"/>
    <n v="0.85241271875330005"/>
    <n v="0.1696747665858"/>
    <n v="4.3764517839322599"/>
    <n v="0.36253080646000901"/>
    <n v="3.7828766359292798"/>
    <n v="4.12590647014175"/>
  </r>
  <r>
    <s v="El Salvador"/>
    <s v="SLV"/>
    <x v="8"/>
    <n v="0.27422123635200002"/>
    <n v="0.85428966269481998"/>
    <n v="0.17173614032449999"/>
    <n v="4.3860782247468197"/>
    <n v="0.36488337202959997"/>
    <n v="3.76795651369273"/>
    <n v="4.1201837879854804"/>
  </r>
  <r>
    <s v="El Salvador"/>
    <s v="SLV"/>
    <x v="9"/>
    <n v="0.27530430190094002"/>
    <n v="0.85613275734532901"/>
    <n v="0.17377586498953901"/>
    <n v="4.3960747958211304"/>
    <n v="0.36675689564982"/>
    <n v="3.75121744870206"/>
    <n v="4.1108899723237"/>
  </r>
  <r>
    <s v="El Salvador"/>
    <s v="SLV"/>
    <x v="10"/>
    <n v="0.27603468138140003"/>
    <n v="0.85771851005266897"/>
    <n v="0.1752542540423"/>
    <n v="4.4060630649971397"/>
    <n v="0.36820865400359998"/>
    <n v="3.7371694212982001"/>
    <n v="4.09279807426402"/>
  </r>
  <r>
    <s v="El Salvador"/>
    <s v="SLV"/>
    <x v="11"/>
    <n v="0.27644086706970999"/>
    <n v="0.85917379686397"/>
    <n v="0.17720613831160001"/>
    <n v="4.41790059945858"/>
    <n v="0.36889604580406998"/>
    <n v="3.7237703761893202"/>
    <n v="4.04957050848419"/>
  </r>
  <r>
    <s v="El Salvador"/>
    <s v="SLV"/>
    <x v="12"/>
    <n v="0.27673254433083"/>
    <n v="0.86062527327385996"/>
    <n v="0.17845390363943001"/>
    <n v="4.4319809904079399"/>
    <n v="0.36934266697617002"/>
    <n v="3.7083508563940999"/>
    <n v="3.98136405668492"/>
  </r>
  <r>
    <s v="El Salvador"/>
    <s v="SLV"/>
    <x v="13"/>
    <n v="0.27697233109426"/>
    <n v="0.86200600839849995"/>
    <n v="0.17983316871801"/>
    <n v="4.4471154740212899"/>
    <n v="0.3696250500271"/>
    <n v="3.69272454639093"/>
    <n v="3.90571763287234"/>
  </r>
  <r>
    <s v="El Salvador"/>
    <s v="SLV"/>
    <x v="14"/>
    <n v="0.27718789114865999"/>
    <n v="0.86315071998994997"/>
    <n v="0.18158839088782999"/>
    <n v="4.46156064718412"/>
    <n v="0.37022303360442999"/>
    <n v="3.6768461752682802"/>
    <n v="3.8396501849790199"/>
  </r>
  <r>
    <s v="El Salvador"/>
    <s v="SLV"/>
    <x v="15"/>
    <n v="0.27743558018948"/>
    <n v="0.86395038836749904"/>
    <n v="0.183031810697"/>
    <n v="4.4736402947100897"/>
    <n v="0.37027326387854997"/>
    <n v="3.6661621895534999"/>
    <n v="3.8014261493456298"/>
  </r>
  <r>
    <s v="El Salvador"/>
    <s v="SLV"/>
    <x v="16"/>
    <n v="0.27795126861213998"/>
    <n v="0.86449048436484999"/>
    <n v="0.18480441662404001"/>
    <n v="4.4875881777342803"/>
    <n v="0.37132811939740001"/>
    <n v="3.65203243975572"/>
    <n v="3.7946189371545498"/>
  </r>
  <r>
    <s v="El Salvador"/>
    <s v="SLV"/>
    <x v="17"/>
    <n v="0.27880413719018998"/>
    <n v="0.86497796521709003"/>
    <n v="0.18649390282143999"/>
    <n v="4.50670393756086"/>
    <n v="0.37314426660620997"/>
    <n v="3.6415843877045"/>
    <n v="3.8050535939408601"/>
  </r>
  <r>
    <s v="El Salvador"/>
    <s v="SLV"/>
    <x v="18"/>
    <n v="0.27976817141207"/>
    <n v="0.86541520456400001"/>
    <n v="0.18927727234630001"/>
    <n v="4.52770059163353"/>
    <n v="0.37492874514309998"/>
    <n v="3.6301648359241101"/>
    <n v="3.8239721907563502"/>
  </r>
  <r>
    <s v="El Salvador"/>
    <s v="SLV"/>
    <x v="19"/>
    <n v="0.28062439299697001"/>
    <n v="0.86583678754149995"/>
    <n v="0.19084074185871999"/>
    <n v="4.5476202316631298"/>
    <n v="0.37665133282253999"/>
    <n v="3.6211485522126301"/>
    <n v="3.84197571751392"/>
  </r>
  <r>
    <s v="El Salvador"/>
    <s v="SLV"/>
    <x v="20"/>
    <n v="0.28113346055752902"/>
    <n v="0.86620330390948996"/>
    <n v="0.19270953679145"/>
    <n v="4.5629203046703397"/>
    <n v="0.37780818575295"/>
    <n v="3.6149664833298001"/>
    <n v="3.8502320730256399"/>
  </r>
  <r>
    <s v="El Salvador"/>
    <s v="SLV"/>
    <x v="21"/>
    <n v="0.28137631058483997"/>
    <n v="0.86667126776566905"/>
    <n v="0.19455654610494"/>
    <n v="4.5771307013922602"/>
    <n v="0.37889854434274001"/>
    <n v="3.6081229270563799"/>
    <n v="3.8475352108327598"/>
  </r>
  <r>
    <s v="El Salvador"/>
    <s v="SLV"/>
    <x v="22"/>
    <n v="0.28159111008681997"/>
    <n v="0.86734163190874902"/>
    <n v="0.196321873399569"/>
    <n v="4.5945117075774196"/>
    <n v="0.38011140653732001"/>
    <n v="3.60402702581806"/>
    <n v="3.8382537962757901"/>
  </r>
  <r>
    <s v="El Salvador"/>
    <s v="SLV"/>
    <x v="23"/>
    <n v="0.28179766522872002"/>
    <n v="0.86811855655057901"/>
    <n v="0.19765181646843"/>
    <n v="4.6125576287965302"/>
    <n v="0.38078525535442997"/>
    <n v="3.5974741640413401"/>
    <n v="3.8233960848078001"/>
  </r>
  <r>
    <s v="El Salvador"/>
    <s v="SLV"/>
    <x v="24"/>
    <n v="0.28200169440965001"/>
    <n v="0.86884534926380996"/>
    <n v="0.19927235484275899"/>
    <n v="4.6285678614929804"/>
    <n v="0.38242719229182998"/>
    <n v="3.5955195632326702"/>
    <n v="3.8033313732683598"/>
  </r>
  <r>
    <s v="El Salvador"/>
    <s v="SLV"/>
    <x v="25"/>
    <n v="0.28221417396187998"/>
    <n v="0.86940293050901996"/>
    <n v="0.20109091460603901"/>
    <n v="4.6399975315619804"/>
    <n v="0.38368796131631"/>
    <n v="3.5961068878290501"/>
    <n v="3.7784915316534899"/>
  </r>
  <r>
    <s v="El Salvador"/>
    <s v="SLV"/>
    <x v="26"/>
    <n v="0.28287411903602999"/>
    <n v="0.86990780831555903"/>
    <n v="0.20387864870753999"/>
    <n v="4.6455088013949499"/>
    <n v="0.38711892062934999"/>
    <n v="3.6031441846392598"/>
    <n v="3.6745988967482601"/>
  </r>
  <r>
    <s v="El Salvador"/>
    <s v="SLV"/>
    <x v="27"/>
    <n v="0.28353775573457002"/>
    <n v="0.87041184024665996"/>
    <n v="0.20634330505191001"/>
    <n v="4.6483747106007796"/>
    <n v="0.38961588666755997"/>
    <n v="3.6098355266981601"/>
    <n v="3.5853928989403001"/>
  </r>
  <r>
    <s v="El Salvador"/>
    <s v="SLV"/>
    <x v="28"/>
    <n v="0.28363164361917997"/>
    <n v="0.87089239360719894"/>
    <n v="0.207625492131919"/>
    <n v="4.6509299991644504"/>
    <n v="0.38572797289127903"/>
    <n v="3.6069147787634401"/>
    <n v="3.6190609539952998"/>
  </r>
  <r>
    <s v="El Salvador"/>
    <s v="SLV"/>
    <x v="29"/>
    <n v="0.28340918746600002"/>
    <n v="0.87141102382613"/>
    <n v="0.20891993625920999"/>
    <n v="4.65268411230997"/>
    <n v="0.37331201939264003"/>
    <n v="3.5950761133051001"/>
    <n v="3.7293742291524099"/>
  </r>
  <r>
    <s v="England"/>
    <m/>
    <x v="0"/>
    <n v="0.27511083796153901"/>
    <n v="1.20867490811289"/>
    <n v="0.38583699987741998"/>
    <n v="4.48506856039194"/>
    <n v="1.72269964748172"/>
    <n v="4.9879796179702902"/>
    <n v="2.1734113755962698"/>
  </r>
  <r>
    <s v="England"/>
    <m/>
    <x v="1"/>
    <n v="0.27516322485165001"/>
    <n v="1.20890227575286"/>
    <n v="0.38744053228321002"/>
    <n v="4.54755644736621"/>
    <n v="1.76208334264865"/>
    <n v="4.8923472937451198"/>
    <n v="2.2241157671590202"/>
  </r>
  <r>
    <s v="England"/>
    <m/>
    <x v="2"/>
    <n v="0.27520859575814"/>
    <n v="1.2091428022858199"/>
    <n v="0.38911835282049001"/>
    <n v="4.6034209252742899"/>
    <n v="1.79926463332637"/>
    <n v="4.8055391975945598"/>
    <n v="2.2807152068649401"/>
  </r>
  <r>
    <s v="England"/>
    <m/>
    <x v="3"/>
    <n v="0.27523645644618"/>
    <n v="1.20934747139345"/>
    <n v="0.39087402968384"/>
    <n v="4.6484549383082996"/>
    <n v="1.83180575522366"/>
    <n v="4.7341784312434498"/>
    <n v="2.3420705095585799"/>
  </r>
  <r>
    <s v="England"/>
    <m/>
    <x v="4"/>
    <n v="0.27524707596970999"/>
    <n v="1.2095072176386099"/>
    <n v="0.39262350636761001"/>
    <n v="4.6786679535521296"/>
    <n v="1.8581239001868499"/>
    <n v="4.6847018853334097"/>
    <n v="2.4071984563229898"/>
  </r>
  <r>
    <s v="England"/>
    <m/>
    <x v="5"/>
    <n v="0.27523335132590998"/>
    <n v="1.20957783769413"/>
    <n v="0.39437257072812998"/>
    <n v="4.6899654484189401"/>
    <n v="1.87661397688705"/>
    <n v="4.6638785750440199"/>
    <n v="2.4750711995924499"/>
  </r>
  <r>
    <s v="England"/>
    <m/>
    <x v="6"/>
    <n v="0.27512352325403999"/>
    <n v="1.20933949193617"/>
    <n v="0.39627931241615999"/>
    <n v="4.6859933797826798"/>
    <n v="1.8892994139611901"/>
    <n v="4.6621632892089604"/>
    <n v="2.5640476757989399"/>
  </r>
  <r>
    <s v="England"/>
    <m/>
    <x v="7"/>
    <n v="0.27491580820708"/>
    <n v="1.2087920414633999"/>
    <n v="0.39849478416908002"/>
    <n v="4.6753877542045998"/>
    <n v="1.9003525681851401"/>
    <n v="4.6637020465778702"/>
    <n v="2.6766510211563102"/>
  </r>
  <r>
    <s v="England"/>
    <m/>
    <x v="8"/>
    <n v="0.27469393833658001"/>
    <n v="1.2081870269792501"/>
    <n v="0.40101486761686"/>
    <n v="4.6610766532208903"/>
    <n v="1.91148162300282"/>
    <n v="4.6664326660259796"/>
    <n v="2.7879987011959599"/>
  </r>
  <r>
    <s v="England"/>
    <m/>
    <x v="9"/>
    <n v="0.27454614312935"/>
    <n v="1.20779084503125"/>
    <n v="0.40379709053482998"/>
    <n v="4.6461751219178797"/>
    <n v="1.9243485427170399"/>
    <n v="4.6677797446164497"/>
    <n v="2.8735098876854499"/>
  </r>
  <r>
    <s v="England"/>
    <m/>
    <x v="10"/>
    <n v="0.27455741717811"/>
    <n v="1.2078694184429599"/>
    <n v="0.40685699099113998"/>
    <n v="4.6337657428800698"/>
    <n v="1.9401393415966299"/>
    <n v="4.6656690083089201"/>
    <n v="2.9086411638365699"/>
  </r>
  <r>
    <s v="England"/>
    <m/>
    <x v="11"/>
    <n v="0.27474648291234"/>
    <n v="1.2095394962032999"/>
    <n v="0.4111950141581"/>
    <n v="4.6195496838256096"/>
    <n v="1.9631004109010299"/>
    <n v="4.6413136565894497"/>
    <n v="2.9034389900728002"/>
  </r>
  <r>
    <s v="England"/>
    <m/>
    <x v="12"/>
    <n v="0.27505747465156"/>
    <n v="1.21306930815603"/>
    <n v="0.41714874902774002"/>
    <n v="4.6009011130114699"/>
    <n v="1.9930113903700399"/>
    <n v="4.5880426671106198"/>
    <n v="2.8878587968248799"/>
  </r>
  <r>
    <s v="England"/>
    <m/>
    <x v="13"/>
    <n v="0.27544709937738998"/>
    <n v="1.21731905907784"/>
    <n v="0.42366762761327997"/>
    <n v="4.5828395864798201"/>
    <n v="2.0267877118945798"/>
    <n v="4.5220114406465699"/>
    <n v="2.86723300522188"/>
  </r>
  <r>
    <s v="England"/>
    <m/>
    <x v="14"/>
    <n v="0.27587257276249"/>
    <n v="1.2211660754362601"/>
    <n v="0.42961616903462901"/>
    <n v="4.5705636450360503"/>
    <n v="2.06057341711456"/>
    <n v="4.4601157516095196"/>
    <n v="2.8469171531367898"/>
  </r>
  <r>
    <s v="England"/>
    <m/>
    <x v="15"/>
    <n v="0.27628562246376998"/>
    <n v="1.22347673677988"/>
    <n v="0.43410313447749999"/>
    <n v="4.56935065153053"/>
    <n v="2.0909024145595199"/>
    <n v="4.4183662495152296"/>
    <n v="2.8321701367635201"/>
  </r>
  <r>
    <s v="England"/>
    <m/>
    <x v="16"/>
    <n v="0.27686407626611997"/>
    <n v="1.22546655326554"/>
    <n v="0.43786424914852001"/>
    <n v="4.6038569000301299"/>
    <n v="2.12350155267786"/>
    <n v="4.3924826743002301"/>
    <n v="2.8226387945065299"/>
  </r>
  <r>
    <s v="England"/>
    <m/>
    <x v="17"/>
    <n v="0.27775659949623999"/>
    <n v="1.22864772696055"/>
    <n v="0.44185032459175"/>
    <n v="4.6782605354752302"/>
    <n v="2.16272076959235"/>
    <n v="4.3682678668332002"/>
    <n v="2.8157934333745902"/>
  </r>
  <r>
    <s v="England"/>
    <m/>
    <x v="18"/>
    <n v="0.27885538260168002"/>
    <n v="1.2320942369176799"/>
    <n v="0.44577725363067"/>
    <n v="4.7661912031912497"/>
    <n v="2.20274962332961"/>
    <n v="4.3485845409093997"/>
    <n v="2.8142119748013901"/>
  </r>
  <r>
    <s v="England"/>
    <m/>
    <x v="19"/>
    <n v="0.28003998242431"/>
    <n v="1.23490182222154"/>
    <n v="0.44911345547366999"/>
    <n v="4.8410022059637203"/>
    <n v="2.2372148744470102"/>
    <n v="4.3346570122420003"/>
    <n v="2.8200932719341498"/>
  </r>
  <r>
    <s v="England"/>
    <m/>
    <x v="20"/>
    <n v="0.28116873991808999"/>
    <n v="1.23608682967901"/>
    <n v="0.45143671617107001"/>
    <n v="4.8753357208514601"/>
    <n v="2.2589669844282598"/>
    <n v="4.3301967550932297"/>
    <n v="2.8354689117990999"/>
  </r>
  <r>
    <s v="England"/>
    <m/>
    <x v="21"/>
    <n v="0.28432896066192997"/>
    <n v="1.23594556282396"/>
    <n v="0.45302849925631999"/>
    <n v="4.8790794168112797"/>
    <n v="2.27366137146582"/>
    <n v="4.3578182713804701"/>
    <n v="2.9003180219334399"/>
  </r>
  <r>
    <s v="England"/>
    <m/>
    <x v="22"/>
    <n v="0.29038003615940999"/>
    <n v="1.23558619651622"/>
    <n v="0.45430936152649998"/>
    <n v="4.8808305191256496"/>
    <n v="2.2902212295400299"/>
    <n v="4.4226210168755404"/>
    <n v="3.0249533343148101"/>
  </r>
  <r>
    <s v="England"/>
    <m/>
    <x v="23"/>
    <n v="0.29736283425603"/>
    <n v="1.2351304032039601"/>
    <n v="0.45569266480284998"/>
    <n v="4.8811158901627199"/>
    <n v="2.3056379111979699"/>
    <n v="4.4993395291291201"/>
    <n v="3.1679828435165498"/>
  </r>
  <r>
    <s v="England"/>
    <m/>
    <x v="24"/>
    <n v="0.30331255153865999"/>
    <n v="1.2347464540937401"/>
    <n v="0.45722294057419999"/>
    <n v="4.8805178863301899"/>
    <n v="2.3176467277435999"/>
    <n v="4.5634146243162101"/>
    <n v="3.2875770033796501"/>
  </r>
  <r>
    <s v="England"/>
    <m/>
    <x v="25"/>
    <n v="0.30626467309687"/>
    <n v="1.23459138106144"/>
    <n v="0.45916696884180003"/>
    <n v="4.8795170119098996"/>
    <n v="2.3229147298501198"/>
    <n v="4.5893217809249602"/>
    <n v="3.3417989201145701"/>
  </r>
  <r>
    <s v="England"/>
    <m/>
    <x v="26"/>
    <n v="0.30691553528498999"/>
    <n v="1.2350256070305301"/>
    <n v="0.46436945421153902"/>
    <n v="4.8687407493399597"/>
    <n v="2.28092835400538"/>
    <n v="4.5548712257266297"/>
    <n v="3.33750530451288"/>
  </r>
  <r>
    <s v="England"/>
    <m/>
    <x v="27"/>
    <n v="0.30681664084743998"/>
    <n v="1.2354569724667399"/>
    <n v="0.46908129270391902"/>
    <n v="4.8577440658293396"/>
    <n v="2.2334519388033902"/>
    <n v="4.5191038777887096"/>
    <n v="3.3280234220642599"/>
  </r>
  <r>
    <s v="England"/>
    <m/>
    <x v="28"/>
    <n v="0.29474098699193002"/>
    <n v="1.2348942244295"/>
    <n v="0.47031804473083999"/>
    <n v="4.8593586403660796"/>
    <n v="2.2139005426322802"/>
    <n v="4.5153863569115398"/>
    <n v="3.32644182943196"/>
  </r>
  <r>
    <s v="England"/>
    <m/>
    <x v="29"/>
    <n v="0.26867875574856998"/>
    <n v="1.2336148690172299"/>
    <n v="0.47065967313846002"/>
    <n v="4.8680813416937001"/>
    <n v="2.1847631823264599"/>
    <n v="4.5166564352401801"/>
    <n v="3.3274213606834802"/>
  </r>
  <r>
    <s v="Equatorial Guinea"/>
    <s v="GNQ"/>
    <x v="0"/>
    <n v="0.206422532662109"/>
    <n v="0.55679108629323004"/>
    <n v="8.6443439653939996E-2"/>
    <n v="3.8808190007818899"/>
    <n v="0.37993497744891902"/>
    <n v="6.1075529206163397"/>
    <n v="1.2416301695333301"/>
  </r>
  <r>
    <s v="Equatorial Guinea"/>
    <s v="GNQ"/>
    <x v="1"/>
    <n v="0.20625356830786901"/>
    <n v="0.55684287678675903"/>
    <n v="8.6591039477789997E-2"/>
    <n v="3.8823377851554901"/>
    <n v="0.37964870398910999"/>
    <n v="6.0913166841031403"/>
    <n v="1.22863361833387"/>
  </r>
  <r>
    <s v="Equatorial Guinea"/>
    <s v="GNQ"/>
    <x v="2"/>
    <n v="0.20625545047093999"/>
    <n v="0.55691861912818996"/>
    <n v="8.7061981648069997E-2"/>
    <n v="3.88397516460202"/>
    <n v="0.37891632034074002"/>
    <n v="6.0780334071218203"/>
    <n v="1.21678915916527"/>
  </r>
  <r>
    <s v="Equatorial Guinea"/>
    <s v="GNQ"/>
    <x v="3"/>
    <n v="0.20639543041708"/>
    <n v="0.55701463167386001"/>
    <n v="8.7328984829409997E-2"/>
    <n v="3.8856582934358501"/>
    <n v="0.37908862408701"/>
    <n v="6.0629482837190602"/>
    <n v="1.2063053968303601"/>
  </r>
  <r>
    <s v="Equatorial Guinea"/>
    <s v="GNQ"/>
    <x v="4"/>
    <n v="0.20664161378977999"/>
    <n v="0.55713116017274"/>
    <n v="8.804597046821E-2"/>
    <n v="3.8873792498997601"/>
    <n v="0.37989322390070002"/>
    <n v="6.0462523605516498"/>
    <n v="1.1973588538825599"/>
  </r>
  <r>
    <s v="Equatorial Guinea"/>
    <s v="GNQ"/>
    <x v="5"/>
    <n v="0.2069589649911"/>
    <n v="0.55726321637434995"/>
    <n v="8.8960288481970004E-2"/>
    <n v="3.8891164804536098"/>
    <n v="0.38061399194805001"/>
    <n v="6.0330145989867097"/>
    <n v="1.1900248468419801"/>
  </r>
  <r>
    <s v="Equatorial Guinea"/>
    <s v="GNQ"/>
    <x v="6"/>
    <n v="0.20794310433207"/>
    <n v="0.55750543496468996"/>
    <n v="9.2377193522589995E-2"/>
    <n v="3.891304723602"/>
    <n v="0.38193139333789999"/>
    <n v="6.0174528823349904"/>
    <n v="1.1848602268475801"/>
  </r>
  <r>
    <s v="Equatorial Guinea"/>
    <s v="GNQ"/>
    <x v="7"/>
    <n v="0.209942908700329"/>
    <n v="0.55791937340189002"/>
    <n v="9.9428728821030002E-2"/>
    <n v="3.89458637161168"/>
    <n v="0.38416757053105999"/>
    <n v="5.9973632098350196"/>
    <n v="1.18126621820995"/>
  </r>
  <r>
    <s v="Equatorial Guinea"/>
    <s v="GNQ"/>
    <x v="8"/>
    <n v="0.21257796152278"/>
    <n v="0.55845219164802995"/>
    <n v="0.10936794647096"/>
    <n v="3.8983823043955401"/>
    <n v="0.38725204088263998"/>
    <n v="5.9772625635284404"/>
    <n v="1.1787694275851499"/>
  </r>
  <r>
    <s v="Equatorial Guinea"/>
    <s v="GNQ"/>
    <x v="9"/>
    <n v="0.21545638144409901"/>
    <n v="0.55902960098725996"/>
    <n v="0.11987466177705"/>
    <n v="3.90200153172978"/>
    <n v="0.39085147474751902"/>
    <n v="5.9572267712569396"/>
    <n v="1.1768144803007701"/>
  </r>
  <r>
    <s v="Equatorial Guinea"/>
    <s v="GNQ"/>
    <x v="10"/>
    <n v="0.21815656181201901"/>
    <n v="0.55950937158277003"/>
    <n v="0.13033220320905001"/>
    <n v="3.90427823616765"/>
    <n v="0.39421445417281997"/>
    <n v="5.9405425981358198"/>
    <n v="1.1747072320404099"/>
  </r>
  <r>
    <s v="Equatorial Guinea"/>
    <s v="GNQ"/>
    <x v="11"/>
    <n v="0.22097389924732999"/>
    <n v="0.55987694544007005"/>
    <n v="0.14201381021828999"/>
    <n v="3.9049733574821999"/>
    <n v="0.39688435492100999"/>
    <n v="5.9219424742576798"/>
    <n v="1.1723695801932501"/>
  </r>
  <r>
    <s v="Equatorial Guinea"/>
    <s v="GNQ"/>
    <x v="12"/>
    <n v="0.22422028710055"/>
    <n v="0.56020383884087999"/>
    <n v="0.15519225592586"/>
    <n v="3.90518615326086"/>
    <n v="0.39880040240632902"/>
    <n v="5.8962580784339202"/>
    <n v="1.16968406531501"/>
  </r>
  <r>
    <s v="Equatorial Guinea"/>
    <s v="GNQ"/>
    <x v="13"/>
    <n v="0.227519055627979"/>
    <n v="0.56050675727881905"/>
    <n v="0.16867136388314"/>
    <n v="3.9049071578327399"/>
    <n v="0.40028182104727"/>
    <n v="5.8715526030646297"/>
    <n v="1.16687919185236"/>
  </r>
  <r>
    <s v="Equatorial Guinea"/>
    <s v="GNQ"/>
    <x v="14"/>
    <n v="0.23048868002799999"/>
    <n v="0.56079280859157998"/>
    <n v="0.18121341089276999"/>
    <n v="3.90407296168839"/>
    <n v="0.40076099806167997"/>
    <n v="5.8513175954954502"/>
    <n v="1.16413222042447"/>
  </r>
  <r>
    <s v="Equatorial Guinea"/>
    <s v="GNQ"/>
    <x v="15"/>
    <n v="0.23275571697038"/>
    <n v="0.56109781784418999"/>
    <n v="0.19177839381594999"/>
    <n v="3.9027954079151899"/>
    <n v="0.40148065546320999"/>
    <n v="5.8377421483453196"/>
    <n v="1.1616616687466399"/>
  </r>
  <r>
    <s v="Equatorial Guinea"/>
    <s v="GNQ"/>
    <x v="16"/>
    <n v="0.23461775830920001"/>
    <n v="0.56163359124026002"/>
    <n v="0.20008072391994"/>
    <n v="3.9009349820149501"/>
    <n v="0.40180579539321998"/>
    <n v="5.8348963281768302"/>
    <n v="1.1583838247485001"/>
  </r>
  <r>
    <s v="Equatorial Guinea"/>
    <s v="GNQ"/>
    <x v="17"/>
    <n v="0.23652511172540999"/>
    <n v="0.56250461162483001"/>
    <n v="0.20815026113582999"/>
    <n v="3.8993617967968199"/>
    <n v="0.40100885512304002"/>
    <n v="5.8369852802283102"/>
    <n v="1.1536299892653299"/>
  </r>
  <r>
    <s v="Equatorial Guinea"/>
    <s v="GNQ"/>
    <x v="18"/>
    <n v="0.23831795364047001"/>
    <n v="0.56351603781692905"/>
    <n v="0.21506048380067999"/>
    <n v="3.8980958027674002"/>
    <n v="0.40084443567611999"/>
    <n v="5.8423551196860197"/>
    <n v="1.1489575392451801"/>
  </r>
  <r>
    <s v="Equatorial Guinea"/>
    <s v="GNQ"/>
    <x v="19"/>
    <n v="0.23981737110949"/>
    <n v="0.56442908261668001"/>
    <n v="0.22081790248805999"/>
    <n v="3.8968161552511398"/>
    <n v="0.40150332648413001"/>
    <n v="5.8493721878417899"/>
    <n v="1.14597787262232"/>
  </r>
  <r>
    <s v="Equatorial Guinea"/>
    <s v="GNQ"/>
    <x v="20"/>
    <n v="0.24081777037603"/>
    <n v="0.56495095629561998"/>
    <n v="0.22470901869428"/>
    <n v="3.8948720641829602"/>
    <n v="0.40264087180175001"/>
    <n v="5.8509835406682598"/>
    <n v="1.1462255476895999"/>
  </r>
  <r>
    <s v="Equatorial Guinea"/>
    <s v="GNQ"/>
    <x v="21"/>
    <n v="0.24145181975858901"/>
    <n v="0.56505106277063"/>
    <n v="0.22711476080003901"/>
    <n v="3.8928611946276099"/>
    <n v="0.40504513201907999"/>
    <n v="5.8501248952573999"/>
    <n v="1.1492072300726299"/>
  </r>
  <r>
    <s v="Equatorial Guinea"/>
    <s v="GNQ"/>
    <x v="22"/>
    <n v="0.24199370628162001"/>
    <n v="0.56500197003286001"/>
    <n v="0.22966173681010901"/>
    <n v="3.8923979121571999"/>
    <n v="0.40754112771649997"/>
    <n v="5.8552610140290797"/>
    <n v="1.1526858765656001"/>
  </r>
  <r>
    <s v="Equatorial Guinea"/>
    <s v="GNQ"/>
    <x v="23"/>
    <n v="0.242430436591029"/>
    <n v="0.56488317476401995"/>
    <n v="0.23105860204754999"/>
    <n v="3.8928510942940799"/>
    <n v="0.41078540135734998"/>
    <n v="5.8624640328092896"/>
    <n v="1.1560978074964601"/>
  </r>
  <r>
    <s v="Equatorial Guinea"/>
    <s v="GNQ"/>
    <x v="24"/>
    <n v="0.24274990361873999"/>
    <n v="0.56477708649282998"/>
    <n v="0.23242635429691999"/>
    <n v="3.8935210249828001"/>
    <n v="0.41389678375445998"/>
    <n v="5.8620849490027203"/>
    <n v="1.1589640980416001"/>
  </r>
  <r>
    <s v="Equatorial Guinea"/>
    <s v="GNQ"/>
    <x v="25"/>
    <n v="0.24295560766537999"/>
    <n v="0.56479202956346997"/>
    <n v="0.23188498546259001"/>
    <n v="3.89381425299326"/>
    <n v="0.41712807622563902"/>
    <n v="5.85959960554848"/>
    <n v="1.1609597805901499"/>
  </r>
  <r>
    <s v="Equatorial Guinea"/>
    <s v="GNQ"/>
    <x v="26"/>
    <n v="0.24282780219191"/>
    <n v="0.56509135844118996"/>
    <n v="0.23024359662578001"/>
    <n v="3.9011379682024199"/>
    <n v="0.42334298324445002"/>
    <n v="5.8400663193410498"/>
    <n v="1.1516188735054"/>
  </r>
  <r>
    <s v="Equatorial Guinea"/>
    <s v="GNQ"/>
    <x v="27"/>
    <n v="0.24250169715875"/>
    <n v="0.56539374296695"/>
    <n v="0.22614979769016"/>
    <n v="3.9078736694860998"/>
    <n v="0.42835939861171002"/>
    <n v="5.8206481811538504"/>
    <n v="1.1431711191859899"/>
  </r>
  <r>
    <s v="Equatorial Guinea"/>
    <s v="GNQ"/>
    <x v="28"/>
    <n v="0.24205460906717"/>
    <n v="0.56558435307980903"/>
    <n v="0.22185900484585999"/>
    <n v="3.9027154646124802"/>
    <n v="0.43078257097360001"/>
    <n v="5.82848829487902"/>
    <n v="1.1573387228523599"/>
  </r>
  <r>
    <s v="Equatorial Guinea"/>
    <s v="GNQ"/>
    <x v="29"/>
    <n v="0.24133340192505001"/>
    <n v="0.56577682459794998"/>
    <n v="0.21604922616047001"/>
    <n v="3.8903775186016798"/>
    <n v="0.431702176997729"/>
    <n v="5.8576948526181098"/>
    <n v="1.18958748617666"/>
  </r>
  <r>
    <s v="Eritrea"/>
    <s v="ERI"/>
    <x v="0"/>
    <n v="0.20551848434625"/>
    <n v="0.59355950255458001"/>
    <n v="7.5073755702009998E-2"/>
    <n v="3.7484467892130202"/>
    <n v="0.35388983393609003"/>
    <n v="5.1210137781271898"/>
    <n v="1.7115950936701301"/>
  </r>
  <r>
    <s v="Eritrea"/>
    <s v="ERI"/>
    <x v="1"/>
    <n v="0.20606499599878"/>
    <n v="0.59381390382388999"/>
    <n v="7.6339756495549999E-2"/>
    <n v="3.7469382902786998"/>
    <n v="0.35667614106416001"/>
    <n v="5.1101656913039504"/>
    <n v="1.7277251214034199"/>
  </r>
  <r>
    <s v="Eritrea"/>
    <s v="ERI"/>
    <x v="2"/>
    <n v="0.20664551499558001"/>
    <n v="0.59408370479678996"/>
    <n v="7.7853227560470001E-2"/>
    <n v="3.7453217085382202"/>
    <n v="0.35999219295581902"/>
    <n v="5.1011694265844199"/>
    <n v="1.74466325481703"/>
  </r>
  <r>
    <s v="Eritrea"/>
    <s v="ERI"/>
    <x v="3"/>
    <n v="0.20723343483163001"/>
    <n v="0.59437076043074"/>
    <n v="7.9299173348479995E-2"/>
    <n v="3.7440635952625798"/>
    <n v="0.36341268449248998"/>
    <n v="5.09203043282288"/>
    <n v="1.7613748680883701"/>
  </r>
  <r>
    <s v="Eritrea"/>
    <s v="ERI"/>
    <x v="4"/>
    <n v="0.20779649533187999"/>
    <n v="0.59465023545560003"/>
    <n v="8.0638757056339994E-2"/>
    <n v="3.74356032121129"/>
    <n v="0.36592510179505"/>
    <n v="5.0816885315429401"/>
    <n v="1.7769325283507"/>
  </r>
  <r>
    <s v="Eritrea"/>
    <s v="ERI"/>
    <x v="5"/>
    <n v="0.20831228125885901"/>
    <n v="0.59492243465118"/>
    <n v="8.2115556857459998E-2"/>
    <n v="3.7439924302955099"/>
    <n v="0.36755330083589"/>
    <n v="5.0733202071081598"/>
    <n v="1.7909362758788301"/>
  </r>
  <r>
    <s v="Eritrea"/>
    <s v="ERI"/>
    <x v="6"/>
    <n v="0.20897247819158901"/>
    <n v="0.59528671630118002"/>
    <n v="8.4021504076390002E-2"/>
    <n v="3.74587632368454"/>
    <n v="0.36981623074914999"/>
    <n v="5.0654997773597401"/>
    <n v="1.8062032896131901"/>
  </r>
  <r>
    <s v="Eritrea"/>
    <s v="ERI"/>
    <x v="7"/>
    <n v="0.20986691671155999"/>
    <n v="0.59577344089803996"/>
    <n v="8.595286915382E-2"/>
    <n v="3.7489086806865002"/>
    <n v="0.37199785388689"/>
    <n v="5.0543185232074697"/>
    <n v="1.8239469988244501"/>
  </r>
  <r>
    <s v="Eritrea"/>
    <s v="ERI"/>
    <x v="8"/>
    <n v="0.21082963718701"/>
    <n v="0.59631268968414997"/>
    <n v="8.7641435611099994E-2"/>
    <n v="3.7524513900614598"/>
    <n v="0.37362410820017999"/>
    <n v="5.0419264121620202"/>
    <n v="1.84122230277898"/>
  </r>
  <r>
    <s v="Eritrea"/>
    <s v="ERI"/>
    <x v="9"/>
    <n v="0.2116734831722"/>
    <n v="0.59680308449724995"/>
    <n v="8.9031103771439996E-2"/>
    <n v="3.7564034644306799"/>
    <n v="0.37501283201174002"/>
    <n v="5.0319535745501502"/>
    <n v="1.8534286798327999"/>
  </r>
  <r>
    <s v="Eritrea"/>
    <s v="ERI"/>
    <x v="10"/>
    <n v="0.21223446073776001"/>
    <n v="0.59714586179220996"/>
    <n v="8.9716985873009997E-2"/>
    <n v="3.7590678996096401"/>
    <n v="0.37574958794223001"/>
    <n v="5.0263968812137803"/>
    <n v="1.8592415427594899"/>
  </r>
  <r>
    <s v="Eritrea"/>
    <s v="ERI"/>
    <x v="11"/>
    <n v="0.21269027050990999"/>
    <n v="0.59736868909280005"/>
    <n v="9.0131825769199994E-2"/>
    <n v="3.7595035116355202"/>
    <n v="0.37621968230433001"/>
    <n v="5.0234480157525399"/>
    <n v="1.8586823195019999"/>
  </r>
  <r>
    <s v="Eritrea"/>
    <s v="ERI"/>
    <x v="12"/>
    <n v="0.21325247849719001"/>
    <n v="0.59758764402039"/>
    <n v="9.0185271605140005E-2"/>
    <n v="3.7592878295737999"/>
    <n v="0.37620678020338999"/>
    <n v="5.0188138944470104"/>
    <n v="1.8521227785107299"/>
  </r>
  <r>
    <s v="Eritrea"/>
    <s v="ERI"/>
    <x v="13"/>
    <n v="0.21379710750848999"/>
    <n v="0.59777686512697004"/>
    <n v="9.0066051511120002E-2"/>
    <n v="3.7586633308168702"/>
    <n v="0.37598079719018002"/>
    <n v="5.0125074577736104"/>
    <n v="1.8413778682420801"/>
  </r>
  <r>
    <s v="Eritrea"/>
    <s v="ERI"/>
    <x v="14"/>
    <n v="0.21420589115553901"/>
    <n v="0.59792418260347002"/>
    <n v="9.0124893673120002E-2"/>
    <n v="3.7579172059000601"/>
    <n v="0.37563869420017998"/>
    <n v="5.0093838825537897"/>
    <n v="1.8285638928563399"/>
  </r>
  <r>
    <s v="Eritrea"/>
    <s v="ERI"/>
    <x v="15"/>
    <n v="0.21434287254303"/>
    <n v="0.59797944048245999"/>
    <n v="9.0130660284160002E-2"/>
    <n v="3.7569220819417599"/>
    <n v="0.37472438474093001"/>
    <n v="5.0036365485473597"/>
    <n v="1.81594144051927"/>
  </r>
  <r>
    <s v="Eritrea"/>
    <s v="ERI"/>
    <x v="16"/>
    <n v="0.21402638049737999"/>
    <n v="0.5979316638826"/>
    <n v="8.9406358987269993E-2"/>
    <n v="3.7544341174036799"/>
    <n v="0.37377239984637001"/>
    <n v="4.9938929301949599"/>
    <n v="1.80095251423692"/>
  </r>
  <r>
    <s v="Eritrea"/>
    <s v="ERI"/>
    <x v="17"/>
    <n v="0.21331721287701999"/>
    <n v="0.59780453823238999"/>
    <n v="8.8330285452699997E-2"/>
    <n v="3.7499794696626898"/>
    <n v="0.37320710377750999"/>
    <n v="4.9830264384858403"/>
    <n v="1.78181637048043"/>
  </r>
  <r>
    <s v="Eritrea"/>
    <s v="ERI"/>
    <x v="18"/>
    <n v="0.21246971440701901"/>
    <n v="0.59766590166599998"/>
    <n v="8.7415584512940001E-2"/>
    <n v="3.7452259657786802"/>
    <n v="0.3719418681617"/>
    <n v="4.9704970723986603"/>
    <n v="1.7616933927123399"/>
  </r>
  <r>
    <s v="Eritrea"/>
    <s v="ERI"/>
    <x v="19"/>
    <n v="0.21173819921987999"/>
    <n v="0.59757995314507995"/>
    <n v="8.6650849350619993E-2"/>
    <n v="3.7418367206938798"/>
    <n v="0.37155841002579998"/>
    <n v="4.9590997519381199"/>
    <n v="1.7437936339046101"/>
  </r>
  <r>
    <s v="Eritrea"/>
    <s v="ERI"/>
    <x v="20"/>
    <n v="0.21138407427653"/>
    <n v="0.59762562448987"/>
    <n v="8.6023922390429997E-2"/>
    <n v="3.7414506515888601"/>
    <n v="0.37117575969882999"/>
    <n v="4.9549521263488003"/>
    <n v="1.73159903863466"/>
  </r>
  <r>
    <s v="Eritrea"/>
    <s v="ERI"/>
    <x v="21"/>
    <n v="0.21135634871993"/>
    <n v="0.59784600699905999"/>
    <n v="8.5989530382040005E-2"/>
    <n v="3.74820618815966"/>
    <n v="0.37176227225305902"/>
    <n v="4.9554884033574602"/>
    <n v="1.7241917734425001"/>
  </r>
  <r>
    <s v="Eritrea"/>
    <s v="ERI"/>
    <x v="22"/>
    <n v="0.21141227483201999"/>
    <n v="0.59820593817960999"/>
    <n v="8.6464421981710005E-2"/>
    <n v="3.76236071795556"/>
    <n v="0.37202639042254998"/>
    <n v="4.9590068499770297"/>
    <n v="1.71822556310704"/>
  </r>
  <r>
    <s v="Eritrea"/>
    <s v="ERI"/>
    <x v="23"/>
    <n v="0.21152526600627999"/>
    <n v="0.59865064753813002"/>
    <n v="8.6811798597240003E-2"/>
    <n v="3.7798958405555099"/>
    <n v="0.37220815372685001"/>
    <n v="4.9639983223744899"/>
    <n v="1.71317688579206"/>
  </r>
  <r>
    <s v="Eritrea"/>
    <s v="ERI"/>
    <x v="24"/>
    <n v="0.21166241275913"/>
    <n v="0.59911094684674004"/>
    <n v="8.7351228707549994E-2"/>
    <n v="3.7966582383345"/>
    <n v="0.37270134968329"/>
    <n v="4.96776152340738"/>
    <n v="1.7084514848280301"/>
  </r>
  <r>
    <s v="Eritrea"/>
    <s v="ERI"/>
    <x v="25"/>
    <n v="0.21178858593537001"/>
    <n v="0.59951139341811999"/>
    <n v="8.782513171629E-2"/>
    <n v="3.8083570955579602"/>
    <n v="0.37300692753043901"/>
    <n v="4.9707613676042"/>
    <n v="1.70346920502801"/>
  </r>
  <r>
    <s v="Eritrea"/>
    <s v="ERI"/>
    <x v="26"/>
    <n v="0.21196062377382999"/>
    <n v="0.60011779755229999"/>
    <n v="8.8480976162830002E-2"/>
    <n v="3.8225025572006799"/>
    <n v="0.37382222011095001"/>
    <n v="4.9775325825727501"/>
    <n v="1.6951914868885001"/>
  </r>
  <r>
    <s v="Eritrea"/>
    <s v="ERI"/>
    <x v="27"/>
    <n v="0.21223636859552"/>
    <n v="0.60073945338765999"/>
    <n v="8.9210669307349999E-2"/>
    <n v="3.8351723783150802"/>
    <n v="0.3744246585878"/>
    <n v="4.9812354328678401"/>
    <n v="1.6891732655930101"/>
  </r>
  <r>
    <s v="Eritrea"/>
    <s v="ERI"/>
    <x v="28"/>
    <n v="0.212802782515149"/>
    <n v="0.60121080822437001"/>
    <n v="9.0069250150500005E-2"/>
    <n v="3.8410194062006999"/>
    <n v="0.37492769411674998"/>
    <n v="4.9838249073668797"/>
    <n v="1.69348930602476"/>
  </r>
  <r>
    <s v="Eritrea"/>
    <s v="ERI"/>
    <x v="29"/>
    <n v="0.21372851291401901"/>
    <n v="0.60172764221363995"/>
    <n v="9.0444547883610005E-2"/>
    <n v="3.84527208216709"/>
    <n v="0.37516360487954997"/>
    <n v="4.9877667817272"/>
    <n v="1.70638643765973"/>
  </r>
  <r>
    <s v="Estonia"/>
    <s v="EST"/>
    <x v="0"/>
    <n v="0.29942672317782998"/>
    <n v="0.55849785839336996"/>
    <n v="0.15083274215848"/>
    <n v="3.6496895107710001"/>
    <n v="1.15561267676268"/>
    <n v="4.9884760045147196"/>
    <n v="1.9800085608349001"/>
  </r>
  <r>
    <s v="Estonia"/>
    <s v="EST"/>
    <x v="1"/>
    <n v="0.29885728766224001"/>
    <n v="0.55838089386963996"/>
    <n v="0.14854363819542901"/>
    <n v="3.6486505018078801"/>
    <n v="1.1728203253390901"/>
    <n v="4.9673778493940803"/>
    <n v="2.02769084392843"/>
  </r>
  <r>
    <s v="Estonia"/>
    <s v="EST"/>
    <x v="2"/>
    <n v="0.29843388017076999"/>
    <n v="0.55834030011163005"/>
    <n v="0.14644461679001"/>
    <n v="3.6486118603322999"/>
    <n v="1.19038210987947"/>
    <n v="4.95240113910251"/>
    <n v="2.0731111564555098"/>
  </r>
  <r>
    <s v="Estonia"/>
    <s v="EST"/>
    <x v="3"/>
    <n v="0.29815511856987997"/>
    <n v="0.55838972695639"/>
    <n v="0.14509025717020901"/>
    <n v="3.6494994502713198"/>
    <n v="1.2069624465964"/>
    <n v="4.9422678476768596"/>
    <n v="2.1140681506818302"/>
  </r>
  <r>
    <s v="Estonia"/>
    <s v="EST"/>
    <x v="4"/>
    <n v="0.29804714440058"/>
    <n v="0.55851856883766005"/>
    <n v="0.14444552668498001"/>
    <n v="3.65086367202507"/>
    <n v="1.2235662612810501"/>
    <n v="4.9348229808675699"/>
    <n v="2.14882684697363"/>
  </r>
  <r>
    <s v="Estonia"/>
    <s v="EST"/>
    <x v="5"/>
    <n v="0.29809753138276002"/>
    <n v="0.55869686513031003"/>
    <n v="0.14413652528939"/>
    <n v="3.65214807632477"/>
    <n v="1.2403424971029"/>
    <n v="4.9317935809591598"/>
    <n v="2.17551271707134"/>
  </r>
  <r>
    <s v="Estonia"/>
    <s v="EST"/>
    <x v="6"/>
    <n v="0.29841685087219999"/>
    <n v="0.55896446598301996"/>
    <n v="0.14416567016847001"/>
    <n v="3.6533905954961998"/>
    <n v="1.2584357705237501"/>
    <n v="4.9343051446273698"/>
    <n v="2.20790153264022"/>
  </r>
  <r>
    <s v="Estonia"/>
    <s v="EST"/>
    <x v="7"/>
    <n v="0.29903879008013001"/>
    <n v="0.55934117347585999"/>
    <n v="0.14503433602113999"/>
    <n v="3.6545545762382599"/>
    <n v="1.2757769455585799"/>
    <n v="4.9407418197170596"/>
    <n v="2.2529505359408999"/>
  </r>
  <r>
    <s v="Estonia"/>
    <s v="EST"/>
    <x v="8"/>
    <n v="0.29982134205141903"/>
    <n v="0.55977215363892996"/>
    <n v="0.14553314563190001"/>
    <n v="3.6555148387177998"/>
    <n v="1.29722181076688"/>
    <n v="4.9480331083011597"/>
    <n v="2.2987474552550702"/>
  </r>
  <r>
    <s v="Estonia"/>
    <s v="EST"/>
    <x v="9"/>
    <n v="0.30062411821509"/>
    <n v="0.56015038244529003"/>
    <n v="0.14581881029683999"/>
    <n v="3.6556033028531099"/>
    <n v="1.32063560994843"/>
    <n v="4.9453010013488203"/>
    <n v="2.3339682876097201"/>
  </r>
  <r>
    <s v="Estonia"/>
    <s v="EST"/>
    <x v="10"/>
    <n v="0.30133670390607997"/>
    <n v="0.56046814991224903"/>
    <n v="0.14662832347643001"/>
    <n v="3.6548475636208999"/>
    <n v="1.34916023842705"/>
    <n v="4.9320907187903797"/>
    <n v="2.34707484885609"/>
  </r>
  <r>
    <s v="Estonia"/>
    <s v="EST"/>
    <x v="11"/>
    <n v="0.30205780245737002"/>
    <n v="0.56068335843991002"/>
    <n v="0.14831582100172"/>
    <n v="3.6534024779129801"/>
    <n v="1.3842768614798699"/>
    <n v="4.8883362150863796"/>
    <n v="2.3296384233536198"/>
  </r>
  <r>
    <s v="Estonia"/>
    <s v="EST"/>
    <x v="12"/>
    <n v="0.30296787389449997"/>
    <n v="0.56086833088683996"/>
    <n v="0.15104188564627999"/>
    <n v="3.6515395308232401"/>
    <n v="1.4230055512881601"/>
    <n v="4.8124635876601403"/>
    <n v="2.2906772659165902"/>
  </r>
  <r>
    <s v="Estonia"/>
    <s v="EST"/>
    <x v="13"/>
    <n v="0.30392125463971997"/>
    <n v="0.56103375938214906"/>
    <n v="0.15493960733532999"/>
    <n v="3.6496555601264098"/>
    <n v="1.4617977540604701"/>
    <n v="4.7210408498764798"/>
    <n v="2.24178673050768"/>
  </r>
  <r>
    <s v="Estonia"/>
    <s v="EST"/>
    <x v="14"/>
    <n v="0.30479417828304001"/>
    <n v="0.56120154323336002"/>
    <n v="0.15863986922086001"/>
    <n v="3.6485303922772401"/>
    <n v="1.4979775945743601"/>
    <n v="4.62613762219903"/>
    <n v="2.1952222422758401"/>
  </r>
  <r>
    <s v="Estonia"/>
    <s v="EST"/>
    <x v="15"/>
    <n v="0.30548806790499"/>
    <n v="0.56145509164950003"/>
    <n v="0.16179247872139901"/>
    <n v="3.6492735809091998"/>
    <n v="1.5280541596132799"/>
    <n v="4.5426105647842503"/>
    <n v="2.1629723688382998"/>
  </r>
  <r>
    <s v="Estonia"/>
    <s v="EST"/>
    <x v="16"/>
    <n v="0.30611075011779998"/>
    <n v="0.56181318227638"/>
    <n v="0.16450382049525999"/>
    <n v="3.65278700108373"/>
    <n v="1.55208276997634"/>
    <n v="4.4674736806330397"/>
    <n v="2.1350994234677398"/>
  </r>
  <r>
    <s v="Estonia"/>
    <s v="EST"/>
    <x v="17"/>
    <n v="0.30681752902900999"/>
    <n v="0.56222890288831995"/>
    <n v="0.16713150501700999"/>
    <n v="3.6583208375337302"/>
    <n v="1.57846496581429"/>
    <n v="4.3856682878740196"/>
    <n v="2.0990482563233699"/>
  </r>
  <r>
    <s v="Estonia"/>
    <s v="EST"/>
    <x v="18"/>
    <n v="0.30755114065118999"/>
    <n v="0.56269199895753996"/>
    <n v="0.16965908629829901"/>
    <n v="3.66451144963718"/>
    <n v="1.60275259035469"/>
    <n v="4.3057591568812503"/>
    <n v="2.0620276405344899"/>
  </r>
  <r>
    <s v="Estonia"/>
    <s v="EST"/>
    <x v="19"/>
    <n v="0.30823406436636003"/>
    <n v="0.5630991212059"/>
    <n v="0.17189559054094"/>
    <n v="3.6696042221260301"/>
    <n v="1.6245651729339601"/>
    <n v="4.23332605568174"/>
    <n v="2.0315766213645299"/>
  </r>
  <r>
    <s v="Estonia"/>
    <s v="EST"/>
    <x v="20"/>
    <n v="0.30879169204880003"/>
    <n v="0.56339377822825998"/>
    <n v="0.17404954354296001"/>
    <n v="3.6720271028932601"/>
    <n v="1.6436112654297399"/>
    <n v="4.1777804347181604"/>
    <n v="2.01514832240963"/>
  </r>
  <r>
    <s v="Estonia"/>
    <s v="EST"/>
    <x v="21"/>
    <n v="0.30941382481160001"/>
    <n v="0.56370159974972001"/>
    <n v="0.17663497546766899"/>
    <n v="3.6723021075417801"/>
    <n v="1.6613067601588101"/>
    <n v="4.1301832067685398"/>
    <n v="2.01137927972509"/>
  </r>
  <r>
    <s v="Estonia"/>
    <s v="EST"/>
    <x v="22"/>
    <n v="0.31023473206259999"/>
    <n v="0.56408651102044005"/>
    <n v="0.17775492229921"/>
    <n v="3.6716958621664202"/>
    <n v="1.6785167945841"/>
    <n v="4.0814829221189601"/>
    <n v="2.0130382642617102"/>
  </r>
  <r>
    <s v="Estonia"/>
    <s v="EST"/>
    <x v="23"/>
    <n v="0.31111743093234001"/>
    <n v="0.56450135779057997"/>
    <n v="0.17980676438171"/>
    <n v="3.67064585581624"/>
    <n v="1.69486880876654"/>
    <n v="4.0396916405430296"/>
    <n v="2.0174778492491199"/>
  </r>
  <r>
    <s v="Estonia"/>
    <s v="EST"/>
    <x v="24"/>
    <n v="0.3119000217981"/>
    <n v="0.56482630672611001"/>
    <n v="0.18174920203017"/>
    <n v="3.66893337809885"/>
    <n v="1.7081249626563"/>
    <n v="4.0036511270826098"/>
    <n v="2.02185978865427"/>
  </r>
  <r>
    <s v="Estonia"/>
    <s v="EST"/>
    <x v="25"/>
    <n v="0.31245149127480998"/>
    <n v="0.56500836011700994"/>
    <n v="0.18315354709865"/>
    <n v="3.6666543777893001"/>
    <n v="1.71417531606128"/>
    <n v="3.9835955442926001"/>
    <n v="2.02369971584013"/>
  </r>
  <r>
    <s v="Estonia"/>
    <s v="EST"/>
    <x v="26"/>
    <n v="0.31261339179665998"/>
    <n v="0.56502771985137001"/>
    <n v="0.18471007589303001"/>
    <n v="3.6545624507338301"/>
    <n v="1.70458411512254"/>
    <n v="3.97648410441681"/>
    <n v="2.0114059760990299"/>
  </r>
  <r>
    <s v="Estonia"/>
    <s v="EST"/>
    <x v="27"/>
    <n v="0.31267613076333001"/>
    <n v="0.56500807935566999"/>
    <n v="0.18600145325167"/>
    <n v="3.64231905680658"/>
    <n v="1.6911255255009601"/>
    <n v="3.9740962854887498"/>
    <n v="1.98848878480824"/>
  </r>
  <r>
    <s v="Estonia"/>
    <s v="EST"/>
    <x v="28"/>
    <n v="0.31297529339877"/>
    <n v="0.56497267440673904"/>
    <n v="0.18756905671974"/>
    <n v="3.6430434859289198"/>
    <n v="1.6877854426297401"/>
    <n v="3.9783904444633702"/>
    <n v="1.94119940649248"/>
  </r>
  <r>
    <s v="Estonia"/>
    <s v="EST"/>
    <x v="29"/>
    <n v="0.31345978444408001"/>
    <n v="0.56489522254132996"/>
    <n v="0.18926861292211"/>
    <n v="3.65086876622241"/>
    <n v="1.6909232100662399"/>
    <n v="3.9910732091899801"/>
    <n v="1.8594881359989801"/>
  </r>
  <r>
    <s v="Eswatini"/>
    <s v="SWZ"/>
    <x v="0"/>
    <n v="0.2150242296738"/>
    <n v="0.54322442922825998"/>
    <n v="0.13307576245385"/>
    <n v="3.5470171554868002"/>
    <n v="0.63516830268044999"/>
    <n v="4.2184331439776104"/>
    <n v="2.2745082468843898"/>
  </r>
  <r>
    <s v="Eswatini"/>
    <s v="SWZ"/>
    <x v="1"/>
    <n v="0.21587305028431999"/>
    <n v="0.54347136992004996"/>
    <n v="0.13494579815544999"/>
    <n v="3.55023565743446"/>
    <n v="0.64858934950473002"/>
    <n v="4.2313603290203297"/>
    <n v="2.2806587342442901"/>
  </r>
  <r>
    <s v="Eswatini"/>
    <s v="SWZ"/>
    <x v="2"/>
    <n v="0.21666400572410999"/>
    <n v="0.54372132496181003"/>
    <n v="0.13668092425134001"/>
    <n v="3.5537317701392102"/>
    <n v="0.6614242291943"/>
    <n v="4.2448717016714896"/>
    <n v="2.2888436370631999"/>
  </r>
  <r>
    <s v="Eswatini"/>
    <s v="SWZ"/>
    <x v="3"/>
    <n v="0.21734875119951999"/>
    <n v="0.54394687269622999"/>
    <n v="0.13787659021758999"/>
    <n v="3.5571561381828198"/>
    <n v="0.67426015096049996"/>
    <n v="4.2572756585093403"/>
    <n v="2.2988263361023402"/>
  </r>
  <r>
    <s v="Eswatini"/>
    <s v="SWZ"/>
    <x v="4"/>
    <n v="0.21789530523893999"/>
    <n v="0.54416438216492002"/>
    <n v="0.13920422898134999"/>
    <n v="3.5604673932745299"/>
    <n v="0.68421384141469999"/>
    <n v="4.2675292866738701"/>
    <n v="2.3099985444873901"/>
  </r>
  <r>
    <s v="Eswatini"/>
    <s v="SWZ"/>
    <x v="5"/>
    <n v="0.21824719683433"/>
    <n v="0.54432993995651002"/>
    <n v="0.13979480672149999"/>
    <n v="3.5632453820294998"/>
    <n v="0.69258585407316997"/>
    <n v="4.2782666106035601"/>
    <n v="2.3215655736878298"/>
  </r>
  <r>
    <s v="Eswatini"/>
    <s v="SWZ"/>
    <x v="6"/>
    <n v="0.21858380869600999"/>
    <n v="0.54466777762071905"/>
    <n v="0.14031065671512"/>
    <n v="3.5680744019643198"/>
    <n v="0.70038058759411004"/>
    <n v="4.2948027679918299"/>
    <n v="2.3418022201545798"/>
  </r>
  <r>
    <s v="Eswatini"/>
    <s v="SWZ"/>
    <x v="7"/>
    <n v="0.21904605449448999"/>
    <n v="0.54528890861826995"/>
    <n v="0.14112166029639001"/>
    <n v="3.57625063326772"/>
    <n v="0.71000235060940997"/>
    <n v="4.3231023585558104"/>
    <n v="2.37328084137414"/>
  </r>
  <r>
    <s v="Eswatini"/>
    <s v="SWZ"/>
    <x v="8"/>
    <n v="0.219547682227859"/>
    <n v="0.54604234170403998"/>
    <n v="0.14185730715777001"/>
    <n v="3.5856468013622602"/>
    <n v="0.71872026092305996"/>
    <n v="4.3587719540712202"/>
    <n v="2.40824102708096"/>
  </r>
  <r>
    <s v="Eswatini"/>
    <s v="SWZ"/>
    <x v="9"/>
    <n v="0.21998540400781999"/>
    <n v="0.54674048108359996"/>
    <n v="0.14213469450798"/>
    <n v="3.5939822238282799"/>
    <n v="0.72585605950475995"/>
    <n v="4.3914659997866403"/>
    <n v="2.4380569195438602"/>
  </r>
  <r>
    <s v="Eswatini"/>
    <s v="SWZ"/>
    <x v="10"/>
    <n v="0.22025834328603999"/>
    <n v="0.54720493258826997"/>
    <n v="0.14255837378344999"/>
    <n v="3.5989704171455701"/>
    <n v="0.72951381406219995"/>
    <n v="4.4153579883585703"/>
    <n v="2.4543043428470099"/>
  </r>
  <r>
    <s v="Eswatini"/>
    <s v="SWZ"/>
    <x v="11"/>
    <n v="0.22038474028961999"/>
    <n v="0.54748079812231998"/>
    <n v="0.14304045013399"/>
    <n v="3.6009630197251998"/>
    <n v="0.72989277617249004"/>
    <n v="4.4347127237319199"/>
    <n v="2.46016859947422"/>
  </r>
  <r>
    <s v="Eswatini"/>
    <s v="SWZ"/>
    <x v="12"/>
    <n v="0.22048956209307999"/>
    <n v="0.54778403164511003"/>
    <n v="0.14326035598640999"/>
    <n v="3.6022975733643099"/>
    <n v="0.7296206679885"/>
    <n v="4.46165785729979"/>
    <n v="2.4645076303060902"/>
  </r>
  <r>
    <s v="Eswatini"/>
    <s v="SWZ"/>
    <x v="13"/>
    <n v="0.2205816034401"/>
    <n v="0.54807741117783004"/>
    <n v="0.14373701001368"/>
    <n v="3.6029753573204601"/>
    <n v="0.72772125529821996"/>
    <n v="4.4843489886535401"/>
    <n v="2.4672714585296101"/>
  </r>
  <r>
    <s v="Eswatini"/>
    <s v="SWZ"/>
    <x v="14"/>
    <n v="0.22068156886735901"/>
    <n v="0.54835447890992906"/>
    <n v="0.14381342485404"/>
    <n v="3.6032419007741199"/>
    <n v="0.72634753845586997"/>
    <n v="4.5073510129833103"/>
    <n v="2.4683037878848602"/>
  </r>
  <r>
    <s v="Eswatini"/>
    <s v="SWZ"/>
    <x v="15"/>
    <n v="0.22081148002726"/>
    <n v="0.54860499105020999"/>
    <n v="0.14432363976598001"/>
    <n v="3.6031897139091198"/>
    <n v="0.72550909778631001"/>
    <n v="4.5225280040402298"/>
    <n v="2.4679317649579899"/>
  </r>
  <r>
    <s v="Eswatini"/>
    <s v="SWZ"/>
    <x v="16"/>
    <n v="0.22106163983806901"/>
    <n v="0.54889274133858001"/>
    <n v="0.14478805058532901"/>
    <n v="3.6015320193312998"/>
    <n v="0.72547379445977001"/>
    <n v="4.5361838767200702"/>
    <n v="2.4584529823921399"/>
  </r>
  <r>
    <s v="Eswatini"/>
    <s v="SWZ"/>
    <x v="17"/>
    <n v="0.22142475920349"/>
    <n v="0.54920247809529998"/>
    <n v="0.14588539311068999"/>
    <n v="3.5976736209201201"/>
    <n v="0.72472511031354003"/>
    <n v="4.54798568336627"/>
    <n v="2.4359737504515899"/>
  </r>
  <r>
    <s v="Eswatini"/>
    <s v="SWZ"/>
    <x v="18"/>
    <n v="0.22182644967735901"/>
    <n v="0.54952514156860999"/>
    <n v="0.14704645401359001"/>
    <n v="3.5934273909822001"/>
    <n v="0.72486989886143005"/>
    <n v="4.5591099644656596"/>
    <n v="2.4070593388348498"/>
  </r>
  <r>
    <s v="Eswatini"/>
    <s v="SWZ"/>
    <x v="19"/>
    <n v="0.22221520759652999"/>
    <n v="0.54989534032481002"/>
    <n v="0.14803719653587"/>
    <n v="3.59072941113268"/>
    <n v="0.72453027777473"/>
    <n v="4.5699094809565199"/>
    <n v="2.3797819365707702"/>
  </r>
  <r>
    <s v="Eswatini"/>
    <s v="SWZ"/>
    <x v="20"/>
    <n v="0.22251767163118"/>
    <n v="0.55028561615733995"/>
    <n v="0.1493629160646"/>
    <n v="3.59102736995909"/>
    <n v="0.72468310712310902"/>
    <n v="4.5785997772030296"/>
    <n v="2.3623373250698001"/>
  </r>
  <r>
    <s v="Eswatini"/>
    <s v="SWZ"/>
    <x v="21"/>
    <n v="0.22278498208455999"/>
    <n v="0.55077455953830001"/>
    <n v="0.15017319390873901"/>
    <n v="3.5964495430887999"/>
    <n v="0.72316039679319"/>
    <n v="4.5844632776838301"/>
    <n v="2.35360783108489"/>
  </r>
  <r>
    <s v="Eswatini"/>
    <s v="SWZ"/>
    <x v="22"/>
    <n v="0.22308933008810999"/>
    <n v="0.55136639663211995"/>
    <n v="0.15114962791109901"/>
    <n v="3.6063520848452599"/>
    <n v="0.72090770742810995"/>
    <n v="4.5844281344915299"/>
    <n v="2.3465113249300602"/>
  </r>
  <r>
    <s v="Eswatini"/>
    <s v="SWZ"/>
    <x v="23"/>
    <n v="0.22342452234248"/>
    <n v="0.55202707633165005"/>
    <n v="0.15259428191441901"/>
    <n v="3.6185958041995199"/>
    <n v="0.71850364217147999"/>
    <n v="4.58568513984258"/>
    <n v="2.3400734152145501"/>
  </r>
  <r>
    <s v="Eswatini"/>
    <s v="SWZ"/>
    <x v="24"/>
    <n v="0.22375261140288"/>
    <n v="0.55264106274913005"/>
    <n v="0.15340739139129"/>
    <n v="3.63054711368116"/>
    <n v="0.71662300571466997"/>
    <n v="4.5844753626260397"/>
    <n v="2.33296289356828"/>
  </r>
  <r>
    <s v="Eswatini"/>
    <s v="SWZ"/>
    <x v="25"/>
    <n v="0.2240443397562"/>
    <n v="0.55312052330783001"/>
    <n v="0.15482589793837001"/>
    <n v="3.6397964447914601"/>
    <n v="0.71492370586143905"/>
    <n v="4.5869888087225599"/>
    <n v="2.3234662406303901"/>
  </r>
  <r>
    <s v="Eswatini"/>
    <s v="SWZ"/>
    <x v="26"/>
    <n v="0.22470968151831"/>
    <n v="0.55360122289682001"/>
    <n v="0.15596260885297999"/>
    <n v="3.6516782409692499"/>
    <n v="0.70859975339919001"/>
    <n v="4.59432090333258"/>
    <n v="2.25190624657519"/>
  </r>
  <r>
    <s v="Eswatini"/>
    <s v="SWZ"/>
    <x v="27"/>
    <n v="0.225371337157829"/>
    <n v="0.55403699518834004"/>
    <n v="0.15621847819953"/>
    <n v="3.6595796546471702"/>
    <n v="0.70306234145849"/>
    <n v="4.6017920076702996"/>
    <n v="2.1887900113312799"/>
  </r>
  <r>
    <s v="Eswatini"/>
    <s v="SWZ"/>
    <x v="28"/>
    <n v="0.22563983584222999"/>
    <n v="0.55437918334617997"/>
    <n v="0.15608787032378901"/>
    <n v="3.6491577269860498"/>
    <n v="0.70325215744594005"/>
    <n v="4.5975446369705502"/>
    <n v="2.2108728069774402"/>
  </r>
  <r>
    <s v="Eswatini"/>
    <s v="SWZ"/>
    <x v="29"/>
    <n v="0.22579069780080999"/>
    <n v="0.55472532041656997"/>
    <n v="0.15619061575391999"/>
    <n v="3.6229978639600402"/>
    <n v="0.70409149433477003"/>
    <n v="4.5916053843397"/>
    <n v="2.2812952593858"/>
  </r>
  <r>
    <s v="Ethiopia"/>
    <s v="ETH"/>
    <x v="0"/>
    <n v="0.20879180500494901"/>
    <n v="0.61986183748531998"/>
    <n v="6.7582300368059997E-2"/>
    <n v="3.6675066801662499"/>
    <n v="0.34405776863601001"/>
    <n v="5.1330928916350702"/>
    <n v="2.3115375690475202"/>
  </r>
  <r>
    <s v="Ethiopia"/>
    <s v="ETH"/>
    <x v="1"/>
    <n v="0.20853219649058999"/>
    <n v="0.61991082460892999"/>
    <n v="6.6658717774759998E-2"/>
    <n v="3.6517605647073998"/>
    <n v="0.34465577102774902"/>
    <n v="5.1083837349629198"/>
    <n v="2.30557817155296"/>
  </r>
  <r>
    <s v="Ethiopia"/>
    <s v="ETH"/>
    <x v="2"/>
    <n v="0.20830458643176"/>
    <n v="0.61997483262792996"/>
    <n v="6.5821579365790001E-2"/>
    <n v="3.6378841107655799"/>
    <n v="0.34489427502091902"/>
    <n v="5.0879891633491301"/>
    <n v="2.29897657433487"/>
  </r>
  <r>
    <s v="Ethiopia"/>
    <s v="ETH"/>
    <x v="3"/>
    <n v="0.20812791276098"/>
    <n v="0.62005059457104905"/>
    <n v="6.5056431879839893E-2"/>
    <n v="3.6259078844580799"/>
    <n v="0.34530742447604001"/>
    <n v="5.0714912073804896"/>
    <n v="2.29321545396926"/>
  </r>
  <r>
    <s v="Ethiopia"/>
    <s v="ETH"/>
    <x v="4"/>
    <n v="0.20801548498111999"/>
    <n v="0.62015670931972"/>
    <n v="6.4395052711870002E-2"/>
    <n v="3.6172073453207298"/>
    <n v="0.34585209745503998"/>
    <n v="5.0565812944228599"/>
    <n v="2.28769542944694"/>
  </r>
  <r>
    <s v="Ethiopia"/>
    <s v="ETH"/>
    <x v="5"/>
    <n v="0.20798611991313901"/>
    <n v="0.62031111683286"/>
    <n v="6.3909780387279999E-2"/>
    <n v="3.6127522955154898"/>
    <n v="0.34622892593233001"/>
    <n v="5.0452979610444197"/>
    <n v="2.2827466808613899"/>
  </r>
  <r>
    <s v="Ethiopia"/>
    <s v="ETH"/>
    <x v="6"/>
    <n v="0.20797876089494999"/>
    <n v="0.62049634490545003"/>
    <n v="6.3398706189600001E-2"/>
    <n v="3.6130007654546699"/>
    <n v="0.34659260784933998"/>
    <n v="5.04324002450719"/>
    <n v="2.2746848789156"/>
  </r>
  <r>
    <s v="Ethiopia"/>
    <s v="ETH"/>
    <x v="7"/>
    <n v="0.20795579201968001"/>
    <n v="0.62069901963601004"/>
    <n v="6.2938100536710007E-2"/>
    <n v="3.6153441908322699"/>
    <n v="0.34742362481875999"/>
    <n v="5.0514945888053999"/>
    <n v="2.26478988323024"/>
  </r>
  <r>
    <s v="Ethiopia"/>
    <s v="ETH"/>
    <x v="8"/>
    <n v="0.20793776471174999"/>
    <n v="0.62091279746473005"/>
    <n v="6.2383242316349903E-2"/>
    <n v="3.6184372447978501"/>
    <n v="0.34802106441212999"/>
    <n v="5.0616797958383604"/>
    <n v="2.2543802456667499"/>
  </r>
  <r>
    <s v="Ethiopia"/>
    <s v="ETH"/>
    <x v="9"/>
    <n v="0.20794622392605"/>
    <n v="0.62113173054996995"/>
    <n v="6.2066823845709898E-2"/>
    <n v="3.62100401275874"/>
    <n v="0.34808246529300002"/>
    <n v="5.0665353426997601"/>
    <n v="2.2443167927881502"/>
  </r>
  <r>
    <s v="Ethiopia"/>
    <s v="ETH"/>
    <x v="10"/>
    <n v="0.20800624800032"/>
    <n v="0.62134844542149004"/>
    <n v="6.1989271717119897E-2"/>
    <n v="3.6215465602047301"/>
    <n v="0.34820135720079998"/>
    <n v="5.0589399765790404"/>
    <n v="2.2360090811573401"/>
  </r>
  <r>
    <s v="Ethiopia"/>
    <s v="ETH"/>
    <x v="11"/>
    <n v="0.20823995519458999"/>
    <n v="0.62164130202271894"/>
    <n v="6.1943367985090002E-2"/>
    <n v="3.5989574280932599"/>
    <n v="0.34746733223548998"/>
    <n v="5.04184322726441"/>
    <n v="2.2268688295691201"/>
  </r>
  <r>
    <s v="Ethiopia"/>
    <s v="ETH"/>
    <x v="12"/>
    <n v="0.20868017866781"/>
    <n v="0.62204850263377998"/>
    <n v="6.2173301124199998E-2"/>
    <n v="3.5457766622699598"/>
    <n v="0.34604734899681999"/>
    <n v="5.0231216277467103"/>
    <n v="2.2172403104068801"/>
  </r>
  <r>
    <s v="Ethiopia"/>
    <s v="ETH"/>
    <x v="13"/>
    <n v="0.20920670302159"/>
    <n v="0.62250915631537995"/>
    <n v="6.2542698921250001E-2"/>
    <n v="3.4824352270776702"/>
    <n v="0.34424407257757"/>
    <n v="5.0030159114168704"/>
    <n v="2.20831071750515"/>
  </r>
  <r>
    <s v="Ethiopia"/>
    <s v="ETH"/>
    <x v="14"/>
    <n v="0.20969685669402"/>
    <n v="0.62295134443670996"/>
    <n v="6.2854927046619893E-2"/>
    <n v="3.42900693093965"/>
    <n v="0.34228661151347001"/>
    <n v="4.9840994881632401"/>
    <n v="2.2021425359612601"/>
  </r>
  <r>
    <s v="Ethiopia"/>
    <s v="ETH"/>
    <x v="15"/>
    <n v="0.21002314576478001"/>
    <n v="0.62328495664454997"/>
    <n v="6.3290685295019994E-2"/>
    <n v="3.4054145077445499"/>
    <n v="0.34067945223682999"/>
    <n v="4.9641415576817796"/>
    <n v="2.20111988941296"/>
  </r>
  <r>
    <s v="Ethiopia"/>
    <s v="ETH"/>
    <x v="16"/>
    <n v="0.21029564171775"/>
    <n v="0.62358775275352996"/>
    <n v="6.3891053888770005E-2"/>
    <n v="3.40395365617232"/>
    <n v="0.34006019201606902"/>
    <n v="4.9410035270523398"/>
    <n v="2.24862292377323"/>
  </r>
  <r>
    <s v="Ethiopia"/>
    <s v="ETH"/>
    <x v="17"/>
    <n v="0.21068870988184901"/>
    <n v="0.62398251381432002"/>
    <n v="6.5066556201539894E-2"/>
    <n v="3.4029949225434599"/>
    <n v="0.3395052880994"/>
    <n v="4.91211171386015"/>
    <n v="2.36153284210905"/>
  </r>
  <r>
    <s v="Ethiopia"/>
    <s v="ETH"/>
    <x v="18"/>
    <n v="0.21114724560289"/>
    <n v="0.62440443166309001"/>
    <n v="6.6300725404330005E-2"/>
    <n v="3.4030483391769"/>
    <n v="0.33881757503807902"/>
    <n v="4.8799317867565701"/>
    <n v="2.4959305746698699"/>
  </r>
  <r>
    <s v="Ethiopia"/>
    <s v="ETH"/>
    <x v="19"/>
    <n v="0.21161422752186901"/>
    <n v="0.62478219947281"/>
    <n v="6.7619604863059998E-2"/>
    <n v="3.4045195108911499"/>
    <n v="0.33842672320173001"/>
    <n v="4.8504341037811898"/>
    <n v="2.6085581678935599"/>
  </r>
  <r>
    <s v="Ethiopia"/>
    <s v="ETH"/>
    <x v="20"/>
    <n v="0.21203351782968"/>
    <n v="0.62504474118355002"/>
    <n v="6.8982790146119993E-2"/>
    <n v="3.4077069754160401"/>
    <n v="0.33819298592449998"/>
    <n v="4.8246977743581096"/>
    <n v="2.656456507043"/>
  </r>
  <r>
    <s v="Ethiopia"/>
    <s v="ETH"/>
    <x v="21"/>
    <n v="0.21249735347306001"/>
    <n v="0.62515391643795903"/>
    <n v="7.0507071394759993E-2"/>
    <n v="3.4173042940064202"/>
    <n v="0.33806617695971902"/>
    <n v="4.7970679863920598"/>
    <n v="2.6525243789311901"/>
  </r>
  <r>
    <s v="Ethiopia"/>
    <s v="ETH"/>
    <x v="22"/>
    <n v="0.21309087499188001"/>
    <n v="0.62516932873592002"/>
    <n v="7.2574599215519994E-2"/>
    <n v="3.4343386116376302"/>
    <n v="0.33776284551411001"/>
    <n v="4.7608375101569198"/>
    <n v="2.6438828362679998"/>
  </r>
  <r>
    <s v="Ethiopia"/>
    <s v="ETH"/>
    <x v="23"/>
    <n v="0.21373463378221"/>
    <n v="0.62514807944856998"/>
    <n v="7.4723438444379994E-2"/>
    <n v="3.4550076588173799"/>
    <n v="0.33740074875068998"/>
    <n v="4.7240942446033998"/>
    <n v="2.6334443546738502"/>
  </r>
  <r>
    <s v="Ethiopia"/>
    <s v="ETH"/>
    <x v="24"/>
    <n v="0.21434571746532"/>
    <n v="0.62514225916899002"/>
    <n v="7.6914209539750006E-2"/>
    <n v="3.4755330272586402"/>
    <n v="0.33718173468971901"/>
    <n v="4.6974571316541702"/>
    <n v="2.6238053048969801"/>
  </r>
  <r>
    <s v="Ethiopia"/>
    <s v="ETH"/>
    <x v="25"/>
    <n v="0.21485114780317999"/>
    <n v="0.62522913347993003"/>
    <n v="7.9151833456630002E-2"/>
    <n v="3.4920750029588499"/>
    <n v="0.33727320862120003"/>
    <n v="4.68791991632167"/>
    <n v="2.6181310399346498"/>
  </r>
  <r>
    <s v="Ethiopia"/>
    <s v="ETH"/>
    <x v="26"/>
    <n v="0.21545223542870001"/>
    <n v="0.62546440604854003"/>
    <n v="8.1844508458840004E-2"/>
    <n v="3.5119806780951799"/>
    <n v="0.33895645715235001"/>
    <n v="4.6999577100753802"/>
    <n v="2.61930159527896"/>
  </r>
  <r>
    <s v="Ethiopia"/>
    <s v="ETH"/>
    <x v="27"/>
    <n v="0.21607629928986999"/>
    <n v="0.62578673620158998"/>
    <n v="8.4449499530380001E-2"/>
    <n v="3.52855203007804"/>
    <n v="0.34093100099911999"/>
    <n v="4.7131507321748201"/>
    <n v="2.6231754816919799"/>
  </r>
  <r>
    <s v="Ethiopia"/>
    <s v="ETH"/>
    <x v="28"/>
    <n v="0.21677005830626001"/>
    <n v="0.62624925179583002"/>
    <n v="8.6244250013659998E-2"/>
    <n v="3.5348020920720602"/>
    <n v="0.34181072739320001"/>
    <n v="4.7255019266047196"/>
    <n v="2.632477199067"/>
  </r>
  <r>
    <s v="Ethiopia"/>
    <s v="ETH"/>
    <x v="29"/>
    <n v="0.21772865417730999"/>
    <n v="0.62688928378704001"/>
    <n v="8.7911361217060002E-2"/>
    <n v="3.53617343455466"/>
    <n v="0.34285212490704903"/>
    <n v="4.7443822695756097"/>
    <n v="2.64961011259863"/>
  </r>
  <r>
    <s v="Europe &amp; Central Asia (WB)"/>
    <m/>
    <x v="0"/>
    <n v="0.29471072893072903"/>
    <n v="0.76016294385732996"/>
    <n v="0.27842080680253001"/>
    <n v="4.5501765991430201"/>
    <n v="0.94776043888009998"/>
    <n v="3.88994702664063"/>
    <n v="2.5211730521533098"/>
  </r>
  <r>
    <s v="Europe &amp; Central Asia (WB)"/>
    <m/>
    <x v="1"/>
    <n v="0.29456628342990998"/>
    <n v="0.76027843266863904"/>
    <n v="0.27832020702341997"/>
    <n v="4.5454345953595601"/>
    <n v="0.96289092479103999"/>
    <n v="3.8802115060751001"/>
    <n v="2.5315519593788101"/>
  </r>
  <r>
    <s v="Europe &amp; Central Asia (WB)"/>
    <m/>
    <x v="2"/>
    <n v="0.29442411676993002"/>
    <n v="0.76039824436098002"/>
    <n v="0.27819331486468901"/>
    <n v="4.5405545419717104"/>
    <n v="0.97728545645549003"/>
    <n v="3.8716084713541701"/>
    <n v="2.5447376719497199"/>
  </r>
  <r>
    <s v="Europe &amp; Central Asia (WB)"/>
    <m/>
    <x v="3"/>
    <n v="0.29431632383727002"/>
    <n v="0.76051734021769002"/>
    <n v="0.27796087303546002"/>
    <n v="4.5351687395963296"/>
    <n v="0.99029241882277996"/>
    <n v="3.8640855298754202"/>
    <n v="2.55849243641077"/>
  </r>
  <r>
    <s v="Europe &amp; Central Asia (WB)"/>
    <m/>
    <x v="4"/>
    <n v="0.29424326971318998"/>
    <n v="0.76079348212510001"/>
    <n v="0.27757462976691"/>
    <n v="4.5295382481045801"/>
    <n v="1.00041865744676"/>
    <n v="3.8584413665140298"/>
    <n v="2.5701263307873798"/>
  </r>
  <r>
    <s v="Europe &amp; Central Asia (WB)"/>
    <m/>
    <x v="5"/>
    <n v="0.29418932595702002"/>
    <n v="0.76121308661717002"/>
    <n v="0.27712192640193001"/>
    <n v="4.5237949360520897"/>
    <n v="1.0075550253258201"/>
    <n v="3.8547853866241999"/>
    <n v="2.57896533018077"/>
  </r>
  <r>
    <s v="Europe &amp; Central Asia (WB)"/>
    <m/>
    <x v="6"/>
    <n v="0.29414530260376998"/>
    <n v="0.76166151760863998"/>
    <n v="0.27684374807492002"/>
    <n v="4.5178704812516104"/>
    <n v="1.01279906142717"/>
    <n v="3.8550495045680799"/>
    <n v="2.6019075623329799"/>
  </r>
  <r>
    <s v="Europe &amp; Central Asia (WB)"/>
    <m/>
    <x v="7"/>
    <n v="0.29411530718774997"/>
    <n v="0.76208461426703"/>
    <n v="0.27680878797834002"/>
    <n v="4.51297659036429"/>
    <n v="1.01827259984969"/>
    <n v="3.8603104012883001"/>
    <n v="2.6468535316441999"/>
  </r>
  <r>
    <s v="Europe &amp; Central Asia (WB)"/>
    <m/>
    <x v="8"/>
    <n v="0.294120700008"/>
    <n v="0.76252636747692903"/>
    <n v="0.27704709081885998"/>
    <n v="4.50971399277116"/>
    <n v="1.0238349122514001"/>
    <n v="3.8666575607736999"/>
    <n v="2.6971681799338798"/>
  </r>
  <r>
    <s v="Europe &amp; Central Asia (WB)"/>
    <m/>
    <x v="9"/>
    <n v="0.29418347068084999"/>
    <n v="0.76305293397584995"/>
    <n v="0.27775677324292902"/>
    <n v="4.5081737754252904"/>
    <n v="1.02883122124297"/>
    <n v="3.8713926094070001"/>
    <n v="2.7355292033098002"/>
  </r>
  <r>
    <s v="Europe &amp; Central Asia (WB)"/>
    <m/>
    <x v="10"/>
    <n v="0.29431479982693998"/>
    <n v="0.76368286652817996"/>
    <n v="0.27875385207795"/>
    <n v="4.5090642501015497"/>
    <n v="1.03330419833882"/>
    <n v="3.8715099614716402"/>
    <n v="2.7459805089129299"/>
  </r>
  <r>
    <s v="Europe &amp; Central Asia (WB)"/>
    <m/>
    <x v="11"/>
    <n v="0.29451179985576997"/>
    <n v="0.76465656262223003"/>
    <n v="0.28055062364445998"/>
    <n v="4.5130918201347097"/>
    <n v="1.0390308447027701"/>
    <n v="3.8645675393376999"/>
    <n v="2.7192216168918399"/>
  </r>
  <r>
    <s v="Europe &amp; Central Asia (WB)"/>
    <m/>
    <x v="12"/>
    <n v="0.29476463502653"/>
    <n v="0.76600222008148"/>
    <n v="0.28312947640891001"/>
    <n v="4.5203081782007599"/>
    <n v="1.0471344084951599"/>
    <n v="3.8520801236231299"/>
    <n v="2.66716026735158"/>
  </r>
  <r>
    <s v="Europe &amp; Central Asia (WB)"/>
    <m/>
    <x v="13"/>
    <n v="0.29505814863642998"/>
    <n v="0.76761455182034999"/>
    <n v="0.28608332098512002"/>
    <n v="4.5299244169363799"/>
    <n v="1.0560146937899599"/>
    <n v="3.8366975046556702"/>
    <n v="2.6037484511264202"/>
  </r>
  <r>
    <s v="Europe &amp; Central Asia (WB)"/>
    <m/>
    <x v="14"/>
    <n v="0.29536777282201998"/>
    <n v="0.76926110619222998"/>
    <n v="0.28916381157290999"/>
    <n v="4.5411395784003998"/>
    <n v="1.0642911653878699"/>
    <n v="3.8214469548897698"/>
    <n v="2.54397677520141"/>
  </r>
  <r>
    <s v="Europe &amp; Central Asia (WB)"/>
    <m/>
    <x v="15"/>
    <n v="0.29567039694338998"/>
    <n v="0.77064371107473995"/>
    <n v="0.29180947752559999"/>
    <n v="4.5530370141729497"/>
    <n v="1.0701132376637399"/>
    <n v="3.8094965390949"/>
    <n v="2.5025140772331098"/>
  </r>
  <r>
    <s v="Europe &amp; Central Asia (WB)"/>
    <m/>
    <x v="16"/>
    <n v="0.29601325352021002"/>
    <n v="0.77176801199889999"/>
    <n v="0.29466918671621001"/>
    <n v="4.5733528718713501"/>
    <n v="1.0721131203221499"/>
    <n v="3.8021391141704699"/>
    <n v="2.4752710744989002"/>
  </r>
  <r>
    <s v="Europe &amp; Central Asia (WB)"/>
    <m/>
    <x v="17"/>
    <n v="0.29643366478458"/>
    <n v="0.77286843820964002"/>
    <n v="0.29809907821920001"/>
    <n v="4.6054469412502401"/>
    <n v="1.0710326218786399"/>
    <n v="3.7975929774766199"/>
    <n v="2.4501222931320701"/>
  </r>
  <r>
    <s v="Europe &amp; Central Asia (WB)"/>
    <m/>
    <x v="18"/>
    <n v="0.29686894111510997"/>
    <n v="0.77403641414650903"/>
    <n v="0.30183608506694998"/>
    <n v="4.6411973240714701"/>
    <n v="1.0684009540739301"/>
    <n v="3.7963291038668099"/>
    <n v="2.42788466154258"/>
  </r>
  <r>
    <s v="Europe &amp; Central Asia (WB)"/>
    <m/>
    <x v="19"/>
    <n v="0.29727156476999"/>
    <n v="0.77518954273522001"/>
    <n v="0.30526589231208001"/>
    <n v="4.6726400053921999"/>
    <n v="1.06565621504834"/>
    <n v="3.7961419039979001"/>
    <n v="2.4095217660178001"/>
  </r>
  <r>
    <s v="Europe &amp; Central Asia (WB)"/>
    <m/>
    <x v="20"/>
    <n v="0.29758841101215"/>
    <n v="0.77628286081259001"/>
    <n v="0.30809437430356001"/>
    <n v="4.6915423989563898"/>
    <n v="1.0637764988140701"/>
    <n v="3.7958932111779999"/>
    <n v="2.3962184102708499"/>
  </r>
  <r>
    <s v="Europe &amp; Central Asia (WB)"/>
    <m/>
    <x v="21"/>
    <n v="0.29799189275873"/>
    <n v="0.77736670546973996"/>
    <n v="0.31062933683061"/>
    <n v="4.7031951900493096"/>
    <n v="1.06148023330025"/>
    <n v="3.7958562385614498"/>
    <n v="2.38600735843039"/>
  </r>
  <r>
    <s v="Europe &amp; Central Asia (WB)"/>
    <m/>
    <x v="22"/>
    <n v="0.29859588516446001"/>
    <n v="0.77843341246971998"/>
    <n v="0.31295299328811998"/>
    <n v="4.7167415629401903"/>
    <n v="1.05696063708836"/>
    <n v="3.7954801872074402"/>
    <n v="2.3762648087991201"/>
  </r>
  <r>
    <s v="Europe &amp; Central Asia (WB)"/>
    <m/>
    <x v="23"/>
    <n v="0.29924407439834999"/>
    <n v="0.77947222424845997"/>
    <n v="0.31529119893551"/>
    <n v="4.7297980193942699"/>
    <n v="1.05136285129744"/>
    <n v="3.7944669484124298"/>
    <n v="2.36644710980244"/>
  </r>
  <r>
    <s v="Europe &amp; Central Asia (WB)"/>
    <m/>
    <x v="24"/>
    <n v="0.29980520343922001"/>
    <n v="0.78049204961854002"/>
    <n v="0.31749203604797999"/>
    <n v="4.7404009370312696"/>
    <n v="1.0465567128812301"/>
    <n v="3.7943005855526799"/>
    <n v="2.3569140790559802"/>
  </r>
  <r>
    <s v="Europe &amp; Central Asia (WB)"/>
    <m/>
    <x v="25"/>
    <n v="0.30012957659180001"/>
    <n v="0.78139221713303997"/>
    <n v="0.31974454834252902"/>
    <n v="4.7457524876184101"/>
    <n v="1.0435842820537"/>
    <n v="3.7950014998822899"/>
    <n v="2.3483923809432201"/>
  </r>
  <r>
    <s v="Europe &amp; Central Asia (WB)"/>
    <m/>
    <x v="26"/>
    <n v="0.30028691107279998"/>
    <n v="0.78199771283055997"/>
    <n v="0.32310256267752002"/>
    <n v="4.7383683554408398"/>
    <n v="1.03967518169761"/>
    <n v="3.79068961769672"/>
    <n v="2.3146940655643"/>
  </r>
  <r>
    <s v="Europe &amp; Central Asia (WB)"/>
    <m/>
    <x v="27"/>
    <n v="0.30034854306049003"/>
    <n v="0.78240094174951003"/>
    <n v="0.32592325108614001"/>
    <n v="4.7288069451376398"/>
    <n v="1.0361640278561901"/>
    <n v="3.7845763648733199"/>
    <n v="2.28599561392434"/>
  </r>
  <r>
    <s v="Europe &amp; Central Asia (WB)"/>
    <m/>
    <x v="28"/>
    <n v="0.29959810978523999"/>
    <n v="0.78258858125512998"/>
    <n v="0.32761708291122998"/>
    <n v="4.7186934748592799"/>
    <n v="1.0305807018850299"/>
    <n v="3.7848273288684999"/>
    <n v="2.2942798973325398"/>
  </r>
  <r>
    <s v="Europe &amp; Central Asia (WB)"/>
    <m/>
    <x v="29"/>
    <n v="0.29790103723176897"/>
    <n v="0.78254346259810004"/>
    <n v="0.32887410588915"/>
    <n v="4.7013333701570597"/>
    <n v="1.0194051814834999"/>
    <n v="3.7891333368175499"/>
    <n v="2.3185009616689798"/>
  </r>
  <r>
    <s v="European Region (WHO)"/>
    <m/>
    <x v="0"/>
    <n v="0.29489505089321999"/>
    <n v="0.76183911159002005"/>
    <n v="0.27832127520764"/>
    <n v="4.5466210567258303"/>
    <n v="0.94512612811573005"/>
    <n v="3.8917131557409399"/>
    <n v="2.5117192656196998"/>
  </r>
  <r>
    <s v="European Region (WHO)"/>
    <m/>
    <x v="1"/>
    <n v="0.29474610400295997"/>
    <n v="0.76201674718074996"/>
    <n v="0.27824133665514"/>
    <n v="4.5419814932474498"/>
    <n v="0.96012896153407001"/>
    <n v="3.8827034265399498"/>
    <n v="2.5219242524637799"/>
  </r>
  <r>
    <s v="European Region (WHO)"/>
    <m/>
    <x v="2"/>
    <n v="0.29460150661799001"/>
    <n v="0.76219980006201904"/>
    <n v="0.27814389591495903"/>
    <n v="4.5371848956569796"/>
    <n v="0.97439935320926996"/>
    <n v="3.8748154611505599"/>
    <n v="2.5348961732092299"/>
  </r>
  <r>
    <s v="European Region (WHO)"/>
    <m/>
    <x v="3"/>
    <n v="0.29449304264721998"/>
    <n v="0.76238247626869005"/>
    <n v="0.27794006871164001"/>
    <n v="4.5318754800807204"/>
    <n v="0.98729393967825996"/>
    <n v="3.8679351785703102"/>
    <n v="2.5484084310881401"/>
  </r>
  <r>
    <s v="European Region (WHO)"/>
    <m/>
    <x v="4"/>
    <n v="0.29442161132081002"/>
    <n v="0.76272030557887904"/>
    <n v="0.27758702140100999"/>
    <n v="4.5262968701765001"/>
    <n v="0.99732909885748"/>
    <n v="3.86282848860471"/>
    <n v="2.5597806718956999"/>
  </r>
  <r>
    <s v="European Region (WHO)"/>
    <m/>
    <x v="5"/>
    <n v="0.29437243565172999"/>
    <n v="0.76319609183080905"/>
    <n v="0.27716559610052"/>
    <n v="4.5205633539306396"/>
    <n v="1.00439214928593"/>
    <n v="3.8595384330852802"/>
    <n v="2.5683483832716099"/>
  </r>
  <r>
    <s v="European Region (WHO)"/>
    <m/>
    <x v="6"/>
    <n v="0.29433840839677"/>
    <n v="0.76369677975783001"/>
    <n v="0.27691414760480998"/>
    <n v="4.5142512319777603"/>
    <n v="1.00956827661253"/>
    <n v="3.8600228446127098"/>
    <n v="2.5908377513807999"/>
  </r>
  <r>
    <s v="European Region (WHO)"/>
    <m/>
    <x v="7"/>
    <n v="0.29432414607349999"/>
    <n v="0.76415560650841996"/>
    <n v="0.27689041283119997"/>
    <n v="4.5083366673430101"/>
    <n v="1.01489212232618"/>
    <n v="3.8653674616349898"/>
    <n v="2.63503499050826"/>
  </r>
  <r>
    <s v="European Region (WHO)"/>
    <m/>
    <x v="8"/>
    <n v="0.29434670377050998"/>
    <n v="0.76462870420189999"/>
    <n v="0.27713083985943998"/>
    <n v="4.5038117940195797"/>
    <n v="1.02030948894603"/>
    <n v="3.87172070971961"/>
    <n v="2.6845053985219498"/>
  </r>
  <r>
    <s v="European Region (WHO)"/>
    <m/>
    <x v="9"/>
    <n v="0.29442188995251001"/>
    <n v="0.76522306237774995"/>
    <n v="0.27789155959729001"/>
    <n v="4.5013255308920304"/>
    <n v="1.02534291416602"/>
    <n v="3.8766856627834301"/>
    <n v="2.7222629125536799"/>
  </r>
  <r>
    <s v="European Region (WHO)"/>
    <m/>
    <x v="10"/>
    <n v="0.29456052419444001"/>
    <n v="0.76591980841413998"/>
    <n v="0.27894103785742003"/>
    <n v="4.5017684774596898"/>
    <n v="1.02987666733491"/>
    <n v="3.8770539875494698"/>
    <n v="2.7324211242310201"/>
  </r>
  <r>
    <s v="European Region (WHO)"/>
    <m/>
    <x v="11"/>
    <n v="0.29476246366351999"/>
    <n v="0.76693001526486904"/>
    <n v="0.28076686571606002"/>
    <n v="4.5055809194499297"/>
    <n v="1.0355219061077701"/>
    <n v="3.8701956657143399"/>
    <n v="2.7056365495589301"/>
  </r>
  <r>
    <s v="European Region (WHO)"/>
    <m/>
    <x v="12"/>
    <n v="0.29501837840395001"/>
    <n v="0.76830350080198995"/>
    <n v="0.28339320592882"/>
    <n v="4.5125551169725098"/>
    <n v="1.0435121324978101"/>
    <n v="3.8577089961297402"/>
    <n v="2.6537928944699298"/>
  </r>
  <r>
    <s v="European Region (WHO)"/>
    <m/>
    <x v="13"/>
    <n v="0.29531324460550001"/>
    <n v="0.76994482982923995"/>
    <n v="0.28640054247945002"/>
    <n v="4.5219526928762299"/>
    <n v="1.05229448002667"/>
    <n v="3.8423689045696299"/>
    <n v="2.5907443973940598"/>
  </r>
  <r>
    <s v="European Region (WHO)"/>
    <m/>
    <x v="14"/>
    <n v="0.29562372977974999"/>
    <n v="0.77162199572317003"/>
    <n v="0.28953030957325998"/>
    <n v="4.5329473884257201"/>
    <n v="1.0604806790644199"/>
    <n v="3.8271635214759598"/>
    <n v="2.5313195561548798"/>
  </r>
  <r>
    <s v="European Region (WHO)"/>
    <m/>
    <x v="15"/>
    <n v="0.29592749261154999"/>
    <n v="0.77303859039528999"/>
    <n v="0.29219867624163998"/>
    <n v="4.5446174597068802"/>
    <n v="1.0662514895915101"/>
    <n v="3.8152891827650999"/>
    <n v="2.4900427261146998"/>
  </r>
  <r>
    <s v="European Region (WHO)"/>
    <m/>
    <x v="16"/>
    <n v="0.29627084779961999"/>
    <n v="0.77419927869908001"/>
    <n v="0.29505477876968"/>
    <n v="4.5651544626271603"/>
    <n v="1.06826243266377"/>
    <n v="3.8079942682407202"/>
    <n v="2.4628284029568301"/>
  </r>
  <r>
    <s v="European Region (WHO)"/>
    <m/>
    <x v="17"/>
    <n v="0.29668920270576998"/>
    <n v="0.77533330769845998"/>
    <n v="0.29847461121988"/>
    <n v="4.5981294096435796"/>
    <n v="1.06726842303031"/>
    <n v="3.8034336165795399"/>
    <n v="2.43766556161839"/>
  </r>
  <r>
    <s v="European Region (WHO)"/>
    <m/>
    <x v="18"/>
    <n v="0.29712142773010902"/>
    <n v="0.77653308322282"/>
    <n v="0.30219291336837001"/>
    <n v="4.6350222442395701"/>
    <n v="1.06475660954789"/>
    <n v="3.8020941985805998"/>
    <n v="2.4153737858675099"/>
  </r>
  <r>
    <s v="European Region (WHO)"/>
    <m/>
    <x v="19"/>
    <n v="0.29752166816454001"/>
    <n v="0.77772121911125003"/>
    <n v="0.30561099580472001"/>
    <n v="4.6674295150751401"/>
    <n v="1.0621283786839"/>
    <n v="3.8018162212877198"/>
    <n v="2.3969225515470201"/>
  </r>
  <r>
    <s v="European Region (WHO)"/>
    <m/>
    <x v="20"/>
    <n v="0.29783837071140001"/>
    <n v="0.77885661726497002"/>
    <n v="0.30843461300835001"/>
    <n v="4.6866530031639897"/>
    <n v="1.06030705672684"/>
    <n v="3.8014875596579798"/>
    <n v="2.38351265780324"/>
  </r>
  <r>
    <s v="European Region (WHO)"/>
    <m/>
    <x v="21"/>
    <n v="0.29824109758381001"/>
    <n v="0.77998977955454996"/>
    <n v="0.31097536978419998"/>
    <n v="4.6980586550778103"/>
    <n v="1.05803291893111"/>
    <n v="3.8011738361367602"/>
    <n v="2.3731703242712099"/>
  </r>
  <r>
    <s v="European Region (WHO)"/>
    <m/>
    <x v="22"/>
    <n v="0.29884062790124"/>
    <n v="0.78110903436861001"/>
    <n v="0.31331418753209"/>
    <n v="4.7112470246656004"/>
    <n v="1.05353302701733"/>
    <n v="3.80019704620124"/>
    <n v="2.3632776660555699"/>
  </r>
  <r>
    <s v="European Region (WHO)"/>
    <m/>
    <x v="23"/>
    <n v="0.29948308966730902"/>
    <n v="0.78220280887159999"/>
    <n v="0.31568237665068"/>
    <n v="4.7239145113361296"/>
    <n v="1.0479758127149501"/>
    <n v="3.7985263323812402"/>
    <n v="2.3533109579431399"/>
  </r>
  <r>
    <s v="European Region (WHO)"/>
    <m/>
    <x v="24"/>
    <n v="0.30003889869509998"/>
    <n v="0.78327675938453001"/>
    <n v="0.31791339847587002"/>
    <n v="4.73414903056943"/>
    <n v="1.0432066121393599"/>
    <n v="3.79776643799332"/>
    <n v="2.34363074367129"/>
  </r>
  <r>
    <s v="European Region (WHO)"/>
    <m/>
    <x v="25"/>
    <n v="0.30036082979425999"/>
    <n v="0.78422931839123899"/>
    <n v="0.32019093298925"/>
    <n v="4.7392186056686798"/>
    <n v="1.0402607078177699"/>
    <n v="3.7982199169990598"/>
    <n v="2.33496542587408"/>
  </r>
  <r>
    <s v="European Region (WHO)"/>
    <m/>
    <x v="26"/>
    <n v="0.30051450668658902"/>
    <n v="0.78489856589661999"/>
    <n v="0.32357671506084001"/>
    <n v="4.7316657241488498"/>
    <n v="1.0365320916074501"/>
    <n v="3.7940051551922598"/>
    <n v="2.30141772332881"/>
  </r>
  <r>
    <s v="European Region (WHO)"/>
    <m/>
    <x v="27"/>
    <n v="0.30057115117738997"/>
    <n v="0.78537040663066005"/>
    <n v="0.32642737044329001"/>
    <n v="4.7219945183176204"/>
    <n v="1.03319062517372"/>
    <n v="3.7880757932960001"/>
    <n v="2.2728602998604601"/>
  </r>
  <r>
    <s v="European Region (WHO)"/>
    <m/>
    <x v="28"/>
    <n v="0.29982416497941999"/>
    <n v="0.78562063245946001"/>
    <n v="0.32815400061227001"/>
    <n v="4.7118896799606498"/>
    <n v="1.0275693966660799"/>
    <n v="3.7885567698986198"/>
    <n v="2.2810743794048798"/>
  </r>
  <r>
    <s v="European Region (WHO)"/>
    <m/>
    <x v="29"/>
    <n v="0.29813891298589001"/>
    <n v="0.78563727060352995"/>
    <n v="0.32945148245891998"/>
    <n v="4.6946703588269996"/>
    <n v="1.0162839101948"/>
    <n v="3.7931618519088999"/>
    <n v="2.3052858387752702"/>
  </r>
  <r>
    <s v="Fiji"/>
    <s v="FJI"/>
    <x v="0"/>
    <n v="0.29941829289614003"/>
    <n v="0.28421854690962001"/>
    <n v="9.540108374089E-2"/>
    <n v="4.0600412269519603"/>
    <n v="0.70464912918114997"/>
    <n v="3.00253831270116"/>
    <n v="0.59981158827698"/>
  </r>
  <r>
    <s v="Fiji"/>
    <s v="FJI"/>
    <x v="1"/>
    <n v="0.30035463909389998"/>
    <n v="0.28434800302862001"/>
    <n v="9.6140658900139994E-2"/>
    <n v="4.0691977514455697"/>
    <n v="0.70551323172157998"/>
    <n v="3.00670442256216"/>
    <n v="0.59951398783545995"/>
  </r>
  <r>
    <s v="Fiji"/>
    <s v="FJI"/>
    <x v="2"/>
    <n v="0.30113211845733001"/>
    <n v="0.28446306208345001"/>
    <n v="9.6502179872549998E-2"/>
    <n v="4.07764424459456"/>
    <n v="0.70634680334538003"/>
    <n v="3.01157698208941"/>
    <n v="0.59936818465861996"/>
  </r>
  <r>
    <s v="Fiji"/>
    <s v="FJI"/>
    <x v="3"/>
    <n v="0.30174086670203998"/>
    <n v="0.28456104689939998"/>
    <n v="9.6843160964649996E-2"/>
    <n v="4.0849776360078804"/>
    <n v="0.70738881865851"/>
    <n v="3.0160274460666301"/>
    <n v="0.59940692091803005"/>
  </r>
  <r>
    <s v="Fiji"/>
    <s v="FJI"/>
    <x v="4"/>
    <n v="0.30216040195777999"/>
    <n v="0.28463983884784999"/>
    <n v="9.7305401553840001E-2"/>
    <n v="4.0907701542551296"/>
    <n v="0.70743496887684998"/>
    <n v="3.0192863100993201"/>
    <n v="0.59957264192119997"/>
  </r>
  <r>
    <s v="Fiji"/>
    <s v="FJI"/>
    <x v="5"/>
    <n v="0.30237249413381001"/>
    <n v="0.28469723198211"/>
    <n v="9.7214053061280004E-2"/>
    <n v="4.0946574320152997"/>
    <n v="0.70830452799842003"/>
    <n v="3.0219600457742399"/>
    <n v="0.59982782640284005"/>
  </r>
  <r>
    <s v="Fiji"/>
    <s v="FJI"/>
    <x v="6"/>
    <n v="0.30203110405709999"/>
    <n v="0.28451084785015002"/>
    <n v="9.7649831167610002E-2"/>
    <n v="4.0940659773824501"/>
    <n v="0.70783786881025001"/>
    <n v="3.0224348879569698"/>
    <n v="0.59993957494534"/>
  </r>
  <r>
    <s v="Fiji"/>
    <s v="FJI"/>
    <x v="7"/>
    <n v="0.30109242374190998"/>
    <n v="0.28402523831457999"/>
    <n v="9.7846404729089995E-2"/>
    <n v="4.0890390548295796"/>
    <n v="0.70699827519538005"/>
    <n v="3.0209450978454799"/>
    <n v="0.59986368840888005"/>
  </r>
  <r>
    <s v="Fiji"/>
    <s v="FJI"/>
    <x v="8"/>
    <n v="0.29998139340400998"/>
    <n v="0.28346329005157"/>
    <n v="9.7707377290219999E-2"/>
    <n v="4.0824487163176197"/>
    <n v="0.70552064161908001"/>
    <n v="3.0173586367040599"/>
    <n v="0.59983263069407999"/>
  </r>
  <r>
    <s v="Fiji"/>
    <s v="FJI"/>
    <x v="9"/>
    <n v="0.29908823306004001"/>
    <n v="0.28301875457086001"/>
    <n v="9.7953275042650001E-2"/>
    <n v="4.0771206447755404"/>
    <n v="0.70503516158752999"/>
    <n v="3.0154915729510399"/>
    <n v="0.59995013860820001"/>
  </r>
  <r>
    <s v="Fiji"/>
    <s v="FJI"/>
    <x v="10"/>
    <n v="0.29873979178281002"/>
    <n v="0.28282563196968002"/>
    <n v="9.8068014457310004E-2"/>
    <n v="4.0749909357060004"/>
    <n v="0.70410337288592995"/>
    <n v="3.0143958345086102"/>
    <n v="0.60022621423792999"/>
  </r>
  <r>
    <s v="Fiji"/>
    <s v="FJI"/>
    <x v="11"/>
    <n v="0.29916329769427902"/>
    <n v="0.28284911270669999"/>
    <n v="9.815329077512E-2"/>
    <n v="4.0738306830999598"/>
    <n v="0.70405829145413001"/>
    <n v="3.0140343989382798"/>
    <n v="0.60073488903727001"/>
  </r>
  <r>
    <s v="Fiji"/>
    <s v="FJI"/>
    <x v="12"/>
    <n v="0.30013214038475"/>
    <n v="0.28293472820499999"/>
    <n v="9.8900150917199905E-2"/>
    <n v="4.0712864111380096"/>
    <n v="0.70455180980758003"/>
    <n v="3.0145467700369699"/>
    <n v="0.60146286269453997"/>
  </r>
  <r>
    <s v="Fiji"/>
    <s v="FJI"/>
    <x v="13"/>
    <n v="0.30130883326572999"/>
    <n v="0.28305689748716001"/>
    <n v="9.9314768697639999E-2"/>
    <n v="4.0684864821444497"/>
    <n v="0.70540867466229995"/>
    <n v="3.01523410492918"/>
    <n v="0.60232356806184995"/>
  </r>
  <r>
    <s v="Fiji"/>
    <s v="FJI"/>
    <x v="14"/>
    <n v="0.30233841681438001"/>
    <n v="0.28317788792038001"/>
    <n v="9.9502693914219995E-2"/>
    <n v="4.0666441004613798"/>
    <n v="0.70474821109976904"/>
    <n v="3.0142188493872299"/>
    <n v="0.60320541773437997"/>
  </r>
  <r>
    <s v="Fiji"/>
    <s v="FJI"/>
    <x v="15"/>
    <n v="0.30288816163439902"/>
    <n v="0.28327678704817"/>
    <n v="0.10000686365814"/>
    <n v="4.0673952125041701"/>
    <n v="0.70503368834502"/>
    <n v="3.01383405085044"/>
    <n v="0.60403756006706"/>
  </r>
  <r>
    <s v="Fiji"/>
    <s v="FJI"/>
    <x v="16"/>
    <n v="0.30325507512243"/>
    <n v="0.28355273085742"/>
    <n v="0.100284005608039"/>
    <n v="4.0753005203753796"/>
    <n v="0.70520615687207"/>
    <n v="3.01397684842008"/>
    <n v="0.60549373095216996"/>
  </r>
  <r>
    <s v="Fiji"/>
    <s v="FJI"/>
    <x v="17"/>
    <n v="0.30391615403849997"/>
    <n v="0.28414502087041998"/>
    <n v="0.10079621280914999"/>
    <n v="4.0919615355573304"/>
    <n v="0.70654322479469001"/>
    <n v="3.0159732989930998"/>
    <n v="0.60807023376808"/>
  </r>
  <r>
    <s v="Fiji"/>
    <s v="FJI"/>
    <x v="18"/>
    <n v="0.30470463263451902"/>
    <n v="0.28488653377120998"/>
    <n v="0.101333967160979"/>
    <n v="4.1125892431828799"/>
    <n v="0.70865098639071"/>
    <n v="3.0181619304265301"/>
    <n v="0.61105661525850996"/>
  </r>
  <r>
    <s v="Fiji"/>
    <s v="FJI"/>
    <x v="19"/>
    <n v="0.30539054981273001"/>
    <n v="0.28554511352067002"/>
    <n v="0.101586050383089"/>
    <n v="4.1316368851576897"/>
    <n v="0.71007718346494997"/>
    <n v="3.0205951530255599"/>
    <n v="0.61361747916340903"/>
  </r>
  <r>
    <s v="Fiji"/>
    <s v="FJI"/>
    <x v="20"/>
    <n v="0.30569126083747"/>
    <n v="0.28583834526077001"/>
    <n v="0.10228976122719"/>
    <n v="4.1434543767651499"/>
    <n v="0.71019752812699"/>
    <n v="3.0201486174144598"/>
    <n v="0.61471119655727002"/>
  </r>
  <r>
    <s v="Fiji"/>
    <s v="FJI"/>
    <x v="21"/>
    <n v="0.30561792739357002"/>
    <n v="0.28580503656321998"/>
    <n v="0.10211890971052"/>
    <n v="4.1514823414184798"/>
    <n v="0.70832487437393998"/>
    <n v="3.0189705261175201"/>
    <n v="0.61220938937182001"/>
  </r>
  <r>
    <s v="Fiji"/>
    <s v="FJI"/>
    <x v="22"/>
    <n v="0.30543901358719"/>
    <n v="0.28569769380844001"/>
    <n v="0.10295337874499901"/>
    <n v="4.1621062981569796"/>
    <n v="0.70770598017623998"/>
    <n v="3.0154588397180402"/>
    <n v="0.60627921683846997"/>
  </r>
  <r>
    <s v="Fiji"/>
    <s v="FJI"/>
    <x v="23"/>
    <n v="0.30523049948639902"/>
    <n v="0.28556730517859003"/>
    <n v="0.10375141859134999"/>
    <n v="4.1732515406371702"/>
    <n v="0.70647120385281903"/>
    <n v="3.0146996675330402"/>
    <n v="0.59910596645742997"/>
  </r>
  <r>
    <s v="Fiji"/>
    <s v="FJI"/>
    <x v="24"/>
    <n v="0.30504816328953999"/>
    <n v="0.28544528852691903"/>
    <n v="0.1046019654048"/>
    <n v="4.1825041432740502"/>
    <n v="0.70600165351118005"/>
    <n v="3.0130451555572999"/>
    <n v="0.59282983219889995"/>
  </r>
  <r>
    <s v="Fiji"/>
    <s v="FJI"/>
    <x v="25"/>
    <n v="0.30495765896408"/>
    <n v="0.28537187436592998"/>
    <n v="0.10543564118788"/>
    <n v="4.1877342527875898"/>
    <n v="0.70563399254298997"/>
    <n v="3.0124220680519498"/>
    <n v="0.58959215412766997"/>
  </r>
  <r>
    <s v="Fiji"/>
    <s v="FJI"/>
    <x v="26"/>
    <n v="0.30533071071086998"/>
    <n v="0.28540734101185999"/>
    <n v="0.10658281132642999"/>
    <n v="4.1832307673226499"/>
    <n v="0.70834084162754996"/>
    <n v="3.01349767082402"/>
    <n v="0.58894032432944998"/>
  </r>
  <r>
    <s v="Fiji"/>
    <s v="FJI"/>
    <x v="27"/>
    <n v="0.30570848347016999"/>
    <n v="0.28549769687859999"/>
    <n v="0.10795501860878"/>
    <n v="4.1789295021031903"/>
    <n v="0.71203106034686003"/>
    <n v="3.0144914883951901"/>
    <n v="0.58989263364652"/>
  </r>
  <r>
    <s v="Fiji"/>
    <s v="FJI"/>
    <x v="28"/>
    <n v="0.30535868476702999"/>
    <n v="0.28557478673247999"/>
    <n v="0.10878535098128"/>
    <n v="4.1863020217206"/>
    <n v="0.71265656352911"/>
    <n v="3.0222382195301498"/>
    <n v="0.59883386524543003"/>
  </r>
  <r>
    <s v="Fiji"/>
    <s v="FJI"/>
    <x v="29"/>
    <n v="0.30440116439766002"/>
    <n v="0.28563206333876001"/>
    <n v="0.10994501084571"/>
    <n v="4.2015056749252402"/>
    <n v="0.71242147246592002"/>
    <n v="3.0345476673446501"/>
    <n v="0.61663052545052999"/>
  </r>
  <r>
    <s v="Finland"/>
    <s v="FIN"/>
    <x v="0"/>
    <n v="0.28952170218809897"/>
    <n v="0.99249734757204999"/>
    <n v="0.47290239038460002"/>
    <n v="4.6854456272542002"/>
    <n v="0.88459135397379995"/>
    <n v="5.4069467208385502"/>
    <n v="2.2618095462735002"/>
  </r>
  <r>
    <s v="Finland"/>
    <s v="FIN"/>
    <x v="1"/>
    <n v="0.28881904487375998"/>
    <n v="0.99174125764492005"/>
    <n v="0.47229618217195002"/>
    <n v="4.5283542442781002"/>
    <n v="0.87147549788485001"/>
    <n v="5.3320493601757599"/>
    <n v="2.3162183762723298"/>
  </r>
  <r>
    <s v="Finland"/>
    <s v="FIN"/>
    <x v="2"/>
    <n v="0.28821881557093998"/>
    <n v="0.99100850737503998"/>
    <n v="0.47151980672311"/>
    <n v="4.38243697928917"/>
    <n v="0.86113638392095904"/>
    <n v="5.2751154780857501"/>
    <n v="2.3701812382675498"/>
  </r>
  <r>
    <s v="Finland"/>
    <s v="FIN"/>
    <x v="3"/>
    <n v="0.28777215538609902"/>
    <n v="0.99045845430026003"/>
    <n v="0.47172554407521999"/>
    <n v="4.2570072535695198"/>
    <n v="0.85365579576476003"/>
    <n v="5.2357688555763398"/>
    <n v="2.4221263745342001"/>
  </r>
  <r>
    <s v="Finland"/>
    <s v="FIN"/>
    <x v="4"/>
    <n v="0.28749535511508001"/>
    <n v="0.99014014508309001"/>
    <n v="0.47254504000927999"/>
    <n v="4.1608524844277701"/>
    <n v="0.84970826165155999"/>
    <n v="5.2113731234359797"/>
    <n v="2.4701048144481801"/>
  </r>
  <r>
    <s v="Finland"/>
    <s v="FIN"/>
    <x v="5"/>
    <n v="0.28744711001116002"/>
    <n v="0.99022106536218002"/>
    <n v="0.47320984225386897"/>
    <n v="4.10338780428006"/>
    <n v="0.84927452725704999"/>
    <n v="5.2015540254624897"/>
    <n v="2.51268348801801"/>
  </r>
  <r>
    <s v="Finland"/>
    <s v="FIN"/>
    <x v="6"/>
    <n v="0.28761490127900902"/>
    <n v="0.99046058694345995"/>
    <n v="0.47599865088617999"/>
    <n v="4.0637379852401097"/>
    <n v="0.85299667046564998"/>
    <n v="5.2217805572658902"/>
    <n v="2.5601270014695898"/>
  </r>
  <r>
    <s v="Finland"/>
    <s v="FIN"/>
    <x v="7"/>
    <n v="0.28791370646235998"/>
    <n v="0.99059977559550005"/>
    <n v="0.48035221829341002"/>
    <n v="4.02021934570302"/>
    <n v="0.86038389139565996"/>
    <n v="5.2792089715342296"/>
    <n v="2.6175649551312801"/>
  </r>
  <r>
    <s v="Finland"/>
    <s v="FIN"/>
    <x v="8"/>
    <n v="0.28826353736575999"/>
    <n v="0.99070438800300997"/>
    <n v="0.48526725103872997"/>
    <n v="3.9801713834513301"/>
    <n v="0.86906478387131003"/>
    <n v="5.3486187997730497"/>
    <n v="2.6752089579092799"/>
  </r>
  <r>
    <s v="Finland"/>
    <s v="FIN"/>
    <x v="9"/>
    <n v="0.28857152291069998"/>
    <n v="0.99082879245429001"/>
    <n v="0.492035556267439"/>
    <n v="3.9509925587779802"/>
    <n v="0.87674101188310005"/>
    <n v="5.4028985565038798"/>
    <n v="2.72289956392587"/>
  </r>
  <r>
    <s v="Finland"/>
    <s v="FIN"/>
    <x v="10"/>
    <n v="0.28875802916513998"/>
    <n v="0.99100890100146"/>
    <n v="0.49734838123741998"/>
    <n v="3.94005528804658"/>
    <n v="0.88387508523503999"/>
    <n v="5.4219246146367297"/>
    <n v="2.7509982027912798"/>
  </r>
  <r>
    <s v="Finland"/>
    <s v="FIN"/>
    <x v="11"/>
    <n v="0.28879468407005998"/>
    <n v="0.98977793365682998"/>
    <n v="0.50407122331534004"/>
    <n v="3.9435832439860601"/>
    <n v="0.89574276434055"/>
    <n v="5.3688305417318896"/>
    <n v="2.7670153842984901"/>
  </r>
  <r>
    <s v="Finland"/>
    <s v="FIN"/>
    <x v="12"/>
    <n v="0.28876120463983002"/>
    <n v="0.98654250270750998"/>
    <n v="0.51228171059458905"/>
    <n v="3.9518979438419399"/>
    <n v="0.91494764627172998"/>
    <n v="5.25697350415951"/>
    <n v="2.7828900184992902"/>
  </r>
  <r>
    <s v="Finland"/>
    <s v="FIN"/>
    <x v="13"/>
    <n v="0.28870783332229999"/>
    <n v="0.98263941440083002"/>
    <n v="0.52042747926632904"/>
    <n v="3.96305530125372"/>
    <n v="0.93826495719919001"/>
    <n v="5.12265735314773"/>
    <n v="2.7949192027840701"/>
  </r>
  <r>
    <s v="Finland"/>
    <s v="FIN"/>
    <x v="14"/>
    <n v="0.28867452795559001"/>
    <n v="0.97939960750812005"/>
    <n v="0.52605682602227"/>
    <n v="3.9751833258892901"/>
    <n v="0.95992400374222997"/>
    <n v="5.0050646113097397"/>
    <n v="2.7992619308084099"/>
  </r>
  <r>
    <s v="Finland"/>
    <s v="FIN"/>
    <x v="15"/>
    <n v="0.28871227412930001"/>
    <n v="0.97814348099325998"/>
    <n v="0.52925807259816005"/>
    <n v="3.98640255257664"/>
    <n v="0.97887586219660006"/>
    <n v="4.9435357031068596"/>
    <n v="2.79220257174729"/>
  </r>
  <r>
    <s v="Finland"/>
    <s v="FIN"/>
    <x v="16"/>
    <n v="0.28887684805032998"/>
    <n v="0.97830903723988005"/>
    <n v="0.52881092479408998"/>
    <n v="4.0314666269827599"/>
    <n v="0.99492801340530002"/>
    <n v="4.9408564216031001"/>
    <n v="2.7674991899552199"/>
  </r>
  <r>
    <s v="Finland"/>
    <s v="FIN"/>
    <x v="17"/>
    <n v="0.28912867896403999"/>
    <n v="0.97838705137566995"/>
    <n v="0.52598440373794997"/>
    <n v="4.1247914660889204"/>
    <n v="1.01034828830326"/>
    <n v="4.9619637866192203"/>
    <n v="2.72646309718465"/>
  </r>
  <r>
    <s v="Finland"/>
    <s v="FIN"/>
    <x v="18"/>
    <n v="0.28940935115114003"/>
    <n v="0.97840296834969998"/>
    <n v="0.52229721897650905"/>
    <n v="4.2340793190752697"/>
    <n v="1.02558281390734"/>
    <n v="4.9945054768434201"/>
    <n v="2.67753038842101"/>
  </r>
  <r>
    <s v="Finland"/>
    <s v="FIN"/>
    <x v="19"/>
    <n v="0.28967842921859999"/>
    <n v="0.97844134557809004"/>
    <n v="0.51926227066251995"/>
    <n v="4.3276650253171303"/>
    <n v="1.0412575127095101"/>
    <n v="5.0181558447879198"/>
    <n v="2.62925059891827"/>
  </r>
  <r>
    <s v="Finland"/>
    <s v="FIN"/>
    <x v="20"/>
    <n v="0.28985655238038999"/>
    <n v="0.97846036731590003"/>
    <n v="0.51772424682375995"/>
    <n v="4.3734109155291696"/>
    <n v="1.05605117202899"/>
    <n v="5.0152775030113297"/>
    <n v="2.5896337213854301"/>
  </r>
  <r>
    <s v="Finland"/>
    <s v="FIN"/>
    <x v="21"/>
    <n v="0.28995639802516998"/>
    <n v="0.97832834609599995"/>
    <n v="0.51819364207950003"/>
    <n v="4.3844732446466601"/>
    <n v="1.0717822853746"/>
    <n v="4.9538850218069799"/>
    <n v="2.55071832553489"/>
  </r>
  <r>
    <s v="Finland"/>
    <s v="FIN"/>
    <x v="22"/>
    <n v="0.29006697071162901"/>
    <n v="0.97810887367993005"/>
    <n v="0.51926271688628001"/>
    <n v="4.3953027463517804"/>
    <n v="1.08975345514151"/>
    <n v="4.8379490584316596"/>
    <n v="2.50464499304212"/>
  </r>
  <r>
    <s v="Finland"/>
    <s v="FIN"/>
    <x v="23"/>
    <n v="0.29018119911977902"/>
    <n v="0.97788849629105001"/>
    <n v="0.52086537624262996"/>
    <n v="4.40471001599047"/>
    <n v="1.1072900427793799"/>
    <n v="4.7040822730658096"/>
    <n v="2.4596353095013899"/>
  </r>
  <r>
    <s v="Finland"/>
    <s v="FIN"/>
    <x v="24"/>
    <n v="0.29027381950169001"/>
    <n v="0.97768879232144001"/>
    <n v="0.52198103357961001"/>
    <n v="4.4112736352314101"/>
    <n v="1.12419346863853"/>
    <n v="4.59195737482744"/>
    <n v="2.4236327430738198"/>
  </r>
  <r>
    <s v="Finland"/>
    <s v="FIN"/>
    <x v="25"/>
    <n v="0.29033164690063001"/>
    <n v="0.97759349022186004"/>
    <n v="0.52221192099311997"/>
    <n v="4.4139744164990304"/>
    <n v="1.1387439664972301"/>
    <n v="4.5386970557556996"/>
    <n v="2.4046485454837701"/>
  </r>
  <r>
    <s v="Finland"/>
    <s v="FIN"/>
    <x v="26"/>
    <n v="0.29030143493604998"/>
    <n v="0.97799547138675003"/>
    <n v="0.52299621751582004"/>
    <n v="4.4026566330341996"/>
    <n v="1.1681105119003601"/>
    <n v="4.4884607293152001"/>
    <n v="2.4026909700060202"/>
  </r>
  <r>
    <s v="Finland"/>
    <s v="FIN"/>
    <x v="27"/>
    <n v="0.29021145738444998"/>
    <n v="0.97834712273114999"/>
    <n v="0.52471481812182996"/>
    <n v="4.3893253364048004"/>
    <n v="1.1929301932809599"/>
    <n v="4.44260104824086"/>
    <n v="2.40822216027057"/>
  </r>
  <r>
    <s v="Finland"/>
    <s v="FIN"/>
    <x v="28"/>
    <n v="0.29012041123173998"/>
    <n v="0.97815024830441"/>
    <n v="0.52567326492473998"/>
    <n v="4.3858709431601497"/>
    <n v="1.1765608253237201"/>
    <n v="4.4772856001838504"/>
    <n v="2.43697200204344"/>
  </r>
  <r>
    <s v="Finland"/>
    <s v="FIN"/>
    <x v="29"/>
    <n v="0.29000126538373"/>
    <n v="0.977697223078"/>
    <n v="0.52909672385203999"/>
    <n v="4.3850726060105396"/>
    <n v="1.13018992145296"/>
    <n v="4.5456509013428601"/>
    <n v="2.4937062113237398"/>
  </r>
  <r>
    <s v="France"/>
    <s v="FRA"/>
    <x v="0"/>
    <n v="0.29180469563071998"/>
    <n v="0.97644624688075998"/>
    <n v="0.44709838921346001"/>
    <n v="6.7739190870012704"/>
    <n v="1.07398510982469"/>
    <n v="4.8009022370795602"/>
    <n v="2.3104171002773901"/>
  </r>
  <r>
    <s v="France"/>
    <s v="FRA"/>
    <x v="1"/>
    <n v="0.29282059188103998"/>
    <n v="0.98055313411560996"/>
    <n v="0.45260789153848002"/>
    <n v="6.74876762735407"/>
    <n v="1.083005782821"/>
    <n v="4.7215800375507797"/>
    <n v="2.2994677038356901"/>
  </r>
  <r>
    <s v="France"/>
    <s v="FRA"/>
    <x v="2"/>
    <n v="0.29379711965716998"/>
    <n v="0.98449666898454002"/>
    <n v="0.45734357546980903"/>
    <n v="6.7315261549386998"/>
    <n v="1.09173965688685"/>
    <n v="4.6538707591558204"/>
    <n v="2.29138307277942"/>
  </r>
  <r>
    <s v="France"/>
    <s v="FRA"/>
    <x v="3"/>
    <n v="0.29464774455887"/>
    <n v="0.9879500254229"/>
    <n v="0.46150453768493999"/>
    <n v="6.7208131099764898"/>
    <n v="1.0983631587340701"/>
    <n v="4.6013751059841796"/>
    <n v="2.28614271872704"/>
  </r>
  <r>
    <s v="France"/>
    <s v="FRA"/>
    <x v="4"/>
    <n v="0.29528389460303001"/>
    <n v="0.99056212328202997"/>
    <n v="0.46497656916762897"/>
    <n v="6.7152718555239401"/>
    <n v="1.10424787255868"/>
    <n v="4.5678700267574897"/>
    <n v="2.2836673929595799"/>
  </r>
  <r>
    <s v="France"/>
    <s v="FRA"/>
    <x v="5"/>
    <n v="0.29559603870147"/>
    <n v="0.99193479445016997"/>
    <n v="0.46724452919191001"/>
    <n v="6.7130780410191404"/>
    <n v="1.10697529240452"/>
    <n v="4.5560010818481302"/>
    <n v="2.28371468496346"/>
  </r>
  <r>
    <s v="France"/>
    <s v="FRA"/>
    <x v="6"/>
    <n v="0.29557249139762998"/>
    <n v="0.99218661694341004"/>
    <n v="0.46738443025408999"/>
    <n v="6.7500651426312004"/>
    <n v="1.10736190363077"/>
    <n v="4.5648753113308498"/>
    <n v="2.2877568715379701"/>
  </r>
  <r>
    <s v="France"/>
    <s v="FRA"/>
    <x v="7"/>
    <n v="0.29537134829736"/>
    <n v="0.99196581805085005"/>
    <n v="0.46659836131090998"/>
    <n v="6.8411449156862796"/>
    <n v="1.10491023148041"/>
    <n v="4.58971439200982"/>
    <n v="2.2958864165188402"/>
  </r>
  <r>
    <s v="France"/>
    <s v="FRA"/>
    <x v="8"/>
    <n v="0.29511272258555998"/>
    <n v="0.99158239097932999"/>
    <n v="0.46573081639725999"/>
    <n v="6.95279489369568"/>
    <n v="1.10259354441126"/>
    <n v="4.6215321136521901"/>
    <n v="2.3056268055881701"/>
  </r>
  <r>
    <s v="France"/>
    <s v="FRA"/>
    <x v="9"/>
    <n v="0.29491519541325001"/>
    <n v="0.99132022055199998"/>
    <n v="0.46571504788210899"/>
    <n v="7.0516049576770499"/>
    <n v="1.1014363354094601"/>
    <n v="4.6478404526280004"/>
    <n v="2.3144512141916298"/>
  </r>
  <r>
    <s v="France"/>
    <s v="FRA"/>
    <x v="10"/>
    <n v="0.29488830616796002"/>
    <n v="0.99145070277137004"/>
    <n v="0.46630668715860901"/>
    <n v="7.1041875821633402"/>
    <n v="1.1056107419887"/>
    <n v="4.6617962955266501"/>
    <n v="2.3198570206663098"/>
  </r>
  <r>
    <s v="France"/>
    <s v="FRA"/>
    <x v="11"/>
    <n v="0.29505286425702998"/>
    <n v="0.99209571021849996"/>
    <n v="0.46864775303347"/>
    <n v="7.13712520168278"/>
    <n v="1.11820587984258"/>
    <n v="4.6383893722026803"/>
    <n v="2.32310226552302"/>
  </r>
  <r>
    <s v="France"/>
    <s v="FRA"/>
    <x v="12"/>
    <n v="0.29530639190669"/>
    <n v="0.99301992646395998"/>
    <n v="0.47382631105595002"/>
    <n v="7.1893844578273303"/>
    <n v="1.14183352276642"/>
    <n v="4.5745360249814997"/>
    <n v="2.3266414140671099"/>
  </r>
  <r>
    <s v="France"/>
    <s v="FRA"/>
    <x v="13"/>
    <n v="0.29557969344287"/>
    <n v="0.99401657163788004"/>
    <n v="0.47893370636283999"/>
    <n v="7.2462599463874797"/>
    <n v="1.17074606056745"/>
    <n v="4.4918696060904599"/>
    <n v="2.32980889758726"/>
  </r>
  <r>
    <s v="France"/>
    <s v="FRA"/>
    <x v="14"/>
    <n v="0.29581112839327001"/>
    <n v="0.99487628673608997"/>
    <n v="0.48413207340866998"/>
    <n v="7.2932693100729997"/>
    <n v="1.19949902173763"/>
    <n v="4.41786657110256"/>
    <n v="2.3320154269698401"/>
  </r>
  <r>
    <s v="France"/>
    <s v="FRA"/>
    <x v="15"/>
    <n v="0.29593568324781999"/>
    <n v="0.99539832249388005"/>
    <n v="0.48793821652973901"/>
    <n v="7.3158274969992698"/>
    <n v="1.2220481610407099"/>
    <n v="4.37525618421164"/>
    <n v="2.3326166561980402"/>
  </r>
  <r>
    <s v="France"/>
    <s v="FRA"/>
    <x v="16"/>
    <n v="0.29571571879405001"/>
    <n v="0.99505320269861997"/>
    <n v="0.49000745409979901"/>
    <n v="7.2723279043610303"/>
    <n v="1.2396080788608701"/>
    <n v="4.3737712268841697"/>
    <n v="2.32917037731452"/>
  </r>
  <r>
    <s v="France"/>
    <s v="FRA"/>
    <x v="17"/>
    <n v="0.29513584335570903"/>
    <n v="0.99386731896172997"/>
    <n v="0.49229819832036997"/>
    <n v="7.1608808334697898"/>
    <n v="1.2567757908880499"/>
    <n v="4.3965851082322303"/>
    <n v="2.32123477858286"/>
  </r>
  <r>
    <s v="France"/>
    <s v="FRA"/>
    <x v="18"/>
    <n v="0.29442054594058997"/>
    <n v="0.99234644819036"/>
    <n v="0.49379086258098998"/>
    <n v="7.0256214767934102"/>
    <n v="1.27211928987495"/>
    <n v="4.4313501515168801"/>
    <n v="2.3107479100197699"/>
  </r>
  <r>
    <s v="France"/>
    <s v="FRA"/>
    <x v="19"/>
    <n v="0.29381051792521001"/>
    <n v="0.99104356772853996"/>
    <n v="0.49554069804813"/>
    <n v="6.9106661361505104"/>
    <n v="1.28486427634022"/>
    <n v="4.4583955339385604"/>
    <n v="2.2997872360517899"/>
  </r>
  <r>
    <s v="France"/>
    <s v="FRA"/>
    <x v="20"/>
    <n v="0.29353089224611001"/>
    <n v="0.99047671060036002"/>
    <n v="0.49708886296603"/>
    <n v="6.8592666319995299"/>
    <n v="1.2906113101093999"/>
    <n v="4.46363587579157"/>
    <n v="2.2903137930000401"/>
  </r>
  <r>
    <s v="France"/>
    <s v="FRA"/>
    <x v="21"/>
    <n v="0.29367541216964999"/>
    <n v="0.99095239165862004"/>
    <n v="0.49992829047879001"/>
    <n v="6.8606517308450297"/>
    <n v="1.2876735337944101"/>
    <n v="4.4330239575358403"/>
    <n v="2.2809994176026902"/>
  </r>
  <r>
    <s v="France"/>
    <s v="FRA"/>
    <x v="22"/>
    <n v="0.29405696987634"/>
    <n v="0.99204869308270005"/>
    <n v="0.50246938690715903"/>
    <n v="6.8711378694764598"/>
    <n v="1.27673679512081"/>
    <n v="4.3724865715069798"/>
    <n v="2.2698499916741701"/>
  </r>
  <r>
    <s v="France"/>
    <s v="FRA"/>
    <x v="23"/>
    <n v="0.29454311567067998"/>
    <n v="0.99340984373975005"/>
    <n v="0.50558422213829002"/>
    <n v="6.8856891401140503"/>
    <n v="1.2655182910215399"/>
    <n v="4.3002134861831696"/>
    <n v="2.25836681630269"/>
  </r>
  <r>
    <s v="France"/>
    <s v="FRA"/>
    <x v="24"/>
    <n v="0.29498413734414902"/>
    <n v="0.99460878887437998"/>
    <n v="0.50817180287439001"/>
    <n v="6.8989475813624903"/>
    <n v="1.2582496852887799"/>
    <n v="4.2396303900633798"/>
    <n v="2.2478967955311902"/>
  </r>
  <r>
    <s v="France"/>
    <s v="FRA"/>
    <x v="25"/>
    <n v="0.29523182790629998"/>
    <n v="0.99522930121256004"/>
    <n v="0.51075611142104904"/>
    <n v="6.9054993340448503"/>
    <n v="1.26160676960166"/>
    <n v="4.2122064356954301"/>
    <n v="2.23988787939675"/>
  </r>
  <r>
    <s v="France"/>
    <s v="FRA"/>
    <x v="26"/>
    <n v="0.29563529638394997"/>
    <n v="0.99543424506550005"/>
    <n v="0.51293738839961001"/>
    <n v="6.90599160333268"/>
    <n v="1.2893998064019601"/>
    <n v="4.2134198798704396"/>
    <n v="2.22511609316776"/>
  </r>
  <r>
    <s v="France"/>
    <s v="FRA"/>
    <x v="27"/>
    <n v="0.29599491857422999"/>
    <n v="0.99560556167650005"/>
    <n v="0.51350005691096001"/>
    <n v="6.9059397996449698"/>
    <n v="1.3149832087401401"/>
    <n v="4.2165999412010597"/>
    <n v="2.21234054726298"/>
  </r>
  <r>
    <s v="France"/>
    <s v="FRA"/>
    <x v="28"/>
    <n v="0.29588156349129902"/>
    <n v="0.99575422847421002"/>
    <n v="0.51478713400544995"/>
    <n v="6.90750128451592"/>
    <n v="1.29609850701994"/>
    <n v="4.2192309376940997"/>
    <n v="2.2188006348629199"/>
  </r>
  <r>
    <s v="France"/>
    <s v="FRA"/>
    <x v="29"/>
    <n v="0.29550890996196"/>
    <n v="0.99597670037406005"/>
    <n v="0.51577069135544995"/>
    <n v="6.91101128005986"/>
    <n v="1.2450852254140199"/>
    <n v="4.2251002636804804"/>
    <n v="2.2399209316028301"/>
  </r>
  <r>
    <s v="G20"/>
    <m/>
    <x v="0"/>
    <n v="0.31209988060654997"/>
    <n v="0.48317416433518001"/>
    <n v="0.16797668407451"/>
    <n v="3.9181458726772198"/>
    <n v="0.80556778294832998"/>
    <n v="3.4567000045726601"/>
    <n v="1.7612618056264899"/>
  </r>
  <r>
    <s v="G20"/>
    <m/>
    <x v="1"/>
    <n v="0.31261899636835999"/>
    <n v="0.48270696149758002"/>
    <n v="0.16898523369679999"/>
    <n v="3.9135776785139198"/>
    <n v="0.81182782853037005"/>
    <n v="3.5090918313688202"/>
    <n v="1.77062594699255"/>
  </r>
  <r>
    <s v="G20"/>
    <m/>
    <x v="2"/>
    <n v="0.31307606155382001"/>
    <n v="0.48240444533485"/>
    <n v="0.16990416171823999"/>
    <n v="3.9090580200119698"/>
    <n v="0.817475996746589"/>
    <n v="3.5541775870196499"/>
    <n v="1.77725575098612"/>
  </r>
  <r>
    <s v="G20"/>
    <m/>
    <x v="3"/>
    <n v="0.31344237436700001"/>
    <n v="0.48209930123986999"/>
    <n v="0.17058360978549"/>
    <n v="3.9040269552647899"/>
    <n v="0.82185926883562899"/>
    <n v="3.59022222525534"/>
    <n v="1.7807590020989299"/>
  </r>
  <r>
    <s v="G20"/>
    <m/>
    <x v="4"/>
    <n v="0.31369843015302001"/>
    <n v="0.48173474270332001"/>
    <n v="0.17103284238485"/>
    <n v="3.89830561776572"/>
    <n v="0.82474507676285902"/>
    <n v="3.6156490862896402"/>
    <n v="1.7812011418248701"/>
  </r>
  <r>
    <s v="G20"/>
    <m/>
    <x v="5"/>
    <n v="0.31380475079788001"/>
    <n v="0.48134626154632998"/>
    <n v="0.17117272709508999"/>
    <n v="3.89168175056182"/>
    <n v="0.82614240034381903"/>
    <n v="3.6279095872093401"/>
    <n v="1.7790396619239099"/>
  </r>
  <r>
    <s v="G20"/>
    <m/>
    <x v="6"/>
    <n v="0.31376028942213902"/>
    <n v="0.48080776888899002"/>
    <n v="0.17126337210296999"/>
    <n v="3.89929043217131"/>
    <n v="0.82524880420379998"/>
    <n v="3.6276866403210599"/>
    <n v="1.77568531640216"/>
  </r>
  <r>
    <s v="G20"/>
    <m/>
    <x v="7"/>
    <n v="0.31366320464767999"/>
    <n v="0.48021656537245999"/>
    <n v="0.17134019644298901"/>
    <n v="3.9279148083623801"/>
    <n v="0.82265324409028995"/>
    <n v="3.6183651241513801"/>
    <n v="1.77169744713111"/>
  </r>
  <r>
    <s v="G20"/>
    <m/>
    <x v="8"/>
    <n v="0.31355007108909999"/>
    <n v="0.47954767906265999"/>
    <n v="0.17145847928895"/>
    <n v="3.9647518195751399"/>
    <n v="0.81944980907961995"/>
    <n v="3.6052279304917301"/>
    <n v="1.7660423970604699"/>
  </r>
  <r>
    <s v="G20"/>
    <m/>
    <x v="9"/>
    <n v="0.31346902294755902"/>
    <n v="0.47882309343233997"/>
    <n v="0.17174231216965999"/>
    <n v="3.9971869511898999"/>
    <n v="0.81672061736122903"/>
    <n v="3.5933674812773999"/>
    <n v="1.7580898445997899"/>
  </r>
  <r>
    <s v="G20"/>
    <m/>
    <x v="10"/>
    <n v="0.31346274804718"/>
    <n v="0.478151401965839"/>
    <n v="0.17207412637538"/>
    <n v="4.0125990251229497"/>
    <n v="0.81558559374461004"/>
    <n v="3.5876901629214402"/>
    <n v="1.74748861534308"/>
  </r>
  <r>
    <s v="G20"/>
    <m/>
    <x v="11"/>
    <n v="0.31365797113707"/>
    <n v="0.477799773905629"/>
    <n v="0.17287664767024999"/>
    <n v="4.0054979443712098"/>
    <n v="0.81942274220541"/>
    <n v="3.5917157387018799"/>
    <n v="1.73168388197749"/>
  </r>
  <r>
    <s v="G20"/>
    <m/>
    <x v="12"/>
    <n v="0.31408733171209002"/>
    <n v="0.47796823128227001"/>
    <n v="0.17413455502205999"/>
    <n v="3.9838509577637802"/>
    <n v="0.82836599403018996"/>
    <n v="3.6013625382561898"/>
    <n v="1.7113701720918899"/>
  </r>
  <r>
    <s v="G20"/>
    <m/>
    <x v="13"/>
    <n v="0.31461107037967001"/>
    <n v="0.47833848970521903"/>
    <n v="0.17562135594021"/>
    <n v="3.95558912201931"/>
    <n v="0.83898080121262997"/>
    <n v="3.61303846814066"/>
    <n v="1.68994334713278"/>
  </r>
  <r>
    <s v="G20"/>
    <m/>
    <x v="14"/>
    <n v="0.31509002146081999"/>
    <n v="0.47862388702604902"/>
    <n v="0.17717726609164999"/>
    <n v="3.9290286793343099"/>
    <n v="0.848015949667279"/>
    <n v="3.6227401878431298"/>
    <n v="1.6711660116546601"/>
  </r>
  <r>
    <s v="G20"/>
    <m/>
    <x v="15"/>
    <n v="0.31537783115097001"/>
    <n v="0.47854629622529998"/>
    <n v="0.17864141056635"/>
    <n v="3.9120854629459298"/>
    <n v="0.85202286099880997"/>
    <n v="3.6252485692888001"/>
    <n v="1.6584168965261901"/>
  </r>
  <r>
    <s v="G20"/>
    <m/>
    <x v="16"/>
    <n v="0.31561505054340999"/>
    <n v="0.47812032961959999"/>
    <n v="0.18011730016732"/>
    <n v="3.91358272729877"/>
    <n v="0.84935002802778903"/>
    <n v="3.60039579880549"/>
    <n v="1.6442387385541899"/>
  </r>
  <r>
    <s v="G20"/>
    <m/>
    <x v="17"/>
    <n v="0.31597428399318001"/>
    <n v="0.47775113450494"/>
    <n v="0.18200242084693999"/>
    <n v="3.9304686136350102"/>
    <n v="0.84229849997120998"/>
    <n v="3.5432106150016098"/>
    <n v="1.62259628723495"/>
  </r>
  <r>
    <s v="G20"/>
    <m/>
    <x v="18"/>
    <n v="0.31636171731591001"/>
    <n v="0.47745312252986"/>
    <n v="0.18404742952100001"/>
    <n v="3.95326528381556"/>
    <n v="0.83401169905126904"/>
    <n v="3.4748180291530302"/>
    <n v="1.5979997125344501"/>
  </r>
  <r>
    <s v="G20"/>
    <m/>
    <x v="19"/>
    <n v="0.31668225101276998"/>
    <n v="0.47724690117777002"/>
    <n v="0.18611388997514"/>
    <n v="3.9721739612788798"/>
    <n v="0.82774350142008002"/>
    <n v="3.4171017625244202"/>
    <n v="1.5754892436118899"/>
  </r>
  <r>
    <s v="G20"/>
    <m/>
    <x v="20"/>
    <n v="0.31683457476152999"/>
    <n v="0.47714313853878998"/>
    <n v="0.18804000560529999"/>
    <n v="3.9765119922427199"/>
    <n v="0.82604586100775002"/>
    <n v="3.39160673834572"/>
    <n v="1.56034173595527"/>
  </r>
  <r>
    <s v="G20"/>
    <m/>
    <x v="21"/>
    <n v="0.31687801383644998"/>
    <n v="0.47705653093429001"/>
    <n v="0.18965515721427001"/>
    <n v="3.9582894892205802"/>
    <n v="0.82840226464516997"/>
    <n v="3.3919981865236299"/>
    <n v="1.5513037369627001"/>
  </r>
  <r>
    <s v="G20"/>
    <m/>
    <x v="22"/>
    <n v="0.31692147750972"/>
    <n v="0.47701685455742998"/>
    <n v="0.1910217549994"/>
    <n v="3.9242128288638698"/>
    <n v="0.83165327477266004"/>
    <n v="3.3949260373895198"/>
    <n v="1.5437117816113901"/>
  </r>
  <r>
    <s v="G20"/>
    <m/>
    <x v="23"/>
    <n v="0.31694824786003001"/>
    <n v="0.47702107376712999"/>
    <n v="0.19240082062569"/>
    <n v="3.88608123648102"/>
    <n v="0.83566783835987002"/>
    <n v="3.39939311595022"/>
    <n v="1.5378593797709801"/>
  </r>
  <r>
    <s v="G20"/>
    <m/>
    <x v="24"/>
    <n v="0.31695276558227897"/>
    <n v="0.47709815195750999"/>
    <n v="0.19401632981986"/>
    <n v="3.8559040206036301"/>
    <n v="0.84049364859630005"/>
    <n v="3.40469021235582"/>
    <n v="1.53422870799148"/>
  </r>
  <r>
    <s v="G20"/>
    <m/>
    <x v="25"/>
    <n v="0.31692705042067998"/>
    <n v="0.47724709190693998"/>
    <n v="0.19604647219406901"/>
    <n v="3.84546035329311"/>
    <n v="0.84563902869760998"/>
    <n v="3.40942703349566"/>
    <n v="1.53326177483601"/>
  </r>
  <r>
    <s v="G20"/>
    <m/>
    <x v="26"/>
    <n v="0.31786181197262903"/>
    <n v="0.47724958046627902"/>
    <n v="0.19936040886355"/>
    <n v="3.8644357479502802"/>
    <n v="0.87137528121801999"/>
    <n v="3.4107752833875602"/>
    <n v="1.52976347282034"/>
  </r>
  <r>
    <s v="G20"/>
    <m/>
    <x v="27"/>
    <n v="0.31876916589181897"/>
    <n v="0.47722559294089001"/>
    <n v="0.20223523463133999"/>
    <n v="3.88441339545802"/>
    <n v="0.89655837322998"/>
    <n v="3.4119991082065799"/>
    <n v="1.5277829722798999"/>
  </r>
  <r>
    <s v="G20"/>
    <m/>
    <x v="28"/>
    <n v="0.31825966428176999"/>
    <n v="0.47727756578503999"/>
    <n v="0.20385724036018901"/>
    <n v="3.8850504596129101"/>
    <n v="0.89879352782185995"/>
    <n v="3.41219811930688"/>
    <n v="1.52044633011196"/>
  </r>
  <r>
    <s v="G20"/>
    <m/>
    <x v="29"/>
    <n v="0.31709421427155998"/>
    <n v="0.47738204156352998"/>
    <n v="0.20498549527096999"/>
    <n v="3.8761751162301099"/>
    <n v="0.89773751666375001"/>
    <n v="3.4081964730037599"/>
    <n v="1.50128733300562"/>
  </r>
  <r>
    <s v="Gabon"/>
    <s v="GAB"/>
    <x v="0"/>
    <n v="0.23224877296580901"/>
    <n v="0.56758353994482003"/>
    <n v="0.18080619963909"/>
    <n v="3.9572531825750601"/>
    <n v="0.49036729334674001"/>
    <n v="5.8027674650137699"/>
    <n v="1.3851082124381799"/>
  </r>
  <r>
    <s v="Gabon"/>
    <s v="GAB"/>
    <x v="1"/>
    <n v="0.23251978108177901"/>
    <n v="0.56773197694406996"/>
    <n v="0.18117300866780001"/>
    <n v="3.9591418702493"/>
    <n v="0.49289593114426999"/>
    <n v="5.7991048141688397"/>
    <n v="1.37710883162802"/>
  </r>
  <r>
    <s v="Gabon"/>
    <s v="GAB"/>
    <x v="2"/>
    <n v="0.23270811066715"/>
    <n v="0.56787130015784903"/>
    <n v="0.18148529115690001"/>
    <n v="3.9611264276694498"/>
    <n v="0.49541582826566999"/>
    <n v="5.7970899699678897"/>
    <n v="1.3692815856060701"/>
  </r>
  <r>
    <s v="Gabon"/>
    <s v="GAB"/>
    <x v="3"/>
    <n v="0.23282555517226999"/>
    <n v="0.56800266478132"/>
    <n v="0.1815175647234"/>
    <n v="3.9630950766649602"/>
    <n v="0.49616558197784"/>
    <n v="5.7958282792049802"/>
    <n v="1.3621486851990501"/>
  </r>
  <r>
    <s v="Gabon"/>
    <s v="GAB"/>
    <x v="4"/>
    <n v="0.23288293169797"/>
    <n v="0.56812499845566999"/>
    <n v="0.18165052781294"/>
    <n v="3.96501337828406"/>
    <n v="0.49643696522794001"/>
    <n v="5.7954963314047703"/>
    <n v="1.3560955506401"/>
  </r>
  <r>
    <s v="Gabon"/>
    <s v="GAB"/>
    <x v="5"/>
    <n v="0.23289298533476999"/>
    <n v="0.56823842503876998"/>
    <n v="0.18160433897160999"/>
    <n v="3.9667544807575998"/>
    <n v="0.49625311683487999"/>
    <n v="5.7964842911557701"/>
    <n v="1.3516680905892899"/>
  </r>
  <r>
    <s v="Gabon"/>
    <s v="GAB"/>
    <x v="6"/>
    <n v="0.23275079273355001"/>
    <n v="0.56834099943259997"/>
    <n v="0.18136036553918999"/>
    <n v="3.9684592002736401"/>
    <n v="0.49484378424396902"/>
    <n v="5.8043509659210502"/>
    <n v="1.3490663509115399"/>
  </r>
  <r>
    <s v="Gabon"/>
    <s v="GAB"/>
    <x v="7"/>
    <n v="0.23241504709676"/>
    <n v="0.56843473120097998"/>
    <n v="0.18138329480495999"/>
    <n v="3.9707338022366598"/>
    <n v="0.49147900340834999"/>
    <n v="5.8146264204504297"/>
    <n v="1.34685159119792"/>
  </r>
  <r>
    <s v="Gabon"/>
    <s v="GAB"/>
    <x v="8"/>
    <n v="0.23201225032576001"/>
    <n v="0.56851964632811003"/>
    <n v="0.18084440616333999"/>
    <n v="3.97313843188445"/>
    <n v="0.48747871143205002"/>
    <n v="5.8291854945653601"/>
    <n v="1.34465946968419"/>
  </r>
  <r>
    <s v="Gabon"/>
    <s v="GAB"/>
    <x v="9"/>
    <n v="0.23166716886135999"/>
    <n v="0.56859379621388995"/>
    <n v="0.18086404291294"/>
    <n v="3.97534694177092"/>
    <n v="0.48431324449648999"/>
    <n v="5.8407216010789602"/>
    <n v="1.3419903906184101"/>
  </r>
  <r>
    <s v="Gabon"/>
    <s v="GAB"/>
    <x v="10"/>
    <n v="0.23150113801097"/>
    <n v="0.56864727905758905"/>
    <n v="0.18050454665172999"/>
    <n v="3.9767463713271498"/>
    <n v="0.47949628405155997"/>
    <n v="5.8454030179982501"/>
    <n v="1.33845313446855"/>
  </r>
  <r>
    <s v="Gabon"/>
    <s v="GAB"/>
    <x v="11"/>
    <n v="0.23160574847948001"/>
    <n v="0.56886063091179995"/>
    <n v="0.18019804295264999"/>
    <n v="3.9791484470532801"/>
    <n v="0.47372587089877"/>
    <n v="5.8458898202878196"/>
    <n v="1.3311298126772799"/>
  </r>
  <r>
    <s v="Gabon"/>
    <s v="GAB"/>
    <x v="12"/>
    <n v="0.23189459570015999"/>
    <n v="0.56931262486004997"/>
    <n v="0.17993762792959"/>
    <n v="3.9842530679303798"/>
    <n v="0.46686332732661001"/>
    <n v="5.8410905110635403"/>
    <n v="1.31819179897896"/>
  </r>
  <r>
    <s v="Gabon"/>
    <s v="GAB"/>
    <x v="13"/>
    <n v="0.232260035831789"/>
    <n v="0.56987726591912002"/>
    <n v="0.1801836152346"/>
    <n v="3.9904472669499702"/>
    <n v="0.45941218486288998"/>
    <n v="5.8327604180130104"/>
    <n v="1.30246870743517"/>
  </r>
  <r>
    <s v="Gabon"/>
    <s v="GAB"/>
    <x v="14"/>
    <n v="0.23258035494887999"/>
    <n v="0.57039504890152004"/>
    <n v="0.17977714663832001"/>
    <n v="3.9960546768135901"/>
    <n v="0.45253079989007999"/>
    <n v="5.8254315928511797"/>
    <n v="1.28661881722081"/>
  </r>
  <r>
    <s v="Gabon"/>
    <s v="GAB"/>
    <x v="15"/>
    <n v="0.23273500356770899"/>
    <n v="0.57070253760364997"/>
    <n v="0.17953967784732"/>
    <n v="3.9991896287451398"/>
    <n v="0.44726480365687998"/>
    <n v="5.8143376434452598"/>
    <n v="1.27347442640058"/>
  </r>
  <r>
    <s v="Gabon"/>
    <s v="GAB"/>
    <x v="16"/>
    <n v="0.23268203147555"/>
    <n v="0.57083711277134996"/>
    <n v="0.17921678457936999"/>
    <n v="3.9991422108966099"/>
    <n v="0.44394161378163"/>
    <n v="5.7949213636804702"/>
    <n v="1.2617892290005699"/>
  </r>
  <r>
    <s v="Gabon"/>
    <s v="GAB"/>
    <x v="17"/>
    <n v="0.23251098804712"/>
    <n v="0.57097977426136004"/>
    <n v="0.17900565059162901"/>
    <n v="3.9980721009844302"/>
    <n v="0.44011502493325999"/>
    <n v="5.7595067953183099"/>
    <n v="1.2487519707835599"/>
  </r>
  <r>
    <s v="Gabon"/>
    <s v="GAB"/>
    <x v="18"/>
    <n v="0.23229875610974901"/>
    <n v="0.57112483016315996"/>
    <n v="0.17857587140282"/>
    <n v="3.99687018040491"/>
    <n v="0.43722848321224"/>
    <n v="5.7200648211576697"/>
    <n v="1.2359070477610901"/>
  </r>
  <r>
    <s v="Gabon"/>
    <s v="GAB"/>
    <x v="19"/>
    <n v="0.232120989092929"/>
    <n v="0.57126794300100903"/>
    <n v="0.17816901183743"/>
    <n v="3.99658140759743"/>
    <n v="0.43509917581988999"/>
    <n v="5.6855172702306698"/>
    <n v="1.2246906379365601"/>
  </r>
  <r>
    <s v="Gabon"/>
    <s v="GAB"/>
    <x v="20"/>
    <n v="0.23205287066256999"/>
    <n v="0.57139949762147002"/>
    <n v="0.17815331757829"/>
    <n v="3.9979410472513601"/>
    <n v="0.43396111065046999"/>
    <n v="5.6672377833955796"/>
    <n v="1.2167015828536301"/>
  </r>
  <r>
    <s v="Gabon"/>
    <s v="GAB"/>
    <x v="21"/>
    <n v="0.2321023313359"/>
    <n v="0.57151322270095894"/>
    <n v="0.17812854951785001"/>
    <n v="4.0020392457254497"/>
    <n v="0.43310718374409002"/>
    <n v="5.6618670746380699"/>
    <n v="1.2115464545736201"/>
  </r>
  <r>
    <s v="Gabon"/>
    <s v="GAB"/>
    <x v="22"/>
    <n v="0.23219332505834001"/>
    <n v="0.57159855480412003"/>
    <n v="0.17932963440384"/>
    <n v="4.0092905917169102"/>
    <n v="0.43335493199706998"/>
    <n v="5.6543812972968697"/>
    <n v="1.20676450852596"/>
  </r>
  <r>
    <s v="Gabon"/>
    <s v="GAB"/>
    <x v="23"/>
    <n v="0.23231271215300001"/>
    <n v="0.57169078698182996"/>
    <n v="0.18121401971111001"/>
    <n v="4.0183577153891896"/>
    <n v="0.43257019778872002"/>
    <n v="5.6504238370462998"/>
    <n v="1.2020609233077599"/>
  </r>
  <r>
    <s v="Gabon"/>
    <s v="GAB"/>
    <x v="24"/>
    <n v="0.232434022835629"/>
    <n v="0.57178914664625002"/>
    <n v="0.18199282390091001"/>
    <n v="4.0277590699343699"/>
    <n v="0.43299883945418"/>
    <n v="5.6485290952881098"/>
    <n v="1.19713828935555"/>
  </r>
  <r>
    <s v="Gabon"/>
    <s v="GAB"/>
    <x v="25"/>
    <n v="0.23254572327744"/>
    <n v="0.57192344129775996"/>
    <n v="0.18310864420039999"/>
    <n v="4.0359336108105799"/>
    <n v="0.43272846476996002"/>
    <n v="5.6466967639212999"/>
    <n v="1.19195785481372"/>
  </r>
  <r>
    <s v="Gabon"/>
    <s v="GAB"/>
    <x v="26"/>
    <n v="0.23293825657114001"/>
    <n v="0.57222273549848002"/>
    <n v="0.18401336756458"/>
    <n v="4.0572097027286604"/>
    <n v="0.43263534147008997"/>
    <n v="5.6481988772272302"/>
    <n v="1.1747996276647801"/>
  </r>
  <r>
    <s v="Gabon"/>
    <s v="GAB"/>
    <x v="27"/>
    <n v="0.23337951215992001"/>
    <n v="0.57252547470771997"/>
    <n v="0.18438148196704901"/>
    <n v="4.0768968698141297"/>
    <n v="0.43257797228858902"/>
    <n v="5.64876574815134"/>
    <n v="1.1597329125220499"/>
  </r>
  <r>
    <s v="Gabon"/>
    <s v="GAB"/>
    <x v="28"/>
    <n v="0.23365717139563"/>
    <n v="0.57266277978243996"/>
    <n v="0.18518688807013001"/>
    <n v="4.0747322404416799"/>
    <n v="0.43298409400551002"/>
    <n v="5.6507130499526497"/>
    <n v="1.17034871719528"/>
  </r>
  <r>
    <s v="Gabon"/>
    <s v="GAB"/>
    <x v="29"/>
    <n v="0.23396437865853001"/>
    <n v="0.57269973195899904"/>
    <n v="0.18613966870324999"/>
    <n v="4.0594323132103298"/>
    <n v="0.43319121382069897"/>
    <n v="5.6493648347451098"/>
    <n v="1.20067471231236"/>
  </r>
  <r>
    <s v="Gambia"/>
    <s v="GMB"/>
    <x v="0"/>
    <n v="0.214853086160989"/>
    <n v="0.55533447822051996"/>
    <n v="9.3430860672839997E-2"/>
    <n v="3.3056841718211798"/>
    <n v="0.33315733983516999"/>
    <n v="5.59555216144207"/>
    <n v="0.48729272353392999"/>
  </r>
  <r>
    <s v="Gambia"/>
    <s v="GMB"/>
    <x v="1"/>
    <n v="0.21525657614401"/>
    <n v="0.55553918684992998"/>
    <n v="9.3351254336249995E-2"/>
    <n v="3.3063619401289599"/>
    <n v="0.33399272263273999"/>
    <n v="5.6427754542857604"/>
    <n v="0.48666448371923998"/>
  </r>
  <r>
    <s v="Gambia"/>
    <s v="GMB"/>
    <x v="2"/>
    <n v="0.21558576302474"/>
    <n v="0.55573889186380998"/>
    <n v="9.3158327955790002E-2"/>
    <n v="3.3070012076819899"/>
    <n v="0.33479598777303998"/>
    <n v="5.6884354247957303"/>
    <n v="0.48660942660706902"/>
  </r>
  <r>
    <s v="Gambia"/>
    <s v="GMB"/>
    <x v="3"/>
    <n v="0.21583954559033999"/>
    <n v="0.55594618863792999"/>
    <n v="9.2548407490349996E-2"/>
    <n v="3.30771229139738"/>
    <n v="0.33527153253067998"/>
    <n v="5.7272226532609798"/>
    <n v="0.48707638072637999"/>
  </r>
  <r>
    <s v="Gambia"/>
    <s v="GMB"/>
    <x v="4"/>
    <n v="0.21600566660951001"/>
    <n v="0.55614293231884004"/>
    <n v="9.2514787045990005E-2"/>
    <n v="3.3084350499197899"/>
    <n v="0.33662902054791"/>
    <n v="5.7603310723815904"/>
    <n v="0.48798159084700998"/>
  </r>
  <r>
    <s v="Gambia"/>
    <s v="GMB"/>
    <x v="5"/>
    <n v="0.21608007206978"/>
    <n v="0.55632636303256"/>
    <n v="9.2294353162090004E-2"/>
    <n v="3.3092087434786199"/>
    <n v="0.33715253745733997"/>
    <n v="5.7760045791585002"/>
    <n v="0.48926476148657"/>
  </r>
  <r>
    <s v="Gambia"/>
    <s v="GMB"/>
    <x v="6"/>
    <n v="0.21601725889949999"/>
    <n v="0.55649965151644998"/>
    <n v="9.2042818293600004E-2"/>
    <n v="3.3096201585484999"/>
    <n v="0.33853314093805997"/>
    <n v="5.7885980625153097"/>
    <n v="0.49174792524666999"/>
  </r>
  <r>
    <s v="Gambia"/>
    <s v="GMB"/>
    <x v="7"/>
    <n v="0.21582482283476001"/>
    <n v="0.55666674870101995"/>
    <n v="9.1496772602729995E-2"/>
    <n v="3.3095339248155899"/>
    <n v="0.34052460611487001"/>
    <n v="5.8000663765966101"/>
    <n v="0.49564220752083998"/>
  </r>
  <r>
    <s v="Gambia"/>
    <s v="GMB"/>
    <x v="8"/>
    <n v="0.21558563192642"/>
    <n v="0.55683492403105905"/>
    <n v="9.1070441381559994E-2"/>
    <n v="3.3094124344760401"/>
    <n v="0.34215561430857999"/>
    <n v="5.81030779983731"/>
    <n v="0.49998200673538001"/>
  </r>
  <r>
    <s v="Gambia"/>
    <s v="GMB"/>
    <x v="9"/>
    <n v="0.21538491716086"/>
    <n v="0.55701927655894001"/>
    <n v="9.0821358359249996E-2"/>
    <n v="3.30974867730172"/>
    <n v="0.34303928697347003"/>
    <n v="5.8207950709692602"/>
    <n v="0.50381605058051004"/>
  </r>
  <r>
    <s v="Gambia"/>
    <s v="GMB"/>
    <x v="10"/>
    <n v="0.21529983192901"/>
    <n v="0.55721157067519"/>
    <n v="9.0603897427160004E-2"/>
    <n v="3.3108883078806799"/>
    <n v="0.34360539310094002"/>
    <n v="5.8334280099373297"/>
    <n v="0.50616804967080997"/>
  </r>
  <r>
    <s v="Gambia"/>
    <s v="GMB"/>
    <x v="11"/>
    <n v="0.21542092923323999"/>
    <n v="0.55750251540639995"/>
    <n v="9.0906303796010002E-2"/>
    <n v="3.3133471203206102"/>
    <n v="0.34310051364904998"/>
    <n v="5.8459312707698698"/>
    <n v="0.50737651118016003"/>
  </r>
  <r>
    <s v="Gambia"/>
    <s v="GMB"/>
    <x v="12"/>
    <n v="0.21571049624075"/>
    <n v="0.55792930191837997"/>
    <n v="9.1287362715220005E-2"/>
    <n v="3.3168465287884001"/>
    <n v="0.34297927758261998"/>
    <n v="5.8544166999380396"/>
    <n v="0.50843937114368998"/>
  </r>
  <r>
    <s v="Gambia"/>
    <s v="GMB"/>
    <x v="13"/>
    <n v="0.2160658646826"/>
    <n v="0.55840945940855002"/>
    <n v="9.1768425607250001E-2"/>
    <n v="3.3207121201173999"/>
    <n v="0.34218458028813997"/>
    <n v="5.8629635096990702"/>
    <n v="0.50935459304803998"/>
  </r>
  <r>
    <s v="Gambia"/>
    <s v="GMB"/>
    <x v="14"/>
    <n v="0.21638691534658999"/>
    <n v="0.55886847540632001"/>
    <n v="9.2512235892699995E-2"/>
    <n v="3.3243236208614202"/>
    <n v="0.34105990258500002"/>
    <n v="5.8628672206883197"/>
    <n v="0.51013175355545004"/>
  </r>
  <r>
    <s v="Gambia"/>
    <s v="GMB"/>
    <x v="15"/>
    <n v="0.21655100446986"/>
    <n v="0.55917642418227997"/>
    <n v="9.2764729982600005E-2"/>
    <n v="3.3268022794140899"/>
    <n v="0.34077849534575999"/>
    <n v="5.8567534832683696"/>
    <n v="0.51070355533125"/>
  </r>
  <r>
    <s v="Gambia"/>
    <s v="GMB"/>
    <x v="16"/>
    <n v="0.21651853288025"/>
    <n v="0.55935774053235998"/>
    <n v="9.2837255865499999E-2"/>
    <n v="3.3280767504502"/>
    <n v="0.34120354653794999"/>
    <n v="5.8263419055575101"/>
    <n v="0.51134635946317997"/>
  </r>
  <r>
    <s v="Gambia"/>
    <s v="GMB"/>
    <x v="17"/>
    <n v="0.21637937859820999"/>
    <n v="0.55953940204581998"/>
    <n v="9.2671869682690006E-2"/>
    <n v="3.3289371136247601"/>
    <n v="0.34166408855191999"/>
    <n v="5.7694545549827199"/>
    <n v="0.51229662301642998"/>
  </r>
  <r>
    <s v="Gambia"/>
    <s v="GMB"/>
    <x v="18"/>
    <n v="0.21619486515403"/>
    <n v="0.55970167272820004"/>
    <n v="9.2701304304009996E-2"/>
    <n v="3.32972003790925"/>
    <n v="0.34310581416990998"/>
    <n v="5.7031008667274898"/>
    <n v="0.51332309681727994"/>
  </r>
  <r>
    <s v="Gambia"/>
    <s v="GMB"/>
    <x v="19"/>
    <n v="0.21603526946002"/>
    <n v="0.55984961448518999"/>
    <n v="9.2624313972469993E-2"/>
    <n v="3.3308940947488801"/>
    <n v="0.34407821177175002"/>
    <n v="5.6490358290111802"/>
    <n v="0.51422736294272997"/>
  </r>
  <r>
    <s v="Gambia"/>
    <s v="GMB"/>
    <x v="20"/>
    <n v="0.21596280966428999"/>
    <n v="0.55996692481881005"/>
    <n v="9.2964918862029997E-2"/>
    <n v="3.3328268540238599"/>
    <n v="0.34550388867274001"/>
    <n v="5.6181313004969997"/>
    <n v="0.51478680609990002"/>
  </r>
  <r>
    <s v="Gambia"/>
    <s v="GMB"/>
    <x v="21"/>
    <n v="0.21596814159996"/>
    <n v="0.56008351189855998"/>
    <n v="9.2746654923259994E-2"/>
    <n v="3.3373151209132801"/>
    <n v="0.34653961193548"/>
    <n v="5.6103763531592303"/>
    <n v="0.51508104761707996"/>
  </r>
  <r>
    <s v="Gambia"/>
    <s v="GMB"/>
    <x v="22"/>
    <n v="0.21597549573595001"/>
    <n v="0.56018030352571002"/>
    <n v="9.3277466417899996E-2"/>
    <n v="3.3445014190570799"/>
    <n v="0.34694335009492"/>
    <n v="5.6072610320560701"/>
    <n v="0.51528693062349995"/>
  </r>
  <r>
    <s v="Gambia"/>
    <s v="GMB"/>
    <x v="23"/>
    <n v="0.21599235090614"/>
    <n v="0.56027651027471903"/>
    <n v="9.3424444992490002E-2"/>
    <n v="3.3528936703641299"/>
    <n v="0.34774192886874"/>
    <n v="5.6047363396448597"/>
    <n v="0.51538114125560996"/>
  </r>
  <r>
    <s v="Gambia"/>
    <s v="GMB"/>
    <x v="24"/>
    <n v="0.21602283707232001"/>
    <n v="0.56038024954318999"/>
    <n v="9.3748312168769998E-2"/>
    <n v="3.3609535978447602"/>
    <n v="0.34875599428449999"/>
    <n v="5.6036087387225004"/>
    <n v="0.51533132576064999"/>
  </r>
  <r>
    <s v="Gambia"/>
    <s v="GMB"/>
    <x v="25"/>
    <n v="0.21606572249045999"/>
    <n v="0.56048655130378999"/>
    <n v="9.3920225195939996E-2"/>
    <n v="3.3670665914349001"/>
    <n v="0.35026992057062001"/>
    <n v="5.6039528918613604"/>
    <n v="0.51509804890927002"/>
  </r>
  <r>
    <s v="Gambia"/>
    <s v="GMB"/>
    <x v="26"/>
    <n v="0.21634326464187001"/>
    <n v="0.56090117600815004"/>
    <n v="9.4414398770429994E-2"/>
    <n v="3.37843473837999"/>
    <n v="0.35337094037847999"/>
    <n v="5.6093301170663601"/>
    <n v="0.51081586480335905"/>
  </r>
  <r>
    <s v="Gambia"/>
    <s v="GMB"/>
    <x v="27"/>
    <n v="0.21667750812941999"/>
    <n v="0.56131512921995996"/>
    <n v="9.4786677734229996E-2"/>
    <n v="3.3882751827055402"/>
    <n v="0.35599812436773998"/>
    <n v="5.6114075011070197"/>
    <n v="0.50699327848619002"/>
  </r>
  <r>
    <s v="Gambia"/>
    <s v="GMB"/>
    <x v="28"/>
    <n v="0.21723842724455"/>
    <n v="0.56215524260674998"/>
    <n v="9.5286119043580003E-2"/>
    <n v="3.3950420154768"/>
    <n v="0.35711936758903001"/>
    <n v="5.6263222454500701"/>
    <n v="0.51317660428276002"/>
  </r>
  <r>
    <s v="Gambia"/>
    <s v="GMB"/>
    <x v="29"/>
    <n v="0.21830892187445"/>
    <n v="0.56393328461837999"/>
    <n v="9.5428168995449994E-2"/>
    <n v="3.4059864149163501"/>
    <n v="0.35847633334644902"/>
    <n v="5.65685286570465"/>
    <n v="0.52819023036760004"/>
  </r>
  <r>
    <s v="Georgia"/>
    <s v="GEO"/>
    <x v="0"/>
    <n v="0.29405081798513999"/>
    <n v="0.55507376597994995"/>
    <n v="0.13749045140724001"/>
    <n v="2.6720111646230098"/>
    <n v="0.44744839702287997"/>
    <n v="3.4861642151011201"/>
    <n v="2.3605100790280198"/>
  </r>
  <r>
    <s v="Georgia"/>
    <s v="GEO"/>
    <x v="1"/>
    <n v="0.29305672799864002"/>
    <n v="0.55532328231300998"/>
    <n v="0.13185106118609999"/>
    <n v="2.6715490730746398"/>
    <n v="0.45241543198344902"/>
    <n v="3.4759661983287402"/>
    <n v="2.3225854687031098"/>
  </r>
  <r>
    <s v="Georgia"/>
    <s v="GEO"/>
    <x v="2"/>
    <n v="0.29205897246117002"/>
    <n v="0.55557111660667002"/>
    <n v="0.12666980557783"/>
    <n v="2.6717914535755698"/>
    <n v="0.45635908130284902"/>
    <n v="3.4672915872555401"/>
    <n v="2.2868405321793102"/>
  </r>
  <r>
    <s v="Georgia"/>
    <s v="GEO"/>
    <x v="3"/>
    <n v="0.29109581602179002"/>
    <n v="0.55580907934031998"/>
    <n v="0.12203115268549999"/>
    <n v="2.67247338560203"/>
    <n v="0.45986698201791998"/>
    <n v="3.4609328369823098"/>
    <n v="2.2557038726557299"/>
  </r>
  <r>
    <s v="Georgia"/>
    <s v="GEO"/>
    <x v="4"/>
    <n v="0.29020780024890902"/>
    <n v="0.5560452881422"/>
    <n v="0.11732787110887"/>
    <n v="2.67356480792253"/>
    <n v="0.46147024430127997"/>
    <n v="3.4553753479204001"/>
    <n v="2.2312914494788201"/>
  </r>
  <r>
    <s v="Georgia"/>
    <s v="GEO"/>
    <x v="5"/>
    <n v="0.28942369044504002"/>
    <n v="0.55625410975639"/>
    <n v="0.1131258180104"/>
    <n v="2.6746269166332102"/>
    <n v="0.46182870012007998"/>
    <n v="3.45129629515012"/>
    <n v="2.21611448027629"/>
  </r>
  <r>
    <s v="Georgia"/>
    <s v="GEO"/>
    <x v="6"/>
    <n v="0.28849819601108001"/>
    <n v="0.55642704066057003"/>
    <n v="0.10923098105994999"/>
    <n v="2.6765242465009398"/>
    <n v="0.46172081936606901"/>
    <n v="3.4463695903321998"/>
    <n v="2.2059508143632098"/>
  </r>
  <r>
    <s v="Georgia"/>
    <s v="GEO"/>
    <x v="7"/>
    <n v="0.28733946190818999"/>
    <n v="0.55658568022175003"/>
    <n v="0.105197300083849"/>
    <n v="2.6797350573562602"/>
    <n v="0.46044113808275"/>
    <n v="3.4415130943590602"/>
    <n v="2.1957712713691202"/>
  </r>
  <r>
    <s v="Georgia"/>
    <s v="GEO"/>
    <x v="8"/>
    <n v="0.28619881340552"/>
    <n v="0.55672316443182002"/>
    <n v="0.10135998256872"/>
    <n v="2.6833091858251099"/>
    <n v="0.45897622762217899"/>
    <n v="3.4392165631538298"/>
    <n v="2.18648768395167"/>
  </r>
  <r>
    <s v="Georgia"/>
    <s v="GEO"/>
    <x v="9"/>
    <n v="0.28534173477822"/>
    <n v="0.55685479994128995"/>
    <n v="9.8707284398179995E-2"/>
    <n v="2.68641314721288"/>
    <n v="0.45805546139950998"/>
    <n v="3.4351092679137598"/>
    <n v="2.1792134595194002"/>
  </r>
  <r>
    <s v="Georgia"/>
    <s v="GEO"/>
    <x v="10"/>
    <n v="0.2850327875484"/>
    <n v="0.55697876674849001"/>
    <n v="9.8038201308809997E-2"/>
    <n v="2.6878419805821698"/>
    <n v="0.45702650254895899"/>
    <n v="3.4356157468792099"/>
    <n v="2.1755204820287299"/>
  </r>
  <r>
    <s v="Georgia"/>
    <s v="GEO"/>
    <x v="11"/>
    <n v="0.28540419812244999"/>
    <n v="0.55711150419377997"/>
    <n v="9.8249849547269993E-2"/>
    <n v="2.68793259981341"/>
    <n v="0.45661554693110001"/>
    <n v="3.4379483583964299"/>
    <n v="2.17562476218668"/>
  </r>
  <r>
    <s v="Georgia"/>
    <s v="GEO"/>
    <x v="12"/>
    <n v="0.28623945049097999"/>
    <n v="0.55727719169898904"/>
    <n v="9.9234843590709998E-2"/>
    <n v="2.6880301422984298"/>
    <n v="0.45641488966679999"/>
    <n v="3.44356627902537"/>
    <n v="2.17827299048199"/>
  </r>
  <r>
    <s v="Georgia"/>
    <s v="GEO"/>
    <x v="13"/>
    <n v="0.28726495460718998"/>
    <n v="0.55743575179427995"/>
    <n v="0.10121131600470901"/>
    <n v="2.68787668397851"/>
    <n v="0.45675229395226002"/>
    <n v="3.4487022857772001"/>
    <n v="2.1835987667060999"/>
  </r>
  <r>
    <s v="Georgia"/>
    <s v="GEO"/>
    <x v="14"/>
    <n v="0.28821015629975999"/>
    <n v="0.55757338957217994"/>
    <n v="0.10308967776472"/>
    <n v="2.6874100255442799"/>
    <n v="0.45740370190485002"/>
    <n v="3.45546092872305"/>
    <n v="2.1912742471998898"/>
  </r>
  <r>
    <s v="Georgia"/>
    <s v="GEO"/>
    <x v="15"/>
    <n v="0.28881243986715999"/>
    <n v="0.55766526872457001"/>
    <n v="0.10494310786296"/>
    <n v="2.6863146348635998"/>
    <n v="0.45817521348156998"/>
    <n v="3.4586954591020298"/>
    <n v="2.2016903089979198"/>
  </r>
  <r>
    <s v="Georgia"/>
    <s v="GEO"/>
    <x v="16"/>
    <n v="0.28890286291799999"/>
    <n v="0.55737887176943002"/>
    <n v="0.10694731309821"/>
    <n v="2.6823061751628501"/>
    <n v="0.45775380926826997"/>
    <n v="3.4581047654247898"/>
    <n v="2.2183008814805998"/>
  </r>
  <r>
    <s v="Georgia"/>
    <s v="GEO"/>
    <x v="17"/>
    <n v="0.28867115250036002"/>
    <n v="0.55665569708208995"/>
    <n v="0.10943750173222901"/>
    <n v="2.67516312440392"/>
    <n v="0.45807282350035999"/>
    <n v="3.45179048285152"/>
    <n v="2.2407972260799198"/>
  </r>
  <r>
    <s v="Georgia"/>
    <s v="GEO"/>
    <x v="18"/>
    <n v="0.28833385088908903"/>
    <n v="0.55579409389793"/>
    <n v="0.11152785936501999"/>
    <n v="2.6670413300209099"/>
    <n v="0.45720082040373"/>
    <n v="3.44646965842569"/>
    <n v="2.26404281056959"/>
  </r>
  <r>
    <s v="Georgia"/>
    <s v="GEO"/>
    <x v="19"/>
    <n v="0.28810878721263"/>
    <n v="0.55508747816630999"/>
    <n v="0.11434316153859"/>
    <n v="2.6600328846193899"/>
    <n v="0.45762296919131001"/>
    <n v="3.4425336782629499"/>
    <n v="2.28273708930677"/>
  </r>
  <r>
    <s v="Georgia"/>
    <s v="GEO"/>
    <x v="20"/>
    <n v="0.28820813291688002"/>
    <n v="0.55481504787097002"/>
    <n v="0.11676627910527"/>
    <n v="2.65605377584754"/>
    <n v="0.45818365943361999"/>
    <n v="3.44295480108164"/>
    <n v="2.29208805814846"/>
  </r>
  <r>
    <s v="Georgia"/>
    <s v="GEO"/>
    <x v="21"/>
    <n v="0.28880035627370998"/>
    <n v="0.55490536726599005"/>
    <n v="0.11900151664710901"/>
    <n v="2.65412312973756"/>
    <n v="0.45992842387767002"/>
    <n v="3.4511217307601099"/>
    <n v="2.2854577799625799"/>
  </r>
  <r>
    <s v="Georgia"/>
    <s v="GEO"/>
    <x v="22"/>
    <n v="0.28973753365109001"/>
    <n v="0.55504296050597002"/>
    <n v="0.12170667591159"/>
    <n v="2.6519731091405001"/>
    <n v="0.462105541136339"/>
    <n v="3.4620886395492598"/>
    <n v="2.2645919117189002"/>
  </r>
  <r>
    <s v="Georgia"/>
    <s v="GEO"/>
    <x v="23"/>
    <n v="0.29081661674919002"/>
    <n v="0.55521628425361003"/>
    <n v="0.12417932899023899"/>
    <n v="2.6499841369555899"/>
    <n v="0.46599303593268998"/>
    <n v="3.4762159737538898"/>
    <n v="2.23814670169171"/>
  </r>
  <r>
    <s v="Georgia"/>
    <s v="GEO"/>
    <x v="24"/>
    <n v="0.29181928203307"/>
    <n v="0.55537777377393005"/>
    <n v="0.12645932034088"/>
    <n v="2.6483435677872298"/>
    <n v="0.46943588304071998"/>
    <n v="3.4856048342508799"/>
    <n v="2.2147365665072001"/>
  </r>
  <r>
    <s v="Georgia"/>
    <s v="GEO"/>
    <x v="25"/>
    <n v="0.29254062064255998"/>
    <n v="0.55551568878944002"/>
    <n v="0.12847548102423001"/>
    <n v="2.6473192500957099"/>
    <n v="0.47310503161267897"/>
    <n v="3.4915770221976898"/>
    <n v="2.2033610478181198"/>
  </r>
  <r>
    <s v="Georgia"/>
    <s v="GEO"/>
    <x v="26"/>
    <n v="0.29306149999995001"/>
    <n v="0.55567435198706905"/>
    <n v="0.13038754516101"/>
    <n v="2.65018179208242"/>
    <n v="0.49511327728061"/>
    <n v="3.4895735603187399"/>
    <n v="2.2257333966981698"/>
  </r>
  <r>
    <s v="Georgia"/>
    <s v="GEO"/>
    <x v="27"/>
    <n v="0.29347452084112002"/>
    <n v="0.55592935370875995"/>
    <n v="0.13175438322031"/>
    <n v="2.6535252688464501"/>
    <n v="0.51647699436172001"/>
    <n v="3.4882403737386101"/>
    <n v="2.26147550301667"/>
  </r>
  <r>
    <s v="Georgia"/>
    <s v="GEO"/>
    <x v="28"/>
    <n v="0.29425648153832001"/>
    <n v="0.55710505423380996"/>
    <n v="0.13354772709171001"/>
    <n v="2.6560224849589402"/>
    <n v="0.51891780591110004"/>
    <n v="3.5068850755137699"/>
    <n v="2.3047799312535"/>
  </r>
  <r>
    <s v="Georgia"/>
    <s v="GEO"/>
    <x v="29"/>
    <n v="0.29562026801261998"/>
    <n v="0.55939236581625995"/>
    <n v="0.13579562371505999"/>
    <n v="2.6601879720839201"/>
    <n v="0.52070857576060903"/>
    <n v="3.54325518296264"/>
    <n v="2.3718154965733498"/>
  </r>
  <r>
    <s v="Germany"/>
    <s v="DEU"/>
    <x v="0"/>
    <n v="0.28437168196372897"/>
    <n v="0.81494607092465998"/>
    <n v="0.41083447284298902"/>
    <n v="6.39464412058327"/>
    <n v="0.86360568321479003"/>
    <n v="3.4619602662105899"/>
    <n v="2.7059824024431198"/>
  </r>
  <r>
    <s v="Germany"/>
    <s v="DEU"/>
    <x v="1"/>
    <n v="0.28394829175835001"/>
    <n v="0.81349672530400996"/>
    <n v="0.41414740097066"/>
    <n v="6.4594638613269302"/>
    <n v="0.87041545793853903"/>
    <n v="3.44696469026053"/>
    <n v="2.7060001913357499"/>
  </r>
  <r>
    <s v="Germany"/>
    <s v="DEU"/>
    <x v="2"/>
    <n v="0.28364264465764"/>
    <n v="0.81248241394317"/>
    <n v="0.41648179147379"/>
    <n v="6.5179829401986398"/>
    <n v="0.87772935890285997"/>
    <n v="3.4361217005566198"/>
    <n v="2.7018794594886599"/>
  </r>
  <r>
    <s v="Germany"/>
    <s v="DEU"/>
    <x v="3"/>
    <n v="0.28343079653190001"/>
    <n v="0.81186471952769002"/>
    <n v="0.41958048758828997"/>
    <n v="6.5669277028917197"/>
    <n v="0.88669694444458003"/>
    <n v="3.42772022657886"/>
    <n v="2.6923036261815101"/>
  </r>
  <r>
    <s v="Germany"/>
    <s v="DEU"/>
    <x v="4"/>
    <n v="0.28329162846348999"/>
    <n v="0.81156584675784904"/>
    <n v="0.42143406552012902"/>
    <n v="6.6021082734618197"/>
    <n v="0.89383743603639998"/>
    <n v="3.4201838780625402"/>
    <n v="2.6766444024625899"/>
  </r>
  <r>
    <s v="Germany"/>
    <s v="DEU"/>
    <x v="5"/>
    <n v="0.28322017755679002"/>
    <n v="0.81152986871275001"/>
    <n v="0.42293746213361"/>
    <n v="6.6196819049389202"/>
    <n v="0.90362378214602002"/>
    <n v="3.4163852864576798"/>
    <n v="2.6543272313526498"/>
  </r>
  <r>
    <s v="Germany"/>
    <s v="DEU"/>
    <x v="6"/>
    <n v="0.28333265688678"/>
    <n v="0.81217911078211902"/>
    <n v="0.42501346611294999"/>
    <n v="6.6269350032886596"/>
    <n v="0.91360853996229996"/>
    <n v="3.4138687942963499"/>
    <n v="2.6241226938692002"/>
  </r>
  <r>
    <s v="Germany"/>
    <s v="DEU"/>
    <x v="7"/>
    <n v="0.28364671828003002"/>
    <n v="0.81362047991578001"/>
    <n v="0.42576167080861899"/>
    <n v="6.6326258855902402"/>
    <n v="0.92542463688332999"/>
    <n v="3.4194392496597601"/>
    <n v="2.5874523163390601"/>
  </r>
  <r>
    <s v="Germany"/>
    <s v="DEU"/>
    <x v="8"/>
    <n v="0.28403451042330002"/>
    <n v="0.81538341176814"/>
    <n v="0.42598990090861999"/>
    <n v="6.6356639764545697"/>
    <n v="0.93781425937192997"/>
    <n v="3.4264893220461801"/>
    <n v="2.5477824006551399"/>
  </r>
  <r>
    <s v="Germany"/>
    <s v="DEU"/>
    <x v="9"/>
    <n v="0.28433517591653001"/>
    <n v="0.81690108997879995"/>
    <n v="0.42673219990377997"/>
    <n v="6.6342022516924697"/>
    <n v="0.94851120221594998"/>
    <n v="3.4351180507849701"/>
    <n v="2.5082405655794102"/>
  </r>
  <r>
    <s v="Germany"/>
    <s v="DEU"/>
    <x v="10"/>
    <n v="0.28443101708498902"/>
    <n v="0.81771697528947995"/>
    <n v="0.42746818310463902"/>
    <n v="6.6275043071205699"/>
    <n v="0.95753038591076001"/>
    <n v="3.4450857113915401"/>
    <n v="2.4721587675741201"/>
  </r>
  <r>
    <s v="Germany"/>
    <s v="DEU"/>
    <x v="11"/>
    <n v="0.28421162655817001"/>
    <n v="0.81830259038151998"/>
    <n v="0.42956392373347901"/>
    <n v="6.6206617831925403"/>
    <n v="0.96607985641542005"/>
    <n v="3.4858149642126199"/>
    <n v="2.4336729537825099"/>
  </r>
  <r>
    <s v="Germany"/>
    <s v="DEU"/>
    <x v="12"/>
    <n v="0.28375771163357"/>
    <n v="0.81929480538157995"/>
    <n v="0.43285959349519998"/>
    <n v="6.6185357486390304"/>
    <n v="0.97575711991742997"/>
    <n v="3.5669372928258598"/>
    <n v="2.3891424151800198"/>
  </r>
  <r>
    <s v="Germany"/>
    <s v="DEU"/>
    <x v="13"/>
    <n v="0.28321855598247903"/>
    <n v="0.82039204165902002"/>
    <n v="0.43650212286795997"/>
    <n v="6.6189119060593598"/>
    <n v="0.98670905850520996"/>
    <n v="3.6596773626814101"/>
    <n v="2.34537244807357"/>
  </r>
  <r>
    <s v="Germany"/>
    <s v="DEU"/>
    <x v="14"/>
    <n v="0.28278681520712001"/>
    <n v="0.82139750010551904"/>
    <n v="0.43936907662540903"/>
    <n v="6.6204354911940104"/>
    <n v="0.998621077759"/>
    <n v="3.73879785174505"/>
    <n v="2.30984392439832"/>
  </r>
  <r>
    <s v="Germany"/>
    <s v="DEU"/>
    <x v="15"/>
    <n v="0.28265736165729"/>
    <n v="0.82210174815744996"/>
    <n v="0.44194934235264"/>
    <n v="6.6221285345122203"/>
    <n v="1.0080673927573101"/>
    <n v="3.7748225989458102"/>
    <n v="2.2897485967596598"/>
  </r>
  <r>
    <s v="Germany"/>
    <s v="DEU"/>
    <x v="16"/>
    <n v="0.28286027790511997"/>
    <n v="0.82280609435911001"/>
    <n v="0.44364992273523002"/>
    <n v="6.6411534510605401"/>
    <n v="1.0200557483397099"/>
    <n v="3.7856805278488102"/>
    <n v="2.2813161172353"/>
  </r>
  <r>
    <s v="Germany"/>
    <s v="DEU"/>
    <x v="17"/>
    <n v="0.28324580220868001"/>
    <n v="0.82386697124279995"/>
    <n v="0.44538519763244"/>
    <n v="6.6857089263445699"/>
    <n v="1.03559384710902"/>
    <n v="3.8048063931373601"/>
    <n v="2.2757694137013198"/>
  </r>
  <r>
    <s v="Germany"/>
    <s v="DEU"/>
    <x v="18"/>
    <n v="0.28371806010839001"/>
    <n v="0.82506925381298002"/>
    <n v="0.44746344112829001"/>
    <n v="6.7402776085974896"/>
    <n v="1.04952280668027"/>
    <n v="3.8311562526762599"/>
    <n v="2.27270557079268"/>
  </r>
  <r>
    <s v="Germany"/>
    <s v="DEU"/>
    <x v="19"/>
    <n v="0.28417782920985002"/>
    <n v="0.82618584585421995"/>
    <n v="0.44854401689541001"/>
    <n v="6.7892953152480597"/>
    <n v="1.062340339266"/>
    <n v="3.8502893430033698"/>
    <n v="2.2716151202639301"/>
  </r>
  <r>
    <s v="Germany"/>
    <s v="DEU"/>
    <x v="20"/>
    <n v="0.28452174548377002"/>
    <n v="0.82697130297285004"/>
    <n v="0.450911083735129"/>
    <n v="6.8173834200982304"/>
    <n v="1.0688818683961301"/>
    <n v="3.85682737987911"/>
    <n v="2.2720089438282298"/>
  </r>
  <r>
    <s v="Germany"/>
    <s v="DEU"/>
    <x v="21"/>
    <n v="0.28475488073985999"/>
    <n v="0.82726287686175004"/>
    <n v="0.45372691768237999"/>
    <n v="6.8323582573325297"/>
    <n v="1.06947901417847"/>
    <n v="3.8571654815832401"/>
    <n v="2.2586592591110599"/>
  </r>
  <r>
    <s v="Germany"/>
    <s v="DEU"/>
    <x v="22"/>
    <n v="0.28499127001675001"/>
    <n v="0.82720118523820996"/>
    <n v="0.45630872991705002"/>
    <n v="6.8495930566703098"/>
    <n v="1.06572401478189"/>
    <n v="3.8595211814603299"/>
    <n v="2.2266325144996602"/>
  </r>
  <r>
    <s v="Germany"/>
    <s v="DEU"/>
    <x v="23"/>
    <n v="0.28521964170878"/>
    <n v="0.82680267250545003"/>
    <n v="0.45919291650658001"/>
    <n v="6.8645198196029398"/>
    <n v="1.06230140755568"/>
    <n v="3.8572280496383202"/>
    <n v="2.18921019825676"/>
  </r>
  <r>
    <s v="Germany"/>
    <s v="DEU"/>
    <x v="24"/>
    <n v="0.28544895643238999"/>
    <n v="0.82617015303609997"/>
    <n v="0.46091449188316003"/>
    <n v="6.8732440694396999"/>
    <n v="1.06043810566756"/>
    <n v="3.8591099155269899"/>
    <n v="2.1595571987656998"/>
  </r>
  <r>
    <s v="Germany"/>
    <s v="DEU"/>
    <x v="25"/>
    <n v="0.28569574414176002"/>
    <n v="0.82550287300076997"/>
    <n v="0.46306406482810902"/>
    <n v="6.8731462812432103"/>
    <n v="1.06503350678702"/>
    <n v="3.8606400768470999"/>
    <n v="2.1506524716655302"/>
  </r>
  <r>
    <s v="Germany"/>
    <s v="DEU"/>
    <x v="26"/>
    <n v="0.28637835898421998"/>
    <n v="0.82270704662826"/>
    <n v="0.46452069188888001"/>
    <n v="6.8420867915643502"/>
    <n v="1.08378431182906"/>
    <n v="3.8355412579871899"/>
    <n v="2.1516153361861199"/>
  </r>
  <r>
    <s v="Germany"/>
    <s v="DEU"/>
    <x v="27"/>
    <n v="0.28707617525573997"/>
    <n v="0.81989568840175997"/>
    <n v="0.46472775766368901"/>
    <n v="6.8095088589318298"/>
    <n v="1.1004671794210901"/>
    <n v="3.7952919275538801"/>
    <n v="2.1549882458157499"/>
  </r>
  <r>
    <s v="Germany"/>
    <s v="DEU"/>
    <x v="28"/>
    <n v="0.28759018400124903"/>
    <n v="0.81929262581016904"/>
    <n v="0.46566728979406002"/>
    <n v="6.8044176220608401"/>
    <n v="1.0932316608188"/>
    <n v="3.7556825489265"/>
    <n v="2.17877703763918"/>
  </r>
  <r>
    <s v="Germany"/>
    <s v="DEU"/>
    <x v="29"/>
    <n v="0.28797987645119"/>
    <n v="0.81879791986585904"/>
    <n v="0.46656921947962998"/>
    <n v="6.8054827231502797"/>
    <n v="1.06840134806211"/>
    <n v="3.7017843031307001"/>
    <n v="2.2205516115364499"/>
  </r>
  <r>
    <s v="Ghana"/>
    <s v="GHA"/>
    <x v="0"/>
    <n v="0.21220377026543999"/>
    <n v="0.54798979295042005"/>
    <n v="9.2988558050210002E-2"/>
    <n v="2.98356535390971"/>
    <n v="0.37034167920833"/>
    <n v="4.3892139367033698"/>
    <n v="0.51832434939427996"/>
  </r>
  <r>
    <s v="Ghana"/>
    <s v="GHA"/>
    <x v="1"/>
    <n v="0.21284519943603999"/>
    <n v="0.54820702791708997"/>
    <n v="9.3438680736119994E-2"/>
    <n v="2.9832151854767202"/>
    <n v="0.37053225699445902"/>
    <n v="4.3889636116229997"/>
    <n v="0.51655132121730996"/>
  </r>
  <r>
    <s v="Ghana"/>
    <s v="GHA"/>
    <x v="2"/>
    <n v="0.21342724434690999"/>
    <n v="0.54842094703026001"/>
    <n v="9.4138056268239997E-2"/>
    <n v="2.98290309198353"/>
    <n v="0.37185502154768002"/>
    <n v="4.3893826319957698"/>
    <n v="0.51546576312568004"/>
  </r>
  <r>
    <s v="Ghana"/>
    <s v="GHA"/>
    <x v="3"/>
    <n v="0.21391988453109001"/>
    <n v="0.54862551424649997"/>
    <n v="9.4503088667799995E-2"/>
    <n v="2.9826591058679299"/>
    <n v="0.37285426939869998"/>
    <n v="4.3912930028105999"/>
    <n v="0.51497595193126"/>
  </r>
  <r>
    <s v="Ghana"/>
    <s v="GHA"/>
    <x v="4"/>
    <n v="0.21429151156408999"/>
    <n v="0.54880943765401002"/>
    <n v="9.4858789096059895E-2"/>
    <n v="2.9825085030335998"/>
    <n v="0.37483154001949998"/>
    <n v="4.3937219799142699"/>
    <n v="0.51498829473228003"/>
  </r>
  <r>
    <s v="Ghana"/>
    <s v="GHA"/>
    <x v="5"/>
    <n v="0.21450622809486"/>
    <n v="0.548945150607"/>
    <n v="9.5417825976489998E-2"/>
    <n v="2.98234482790255"/>
    <n v="0.37644703480223002"/>
    <n v="4.3926139009552996"/>
    <n v="0.51539668076494904"/>
  </r>
  <r>
    <s v="Ghana"/>
    <s v="GHA"/>
    <x v="6"/>
    <n v="0.21461644585786999"/>
    <n v="0.54909143442771002"/>
    <n v="9.534858933149E-2"/>
    <n v="2.9822306093377202"/>
    <n v="0.38202945638340002"/>
    <n v="4.3962404448057804"/>
    <n v="0.51706604762137998"/>
  </r>
  <r>
    <s v="Ghana"/>
    <s v="GHA"/>
    <x v="7"/>
    <n v="0.21470457488375999"/>
    <n v="0.54929956756634002"/>
    <n v="9.5671465402880004E-2"/>
    <n v="2.9823566836677"/>
    <n v="0.39385444087985"/>
    <n v="4.3991890852633002"/>
    <n v="0.52030549070596999"/>
  </r>
  <r>
    <s v="Ghana"/>
    <s v="GHA"/>
    <x v="8"/>
    <n v="0.21477924657637901"/>
    <n v="0.54952962221506996"/>
    <n v="9.6038949977169996E-2"/>
    <n v="2.9827342691424401"/>
    <n v="0.40842095710794002"/>
    <n v="4.40323601108188"/>
    <n v="0.52412259494049995"/>
  </r>
  <r>
    <s v="Ghana"/>
    <s v="GHA"/>
    <x v="9"/>
    <n v="0.21485189403864999"/>
    <n v="0.54974850776179995"/>
    <n v="9.5926805057800005E-2"/>
    <n v="2.9833960272447699"/>
    <n v="0.42277997430280001"/>
    <n v="4.4072731235520504"/>
    <n v="0.52752894625128999"/>
  </r>
  <r>
    <s v="Ghana"/>
    <s v="GHA"/>
    <x v="10"/>
    <n v="0.21493270706279999"/>
    <n v="0.54992075621555003"/>
    <n v="9.6386947966109998E-2"/>
    <n v="2.9843217855502"/>
    <n v="0.43403005139529"/>
    <n v="4.4121874130091099"/>
    <n v="0.52954004483120998"/>
  </r>
  <r>
    <s v="Ghana"/>
    <s v="GHA"/>
    <x v="11"/>
    <n v="0.21510682196376901"/>
    <n v="0.55013165615203996"/>
    <n v="9.7026815138520003E-2"/>
    <n v="2.9858628445862601"/>
    <n v="0.44280212799420998"/>
    <n v="4.4175276272164599"/>
    <n v="0.53030808707554999"/>
  </r>
  <r>
    <s v="Ghana"/>
    <s v="GHA"/>
    <x v="12"/>
    <n v="0.21540738861794001"/>
    <n v="0.55046907698228997"/>
    <n v="9.7701711600029995E-2"/>
    <n v="2.98829360336866"/>
    <n v="0.45191552240337901"/>
    <n v="4.4264667852019102"/>
    <n v="0.53076977608592002"/>
  </r>
  <r>
    <s v="Ghana"/>
    <s v="GHA"/>
    <x v="13"/>
    <n v="0.21574210392915999"/>
    <n v="0.55084147644312997"/>
    <n v="9.8664833510989994E-2"/>
    <n v="2.9911595377309799"/>
    <n v="0.46033490619963902"/>
    <n v="4.4347491522532501"/>
    <n v="0.53106299147904001"/>
  </r>
  <r>
    <s v="Ghana"/>
    <s v="GHA"/>
    <x v="14"/>
    <n v="0.21603124096178"/>
    <n v="0.55118592370552999"/>
    <n v="9.9405401815559999E-2"/>
    <n v="2.9941774691444301"/>
    <n v="0.46748298855082998"/>
    <n v="4.4437714383436804"/>
    <n v="0.53135544512782995"/>
  </r>
  <r>
    <s v="Ghana"/>
    <s v="GHA"/>
    <x v="15"/>
    <n v="0.21618264045401001"/>
    <n v="0.55140408995155998"/>
    <n v="9.9993584090280002E-2"/>
    <n v="2.99684424313608"/>
    <n v="0.47283977550471901"/>
    <n v="4.4490576920039198"/>
    <n v="0.53181287597712001"/>
  </r>
  <r>
    <s v="Ghana"/>
    <s v="GHA"/>
    <x v="16"/>
    <n v="0.21614798050383"/>
    <n v="0.55144712607309998"/>
    <n v="0.10098056247768"/>
    <n v="2.99952704896904"/>
    <n v="0.47756172963467902"/>
    <n v="4.4472048683191803"/>
    <n v="0.53284481925505001"/>
  </r>
  <r>
    <s v="Ghana"/>
    <s v="GHA"/>
    <x v="17"/>
    <n v="0.21598628238907999"/>
    <n v="0.55135233685428997"/>
    <n v="0.10218586505572901"/>
    <n v="3.00263037889601"/>
    <n v="0.48102864980059901"/>
    <n v="4.4369976735409002"/>
    <n v="0.53442603733669003"/>
  </r>
  <r>
    <s v="Ghana"/>
    <s v="GHA"/>
    <x v="18"/>
    <n v="0.21578722257068"/>
    <n v="0.55120590257924995"/>
    <n v="0.10262584491465"/>
    <n v="3.0060305772679299"/>
    <n v="0.48467423972349999"/>
    <n v="4.4255139870615396"/>
    <n v="0.53617009574928998"/>
  </r>
  <r>
    <s v="Ghana"/>
    <s v="GHA"/>
    <x v="19"/>
    <n v="0.21564218498574"/>
    <n v="0.55109860839127001"/>
    <n v="0.10340340683326001"/>
    <n v="3.00963814015932"/>
    <n v="0.48813600266432999"/>
    <n v="4.4127889954653599"/>
    <n v="0.53770562146830003"/>
  </r>
  <r>
    <s v="Ghana"/>
    <s v="GHA"/>
    <x v="20"/>
    <n v="0.21564260307347999"/>
    <n v="0.55112409332158996"/>
    <n v="0.10469291551335"/>
    <n v="3.0133322826093498"/>
    <n v="0.49065545287161"/>
    <n v="4.4058917302170402"/>
    <n v="0.53868770444894998"/>
  </r>
  <r>
    <s v="Ghana"/>
    <s v="GHA"/>
    <x v="21"/>
    <n v="0.21589245480621999"/>
    <n v="0.55138031231962004"/>
    <n v="0.106083453905"/>
    <n v="3.0196463102861801"/>
    <n v="0.49481336359882"/>
    <n v="4.4058556289651998"/>
    <n v="0.53953762802172001"/>
  </r>
  <r>
    <s v="Ghana"/>
    <s v="GHA"/>
    <x v="22"/>
    <n v="0.21637006424235999"/>
    <n v="0.55184941240889995"/>
    <n v="0.10802051583862"/>
    <n v="3.0296850860325"/>
    <n v="0.49874543418652001"/>
    <n v="4.4111835659913101"/>
    <n v="0.54072394880726904"/>
  </r>
  <r>
    <s v="Ghana"/>
    <s v="GHA"/>
    <x v="23"/>
    <n v="0.21698876906551001"/>
    <n v="0.55246800020946996"/>
    <n v="0.1101682852883"/>
    <n v="3.0413091200431999"/>
    <n v="0.50202330874505996"/>
    <n v="4.4166260506129804"/>
    <n v="0.54202881632833999"/>
  </r>
  <r>
    <s v="Ghana"/>
    <s v="GHA"/>
    <x v="24"/>
    <n v="0.21765161744364001"/>
    <n v="0.55315166507861002"/>
    <n v="0.11236857186512"/>
    <n v="3.0522473648559498"/>
    <n v="0.50678767314425999"/>
    <n v="4.4239438757024798"/>
    <n v="0.54320525907007"/>
  </r>
  <r>
    <s v="Ghana"/>
    <s v="GHA"/>
    <x v="25"/>
    <n v="0.21826399248060999"/>
    <n v="0.55381919848711003"/>
    <n v="0.11448124512308"/>
    <n v="3.0602332859243"/>
    <n v="0.51002235448059996"/>
    <n v="4.4328042699471997"/>
    <n v="0.54398599868498998"/>
  </r>
  <r>
    <s v="Ghana"/>
    <s v="GHA"/>
    <x v="26"/>
    <n v="0.21939749027704999"/>
    <n v="0.55475374220735996"/>
    <n v="0.11647860922448"/>
    <n v="3.0658579852969199"/>
    <n v="0.51782123023728999"/>
    <n v="4.4388077037929898"/>
    <n v="0.54168029254117001"/>
  </r>
  <r>
    <s v="Ghana"/>
    <s v="GHA"/>
    <x v="27"/>
    <n v="0.22057785834522001"/>
    <n v="0.55571731935689905"/>
    <n v="0.118526965714389"/>
    <n v="3.0701606159243"/>
    <n v="0.52454464685077995"/>
    <n v="4.4493262095826003"/>
    <n v="0.53996045734791998"/>
  </r>
  <r>
    <s v="Ghana"/>
    <s v="GHA"/>
    <x v="28"/>
    <n v="0.2212799146476"/>
    <n v="0.55624138289630998"/>
    <n v="0.1195184920669"/>
    <n v="3.07144663161327"/>
    <n v="0.52657327338976001"/>
    <n v="4.4570720769793502"/>
    <n v="0.54660193294731996"/>
  </r>
  <r>
    <s v="Ghana"/>
    <s v="GHA"/>
    <x v="29"/>
    <n v="0.22198428922084901"/>
    <n v="0.55664700690675994"/>
    <n v="0.12056886722514"/>
    <n v="3.0706063966089401"/>
    <n v="0.52699568235484995"/>
    <n v="4.4639383398551002"/>
    <n v="0.56090902479545002"/>
  </r>
  <r>
    <s v="Greece"/>
    <s v="GRC"/>
    <x v="0"/>
    <n v="0.29345220674611999"/>
    <n v="0.97450921358539"/>
    <n v="0.42862723298727001"/>
    <n v="5.9624246197953301"/>
    <n v="0.54368055373524904"/>
    <n v="5.3648499187580496"/>
    <n v="1.8025941685954301"/>
  </r>
  <r>
    <s v="Greece"/>
    <s v="GRC"/>
    <x v="1"/>
    <n v="0.29342890277707001"/>
    <n v="0.97505973150646996"/>
    <n v="0.42880723855556002"/>
    <n v="5.9742681730520797"/>
    <n v="0.57706145464960001"/>
    <n v="5.3290500504484504"/>
    <n v="1.7959992304099499"/>
  </r>
  <r>
    <s v="Greece"/>
    <s v="GRC"/>
    <x v="2"/>
    <n v="0.29347916351609998"/>
    <n v="0.97561656602974001"/>
    <n v="0.42912934859502"/>
    <n v="5.9848765848832102"/>
    <n v="0.60295627487356995"/>
    <n v="5.3078058581712"/>
    <n v="1.7912439155331701"/>
  </r>
  <r>
    <s v="Greece"/>
    <s v="GRC"/>
    <x v="3"/>
    <n v="0.29361911806286001"/>
    <n v="0.97634075384954999"/>
    <n v="0.42988319808448"/>
    <n v="5.9954364086922096"/>
    <n v="0.62200161547148003"/>
    <n v="5.29780046171848"/>
    <n v="1.78818490088272"/>
  </r>
  <r>
    <s v="Greece"/>
    <s v="GRC"/>
    <x v="4"/>
    <n v="0.29381944060162002"/>
    <n v="0.97711895618560995"/>
    <n v="0.43096248524108999"/>
    <n v="6.0047264442435999"/>
    <n v="0.63263766138392996"/>
    <n v="5.2988413211100696"/>
    <n v="1.78712929723294"/>
  </r>
  <r>
    <s v="Greece"/>
    <s v="GRC"/>
    <x v="5"/>
    <n v="0.29412310730931002"/>
    <n v="0.97804737709151002"/>
    <n v="0.43247675915536998"/>
    <n v="6.0129051316723698"/>
    <n v="0.63792058112004002"/>
    <n v="5.3027569704428403"/>
    <n v="1.78892335206201"/>
  </r>
  <r>
    <s v="Greece"/>
    <s v="GRC"/>
    <x v="6"/>
    <n v="0.29451030397795003"/>
    <n v="0.97889167102236996"/>
    <n v="0.43415874310327901"/>
    <n v="6.0193986809929099"/>
    <n v="0.62748890782056999"/>
    <n v="5.4257933903860103"/>
    <n v="1.79348182358788"/>
  </r>
  <r>
    <s v="Greece"/>
    <s v="GRC"/>
    <x v="7"/>
    <n v="0.294955739356"/>
    <n v="0.97958810187758005"/>
    <n v="0.43641581458255901"/>
    <n v="6.0248088991984901"/>
    <n v="0.60423502459199996"/>
    <n v="5.7098880911848102"/>
    <n v="1.7997418566054499"/>
  </r>
  <r>
    <s v="Greece"/>
    <s v="GRC"/>
    <x v="8"/>
    <n v="0.29539960408281002"/>
    <n v="0.98012552582487"/>
    <n v="0.43977711383889001"/>
    <n v="6.0290597261070999"/>
    <n v="0.57656359805031998"/>
    <n v="6.0450834434124596"/>
    <n v="1.8066353781242299"/>
  </r>
  <r>
    <s v="Greece"/>
    <s v="GRC"/>
    <x v="9"/>
    <n v="0.29575392250922999"/>
    <n v="0.98054207859173004"/>
    <n v="0.44383961510136"/>
    <n v="6.0325919186027797"/>
    <n v="0.55302676666932005"/>
    <n v="6.3264504949050204"/>
    <n v="1.8122090633307799"/>
  </r>
  <r>
    <s v="Greece"/>
    <s v="GRC"/>
    <x v="10"/>
    <n v="0.29597007622561"/>
    <n v="0.98083454093316003"/>
    <n v="0.44749662454098998"/>
    <n v="6.0351061908763004"/>
    <n v="0.54433632808266996"/>
    <n v="6.4448006406435496"/>
    <n v="1.8156403736243001"/>
  </r>
  <r>
    <s v="Greece"/>
    <s v="GRC"/>
    <x v="11"/>
    <n v="0.29611047872071999"/>
    <n v="0.98132387165406998"/>
    <n v="0.45278327501664001"/>
    <n v="6.0332309017747399"/>
    <n v="0.5488894973706"/>
    <n v="6.4088838315813197"/>
    <n v="1.81729863830728"/>
  </r>
  <r>
    <s v="Greece"/>
    <s v="GRC"/>
    <x v="12"/>
    <n v="0.29630178311186001"/>
    <n v="0.98238067270031004"/>
    <n v="0.45966906192559998"/>
    <n v="6.0284678522189497"/>
    <n v="0.55981019705572999"/>
    <n v="6.3129445791295202"/>
    <n v="1.81814922367207"/>
  </r>
  <r>
    <s v="Greece"/>
    <s v="GRC"/>
    <x v="13"/>
    <n v="0.29657103347425001"/>
    <n v="0.98384383717696"/>
    <n v="0.46822278917120902"/>
    <n v="6.0258943648821202"/>
    <n v="0.57379526707090001"/>
    <n v="6.2015589028820601"/>
    <n v="1.8189038052606401"/>
  </r>
  <r>
    <s v="Greece"/>
    <s v="GRC"/>
    <x v="14"/>
    <n v="0.29690484291943903"/>
    <n v="0.98543514478667005"/>
    <n v="0.47532608653706998"/>
    <n v="6.0295591220053701"/>
    <n v="0.58854724604450004"/>
    <n v="6.1041929807833801"/>
    <n v="1.8198782031610301"/>
  </r>
  <r>
    <s v="Greece"/>
    <s v="GRC"/>
    <x v="15"/>
    <n v="0.29729995246024998"/>
    <n v="0.98691030660974"/>
    <n v="0.47939286008891002"/>
    <n v="6.0439777086042996"/>
    <n v="0.60201690603859903"/>
    <n v="6.0654592556223204"/>
    <n v="1.8213587633652999"/>
  </r>
  <r>
    <s v="Greece"/>
    <s v="GRC"/>
    <x v="16"/>
    <n v="0.29776811522865998"/>
    <n v="0.98820630271564003"/>
    <n v="0.481166245012009"/>
    <n v="6.0683832620436498"/>
    <n v="0.61743354924108995"/>
    <n v="6.0677468211021797"/>
    <n v="1.8233499191045801"/>
  </r>
  <r>
    <s v="Greece"/>
    <s v="GRC"/>
    <x v="17"/>
    <n v="0.29827626013929998"/>
    <n v="0.98937607622875001"/>
    <n v="0.48200018331367001"/>
    <n v="6.0972860268313802"/>
    <n v="0.63845229696506001"/>
    <n v="6.0757703688767002"/>
    <n v="1.8252009738678601"/>
  </r>
  <r>
    <s v="Greece"/>
    <s v="GRC"/>
    <x v="18"/>
    <n v="0.29877620468055999"/>
    <n v="0.99043827081754998"/>
    <n v="0.48103167264753999"/>
    <n v="6.1283981379489196"/>
    <n v="0.65928867790551005"/>
    <n v="6.08348783854668"/>
    <n v="1.82661117077715"/>
  </r>
  <r>
    <s v="Greece"/>
    <s v="GRC"/>
    <x v="19"/>
    <n v="0.29918314592547002"/>
    <n v="0.99134072239098003"/>
    <n v="0.48061482229743002"/>
    <n v="6.1591563930475797"/>
    <n v="0.67693637670579998"/>
    <n v="6.0897999816156299"/>
    <n v="1.82699755083397"/>
  </r>
  <r>
    <s v="Greece"/>
    <s v="GRC"/>
    <x v="20"/>
    <n v="0.29946540283635997"/>
    <n v="0.99221398436700003"/>
    <n v="0.47989127362938"/>
    <n v="6.1881703221395696"/>
    <n v="0.68635978468345904"/>
    <n v="6.0868477577386297"/>
    <n v="1.8259287037173599"/>
  </r>
  <r>
    <s v="Greece"/>
    <s v="GRC"/>
    <x v="21"/>
    <n v="0.29980746059994001"/>
    <n v="0.99384659776207995"/>
    <n v="0.47906239444236998"/>
    <n v="6.2237194964342102"/>
    <n v="0.68881044020589"/>
    <n v="5.9959762249470199"/>
    <n v="1.81981994717149"/>
  </r>
  <r>
    <s v="Greece"/>
    <s v="GRC"/>
    <x v="22"/>
    <n v="0.30034717453276999"/>
    <n v="0.99657811480660996"/>
    <n v="0.47831511093244999"/>
    <n v="6.2715221935129604"/>
    <n v="0.68649801701677005"/>
    <n v="5.7928863580189898"/>
    <n v="1.80752232823634"/>
  </r>
  <r>
    <s v="Greece"/>
    <s v="GRC"/>
    <x v="23"/>
    <n v="0.30090725764964998"/>
    <n v="0.99958007525199999"/>
    <n v="0.47713292209336999"/>
    <n v="6.3233857023871298"/>
    <n v="0.68071701781261995"/>
    <n v="5.54846187147787"/>
    <n v="1.792131525239"/>
  </r>
  <r>
    <s v="Greece"/>
    <s v="GRC"/>
    <x v="24"/>
    <n v="0.30133659742637903"/>
    <n v="1.0020960557130201"/>
    <n v="0.47568754711458999"/>
    <n v="6.37143207846038"/>
    <n v="0.67527740889256904"/>
    <n v="5.3396950716042699"/>
    <n v="1.7772388787706399"/>
  </r>
  <r>
    <s v="Greece"/>
    <s v="GRC"/>
    <x v="25"/>
    <n v="0.30145548544176998"/>
    <n v="1.00335790200236"/>
    <n v="0.47556546713334902"/>
    <n v="6.4081885080426897"/>
    <n v="0.67047613196094002"/>
    <n v="5.2473545175311003"/>
    <n v="1.76573729510257"/>
  </r>
  <r>
    <s v="Greece"/>
    <s v="GRC"/>
    <x v="26"/>
    <n v="0.30110288429888998"/>
    <n v="1.00365740754276"/>
    <n v="0.47656472538029998"/>
    <n v="6.4231042601823303"/>
    <n v="0.65194208338452997"/>
    <n v="5.2731160739401801"/>
    <n v="1.7532265602619499"/>
  </r>
  <r>
    <s v="Greece"/>
    <s v="GRC"/>
    <x v="27"/>
    <n v="0.30081351259528"/>
    <n v="1.00383411727559"/>
    <n v="0.47756138592876901"/>
    <n v="6.4219512418376796"/>
    <n v="0.63583605035695001"/>
    <n v="5.3333549982760102"/>
    <n v="1.74568939210314"/>
  </r>
  <r>
    <s v="Greece"/>
    <s v="GRC"/>
    <x v="28"/>
    <n v="0.29963064082126001"/>
    <n v="0.99950437076220999"/>
    <n v="0.47508950216788998"/>
    <n v="6.3873941250663204"/>
    <n v="0.64626413544942996"/>
    <n v="5.4095764096667098"/>
    <n v="1.7613164302647499"/>
  </r>
  <r>
    <s v="Greece"/>
    <s v="GRC"/>
    <x v="29"/>
    <n v="0.29720372735285"/>
    <n v="0.99009145257431996"/>
    <n v="0.46928200786260998"/>
    <n v="6.3092896037493196"/>
    <n v="0.67496581717420001"/>
    <n v="5.5049909914715496"/>
    <n v="1.79844593272549"/>
  </r>
  <r>
    <s v="Greenland"/>
    <s v="GRL"/>
    <x v="0"/>
    <n v="0.40173060273130001"/>
    <n v="0.66787114578888995"/>
    <n v="0.47437810229187999"/>
    <n v="5.1239954436087496"/>
    <n v="1.6364294237563699"/>
    <n v="6.9066370743223997"/>
    <n v="4.3233799816691096"/>
  </r>
  <r>
    <s v="Greenland"/>
    <s v="GRL"/>
    <x v="1"/>
    <n v="0.40391101592758"/>
    <n v="0.66818130319308999"/>
    <n v="0.47248080615661903"/>
    <n v="5.1325599459661397"/>
    <n v="1.6158512418436799"/>
    <n v="6.9672247062692598"/>
    <n v="4.3386816442253204"/>
  </r>
  <r>
    <s v="Greenland"/>
    <s v="GRL"/>
    <x v="2"/>
    <n v="0.40579635814231002"/>
    <n v="0.66859905156761001"/>
    <n v="0.47021537733120999"/>
    <n v="5.1405758234298302"/>
    <n v="1.60006022349703"/>
    <n v="7.01382676106505"/>
    <n v="4.35451711940041"/>
  </r>
  <r>
    <s v="Greenland"/>
    <s v="GRL"/>
    <x v="3"/>
    <n v="0.40739968357916001"/>
    <n v="0.66886284485183001"/>
    <n v="0.46797336466702999"/>
    <n v="5.1447084197116304"/>
    <n v="1.5902537728247099"/>
    <n v="7.0490960607918502"/>
    <n v="4.3717395237070296"/>
  </r>
  <r>
    <s v="Greenland"/>
    <s v="GRL"/>
    <x v="4"/>
    <n v="0.40852279753276999"/>
    <n v="0.66922383322601997"/>
    <n v="0.46569266368953999"/>
    <n v="5.1473702437663"/>
    <n v="1.5853457631841501"/>
    <n v="7.0682410121250001"/>
    <n v="4.3893669106235897"/>
  </r>
  <r>
    <s v="Greenland"/>
    <s v="GRL"/>
    <x v="5"/>
    <n v="0.40899120868513"/>
    <n v="0.66947308424277996"/>
    <n v="0.46423875910172901"/>
    <n v="5.1512530600779796"/>
    <n v="1.58508947500444"/>
    <n v="7.0777445597258604"/>
    <n v="4.4017926322297196"/>
  </r>
  <r>
    <s v="Greenland"/>
    <s v="GRL"/>
    <x v="6"/>
    <n v="0.40889598886872902"/>
    <n v="0.66984810808188999"/>
    <n v="0.46461195461910998"/>
    <n v="5.1551887085254604"/>
    <n v="1.59229537718962"/>
    <n v="7.0694995186814102"/>
    <n v="4.41027981069369"/>
  </r>
  <r>
    <s v="Greenland"/>
    <s v="GRL"/>
    <x v="7"/>
    <n v="0.40848907607786999"/>
    <n v="0.66995461381958998"/>
    <n v="0.46536562968155998"/>
    <n v="5.1615245538777197"/>
    <n v="1.6045756781070899"/>
    <n v="7.0551901480902597"/>
    <n v="4.4190239067328001"/>
  </r>
  <r>
    <s v="Greenland"/>
    <s v="GRL"/>
    <x v="8"/>
    <n v="0.40802626211351001"/>
    <n v="0.67008695828866005"/>
    <n v="0.46584352222363001"/>
    <n v="5.1667208344179603"/>
    <n v="1.6184420649606399"/>
    <n v="7.0315410324705399"/>
    <n v="4.4275276061540199"/>
  </r>
  <r>
    <s v="Greenland"/>
    <s v="GRL"/>
    <x v="9"/>
    <n v="0.40767659497064002"/>
    <n v="0.67029325763597003"/>
    <n v="0.46612208136449002"/>
    <n v="5.1691929367936096"/>
    <n v="1.63406285803948"/>
    <n v="7.0012202238933297"/>
    <n v="4.4370010905421502"/>
  </r>
  <r>
    <s v="Greenland"/>
    <s v="GRL"/>
    <x v="10"/>
    <n v="0.40760905093170002"/>
    <n v="0.67053723260391995"/>
    <n v="0.46596154634815001"/>
    <n v="5.16972452127058"/>
    <n v="1.6451234735353299"/>
    <n v="6.9743953531411096"/>
    <n v="4.44290832149614"/>
  </r>
  <r>
    <s v="Greenland"/>
    <s v="GRL"/>
    <x v="11"/>
    <n v="0.40824739214348998"/>
    <n v="0.67407202261157995"/>
    <n v="0.46733851955481998"/>
    <n v="5.1719880460942003"/>
    <n v="1.64909820249561"/>
    <n v="6.9560173989949403"/>
    <n v="4.4443681710126501"/>
  </r>
  <r>
    <s v="Greenland"/>
    <s v="GRL"/>
    <x v="12"/>
    <n v="0.40975878456006998"/>
    <n v="0.68199487776610002"/>
    <n v="0.46967159307931999"/>
    <n v="5.1733815784922701"/>
    <n v="1.6549531013451799"/>
    <n v="6.93212640610761"/>
    <n v="4.4423723165951001"/>
  </r>
  <r>
    <s v="Greenland"/>
    <s v="GRL"/>
    <x v="13"/>
    <n v="0.41163512253168999"/>
    <n v="0.69139309122016002"/>
    <n v="0.47295086388979002"/>
    <n v="5.1735889653911702"/>
    <n v="1.66329726324093"/>
    <n v="6.9043263614992298"/>
    <n v="4.4394677177266297"/>
  </r>
  <r>
    <s v="Greenland"/>
    <s v="GRL"/>
    <x v="14"/>
    <n v="0.41334209313074"/>
    <n v="0.69933637167439999"/>
    <n v="0.47654231834055999"/>
    <n v="5.1758605616526001"/>
    <n v="1.66848737936569"/>
    <n v="6.8808632446169504"/>
    <n v="4.4296647065594899"/>
  </r>
  <r>
    <s v="Greenland"/>
    <s v="GRL"/>
    <x v="15"/>
    <n v="0.41439520245022998"/>
    <n v="0.70286636370946998"/>
    <n v="0.48092200660581003"/>
    <n v="5.1799903118314097"/>
    <n v="1.67611586709086"/>
    <n v="6.8594637931947799"/>
    <n v="4.4175972944488597"/>
  </r>
  <r>
    <s v="Greenland"/>
    <s v="GRL"/>
    <x v="16"/>
    <n v="0.41487475257769901"/>
    <n v="0.70331179699475999"/>
    <n v="0.48665807726954002"/>
    <n v="5.1859942147700897"/>
    <n v="1.6889325081989599"/>
    <n v="6.8401469712509702"/>
    <n v="4.3905279906891499"/>
  </r>
  <r>
    <s v="Greenland"/>
    <s v="GRL"/>
    <x v="17"/>
    <n v="0.41527114403086002"/>
    <n v="0.70360813818331003"/>
    <n v="0.49278616124794999"/>
    <n v="5.1879443452370904"/>
    <n v="1.7142484156724"/>
    <n v="6.8122718339741697"/>
    <n v="4.34942286034702"/>
  </r>
  <r>
    <s v="Greenland"/>
    <s v="GRL"/>
    <x v="18"/>
    <n v="0.41559075837182902"/>
    <n v="0.70367944777455005"/>
    <n v="0.49857111186913"/>
    <n v="5.1876421162451596"/>
    <n v="1.74099096429898"/>
    <n v="6.7838761963952097"/>
    <n v="4.30288486275174"/>
  </r>
  <r>
    <s v="Greenland"/>
    <s v="GRL"/>
    <x v="19"/>
    <n v="0.415803752595509"/>
    <n v="0.70391063875358995"/>
    <n v="0.50390650797415004"/>
    <n v="5.1861917136561901"/>
    <n v="1.7665631434125999"/>
    <n v="6.7463674135951202"/>
    <n v="4.2541383843834097"/>
  </r>
  <r>
    <s v="Greenland"/>
    <s v="GRL"/>
    <x v="20"/>
    <n v="0.41590129975243001"/>
    <n v="0.70389089699903995"/>
    <n v="0.50871638145347997"/>
    <n v="5.1883239914239603"/>
    <n v="1.7835515679746501"/>
    <n v="6.7190404262627403"/>
    <n v="4.2112896446277102"/>
  </r>
  <r>
    <s v="Greenland"/>
    <s v="GRL"/>
    <x v="21"/>
    <n v="0.41598548511173"/>
    <n v="0.70456560813761004"/>
    <n v="0.51456986329070997"/>
    <n v="5.2010605028816403"/>
    <n v="1.78999904008205"/>
    <n v="6.6883355262157798"/>
    <n v="4.1598456911983304"/>
  </r>
  <r>
    <s v="Greenland"/>
    <s v="GRL"/>
    <x v="22"/>
    <n v="0.41621987946008998"/>
    <n v="0.70548825833675999"/>
    <n v="0.51922883110022"/>
    <n v="5.2195424755807798"/>
    <n v="1.7921098244197899"/>
    <n v="6.6457457577116701"/>
    <n v="4.0962619990997"/>
  </r>
  <r>
    <s v="Greenland"/>
    <s v="GRL"/>
    <x v="23"/>
    <n v="0.41636443993631"/>
    <n v="0.70657743238264004"/>
    <n v="0.52456424761708997"/>
    <n v="5.2408289666077303"/>
    <n v="1.79286957316162"/>
    <n v="6.6033521273368603"/>
    <n v="4.0308906416069696"/>
  </r>
  <r>
    <s v="Greenland"/>
    <s v="GRL"/>
    <x v="24"/>
    <n v="0.41632104838574002"/>
    <n v="0.70749075962732"/>
    <n v="0.52937851247875001"/>
    <n v="5.2607744695727297"/>
    <n v="1.7962454940235699"/>
    <n v="6.5706648079258896"/>
    <n v="3.9757804414559699"/>
  </r>
  <r>
    <s v="Greenland"/>
    <s v="GRL"/>
    <x v="25"/>
    <n v="0.41587250675390902"/>
    <n v="0.70802916070593003"/>
    <n v="0.53363701281290998"/>
    <n v="5.2738408822973"/>
    <n v="1.80308856141702"/>
    <n v="6.5556327772707803"/>
    <n v="3.9421496952997899"/>
  </r>
  <r>
    <s v="Greenland"/>
    <s v="GRL"/>
    <x v="26"/>
    <n v="0.41242485610065999"/>
    <n v="0.70860699335531996"/>
    <n v="0.53712408851797999"/>
    <n v="5.2883601431490801"/>
    <n v="1.8350091810267299"/>
    <n v="6.5737867712337499"/>
    <n v="3.9365210551277601"/>
  </r>
  <r>
    <s v="Greenland"/>
    <s v="GRL"/>
    <x v="27"/>
    <n v="0.40906402471117997"/>
    <n v="0.70910644128839995"/>
    <n v="0.54075922029422996"/>
    <n v="5.3018301265771797"/>
    <n v="1.8658709871578201"/>
    <n v="6.5915880330711696"/>
    <n v="3.9302202675477398"/>
  </r>
  <r>
    <s v="Greenland"/>
    <s v="GRL"/>
    <x v="28"/>
    <n v="0.40882540559378"/>
    <n v="0.70933066045490001"/>
    <n v="0.54348294753179904"/>
    <n v="5.3030123638982998"/>
    <n v="1.8398508700619201"/>
    <n v="6.5213768714903697"/>
    <n v="3.8949853381067698"/>
  </r>
  <r>
    <s v="Greenland"/>
    <s v="GRL"/>
    <x v="29"/>
    <n v="0.40980235117900998"/>
    <n v="0.70927657272308997"/>
    <n v="0.54546833086836999"/>
    <n v="5.2961891663154201"/>
    <n v="1.7733192255508601"/>
    <n v="6.3646151632486596"/>
    <n v="3.8343492057086501"/>
  </r>
  <r>
    <s v="Grenada"/>
    <s v="GRD"/>
    <x v="0"/>
    <n v="0.27873828243969001"/>
    <n v="0.95261156582036999"/>
    <n v="0.18114634935157001"/>
    <n v="4.3989159173202497"/>
    <n v="0.85689810791625998"/>
    <n v="3.3478936596628399"/>
    <n v="1.5043304928263499"/>
  </r>
  <r>
    <s v="Grenada"/>
    <s v="GRD"/>
    <x v="1"/>
    <n v="0.27943185541734"/>
    <n v="0.95326475951374001"/>
    <n v="0.18249077557696"/>
    <n v="4.3893417876750398"/>
    <n v="0.86348901710948001"/>
    <n v="3.33300575594322"/>
    <n v="1.4737206664906599"/>
  </r>
  <r>
    <s v="Grenada"/>
    <s v="GRD"/>
    <x v="2"/>
    <n v="0.28011906729510999"/>
    <n v="0.95391009863998"/>
    <n v="0.18408232395617999"/>
    <n v="4.3814599912668397"/>
    <n v="0.86925549117275902"/>
    <n v="3.3212647326043601"/>
    <n v="1.44831849048827"/>
  </r>
  <r>
    <s v="Grenada"/>
    <s v="GRD"/>
    <x v="3"/>
    <n v="0.28076546887842002"/>
    <n v="0.95452080297496"/>
    <n v="0.18620248546404"/>
    <n v="4.3753291138911399"/>
    <n v="0.87403244140661995"/>
    <n v="3.3152660238938001"/>
    <n v="1.42949563893054"/>
  </r>
  <r>
    <s v="Grenada"/>
    <s v="GRD"/>
    <x v="4"/>
    <n v="0.28135046759854998"/>
    <n v="0.95510248942612996"/>
    <n v="0.18747795388430999"/>
    <n v="4.3713665408589897"/>
    <n v="0.87844328834759999"/>
    <n v="3.3115225503076502"/>
    <n v="1.41856726178592"/>
  </r>
  <r>
    <s v="Grenada"/>
    <s v="GRD"/>
    <x v="5"/>
    <n v="0.28182909651427002"/>
    <n v="0.95560992131827005"/>
    <n v="0.18918599976482001"/>
    <n v="4.3698883991608097"/>
    <n v="0.88264593120948998"/>
    <n v="3.3124180218719799"/>
    <n v="1.4166659283016001"/>
  </r>
  <r>
    <s v="Grenada"/>
    <s v="GRD"/>
    <x v="6"/>
    <n v="0.28231473092003001"/>
    <n v="0.95606773512423004"/>
    <n v="0.19072946080225001"/>
    <n v="4.3706722140858796"/>
    <n v="0.88631623353927902"/>
    <n v="3.3203131000385402"/>
    <n v="1.4253369114522401"/>
  </r>
  <r>
    <s v="Grenada"/>
    <s v="GRD"/>
    <x v="7"/>
    <n v="0.28289088329550999"/>
    <n v="0.95650869869974997"/>
    <n v="0.19242410132823001"/>
    <n v="4.3727265024372999"/>
    <n v="0.89047167144995998"/>
    <n v="3.3330859203556198"/>
    <n v="1.4418459200426701"/>
  </r>
  <r>
    <s v="Grenada"/>
    <s v="GRD"/>
    <x v="8"/>
    <n v="0.28349540940508999"/>
    <n v="0.95696067238688998"/>
    <n v="0.19448103148521001"/>
    <n v="4.3753841856427398"/>
    <n v="0.89341533703634002"/>
    <n v="3.3491842156349398"/>
    <n v="1.46121560732578"/>
  </r>
  <r>
    <s v="Grenada"/>
    <s v="GRD"/>
    <x v="9"/>
    <n v="0.28402550596676002"/>
    <n v="0.95731144996092998"/>
    <n v="0.19648880283720899"/>
    <n v="4.3777643370475197"/>
    <n v="0.89597916886664997"/>
    <n v="3.3630760097957801"/>
    <n v="1.4779313792775699"/>
  </r>
  <r>
    <s v="Grenada"/>
    <s v="GRD"/>
    <x v="10"/>
    <n v="0.28443590264346003"/>
    <n v="0.95764478439915002"/>
    <n v="0.19870578997923"/>
    <n v="4.3795371322197996"/>
    <n v="0.89648728579775006"/>
    <n v="3.3747185688544801"/>
    <n v="1.48690167884584"/>
  </r>
  <r>
    <s v="Grenada"/>
    <s v="GRD"/>
    <x v="11"/>
    <n v="0.28481242896341002"/>
    <n v="0.95789650731905995"/>
    <n v="0.20096517430723901"/>
    <n v="4.3788875180247997"/>
    <n v="0.89683653645907901"/>
    <n v="3.3811743804396799"/>
    <n v="1.4887306230967901"/>
  </r>
  <r>
    <s v="Grenada"/>
    <s v="GRD"/>
    <x v="12"/>
    <n v="0.28527004475202"/>
    <n v="0.95809454094163005"/>
    <n v="0.20421904325792001"/>
    <n v="4.3761755597873497"/>
    <n v="0.89843629767805999"/>
    <n v="3.39021934546036"/>
    <n v="1.48832551485628"/>
  </r>
  <r>
    <s v="Grenada"/>
    <s v="GRD"/>
    <x v="13"/>
    <n v="0.28575045705972002"/>
    <n v="0.95825522889329995"/>
    <n v="0.20728391152611"/>
    <n v="4.3726931470977801"/>
    <n v="0.89991335878715994"/>
    <n v="3.3974780630289798"/>
    <n v="1.4873227791130501"/>
  </r>
  <r>
    <s v="Grenada"/>
    <s v="GRD"/>
    <x v="14"/>
    <n v="0.28619739050491999"/>
    <n v="0.95840645031364002"/>
    <n v="0.21025621520471"/>
    <n v="4.3699222592159899"/>
    <n v="0.90120646978703001"/>
    <n v="3.4033005756317798"/>
    <n v="1.4872818877440801"/>
  </r>
  <r>
    <s v="Grenada"/>
    <s v="GRD"/>
    <x v="15"/>
    <n v="0.2865615567891"/>
    <n v="0.95858913101668997"/>
    <n v="0.21255206131404999"/>
    <n v="4.3693293610867299"/>
    <n v="0.90144505206306003"/>
    <n v="3.4044474766045898"/>
    <n v="1.4898737471474699"/>
  </r>
  <r>
    <s v="Grenada"/>
    <s v="GRD"/>
    <x v="16"/>
    <n v="0.28699741488806002"/>
    <n v="0.95885492267251005"/>
    <n v="0.21495213954448"/>
    <n v="4.3745555622911398"/>
    <n v="0.90075342624347998"/>
    <n v="3.3941567942507298"/>
    <n v="1.50307721869456"/>
  </r>
  <r>
    <s v="Grenada"/>
    <s v="GRD"/>
    <x v="17"/>
    <n v="0.28760074204378"/>
    <n v="0.95919646938708003"/>
    <n v="0.21762346231133001"/>
    <n v="4.3860635659574303"/>
    <n v="0.90020753943595"/>
    <n v="3.3735686299641601"/>
    <n v="1.5285351351785501"/>
  </r>
  <r>
    <s v="Grenada"/>
    <s v="GRD"/>
    <x v="18"/>
    <n v="0.28824318615630001"/>
    <n v="0.95954724952468995"/>
    <n v="0.219791904845129"/>
    <n v="4.4002857601996999"/>
    <n v="0.90009196275448"/>
    <n v="3.3502754246805502"/>
    <n v="1.5586571580073301"/>
  </r>
  <r>
    <s v="Grenada"/>
    <s v="GRD"/>
    <x v="19"/>
    <n v="0.28879848163242"/>
    <n v="0.95987518058494004"/>
    <n v="0.22160088943014999"/>
    <n v="4.4137650539952302"/>
    <n v="0.89970544878128"/>
    <n v="3.32976237683966"/>
    <n v="1.5857820674229"/>
  </r>
  <r>
    <s v="Grenada"/>
    <s v="GRD"/>
    <x v="20"/>
    <n v="0.28912632429335"/>
    <n v="0.96008924925461003"/>
    <n v="0.22281379479221"/>
    <n v="4.4229446909240204"/>
    <n v="0.89942621070092998"/>
    <n v="3.3202002504016299"/>
    <n v="1.6020008057869899"/>
  </r>
  <r>
    <s v="Grenada"/>
    <s v="GRD"/>
    <x v="21"/>
    <n v="0.28925381889355001"/>
    <n v="0.96018651420018997"/>
    <n v="0.22346705426937"/>
    <n v="4.4321927291205103"/>
    <n v="0.90297411966658003"/>
    <n v="3.3222291780519799"/>
    <n v="1.6093231517544799"/>
  </r>
  <r>
    <s v="Grenada"/>
    <s v="GRD"/>
    <x v="22"/>
    <n v="0.28931865100653997"/>
    <n v="0.96022870004287997"/>
    <n v="0.22372583251825001"/>
    <n v="4.4456439271617096"/>
    <n v="0.91040174632395998"/>
    <n v="3.3275954200983802"/>
    <n v="1.61515614608908"/>
  </r>
  <r>
    <s v="Grenada"/>
    <s v="GRD"/>
    <x v="23"/>
    <n v="0.28937065330703998"/>
    <n v="0.96027346780925005"/>
    <n v="0.22378493036107"/>
    <n v="4.4600448530438301"/>
    <n v="0.91856470455467998"/>
    <n v="3.33445252090642"/>
    <n v="1.6196018671521999"/>
  </r>
  <r>
    <s v="Grenada"/>
    <s v="GRD"/>
    <x v="24"/>
    <n v="0.28942572302178998"/>
    <n v="0.96028618496492002"/>
    <n v="0.22393730932476999"/>
    <n v="4.4719979619700503"/>
    <n v="0.92662395188767999"/>
    <n v="3.3403021671612501"/>
    <n v="1.6224172590785699"/>
  </r>
  <r>
    <s v="Grenada"/>
    <s v="GRD"/>
    <x v="25"/>
    <n v="0.28952870593424002"/>
    <n v="0.96031599186510996"/>
    <n v="0.22445566942959999"/>
    <n v="4.4779950330263301"/>
    <n v="0.93076268868762002"/>
    <n v="3.34546299234849"/>
    <n v="1.62375785026012"/>
  </r>
  <r>
    <s v="Grenada"/>
    <s v="GRD"/>
    <x v="26"/>
    <n v="0.28998366656162"/>
    <n v="0.96029628571617998"/>
    <n v="0.22700605036000901"/>
    <n v="4.4775720350009998"/>
    <n v="0.93204850607745005"/>
    <n v="3.3464070155191101"/>
    <n v="1.5817663870907801"/>
  </r>
  <r>
    <s v="Grenada"/>
    <s v="GRD"/>
    <x v="27"/>
    <n v="0.29055983184777001"/>
    <n v="0.96029963492544002"/>
    <n v="0.23046060924657999"/>
    <n v="4.4760355105679697"/>
    <n v="0.93360708923641"/>
    <n v="3.3478328687003001"/>
    <n v="1.5384809248032001"/>
  </r>
  <r>
    <s v="Grenada"/>
    <s v="GRD"/>
    <x v="28"/>
    <n v="0.29119658712214003"/>
    <n v="0.96040412091620997"/>
    <n v="0.23215397626567"/>
    <n v="4.4769791966403796"/>
    <n v="0.93515869971001997"/>
    <n v="3.3604695461334102"/>
    <n v="1.5337057508754599"/>
  </r>
  <r>
    <s v="Grenada"/>
    <s v="GRD"/>
    <x v="29"/>
    <n v="0.29210293893576"/>
    <n v="0.96053007978805005"/>
    <n v="0.23361348393633999"/>
    <n v="4.4797732241947603"/>
    <n v="0.93733347363204"/>
    <n v="3.3841243033797199"/>
    <n v="1.5340812964824699"/>
  </r>
  <r>
    <s v="Guam"/>
    <s v="GUM"/>
    <x v="0"/>
    <n v="0.34729373160690902"/>
    <n v="0.30002769566984"/>
    <n v="0.18442226362544001"/>
    <n v="4.0890986029705703"/>
    <n v="0.78878267403717905"/>
    <n v="3.3375570856058001"/>
    <n v="0.78577575682005996"/>
  </r>
  <r>
    <s v="Guam"/>
    <s v="GUM"/>
    <x v="1"/>
    <n v="0.34778909755308002"/>
    <n v="0.30008440779118001"/>
    <n v="0.18295680916231999"/>
    <n v="4.0950288206201604"/>
    <n v="0.79064354416654004"/>
    <n v="3.3376663981759398"/>
    <n v="0.78637544803756998"/>
  </r>
  <r>
    <s v="Guam"/>
    <s v="GUM"/>
    <x v="2"/>
    <n v="0.34807597191220002"/>
    <n v="0.30017291193059997"/>
    <n v="0.18157316050378999"/>
    <n v="4.1026025705564102"/>
    <n v="0.79212463510021003"/>
    <n v="3.3357241526616801"/>
    <n v="0.78617881989594995"/>
  </r>
  <r>
    <s v="Guam"/>
    <s v="GUM"/>
    <x v="3"/>
    <n v="0.34817242187704001"/>
    <n v="0.30028368833324998"/>
    <n v="0.18091588587693999"/>
    <n v="4.1114510312900396"/>
    <n v="0.79282146205487902"/>
    <n v="3.3348686218871899"/>
    <n v="0.78519857228380996"/>
  </r>
  <r>
    <s v="Guam"/>
    <s v="GUM"/>
    <x v="4"/>
    <n v="0.34809924946951998"/>
    <n v="0.30039516701990998"/>
    <n v="0.18030395365592"/>
    <n v="4.1209938075733801"/>
    <n v="0.79392859930209003"/>
    <n v="3.3336857670081002"/>
    <n v="0.78354808762148997"/>
  </r>
  <r>
    <s v="Guam"/>
    <s v="GUM"/>
    <x v="5"/>
    <n v="0.34789883357154"/>
    <n v="0.30050904815576002"/>
    <n v="0.18003043863179999"/>
    <n v="4.1301838630456196"/>
    <n v="0.79490092765211995"/>
    <n v="3.33325594258151"/>
    <n v="0.7815548643636"/>
  </r>
  <r>
    <s v="Guam"/>
    <s v="GUM"/>
    <x v="6"/>
    <n v="0.34723891139115998"/>
    <n v="0.30066580168097001"/>
    <n v="0.18031259036219"/>
    <n v="4.1402508141066097"/>
    <n v="0.79685545308475003"/>
    <n v="3.3301685071320799"/>
    <n v="0.77935471918046995"/>
  </r>
  <r>
    <s v="Guam"/>
    <s v="GUM"/>
    <x v="7"/>
    <n v="0.34602132687542903"/>
    <n v="0.30086013713179"/>
    <n v="0.17962544967422001"/>
    <n v="4.1526598318651597"/>
    <n v="0.80008636707753"/>
    <n v="3.3267056812026801"/>
    <n v="0.77681632967098002"/>
  </r>
  <r>
    <s v="Guam"/>
    <s v="GUM"/>
    <x v="8"/>
    <n v="0.34464500465334003"/>
    <n v="0.30106075938069998"/>
    <n v="0.1797836072132"/>
    <n v="4.1653148922797598"/>
    <n v="0.80346778952691"/>
    <n v="3.3212780907016199"/>
    <n v="0.77426932886116995"/>
  </r>
  <r>
    <s v="Guam"/>
    <s v="GUM"/>
    <x v="9"/>
    <n v="0.34350645773659999"/>
    <n v="0.30123129875947002"/>
    <n v="0.17947889880324"/>
    <n v="4.1756513756357201"/>
    <n v="0.80565122772999997"/>
    <n v="3.31631456013986"/>
    <n v="0.77220887040326003"/>
  </r>
  <r>
    <s v="Guam"/>
    <s v="GUM"/>
    <x v="10"/>
    <n v="0.34296830252535998"/>
    <n v="0.30131787234457902"/>
    <n v="0.17975574418987"/>
    <n v="4.1814673456374098"/>
    <n v="0.80742893656994996"/>
    <n v="3.31325324042106"/>
    <n v="0.77084035522736005"/>
  </r>
  <r>
    <s v="Guam"/>
    <s v="GUM"/>
    <x v="11"/>
    <n v="0.34333251106504997"/>
    <n v="0.30133340123952002"/>
    <n v="0.18014959992975901"/>
    <n v="4.1808854999433001"/>
    <n v="0.80796227352747996"/>
    <n v="3.31246821175103"/>
    <n v="0.77167319144074997"/>
  </r>
  <r>
    <s v="Guam"/>
    <s v="GUM"/>
    <x v="12"/>
    <n v="0.34436228065539998"/>
    <n v="0.30131743815659001"/>
    <n v="0.18127281266334999"/>
    <n v="4.1757646610014403"/>
    <n v="0.80788901270433"/>
    <n v="3.3124720042967302"/>
    <n v="0.77502772786360996"/>
  </r>
  <r>
    <s v="Guam"/>
    <s v="GUM"/>
    <x v="13"/>
    <n v="0.34564029649542"/>
    <n v="0.30128112813931002"/>
    <n v="0.18215893065183"/>
    <n v="4.1686468805131804"/>
    <n v="0.80834167314368999"/>
    <n v="3.3153948484162399"/>
    <n v="0.77967083414932004"/>
  </r>
  <r>
    <s v="Guam"/>
    <s v="GUM"/>
    <x v="14"/>
    <n v="0.34674451796436001"/>
    <n v="0.30121906756042999"/>
    <n v="0.18307554010926"/>
    <n v="4.1620752690824796"/>
    <n v="0.807656108435999"/>
    <n v="3.3185517413250598"/>
    <n v="0.78444762235871002"/>
  </r>
  <r>
    <s v="Guam"/>
    <s v="GUM"/>
    <x v="15"/>
    <n v="0.34727050983789998"/>
    <n v="0.30114566922675001"/>
    <n v="0.18364910390431999"/>
    <n v="4.15889004917282"/>
    <n v="0.80793731175163996"/>
    <n v="3.3216435631180099"/>
    <n v="0.78819233286029999"/>
  </r>
  <r>
    <s v="Guam"/>
    <s v="GUM"/>
    <x v="16"/>
    <n v="0.34725669626050998"/>
    <n v="0.30105488708408001"/>
    <n v="0.18401282189486001"/>
    <n v="4.1610446051408196"/>
    <n v="0.80714736372752904"/>
    <n v="3.3272256423309998"/>
    <n v="0.79068326222672902"/>
  </r>
  <r>
    <s v="Guam"/>
    <s v="GUM"/>
    <x v="17"/>
    <n v="0.34709671940037001"/>
    <n v="0.30093892336130001"/>
    <n v="0.18458386178683001"/>
    <n v="4.1678376979835701"/>
    <n v="0.80585468408616001"/>
    <n v="3.33779523627648"/>
    <n v="0.79317529159122901"/>
  </r>
  <r>
    <s v="Guam"/>
    <s v="GUM"/>
    <x v="18"/>
    <n v="0.34686417581441997"/>
    <n v="0.30081128479677"/>
    <n v="0.18462343687048999"/>
    <n v="4.1768347350434896"/>
    <n v="0.80441333961966999"/>
    <n v="3.3475589404945998"/>
    <n v="0.79561217764538905"/>
  </r>
  <r>
    <s v="Guam"/>
    <s v="GUM"/>
    <x v="19"/>
    <n v="0.34664052322478001"/>
    <n v="0.30068419533121998"/>
    <n v="0.18505359940045901"/>
    <n v="4.1855704721257903"/>
    <n v="0.80260754231915998"/>
    <n v="3.3556394814874699"/>
    <n v="0.79805982939771003"/>
  </r>
  <r>
    <s v="Guam"/>
    <s v="GUM"/>
    <x v="20"/>
    <n v="0.34648960592055"/>
    <n v="0.30055329731101998"/>
    <n v="0.18514310698566"/>
    <n v="4.1912720856608496"/>
    <n v="0.80035039737601998"/>
    <n v="3.3590880311120701"/>
    <n v="0.80047503590247904"/>
  </r>
  <r>
    <s v="Guam"/>
    <s v="GUM"/>
    <x v="21"/>
    <n v="0.34625685293014902"/>
    <n v="0.30039208835909997"/>
    <n v="0.18579778465384"/>
    <n v="4.1956634971137596"/>
    <n v="0.79819735047023999"/>
    <n v="3.3623927099422399"/>
    <n v="0.80345808657371998"/>
  </r>
  <r>
    <s v="Guam"/>
    <s v="GUM"/>
    <x v="22"/>
    <n v="0.34583187506490998"/>
    <n v="0.30016167329627003"/>
    <n v="0.18634699422307999"/>
    <n v="4.2013510069291797"/>
    <n v="0.79571373443375004"/>
    <n v="3.3626091535333602"/>
    <n v="0.80762886559309"/>
  </r>
  <r>
    <s v="Guam"/>
    <s v="GUM"/>
    <x v="23"/>
    <n v="0.34534717731418002"/>
    <n v="0.29991376736656999"/>
    <n v="0.18689850511591999"/>
    <n v="4.2070309481259702"/>
    <n v="0.79302861136117997"/>
    <n v="3.36234642913788"/>
    <n v="0.81202457313660903"/>
  </r>
  <r>
    <s v="Guam"/>
    <s v="GUM"/>
    <x v="24"/>
    <n v="0.34493605524752002"/>
    <n v="0.2996993491453"/>
    <n v="0.18801555175029999"/>
    <n v="4.2112953976045002"/>
    <n v="0.79009532462736998"/>
    <n v="3.3629709353067998"/>
    <n v="0.81572417345885995"/>
  </r>
  <r>
    <s v="Guam"/>
    <s v="GUM"/>
    <x v="25"/>
    <n v="0.34474072248872001"/>
    <n v="0.29957765514459"/>
    <n v="0.18914866901711"/>
    <n v="4.21274717799096"/>
    <n v="0.78998669760018903"/>
    <n v="3.3617229632468502"/>
    <n v="0.81785992262063001"/>
  </r>
  <r>
    <s v="Guam"/>
    <s v="GUM"/>
    <x v="26"/>
    <n v="0.34473323616908902"/>
    <n v="0.29959438454648002"/>
    <n v="0.19058720503920001"/>
    <n v="4.2055248909880296"/>
    <n v="0.79404157638660999"/>
    <n v="3.3638263756564601"/>
    <n v="0.81888418979863997"/>
  </r>
  <r>
    <s v="Guam"/>
    <s v="GUM"/>
    <x v="27"/>
    <n v="0.34474315755300999"/>
    <n v="0.29964025817358902"/>
    <n v="0.19169063147588"/>
    <n v="4.19918124876141"/>
    <n v="0.79809731805418005"/>
    <n v="3.3626441333208099"/>
    <n v="0.82016622392034899"/>
  </r>
  <r>
    <s v="Guam"/>
    <s v="GUM"/>
    <x v="28"/>
    <n v="0.34451674922918002"/>
    <n v="0.29963914959486998"/>
    <n v="0.19200421959726999"/>
    <n v="4.2052851154582704"/>
    <n v="0.79749952074102903"/>
    <n v="3.3630237191131802"/>
    <n v="0.82339995950771905"/>
  </r>
  <r>
    <s v="Guam"/>
    <s v="GUM"/>
    <x v="29"/>
    <n v="0.34405190203585001"/>
    <n v="0.29964625608552897"/>
    <n v="0.19230348975888001"/>
    <n v="4.2205099369442696"/>
    <n v="0.79545105452496001"/>
    <n v="3.36179909961306"/>
    <n v="0.82886584328304003"/>
  </r>
  <r>
    <s v="Guatemala"/>
    <s v="GTM"/>
    <x v="0"/>
    <n v="0.26571107208731998"/>
    <n v="0.81391330154704"/>
    <n v="0.17014687126409"/>
    <n v="4.1389899811257997"/>
    <n v="0.39115003983119001"/>
    <n v="3.8524335012884801"/>
    <n v="4.4949425347101899"/>
  </r>
  <r>
    <s v="Guatemala"/>
    <s v="GTM"/>
    <x v="1"/>
    <n v="0.26550823370038001"/>
    <n v="0.81448374649432997"/>
    <n v="0.17018814580451999"/>
    <n v="4.1442786774306102"/>
    <n v="0.39387936203524998"/>
    <n v="3.8790617179721498"/>
    <n v="4.4179119654986101"/>
  </r>
  <r>
    <s v="Guatemala"/>
    <s v="GTM"/>
    <x v="2"/>
    <n v="0.26542373863221003"/>
    <n v="0.81518179999506002"/>
    <n v="0.17068528330218999"/>
    <n v="4.1502970396143199"/>
    <n v="0.39574832325317999"/>
    <n v="3.9106018950978401"/>
    <n v="4.3459012029952602"/>
  </r>
  <r>
    <s v="Guatemala"/>
    <s v="GTM"/>
    <x v="3"/>
    <n v="0.26543766650558998"/>
    <n v="0.81596257934709904"/>
    <n v="0.17061279162115001"/>
    <n v="4.1567430406042201"/>
    <n v="0.39735642203100902"/>
    <n v="3.9426608833855901"/>
    <n v="4.2806663788951402"/>
  </r>
  <r>
    <s v="Guatemala"/>
    <s v="GTM"/>
    <x v="4"/>
    <n v="0.26554669317516999"/>
    <n v="0.81683305144436902"/>
    <n v="0.17108861540328901"/>
    <n v="4.1636009619093004"/>
    <n v="0.39910389844543998"/>
    <n v="3.9752359449307999"/>
    <n v="4.2241857490065797"/>
  </r>
  <r>
    <s v="Guatemala"/>
    <s v="GTM"/>
    <x v="5"/>
    <n v="0.26573023529670903"/>
    <n v="0.81773114191395002"/>
    <n v="0.17143113441885"/>
    <n v="4.1705081280928997"/>
    <n v="0.40067497135722902"/>
    <n v="4.00982190559185"/>
    <n v="4.1785713962820603"/>
  </r>
  <r>
    <s v="Guatemala"/>
    <s v="GTM"/>
    <x v="6"/>
    <n v="0.26607079933371902"/>
    <n v="0.81868735063665998"/>
    <n v="0.17186131118452999"/>
    <n v="4.17768589811201"/>
    <n v="0.40241021874691002"/>
    <n v="4.0608837724328097"/>
    <n v="4.1410519270884398"/>
  </r>
  <r>
    <s v="Guatemala"/>
    <s v="GTM"/>
    <x v="7"/>
    <n v="0.26658516004832"/>
    <n v="0.81970459115461902"/>
    <n v="0.17344924621296001"/>
    <n v="4.1851752752157703"/>
    <n v="0.40472755185336001"/>
    <n v="4.1408277985098998"/>
    <n v="4.1048084612507996"/>
  </r>
  <r>
    <s v="Guatemala"/>
    <s v="GTM"/>
    <x v="8"/>
    <n v="0.26716513317116902"/>
    <n v="0.82072045348154998"/>
    <n v="0.17325200696229001"/>
    <n v="4.1927987304131502"/>
    <n v="0.40744394223670999"/>
    <n v="4.2263510064359497"/>
    <n v="4.0658403236118597"/>
  </r>
  <r>
    <s v="Guatemala"/>
    <s v="GTM"/>
    <x v="9"/>
    <n v="0.26771217919481999"/>
    <n v="0.82169654533616998"/>
    <n v="0.17462519850486"/>
    <n v="4.2003533670420996"/>
    <n v="0.409704167576669"/>
    <n v="4.2953518026692104"/>
    <n v="4.0206475018790897"/>
  </r>
  <r>
    <s v="Guatemala"/>
    <s v="GTM"/>
    <x v="10"/>
    <n v="0.26815676929172"/>
    <n v="0.82267793352356"/>
    <n v="0.17511782324139999"/>
    <n v="4.2080405394434601"/>
    <n v="0.41087909382819998"/>
    <n v="4.3300438959803698"/>
    <n v="3.9663348119603601"/>
  </r>
  <r>
    <s v="Guatemala"/>
    <s v="GTM"/>
    <x v="11"/>
    <n v="0.26856310203912998"/>
    <n v="0.82378880690943002"/>
    <n v="0.17600858589443999"/>
    <n v="4.21747452478842"/>
    <n v="0.41033721741462997"/>
    <n v="4.3385705324895198"/>
    <n v="3.8797881040118698"/>
  </r>
  <r>
    <s v="Guatemala"/>
    <s v="GTM"/>
    <x v="12"/>
    <n v="0.26902642698293"/>
    <n v="0.82503864537985905"/>
    <n v="0.17674708728747901"/>
    <n v="4.2289901220043902"/>
    <n v="0.40886776254967"/>
    <n v="4.3432543521078104"/>
    <n v="3.75985037448114"/>
  </r>
  <r>
    <s v="Guatemala"/>
    <s v="GTM"/>
    <x v="13"/>
    <n v="0.26951251201927001"/>
    <n v="0.82631179698680901"/>
    <n v="0.17801038551260001"/>
    <n v="4.2412921144194797"/>
    <n v="0.40717418705107999"/>
    <n v="4.34719126454657"/>
    <n v="3.6354296241737698"/>
  </r>
  <r>
    <s v="Guatemala"/>
    <s v="GTM"/>
    <x v="14"/>
    <n v="0.26997004287817999"/>
    <n v="0.82743967279731001"/>
    <n v="0.17891664468902899"/>
    <n v="4.2529917528102299"/>
    <n v="0.40451628427247999"/>
    <n v="4.3467686983125597"/>
    <n v="3.5347768249594398"/>
  </r>
  <r>
    <s v="Guatemala"/>
    <s v="GTM"/>
    <x v="15"/>
    <n v="0.27035639726099903"/>
    <n v="0.82827700147297001"/>
    <n v="0.18018752248499001"/>
    <n v="4.2626535504029697"/>
    <n v="0.40422674448106999"/>
    <n v="4.34244956002689"/>
    <n v="3.4864859379176001"/>
  </r>
  <r>
    <s v="Guatemala"/>
    <s v="GTM"/>
    <x v="16"/>
    <n v="0.27082877058160998"/>
    <n v="0.82895783602341"/>
    <n v="0.1807793383281"/>
    <n v="4.2740146142090003"/>
    <n v="0.40295605038981003"/>
    <n v="4.3210211316635796"/>
    <n v="3.4990429128045402"/>
  </r>
  <r>
    <s v="Guatemala"/>
    <s v="GTM"/>
    <x v="17"/>
    <n v="0.27151133961842"/>
    <n v="0.82976060009220998"/>
    <n v="0.18183787931883999"/>
    <n v="4.2903519889965001"/>
    <n v="0.40287991706200998"/>
    <n v="4.2800891738889497"/>
    <n v="3.5474986760804499"/>
  </r>
  <r>
    <s v="Guatemala"/>
    <s v="GTM"/>
    <x v="18"/>
    <n v="0.27225835808047"/>
    <n v="0.83059835814147998"/>
    <n v="0.18308858275539"/>
    <n v="4.3091207556089497"/>
    <n v="0.40315640666500002"/>
    <n v="4.2253552028600101"/>
    <n v="3.6092350440012901"/>
  </r>
  <r>
    <s v="Guatemala"/>
    <s v="GTM"/>
    <x v="19"/>
    <n v="0.27291367910448"/>
    <n v="0.83135842305859997"/>
    <n v="0.18377288287036"/>
    <n v="4.3276276575360502"/>
    <n v="0.40411108978521998"/>
    <n v="4.16962662001787"/>
    <n v="3.66144828641408"/>
  </r>
  <r>
    <s v="Guatemala"/>
    <s v="GTM"/>
    <x v="20"/>
    <n v="0.27333346687836002"/>
    <n v="0.83194839291109002"/>
    <n v="0.18479659268184001"/>
    <n v="4.3430437547009699"/>
    <n v="0.40495798902241997"/>
    <n v="4.1202125513291801"/>
    <n v="3.68190487879406"/>
  </r>
  <r>
    <s v="Guatemala"/>
    <s v="GTM"/>
    <x v="21"/>
    <n v="0.27355212637878001"/>
    <n v="0.83248882333094998"/>
    <n v="0.18564035972668999"/>
    <n v="4.35918395257469"/>
    <n v="0.40678266956510001"/>
    <n v="4.0639206284432401"/>
    <n v="3.6753763448582699"/>
  </r>
  <r>
    <s v="Guatemala"/>
    <s v="GTM"/>
    <x v="22"/>
    <n v="0.27373032153616"/>
    <n v="0.83313422572054996"/>
    <n v="0.18640307441052001"/>
    <n v="4.3796077166460803"/>
    <n v="0.41101851171679998"/>
    <n v="3.9907255655012901"/>
    <n v="3.66298120593085"/>
  </r>
  <r>
    <s v="Guatemala"/>
    <s v="GTM"/>
    <x v="23"/>
    <n v="0.27389843069725001"/>
    <n v="0.83381940541098998"/>
    <n v="0.18733967120285"/>
    <n v="4.4012210658079898"/>
    <n v="0.41551507842188001"/>
    <n v="3.92023876883747"/>
    <n v="3.6464794133672598"/>
  </r>
  <r>
    <s v="Guatemala"/>
    <s v="GTM"/>
    <x v="24"/>
    <n v="0.27407617945889001"/>
    <n v="0.83444094717640005"/>
    <n v="0.18817765551801999"/>
    <n v="4.4207417859503897"/>
    <n v="0.41911247939241902"/>
    <n v="3.8670538692455998"/>
    <n v="3.6274500959565801"/>
  </r>
  <r>
    <s v="Guatemala"/>
    <s v="GTM"/>
    <x v="25"/>
    <n v="0.27428855002845998"/>
    <n v="0.83491470324020001"/>
    <n v="0.18920155418315901"/>
    <n v="4.4349762457355002"/>
    <n v="0.42070374345713002"/>
    <n v="3.8452548315021202"/>
    <n v="3.6075922465736601"/>
  </r>
  <r>
    <s v="Guatemala"/>
    <s v="GTM"/>
    <x v="26"/>
    <n v="0.27497353448106998"/>
    <n v="0.83536918914855995"/>
    <n v="0.19139940960485999"/>
    <n v="4.4472997212122998"/>
    <n v="0.41129171056810998"/>
    <n v="3.85574538803596"/>
    <n v="3.5139535175691798"/>
  </r>
  <r>
    <s v="Guatemala"/>
    <s v="GTM"/>
    <x v="27"/>
    <n v="0.27561901593468002"/>
    <n v="0.83582741079679002"/>
    <n v="0.19385793565587001"/>
    <n v="4.4564319542593998"/>
    <n v="0.40189869131920902"/>
    <n v="3.86780508886106"/>
    <n v="3.4221319589926402"/>
  </r>
  <r>
    <s v="Guatemala"/>
    <s v="GTM"/>
    <x v="28"/>
    <n v="0.27545684965048001"/>
    <n v="0.83625758817961005"/>
    <n v="0.19450330305544"/>
    <n v="4.4588394712619301"/>
    <n v="0.39681757660873002"/>
    <n v="3.8585562169364902"/>
    <n v="3.4060622001311902"/>
  </r>
  <r>
    <s v="Guatemala"/>
    <s v="GTM"/>
    <x v="29"/>
    <n v="0.27474125080577"/>
    <n v="0.83682255027769004"/>
    <n v="0.1950949202283"/>
    <n v="4.4573760254265196"/>
    <n v="0.38360308472716997"/>
    <n v="3.8350239044394598"/>
    <n v="3.3996065352807499"/>
  </r>
  <r>
    <s v="Guinea"/>
    <s v="GIN"/>
    <x v="0"/>
    <n v="0.20995202597314999"/>
    <n v="0.54090497193619003"/>
    <n v="9.0023927683769905E-2"/>
    <n v="3.3393595435338899"/>
    <n v="0.24639282375703001"/>
    <n v="4.2682334562452899"/>
    <n v="0.47069880304523998"/>
  </r>
  <r>
    <s v="Guinea"/>
    <s v="GIN"/>
    <x v="1"/>
    <n v="0.21040450886134901"/>
    <n v="0.54094005216140995"/>
    <n v="8.994908190914E-2"/>
    <n v="3.3344031815973998"/>
    <n v="0.24712950702761"/>
    <n v="4.2723122848719903"/>
    <n v="0.47095461487221901"/>
  </r>
  <r>
    <s v="Guinea"/>
    <s v="GIN"/>
    <x v="2"/>
    <n v="0.21075306264443"/>
    <n v="0.54097723536576003"/>
    <n v="8.9732360914159995E-2"/>
    <n v="3.3311469285701998"/>
    <n v="0.24784015995062"/>
    <n v="4.2765608033675404"/>
    <n v="0.47154994394704902"/>
  </r>
  <r>
    <s v="Guinea"/>
    <s v="GIN"/>
    <x v="3"/>
    <n v="0.21101073763820999"/>
    <n v="0.54102037085221"/>
    <n v="8.9359074739779998E-2"/>
    <n v="3.3289460423647199"/>
    <n v="0.24831111298104"/>
    <n v="4.2800775202296704"/>
    <n v="0.47244612104358902"/>
  </r>
  <r>
    <s v="Guinea"/>
    <s v="GIN"/>
    <x v="4"/>
    <n v="0.2111778731924"/>
    <n v="0.54106746640854997"/>
    <n v="8.9330385051189995E-2"/>
    <n v="3.3277912612867002"/>
    <n v="0.24913033948821001"/>
    <n v="4.2832934696056801"/>
    <n v="0.47357350425259997"/>
  </r>
  <r>
    <s v="Guinea"/>
    <s v="GIN"/>
    <x v="5"/>
    <n v="0.21123417857301"/>
    <n v="0.54111049002026002"/>
    <n v="8.918418526994E-2"/>
    <n v="3.3287847192683002"/>
    <n v="0.24987643183026001"/>
    <n v="4.2900938387309697"/>
    <n v="0.47479078979501999"/>
  </r>
  <r>
    <s v="Guinea"/>
    <s v="GIN"/>
    <x v="6"/>
    <n v="0.21112741804283"/>
    <n v="0.54117922532592"/>
    <n v="8.87176543348E-2"/>
    <n v="3.3321017027728299"/>
    <n v="0.25067053416378998"/>
    <n v="4.29739498923459"/>
    <n v="0.47671897333358998"/>
  </r>
  <r>
    <s v="Guinea"/>
    <s v="GIN"/>
    <x v="7"/>
    <n v="0.21087606687071"/>
    <n v="0.54129247297663996"/>
    <n v="8.8423714928709998E-2"/>
    <n v="3.3368947872473198"/>
    <n v="0.25201652716186002"/>
    <n v="4.3065952383072297"/>
    <n v="0.47962723033466997"/>
  </r>
  <r>
    <s v="Guinea"/>
    <s v="GIN"/>
    <x v="8"/>
    <n v="0.21056511388301999"/>
    <n v="0.54143175271032995"/>
    <n v="8.7976972123640002E-2"/>
    <n v="3.3433145291051698"/>
    <n v="0.25266544557953002"/>
    <n v="4.3179170654217902"/>
    <n v="0.48279668367653999"/>
  </r>
  <r>
    <s v="Guinea"/>
    <s v="GIN"/>
    <x v="9"/>
    <n v="0.2102947812789"/>
    <n v="0.54157742928106001"/>
    <n v="8.7805108311650004E-2"/>
    <n v="3.3502240935340399"/>
    <n v="0.25312078435122998"/>
    <n v="4.3314887675284997"/>
    <n v="0.48556362219963001"/>
  </r>
  <r>
    <s v="Guinea"/>
    <s v="GIN"/>
    <x v="10"/>
    <n v="0.21018860227161901"/>
    <n v="0.54172038304245995"/>
    <n v="8.7806878319810003E-2"/>
    <n v="3.3552110236481698"/>
    <n v="0.25368934089495998"/>
    <n v="4.3432698059235602"/>
    <n v="0.48729341034558998"/>
  </r>
  <r>
    <s v="Guinea"/>
    <s v="GIN"/>
    <x v="11"/>
    <n v="0.21033015029548"/>
    <n v="0.54191406945928999"/>
    <n v="8.7834134996109994E-2"/>
    <n v="3.35829391388372"/>
    <n v="0.25452608644473002"/>
    <n v="4.3510080494053298"/>
    <n v="0.48838059749252999"/>
  </r>
  <r>
    <s v="Guinea"/>
    <s v="GIN"/>
    <x v="12"/>
    <n v="0.21064673755578001"/>
    <n v="0.54219681913029905"/>
    <n v="8.7723367477260006E-2"/>
    <n v="3.3613590696270399"/>
    <n v="0.25547246026750903"/>
    <n v="4.35884193903025"/>
    <n v="0.48947327232061"/>
  </r>
  <r>
    <s v="Guinea"/>
    <s v="GIN"/>
    <x v="13"/>
    <n v="0.21101618375684"/>
    <n v="0.54252076227004997"/>
    <n v="8.7693549087879893E-2"/>
    <n v="3.3646217271605998"/>
    <n v="0.25660288351916999"/>
    <n v="4.3662390400149702"/>
    <n v="0.49045384790658902"/>
  </r>
  <r>
    <s v="Guinea"/>
    <s v="GIN"/>
    <x v="14"/>
    <n v="0.211322730167289"/>
    <n v="0.54282784807189"/>
    <n v="8.798138623E-2"/>
    <n v="3.3675175803427702"/>
    <n v="0.25732442886702001"/>
    <n v="4.3729937883343597"/>
    <n v="0.49121312004942003"/>
  </r>
  <r>
    <s v="Guinea"/>
    <s v="GIN"/>
    <x v="15"/>
    <n v="0.21144917765264901"/>
    <n v="0.54304993035229998"/>
    <n v="8.7840324758700003E-2"/>
    <n v="3.3692407190399498"/>
    <n v="0.25845320276009998"/>
    <n v="4.3786166064989596"/>
    <n v="0.49165664493716998"/>
  </r>
  <r>
    <s v="Guinea"/>
    <s v="GIN"/>
    <x v="16"/>
    <n v="0.21124505032780999"/>
    <n v="0.54318800546152002"/>
    <n v="8.7828098155219997E-2"/>
    <n v="3.3689588502302601"/>
    <n v="0.25915352847747902"/>
    <n v="4.3837846742567601"/>
    <n v="0.49190712682173998"/>
  </r>
  <r>
    <s v="Guinea"/>
    <s v="GIN"/>
    <x v="17"/>
    <n v="0.21077503475111001"/>
    <n v="0.54331073764931004"/>
    <n v="8.7984064113150004E-2"/>
    <n v="3.3672224736408398"/>
    <n v="0.25985542284349"/>
    <n v="4.3890191078447502"/>
    <n v="0.49205899326359998"/>
  </r>
  <r>
    <s v="Guinea"/>
    <s v="GIN"/>
    <x v="18"/>
    <n v="0.21021713602819"/>
    <n v="0.54341316056438904"/>
    <n v="8.8038906948840007E-2"/>
    <n v="3.3648681464279599"/>
    <n v="0.26042499037928002"/>
    <n v="4.3950991208904098"/>
    <n v="0.49217970977268"/>
  </r>
  <r>
    <s v="Guinea"/>
    <s v="GIN"/>
    <x v="19"/>
    <n v="0.209756112911999"/>
    <n v="0.54351263484118995"/>
    <n v="8.768079305682E-2"/>
    <n v="3.3630058588194398"/>
    <n v="0.26088618976528999"/>
    <n v="4.4005572407202704"/>
    <n v="0.49232100050928002"/>
  </r>
  <r>
    <s v="Guinea"/>
    <s v="GIN"/>
    <x v="20"/>
    <n v="0.20956670444980999"/>
    <n v="0.54359999515916002"/>
    <n v="8.7804902008829996E-2"/>
    <n v="3.3625348881563002"/>
    <n v="0.26149363614048998"/>
    <n v="4.40144090357518"/>
    <n v="0.49251116266486999"/>
  </r>
  <r>
    <s v="Guinea"/>
    <s v="GIN"/>
    <x v="21"/>
    <n v="0.20969392323513"/>
    <n v="0.54372109382638001"/>
    <n v="8.8081854771739895E-2"/>
    <n v="3.3645067322944602"/>
    <n v="0.26308109468869001"/>
    <n v="4.4060325821994901"/>
    <n v="0.49331203454279998"/>
  </r>
  <r>
    <s v="Guinea"/>
    <s v="GIN"/>
    <x v="22"/>
    <n v="0.20999798278753001"/>
    <n v="0.54389767743271999"/>
    <n v="8.8771080806759994E-2"/>
    <n v="3.3687872786594699"/>
    <n v="0.26517074815685998"/>
    <n v="4.4106506896514199"/>
    <n v="0.49482298410672998"/>
  </r>
  <r>
    <s v="Guinea"/>
    <s v="GIN"/>
    <x v="23"/>
    <n v="0.21037689594605999"/>
    <n v="0.54410449379990999"/>
    <n v="8.9619630513329995E-2"/>
    <n v="3.37412648162868"/>
    <n v="0.26664548483424"/>
    <n v="4.4167336517253499"/>
    <n v="0.49656771005118"/>
  </r>
  <r>
    <s v="Guinea"/>
    <s v="GIN"/>
    <x v="24"/>
    <n v="0.21073645975852001"/>
    <n v="0.54433742852735001"/>
    <n v="9.0149022952830005E-2"/>
    <n v="3.3794474099506102"/>
    <n v="0.26808809372240999"/>
    <n v="4.4206934056302796"/>
    <n v="0.49810569183724002"/>
  </r>
  <r>
    <s v="Guinea"/>
    <s v="GIN"/>
    <x v="25"/>
    <n v="0.21096037780541901"/>
    <n v="0.54454175323926002"/>
    <n v="9.0813607177280001E-2"/>
    <n v="3.3833650538300799"/>
    <n v="0.26881011109483"/>
    <n v="4.42503835679224"/>
    <n v="0.49893191548541999"/>
  </r>
  <r>
    <s v="Guinea"/>
    <s v="GIN"/>
    <x v="26"/>
    <n v="0.21103337425981"/>
    <n v="0.54498196093401996"/>
    <n v="9.2351555085300005E-2"/>
    <n v="3.3930141040437798"/>
    <n v="0.26995222783778"/>
    <n v="4.4274242603389702"/>
    <n v="0.49641444932268902"/>
  </r>
  <r>
    <s v="Guinea"/>
    <s v="GIN"/>
    <x v="27"/>
    <n v="0.21115697909605"/>
    <n v="0.54547799906706995"/>
    <n v="9.3713377634669998E-2"/>
    <n v="3.4019291743276501"/>
    <n v="0.27111923246114999"/>
    <n v="4.4301140650230204"/>
    <n v="0.49413958673836"/>
  </r>
  <r>
    <s v="Guinea"/>
    <s v="GIN"/>
    <x v="28"/>
    <n v="0.21162721251126901"/>
    <n v="0.54577575382841004"/>
    <n v="9.4383179087000002E-2"/>
    <n v="3.40060757489579"/>
    <n v="0.27182467732495902"/>
    <n v="4.4350565644561799"/>
    <n v="0.49905203045766999"/>
  </r>
  <r>
    <s v="Guinea"/>
    <s v="GIN"/>
    <x v="29"/>
    <n v="0.21246526265016999"/>
    <n v="0.54601928025169"/>
    <n v="9.4922916199409998E-2"/>
    <n v="3.3932863784685301"/>
    <n v="0.27223777666752902"/>
    <n v="4.4444137843337996"/>
    <n v="0.51031607663964995"/>
  </r>
  <r>
    <s v="Guinea-Bissau"/>
    <s v="GNB"/>
    <x v="0"/>
    <n v="0.20423766580593999"/>
    <n v="0.52936480232800998"/>
    <n v="8.6178461281970001E-2"/>
    <n v="3.07333611621375"/>
    <n v="0.25895103015869902"/>
    <n v="4.3852803716538"/>
    <n v="0.53838204212898999"/>
  </r>
  <r>
    <s v="Guinea-Bissau"/>
    <s v="GNB"/>
    <x v="1"/>
    <n v="0.20485367269898"/>
    <n v="0.52945451886279904"/>
    <n v="8.6609727387030003E-2"/>
    <n v="3.0735592100645701"/>
    <n v="0.26053301118256"/>
    <n v="4.3855327077749102"/>
    <n v="0.53813684933002004"/>
  </r>
  <r>
    <s v="Guinea-Bissau"/>
    <s v="GNB"/>
    <x v="2"/>
    <n v="0.20537288796472"/>
    <n v="0.52954982419066998"/>
    <n v="8.6989889099260004E-2"/>
    <n v="3.0741396418191602"/>
    <n v="0.26241551033860999"/>
    <n v="4.38764976709379"/>
    <n v="0.53830795814816002"/>
  </r>
  <r>
    <s v="Guinea-Bissau"/>
    <s v="GNB"/>
    <x v="3"/>
    <n v="0.20578022503901"/>
    <n v="0.52964652615852004"/>
    <n v="8.7532055935700001E-2"/>
    <n v="3.0750258402291801"/>
    <n v="0.26328599113860901"/>
    <n v="4.3917613937527502"/>
    <n v="0.53886631255511996"/>
  </r>
  <r>
    <s v="Guinea-Bissau"/>
    <s v="GNB"/>
    <x v="4"/>
    <n v="0.20606303460490999"/>
    <n v="0.52974640777517001"/>
    <n v="8.7267553842939993E-2"/>
    <n v="3.0762146401977901"/>
    <n v="0.26477864869193002"/>
    <n v="4.3948293800190497"/>
    <n v="0.53979150079634997"/>
  </r>
  <r>
    <s v="Guinea-Bissau"/>
    <s v="GNB"/>
    <x v="5"/>
    <n v="0.20620514364209"/>
    <n v="0.52984290002131995"/>
    <n v="8.7093608658509999E-2"/>
    <n v="3.0776422492811801"/>
    <n v="0.26633986902400902"/>
    <n v="4.3997386561401797"/>
    <n v="0.54105912391754996"/>
  </r>
  <r>
    <s v="Guinea-Bissau"/>
    <s v="GNB"/>
    <x v="6"/>
    <n v="0.20618715163941001"/>
    <n v="0.52994392739535001"/>
    <n v="8.710108626877E-2"/>
    <n v="3.0799094724515599"/>
    <n v="0.26770053306173902"/>
    <n v="4.4087966847079896"/>
    <n v="0.54318487363986001"/>
  </r>
  <r>
    <s v="Guinea-Bissau"/>
    <s v="GNB"/>
    <x v="7"/>
    <n v="0.20604800075262"/>
    <n v="0.53006240714066"/>
    <n v="8.6906805894249997E-2"/>
    <n v="3.0831834202321202"/>
    <n v="0.26880791514838998"/>
    <n v="4.4218250552222402"/>
    <n v="0.54621812108095003"/>
  </r>
  <r>
    <s v="Guinea-Bissau"/>
    <s v="GNB"/>
    <x v="8"/>
    <n v="0.20585168291942901"/>
    <n v="0.53019432675748002"/>
    <n v="8.667550501205E-2"/>
    <n v="3.0868484912538299"/>
    <n v="0.27050637193503002"/>
    <n v="4.4391763867992999"/>
    <n v="0.54942669868186"/>
  </r>
  <r>
    <s v="Guinea-Bissau"/>
    <s v="GNB"/>
    <x v="9"/>
    <n v="0.20566435084477999"/>
    <n v="0.53033839313101006"/>
    <n v="8.6041432502790005E-2"/>
    <n v="3.09016697990468"/>
    <n v="0.27182140429763002"/>
    <n v="4.4522564331307404"/>
    <n v="0.55209768000703996"/>
  </r>
  <r>
    <s v="Guinea-Bissau"/>
    <s v="GNB"/>
    <x v="10"/>
    <n v="0.20555842230151"/>
    <n v="0.53049821159563904"/>
    <n v="8.5767963632449998E-2"/>
    <n v="3.09235698192701"/>
    <n v="0.27337029002508001"/>
    <n v="4.4626005502238897"/>
    <n v="0.55353440143709998"/>
  </r>
  <r>
    <s v="Guinea-Bissau"/>
    <s v="GNB"/>
    <x v="11"/>
    <n v="0.205500598203049"/>
    <n v="0.53080696769584002"/>
    <n v="8.5665930497580006E-2"/>
    <n v="3.09357376008996"/>
    <n v="0.27428791832051902"/>
    <n v="4.4709433904686202"/>
    <n v="0.55351088798990999"/>
  </r>
  <r>
    <s v="Guinea-Bissau"/>
    <s v="GNB"/>
    <x v="12"/>
    <n v="0.20544610362294"/>
    <n v="0.53135632538002997"/>
    <n v="8.5697390202369994E-2"/>
    <n v="3.0947058174931499"/>
    <n v="0.27546527227757001"/>
    <n v="4.4816203410442403"/>
    <n v="0.55264597044914998"/>
  </r>
  <r>
    <s v="Guinea-Bissau"/>
    <s v="GNB"/>
    <x v="13"/>
    <n v="0.20541593332072"/>
    <n v="0.53202100137375996"/>
    <n v="8.5646586657379994E-2"/>
    <n v="3.0959527872863899"/>
    <n v="0.27663431866704002"/>
    <n v="4.4942181117451101"/>
    <n v="0.55137786637665998"/>
  </r>
  <r>
    <s v="Guinea-Bissau"/>
    <s v="GNB"/>
    <x v="14"/>
    <n v="0.20541994274587999"/>
    <n v="0.53264926777042998"/>
    <n v="8.5798632882159998E-2"/>
    <n v="3.0973945014208399"/>
    <n v="0.27856806766191999"/>
    <n v="4.5054143518537604"/>
    <n v="0.55011133455232997"/>
  </r>
  <r>
    <s v="Guinea-Bissau"/>
    <s v="GNB"/>
    <x v="15"/>
    <n v="0.20544068351523001"/>
    <n v="0.53301361899980004"/>
    <n v="8.5658444707419998E-2"/>
    <n v="3.09865193206709"/>
    <n v="0.27977767101471901"/>
    <n v="4.5112747531052602"/>
    <n v="0.54918752297016005"/>
  </r>
  <r>
    <s v="Guinea-Bissau"/>
    <s v="GNB"/>
    <x v="16"/>
    <n v="0.20549351936127"/>
    <n v="0.53319546130313"/>
    <n v="8.5355973163210003E-2"/>
    <n v="3.0998714345662699"/>
    <n v="0.28150528820887999"/>
    <n v="4.5172214642592596"/>
    <n v="0.54826377327806997"/>
  </r>
  <r>
    <s v="Guinea-Bissau"/>
    <s v="GNB"/>
    <x v="17"/>
    <n v="0.2055893593466"/>
    <n v="0.53341666831768997"/>
    <n v="8.5216512942200007E-2"/>
    <n v="3.1013900868287498"/>
    <n v="0.28266155775326901"/>
    <n v="4.5241261948168203"/>
    <n v="0.54701035539547005"/>
  </r>
  <r>
    <s v="Guinea-Bissau"/>
    <s v="GNB"/>
    <x v="18"/>
    <n v="0.20569624712271001"/>
    <n v="0.53363977292916998"/>
    <n v="8.5183299850919894E-2"/>
    <n v="3.10314163955087"/>
    <n v="0.28420605259833998"/>
    <n v="4.5298740534143098"/>
    <n v="0.54568833473197997"/>
  </r>
  <r>
    <s v="Guinea-Bissau"/>
    <s v="GNB"/>
    <x v="19"/>
    <n v="0.20578514094323"/>
    <n v="0.53384100102201903"/>
    <n v="8.5225946894810001E-2"/>
    <n v="3.10511996344305"/>
    <n v="0.28588846738059998"/>
    <n v="4.5370155238280399"/>
    <n v="0.54456374157030996"/>
  </r>
  <r>
    <s v="Guinea-Bissau"/>
    <s v="GNB"/>
    <x v="20"/>
    <n v="0.205815861952"/>
    <n v="0.53396209008997997"/>
    <n v="8.5327902557609997E-2"/>
    <n v="3.10711994541554"/>
    <n v="0.28692303013053999"/>
    <n v="4.5376544572305297"/>
    <n v="0.54387802366190996"/>
  </r>
  <r>
    <s v="Guinea-Bissau"/>
    <s v="GNB"/>
    <x v="21"/>
    <n v="0.205795077837819"/>
    <n v="0.53415633062709"/>
    <n v="8.5129710688920002E-2"/>
    <n v="3.11172927342826"/>
    <n v="0.28868051784054999"/>
    <n v="4.5406608038572802"/>
    <n v="0.54363539414721995"/>
  </r>
  <r>
    <s v="Guinea-Bissau"/>
    <s v="GNB"/>
    <x v="22"/>
    <n v="0.20574873524397999"/>
    <n v="0.53450164855485005"/>
    <n v="8.5723998774749996E-2"/>
    <n v="3.1198900160054102"/>
    <n v="0.29167225379635903"/>
    <n v="4.5454511939163904"/>
    <n v="0.54353190164101906"/>
  </r>
  <r>
    <s v="Guinea-Bissau"/>
    <s v="GNB"/>
    <x v="23"/>
    <n v="0.20570716971321901"/>
    <n v="0.53493193822998997"/>
    <n v="8.625146800472E-2"/>
    <n v="3.1296349109073298"/>
    <n v="0.29420554856295"/>
    <n v="4.5511060089492599"/>
    <n v="0.54343053973112998"/>
  </r>
  <r>
    <s v="Guinea-Bissau"/>
    <s v="GNB"/>
    <x v="24"/>
    <n v="0.20568282832209001"/>
    <n v="0.53533640865708998"/>
    <n v="8.6663921377719999E-2"/>
    <n v="3.1386853251778799"/>
    <n v="0.2960734993202"/>
    <n v="4.5562653679452199"/>
    <n v="0.54315436965560004"/>
  </r>
  <r>
    <s v="Guinea-Bissau"/>
    <s v="GNB"/>
    <x v="25"/>
    <n v="0.20569728232487999"/>
    <n v="0.53562338099594997"/>
    <n v="8.7283800313490006E-2"/>
    <n v="3.1448793067294498"/>
    <n v="0.29747718493199998"/>
    <n v="4.5603104743385998"/>
    <n v="0.54254639804616001"/>
  </r>
  <r>
    <s v="Guinea-Bissau"/>
    <s v="GNB"/>
    <x v="26"/>
    <n v="0.20585295805518999"/>
    <n v="0.53583118191358003"/>
    <n v="8.8369573744890004E-2"/>
    <n v="3.1526040183486801"/>
    <n v="0.29817612993935"/>
    <n v="4.5622663729563797"/>
    <n v="0.53979816910958001"/>
  </r>
  <r>
    <s v="Guinea-Bissau"/>
    <s v="GNB"/>
    <x v="27"/>
    <n v="0.20612299224241901"/>
    <n v="0.53605042066952002"/>
    <n v="8.8935965808669998E-2"/>
    <n v="3.15904378142538"/>
    <n v="0.29855369764869"/>
    <n v="4.5684151591078699"/>
    <n v="0.53775897628572999"/>
  </r>
  <r>
    <s v="Guinea-Bissau"/>
    <s v="GNB"/>
    <x v="28"/>
    <n v="0.206704680886869"/>
    <n v="0.53637952113915"/>
    <n v="8.9475229170830006E-2"/>
    <n v="3.1584960796604902"/>
    <n v="0.29912139564438001"/>
    <n v="4.5742812235060999"/>
    <n v="0.54185255074952998"/>
  </r>
  <r>
    <s v="Guinea-Bissau"/>
    <s v="GNB"/>
    <x v="29"/>
    <n v="0.20774156068277"/>
    <n v="0.53691695321182997"/>
    <n v="9.0065953423310002E-2"/>
    <n v="3.1538569550572602"/>
    <n v="0.29998771957770998"/>
    <n v="4.5820457842432996"/>
    <n v="0.55142182400244999"/>
  </r>
  <r>
    <s v="Guyana"/>
    <s v="GUY"/>
    <x v="0"/>
    <n v="0.25944386898853"/>
    <n v="0.88909396850737998"/>
    <n v="0.14974343205867999"/>
    <n v="4.439553157612"/>
    <n v="0.63982319841020996"/>
    <n v="4.6991473677752698"/>
    <n v="1.75792725099212"/>
  </r>
  <r>
    <s v="Guyana"/>
    <s v="GUY"/>
    <x v="1"/>
    <n v="0.25974209487387001"/>
    <n v="0.88936076255150998"/>
    <n v="0.14997330714023999"/>
    <n v="4.4352145026451799"/>
    <n v="0.64492092851188998"/>
    <n v="4.7112088276526398"/>
    <n v="1.73671495788755"/>
  </r>
  <r>
    <s v="Guyana"/>
    <s v="GUY"/>
    <x v="2"/>
    <n v="0.26008218071706002"/>
    <n v="0.88963485692303002"/>
    <n v="0.15045408578231001"/>
    <n v="4.4314562736734304"/>
    <n v="0.64836328067590998"/>
    <n v="4.72592094615979"/>
    <n v="1.7227709029573199"/>
  </r>
  <r>
    <s v="Guyana"/>
    <s v="GUY"/>
    <x v="3"/>
    <n v="0.26044752004682997"/>
    <n v="0.88993758085031904"/>
    <n v="0.15124643818038"/>
    <n v="4.4287185545417804"/>
    <n v="0.65247317652435999"/>
    <n v="4.7444745515315496"/>
    <n v="1.71565164544877"/>
  </r>
  <r>
    <s v="Guyana"/>
    <s v="GUY"/>
    <x v="4"/>
    <n v="0.26080694537242999"/>
    <n v="0.89023390743494002"/>
    <n v="0.15220753741352"/>
    <n v="4.4269420515048203"/>
    <n v="0.65679142662334999"/>
    <n v="4.7620706072670496"/>
    <n v="1.7148984752888601"/>
  </r>
  <r>
    <s v="Guyana"/>
    <s v="GUY"/>
    <x v="5"/>
    <n v="0.26113498615101999"/>
    <n v="0.89052107464555996"/>
    <n v="0.15326113723574"/>
    <n v="4.4263471063716198"/>
    <n v="0.65847156604951995"/>
    <n v="4.7802912302094196"/>
    <n v="1.7199715393000701"/>
  </r>
  <r>
    <s v="Guyana"/>
    <s v="GUY"/>
    <x v="6"/>
    <n v="0.26158578911491998"/>
    <n v="0.89088635827810003"/>
    <n v="0.15436291709329"/>
    <n v="4.4271137658605397"/>
    <n v="0.66020131621928002"/>
    <n v="4.8124765525481203"/>
    <n v="1.7388669636954399"/>
  </r>
  <r>
    <s v="Guyana"/>
    <s v="GUY"/>
    <x v="7"/>
    <n v="0.26224682927479998"/>
    <n v="0.89137272461060002"/>
    <n v="0.15646307449145"/>
    <n v="4.42877790459218"/>
    <n v="0.66265665653248995"/>
    <n v="4.8627261296300697"/>
    <n v="1.7733264332849501"/>
  </r>
  <r>
    <s v="Guyana"/>
    <s v="GUY"/>
    <x v="8"/>
    <n v="0.26297746610889999"/>
    <n v="0.89189402307294996"/>
    <n v="0.15901402885777999"/>
    <n v="4.4307764927321402"/>
    <n v="0.66525870718989999"/>
    <n v="4.9225812013601304"/>
    <n v="1.8131685715816801"/>
  </r>
  <r>
    <s v="Guyana"/>
    <s v="GUY"/>
    <x v="9"/>
    <n v="0.26363415820045"/>
    <n v="0.89235851085834905"/>
    <n v="0.16096968028959999"/>
    <n v="4.4325742803895398"/>
    <n v="0.66779891959599003"/>
    <n v="4.9779814051443303"/>
    <n v="1.8481028201004699"/>
  </r>
  <r>
    <s v="Guyana"/>
    <s v="GUY"/>
    <x v="10"/>
    <n v="0.26406848693675"/>
    <n v="0.89265460786787998"/>
    <n v="0.16249099178005999"/>
    <n v="4.4333366946912598"/>
    <n v="0.66896679891218003"/>
    <n v="5.0222459534665997"/>
    <n v="1.8678150114254599"/>
  </r>
  <r>
    <s v="Guyana"/>
    <s v="GUY"/>
    <x v="11"/>
    <n v="0.26437280135607"/>
    <n v="0.89288609669899999"/>
    <n v="0.16355873409155"/>
    <n v="4.4340685424174602"/>
    <n v="0.67005126070603005"/>
    <n v="5.0635305238633004"/>
    <n v="1.8731543770835599"/>
  </r>
  <r>
    <s v="Guyana"/>
    <s v="GUY"/>
    <x v="12"/>
    <n v="0.26471438867848002"/>
    <n v="0.89321505233050003"/>
    <n v="0.16427962062688001"/>
    <n v="4.4360774391474997"/>
    <n v="0.67210401558524002"/>
    <n v="5.1103872192019901"/>
    <n v="1.8736991593825501"/>
  </r>
  <r>
    <s v="Guyana"/>
    <s v="GUY"/>
    <x v="13"/>
    <n v="0.26505601131001999"/>
    <n v="0.89359854118145998"/>
    <n v="0.16500848607345001"/>
    <n v="4.4388668206390003"/>
    <n v="0.67267400375650999"/>
    <n v="5.1564012202520502"/>
    <n v="1.8720863867587201"/>
  </r>
  <r>
    <s v="Guyana"/>
    <s v="GUY"/>
    <x v="14"/>
    <n v="0.26536202261216002"/>
    <n v="0.89399623346507995"/>
    <n v="0.16573538183993"/>
    <n v="4.4420071105873804"/>
    <n v="0.67269858749106004"/>
    <n v="5.1942853949180297"/>
    <n v="1.87094866802062"/>
  </r>
  <r>
    <s v="Guyana"/>
    <s v="GUY"/>
    <x v="15"/>
    <n v="0.26559164215130998"/>
    <n v="0.89435931786606004"/>
    <n v="0.16655558861986"/>
    <n v="4.4449661752128504"/>
    <n v="0.67233329998558999"/>
    <n v="5.2104772955931997"/>
    <n v="1.87294934622273"/>
  </r>
  <r>
    <s v="Guyana"/>
    <s v="GUY"/>
    <x v="16"/>
    <n v="0.26582669534275999"/>
    <n v="0.89478143300832003"/>
    <n v="0.16770582130825901"/>
    <n v="4.4490781884131199"/>
    <n v="0.67103181106577003"/>
    <n v="5.2160964857134697"/>
    <n v="1.8892263992139999"/>
  </r>
  <r>
    <s v="Guyana"/>
    <s v="GUY"/>
    <x v="17"/>
    <n v="0.2661556136271"/>
    <n v="0.89539075333081997"/>
    <n v="0.16906084219566"/>
    <n v="4.4556001340979599"/>
    <n v="0.66896050919712002"/>
    <n v="5.2186221275403799"/>
    <n v="1.92230155056153"/>
  </r>
  <r>
    <s v="Guyana"/>
    <s v="GUY"/>
    <x v="18"/>
    <n v="0.26651514699138001"/>
    <n v="0.89605518222778002"/>
    <n v="0.17055944115835001"/>
    <n v="4.4632172849300096"/>
    <n v="0.66676368490219995"/>
    <n v="5.2181771701416197"/>
    <n v="1.96164974270154"/>
  </r>
  <r>
    <s v="Guyana"/>
    <s v="GUY"/>
    <x v="19"/>
    <n v="0.26685450016526002"/>
    <n v="0.89670389852322996"/>
    <n v="0.17211557180352"/>
    <n v="4.4710247090060404"/>
    <n v="0.66500177333612998"/>
    <n v="5.2151211153540196"/>
    <n v="1.9968249513781999"/>
  </r>
  <r>
    <s v="Guyana"/>
    <s v="GUY"/>
    <x v="20"/>
    <n v="0.26711483760353"/>
    <n v="0.89724375149576996"/>
    <n v="0.17360102346799"/>
    <n v="4.4779364201949496"/>
    <n v="0.66415328783996996"/>
    <n v="5.2151128504535302"/>
    <n v="2.0172705962603099"/>
  </r>
  <r>
    <s v="Guyana"/>
    <s v="GUY"/>
    <x v="21"/>
    <n v="0.26733983073912998"/>
    <n v="0.89769141384202999"/>
    <n v="0.17534444766012"/>
    <n v="4.4869484670373998"/>
    <n v="0.66435302271775998"/>
    <n v="5.2139341579863698"/>
    <n v="2.0268598856243099"/>
  </r>
  <r>
    <s v="Guyana"/>
    <s v="GUY"/>
    <x v="22"/>
    <n v="0.26761345154549998"/>
    <n v="0.89815780645310905"/>
    <n v="0.17799457979659999"/>
    <n v="4.5001844488866096"/>
    <n v="0.66567487449217"/>
    <n v="5.2071812947469303"/>
    <n v="2.03586264463403"/>
  </r>
  <r>
    <s v="Guyana"/>
    <s v="GUY"/>
    <x v="23"/>
    <n v="0.26790330906493998"/>
    <n v="0.89857453137051002"/>
    <n v="0.18033166430702"/>
    <n v="4.5143645173500797"/>
    <n v="0.66719074964145997"/>
    <n v="5.1947175447048197"/>
    <n v="2.0429566798539001"/>
  </r>
  <r>
    <s v="Guyana"/>
    <s v="GUY"/>
    <x v="24"/>
    <n v="0.26820304170373999"/>
    <n v="0.89897475737589005"/>
    <n v="0.18255723182198999"/>
    <n v="4.52671882933726"/>
    <n v="0.66936961441040999"/>
    <n v="5.1861182404244204"/>
    <n v="2.0469591552096702"/>
  </r>
  <r>
    <s v="Guyana"/>
    <s v="GUY"/>
    <x v="25"/>
    <n v="0.26848778333067902"/>
    <n v="0.89933577047738"/>
    <n v="0.18530247233485"/>
    <n v="4.5340177157420403"/>
    <n v="0.67069560425415997"/>
    <n v="5.1806579520284002"/>
    <n v="2.0465661439725"/>
  </r>
  <r>
    <s v="Guyana"/>
    <s v="GUY"/>
    <x v="26"/>
    <n v="0.26944685567508903"/>
    <n v="0.89942012396585003"/>
    <n v="0.18797861354265999"/>
    <n v="4.5199327403386"/>
    <n v="0.67339862912564996"/>
    <n v="5.1805249082392102"/>
    <n v="2.00232655531503"/>
  </r>
  <r>
    <s v="Guyana"/>
    <s v="GUY"/>
    <x v="27"/>
    <n v="0.27057002154106902"/>
    <n v="0.89939340589917005"/>
    <n v="0.19094110391026001"/>
    <n v="4.5033772375248198"/>
    <n v="0.67652825353963997"/>
    <n v="5.1752600719945399"/>
    <n v="1.9542112477089899"/>
  </r>
  <r>
    <s v="Guyana"/>
    <s v="GUY"/>
    <x v="28"/>
    <n v="0.27132962794628002"/>
    <n v="0.89966690101180902"/>
    <n v="0.19237997631720999"/>
    <n v="4.5110902237850903"/>
    <n v="0.68195997006374998"/>
    <n v="5.15016472737668"/>
    <n v="1.9414438846694799"/>
  </r>
  <r>
    <s v="Guyana"/>
    <s v="GUY"/>
    <x v="29"/>
    <n v="0.27220590895990998"/>
    <n v="0.90016288640872899"/>
    <n v="0.19412441289964999"/>
    <n v="4.5346160899001404"/>
    <n v="0.69297801937690995"/>
    <n v="5.09996489141753"/>
    <n v="1.9294139490796001"/>
  </r>
  <r>
    <s v="Haiti"/>
    <s v="HTI"/>
    <x v="0"/>
    <n v="0.24833266623309"/>
    <n v="0.85758997127157"/>
    <n v="0.12836632722735"/>
    <n v="4.5218141890768297"/>
    <n v="0.59744725900998996"/>
    <n v="3.7810013918985601"/>
    <n v="1.6460730909174801"/>
  </r>
  <r>
    <s v="Haiti"/>
    <s v="HTI"/>
    <x v="1"/>
    <n v="0.24793799725154"/>
    <n v="0.857716426819359"/>
    <n v="0.12694884263757999"/>
    <n v="4.5180949024502297"/>
    <n v="0.59790241886093998"/>
    <n v="3.7698323811320602"/>
    <n v="1.6019488569913101"/>
  </r>
  <r>
    <s v="Haiti"/>
    <s v="HTI"/>
    <x v="2"/>
    <n v="0.24757316905873"/>
    <n v="0.85784085491383999"/>
    <n v="0.12545032349444901"/>
    <n v="4.5146021868131401"/>
    <n v="0.59811725390675996"/>
    <n v="3.7583039032332599"/>
    <n v="1.56496095433533"/>
  </r>
  <r>
    <s v="Haiti"/>
    <s v="HTI"/>
    <x v="3"/>
    <n v="0.24726151206370001"/>
    <n v="0.85798324140309901"/>
    <n v="0.12400870828992"/>
    <n v="4.5119236626972397"/>
    <n v="0.59888909150351"/>
    <n v="3.7491148332883002"/>
    <n v="1.53644573168476"/>
  </r>
  <r>
    <s v="Haiti"/>
    <s v="HTI"/>
    <x v="4"/>
    <n v="0.24701741549295"/>
    <n v="0.85811721781691996"/>
    <n v="0.12313916506637999"/>
    <n v="4.5101977168677703"/>
    <n v="0.59904598410995002"/>
    <n v="3.7425316944137101"/>
    <n v="1.5178936893886401"/>
  </r>
  <r>
    <s v="Haiti"/>
    <s v="HTI"/>
    <x v="5"/>
    <n v="0.24686964711282"/>
    <n v="0.85826260085540995"/>
    <n v="0.122635899231399"/>
    <n v="4.5098572802437804"/>
    <n v="0.59878973188489004"/>
    <n v="3.7409576452956701"/>
    <n v="1.51080225080428"/>
  </r>
  <r>
    <s v="Haiti"/>
    <s v="HTI"/>
    <x v="6"/>
    <n v="0.24675185803840999"/>
    <n v="0.85835839179903894"/>
    <n v="0.12250932244408"/>
    <n v="4.5095048427195996"/>
    <n v="0.59920142175925994"/>
    <n v="3.7400457858762999"/>
    <n v="1.51697115839311"/>
  </r>
  <r>
    <s v="Haiti"/>
    <s v="HTI"/>
    <x v="7"/>
    <n v="0.24660479160227999"/>
    <n v="0.85837231939319003"/>
    <n v="0.12254840190235"/>
    <n v="4.5079127228034004"/>
    <n v="0.59919866976243996"/>
    <n v="3.7397034018425201"/>
    <n v="1.5330222896819701"/>
  </r>
  <r>
    <s v="Haiti"/>
    <s v="HTI"/>
    <x v="8"/>
    <n v="0.24645724203260999"/>
    <n v="0.85835517256008997"/>
    <n v="0.1223593744891"/>
    <n v="4.5060288006844296"/>
    <n v="0.59899278715035997"/>
    <n v="3.7405080360937801"/>
    <n v="1.5522983963571999"/>
  </r>
  <r>
    <s v="Haiti"/>
    <s v="HTI"/>
    <x v="9"/>
    <n v="0.24632857086891999"/>
    <n v="0.85832441190288999"/>
    <n v="0.12238520237797"/>
    <n v="4.5046390909574496"/>
    <n v="0.59850659727223998"/>
    <n v="3.7410034644571502"/>
    <n v="1.56821390234487"/>
  </r>
  <r>
    <s v="Haiti"/>
    <s v="HTI"/>
    <x v="10"/>
    <n v="0.24625299426499"/>
    <n v="0.85835321477590998"/>
    <n v="0.12257889617029"/>
    <n v="4.5048520732012296"/>
    <n v="0.59922089056179995"/>
    <n v="3.7397238368288299"/>
    <n v="1.57424189910335"/>
  </r>
  <r>
    <s v="Haiti"/>
    <s v="HTI"/>
    <x v="11"/>
    <n v="0.24620563297108"/>
    <n v="0.85841944925564995"/>
    <n v="0.12253802809884901"/>
    <n v="4.5065525679021698"/>
    <n v="0.59996070529427004"/>
    <n v="3.7396836263943101"/>
    <n v="1.56728722593546"/>
  </r>
  <r>
    <s v="Haiti"/>
    <s v="HTI"/>
    <x v="12"/>
    <n v="0.24616554272249"/>
    <n v="0.85852317106124998"/>
    <n v="0.12260496118158901"/>
    <n v="4.5091757443879601"/>
    <n v="0.60066359384822998"/>
    <n v="3.7364174865000299"/>
    <n v="1.5523845456960299"/>
  </r>
  <r>
    <s v="Haiti"/>
    <s v="HTI"/>
    <x v="13"/>
    <n v="0.24613721067043001"/>
    <n v="0.85866142299591997"/>
    <n v="0.12225459562410999"/>
    <n v="4.5125131535800698"/>
    <n v="0.60192089133645998"/>
    <n v="3.73362597608187"/>
    <n v="1.5348659758784999"/>
  </r>
  <r>
    <s v="Haiti"/>
    <s v="HTI"/>
    <x v="14"/>
    <n v="0.24612371259335999"/>
    <n v="0.85883099441636901"/>
    <n v="0.12197262678843"/>
    <n v="4.5165046405694298"/>
    <n v="0.60287411246943001"/>
    <n v="3.7309377512480499"/>
    <n v="1.52012876664311"/>
  </r>
  <r>
    <s v="Haiti"/>
    <s v="HTI"/>
    <x v="15"/>
    <n v="0.24612928283617"/>
    <n v="0.85902186008308001"/>
    <n v="0.121939389796329"/>
    <n v="4.5208648359421897"/>
    <n v="0.60384375724792905"/>
    <n v="3.72585043110396"/>
    <n v="1.5136368167875101"/>
  </r>
  <r>
    <s v="Haiti"/>
    <s v="HTI"/>
    <x v="16"/>
    <n v="0.24612290349013"/>
    <n v="0.85928619275708995"/>
    <n v="0.12209979757822"/>
    <n v="4.52765744713576"/>
    <n v="0.60513574684838001"/>
    <n v="3.71536007734584"/>
    <n v="1.5221605535254801"/>
  </r>
  <r>
    <s v="Haiti"/>
    <s v="HTI"/>
    <x v="17"/>
    <n v="0.24607395378016"/>
    <n v="0.85961873853116899"/>
    <n v="0.12161501202857999"/>
    <n v="4.5381851644371602"/>
    <n v="0.60663898552484996"/>
    <n v="3.7008398460074599"/>
    <n v="1.54322779187346"/>
  </r>
  <r>
    <s v="Haiti"/>
    <s v="HTI"/>
    <x v="18"/>
    <n v="0.24601714895139001"/>
    <n v="0.85999326710485002"/>
    <n v="0.12149602823835"/>
    <n v="4.5510126883520599"/>
    <n v="0.60735931800432996"/>
    <n v="3.6840298038345201"/>
    <n v="1.56871574938909"/>
  </r>
  <r>
    <s v="Haiti"/>
    <s v="HTI"/>
    <x v="19"/>
    <n v="0.24597145422050901"/>
    <n v="0.86033397462187999"/>
    <n v="0.121359688586649"/>
    <n v="4.5644811360171698"/>
    <n v="0.60829722691016996"/>
    <n v="3.6718598731398999"/>
    <n v="1.5905331655013799"/>
  </r>
  <r>
    <s v="Haiti"/>
    <s v="HTI"/>
    <x v="20"/>
    <n v="0.24591613667651999"/>
    <n v="0.86070448024555002"/>
    <n v="0.121641020600929"/>
    <n v="4.5809882295025899"/>
    <n v="0.60815624518273903"/>
    <n v="3.6687903047425499"/>
    <n v="1.5980894798854"/>
  </r>
  <r>
    <s v="Haiti"/>
    <s v="HTI"/>
    <x v="21"/>
    <n v="0.24586856795010001"/>
    <n v="0.86101693152227998"/>
    <n v="0.12146951525778001"/>
    <n v="4.6026608144096599"/>
    <n v="0.60848905025733002"/>
    <n v="3.6723394761217198"/>
    <n v="1.59526757273016"/>
  </r>
  <r>
    <s v="Haiti"/>
    <s v="HTI"/>
    <x v="22"/>
    <n v="0.24584891306828"/>
    <n v="0.86123701334280001"/>
    <n v="0.12186728177695"/>
    <n v="4.6289002319848596"/>
    <n v="0.60949436215343"/>
    <n v="3.67542192330531"/>
    <n v="1.59206424397454"/>
  </r>
  <r>
    <s v="Haiti"/>
    <s v="HTI"/>
    <x v="23"/>
    <n v="0.24582355409862"/>
    <n v="0.86144393097575001"/>
    <n v="0.1218547880531"/>
    <n v="4.6577241206731896"/>
    <n v="0.61181259756151996"/>
    <n v="3.68046494904068"/>
    <n v="1.5870665670350199"/>
  </r>
  <r>
    <s v="Haiti"/>
    <s v="HTI"/>
    <x v="24"/>
    <n v="0.24581521169888901"/>
    <n v="0.86162902137871"/>
    <n v="0.12218540547874999"/>
    <n v="4.6832616553681596"/>
    <n v="0.61221860828590002"/>
    <n v="3.6859778846734002"/>
    <n v="1.58144943796438"/>
  </r>
  <r>
    <s v="Haiti"/>
    <s v="HTI"/>
    <x v="25"/>
    <n v="0.24584314990755901"/>
    <n v="0.86175904780554002"/>
    <n v="0.1222050663811"/>
    <n v="4.6994312493256896"/>
    <n v="0.61394020862557996"/>
    <n v="3.6894023505250702"/>
    <n v="1.57635202572487"/>
  </r>
  <r>
    <s v="Haiti"/>
    <s v="HTI"/>
    <x v="26"/>
    <n v="0.24619254452662001"/>
    <n v="0.86206198748328999"/>
    <n v="0.12288215657112"/>
    <n v="4.7064718721828704"/>
    <n v="0.61397815101401998"/>
    <n v="3.6969351746582801"/>
    <n v="1.5342323625284"/>
  </r>
  <r>
    <s v="Haiti"/>
    <s v="HTI"/>
    <x v="27"/>
    <n v="0.24659643794894001"/>
    <n v="0.86245352918764995"/>
    <n v="0.12369693469162001"/>
    <n v="4.7121703608026904"/>
    <n v="0.61578082549032997"/>
    <n v="3.70477413291772"/>
    <n v="1.4913929767709799"/>
  </r>
  <r>
    <s v="Haiti"/>
    <s v="HTI"/>
    <x v="28"/>
    <n v="0.24671300781889999"/>
    <n v="0.86268190835093905"/>
    <n v="0.12417848470744999"/>
    <n v="4.7229581411132404"/>
    <n v="0.61592413541662905"/>
    <n v="3.70996678998914"/>
    <n v="1.47953939060346"/>
  </r>
  <r>
    <s v="Haiti"/>
    <s v="HTI"/>
    <x v="29"/>
    <n v="0.24670853269161999"/>
    <n v="0.86277854302475998"/>
    <n v="0.12483294534804899"/>
    <n v="4.7390553236648802"/>
    <n v="0.61823904300680999"/>
    <n v="3.71651244291946"/>
    <n v="1.46471514792636"/>
  </r>
  <r>
    <s v="Honduras"/>
    <s v="HND"/>
    <x v="0"/>
    <n v="0.26548253710952002"/>
    <n v="0.82931705728474003"/>
    <n v="0.15056978017448"/>
    <n v="3.96144746995575"/>
    <n v="0.48121698351049003"/>
    <n v="3.1040575679851301"/>
    <n v="2.3129148376815398"/>
  </r>
  <r>
    <s v="Honduras"/>
    <s v="HND"/>
    <x v="1"/>
    <n v="0.26547354410954999"/>
    <n v="0.82988932242755997"/>
    <n v="0.15075143667473001"/>
    <n v="3.9721815480305498"/>
    <n v="0.48435597944850001"/>
    <n v="3.10603930360248"/>
    <n v="2.29800553605609"/>
  </r>
  <r>
    <s v="Honduras"/>
    <s v="HND"/>
    <x v="2"/>
    <n v="0.26550522915677999"/>
    <n v="0.83046605723097"/>
    <n v="0.15065834130580999"/>
    <n v="3.98176904300486"/>
    <n v="0.48739064103649998"/>
    <n v="3.1109944350444301"/>
    <n v="2.2865753260359201"/>
  </r>
  <r>
    <s v="Honduras"/>
    <s v="HND"/>
    <x v="3"/>
    <n v="0.26557285305542"/>
    <n v="0.83103746324659"/>
    <n v="0.15079236410312"/>
    <n v="3.98992133616126"/>
    <n v="0.489454600826629"/>
    <n v="3.1173922102328802"/>
    <n v="2.2788580117711099"/>
  </r>
  <r>
    <s v="Honduras"/>
    <s v="HND"/>
    <x v="4"/>
    <n v="0.26567254079257002"/>
    <n v="0.83160067050179998"/>
    <n v="0.15102786368651"/>
    <n v="3.9965327721770598"/>
    <n v="0.49100628041547001"/>
    <n v="3.1243427794666299"/>
    <n v="2.27485382222488"/>
  </r>
  <r>
    <s v="Honduras"/>
    <s v="HND"/>
    <x v="5"/>
    <n v="0.26579769110462997"/>
    <n v="0.83212175851046"/>
    <n v="0.15079172794803"/>
    <n v="4.00089468179557"/>
    <n v="0.49261685039528003"/>
    <n v="3.1334718760322802"/>
    <n v="2.2753438625016802"/>
  </r>
  <r>
    <s v="Honduras"/>
    <s v="HND"/>
    <x v="6"/>
    <n v="0.26600570092791997"/>
    <n v="0.83268693043303998"/>
    <n v="0.15112744748932999"/>
    <n v="4.0032321287586301"/>
    <n v="0.49342753085475"/>
    <n v="3.1421674134990099"/>
    <n v="2.2831708696382198"/>
  </r>
  <r>
    <s v="Honduras"/>
    <s v="HND"/>
    <x v="7"/>
    <n v="0.26631462026162001"/>
    <n v="0.83336851688101998"/>
    <n v="0.15163169532720999"/>
    <n v="4.00470884758706"/>
    <n v="0.49327350131846998"/>
    <n v="3.1566659363093001"/>
    <n v="2.2973513249932598"/>
  </r>
  <r>
    <s v="Honduras"/>
    <s v="HND"/>
    <x v="8"/>
    <n v="0.26665791377762998"/>
    <n v="0.83412656755216996"/>
    <n v="0.15199195593199"/>
    <n v="4.0065330971108297"/>
    <n v="0.49234150448606001"/>
    <n v="3.17279900941119"/>
    <n v="2.31239557999583"/>
  </r>
  <r>
    <s v="Honduras"/>
    <s v="HND"/>
    <x v="9"/>
    <n v="0.26696583514504002"/>
    <n v="0.83484004519310995"/>
    <n v="0.15318181233601"/>
    <n v="4.0087272164509402"/>
    <n v="0.49216344746986002"/>
    <n v="3.18720994319672"/>
    <n v="2.3242774311191901"/>
  </r>
  <r>
    <s v="Honduras"/>
    <s v="HND"/>
    <x v="10"/>
    <n v="0.26717646923550997"/>
    <n v="0.83540166053914999"/>
    <n v="0.15330550840627"/>
    <n v="4.0114124384868699"/>
    <n v="0.49217971888575002"/>
    <n v="3.2011574329801902"/>
    <n v="2.3289802708335601"/>
  </r>
  <r>
    <s v="Honduras"/>
    <s v="HND"/>
    <x v="11"/>
    <n v="0.26725698833155997"/>
    <n v="0.83582493694625903"/>
    <n v="0.15366104315132001"/>
    <n v="4.0155680479901497"/>
    <n v="0.49204198228079998"/>
    <n v="3.2132134498682001"/>
    <n v="2.32395802736142"/>
  </r>
  <r>
    <s v="Honduras"/>
    <s v="HND"/>
    <x v="12"/>
    <n v="0.26727060552567999"/>
    <n v="0.83619424260396003"/>
    <n v="0.15416935351139999"/>
    <n v="4.0212047942044498"/>
    <n v="0.49123507497580998"/>
    <n v="3.2263180447144202"/>
    <n v="2.3130817719121399"/>
  </r>
  <r>
    <s v="Honduras"/>
    <s v="HND"/>
    <x v="13"/>
    <n v="0.26726809141078001"/>
    <n v="0.83653254110405995"/>
    <n v="0.15441529476873"/>
    <n v="4.0278072608032298"/>
    <n v="0.49163521189218001"/>
    <n v="3.2386162855267102"/>
    <n v="2.3001791298396999"/>
  </r>
  <r>
    <s v="Honduras"/>
    <s v="HND"/>
    <x v="14"/>
    <n v="0.26730799566846902"/>
    <n v="0.83688328350386998"/>
    <n v="0.15498589954326"/>
    <n v="4.0349478590003702"/>
    <n v="0.49113738832838999"/>
    <n v="3.2500100038794901"/>
    <n v="2.2892102440918101"/>
  </r>
  <r>
    <s v="Honduras"/>
    <s v="HND"/>
    <x v="15"/>
    <n v="0.26743690732789999"/>
    <n v="0.83725783869480996"/>
    <n v="0.15551966141304999"/>
    <n v="4.04208898932864"/>
    <n v="0.49145494256789901"/>
    <n v="3.2570944521480301"/>
    <n v="2.2839211313635701"/>
  </r>
  <r>
    <s v="Honduras"/>
    <s v="HND"/>
    <x v="16"/>
    <n v="0.26784830071729998"/>
    <n v="0.83772998944795996"/>
    <n v="0.15643368448063"/>
    <n v="4.0525391798085701"/>
    <n v="0.49232119886376902"/>
    <n v="3.2602262952260199"/>
    <n v="2.2953306500084198"/>
  </r>
  <r>
    <s v="Honduras"/>
    <s v="HND"/>
    <x v="17"/>
    <n v="0.26855472375404998"/>
    <n v="0.83828035703330905"/>
    <n v="0.15802944987161999"/>
    <n v="4.0680321949374099"/>
    <n v="0.49302855520938998"/>
    <n v="3.2633377775356198"/>
    <n v="2.32467398825005"/>
  </r>
  <r>
    <s v="Honduras"/>
    <s v="HND"/>
    <x v="18"/>
    <n v="0.26936784452408002"/>
    <n v="0.83888433072097002"/>
    <n v="0.15958389992565999"/>
    <n v="4.0861397007362497"/>
    <n v="0.49466063461585003"/>
    <n v="3.2668865183794402"/>
    <n v="2.3613292532852399"/>
  </r>
  <r>
    <s v="Honduras"/>
    <s v="HND"/>
    <x v="19"/>
    <n v="0.27007892879851902"/>
    <n v="0.83945373710484905"/>
    <n v="0.16147236020671901"/>
    <n v="4.1041568380376203"/>
    <n v="0.49648005216367003"/>
    <n v="3.2687199154924098"/>
    <n v="2.3946062928782998"/>
  </r>
  <r>
    <s v="Honduras"/>
    <s v="HND"/>
    <x v="20"/>
    <n v="0.27049649837935003"/>
    <n v="0.83996151866794"/>
    <n v="0.16292665020163999"/>
    <n v="4.1196311235677099"/>
    <n v="0.49747728045549899"/>
    <n v="3.2713164758328399"/>
    <n v="2.4139430928931098"/>
  </r>
  <r>
    <s v="Honduras"/>
    <s v="HND"/>
    <x v="21"/>
    <n v="0.27067999350241001"/>
    <n v="0.84056567570018903"/>
    <n v="0.16375142231962"/>
    <n v="4.1377006994140801"/>
    <n v="0.49982081302850001"/>
    <n v="3.27540994580546"/>
    <n v="2.4235554623707598"/>
  </r>
  <r>
    <s v="Honduras"/>
    <s v="HND"/>
    <x v="22"/>
    <n v="0.27084504902285"/>
    <n v="0.84143868410873002"/>
    <n v="0.16502567264435999"/>
    <n v="4.1628678587064396"/>
    <n v="0.50256182117531001"/>
    <n v="3.2796057596016799"/>
    <n v="2.4325677226953299"/>
  </r>
  <r>
    <s v="Honduras"/>
    <s v="HND"/>
    <x v="23"/>
    <n v="0.27101202368640998"/>
    <n v="0.84245701231365"/>
    <n v="0.16582789515936"/>
    <n v="4.19048759948795"/>
    <n v="0.50450807067483905"/>
    <n v="3.2843618474716898"/>
    <n v="2.43883677484745"/>
  </r>
  <r>
    <s v="Honduras"/>
    <s v="HND"/>
    <x v="24"/>
    <n v="0.27119482123731897"/>
    <n v="0.84344541329524003"/>
    <n v="0.16689288586347001"/>
    <n v="4.2152614407971001"/>
    <n v="0.50673654427556003"/>
    <n v="3.2881127888834101"/>
    <n v="2.4408785166461699"/>
  </r>
  <r>
    <s v="Honduras"/>
    <s v="HND"/>
    <x v="25"/>
    <n v="0.27140303733623"/>
    <n v="0.84426573255455994"/>
    <n v="0.16773115308254"/>
    <n v="4.2325296543402997"/>
    <n v="0.50736233751826998"/>
    <n v="3.2934637610741202"/>
    <n v="2.4361158719645002"/>
  </r>
  <r>
    <s v="Honduras"/>
    <s v="HND"/>
    <x v="26"/>
    <n v="0.27194264920865002"/>
    <n v="0.84493977305059997"/>
    <n v="0.17016604566967"/>
    <n v="4.2428492603370396"/>
    <n v="0.50732138920933001"/>
    <n v="3.2992809626628201"/>
    <n v="2.34548911288242"/>
  </r>
  <r>
    <s v="Honduras"/>
    <s v="HND"/>
    <x v="27"/>
    <n v="0.27249233488340902"/>
    <n v="0.84552332607281"/>
    <n v="0.17208571739435999"/>
    <n v="4.2495135984432304"/>
    <n v="0.50771561539204002"/>
    <n v="3.3034488018794801"/>
    <n v="2.25886491691401"/>
  </r>
  <r>
    <s v="Honduras"/>
    <s v="HND"/>
    <x v="28"/>
    <n v="0.27272246396301902"/>
    <n v="0.84607485430030005"/>
    <n v="0.17288041710085"/>
    <n v="4.2565268271452101"/>
    <n v="0.50770382115267998"/>
    <n v="3.3001820897602201"/>
    <n v="2.2683678912635998"/>
  </r>
  <r>
    <s v="Honduras"/>
    <s v="HND"/>
    <x v="29"/>
    <n v="0.27283913536508902"/>
    <n v="0.84666139933263995"/>
    <n v="0.17434482440783999"/>
    <n v="4.2653218620999702"/>
    <n v="0.50783508422680002"/>
    <n v="3.2896057249750199"/>
    <n v="2.3243520628844001"/>
  </r>
  <r>
    <s v="Hungary"/>
    <s v="HUN"/>
    <x v="0"/>
    <n v="0.30324929508420001"/>
    <n v="0.56858052996314001"/>
    <n v="0.16709821206202"/>
    <n v="3.6312635221354999"/>
    <n v="0.67105959130730997"/>
    <n v="3.60816587860378"/>
    <n v="2.9695897339220498"/>
  </r>
  <r>
    <s v="Hungary"/>
    <s v="HUN"/>
    <x v="1"/>
    <n v="0.30366115748941003"/>
    <n v="0.56938484729037997"/>
    <n v="0.16566363889676"/>
    <n v="3.63954175690519"/>
    <n v="0.67264788909328999"/>
    <n v="3.5979689988316399"/>
    <n v="3.0495116667962301"/>
  </r>
  <r>
    <s v="Hungary"/>
    <s v="HUN"/>
    <x v="2"/>
    <n v="0.30404017351844997"/>
    <n v="0.57009373085972004"/>
    <n v="0.16446162008986001"/>
    <n v="3.6471044039134601"/>
    <n v="0.67159846473946005"/>
    <n v="3.58296540127954"/>
    <n v="3.11071729262446"/>
  </r>
  <r>
    <s v="Hungary"/>
    <s v="HUN"/>
    <x v="3"/>
    <n v="0.30436328316235001"/>
    <n v="0.57067058663710002"/>
    <n v="0.16375648945435001"/>
    <n v="3.653500795427"/>
    <n v="0.67148852638323997"/>
    <n v="3.5663169060526698"/>
    <n v="3.1536454370326399"/>
  </r>
  <r>
    <s v="Hungary"/>
    <s v="HUN"/>
    <x v="4"/>
    <n v="0.30464358982752998"/>
    <n v="0.57115845522742903"/>
    <n v="0.16347874971144999"/>
    <n v="3.6587849141717599"/>
    <n v="0.67124280072993003"/>
    <n v="3.5458538267070399"/>
    <n v="3.1791493634405801"/>
  </r>
  <r>
    <s v="Hungary"/>
    <s v="HUN"/>
    <x v="5"/>
    <n v="0.30488152611996999"/>
    <n v="0.57156404896707003"/>
    <n v="0.16315010131169999"/>
    <n v="3.66266438393356"/>
    <n v="0.67158224155199997"/>
    <n v="3.52316119886224"/>
    <n v="3.1880764162322599"/>
  </r>
  <r>
    <s v="Hungary"/>
    <s v="HUN"/>
    <x v="6"/>
    <n v="0.30503218744805999"/>
    <n v="0.57173526412134001"/>
    <n v="0.16353419901926"/>
    <n v="3.6644671557317601"/>
    <n v="0.66797971100253895"/>
    <n v="3.49097598829339"/>
    <n v="3.1667606251270799"/>
  </r>
  <r>
    <s v="Hungary"/>
    <s v="HUN"/>
    <x v="7"/>
    <n v="0.30511874196347999"/>
    <n v="0.57167907224056003"/>
    <n v="0.16379126986976"/>
    <n v="3.6644945026520901"/>
    <n v="0.65940169950288996"/>
    <n v="3.4441858324705201"/>
    <n v="3.1123451709092298"/>
  </r>
  <r>
    <s v="Hungary"/>
    <s v="HUN"/>
    <x v="8"/>
    <n v="0.30520132029369901"/>
    <n v="0.57154487869035997"/>
    <n v="0.16415581750823"/>
    <n v="3.6638611537785399"/>
    <n v="0.64843439593496"/>
    <n v="3.3896666984164199"/>
    <n v="3.0410005683242098"/>
  </r>
  <r>
    <s v="Hungary"/>
    <s v="HUN"/>
    <x v="9"/>
    <n v="0.30533111764099902"/>
    <n v="0.57147177878163002"/>
    <n v="0.16449824770474999"/>
    <n v="3.6636431100600402"/>
    <n v="0.64033609653305001"/>
    <n v="3.3422771201828101"/>
    <n v="2.9688193465267698"/>
  </r>
  <r>
    <s v="Hungary"/>
    <s v="HUN"/>
    <x v="10"/>
    <n v="0.30557820909502997"/>
    <n v="0.57161837728328002"/>
    <n v="0.16529996072847999"/>
    <n v="3.6646965369662299"/>
    <n v="0.63905363734678999"/>
    <n v="3.3015181598107199"/>
    <n v="2.9123138644723299"/>
  </r>
  <r>
    <s v="Hungary"/>
    <s v="HUN"/>
    <x v="11"/>
    <n v="0.30608892800961002"/>
    <n v="0.57199713454370005"/>
    <n v="0.16714320983021"/>
    <n v="3.6676332033705799"/>
    <n v="0.64787119885707001"/>
    <n v="3.27099679074656"/>
    <n v="2.8594099930705599"/>
  </r>
  <r>
    <s v="Hungary"/>
    <s v="HUN"/>
    <x v="12"/>
    <n v="0.30684500278276999"/>
    <n v="0.57246561088294001"/>
    <n v="0.16945036157773999"/>
    <n v="3.6717574722525201"/>
    <n v="0.66511728649598001"/>
    <n v="3.2432396007847601"/>
    <n v="2.7936914435543199"/>
  </r>
  <r>
    <s v="Hungary"/>
    <s v="HUN"/>
    <x v="13"/>
    <n v="0.30768301423232902"/>
    <n v="0.57296357237782003"/>
    <n v="0.17176359585567999"/>
    <n v="3.6763204456540199"/>
    <n v="0.68550244743305"/>
    <n v="3.2170748036119301"/>
    <n v="2.7250785307527901"/>
  </r>
  <r>
    <s v="Hungary"/>
    <s v="HUN"/>
    <x v="14"/>
    <n v="0.30845565241381001"/>
    <n v="0.57347557224740997"/>
    <n v="0.17495456583611901"/>
    <n v="3.6808281058149301"/>
    <n v="0.70516858574859997"/>
    <n v="3.1914179271782701"/>
    <n v="2.6637868896630699"/>
  </r>
  <r>
    <s v="Hungary"/>
    <s v="HUN"/>
    <x v="15"/>
    <n v="0.30899058584771"/>
    <n v="0.57392518149812999"/>
    <n v="0.17688704235698"/>
    <n v="3.6845201203226399"/>
    <n v="0.71940442547022998"/>
    <n v="3.1680909375533299"/>
    <n v="2.6198493462312298"/>
  </r>
  <r>
    <s v="Hungary"/>
    <s v="HUN"/>
    <x v="16"/>
    <n v="0.30944045909791001"/>
    <n v="0.57454434942529997"/>
    <n v="0.17837726069727999"/>
    <n v="3.69028178789394"/>
    <n v="0.73079309080141996"/>
    <n v="3.1461434677398801"/>
    <n v="2.5861935751591298"/>
  </r>
  <r>
    <s v="Hungary"/>
    <s v="HUN"/>
    <x v="17"/>
    <n v="0.31000449447535999"/>
    <n v="0.57545463525219998"/>
    <n v="0.17954025722285"/>
    <n v="3.6995115090535"/>
    <n v="0.74303339621318998"/>
    <n v="3.1252110047398798"/>
    <n v="2.5505383157460102"/>
  </r>
  <r>
    <s v="Hungary"/>
    <s v="HUN"/>
    <x v="18"/>
    <n v="0.31059686714882001"/>
    <n v="0.57644423050068905"/>
    <n v="0.18037719427155"/>
    <n v="3.7094441209886599"/>
    <n v="0.75366227130124996"/>
    <n v="3.10703266302585"/>
    <n v="2.5153693399597201"/>
  </r>
  <r>
    <s v="Hungary"/>
    <s v="HUN"/>
    <x v="19"/>
    <n v="0.3111053210968"/>
    <n v="0.57727063414020996"/>
    <n v="0.18195948214912999"/>
    <n v="3.7171993139971402"/>
    <n v="0.76101080322488002"/>
    <n v="3.0901937483619801"/>
    <n v="2.4827898819785599"/>
  </r>
  <r>
    <s v="Hungary"/>
    <s v="HUN"/>
    <x v="20"/>
    <n v="0.31144108250183"/>
    <n v="0.57771894160321002"/>
    <n v="0.18263371963613001"/>
    <n v="3.7200874233222598"/>
    <n v="0.76498949618219003"/>
    <n v="3.07366332960888"/>
    <n v="2.45533571268491"/>
  </r>
  <r>
    <s v="Hungary"/>
    <s v="HUN"/>
    <x v="21"/>
    <n v="0.31178174442682999"/>
    <n v="0.57794053963037995"/>
    <n v="0.18387164452235"/>
    <n v="3.71693466021412"/>
    <n v="0.76403555024075998"/>
    <n v="3.06236687454928"/>
    <n v="2.4306737557928"/>
  </r>
  <r>
    <s v="Hungary"/>
    <s v="HUN"/>
    <x v="22"/>
    <n v="0.31231583425193998"/>
    <n v="0.57824293358565004"/>
    <n v="0.1849453714847"/>
    <n v="3.7100608319059099"/>
    <n v="0.75682184989738999"/>
    <n v="3.0526726341827599"/>
    <n v="2.4063259414990599"/>
  </r>
  <r>
    <s v="Hungary"/>
    <s v="HUN"/>
    <x v="23"/>
    <n v="0.31291658471445"/>
    <n v="0.57857075718316997"/>
    <n v="0.18672427394308999"/>
    <n v="3.7012429423114201"/>
    <n v="0.74860754997365997"/>
    <n v="3.0473283734453198"/>
    <n v="2.3844119809054298"/>
  </r>
  <r>
    <s v="Hungary"/>
    <s v="HUN"/>
    <x v="24"/>
    <n v="0.31344333291006998"/>
    <n v="0.57884631527035002"/>
    <n v="0.18803904400456001"/>
    <n v="3.6923059137952299"/>
    <n v="0.74047764931527005"/>
    <n v="3.0439632338311799"/>
    <n v="2.3667111785777202"/>
  </r>
  <r>
    <s v="Hungary"/>
    <s v="HUN"/>
    <x v="25"/>
    <n v="0.31377328183277903"/>
    <n v="0.57903142569088994"/>
    <n v="0.18920109290553"/>
    <n v="3.68534982090106"/>
    <n v="0.73839343173863003"/>
    <n v="3.0424101461681299"/>
    <n v="2.3552890237935098"/>
  </r>
  <r>
    <s v="Hungary"/>
    <s v="HUN"/>
    <x v="26"/>
    <n v="0.31372207117342998"/>
    <n v="0.57915681256896001"/>
    <n v="0.19095953513156999"/>
    <n v="3.6744277183081802"/>
    <n v="0.74290857073398997"/>
    <n v="3.05104338246811"/>
    <n v="2.34961887306148"/>
  </r>
  <r>
    <s v="Hungary"/>
    <s v="HUN"/>
    <x v="27"/>
    <n v="0.31362378542701003"/>
    <n v="0.57925990123911997"/>
    <n v="0.19273117647097901"/>
    <n v="3.6657046450202002"/>
    <n v="0.74925483223616995"/>
    <n v="3.0585315006195999"/>
    <n v="2.3478157630390402"/>
  </r>
  <r>
    <s v="Hungary"/>
    <s v="HUN"/>
    <x v="28"/>
    <n v="0.31371252700989999"/>
    <n v="0.57913993894214999"/>
    <n v="0.19506374914238001"/>
    <n v="3.6652530702100399"/>
    <n v="0.74006259960626997"/>
    <n v="3.0536222658023902"/>
    <n v="2.3564540857598599"/>
  </r>
  <r>
    <s v="Hungary"/>
    <s v="HUN"/>
    <x v="29"/>
    <n v="0.31385754743499"/>
    <n v="0.57876149828984003"/>
    <n v="0.19760814475706001"/>
    <n v="3.6681436482188401"/>
    <n v="0.71708253878767003"/>
    <n v="3.03998945432259"/>
    <n v="2.3762778532071702"/>
  </r>
  <r>
    <s v="Iceland"/>
    <s v="ISL"/>
    <x v="0"/>
    <n v="0.30317736695478997"/>
    <n v="0.96860248121587"/>
    <n v="0.42268654035543901"/>
    <n v="5.5226976018442899"/>
    <n v="0.94822695211301"/>
    <n v="3.49173008162514"/>
    <n v="2.1498943608140499"/>
  </r>
  <r>
    <s v="Iceland"/>
    <s v="ISL"/>
    <x v="1"/>
    <n v="0.30268977217491999"/>
    <n v="0.96908902727333002"/>
    <n v="0.42114376374769003"/>
    <n v="5.5323033615975703"/>
    <n v="0.95736426551981002"/>
    <n v="3.4748908306260202"/>
    <n v="2.1328168379038002"/>
  </r>
  <r>
    <s v="Iceland"/>
    <s v="ISL"/>
    <x v="2"/>
    <n v="0.30229686798919903"/>
    <n v="0.96953858971229001"/>
    <n v="0.42046951544144001"/>
    <n v="5.5402833473892201"/>
    <n v="0.96577604037651998"/>
    <n v="3.4569593335977098"/>
    <n v="2.11824984613233"/>
  </r>
  <r>
    <s v="Iceland"/>
    <s v="ISL"/>
    <x v="3"/>
    <n v="0.30196468058504999"/>
    <n v="0.96997053733324001"/>
    <n v="0.42069530248962"/>
    <n v="5.5463542716666101"/>
    <n v="0.97225511574289003"/>
    <n v="3.4410189569880201"/>
    <n v="2.1060420859056399"/>
  </r>
  <r>
    <s v="Iceland"/>
    <s v="ISL"/>
    <x v="4"/>
    <n v="0.30176732341212997"/>
    <n v="0.97023605513920996"/>
    <n v="0.42073867255594999"/>
    <n v="5.5515759891621297"/>
    <n v="0.97729653649395998"/>
    <n v="3.4291404239429002"/>
    <n v="2.09862022809097"/>
  </r>
  <r>
    <s v="Iceland"/>
    <s v="ISL"/>
    <x v="5"/>
    <n v="0.30167757079001001"/>
    <n v="0.97046270152971004"/>
    <n v="0.42070748182023998"/>
    <n v="5.55519512693738"/>
    <n v="0.9811988382672"/>
    <n v="3.41529351627752"/>
    <n v="2.0955543717846501"/>
  </r>
  <r>
    <s v="Iceland"/>
    <s v="ISL"/>
    <x v="6"/>
    <n v="0.30170043156637"/>
    <n v="0.97037630155686005"/>
    <n v="0.42253634498110998"/>
    <n v="5.5570269135109696"/>
    <n v="0.98078907072662003"/>
    <n v="3.4028191101423801"/>
    <n v="2.0963802916686598"/>
  </r>
  <r>
    <s v="Iceland"/>
    <s v="ISL"/>
    <x v="7"/>
    <n v="0.30182128719658902"/>
    <n v="0.96992003017731998"/>
    <n v="0.42493366433599"/>
    <n v="5.5556071528041802"/>
    <n v="0.97885686579866005"/>
    <n v="3.3899773451053301"/>
    <n v="2.1007262917047398"/>
  </r>
  <r>
    <s v="Iceland"/>
    <s v="ISL"/>
    <x v="8"/>
    <n v="0.30195896771537001"/>
    <n v="0.96942045743113003"/>
    <n v="0.42725087756175001"/>
    <n v="5.5523574247965"/>
    <n v="0.97449477058703005"/>
    <n v="3.3764999526749202"/>
    <n v="2.1056713106545999"/>
  </r>
  <r>
    <s v="Iceland"/>
    <s v="ISL"/>
    <x v="9"/>
    <n v="0.30211884398686001"/>
    <n v="0.96903499357777001"/>
    <n v="0.430711038331"/>
    <n v="5.5505474247845203"/>
    <n v="0.97313602217791995"/>
    <n v="3.3625688950833501"/>
    <n v="2.1106441064253199"/>
  </r>
  <r>
    <s v="Iceland"/>
    <s v="ISL"/>
    <x v="10"/>
    <n v="0.30221121310942001"/>
    <n v="0.96895082302071001"/>
    <n v="0.43387244783845902"/>
    <n v="5.5507205226627097"/>
    <n v="0.97430932207744003"/>
    <n v="3.35005040829141"/>
    <n v="2.1141420599231302"/>
  </r>
  <r>
    <s v="Iceland"/>
    <s v="ISL"/>
    <x v="11"/>
    <n v="0.30219753843789998"/>
    <n v="0.97114891690798999"/>
    <n v="0.43795133702251998"/>
    <n v="5.5535011304745598"/>
    <n v="0.98013005628836003"/>
    <n v="3.33443744610633"/>
    <n v="2.1160251251337598"/>
  </r>
  <r>
    <s v="Iceland"/>
    <s v="ISL"/>
    <x v="12"/>
    <n v="0.30211289771703997"/>
    <n v="0.97598775267613003"/>
    <n v="0.44204459331182999"/>
    <n v="5.55662687234088"/>
    <n v="0.98952282520490997"/>
    <n v="3.3144238228718099"/>
    <n v="2.1189969294267201"/>
  </r>
  <r>
    <s v="Iceland"/>
    <s v="ISL"/>
    <x v="13"/>
    <n v="0.30201267490478001"/>
    <n v="0.98177075199464003"/>
    <n v="0.44729719225164"/>
    <n v="5.5594956278524998"/>
    <n v="1.00000726424166"/>
    <n v="3.29187968612078"/>
    <n v="2.12277992061723"/>
  </r>
  <r>
    <s v="Iceland"/>
    <s v="ISL"/>
    <x v="14"/>
    <n v="0.30196423613795997"/>
    <n v="0.98652552924589998"/>
    <n v="0.45170175505892901"/>
    <n v="5.56084014300205"/>
    <n v="1.0102455560918999"/>
    <n v="3.2694748787566299"/>
    <n v="2.12778412792535"/>
  </r>
  <r>
    <s v="Iceland"/>
    <s v="ISL"/>
    <x v="15"/>
    <n v="0.30204688034014998"/>
    <n v="0.98823453556962004"/>
    <n v="0.45554343347021897"/>
    <n v="5.5579513364864397"/>
    <n v="1.0176667767102801"/>
    <n v="3.2480860789883601"/>
    <n v="2.1361006451536899"/>
  </r>
  <r>
    <s v="Iceland"/>
    <s v="ISL"/>
    <x v="16"/>
    <n v="0.30229246372912"/>
    <n v="0.98780368350190995"/>
    <n v="0.45690975484141999"/>
    <n v="5.5497127145498801"/>
    <n v="1.02419030606249"/>
    <n v="3.2210517217830898"/>
    <n v="2.14948412557187"/>
  </r>
  <r>
    <s v="Iceland"/>
    <s v="ISL"/>
    <x v="17"/>
    <n v="0.30269769149879999"/>
    <n v="0.98744412550831995"/>
    <n v="0.45931504168261"/>
    <n v="5.5397364215182501"/>
    <n v="1.0305992552285701"/>
    <n v="3.1922387636716398"/>
    <n v="2.1684057020830698"/>
  </r>
  <r>
    <s v="Iceland"/>
    <s v="ISL"/>
    <x v="18"/>
    <n v="0.30311862249452998"/>
    <n v="0.98768312748484"/>
    <n v="0.46278820427798001"/>
    <n v="5.53444948274936"/>
    <n v="1.0366429776155499"/>
    <n v="3.1673046123360402"/>
    <n v="2.1854563293278302"/>
  </r>
  <r>
    <s v="Iceland"/>
    <s v="ISL"/>
    <x v="19"/>
    <n v="0.30339041769057001"/>
    <n v="0.98857687150217999"/>
    <n v="0.466957159543749"/>
    <n v="5.5363479117065699"/>
    <n v="1.04112878697123"/>
    <n v="3.1507736391746199"/>
    <n v="2.1947412196537099"/>
  </r>
  <r>
    <s v="Iceland"/>
    <s v="ISL"/>
    <x v="20"/>
    <n v="0.30349074945382998"/>
    <n v="0.98967193411186005"/>
    <n v="0.47076727591685003"/>
    <n v="5.5443467840020304"/>
    <n v="1.04609837814074"/>
    <n v="3.14776693361918"/>
    <n v="2.1970488607605199"/>
  </r>
  <r>
    <s v="Iceland"/>
    <s v="ISL"/>
    <x v="21"/>
    <n v="0.30355838829238002"/>
    <n v="0.99122074943542005"/>
    <n v="0.47312881667997903"/>
    <n v="5.5578710154831397"/>
    <n v="1.0555000309242499"/>
    <n v="3.15421623605212"/>
    <n v="2.1989878186618501"/>
  </r>
  <r>
    <s v="Iceland"/>
    <s v="ISL"/>
    <x v="22"/>
    <n v="0.30374349891841002"/>
    <n v="0.99334691878121995"/>
    <n v="0.47542331247584901"/>
    <n v="5.5764089163932997"/>
    <n v="1.0679779223741801"/>
    <n v="3.16614281942651"/>
    <n v="2.20528431685339"/>
  </r>
  <r>
    <s v="Iceland"/>
    <s v="ISL"/>
    <x v="23"/>
    <n v="0.30401524291513998"/>
    <n v="0.99556293620941005"/>
    <n v="0.47674564761575999"/>
    <n v="5.5957552700189801"/>
    <n v="1.08185040296142"/>
    <n v="3.1796623867026201"/>
    <n v="2.2143726768130998"/>
  </r>
  <r>
    <s v="Iceland"/>
    <s v="ISL"/>
    <x v="24"/>
    <n v="0.30426950788398999"/>
    <n v="0.99725158671166003"/>
    <n v="0.47866518177237999"/>
    <n v="5.6106060594801397"/>
    <n v="1.0952434974084799"/>
    <n v="3.19152726903818"/>
    <n v="2.2235780826444498"/>
  </r>
  <r>
    <s v="Iceland"/>
    <s v="ISL"/>
    <x v="25"/>
    <n v="0.30447582174639998"/>
    <n v="0.99788031661068999"/>
    <n v="0.48102402263696997"/>
    <n v="5.6165312697392702"/>
    <n v="1.1065465438987401"/>
    <n v="3.1962317949702599"/>
    <n v="2.2317167158992"/>
  </r>
  <r>
    <s v="Iceland"/>
    <s v="ISL"/>
    <x v="26"/>
    <n v="0.30508901130823002"/>
    <n v="0.99774476424880998"/>
    <n v="0.48680743603180998"/>
    <n v="5.6103377525746101"/>
    <n v="1.1122435032559601"/>
    <n v="3.1948324576226801"/>
    <n v="2.2381223490165501"/>
  </r>
  <r>
    <s v="Iceland"/>
    <s v="ISL"/>
    <x v="27"/>
    <n v="0.30570460280896999"/>
    <n v="0.99749617165168003"/>
    <n v="0.492997433673869"/>
    <n v="5.6025470253148804"/>
    <n v="1.11752239497765"/>
    <n v="3.1919762564650398"/>
    <n v="2.2465395732425599"/>
  </r>
  <r>
    <s v="Iceland"/>
    <s v="ISL"/>
    <x v="28"/>
    <n v="0.30574715736922897"/>
    <n v="0.99722405511130996"/>
    <n v="0.49588705809689998"/>
    <n v="5.6005422627487498"/>
    <n v="1.1164470452131201"/>
    <n v="3.2010776538831802"/>
    <n v="2.2695928650277901"/>
  </r>
  <r>
    <s v="Iceland"/>
    <s v="ISL"/>
    <x v="29"/>
    <n v="0.30546660637904999"/>
    <n v="0.99697792320029999"/>
    <n v="0.49834231350886998"/>
    <n v="5.6009852219542404"/>
    <n v="1.1114217509557101"/>
    <n v="3.22273358133498"/>
    <n v="2.3091636880131801"/>
  </r>
  <r>
    <s v="India"/>
    <s v="IND"/>
    <x v="0"/>
    <n v="0.28363934990356998"/>
    <n v="0.35967682413527002"/>
    <n v="8.7173479626719994E-2"/>
    <n v="3.0190889980353801"/>
    <n v="0.43983022681729"/>
    <n v="4.0368836791406197"/>
    <n v="1.618483384323"/>
  </r>
  <r>
    <s v="India"/>
    <s v="IND"/>
    <x v="1"/>
    <n v="0.28390165693699998"/>
    <n v="0.35967684705741998"/>
    <n v="8.7628002491590001E-2"/>
    <n v="3.0052524423982399"/>
    <n v="0.44149624031492002"/>
    <n v="4.1842009806953202"/>
    <n v="1.6189525684833701"/>
  </r>
  <r>
    <s v="India"/>
    <s v="IND"/>
    <x v="2"/>
    <n v="0.28410900832345998"/>
    <n v="0.35966006791121002"/>
    <n v="8.8162897364369996E-2"/>
    <n v="2.9883095936125801"/>
    <n v="0.44290367686792997"/>
    <n v="4.3123856553784297"/>
    <n v="1.61932298150598"/>
  </r>
  <r>
    <s v="India"/>
    <s v="IND"/>
    <x v="3"/>
    <n v="0.28425972123159998"/>
    <n v="0.35963138113465998"/>
    <n v="8.8726620063190001E-2"/>
    <n v="2.9692089875892802"/>
    <n v="0.44401806295564999"/>
    <n v="4.4149801664957398"/>
    <n v="1.6195089795229201"/>
  </r>
  <r>
    <s v="India"/>
    <s v="IND"/>
    <x v="4"/>
    <n v="0.28434941574979999"/>
    <n v="0.35959329605063001"/>
    <n v="8.927922632259E-2"/>
    <n v="2.9490188364782801"/>
    <n v="0.44479846652858901"/>
    <n v="4.4844334924510303"/>
    <n v="1.6193116096489499"/>
  </r>
  <r>
    <s v="India"/>
    <s v="IND"/>
    <x v="5"/>
    <n v="0.28437523227837003"/>
    <n v="0.35954668156064001"/>
    <n v="8.9842355593449996E-2"/>
    <n v="2.9286676467266801"/>
    <n v="0.44525396392296002"/>
    <n v="4.5123583139663097"/>
    <n v="1.61873829929408"/>
  </r>
  <r>
    <s v="India"/>
    <s v="IND"/>
    <x v="6"/>
    <n v="0.28432547111809903"/>
    <n v="0.35951429035371002"/>
    <n v="9.0467469283549998E-2"/>
    <n v="2.8890419446205899"/>
    <n v="0.44505621286884001"/>
    <n v="4.5049175815383897"/>
    <n v="1.6195179476077399"/>
  </r>
  <r>
    <s v="India"/>
    <s v="IND"/>
    <x v="7"/>
    <n v="0.28421376862496001"/>
    <n v="0.35950286635706902"/>
    <n v="9.1135570400909999E-2"/>
    <n v="2.82385282211765"/>
    <n v="0.44444717837365999"/>
    <n v="4.4791590832722701"/>
    <n v="1.62257607403464"/>
  </r>
  <r>
    <s v="India"/>
    <s v="IND"/>
    <x v="8"/>
    <n v="0.28408469782981999"/>
    <n v="0.35950193575860001"/>
    <n v="9.1933131921319994E-2"/>
    <n v="2.7532679190672402"/>
    <n v="0.44354234707026902"/>
    <n v="4.44784826052474"/>
    <n v="1.62681240739786"/>
  </r>
  <r>
    <s v="India"/>
    <s v="IND"/>
    <x v="9"/>
    <n v="0.28398155299431999"/>
    <n v="0.35949977164440999"/>
    <n v="9.2781090130689997E-2"/>
    <n v="2.6972736549233098"/>
    <n v="0.44272401682119"/>
    <n v="4.4219176334652399"/>
    <n v="1.63106735477423"/>
  </r>
  <r>
    <s v="India"/>
    <s v="IND"/>
    <x v="10"/>
    <n v="0.28394751432938897"/>
    <n v="0.35948807587900999"/>
    <n v="9.3671652560970001E-2"/>
    <n v="2.6758617198064001"/>
    <n v="0.44251951619445001"/>
    <n v="4.41378633224888"/>
    <n v="1.63405786259279"/>
  </r>
  <r>
    <s v="India"/>
    <s v="IND"/>
    <x v="11"/>
    <n v="0.28404087966926"/>
    <n v="0.35950420488508"/>
    <n v="9.4661306724909994E-2"/>
    <n v="2.68142841426411"/>
    <n v="0.44225927218399902"/>
    <n v="4.4339138820915798"/>
    <n v="1.63834396358789"/>
  </r>
  <r>
    <s v="India"/>
    <s v="IND"/>
    <x v="12"/>
    <n v="0.28425005622293997"/>
    <n v="0.35957596609339998"/>
    <n v="9.5855778940729996E-2"/>
    <n v="2.6920713036908199"/>
    <n v="0.44216465906916003"/>
    <n v="4.4738463642923696"/>
    <n v="1.6453514901232"/>
  </r>
  <r>
    <s v="India"/>
    <s v="IND"/>
    <x v="13"/>
    <n v="0.28451464919036001"/>
    <n v="0.35968528340077999"/>
    <n v="9.7127382256899999E-2"/>
    <n v="2.70614171322286"/>
    <n v="0.44197500197168998"/>
    <n v="4.5199741846384098"/>
    <n v="1.6520883918328999"/>
  </r>
  <r>
    <s v="India"/>
    <s v="IND"/>
    <x v="14"/>
    <n v="0.28477523834898"/>
    <n v="0.35981478124342903"/>
    <n v="9.8485845923139997E-2"/>
    <n v="2.7219971704702299"/>
    <n v="0.44188510350722998"/>
    <n v="4.5571480481625404"/>
    <n v="1.65571623893357"/>
  </r>
  <r>
    <s v="India"/>
    <s v="IND"/>
    <x v="15"/>
    <n v="0.28497190393262001"/>
    <n v="0.35994384232334897"/>
    <n v="9.9972899662220005E-2"/>
    <n v="2.7379544558453399"/>
    <n v="0.44196377487430999"/>
    <n v="4.5708095699916802"/>
    <n v="1.6534162240620001"/>
  </r>
  <r>
    <s v="India"/>
    <s v="IND"/>
    <x v="16"/>
    <n v="0.28512029143210998"/>
    <n v="0.36014063833186"/>
    <n v="0.10153839127912"/>
    <n v="2.7750813756244099"/>
    <n v="0.44417735371110001"/>
    <n v="4.4919866034980203"/>
    <n v="1.6219609240045101"/>
  </r>
  <r>
    <s v="India"/>
    <s v="IND"/>
    <x v="17"/>
    <n v="0.28529144158963998"/>
    <n v="0.36045079384610001"/>
    <n v="0.10350333446548"/>
    <n v="2.8427113444756098"/>
    <n v="0.44893624503355001"/>
    <n v="4.3082480647546797"/>
    <n v="1.5539930323031099"/>
  </r>
  <r>
    <s v="India"/>
    <s v="IND"/>
    <x v="18"/>
    <n v="0.28551356073613998"/>
    <n v="0.36082648059944999"/>
    <n v="0.10565003772146001"/>
    <n v="2.9213947657020101"/>
    <n v="0.45461800431350002"/>
    <n v="4.0873674044895596"/>
    <n v="1.47062531265662"/>
  </r>
  <r>
    <s v="India"/>
    <s v="IND"/>
    <x v="19"/>
    <n v="0.28579975867496998"/>
    <n v="0.36120011577484001"/>
    <n v="0.107819079143499"/>
    <n v="2.9914275945033499"/>
    <n v="0.45954705900914"/>
    <n v="3.8994083436881799"/>
    <n v="1.3930086536448001"/>
  </r>
  <r>
    <s v="India"/>
    <s v="IND"/>
    <x v="20"/>
    <n v="0.28615352091693003"/>
    <n v="0.36149005078807001"/>
    <n v="0.11000442558394"/>
    <n v="3.0328517344064401"/>
    <n v="0.46200333845542002"/>
    <n v="3.8142050921834501"/>
    <n v="1.3424851229819501"/>
  </r>
  <r>
    <s v="India"/>
    <s v="IND"/>
    <x v="21"/>
    <n v="0.28705433377458001"/>
    <n v="0.36170680139690897"/>
    <n v="0.11221336726967999"/>
    <n v="3.0527514872876398"/>
    <n v="0.46249255208138002"/>
    <n v="3.8065698433304198"/>
    <n v="1.31387133739385"/>
  </r>
  <r>
    <s v="India"/>
    <s v="IND"/>
    <x v="22"/>
    <n v="0.28868233517667002"/>
    <n v="0.36191496306658999"/>
    <n v="0.11452764347422"/>
    <n v="3.0712123469072399"/>
    <n v="0.46260555654212998"/>
    <n v="3.8040118167241999"/>
    <n v="1.2887032640218701"/>
  </r>
  <r>
    <s v="India"/>
    <s v="IND"/>
    <x v="23"/>
    <n v="0.29059060719461"/>
    <n v="0.36210876294548999"/>
    <n v="0.11691310709893001"/>
    <n v="3.0876117665257099"/>
    <n v="0.46259570435405001"/>
    <n v="3.8045812184705001"/>
    <n v="1.2686156820005601"/>
  </r>
  <r>
    <s v="India"/>
    <s v="IND"/>
    <x v="24"/>
    <n v="0.29232844072544001"/>
    <n v="0.36228082204739998"/>
    <n v="0.11949144180121"/>
    <n v="3.10127150197982"/>
    <n v="0.46294646254452998"/>
    <n v="3.8061279880846"/>
    <n v="1.25523846351441"/>
  </r>
  <r>
    <s v="India"/>
    <s v="IND"/>
    <x v="25"/>
    <n v="0.29344151283218001"/>
    <n v="0.36242348205549002"/>
    <n v="0.12211604330617"/>
    <n v="3.1114347474417801"/>
    <n v="0.46366543025019902"/>
    <n v="3.8058896970746101"/>
    <n v="1.2501846289969401"/>
  </r>
  <r>
    <s v="India"/>
    <s v="IND"/>
    <x v="26"/>
    <n v="0.29421581291915999"/>
    <n v="0.36245582845619001"/>
    <n v="0.12539003542256"/>
    <n v="3.1198552894906402"/>
    <n v="0.49124740283543"/>
    <n v="3.80420977248734"/>
    <n v="1.25166621260644"/>
  </r>
  <r>
    <s v="India"/>
    <s v="IND"/>
    <x v="27"/>
    <n v="0.29465624018921999"/>
    <n v="0.36246625883881001"/>
    <n v="0.12838039735847001"/>
    <n v="3.1242022300722998"/>
    <n v="0.51904937679636998"/>
    <n v="3.8019863101707001"/>
    <n v="1.2520533495363499"/>
  </r>
  <r>
    <s v="India"/>
    <s v="IND"/>
    <x v="28"/>
    <n v="0.29395566437189902"/>
    <n v="0.36258887809061002"/>
    <n v="0.13053071881152001"/>
    <n v="3.09861781818854"/>
    <n v="0.51967274957358001"/>
    <n v="3.7846102300220501"/>
    <n v="1.2277624371106199"/>
  </r>
  <r>
    <s v="India"/>
    <s v="IND"/>
    <x v="29"/>
    <n v="0.29217800339341998"/>
    <n v="0.36277395183747002"/>
    <n v="0.132427415573"/>
    <n v="3.0397474100825299"/>
    <n v="0.52004421366914999"/>
    <n v="3.7490340912525202"/>
    <n v="1.1761559539759301"/>
  </r>
  <r>
    <s v="Indonesia"/>
    <s v="IDN"/>
    <x v="0"/>
    <n v="0.28606746105320902"/>
    <n v="0.33719320611076897"/>
    <n v="8.3144765206169993E-2"/>
    <n v="3.4613744545368701"/>
    <n v="0.42796881671314002"/>
    <n v="2.4795116052441899"/>
    <n v="0.46943264523807998"/>
  </r>
  <r>
    <s v="Indonesia"/>
    <s v="IDN"/>
    <x v="1"/>
    <n v="0.28741280032027999"/>
    <n v="0.33745454025655902"/>
    <n v="8.4439726263769999E-2"/>
    <n v="3.4707767133985001"/>
    <n v="0.42892222202299002"/>
    <n v="2.46973089448813"/>
    <n v="0.46728670275818002"/>
  </r>
  <r>
    <s v="Indonesia"/>
    <s v="IDN"/>
    <x v="2"/>
    <n v="0.28867017119996902"/>
    <n v="0.33773261775405999"/>
    <n v="8.5616481517359996E-2"/>
    <n v="3.4800243469154002"/>
    <n v="0.42970490059537902"/>
    <n v="2.4615164651833399"/>
    <n v="0.46548886956358998"/>
  </r>
  <r>
    <s v="Indonesia"/>
    <s v="IDN"/>
    <x v="3"/>
    <n v="0.28978122140063001"/>
    <n v="0.33802305198895999"/>
    <n v="8.6667536580629895E-2"/>
    <n v="3.48851292312149"/>
    <n v="0.43051076918133002"/>
    <n v="2.4550943003165799"/>
    <n v="0.46416744187441"/>
  </r>
  <r>
    <s v="Indonesia"/>
    <s v="IDN"/>
    <x v="4"/>
    <n v="0.29068604479037002"/>
    <n v="0.33831147717280902"/>
    <n v="8.7543259700129994E-2"/>
    <n v="3.4956885237370998"/>
    <n v="0.43130700924236998"/>
    <n v="2.45111687243454"/>
    <n v="0.46347015046556"/>
  </r>
  <r>
    <s v="Indonesia"/>
    <s v="IDN"/>
    <x v="5"/>
    <n v="0.29132482826174"/>
    <n v="0.33858338656753001"/>
    <n v="8.8199123872920004E-2"/>
    <n v="3.5010400198720202"/>
    <n v="0.431859180553889"/>
    <n v="2.45010413697173"/>
    <n v="0.46354155160985"/>
  </r>
  <r>
    <s v="Indonesia"/>
    <s v="IDN"/>
    <x v="6"/>
    <n v="0.29180442022378"/>
    <n v="0.33892715206355001"/>
    <n v="8.8606927709509994E-2"/>
    <n v="3.5062507084350099"/>
    <n v="0.43324330917914999"/>
    <n v="2.4514236233597799"/>
    <n v="0.46436499606099002"/>
  </r>
  <r>
    <s v="Indonesia"/>
    <s v="IDN"/>
    <x v="7"/>
    <n v="0.29228077020561"/>
    <n v="0.33937565697154998"/>
    <n v="8.911897754202E-2"/>
    <n v="3.5131228797785701"/>
    <n v="0.43616344135642998"/>
    <n v="2.45430165440527"/>
    <n v="0.46568551715362"/>
  </r>
  <r>
    <s v="Indonesia"/>
    <s v="IDN"/>
    <x v="8"/>
    <n v="0.29274296878896999"/>
    <n v="0.33988339654710997"/>
    <n v="8.9423561491570006E-2"/>
    <n v="3.5205295262338301"/>
    <n v="0.43926537465507998"/>
    <n v="2.45762265966439"/>
    <n v="0.46721624753642998"/>
  </r>
  <r>
    <s v="Indonesia"/>
    <s v="IDN"/>
    <x v="9"/>
    <n v="0.29318233800096"/>
    <n v="0.34039523374248998"/>
    <n v="8.9772655536290005E-2"/>
    <n v="3.5273929020658699"/>
    <n v="0.44198112039788001"/>
    <n v="2.4614044262456098"/>
    <n v="0.46867963320772998"/>
  </r>
  <r>
    <s v="Indonesia"/>
    <s v="IDN"/>
    <x v="10"/>
    <n v="0.29357526984019999"/>
    <n v="0.34083767995183001"/>
    <n v="9.0213611703499993E-2"/>
    <n v="3.5324606447595301"/>
    <n v="0.44351897635212001"/>
    <n v="2.4640358546954899"/>
    <n v="0.46977360224079001"/>
  </r>
  <r>
    <s v="Indonesia"/>
    <s v="IDN"/>
    <x v="11"/>
    <n v="0.29404685251917001"/>
    <n v="0.34139639680509998"/>
    <n v="9.0555286851090003E-2"/>
    <n v="3.53695161708738"/>
    <n v="0.44390731916248999"/>
    <n v="2.4674773423886101"/>
    <n v="0.47055118025939902"/>
  </r>
  <r>
    <s v="Indonesia"/>
    <s v="IDN"/>
    <x v="12"/>
    <n v="0.29470075230905002"/>
    <n v="0.34219241795897998"/>
    <n v="9.0948207239269996E-2"/>
    <n v="3.5431098508172898"/>
    <n v="0.444564364468919"/>
    <n v="2.4721601676504501"/>
    <n v="0.47134286778183998"/>
  </r>
  <r>
    <s v="Indonesia"/>
    <s v="IDN"/>
    <x v="13"/>
    <n v="0.29543167356073002"/>
    <n v="0.34308818316508999"/>
    <n v="9.1327562188709993E-2"/>
    <n v="3.55014879594076"/>
    <n v="0.44530004350493901"/>
    <n v="2.4770748538513101"/>
    <n v="0.472236178583679"/>
  </r>
  <r>
    <s v="Indonesia"/>
    <s v="IDN"/>
    <x v="14"/>
    <n v="0.29609023532479001"/>
    <n v="0.34388553681612"/>
    <n v="9.1790437938859895E-2"/>
    <n v="3.55692945847382"/>
    <n v="0.44588419550018998"/>
    <n v="2.4814737058831802"/>
    <n v="0.47321584338334999"/>
  </r>
  <r>
    <s v="Indonesia"/>
    <s v="IDN"/>
    <x v="15"/>
    <n v="0.29649343053150001"/>
    <n v="0.34433953486851998"/>
    <n v="9.235351124051E-2"/>
    <n v="3.5616643151988501"/>
    <n v="0.44631085255747999"/>
    <n v="2.4829233303474401"/>
    <n v="0.474274879033389"/>
  </r>
  <r>
    <s v="Indonesia"/>
    <s v="IDN"/>
    <x v="16"/>
    <n v="0.29655839835313003"/>
    <n v="0.34439200151502902"/>
    <n v="9.2928985314329998E-2"/>
    <n v="3.56572670872773"/>
    <n v="0.446586028214699"/>
    <n v="2.47846299543993"/>
    <n v="0.47716056011267999"/>
  </r>
  <r>
    <s v="Indonesia"/>
    <s v="IDN"/>
    <x v="17"/>
    <n v="0.29643963117605998"/>
    <n v="0.34421509270922901"/>
    <n v="9.3939423146790005E-2"/>
    <n v="3.5719521383645501"/>
    <n v="0.4468911956012"/>
    <n v="2.4685230374398199"/>
    <n v="0.48246025666302"/>
  </r>
  <r>
    <s v="Indonesia"/>
    <s v="IDN"/>
    <x v="18"/>
    <n v="0.29627993267937902"/>
    <n v="0.34394628638324998"/>
    <n v="9.5099494055430001E-2"/>
    <n v="3.5795695047736"/>
    <n v="0.44715392119706998"/>
    <n v="2.4572658853168399"/>
    <n v="0.48853595645421"/>
  </r>
  <r>
    <s v="Indonesia"/>
    <s v="IDN"/>
    <x v="19"/>
    <n v="0.29622294104609997"/>
    <n v="0.34371106277639901"/>
    <n v="9.6404175250909996E-2"/>
    <n v="3.5878747623340201"/>
    <n v="0.44746517242609002"/>
    <n v="2.44772304493419"/>
    <n v="0.49374286110378002"/>
  </r>
  <r>
    <s v="Indonesia"/>
    <s v="IDN"/>
    <x v="20"/>
    <n v="0.29640742574559997"/>
    <n v="0.34362803621262"/>
    <n v="9.7766505474849996E-2"/>
    <n v="3.5961459307010402"/>
    <n v="0.44746949251001"/>
    <n v="2.4439413371368399"/>
    <n v="0.49643095245661001"/>
  </r>
  <r>
    <s v="Indonesia"/>
    <s v="IDN"/>
    <x v="21"/>
    <n v="0.29736967877629999"/>
    <n v="0.34370780318954902"/>
    <n v="9.9376371038679995E-2"/>
    <n v="3.6064063139281899"/>
    <n v="0.44692172095644001"/>
    <n v="2.44686118316947"/>
    <n v="0.49642689401691997"/>
  </r>
  <r>
    <s v="Indonesia"/>
    <s v="IDN"/>
    <x v="22"/>
    <n v="0.29919036146182998"/>
    <n v="0.34383981867418001"/>
    <n v="0.10147228722005899"/>
    <n v="3.6201857622907001"/>
    <n v="0.44589223446519999"/>
    <n v="2.4544761113577498"/>
    <n v="0.495107570787789"/>
  </r>
  <r>
    <s v="Indonesia"/>
    <s v="IDN"/>
    <x v="23"/>
    <n v="0.30131072442195"/>
    <n v="0.34400330904364002"/>
    <n v="0.10375456253418899"/>
    <n v="3.63531143179851"/>
    <n v="0.44470868526012902"/>
    <n v="2.4637381103479599"/>
    <n v="0.49321821439003999"/>
  </r>
  <r>
    <s v="Indonesia"/>
    <s v="IDN"/>
    <x v="24"/>
    <n v="0.30316479621747"/>
    <n v="0.34416276643419003"/>
    <n v="0.10597259369051"/>
    <n v="3.6496043812710401"/>
    <n v="0.44396509222288"/>
    <n v="2.47146295252066"/>
    <n v="0.491488400325719"/>
  </r>
  <r>
    <s v="Indonesia"/>
    <s v="IDN"/>
    <x v="25"/>
    <n v="0.30418023295928998"/>
    <n v="0.34427843432012001"/>
    <n v="0.10813883740101"/>
    <n v="3.6608280181871198"/>
    <n v="0.4436041642038"/>
    <n v="2.4759859935867499"/>
    <n v="0.4906447999968"/>
  </r>
  <r>
    <s v="Indonesia"/>
    <s v="IDN"/>
    <x v="26"/>
    <n v="0.30354834251081902"/>
    <n v="0.34410974228746"/>
    <n v="0.11050031282881"/>
    <n v="3.67037921634935"/>
    <n v="0.46228832194654002"/>
    <n v="2.47098538999062"/>
    <n v="0.49065398952354999"/>
  </r>
  <r>
    <s v="Indonesia"/>
    <s v="IDN"/>
    <x v="27"/>
    <n v="0.30282412569716"/>
    <n v="0.34395706837896001"/>
    <n v="0.11256723527029"/>
    <n v="3.67805943231305"/>
    <n v="0.48097821629928"/>
    <n v="2.4669155583301099"/>
    <n v="0.49124174487066002"/>
  </r>
  <r>
    <s v="Indonesia"/>
    <s v="IDN"/>
    <x v="28"/>
    <n v="0.30383114057488902"/>
    <n v="0.34418468689316001"/>
    <n v="0.11417876582912"/>
    <n v="3.68652094084494"/>
    <n v="0.48187736881639998"/>
    <n v="2.4837801099724799"/>
    <n v="0.49611802356618001"/>
  </r>
  <r>
    <s v="Indonesia"/>
    <s v="IDN"/>
    <x v="29"/>
    <n v="0.30616811634461999"/>
    <n v="0.34466327884617998"/>
    <n v="0.11556419216362"/>
    <n v="3.6987737858194598"/>
    <n v="0.48176170529442902"/>
    <n v="2.5212566215211298"/>
    <n v="0.50598614324279001"/>
  </r>
  <r>
    <s v="Iran"/>
    <s v="IRN"/>
    <x v="0"/>
    <n v="0.26414079133058999"/>
    <n v="0.84634717670548998"/>
    <n v="0.21214403547362001"/>
    <n v="7.3677392835154896"/>
    <n v="0.57820652505549996"/>
    <n v="4.8813912997383797"/>
    <n v="0.38970992193039"/>
  </r>
  <r>
    <s v="Iran"/>
    <s v="IRN"/>
    <x v="1"/>
    <n v="0.26357054381063999"/>
    <n v="0.84803324352651999"/>
    <n v="0.21261522977277"/>
    <n v="7.3616239692635999"/>
    <n v="0.5835611502768"/>
    <n v="4.8364838637726697"/>
    <n v="0.39276226247036999"/>
  </r>
  <r>
    <s v="Iran"/>
    <s v="IRN"/>
    <x v="2"/>
    <n v="0.26309153640513999"/>
    <n v="0.84975397187517998"/>
    <n v="0.213199843363019"/>
    <n v="7.3590396343521203"/>
    <n v="0.58938202047326005"/>
    <n v="4.7957948033300202"/>
    <n v="0.39500508707465998"/>
  </r>
  <r>
    <s v="Iran"/>
    <s v="IRN"/>
    <x v="3"/>
    <n v="0.26275912760522901"/>
    <n v="0.85107061869499001"/>
    <n v="0.21358204297491001"/>
    <n v="7.3545277067038297"/>
    <n v="0.59642927642009003"/>
    <n v="4.7588764751431203"/>
    <n v="0.39695241313729901"/>
  </r>
  <r>
    <s v="Iran"/>
    <s v="IRN"/>
    <x v="4"/>
    <n v="0.26257864209284998"/>
    <n v="0.85193308772786003"/>
    <n v="0.21399738635116"/>
    <n v="7.3501750900565197"/>
    <n v="0.60446194646133999"/>
    <n v="4.7298602397664098"/>
    <n v="0.39835613212875998"/>
  </r>
  <r>
    <s v="Iran"/>
    <s v="IRN"/>
    <x v="5"/>
    <n v="0.26255352413355998"/>
    <n v="0.852290782679059"/>
    <n v="0.21437352921817901"/>
    <n v="7.3482818488614203"/>
    <n v="0.61308932445309905"/>
    <n v="4.7140300571111"/>
    <n v="0.39891824177481"/>
  </r>
  <r>
    <s v="Iran"/>
    <s v="IRN"/>
    <x v="6"/>
    <n v="0.2626932983852"/>
    <n v="0.85230967778994005"/>
    <n v="0.21455501301608901"/>
    <n v="7.3481946411549099"/>
    <n v="0.62634999563909999"/>
    <n v="4.7018766759472097"/>
    <n v="0.39859588090511"/>
  </r>
  <r>
    <s v="Iran"/>
    <s v="IRN"/>
    <x v="7"/>
    <n v="0.26295268785536002"/>
    <n v="0.85227960145109005"/>
    <n v="0.21477232538735"/>
    <n v="7.3489344352684096"/>
    <n v="0.64651435508869903"/>
    <n v="4.6861310267257199"/>
    <n v="0.39760684992246997"/>
  </r>
  <r>
    <s v="Iran"/>
    <s v="IRN"/>
    <x v="8"/>
    <n v="0.26325680691387998"/>
    <n v="0.85222355134141003"/>
    <n v="0.21484376849379999"/>
    <n v="7.3500050397259402"/>
    <n v="0.66812109431660005"/>
    <n v="4.6706654106119698"/>
    <n v="0.39620587054211998"/>
  </r>
  <r>
    <s v="Iran"/>
    <s v="IRN"/>
    <x v="9"/>
    <n v="0.26353288700069999"/>
    <n v="0.85219597692297999"/>
    <n v="0.215254608875979"/>
    <n v="7.3514918436685504"/>
    <n v="0.68717412943487"/>
    <n v="4.6586289063030604"/>
    <n v="0.39462168773872902"/>
  </r>
  <r>
    <s v="Iran"/>
    <s v="IRN"/>
    <x v="10"/>
    <n v="0.26370717837998903"/>
    <n v="0.85223342301925997"/>
    <n v="0.21604126157993001"/>
    <n v="7.3532484838815799"/>
    <n v="0.69858359842244"/>
    <n v="4.6563507400005903"/>
    <n v="0.39309573589357"/>
  </r>
  <r>
    <s v="Iran"/>
    <s v="IRN"/>
    <x v="11"/>
    <n v="0.26380111496873998"/>
    <n v="0.85232945438636998"/>
    <n v="0.21813446866562999"/>
    <n v="7.3569110439054803"/>
    <n v="0.70658743088011"/>
    <n v="4.6642069700844404"/>
    <n v="0.39148256057984998"/>
  </r>
  <r>
    <s v="Iran"/>
    <s v="IRN"/>
    <x v="12"/>
    <n v="0.26389727852828998"/>
    <n v="0.85244748946504001"/>
    <n v="0.22199193747115001"/>
    <n v="7.3635794933465499"/>
    <n v="0.71719830403559004"/>
    <n v="4.6794423621351502"/>
    <n v="0.38955718896163999"/>
  </r>
  <r>
    <s v="Iran"/>
    <s v="IRN"/>
    <x v="13"/>
    <n v="0.26399412713051001"/>
    <n v="0.85257037165326"/>
    <n v="0.22655425120228001"/>
    <n v="7.3724575817256799"/>
    <n v="0.72876377107258905"/>
    <n v="4.6993016409025197"/>
    <n v="0.38731327634222001"/>
  </r>
  <r>
    <s v="Iran"/>
    <s v="IRN"/>
    <x v="14"/>
    <n v="0.26409042177962999"/>
    <n v="0.85275305525181999"/>
    <n v="0.23112615167994"/>
    <n v="7.3840176142413601"/>
    <n v="0.73861929023752004"/>
    <n v="4.7219346763223697"/>
    <n v="0.38471479926956997"/>
  </r>
  <r>
    <s v="Iran"/>
    <s v="IRN"/>
    <x v="15"/>
    <n v="0.26419207727235"/>
    <n v="0.85298295063195995"/>
    <n v="0.23491545483739901"/>
    <n v="7.3974524619825397"/>
    <n v="0.74509051710769902"/>
    <n v="4.7463210485428204"/>
    <n v="0.38184924886825"/>
  </r>
  <r>
    <s v="Iran"/>
    <s v="IRN"/>
    <x v="16"/>
    <n v="0.26435632973556999"/>
    <n v="0.85321968556892902"/>
    <n v="0.23834067135831999"/>
    <n v="7.4418744505912597"/>
    <n v="0.75035223921043903"/>
    <n v="4.7892185274325296"/>
    <n v="0.37602595596027"/>
  </r>
  <r>
    <s v="Iran"/>
    <s v="IRN"/>
    <x v="17"/>
    <n v="0.26460282819705"/>
    <n v="0.85346600080364998"/>
    <n v="0.24237953919750899"/>
    <n v="7.5287663048875304"/>
    <n v="0.75685825220351"/>
    <n v="4.8592079321303396"/>
    <n v="0.36618235242726999"/>
  </r>
  <r>
    <s v="Iran"/>
    <s v="IRN"/>
    <x v="18"/>
    <n v="0.26486797428765002"/>
    <n v="0.85369581714348997"/>
    <n v="0.24634803330964"/>
    <n v="7.6295598423503099"/>
    <n v="0.76283425603656996"/>
    <n v="4.93846209925794"/>
    <n v="0.35480351860891002"/>
  </r>
  <r>
    <s v="Iran"/>
    <s v="IRN"/>
    <x v="19"/>
    <n v="0.26509950797266901"/>
    <n v="0.85394374451465005"/>
    <n v="0.24968866801626"/>
    <n v="7.7163079602176099"/>
    <n v="0.76743885079513996"/>
    <n v="5.0087426889432196"/>
    <n v="0.34436891060484998"/>
  </r>
  <r>
    <s v="Iran"/>
    <s v="IRN"/>
    <x v="20"/>
    <n v="0.26524334982527997"/>
    <n v="0.85420288444733905"/>
    <n v="0.25214763887880998"/>
    <n v="7.7603847950347999"/>
    <n v="0.76849070403871"/>
    <n v="5.05268335460734"/>
    <n v="0.33738379070746"/>
  </r>
  <r>
    <s v="Iran"/>
    <s v="IRN"/>
    <x v="21"/>
    <n v="0.26539580050016998"/>
    <n v="0.854610475202769"/>
    <n v="0.25380052361319"/>
    <n v="7.7756783192908703"/>
    <n v="0.76722588263095004"/>
    <n v="5.0870850909860996"/>
    <n v="0.33280154825503999"/>
  </r>
  <r>
    <s v="Iran"/>
    <s v="IRN"/>
    <x v="22"/>
    <n v="0.26564780888353001"/>
    <n v="0.85519903884727"/>
    <n v="0.25526344568337"/>
    <n v="7.7932365630438403"/>
    <n v="0.76543520331936998"/>
    <n v="5.1329153392940396"/>
    <n v="0.32826352404148001"/>
  </r>
  <r>
    <s v="Iran"/>
    <s v="IRN"/>
    <x v="23"/>
    <n v="0.26594083488997999"/>
    <n v="0.85585453171682901"/>
    <n v="0.25647673265903997"/>
    <n v="7.8109374928635704"/>
    <n v="0.76291411659593"/>
    <n v="5.1796742633640003"/>
    <n v="0.32427067739185"/>
  </r>
  <r>
    <s v="Iran"/>
    <s v="IRN"/>
    <x v="24"/>
    <n v="0.26620678887837002"/>
    <n v="0.85644397180515996"/>
    <n v="0.25769132068364897"/>
    <n v="7.8265258292018096"/>
    <n v="0.75915156187381905"/>
    <n v="5.2170458849876002"/>
    <n v="0.32131318564402001"/>
  </r>
  <r>
    <s v="Iran"/>
    <s v="IRN"/>
    <x v="25"/>
    <n v="0.26637623891006001"/>
    <n v="0.85681181808077"/>
    <n v="0.25904907055024001"/>
    <n v="7.8374005455820202"/>
    <n v="0.75463548736346997"/>
    <n v="5.2349296984542502"/>
    <n v="0.31990043664611001"/>
  </r>
  <r>
    <s v="Iran"/>
    <s v="IRN"/>
    <x v="26"/>
    <n v="0.26631219401311002"/>
    <n v="0.857009566988859"/>
    <n v="0.26185094273287002"/>
    <n v="7.7116100613617"/>
    <n v="0.75438902466554003"/>
    <n v="5.2360434862999696"/>
    <n v="0.32003898163548999"/>
  </r>
  <r>
    <s v="Iran"/>
    <s v="IRN"/>
    <x v="27"/>
    <n v="0.26621980751765001"/>
    <n v="0.85710912500799996"/>
    <n v="0.26444736321357998"/>
    <n v="7.5766074144419298"/>
    <n v="0.75677821069564"/>
    <n v="5.2290517743736897"/>
    <n v="0.32057380154630999"/>
  </r>
  <r>
    <s v="Iran"/>
    <s v="IRN"/>
    <x v="28"/>
    <n v="0.26630171757479998"/>
    <n v="0.85701396849756994"/>
    <n v="0.26557975145293999"/>
    <n v="7.5812530736241897"/>
    <n v="0.75859716628817997"/>
    <n v="5.1844678016880401"/>
    <n v="0.32166758764836001"/>
  </r>
  <r>
    <s v="Iran"/>
    <s v="IRN"/>
    <x v="29"/>
    <n v="0.26646479105602"/>
    <n v="0.85672865874618997"/>
    <n v="0.26638163669116999"/>
    <n v="7.6197482865433699"/>
    <n v="0.76553554915082"/>
    <n v="5.0959540073133702"/>
    <n v="0.32362551968632902"/>
  </r>
  <r>
    <s v="Iraq"/>
    <s v="IRQ"/>
    <x v="0"/>
    <n v="0.25875214328075902"/>
    <n v="0.70386086400860903"/>
    <n v="0.20983500787389001"/>
    <n v="5.2478744461481801"/>
    <n v="0.38956391004349999"/>
    <n v="4.0787814399914497"/>
    <n v="0.449788586516359"/>
  </r>
  <r>
    <s v="Iraq"/>
    <s v="IRQ"/>
    <x v="1"/>
    <n v="0.25709196171715998"/>
    <n v="0.70325425076325998"/>
    <n v="0.19948922674022901"/>
    <n v="5.2442626957959897"/>
    <n v="0.39572557274377002"/>
    <n v="4.0855093315974598"/>
    <n v="0.44976726143961998"/>
  </r>
  <r>
    <s v="Iraq"/>
    <s v="IRQ"/>
    <x v="2"/>
    <n v="0.255618719547"/>
    <n v="0.70262082140548998"/>
    <n v="0.18998066394762"/>
    <n v="5.2390488772860104"/>
    <n v="0.40098682274851"/>
    <n v="4.0855010213588798"/>
    <n v="0.44993467889546901"/>
  </r>
  <r>
    <s v="Iraq"/>
    <s v="IRQ"/>
    <x v="3"/>
    <n v="0.25435528180320999"/>
    <n v="0.70232905873482998"/>
    <n v="0.18215928943004001"/>
    <n v="5.2396672689647898"/>
    <n v="0.40542197784056"/>
    <n v="4.0844399552362498"/>
    <n v="0.44970140468527903"/>
  </r>
  <r>
    <s v="Iraq"/>
    <s v="IRQ"/>
    <x v="4"/>
    <n v="0.25342825068361002"/>
    <n v="0.70223476562635001"/>
    <n v="0.17669756373327"/>
    <n v="5.2421677911889102"/>
    <n v="0.40845800196206999"/>
    <n v="4.0833942295492696"/>
    <n v="0.44940290714983"/>
  </r>
  <r>
    <s v="Iraq"/>
    <s v="IRQ"/>
    <x v="5"/>
    <n v="0.25293688563751998"/>
    <n v="0.70226293801013995"/>
    <n v="0.17413296115945001"/>
    <n v="5.2442550286704801"/>
    <n v="0.41053291629377903"/>
    <n v="4.0830584678200204"/>
    <n v="0.44919057683376001"/>
  </r>
  <r>
    <s v="Iraq"/>
    <s v="IRQ"/>
    <x v="6"/>
    <n v="0.25275230404694998"/>
    <n v="0.70238474847186905"/>
    <n v="0.17350831464847"/>
    <n v="5.2473681636599103"/>
    <n v="0.41278874074786998"/>
    <n v="4.03800483613289"/>
    <n v="0.44904339527943998"/>
  </r>
  <r>
    <s v="Iraq"/>
    <s v="IRQ"/>
    <x v="7"/>
    <n v="0.25266440879772001"/>
    <n v="0.70257076396717"/>
    <n v="0.17325224770622"/>
    <n v="5.2526524591724399"/>
    <n v="0.41712738919255998"/>
    <n v="3.9324377028709598"/>
    <n v="0.44886777463399002"/>
  </r>
  <r>
    <s v="Iraq"/>
    <s v="IRQ"/>
    <x v="8"/>
    <n v="0.25265083917545"/>
    <n v="0.70281041322292004"/>
    <n v="0.17320519725965"/>
    <n v="5.2587334481840697"/>
    <n v="0.42230742617581901"/>
    <n v="3.8055959637788299"/>
    <n v="0.44865998554928999"/>
  </r>
  <r>
    <s v="Iraq"/>
    <s v="IRQ"/>
    <x v="9"/>
    <n v="0.25268340176982002"/>
    <n v="0.70305904081875004"/>
    <n v="0.17324288855278"/>
    <n v="5.2641469340473002"/>
    <n v="0.42509217964559998"/>
    <n v="3.6991841725585002"/>
    <n v="0.44839784192371002"/>
  </r>
  <r>
    <s v="Iraq"/>
    <s v="IRQ"/>
    <x v="10"/>
    <n v="0.25275256457218997"/>
    <n v="0.70332244019991996"/>
    <n v="0.17331214999542999"/>
    <n v="5.2677241580636203"/>
    <n v="0.42623861171286997"/>
    <n v="3.65193721770996"/>
    <n v="0.44810204838140999"/>
  </r>
  <r>
    <s v="Iraq"/>
    <s v="IRQ"/>
    <x v="11"/>
    <n v="0.25282879965816002"/>
    <n v="0.70361868799756999"/>
    <n v="0.17354103237363999"/>
    <n v="5.2557338128252002"/>
    <n v="0.42473876250577902"/>
    <n v="3.6513538037250401"/>
    <n v="0.44724921526901901"/>
  </r>
  <r>
    <s v="Iraq"/>
    <s v="IRQ"/>
    <x v="12"/>
    <n v="0.25291912096287"/>
    <n v="0.70404780287082003"/>
    <n v="0.17531331948160001"/>
    <n v="5.2256807649953299"/>
    <n v="0.421778821922009"/>
    <n v="3.65527868559596"/>
    <n v="0.44557369185468998"/>
  </r>
  <r>
    <s v="Iraq"/>
    <s v="IRQ"/>
    <x v="13"/>
    <n v="0.25302793436949"/>
    <n v="0.70451321187597904"/>
    <n v="0.17748421220018901"/>
    <n v="5.1905606511934597"/>
    <n v="0.41900851280084001"/>
    <n v="3.6587576713202599"/>
    <n v="0.44350659928522901"/>
  </r>
  <r>
    <s v="Iraq"/>
    <s v="IRQ"/>
    <x v="14"/>
    <n v="0.25315499367200001"/>
    <n v="0.70508636767278998"/>
    <n v="0.1793476154675"/>
    <n v="5.1667037599507397"/>
    <n v="0.41501140455593"/>
    <n v="3.6610331195879402"/>
    <n v="0.44129478669928901"/>
  </r>
  <r>
    <s v="Iraq"/>
    <s v="IRQ"/>
    <x v="15"/>
    <n v="0.25325897668953001"/>
    <n v="0.70581917806988004"/>
    <n v="0.18164290868856001"/>
    <n v="5.1714949363280196"/>
    <n v="0.41077371346396901"/>
    <n v="3.6648782259703401"/>
    <n v="0.43902680100997998"/>
  </r>
  <r>
    <s v="Iraq"/>
    <s v="IRQ"/>
    <x v="16"/>
    <n v="0.25340983840721998"/>
    <n v="0.70646287207224001"/>
    <n v="0.18382317614492999"/>
    <n v="5.1937991911793899"/>
    <n v="0.40719494866109901"/>
    <n v="3.6657304949487202"/>
    <n v="0.43720048856061"/>
  </r>
  <r>
    <s v="Iraq"/>
    <s v="IRQ"/>
    <x v="17"/>
    <n v="0.25361638446879903"/>
    <n v="0.70681913533590002"/>
    <n v="0.18550510756755001"/>
    <n v="5.2137504144787901"/>
    <n v="0.40396634045278002"/>
    <n v="3.66378959804047"/>
    <n v="0.43581112936754002"/>
  </r>
  <r>
    <s v="Iraq"/>
    <s v="IRQ"/>
    <x v="18"/>
    <n v="0.25386510705274001"/>
    <n v="0.70716910626788998"/>
    <n v="0.18735487792767999"/>
    <n v="5.2354249788532199"/>
    <n v="0.40092014134151999"/>
    <n v="3.6597109857462198"/>
    <n v="0.43449849380619998"/>
  </r>
  <r>
    <s v="Iraq"/>
    <s v="IRQ"/>
    <x v="19"/>
    <n v="0.25411697370390002"/>
    <n v="0.70752838901134996"/>
    <n v="0.18965526976961"/>
    <n v="5.2585725157096102"/>
    <n v="0.39752557671609001"/>
    <n v="3.6572432420562802"/>
    <n v="0.43302394164447999"/>
  </r>
  <r>
    <s v="Iraq"/>
    <s v="IRQ"/>
    <x v="20"/>
    <n v="0.25436882864513999"/>
    <n v="0.70778042525361995"/>
    <n v="0.19170744208668"/>
    <n v="5.2790740475262599"/>
    <n v="0.39452784835180998"/>
    <n v="3.6570498985970001"/>
    <n v="0.43142663085832"/>
  </r>
  <r>
    <s v="Iraq"/>
    <s v="IRQ"/>
    <x v="21"/>
    <n v="0.25469736076268001"/>
    <n v="0.70791153520818995"/>
    <n v="0.19452721295913"/>
    <n v="5.32560016180798"/>
    <n v="0.39222808614332"/>
    <n v="3.7075813949866401"/>
    <n v="0.42846183545295902"/>
  </r>
  <r>
    <s v="Iraq"/>
    <s v="IRQ"/>
    <x v="22"/>
    <n v="0.25512083051578999"/>
    <n v="0.70803679533721997"/>
    <n v="0.19854938835331901"/>
    <n v="5.4119133860569901"/>
    <n v="0.39100446499639002"/>
    <n v="3.8232105494156299"/>
    <n v="0.42365562676007001"/>
  </r>
  <r>
    <s v="Iraq"/>
    <s v="IRQ"/>
    <x v="23"/>
    <n v="0.25555426013784999"/>
    <n v="0.70821268754261002"/>
    <n v="0.20252829075143999"/>
    <n v="5.5109290460623299"/>
    <n v="0.38784469980233999"/>
    <n v="3.9629958891087198"/>
    <n v="0.41826644958186998"/>
  </r>
  <r>
    <s v="Iraq"/>
    <s v="IRQ"/>
    <x v="24"/>
    <n v="0.25596035387774002"/>
    <n v="0.70847214428272998"/>
    <n v="0.20664969887094001"/>
    <n v="5.5935337596493397"/>
    <n v="0.38520513906838999"/>
    <n v="4.08304545030082"/>
    <n v="0.41377773320486999"/>
  </r>
  <r>
    <s v="Iraq"/>
    <s v="IRQ"/>
    <x v="25"/>
    <n v="0.25628799612143"/>
    <n v="0.70877470429827905"/>
    <n v="0.20989694330858999"/>
    <n v="5.6295718717435701"/>
    <n v="0.38145933357258999"/>
    <n v="4.1378831694603102"/>
    <n v="0.41168943306576999"/>
  </r>
  <r>
    <s v="Iraq"/>
    <s v="IRQ"/>
    <x v="26"/>
    <n v="0.25693463312555997"/>
    <n v="0.70921982380345905"/>
    <n v="0.21355134869542999"/>
    <n v="5.6087874523811996"/>
    <n v="0.37394552605681902"/>
    <n v="4.1413001566496899"/>
    <n v="0.41273479447806"/>
  </r>
  <r>
    <s v="Iraq"/>
    <s v="IRQ"/>
    <x v="27"/>
    <n v="0.25761736369896998"/>
    <n v="0.70967014908861004"/>
    <n v="0.21615384785742001"/>
    <n v="5.5872115479272599"/>
    <n v="0.36835058246989999"/>
    <n v="4.1408185846929699"/>
    <n v="0.41448022006727903"/>
  </r>
  <r>
    <s v="Iraq"/>
    <s v="IRQ"/>
    <x v="28"/>
    <n v="0.25803113528672"/>
    <n v="0.70999311445853996"/>
    <n v="0.21769653753233001"/>
    <n v="5.5912820672528198"/>
    <n v="0.36846782970501002"/>
    <n v="4.1389650945917902"/>
    <n v="0.41676100234312002"/>
  </r>
  <r>
    <s v="Iraq"/>
    <s v="IRQ"/>
    <x v="29"/>
    <n v="0.25849155254771999"/>
    <n v="0.71035155554461005"/>
    <n v="0.21915169516958"/>
    <n v="5.60466711152388"/>
    <n v="0.36996139815305001"/>
    <n v="4.12921518606848"/>
    <n v="0.42051606465829"/>
  </r>
  <r>
    <s v="Ireland"/>
    <s v="IRL"/>
    <x v="0"/>
    <n v="0.38971072847589"/>
    <n v="0.76250893553201005"/>
    <n v="0.33511779176090001"/>
    <n v="7.0694799770183696"/>
    <n v="1.1913290712993601"/>
    <n v="4.4133890957040602"/>
    <n v="2.9695500090355398"/>
  </r>
  <r>
    <s v="Ireland"/>
    <s v="IRL"/>
    <x v="1"/>
    <n v="0.38968262368341999"/>
    <n v="0.76279494088080002"/>
    <n v="0.33863678221884003"/>
    <n v="7.0912159478987302"/>
    <n v="1.20076885752024"/>
    <n v="4.4344198409773101"/>
    <n v="3.02453773170213"/>
  </r>
  <r>
    <s v="Ireland"/>
    <s v="IRL"/>
    <x v="2"/>
    <n v="0.38976963679895998"/>
    <n v="0.76309226599701996"/>
    <n v="0.34222727909351902"/>
    <n v="7.1068020102604104"/>
    <n v="1.2112272639906401"/>
    <n v="4.4536588823371597"/>
    <n v="3.0775570834575601"/>
  </r>
  <r>
    <s v="Ireland"/>
    <s v="IRL"/>
    <x v="3"/>
    <n v="0.38991788866868998"/>
    <n v="0.76334082503334"/>
    <n v="0.34684273680080002"/>
    <n v="7.1168305966436796"/>
    <n v="1.2205018680262101"/>
    <n v="4.4684176533148099"/>
    <n v="3.1266769396998599"/>
  </r>
  <r>
    <s v="Ireland"/>
    <s v="IRL"/>
    <x v="4"/>
    <n v="0.39011942475978001"/>
    <n v="0.76358215475419999"/>
    <n v="0.35209420879446002"/>
    <n v="7.1223574465937398"/>
    <n v="1.2270463336406501"/>
    <n v="4.4813243787644703"/>
    <n v="3.1705109517592698"/>
  </r>
  <r>
    <s v="Ireland"/>
    <s v="IRL"/>
    <x v="5"/>
    <n v="0.39035384623586999"/>
    <n v="0.76380631967733004"/>
    <n v="0.35690053312739001"/>
    <n v="7.1242510732905204"/>
    <n v="1.23352384887722"/>
    <n v="4.4920225790744297"/>
    <n v="3.2077738836921799"/>
  </r>
  <r>
    <s v="Ireland"/>
    <s v="IRL"/>
    <x v="6"/>
    <n v="0.39082356331003998"/>
    <n v="0.76413616583789001"/>
    <n v="0.36309576394339999"/>
    <n v="7.0929061636613904"/>
    <n v="1.23726482786698"/>
    <n v="4.5117264361025704"/>
    <n v="3.2433376351494401"/>
  </r>
  <r>
    <s v="Ireland"/>
    <s v="IRL"/>
    <x v="7"/>
    <n v="0.39163554545974999"/>
    <n v="0.76462616653257998"/>
    <n v="0.37064920093608"/>
    <n v="7.0172895075899602"/>
    <n v="1.2372999874375501"/>
    <n v="4.5418380742906699"/>
    <n v="3.28114928196992"/>
  </r>
  <r>
    <s v="Ireland"/>
    <s v="IRL"/>
    <x v="8"/>
    <n v="0.39260069841771"/>
    <n v="0.76515931827803996"/>
    <n v="0.37940595632172902"/>
    <n v="6.9265596259646198"/>
    <n v="1.2412830247039199"/>
    <n v="4.5763528406668401"/>
    <n v="3.3178651792239"/>
  </r>
  <r>
    <s v="Ireland"/>
    <s v="IRL"/>
    <x v="9"/>
    <n v="0.39349652128100998"/>
    <n v="0.76562206374974995"/>
    <n v="0.38784551529389"/>
    <n v="6.8496420980176804"/>
    <n v="1.2486996677454101"/>
    <n v="4.6065019091604498"/>
    <n v="3.3495419813184002"/>
  </r>
  <r>
    <s v="Ireland"/>
    <s v="IRL"/>
    <x v="10"/>
    <n v="0.39415205954221"/>
    <n v="0.76590866800621005"/>
    <n v="0.39558668536636998"/>
    <n v="6.81601550662179"/>
    <n v="1.26578627623143"/>
    <n v="4.6242858535099796"/>
    <n v="3.3735302605965098"/>
  </r>
  <r>
    <s v="Ireland"/>
    <s v="IRL"/>
    <x v="11"/>
    <n v="0.39471865578071003"/>
    <n v="0.76638909449874004"/>
    <n v="0.40383838615008"/>
    <n v="6.8127973413707297"/>
    <n v="1.3011308476886301"/>
    <n v="4.6311176292227998"/>
    <n v="3.3926061136011998"/>
  </r>
  <r>
    <s v="Ireland"/>
    <s v="IRL"/>
    <x v="12"/>
    <n v="0.39542900095116001"/>
    <n v="0.76726592998361998"/>
    <n v="0.41309630819856002"/>
    <n v="6.8091734856547497"/>
    <n v="1.3558174748915699"/>
    <n v="4.6385678315548997"/>
    <n v="3.41307388717884"/>
  </r>
  <r>
    <s v="Ireland"/>
    <s v="IRL"/>
    <x v="13"/>
    <n v="0.39617904172561902"/>
    <n v="0.76824347319865005"/>
    <n v="0.421431911175699"/>
    <n v="6.8069034436703104"/>
    <n v="1.4137236120680201"/>
    <n v="4.6394524058431896"/>
    <n v="3.4354957767309"/>
  </r>
  <r>
    <s v="Ireland"/>
    <s v="IRL"/>
    <x v="14"/>
    <n v="0.39680558110186998"/>
    <n v="0.76902752221212001"/>
    <n v="0.42893067925445"/>
    <n v="6.8086689448639497"/>
    <n v="1.46014034588743"/>
    <n v="4.6382623488263102"/>
    <n v="3.4587233667102901"/>
  </r>
  <r>
    <s v="Ireland"/>
    <s v="IRL"/>
    <x v="15"/>
    <n v="0.3972228944124"/>
    <n v="0.76943094495118003"/>
    <n v="0.43380759163162003"/>
    <n v="6.8182987797106396"/>
    <n v="1.48079204490537"/>
    <n v="4.6399911432031402"/>
    <n v="3.4825976973586301"/>
  </r>
  <r>
    <s v="Ireland"/>
    <s v="IRL"/>
    <x v="16"/>
    <n v="0.39739888886457903"/>
    <n v="0.76960084058884903"/>
    <n v="0.43744256855517"/>
    <n v="6.9258970037006398"/>
    <n v="1.4721799331249501"/>
    <n v="4.6366026749687199"/>
    <n v="3.5180929749928702"/>
  </r>
  <r>
    <s v="Ireland"/>
    <s v="IRL"/>
    <x v="17"/>
    <n v="0.39745852163234002"/>
    <n v="0.76992110072651998"/>
    <n v="0.44065542029653998"/>
    <n v="7.1649361839566499"/>
    <n v="1.4447538028209801"/>
    <n v="4.63123014874511"/>
    <n v="3.5679798153893398"/>
  </r>
  <r>
    <s v="Ireland"/>
    <s v="IRL"/>
    <x v="18"/>
    <n v="0.39745306733138902"/>
    <n v="0.77034563059485905"/>
    <n v="0.44386369176638002"/>
    <n v="7.45016565406367"/>
    <n v="1.41202723484666"/>
    <n v="4.6259947026866701"/>
    <n v="3.61895959563868"/>
  </r>
  <r>
    <s v="Ireland"/>
    <s v="IRL"/>
    <x v="19"/>
    <n v="0.39742693852691002"/>
    <n v="0.77082614601141997"/>
    <n v="0.44630969531401998"/>
    <n v="7.6962433210918597"/>
    <n v="1.386364831329"/>
    <n v="4.6185363391332599"/>
    <n v="3.6577790105717201"/>
  </r>
  <r>
    <s v="Ireland"/>
    <s v="IRL"/>
    <x v="20"/>
    <n v="0.39742304343373902"/>
    <n v="0.77129881064881001"/>
    <n v="0.45007214603096002"/>
    <n v="7.8175924497757396"/>
    <n v="1.37563914141021"/>
    <n v="4.6087534127389196"/>
    <n v="3.6710851148767998"/>
  </r>
  <r>
    <s v="Ireland"/>
    <s v="IRL"/>
    <x v="21"/>
    <n v="0.39751697295531002"/>
    <n v="0.77172110609229005"/>
    <n v="0.45287014781689899"/>
    <n v="7.8482270117459096"/>
    <n v="1.3755613302747101"/>
    <n v="4.5829225461520497"/>
    <n v="3.65970201053671"/>
  </r>
  <r>
    <s v="Ireland"/>
    <s v="IRL"/>
    <x v="22"/>
    <n v="0.39773061109572999"/>
    <n v="0.77207807790587002"/>
    <n v="0.45523442222214"/>
    <n v="7.8770029498134804"/>
    <n v="1.37583966232279"/>
    <n v="4.5334496675855904"/>
    <n v="3.6381285382123401"/>
  </r>
  <r>
    <s v="Ireland"/>
    <s v="IRL"/>
    <x v="23"/>
    <n v="0.39800299865576"/>
    <n v="0.77231889179821001"/>
    <n v="0.45765889799386"/>
    <n v="7.9013009896173996"/>
    <n v="1.37767959140941"/>
    <n v="4.4797294368248597"/>
    <n v="3.6135608938377501"/>
  </r>
  <r>
    <s v="Ireland"/>
    <s v="IRL"/>
    <x v="24"/>
    <n v="0.39829539374549999"/>
    <n v="0.77250732637493003"/>
    <n v="0.46087560969109997"/>
    <n v="7.9189505394156097"/>
    <n v="1.3817346606502701"/>
    <n v="4.4382200428814"/>
    <n v="3.5923604257364898"/>
  </r>
  <r>
    <s v="Ireland"/>
    <s v="IRL"/>
    <x v="25"/>
    <n v="0.39852117034946"/>
    <n v="0.77263093888346002"/>
    <n v="0.46450271012736999"/>
    <n v="7.9272964517780302"/>
    <n v="1.3872572978958699"/>
    <n v="4.4226168976661597"/>
    <n v="3.5808814384793899"/>
  </r>
  <r>
    <s v="Ireland"/>
    <s v="IRL"/>
    <x v="26"/>
    <n v="0.39929141169780002"/>
    <n v="0.77276814183705"/>
    <n v="0.47633361910932998"/>
    <n v="7.9155120628748303"/>
    <n v="1.3941110160508201"/>
    <n v="4.5508149625420202"/>
    <n v="3.5811269525315201"/>
  </r>
  <r>
    <s v="Ireland"/>
    <s v="IRL"/>
    <x v="27"/>
    <n v="0.39996255384922003"/>
    <n v="0.77290883995566995"/>
    <n v="0.48849805643124999"/>
    <n v="7.8955975568971102"/>
    <n v="1.3983464472857099"/>
    <n v="4.6770165664967998"/>
    <n v="3.5821215171573999"/>
  </r>
  <r>
    <s v="Ireland"/>
    <s v="IRL"/>
    <x v="28"/>
    <n v="0.39654829152220999"/>
    <n v="0.77298892808399"/>
    <n v="0.49607870826535"/>
    <n v="7.8027915824297596"/>
    <n v="1.38556025827056"/>
    <n v="4.6757282421770396"/>
    <n v="3.5673991263374298"/>
  </r>
  <r>
    <s v="Ireland"/>
    <s v="IRL"/>
    <x v="29"/>
    <n v="0.38879555800497001"/>
    <n v="0.77312617203643996"/>
    <n v="0.50245842671410001"/>
    <n v="7.6153096101255597"/>
    <n v="1.3525862308788299"/>
    <n v="4.6489296406292997"/>
    <n v="3.5367581311236198"/>
  </r>
  <r>
    <s v="Israel"/>
    <s v="ISR"/>
    <x v="0"/>
    <n v="0.32919129154278998"/>
    <n v="1.12955982103242"/>
    <n v="0.32207052115784002"/>
    <n v="3.9734484891808202"/>
    <n v="0.74400421142079998"/>
    <n v="4.6960511654602204"/>
    <n v="1.0283971485997701"/>
  </r>
  <r>
    <s v="Israel"/>
    <s v="ISR"/>
    <x v="1"/>
    <n v="0.32712786099825902"/>
    <n v="1.13087416641579"/>
    <n v="0.32468243314611001"/>
    <n v="3.9889035531485599"/>
    <n v="0.74749506923376996"/>
    <n v="4.8012534070555901"/>
    <n v="1.03678128217615"/>
  </r>
  <r>
    <s v="Israel"/>
    <s v="ISR"/>
    <x v="2"/>
    <n v="0.32554953216721999"/>
    <n v="1.1320542066122301"/>
    <n v="0.32813398108150998"/>
    <n v="3.9981949739991798"/>
    <n v="0.75029317174276999"/>
    <n v="4.8985227958771196"/>
    <n v="1.0420099551314901"/>
  </r>
  <r>
    <s v="Israel"/>
    <s v="ISR"/>
    <x v="3"/>
    <n v="0.32447237099602"/>
    <n v="1.1330831008040301"/>
    <n v="0.33056491197187998"/>
    <n v="4.0022088269319598"/>
    <n v="0.75284223747946"/>
    <n v="4.9773186391308801"/>
    <n v="1.04459637364966"/>
  </r>
  <r>
    <s v="Israel"/>
    <s v="ISR"/>
    <x v="4"/>
    <n v="0.32388674194170902"/>
    <n v="1.1339272346109499"/>
    <n v="0.33312137391910901"/>
    <n v="4.0021681594417498"/>
    <n v="0.75527714104590904"/>
    <n v="5.03580662565642"/>
    <n v="1.0448751565956"/>
  </r>
  <r>
    <s v="Israel"/>
    <s v="ISR"/>
    <x v="5"/>
    <n v="0.32379568116145002"/>
    <n v="1.1345488406087301"/>
    <n v="0.33543296725160998"/>
    <n v="3.9991911444922299"/>
    <n v="0.75773108259371003"/>
    <n v="5.0657971801138704"/>
    <n v="1.0431936422207999"/>
  </r>
  <r>
    <s v="Israel"/>
    <s v="ISR"/>
    <x v="6"/>
    <n v="0.32456864285831999"/>
    <n v="1.13500671339993"/>
    <n v="0.33771884706409999"/>
    <n v="3.9336324760052399"/>
    <n v="0.75962811245392003"/>
    <n v="5.0768740541894601"/>
    <n v="1.0346221225985299"/>
  </r>
  <r>
    <s v="Israel"/>
    <s v="ISR"/>
    <x v="7"/>
    <n v="0.32620373816765003"/>
    <n v="1.1354381458251701"/>
    <n v="0.34083501944167"/>
    <n v="3.7831138488443399"/>
    <n v="0.75991761320554996"/>
    <n v="5.0879548050611403"/>
    <n v="1.0177680825478199"/>
  </r>
  <r>
    <s v="Israel"/>
    <s v="ISR"/>
    <x v="8"/>
    <n v="0.32814708176700003"/>
    <n v="1.1358017370564499"/>
    <n v="0.34341095721145998"/>
    <n v="3.6038084651678299"/>
    <n v="0.76146915574556995"/>
    <n v="5.0928455379363298"/>
    <n v="0.99819420243995005"/>
  </r>
  <r>
    <s v="Israel"/>
    <s v="ISR"/>
    <x v="9"/>
    <n v="0.32982384790796998"/>
    <n v="1.13609188195652"/>
    <n v="0.34613639662639001"/>
    <n v="3.4523672780666002"/>
    <n v="0.76208338946261001"/>
    <n v="5.0938896257522002"/>
    <n v="0.98141006333816005"/>
  </r>
  <r>
    <s v="Israel"/>
    <s v="ISR"/>
    <x v="10"/>
    <n v="0.33067888908247001"/>
    <n v="1.1363495030876101"/>
    <n v="0.34903433522367"/>
    <n v="3.3855171727686302"/>
    <n v="0.76396650358146001"/>
    <n v="5.08979178489981"/>
    <n v="0.97296423551935995"/>
  </r>
  <r>
    <s v="Israel"/>
    <s v="ISR"/>
    <x v="11"/>
    <n v="0.33079570026053001"/>
    <n v="1.13664020048977"/>
    <n v="0.35396198755919001"/>
    <n v="3.3812188450885401"/>
    <n v="0.76701273629163003"/>
    <n v="5.0757423355959101"/>
    <n v="0.97170506151444003"/>
  </r>
  <r>
    <s v="Israel"/>
    <s v="ISR"/>
    <x v="12"/>
    <n v="0.33068535217660999"/>
    <n v="1.13702125494754"/>
    <n v="0.36235916080222003"/>
    <n v="3.3793623001624402"/>
    <n v="0.77124473858287002"/>
    <n v="5.0466407006993901"/>
    <n v="0.97194002156060999"/>
  </r>
  <r>
    <s v="Israel"/>
    <s v="ISR"/>
    <x v="13"/>
    <n v="0.33048259263454"/>
    <n v="1.13742803079854"/>
    <n v="0.37103279004001999"/>
    <n v="3.3797900430280401"/>
    <n v="0.77515990377963995"/>
    <n v="5.0168442290604496"/>
    <n v="0.97275460220349996"/>
  </r>
  <r>
    <s v="Israel"/>
    <s v="ISR"/>
    <x v="14"/>
    <n v="0.33029621507495999"/>
    <n v="1.13777332547048"/>
    <n v="0.37891395873627998"/>
    <n v="3.3821195314911199"/>
    <n v="0.77907524549936902"/>
    <n v="4.9866328552920001"/>
    <n v="0.97304844568397997"/>
  </r>
  <r>
    <s v="Israel"/>
    <s v="ISR"/>
    <x v="15"/>
    <n v="0.33023067900143999"/>
    <n v="1.1379425108322001"/>
    <n v="0.38302920679273"/>
    <n v="3.3859232220914399"/>
    <n v="0.78407864820263995"/>
    <n v="4.9643634555848104"/>
    <n v="0.97170680701459999"/>
  </r>
  <r>
    <s v="Israel"/>
    <s v="ISR"/>
    <x v="16"/>
    <n v="0.33021079204710901"/>
    <n v="1.13767498324796"/>
    <n v="0.38462574790796"/>
    <n v="3.4666492374653499"/>
    <n v="0.79245492121218997"/>
    <n v="4.9479100891696701"/>
    <n v="0.96729374920777"/>
  </r>
  <r>
    <s v="Israel"/>
    <s v="ISR"/>
    <x v="17"/>
    <n v="0.33008624826597999"/>
    <n v="1.1369375330673499"/>
    <n v="0.38610910188872999"/>
    <n v="3.65244961789266"/>
    <n v="0.80622934043911898"/>
    <n v="4.9273025915275799"/>
    <n v="0.95991725796795002"/>
  </r>
  <r>
    <s v="Israel"/>
    <s v="ISR"/>
    <x v="18"/>
    <n v="0.32992638149702003"/>
    <n v="1.13600368619442"/>
    <n v="0.38696468904166997"/>
    <n v="3.87268690303334"/>
    <n v="0.82162937663608904"/>
    <n v="4.9048738185522103"/>
    <n v="0.95117275921375"/>
  </r>
  <r>
    <s v="Israel"/>
    <s v="ISR"/>
    <x v="19"/>
    <n v="0.32978327977691002"/>
    <n v="1.13521395276616"/>
    <n v="0.38810416951106902"/>
    <n v="4.0570251916337101"/>
    <n v="0.83605324684698001"/>
    <n v="4.8800933803956896"/>
    <n v="0.94253440945989997"/>
  </r>
  <r>
    <s v="Israel"/>
    <s v="ISR"/>
    <x v="20"/>
    <n v="0.32973476158762"/>
    <n v="1.1348780261507301"/>
    <n v="0.38942780401979998"/>
    <n v="4.1357477591508403"/>
    <n v="0.84474277689773902"/>
    <n v="4.8535226832710796"/>
    <n v="0.93558872814208005"/>
  </r>
  <r>
    <s v="Israel"/>
    <s v="ISR"/>
    <x v="21"/>
    <n v="0.32966099004686999"/>
    <n v="1.1350413186747801"/>
    <n v="0.39157532826485902"/>
    <n v="4.1331045779670497"/>
    <n v="0.84930747668716999"/>
    <n v="4.7992060850339699"/>
    <n v="0.92903528608261998"/>
  </r>
  <r>
    <s v="Israel"/>
    <s v="ISR"/>
    <x v="22"/>
    <n v="0.32943921593600001"/>
    <n v="1.1354456254805201"/>
    <n v="0.39428241386511997"/>
    <n v="4.1224091881684899"/>
    <n v="0.85173742190214996"/>
    <n v="4.7042460067020304"/>
    <n v="0.92133629493930003"/>
  </r>
  <r>
    <s v="Israel"/>
    <s v="ISR"/>
    <x v="23"/>
    <n v="0.32914546439289999"/>
    <n v="1.13598174698387"/>
    <n v="0.39812447905029003"/>
    <n v="4.1077620779569202"/>
    <n v="0.85442410834212001"/>
    <n v="4.60179965626208"/>
    <n v="0.91370954143706995"/>
  </r>
  <r>
    <s v="Israel"/>
    <s v="ISR"/>
    <x v="24"/>
    <n v="0.32880768411927003"/>
    <n v="1.1364545772378301"/>
    <n v="0.40172684619387"/>
    <n v="4.0927774646063702"/>
    <n v="0.85679207809551905"/>
    <n v="4.5118117827765998"/>
    <n v="0.90718421977855002"/>
  </r>
  <r>
    <s v="Israel"/>
    <s v="ISR"/>
    <x v="25"/>
    <n v="0.32848993429209999"/>
    <n v="1.1366925046765299"/>
    <n v="0.40495024274961999"/>
    <n v="4.0813010342240403"/>
    <n v="0.85984189998885996"/>
    <n v="4.4671340460080797"/>
    <n v="0.90293805144775996"/>
  </r>
  <r>
    <s v="Israel"/>
    <s v="ISR"/>
    <x v="26"/>
    <n v="0.32756035086048002"/>
    <n v="1.1376654091860601"/>
    <n v="0.40962456445791001"/>
    <n v="4.0642431661702796"/>
    <n v="0.87374716860360002"/>
    <n v="4.4545433754481696"/>
    <n v="0.90461629996153003"/>
  </r>
  <r>
    <s v="Israel"/>
    <s v="ISR"/>
    <x v="27"/>
    <n v="0.32637727442475001"/>
    <n v="1.1386462499088501"/>
    <n v="0.41363871199540903"/>
    <n v="4.0493211011472701"/>
    <n v="0.88679672713409996"/>
    <n v="4.4483875612838197"/>
    <n v="0.91019893092301996"/>
  </r>
  <r>
    <s v="Israel"/>
    <s v="ISR"/>
    <x v="28"/>
    <n v="0.32528184220681"/>
    <n v="1.1386164055096499"/>
    <n v="0.41650103234526997"/>
    <n v="4.0466136957436403"/>
    <n v="0.88071231996183996"/>
    <n v="4.4538960848778801"/>
    <n v="0.92391070670483999"/>
  </r>
  <r>
    <s v="Israel"/>
    <s v="ISR"/>
    <x v="29"/>
    <n v="0.32384444397459"/>
    <n v="1.13829459720339"/>
    <n v="0.41931518741729001"/>
    <n v="4.0480371642162298"/>
    <n v="0.86321818707084996"/>
    <n v="4.4680956028173799"/>
    <n v="0.94915555242799998"/>
  </r>
  <r>
    <s v="Italy"/>
    <s v="ITA"/>
    <x v="0"/>
    <n v="0.31933124668092999"/>
    <n v="0.92709482151168998"/>
    <n v="0.55639356288338904"/>
    <n v="6.3377687258452999"/>
    <n v="1.3387726067012"/>
    <n v="3.9785021758524102"/>
    <n v="1.6212681737629999"/>
  </r>
  <r>
    <s v="Italy"/>
    <s v="ITA"/>
    <x v="1"/>
    <n v="0.31926458688124998"/>
    <n v="0.92805702196103002"/>
    <n v="0.55651794037060998"/>
    <n v="6.1545202773445"/>
    <n v="1.3857033746026"/>
    <n v="4.0480391202900501"/>
    <n v="1.6064729895431"/>
  </r>
  <r>
    <s v="Italy"/>
    <s v="ITA"/>
    <x v="2"/>
    <n v="0.31928697724422"/>
    <n v="0.92908516471035996"/>
    <n v="0.55650446997671998"/>
    <n v="5.9842062493113204"/>
    <n v="1.4241674592056199"/>
    <n v="4.1084995713451704"/>
    <n v="1.5937452522337301"/>
  </r>
  <r>
    <s v="Italy"/>
    <s v="ITA"/>
    <x v="3"/>
    <n v="0.31938490352421001"/>
    <n v="0.93010745128544003"/>
    <n v="0.55720146303064999"/>
    <n v="5.8331730193980897"/>
    <n v="1.45067861992513"/>
    <n v="4.15698840051604"/>
    <n v="1.5838653925324"/>
  </r>
  <r>
    <s v="Italy"/>
    <s v="ITA"/>
    <x v="4"/>
    <n v="0.31953854422482902"/>
    <n v="0.93101997034687001"/>
    <n v="0.55810053255986003"/>
    <n v="5.7076983626752797"/>
    <n v="1.4622502329875"/>
    <n v="4.1896144614127104"/>
    <n v="1.5775525002667701"/>
  </r>
  <r>
    <s v="Italy"/>
    <s v="ITA"/>
    <x v="5"/>
    <n v="0.31972007580894002"/>
    <n v="0.93171704600351002"/>
    <n v="0.55888229577076998"/>
    <n v="5.6140662178488201"/>
    <n v="1.4565008599122999"/>
    <n v="4.2019686366184503"/>
    <n v="1.5755017475889099"/>
  </r>
  <r>
    <s v="Italy"/>
    <s v="ITA"/>
    <x v="6"/>
    <n v="0.32007378780937001"/>
    <n v="0.93252025342083"/>
    <n v="0.56049548811031902"/>
    <n v="5.5349602020698301"/>
    <n v="1.4315482621273601"/>
    <n v="4.1999484561301497"/>
    <n v="1.5778217941824"/>
  </r>
  <r>
    <s v="Italy"/>
    <s v="ITA"/>
    <x v="7"/>
    <n v="0.32067293856793999"/>
    <n v="0.93371338368750001"/>
    <n v="0.56304804887691995"/>
    <n v="5.4558347069680098"/>
    <n v="1.3943498361518001"/>
    <n v="4.1929911440807599"/>
    <n v="1.58297985167581"/>
  </r>
  <r>
    <s v="Italy"/>
    <s v="ITA"/>
    <x v="8"/>
    <n v="0.32137054677238902"/>
    <n v="0.93506312654505996"/>
    <n v="0.56630958942963905"/>
    <n v="5.3870095794926502"/>
    <n v="1.35407397719742"/>
    <n v="4.1816200242623998"/>
    <n v="1.58928928587174"/>
  </r>
  <r>
    <s v="Italy"/>
    <s v="ITA"/>
    <x v="9"/>
    <n v="0.32202762609476998"/>
    <n v="0.93634656078999001"/>
    <n v="0.56926035157332999"/>
    <n v="5.3389414946179796"/>
    <n v="1.3206048607899901"/>
    <n v="4.1687782532993998"/>
    <n v="1.5951379729992401"/>
  </r>
  <r>
    <s v="Italy"/>
    <s v="ITA"/>
    <x v="10"/>
    <n v="0.32249402886837902"/>
    <n v="0.93732702571871995"/>
    <n v="0.57214055358963001"/>
    <n v="5.3220195966333499"/>
    <n v="1.30313885892077"/>
    <n v="4.1551163067333503"/>
    <n v="1.59882099250232"/>
  </r>
  <r>
    <s v="Italy"/>
    <s v="ITA"/>
    <x v="11"/>
    <n v="0.32296663226806999"/>
    <n v="0.94083907731312"/>
    <n v="0.57519467069350005"/>
    <n v="5.3267874964780502"/>
    <n v="1.3065040567877899"/>
    <n v="4.1361576107974303"/>
    <n v="1.6012036320513301"/>
  </r>
  <r>
    <s v="Italy"/>
    <s v="ITA"/>
    <x v="12"/>
    <n v="0.32364928979924001"/>
    <n v="0.9482136098649"/>
    <n v="0.57888743930697995"/>
    <n v="5.3358671450760902"/>
    <n v="1.32160286217169"/>
    <n v="4.1092380692910897"/>
    <n v="1.6041074062310701"/>
  </r>
  <r>
    <s v="Italy"/>
    <s v="ITA"/>
    <x v="13"/>
    <n v="0.32436344668567002"/>
    <n v="0.95682712992361996"/>
    <n v="0.58286383021171995"/>
    <n v="5.34710175172268"/>
    <n v="1.34105145657117"/>
    <n v="4.0769406230444902"/>
    <n v="1.60709394344368"/>
  </r>
  <r>
    <s v="Italy"/>
    <s v="ITA"/>
    <x v="14"/>
    <n v="0.32490325659926"/>
    <n v="0.96397752617684995"/>
    <n v="0.58638037772667995"/>
    <n v="5.3581796094414296"/>
    <n v="1.35717993447386"/>
    <n v="4.0433721304562402"/>
    <n v="1.60958117571918"/>
  </r>
  <r>
    <s v="Italy"/>
    <s v="ITA"/>
    <x v="15"/>
    <n v="0.32505825977003999"/>
    <n v="0.96695468695455999"/>
    <n v="0.58833501978466995"/>
    <n v="5.3667721578340997"/>
    <n v="1.3610855073461201"/>
    <n v="4.0121693549904602"/>
    <n v="1.6108630229357499"/>
  </r>
  <r>
    <s v="Italy"/>
    <s v="ITA"/>
    <x v="16"/>
    <n v="0.32455769242221999"/>
    <n v="0.96678280924065996"/>
    <n v="0.58838508623185004"/>
    <n v="5.4233199170389996"/>
    <n v="1.35622561252454"/>
    <n v="3.9664484381888898"/>
    <n v="1.6118139683723001"/>
  </r>
  <r>
    <s v="Italy"/>
    <s v="ITA"/>
    <x v="17"/>
    <n v="0.32348928052275"/>
    <n v="0.96645270208694001"/>
    <n v="0.58602920480069998"/>
    <n v="5.55122668761563"/>
    <n v="1.3500558792203801"/>
    <n v="3.8993828693930799"/>
    <n v="1.6133576245941299"/>
  </r>
  <r>
    <s v="Italy"/>
    <s v="ITA"/>
    <x v="18"/>
    <n v="0.32215843644504999"/>
    <n v="0.96610881146917005"/>
    <n v="0.58280698446726997"/>
    <n v="5.7066424416620398"/>
    <n v="1.3425635472788"/>
    <n v="3.8292132629616802"/>
    <n v="1.61471529709142"/>
  </r>
  <r>
    <s v="Italy"/>
    <s v="ITA"/>
    <x v="19"/>
    <n v="0.32086727716175001"/>
    <n v="0.96586405740648995"/>
    <n v="0.58009395098033001"/>
    <n v="5.8456309521732699"/>
    <n v="1.3334067782546699"/>
    <n v="3.7739960590584198"/>
    <n v="1.6152581398422401"/>
  </r>
  <r>
    <s v="Italy"/>
    <s v="ITA"/>
    <x v="20"/>
    <n v="0.31992534236797998"/>
    <n v="0.96586450769145005"/>
    <n v="0.57911034226548996"/>
    <n v="5.9248829679507899"/>
    <n v="1.3225328953809601"/>
    <n v="3.7510570720882299"/>
    <n v="1.6143071667903299"/>
  </r>
  <r>
    <s v="Italy"/>
    <s v="ITA"/>
    <x v="21"/>
    <n v="0.31912239884423999"/>
    <n v="0.96637267182297004"/>
    <n v="0.57939895779980999"/>
    <n v="5.9592487005666497"/>
    <n v="1.2937626233283599"/>
    <n v="3.7553474825669499"/>
    <n v="1.6049583331611299"/>
  </r>
  <r>
    <s v="Italy"/>
    <s v="ITA"/>
    <x v="22"/>
    <n v="0.31817632939739998"/>
    <n v="0.96738942128475003"/>
    <n v="0.57939662545538995"/>
    <n v="5.9915085186289403"/>
    <n v="1.24131688463251"/>
    <n v="3.7673338662204601"/>
    <n v="1.58531002440581"/>
  </r>
  <r>
    <s v="Italy"/>
    <s v="ITA"/>
    <x v="23"/>
    <n v="0.31723728970039"/>
    <n v="0.96852909774222995"/>
    <n v="0.57958993761101996"/>
    <n v="6.01879230890769"/>
    <n v="1.18116887417467"/>
    <n v="3.78305139609115"/>
    <n v="1.56191691199789"/>
  </r>
  <r>
    <s v="Italy"/>
    <s v="ITA"/>
    <x v="24"/>
    <n v="0.31646274828477"/>
    <n v="0.96942228897731997"/>
    <n v="0.57988700936990001"/>
    <n v="6.0383607056467996"/>
    <n v="1.12779915204545"/>
    <n v="3.79581610991875"/>
    <n v="1.54142728681043"/>
  </r>
  <r>
    <s v="Italy"/>
    <s v="ITA"/>
    <x v="25"/>
    <n v="0.31600857989713999"/>
    <n v="0.96969234804521998"/>
    <n v="0.58082133648068002"/>
    <n v="6.0475827123758599"/>
    <n v="1.09572840538204"/>
    <n v="3.8024453858806799"/>
    <n v="1.5304696170482699"/>
  </r>
  <r>
    <s v="Italy"/>
    <s v="ITA"/>
    <x v="26"/>
    <n v="0.31514794063462997"/>
    <n v="0.96661584603549999"/>
    <n v="0.58497004665493002"/>
    <n v="6.0175372944457299"/>
    <n v="1.0820680867851999"/>
    <n v="3.7891871492737002"/>
    <n v="1.5276692717556399"/>
  </r>
  <r>
    <s v="Italy"/>
    <s v="ITA"/>
    <x v="27"/>
    <n v="0.31431321523791"/>
    <n v="0.96324728266957005"/>
    <n v="0.58884864662417002"/>
    <n v="5.9830006345650197"/>
    <n v="1.07405223196293"/>
    <n v="3.7766068316863999"/>
    <n v="1.5328703637108201"/>
  </r>
  <r>
    <s v="Italy"/>
    <s v="ITA"/>
    <x v="28"/>
    <n v="0.31383472064862999"/>
    <n v="0.96200838375301001"/>
    <n v="0.58813841490934904"/>
    <n v="5.9780903399263803"/>
    <n v="1.05267752393709"/>
    <n v="3.7927087908596402"/>
    <n v="1.55942092928988"/>
  </r>
  <r>
    <s v="Italy"/>
    <s v="ITA"/>
    <x v="29"/>
    <n v="0.31298076228544902"/>
    <n v="0.96029124434419999"/>
    <n v="0.58517485107856904"/>
    <n v="5.9782458837672996"/>
    <n v="1.0109270718409"/>
    <n v="3.82790895345771"/>
    <n v="1.6059352042641"/>
  </r>
  <r>
    <s v="Jamaica"/>
    <s v="JAM"/>
    <x v="0"/>
    <n v="0.28499393350318902"/>
    <n v="0.97809970800006996"/>
    <n v="0.18970198590883"/>
    <n v="4.0645828876150603"/>
    <n v="0.96975280632180005"/>
    <n v="3.13746082101179"/>
    <n v="1.1342125092783999"/>
  </r>
  <r>
    <s v="Jamaica"/>
    <s v="JAM"/>
    <x v="1"/>
    <n v="0.28506460166754999"/>
    <n v="0.97855952847433003"/>
    <n v="0.19129734812058999"/>
    <n v="4.0609545644542804"/>
    <n v="0.99439628413924996"/>
    <n v="3.1019458772114499"/>
    <n v="1.1140901174467499"/>
  </r>
  <r>
    <s v="Jamaica"/>
    <s v="JAM"/>
    <x v="2"/>
    <n v="0.28515177567287903"/>
    <n v="0.9790119780405"/>
    <n v="0.19258429774562999"/>
    <n v="4.0581473233610197"/>
    <n v="1.01780920204725"/>
    <n v="3.0714850788496602"/>
    <n v="1.0978397805586799"/>
  </r>
  <r>
    <s v="Jamaica"/>
    <s v="JAM"/>
    <x v="3"/>
    <n v="0.28525798175555001"/>
    <n v="0.97947453391456996"/>
    <n v="0.19366061023869"/>
    <n v="4.0563984393131101"/>
    <n v="1.0360085589791299"/>
    <n v="3.0465799347949298"/>
    <n v="1.0858940550101399"/>
  </r>
  <r>
    <s v="Jamaica"/>
    <s v="JAM"/>
    <x v="4"/>
    <n v="0.28536567323419998"/>
    <n v="0.97987920575545995"/>
    <n v="0.19462847077892001"/>
    <n v="4.0556236819754403"/>
    <n v="1.0489198303504501"/>
    <n v="3.0292105653716002"/>
    <n v="1.07869366980279"/>
  </r>
  <r>
    <s v="Jamaica"/>
    <s v="JAM"/>
    <x v="5"/>
    <n v="0.28548104827550003"/>
    <n v="0.98025925234547995"/>
    <n v="0.19534256828791999"/>
    <n v="4.05610329813776"/>
    <n v="1.05455580256357"/>
    <n v="3.0239423827335701"/>
    <n v="1.07673761218007"/>
  </r>
  <r>
    <s v="Jamaica"/>
    <s v="JAM"/>
    <x v="6"/>
    <n v="0.28560636294017999"/>
    <n v="0.98060024968602"/>
    <n v="0.19604896371427999"/>
    <n v="4.0579652648395603"/>
    <n v="1.05467356039938"/>
    <n v="3.0257077664579701"/>
    <n v="1.0821741973912899"/>
  </r>
  <r>
    <s v="Jamaica"/>
    <s v="JAM"/>
    <x v="7"/>
    <n v="0.28574523146531999"/>
    <n v="0.98088469470895001"/>
    <n v="0.19620927224362"/>
    <n v="4.0608806027040796"/>
    <n v="1.0550495789430201"/>
    <n v="3.0314150267861999"/>
    <n v="1.0940250046093101"/>
  </r>
  <r>
    <s v="Jamaica"/>
    <s v="JAM"/>
    <x v="8"/>
    <n v="0.28590376373337001"/>
    <n v="0.98115427459340998"/>
    <n v="0.19628431406624999"/>
    <n v="4.0643061153938902"/>
    <n v="1.0550934437342501"/>
    <n v="3.0395964910401698"/>
    <n v="1.1080641352751199"/>
  </r>
  <r>
    <s v="Jamaica"/>
    <s v="JAM"/>
    <x v="9"/>
    <n v="0.28607722481928999"/>
    <n v="0.98141353815503996"/>
    <n v="0.19654169201718"/>
    <n v="4.06739124531844"/>
    <n v="1.05449691746976"/>
    <n v="3.0463798748440798"/>
    <n v="1.1199172570547"/>
  </r>
  <r>
    <s v="Jamaica"/>
    <s v="JAM"/>
    <x v="10"/>
    <n v="0.28626033084087998"/>
    <n v="0.98166394193825002"/>
    <n v="0.19667441350182999"/>
    <n v="4.0693902347573996"/>
    <n v="1.0561940627822799"/>
    <n v="3.05021329281981"/>
    <n v="1.12534400192171"/>
  </r>
  <r>
    <s v="Jamaica"/>
    <s v="JAM"/>
    <x v="11"/>
    <n v="0.28658420648311"/>
    <n v="0.98198679570611003"/>
    <n v="0.19657924068342"/>
    <n v="4.0706681695281599"/>
    <n v="1.0576212501033899"/>
    <n v="3.0529396531889201"/>
    <n v="1.1234445310486401"/>
  </r>
  <r>
    <s v="Jamaica"/>
    <s v="JAM"/>
    <x v="12"/>
    <n v="0.28708698284073902"/>
    <n v="0.98237299612265006"/>
    <n v="0.19671783176603"/>
    <n v="4.0720030515517003"/>
    <n v="1.06115461867038"/>
    <n v="3.05914384689153"/>
    <n v="1.11767459512217"/>
  </r>
  <r>
    <s v="Jamaica"/>
    <s v="JAM"/>
    <x v="13"/>
    <n v="0.28764295230134002"/>
    <n v="0.98278582891526001"/>
    <n v="0.19740588660696001"/>
    <n v="4.0737683844802897"/>
    <n v="1.0638489758985199"/>
    <n v="3.06662978915482"/>
    <n v="1.11063271706317"/>
  </r>
  <r>
    <s v="Jamaica"/>
    <s v="JAM"/>
    <x v="14"/>
    <n v="0.28811179016583999"/>
    <n v="0.98311724114014998"/>
    <n v="0.1973565046513"/>
    <n v="4.0758693673751996"/>
    <n v="1.0662174167359399"/>
    <n v="3.07137332015026"/>
    <n v="1.1047232956476001"/>
  </r>
  <r>
    <s v="Jamaica"/>
    <s v="JAM"/>
    <x v="15"/>
    <n v="0.28837286665375"/>
    <n v="0.98335978867375995"/>
    <n v="0.19755336944683"/>
    <n v="4.0789921576695898"/>
    <n v="1.0680650394944999"/>
    <n v="3.0690389253463399"/>
    <n v="1.1026385951253299"/>
  </r>
  <r>
    <s v="Jamaica"/>
    <s v="JAM"/>
    <x v="16"/>
    <n v="0.28841774931890002"/>
    <n v="0.98359089049611004"/>
    <n v="0.19762677015304"/>
    <n v="4.0890350723043598"/>
    <n v="1.06818769318475"/>
    <n v="3.0595930132226901"/>
    <n v="1.1089061203719299"/>
  </r>
  <r>
    <s v="Jamaica"/>
    <s v="JAM"/>
    <x v="17"/>
    <n v="0.28838834338547997"/>
    <n v="0.98396622395566002"/>
    <n v="0.19850731170412"/>
    <n v="4.1084985843671804"/>
    <n v="1.06767519236041"/>
    <n v="3.0400285515955798"/>
    <n v="1.1229068719109101"/>
  </r>
  <r>
    <s v="Jamaica"/>
    <s v="JAM"/>
    <x v="18"/>
    <n v="0.28830318727323001"/>
    <n v="0.98435875434604003"/>
    <n v="0.19939848387489001"/>
    <n v="4.1322573521891801"/>
    <n v="1.06814314795759"/>
    <n v="3.01921664886396"/>
    <n v="1.1393748917951301"/>
  </r>
  <r>
    <s v="Jamaica"/>
    <s v="JAM"/>
    <x v="19"/>
    <n v="0.28821657678036999"/>
    <n v="0.98472764013289005"/>
    <n v="0.19971667327000001"/>
    <n v="4.1550964311353296"/>
    <n v="1.06777296700922"/>
    <n v="3.0023930427715699"/>
    <n v="1.1531875957742399"/>
  </r>
  <r>
    <s v="Jamaica"/>
    <s v="JAM"/>
    <x v="20"/>
    <n v="0.28816754793592902"/>
    <n v="0.98498473203297998"/>
    <n v="0.19964448875587901"/>
    <n v="4.1714326574117901"/>
    <n v="1.0673228505228201"/>
    <n v="2.9956477268026198"/>
    <n v="1.15944148470125"/>
  </r>
  <r>
    <s v="Jamaica"/>
    <s v="JAM"/>
    <x v="21"/>
    <n v="0.28808986383170998"/>
    <n v="0.98510643113796004"/>
    <n v="0.19941443633417999"/>
    <n v="4.1860681028720101"/>
    <n v="1.0644392338528299"/>
    <n v="3.0048410225009201"/>
    <n v="1.1574244902245601"/>
  </r>
  <r>
    <s v="Jamaica"/>
    <s v="JAM"/>
    <x v="22"/>
    <n v="0.28795847444176997"/>
    <n v="0.98523011966068996"/>
    <n v="0.19981787770838999"/>
    <n v="4.20489203286788"/>
    <n v="1.0569443299475301"/>
    <n v="3.0269009093073702"/>
    <n v="1.1513532573029901"/>
  </r>
  <r>
    <s v="Jamaica"/>
    <s v="JAM"/>
    <x v="23"/>
    <n v="0.28780514512719002"/>
    <n v="0.98530302833540995"/>
    <n v="0.1994674942877"/>
    <n v="4.2235249775550301"/>
    <n v="1.0474434002816599"/>
    <n v="3.0519634795947499"/>
    <n v="1.14334676630785"/>
  </r>
  <r>
    <s v="Jamaica"/>
    <s v="JAM"/>
    <x v="24"/>
    <n v="0.28769209723780997"/>
    <n v="0.98537196789326997"/>
    <n v="0.19980491919153001"/>
    <n v="4.2384076959117802"/>
    <n v="1.0395498509402299"/>
    <n v="3.07341747390972"/>
    <n v="1.1354579755382099"/>
  </r>
  <r>
    <s v="Jamaica"/>
    <s v="JAM"/>
    <x v="25"/>
    <n v="0.28765838334037902"/>
    <n v="0.98543578891306005"/>
    <n v="0.19957239981944"/>
    <n v="4.2455715191996903"/>
    <n v="1.03664664811346"/>
    <n v="3.0864943783230401"/>
    <n v="1.12971501816021"/>
  </r>
  <r>
    <s v="Jamaica"/>
    <s v="JAM"/>
    <x v="26"/>
    <n v="0.28800671590556998"/>
    <n v="0.98543507035874001"/>
    <n v="0.20082777930142001"/>
    <n v="4.2375079232465103"/>
    <n v="1.0404913639353901"/>
    <n v="3.08816876828786"/>
    <n v="1.10195772204156"/>
  </r>
  <r>
    <s v="Jamaica"/>
    <s v="JAM"/>
    <x v="27"/>
    <n v="0.28840649121260897"/>
    <n v="0.98542499365361003"/>
    <n v="0.20179464775038"/>
    <n v="4.2280823593420802"/>
    <n v="1.04424709143136"/>
    <n v="3.0899882942765902"/>
    <n v="1.0764651919174799"/>
  </r>
  <r>
    <s v="Jamaica"/>
    <s v="JAM"/>
    <x v="28"/>
    <n v="0.28847530393983001"/>
    <n v="0.98550092019655"/>
    <n v="0.2018723861975"/>
    <n v="4.2292118705719703"/>
    <n v="1.04557494822152"/>
    <n v="3.1275012277030201"/>
    <n v="1.0799134563270301"/>
  </r>
  <r>
    <s v="Jamaica"/>
    <s v="JAM"/>
    <x v="29"/>
    <n v="0.28842743703078999"/>
    <n v="0.98563311020279998"/>
    <n v="0.20149894470739901"/>
    <n v="4.23508295201243"/>
    <n v="1.0465322679075599"/>
    <n v="3.2010296501342399"/>
    <n v="1.0962820514117999"/>
  </r>
  <r>
    <s v="Japan"/>
    <s v="JPN"/>
    <x v="0"/>
    <n v="0.32328712871590998"/>
    <n v="0.69672541796067999"/>
    <n v="0.37335504517118001"/>
    <n v="2.8661746739383598"/>
    <n v="0.80723806766690998"/>
    <n v="2.2149298260130799"/>
    <n v="0.64996457958940002"/>
  </r>
  <r>
    <s v="Japan"/>
    <s v="JPN"/>
    <x v="1"/>
    <n v="0.32348433361732998"/>
    <n v="0.69698348947350997"/>
    <n v="0.37899734480957997"/>
    <n v="2.8662934391677202"/>
    <n v="0.80748697117999002"/>
    <n v="2.16825907132643"/>
    <n v="0.64721011951119001"/>
  </r>
  <r>
    <s v="Japan"/>
    <s v="JPN"/>
    <x v="2"/>
    <n v="0.32365940546123001"/>
    <n v="0.69723887576792998"/>
    <n v="0.38443688967989997"/>
    <n v="2.8664505828829601"/>
    <n v="0.80803987539095001"/>
    <n v="2.1360444765362399"/>
    <n v="0.64437181297106005"/>
  </r>
  <r>
    <s v="Japan"/>
    <s v="JPN"/>
    <x v="3"/>
    <n v="0.32381566797410999"/>
    <n v="0.69750216054158998"/>
    <n v="0.38928634189553002"/>
    <n v="2.8666443649145301"/>
    <n v="0.80900969910677001"/>
    <n v="2.1163410919975298"/>
    <n v="0.64152050961652995"/>
  </r>
  <r>
    <s v="Japan"/>
    <s v="JPN"/>
    <x v="4"/>
    <n v="0.32395636672528999"/>
    <n v="0.69777820277307001"/>
    <n v="0.39322052833483001"/>
    <n v="2.8668130777521101"/>
    <n v="0.81024419808248005"/>
    <n v="2.10624808389522"/>
    <n v="0.63876339828226003"/>
  </r>
  <r>
    <s v="Japan"/>
    <s v="JPN"/>
    <x v="5"/>
    <n v="0.32408878616289"/>
    <n v="0.69806800134910996"/>
    <n v="0.39655712023388001"/>
    <n v="2.8668656965103998"/>
    <n v="0.81122734480275005"/>
    <n v="2.1033561951986601"/>
    <n v="0.63621080186238999"/>
  </r>
  <r>
    <s v="Japan"/>
    <s v="JPN"/>
    <x v="6"/>
    <n v="0.32414443992614"/>
    <n v="0.69833998792277996"/>
    <n v="0.3992745929125"/>
    <n v="2.8654915017240099"/>
    <n v="0.81322328963724"/>
    <n v="2.1242676009868"/>
    <n v="0.63318160279409996"/>
  </r>
  <r>
    <s v="Japan"/>
    <s v="JPN"/>
    <x v="7"/>
    <n v="0.32410387526584"/>
    <n v="0.69857750005180996"/>
    <n v="0.40182669134569998"/>
    <n v="2.8622172499820802"/>
    <n v="0.81609552761790005"/>
    <n v="2.1750820496535801"/>
    <n v="0.62935066232043002"/>
  </r>
  <r>
    <s v="Japan"/>
    <s v="JPN"/>
    <x v="8"/>
    <n v="0.32403989189053001"/>
    <n v="0.69883195426233002"/>
    <n v="0.40426741846903902"/>
    <n v="2.8584843286653099"/>
    <n v="0.81942312297939002"/>
    <n v="2.2395176740371499"/>
    <n v="0.62528426417283001"/>
  </r>
  <r>
    <s v="Japan"/>
    <s v="JPN"/>
    <x v="9"/>
    <n v="0.32403288802667002"/>
    <n v="0.69915506008951001"/>
    <n v="0.40631482944031999"/>
    <n v="2.8557432832727301"/>
    <n v="0.82243237731852903"/>
    <n v="2.3008508403084398"/>
    <n v="0.62158090079268002"/>
  </r>
  <r>
    <s v="Japan"/>
    <s v="JPN"/>
    <x v="10"/>
    <n v="0.32415380306024999"/>
    <n v="0.69958083673715998"/>
    <n v="0.40788249314296998"/>
    <n v="2.85529294942156"/>
    <n v="0.82497943207010005"/>
    <n v="2.3417914109436402"/>
    <n v="0.61883556535168005"/>
  </r>
  <r>
    <s v="Japan"/>
    <s v="JPN"/>
    <x v="11"/>
    <n v="0.32442753611726999"/>
    <n v="0.70223360552019998"/>
    <n v="0.409469866144829"/>
    <n v="2.8573099315839499"/>
    <n v="0.82734757961398997"/>
    <n v="2.3680997512064801"/>
    <n v="0.61657887706353998"/>
  </r>
  <r>
    <s v="Japan"/>
    <s v="JPN"/>
    <x v="12"/>
    <n v="0.32481220939265998"/>
    <n v="0.70790545102399005"/>
    <n v="0.41104918272391999"/>
    <n v="2.86040675927666"/>
    <n v="0.82985007979223002"/>
    <n v="2.3948031155928899"/>
    <n v="0.61418166025831999"/>
  </r>
  <r>
    <s v="Japan"/>
    <s v="JPN"/>
    <x v="13"/>
    <n v="0.32526070108635002"/>
    <n v="0.71460294316559003"/>
    <n v="0.41269213637866897"/>
    <n v="2.8636479972217699"/>
    <n v="0.83236765215623998"/>
    <n v="2.4186768569603898"/>
    <n v="0.61192284144428"/>
  </r>
  <r>
    <s v="Japan"/>
    <s v="JPN"/>
    <x v="14"/>
    <n v="0.32572100548805999"/>
    <n v="0.72030862191458001"/>
    <n v="0.41395328728017"/>
    <n v="2.8659999243856702"/>
    <n v="0.8346988113971"/>
    <n v="2.4364361749463099"/>
    <n v="0.61008118146867996"/>
  </r>
  <r>
    <s v="Japan"/>
    <s v="JPN"/>
    <x v="15"/>
    <n v="0.32613853461918002"/>
    <n v="0.72298945921834001"/>
    <n v="0.41549510976511"/>
    <n v="2.8663641696241"/>
    <n v="0.83699845572593001"/>
    <n v="2.4451108062171798"/>
    <n v="0.60894874933360998"/>
  </r>
  <r>
    <s v="Japan"/>
    <s v="JPN"/>
    <x v="16"/>
    <n v="0.32693907061227001"/>
    <n v="0.72106562775737004"/>
    <n v="0.41655291763887897"/>
    <n v="2.8494361311782499"/>
    <n v="0.83927422774256999"/>
    <n v="2.4366771107033798"/>
    <n v="0.60790022325759996"/>
  </r>
  <r>
    <s v="Japan"/>
    <s v="JPN"/>
    <x v="17"/>
    <n v="0.32834729781796002"/>
    <n v="0.71581063661140998"/>
    <n v="0.41785819852591999"/>
    <n v="2.8089081070822099"/>
    <n v="0.84195157484219996"/>
    <n v="2.4124319806457102"/>
    <n v="0.60648977175697005"/>
  </r>
  <r>
    <s v="Japan"/>
    <s v="JPN"/>
    <x v="18"/>
    <n v="0.32999634671708"/>
    <n v="0.70943742195561998"/>
    <n v="0.41916978372683"/>
    <n v="2.75734607529755"/>
    <n v="0.84438070591484904"/>
    <n v="2.3820406101697298"/>
    <n v="0.60522374817559998"/>
  </r>
  <r>
    <s v="Japan"/>
    <s v="JPN"/>
    <x v="19"/>
    <n v="0.33151320248380001"/>
    <n v="0.70417887263005996"/>
    <n v="0.42045701926515"/>
    <n v="2.7073593416876398"/>
    <n v="0.84630627701034"/>
    <n v="2.35470326958096"/>
    <n v="0.60460933727735"/>
  </r>
  <r>
    <s v="Japan"/>
    <s v="JPN"/>
    <x v="20"/>
    <n v="0.33252757520311998"/>
    <n v="0.70227005968855905"/>
    <n v="0.42147297351977903"/>
    <n v="2.6715374389445699"/>
    <n v="0.84764695875342899"/>
    <n v="2.3400673031986199"/>
    <n v="0.60517929452962904"/>
  </r>
  <r>
    <s v="Japan"/>
    <s v="JPN"/>
    <x v="21"/>
    <n v="0.33323721358114"/>
    <n v="0.70282417040077005"/>
    <n v="0.42242691267450999"/>
    <n v="2.6451481991850598"/>
    <n v="0.84821209367182004"/>
    <n v="2.3325724762553901"/>
    <n v="0.60834912254943996"/>
  </r>
  <r>
    <s v="Japan"/>
    <s v="JPN"/>
    <x v="22"/>
    <n v="0.33401409554428901"/>
    <n v="0.70343064166303004"/>
    <n v="0.42302022978825998"/>
    <n v="2.6171422708478098"/>
    <n v="0.84767384655593003"/>
    <n v="2.32172746319134"/>
    <n v="0.61408848782279002"/>
  </r>
  <r>
    <s v="Japan"/>
    <s v="JPN"/>
    <x v="23"/>
    <n v="0.33474988499153002"/>
    <n v="0.70402438153956903"/>
    <n v="0.42342948768751998"/>
    <n v="2.5907970940791798"/>
    <n v="0.84665132652381003"/>
    <n v="2.3107223018909799"/>
    <n v="0.62070167854856995"/>
  </r>
  <r>
    <s v="Japan"/>
    <s v="JPN"/>
    <x v="24"/>
    <n v="0.33532670712002"/>
    <n v="0.70453776076297003"/>
    <n v="0.423655509999739"/>
    <n v="2.5693563212128598"/>
    <n v="0.84622164673980005"/>
    <n v="2.30234817970956"/>
    <n v="0.62648636766181998"/>
  </r>
  <r>
    <s v="Japan"/>
    <s v="JPN"/>
    <x v="25"/>
    <n v="0.33563296046902003"/>
    <n v="0.70490216784967996"/>
    <n v="0.42359184931964"/>
    <n v="2.5560306205163101"/>
    <n v="0.84663782268076904"/>
    <n v="2.2989881732688202"/>
    <n v="0.62975574600463002"/>
  </r>
  <r>
    <s v="Japan"/>
    <s v="JPN"/>
    <x v="26"/>
    <n v="0.33377381000595002"/>
    <n v="0.70541266662040902"/>
    <n v="0.42286862472449999"/>
    <n v="2.5484767302577298"/>
    <n v="0.85341504868342999"/>
    <n v="2.2999956683237901"/>
    <n v="0.63025185442594001"/>
  </r>
  <r>
    <s v="Japan"/>
    <s v="JPN"/>
    <x v="27"/>
    <n v="0.33188140048197001"/>
    <n v="0.70585572173567002"/>
    <n v="0.42289609893599001"/>
    <n v="2.5447182637766299"/>
    <n v="0.86095939575128"/>
    <n v="2.3012735945720801"/>
    <n v="0.63094297052242998"/>
  </r>
  <r>
    <s v="Japan"/>
    <s v="JPN"/>
    <x v="28"/>
    <n v="0.33057339782411999"/>
    <n v="0.70512898718039996"/>
    <n v="0.42353316756699"/>
    <n v="2.5417154227407401"/>
    <n v="0.85973717550315998"/>
    <n v="2.2997731400369599"/>
    <n v="0.63775001337874904"/>
  </r>
  <r>
    <s v="Japan"/>
    <s v="JPN"/>
    <x v="29"/>
    <n v="0.32839772622057001"/>
    <n v="0.70333206384659996"/>
    <n v="0.42441189467672003"/>
    <n v="2.5370936236803199"/>
    <n v="0.85351951521902003"/>
    <n v="2.29600881333179"/>
    <n v="0.65106534654840997"/>
  </r>
  <r>
    <s v="Jordan"/>
    <s v="JOR"/>
    <x v="0"/>
    <n v="0.26850501078501998"/>
    <n v="0.82380338044983004"/>
    <n v="0.18342521738671"/>
    <n v="5.0381325097706799"/>
    <n v="0.3804421262246"/>
    <n v="4.7894329342830604"/>
    <n v="0.43599844300469998"/>
  </r>
  <r>
    <s v="Jordan"/>
    <s v="JOR"/>
    <x v="1"/>
    <n v="0.26832733434966999"/>
    <n v="0.82402631516814995"/>
    <n v="0.18102886532453"/>
    <n v="5.0424915278698403"/>
    <n v="0.38000274014094998"/>
    <n v="4.7901952622775799"/>
    <n v="0.43579977568417"/>
  </r>
  <r>
    <s v="Jordan"/>
    <s v="JOR"/>
    <x v="2"/>
    <n v="0.26815637630635902"/>
    <n v="0.82432460806433006"/>
    <n v="0.17940643056058"/>
    <n v="5.0473207455345497"/>
    <n v="0.37902397669040999"/>
    <n v="4.7879501818015298"/>
    <n v="0.43551991596521"/>
  </r>
  <r>
    <s v="Jordan"/>
    <s v="JOR"/>
    <x v="3"/>
    <n v="0.26801774494989999"/>
    <n v="0.82473910276752005"/>
    <n v="0.17784390580007001"/>
    <n v="5.0526528151902097"/>
    <n v="0.37836584315824001"/>
    <n v="4.7860641409213702"/>
    <n v="0.43520123927820997"/>
  </r>
  <r>
    <s v="Jordan"/>
    <s v="JOR"/>
    <x v="4"/>
    <n v="0.26791835727815999"/>
    <n v="0.82523148593920903"/>
    <n v="0.17702188714327999"/>
    <n v="5.0580144355591896"/>
    <n v="0.37788911509128997"/>
    <n v="4.7846427928765998"/>
    <n v="0.43486099484545998"/>
  </r>
  <r>
    <s v="Jordan"/>
    <s v="JOR"/>
    <x v="5"/>
    <n v="0.26786113512688903"/>
    <n v="0.82575793964597"/>
    <n v="0.17646457817069"/>
    <n v="5.0628411458806797"/>
    <n v="0.37753450544543998"/>
    <n v="4.7848941613099898"/>
    <n v="0.43450114237797999"/>
  </r>
  <r>
    <s v="Jordan"/>
    <s v="JOR"/>
    <x v="6"/>
    <n v="0.26781529312799002"/>
    <n v="0.82641963219597003"/>
    <n v="0.17628170324261"/>
    <n v="5.0678921848756904"/>
    <n v="0.37721099149464998"/>
    <n v="4.7809208093560898"/>
    <n v="0.4341781848506"/>
  </r>
  <r>
    <s v="Jordan"/>
    <s v="JOR"/>
    <x v="7"/>
    <n v="0.26775386664357997"/>
    <n v="0.82725289701103"/>
    <n v="0.17599831649683001"/>
    <n v="5.0736847114982702"/>
    <n v="0.37605462102206"/>
    <n v="4.7737423069198996"/>
    <n v="0.43383643453901999"/>
  </r>
  <r>
    <s v="Jordan"/>
    <s v="JOR"/>
    <x v="8"/>
    <n v="0.26769449101772003"/>
    <n v="0.82814513430745995"/>
    <n v="0.17675756713341001"/>
    <n v="5.0796788489383804"/>
    <n v="0.37574056274974998"/>
    <n v="4.7624970862110096"/>
    <n v="0.43341274359387"/>
  </r>
  <r>
    <s v="Jordan"/>
    <s v="JOR"/>
    <x v="9"/>
    <n v="0.26766544314473001"/>
    <n v="0.82901530881007002"/>
    <n v="0.17663928893481001"/>
    <n v="5.0855537458898601"/>
    <n v="0.37486107256897999"/>
    <n v="4.7526048204485098"/>
    <n v="0.43287001228417998"/>
  </r>
  <r>
    <s v="Jordan"/>
    <s v="JOR"/>
    <x v="10"/>
    <n v="0.26765550583940001"/>
    <n v="0.82969273315406999"/>
    <n v="0.17731951420652001"/>
    <n v="5.0905941124682696"/>
    <n v="0.37457105204223001"/>
    <n v="4.7410311744010096"/>
    <n v="0.43207188624971998"/>
  </r>
  <r>
    <s v="Jordan"/>
    <s v="JOR"/>
    <x v="11"/>
    <n v="0.26770065758088002"/>
    <n v="0.83026816286901906"/>
    <n v="0.17842497787757999"/>
    <n v="5.0951236514681604"/>
    <n v="0.37456179121642003"/>
    <n v="4.7326234592577503"/>
    <n v="0.43083033946772997"/>
  </r>
  <r>
    <s v="Jordan"/>
    <s v="JOR"/>
    <x v="12"/>
    <n v="0.26780875900425"/>
    <n v="0.83088385745621995"/>
    <n v="0.17962912186666"/>
    <n v="5.09979953022573"/>
    <n v="0.37469162577310999"/>
    <n v="4.7176907872075802"/>
    <n v="0.42916980582152903"/>
  </r>
  <r>
    <s v="Jordan"/>
    <s v="JOR"/>
    <x v="13"/>
    <n v="0.26795183747765999"/>
    <n v="0.83146295719631902"/>
    <n v="0.18155954467266999"/>
    <n v="5.1044494715606401"/>
    <n v="0.37517011431934999"/>
    <n v="4.7009913229301796"/>
    <n v="0.42747069252242997"/>
  </r>
  <r>
    <s v="Jordan"/>
    <s v="JOR"/>
    <x v="14"/>
    <n v="0.26817042679448"/>
    <n v="0.83168974373255999"/>
    <n v="0.18325881726151999"/>
    <n v="5.1044860334258004"/>
    <n v="0.37608821179262902"/>
    <n v="4.6769124108239204"/>
    <n v="0.42663299829020002"/>
  </r>
  <r>
    <s v="Jordan"/>
    <s v="JOR"/>
    <x v="15"/>
    <n v="0.26844261275365"/>
    <n v="0.83161648567360902"/>
    <n v="0.18468691919505001"/>
    <n v="5.1008224713276498"/>
    <n v="0.37865394129431001"/>
    <n v="4.6475634793327902"/>
    <n v="0.42699126309577901"/>
  </r>
  <r>
    <s v="Jordan"/>
    <s v="JOR"/>
    <x v="16"/>
    <n v="0.26856963803813"/>
    <n v="0.83140492726422999"/>
    <n v="0.18679876795199901"/>
    <n v="5.1025103558670297"/>
    <n v="0.38220837275052999"/>
    <n v="4.6049083720022796"/>
    <n v="0.42771169309961998"/>
  </r>
  <r>
    <s v="Jordan"/>
    <s v="JOR"/>
    <x v="17"/>
    <n v="0.26855265342014001"/>
    <n v="0.83102868731534996"/>
    <n v="0.18912975681026001"/>
    <n v="5.11101019042425"/>
    <n v="0.38849146190993999"/>
    <n v="4.5427105804738197"/>
    <n v="0.42837263012785998"/>
  </r>
  <r>
    <s v="Jordan"/>
    <s v="JOR"/>
    <x v="18"/>
    <n v="0.26849591403167"/>
    <n v="0.83044216311830998"/>
    <n v="0.19188261640229001"/>
    <n v="5.1213004756723901"/>
    <n v="0.39590350924744999"/>
    <n v="4.4727125329508599"/>
    <n v="0.42913085915204002"/>
  </r>
  <r>
    <s v="Jordan"/>
    <s v="JOR"/>
    <x v="19"/>
    <n v="0.26848831580506"/>
    <n v="0.82989211754801995"/>
    <n v="0.19464941626217999"/>
    <n v="5.1318692801293304"/>
    <n v="0.40336946846776001"/>
    <n v="4.41174146836138"/>
    <n v="0.42984804471793903"/>
  </r>
  <r>
    <s v="Jordan"/>
    <s v="JOR"/>
    <x v="20"/>
    <n v="0.26858945723944"/>
    <n v="0.82972482720496998"/>
    <n v="0.19677572549382999"/>
    <n v="5.1430587697985004"/>
    <n v="0.40909810567409999"/>
    <n v="4.3798178860201702"/>
    <n v="0.43019114621030002"/>
  </r>
  <r>
    <s v="Jordan"/>
    <s v="JOR"/>
    <x v="21"/>
    <n v="0.26885627859268002"/>
    <n v="0.82974930179997997"/>
    <n v="0.19878999977756001"/>
    <n v="5.15716159875298"/>
    <n v="0.41420372325427901"/>
    <n v="4.3679088315618699"/>
    <n v="0.42916620400014999"/>
  </r>
  <r>
    <s v="Jordan"/>
    <s v="JOR"/>
    <x v="22"/>
    <n v="0.26924122016028001"/>
    <n v="0.82956735908511903"/>
    <n v="0.20049603486236001"/>
    <n v="5.1735298220833599"/>
    <n v="0.41839711722304901"/>
    <n v="4.3560790988475899"/>
    <n v="0.42665230308906998"/>
  </r>
  <r>
    <s v="Jordan"/>
    <s v="JOR"/>
    <x v="23"/>
    <n v="0.26962731139134999"/>
    <n v="0.82941211577415996"/>
    <n v="0.20168644841524999"/>
    <n v="5.1914125499352002"/>
    <n v="0.42199140062696"/>
    <n v="4.3469906373581297"/>
    <n v="0.42335153119468999"/>
  </r>
  <r>
    <s v="Jordan"/>
    <s v="JOR"/>
    <x v="24"/>
    <n v="0.26994698747001"/>
    <n v="0.82937641223678904"/>
    <n v="0.20286198610447001"/>
    <n v="5.2075223920273901"/>
    <n v="0.42694802793836001"/>
    <n v="4.3420691331356798"/>
    <n v="0.42029409182579902"/>
  </r>
  <r>
    <s v="Jordan"/>
    <s v="JOR"/>
    <x v="25"/>
    <n v="0.27015388964178"/>
    <n v="0.82932282111702005"/>
    <n v="0.20436338266262999"/>
    <n v="5.2156141266512099"/>
    <n v="0.43165626378455901"/>
    <n v="4.3353896907560401"/>
    <n v="0.41878370531872"/>
  </r>
  <r>
    <s v="Jordan"/>
    <s v="JOR"/>
    <x v="26"/>
    <n v="0.27004353519969998"/>
    <n v="0.82921190697529001"/>
    <n v="0.20464477999764999"/>
    <n v="5.2103188610624898"/>
    <n v="0.44095957947195902"/>
    <n v="4.31401783830424"/>
    <n v="0.41866368657167002"/>
  </r>
  <r>
    <s v="Jordan"/>
    <s v="JOR"/>
    <x v="27"/>
    <n v="0.26990857620792003"/>
    <n v="0.82909071828089997"/>
    <n v="0.20498047181103901"/>
    <n v="5.2024412720572402"/>
    <n v="0.44854917622563001"/>
    <n v="4.2983818738357202"/>
    <n v="0.41940589749453"/>
  </r>
  <r>
    <s v="Jordan"/>
    <s v="JOR"/>
    <x v="28"/>
    <n v="0.27006658941854"/>
    <n v="0.82898735187836003"/>
    <n v="0.20477413488635901"/>
    <n v="5.2095772735091597"/>
    <n v="0.44873459744756999"/>
    <n v="4.3272045956854202"/>
    <n v="0.42386079347626998"/>
  </r>
  <r>
    <s v="Jordan"/>
    <s v="JOR"/>
    <x v="29"/>
    <n v="0.27038091545220999"/>
    <n v="0.82884551858805899"/>
    <n v="0.20504312221335999"/>
    <n v="5.2301540778760502"/>
    <n v="0.44745296212016"/>
    <n v="4.4015415867801098"/>
    <n v="0.43244972095577"/>
  </r>
  <r>
    <s v="Kazakhstan"/>
    <s v="KAZ"/>
    <x v="0"/>
    <n v="0.28824887351793999"/>
    <n v="0.53288166900308997"/>
    <n v="0.13947562222654"/>
    <n v="2.2267293748910602"/>
    <n v="0.65348442730442002"/>
    <n v="3.6703249718276001"/>
    <n v="3.1335184659048498"/>
  </r>
  <r>
    <s v="Kazakhstan"/>
    <s v="KAZ"/>
    <x v="1"/>
    <n v="0.28810336172096002"/>
    <n v="0.53285196645716004"/>
    <n v="0.13793855138361999"/>
    <n v="2.2259663919396702"/>
    <n v="0.66967025177220996"/>
    <n v="3.6591562038738998"/>
    <n v="2.9590713680598699"/>
  </r>
  <r>
    <s v="Kazakhstan"/>
    <s v="KAZ"/>
    <x v="2"/>
    <n v="0.28791718106649999"/>
    <n v="0.53288091175833996"/>
    <n v="0.13654636484769"/>
    <n v="2.2258501381498301"/>
    <n v="0.68607745858513003"/>
    <n v="3.64989103797148"/>
    <n v="2.83334438391792"/>
  </r>
  <r>
    <s v="Kazakhstan"/>
    <s v="KAZ"/>
    <x v="3"/>
    <n v="0.28771451187071001"/>
    <n v="0.53295712929955996"/>
    <n v="0.13491736156918999"/>
    <n v="2.2263034700125299"/>
    <n v="0.70252304860422998"/>
    <n v="3.6436428645145802"/>
    <n v="2.7508559170164499"/>
  </r>
  <r>
    <s v="Kazakhstan"/>
    <s v="KAZ"/>
    <x v="4"/>
    <n v="0.28749925332074999"/>
    <n v="0.53307774273459996"/>
    <n v="0.13335534908503999"/>
    <n v="2.22735536766243"/>
    <n v="0.71919610659514999"/>
    <n v="3.6433224109034201"/>
    <n v="2.7047545335963199"/>
  </r>
  <r>
    <s v="Kazakhstan"/>
    <s v="KAZ"/>
    <x v="5"/>
    <n v="0.2872908166839"/>
    <n v="0.53322033637009003"/>
    <n v="0.13192391910021001"/>
    <n v="2.2286758067088202"/>
    <n v="0.73575006164248002"/>
    <n v="3.6450280017974599"/>
    <n v="2.68998375432006"/>
  </r>
  <r>
    <s v="Kazakhstan"/>
    <s v="KAZ"/>
    <x v="6"/>
    <n v="0.28696568877412998"/>
    <n v="0.53350870656712002"/>
    <n v="0.13012627050911901"/>
    <n v="2.2313121643142302"/>
    <n v="0.75464418778108999"/>
    <n v="3.6561525966333202"/>
    <n v="2.7504920102978598"/>
  </r>
  <r>
    <s v="Kazakhstan"/>
    <s v="KAZ"/>
    <x v="7"/>
    <n v="0.28649268102559"/>
    <n v="0.53401470190433997"/>
    <n v="0.12812443166088"/>
    <n v="2.2357074549948699"/>
    <n v="0.77541736985390997"/>
    <n v="3.6782403253754801"/>
    <n v="2.90138939357329"/>
  </r>
  <r>
    <s v="Kazakhstan"/>
    <s v="KAZ"/>
    <x v="8"/>
    <n v="0.28603594790637998"/>
    <n v="0.53464378602485996"/>
    <n v="0.12638936819319899"/>
    <n v="2.2407618331110202"/>
    <n v="0.79547276240925002"/>
    <n v="3.7060764225166398"/>
    <n v="3.0943808565375499"/>
  </r>
  <r>
    <s v="Kazakhstan"/>
    <s v="KAZ"/>
    <x v="9"/>
    <n v="0.28573408680772"/>
    <n v="0.53527887987248002"/>
    <n v="0.12530561536366999"/>
    <n v="2.2454289264877398"/>
    <n v="0.81256765973431899"/>
    <n v="3.7311901744780802"/>
    <n v="3.2795950548696999"/>
  </r>
  <r>
    <s v="Kazakhstan"/>
    <s v="KAZ"/>
    <x v="10"/>
    <n v="0.28574579738351902"/>
    <n v="0.53579761725149999"/>
    <n v="0.12489530618372"/>
    <n v="2.24837998769681"/>
    <n v="0.82379964383168902"/>
    <n v="3.74440281741184"/>
    <n v="3.4089331188727798"/>
  </r>
  <r>
    <s v="Kazakhstan"/>
    <s v="KAZ"/>
    <x v="11"/>
    <n v="0.28624309337000903"/>
    <n v="0.53619834500550001"/>
    <n v="0.12572576627147"/>
    <n v="2.2491142111592302"/>
    <n v="0.83059924698057996"/>
    <n v="3.7457528382435998"/>
    <n v="3.4909666246324602"/>
  </r>
  <r>
    <s v="Kazakhstan"/>
    <s v="KAZ"/>
    <x v="12"/>
    <n v="0.28719174453425"/>
    <n v="0.53661488807833002"/>
    <n v="0.12796039314788901"/>
    <n v="2.24861959869552"/>
    <n v="0.83817149730003004"/>
    <n v="3.7438386114315998"/>
    <n v="3.5674979140074599"/>
  </r>
  <r>
    <s v="Kazakhstan"/>
    <s v="KAZ"/>
    <x v="13"/>
    <n v="0.28838076060485002"/>
    <n v="0.53702838809724995"/>
    <n v="0.13053185081817001"/>
    <n v="2.2475524435679701"/>
    <n v="0.84390599949719003"/>
    <n v="3.73910005868597"/>
    <n v="3.6388577600774998"/>
  </r>
  <r>
    <s v="Kazakhstan"/>
    <s v="KAZ"/>
    <x v="14"/>
    <n v="0.28957975624832999"/>
    <n v="0.53741191132168997"/>
    <n v="0.13387389590413001"/>
    <n v="2.24665747343081"/>
    <n v="0.84850649659635002"/>
    <n v="3.73290622163251"/>
    <n v="3.7039592517923698"/>
  </r>
  <r>
    <s v="Kazakhstan"/>
    <s v="KAZ"/>
    <x v="15"/>
    <n v="0.29060479128215999"/>
    <n v="0.53777939578025002"/>
    <n v="0.13709089656841"/>
    <n v="2.24652598919304"/>
    <n v="0.85159184341029004"/>
    <n v="3.7261465231199198"/>
    <n v="3.7643274366580601"/>
  </r>
  <r>
    <s v="Kazakhstan"/>
    <s v="KAZ"/>
    <x v="16"/>
    <n v="0.29155361624237902"/>
    <n v="0.53805607564140001"/>
    <n v="0.14023613892376"/>
    <n v="2.2464131257950002"/>
    <n v="0.85442466608237999"/>
    <n v="3.7146482937605998"/>
    <n v="3.8385702837823601"/>
  </r>
  <r>
    <s v="Kazakhstan"/>
    <s v="KAZ"/>
    <x v="17"/>
    <n v="0.29265220060975999"/>
    <n v="0.53830704792891904"/>
    <n v="0.14332446786439901"/>
    <n v="2.24590230989156"/>
    <n v="0.85672982407849996"/>
    <n v="3.6957061753493798"/>
    <n v="3.93241350032197"/>
  </r>
  <r>
    <s v="Kazakhstan"/>
    <s v="KAZ"/>
    <x v="18"/>
    <n v="0.29378703393330002"/>
    <n v="0.53852708971052998"/>
    <n v="0.14697372397696001"/>
    <n v="2.2451949273335798"/>
    <n v="0.85779584772827999"/>
    <n v="3.67510356543294"/>
    <n v="4.0261496684658402"/>
  </r>
  <r>
    <s v="Kazakhstan"/>
    <s v="KAZ"/>
    <x v="19"/>
    <n v="0.29487285334793001"/>
    <n v="0.53878454499041994"/>
    <n v="0.15010910071354999"/>
    <n v="2.24492134568492"/>
    <n v="0.85827636621172998"/>
    <n v="3.6571806974527901"/>
    <n v="4.0990834287635503"/>
  </r>
  <r>
    <s v="Kazakhstan"/>
    <s v="KAZ"/>
    <x v="20"/>
    <n v="0.29580848556564998"/>
    <n v="0.53909765108609997"/>
    <n v="0.15329342512248001"/>
    <n v="2.2453684610704299"/>
    <n v="0.85721602788155005"/>
    <n v="3.6460522432819"/>
    <n v="4.1316205944507303"/>
  </r>
  <r>
    <s v="Kazakhstan"/>
    <s v="KAZ"/>
    <x v="21"/>
    <n v="0.29672557912499897"/>
    <n v="0.53946244873081906"/>
    <n v="0.15659696752339"/>
    <n v="2.2466262998199702"/>
    <n v="0.85296056369503903"/>
    <n v="3.6464242963862001"/>
    <n v="4.0838857219214599"/>
  </r>
  <r>
    <s v="Kazakhstan"/>
    <s v="KAZ"/>
    <x v="22"/>
    <n v="0.29776020022292998"/>
    <n v="0.53985856266137"/>
    <n v="0.15981761318481999"/>
    <n v="2.24827594582537"/>
    <n v="0.84313612054775999"/>
    <n v="3.6552954561890298"/>
    <n v="3.9616603396632"/>
  </r>
  <r>
    <s v="Kazakhstan"/>
    <s v="KAZ"/>
    <x v="23"/>
    <n v="0.29880045710804998"/>
    <n v="0.54026243019700004"/>
    <n v="0.16309849648516"/>
    <n v="2.2501091039074601"/>
    <n v="0.83174952240147004"/>
    <n v="3.6684363493379899"/>
    <n v="3.8116242641471998"/>
  </r>
  <r>
    <s v="Kazakhstan"/>
    <s v="KAZ"/>
    <x v="24"/>
    <n v="0.29972635316418"/>
    <n v="0.54063881401213998"/>
    <n v="0.16569151251097"/>
    <n v="2.25175938058034"/>
    <n v="0.82106841595654001"/>
    <n v="3.6812573633521199"/>
    <n v="3.6810725987833202"/>
  </r>
  <r>
    <s v="Kazakhstan"/>
    <s v="KAZ"/>
    <x v="25"/>
    <n v="0.30043845864523"/>
    <n v="0.54097023872918004"/>
    <n v="0.16812814948794999"/>
    <n v="2.2528165967195801"/>
    <n v="0.81394251840681997"/>
    <n v="3.6879100288371198"/>
    <n v="3.6192220436658902"/>
  </r>
  <r>
    <s v="Kazakhstan"/>
    <s v="KAZ"/>
    <x v="26"/>
    <n v="0.30100067729843"/>
    <n v="0.54122156476686001"/>
    <n v="0.16983612416912"/>
    <n v="2.2508462272654501"/>
    <n v="0.81001016022560002"/>
    <n v="3.6910722037180701"/>
    <n v="3.6585682034893598"/>
  </r>
  <r>
    <s v="Kazakhstan"/>
    <s v="KAZ"/>
    <x v="27"/>
    <n v="0.30139510789780999"/>
    <n v="0.54143508246626004"/>
    <n v="0.17129753724985"/>
    <n v="2.2488238540968801"/>
    <n v="0.80740619456617002"/>
    <n v="3.6931472312816802"/>
    <n v="3.71881452209796"/>
  </r>
  <r>
    <s v="Kazakhstan"/>
    <s v="KAZ"/>
    <x v="28"/>
    <n v="0.30156094110165999"/>
    <n v="0.54163061089595999"/>
    <n v="0.17250554719960001"/>
    <n v="2.2518167157720801"/>
    <n v="0.80754442069207899"/>
    <n v="3.6869731345957999"/>
    <n v="3.7403577550739602"/>
  </r>
  <r>
    <s v="Kazakhstan"/>
    <s v="KAZ"/>
    <x v="29"/>
    <n v="0.30159062174775902"/>
    <n v="0.54181947353336002"/>
    <n v="0.17389185084648001"/>
    <n v="2.2590559175893099"/>
    <n v="0.80889931542601901"/>
    <n v="3.6744786855539999"/>
    <n v="3.7464905683424599"/>
  </r>
  <r>
    <s v="Kenya"/>
    <s v="KEN"/>
    <x v="0"/>
    <n v="0.21814715827611"/>
    <n v="0.61283317715226904"/>
    <n v="0.100690281519849"/>
    <n v="3.4303391379403001"/>
    <n v="0.27404331041583002"/>
    <n v="5.0891172437855703"/>
    <n v="0.73349860375144005"/>
  </r>
  <r>
    <s v="Kenya"/>
    <s v="KEN"/>
    <x v="1"/>
    <n v="0.21798872401016001"/>
    <n v="0.61285687335297001"/>
    <n v="0.10037171081285"/>
    <n v="3.4290465282509999"/>
    <n v="0.27347342855078"/>
    <n v="5.0791254055525696"/>
    <n v="0.73522394558610005"/>
  </r>
  <r>
    <s v="Kenya"/>
    <s v="KEN"/>
    <x v="2"/>
    <n v="0.21786241437528001"/>
    <n v="0.61289115166378005"/>
    <n v="0.10006701809747"/>
    <n v="3.4281719551051002"/>
    <n v="0.27313979351543999"/>
    <n v="5.0740862011831496"/>
    <n v="0.73698317881206998"/>
  </r>
  <r>
    <s v="Kenya"/>
    <s v="KEN"/>
    <x v="3"/>
    <n v="0.217768177272429"/>
    <n v="0.61292868113814902"/>
    <n v="9.9741628201980001E-2"/>
    <n v="3.4276740714559799"/>
    <n v="0.2728604252504"/>
    <n v="5.07341359312269"/>
    <n v="0.73878488845251999"/>
  </r>
  <r>
    <s v="Kenya"/>
    <s v="KEN"/>
    <x v="4"/>
    <n v="0.21770705507739899"/>
    <n v="0.61296683789930995"/>
    <n v="9.9455179296160004E-2"/>
    <n v="3.4275634572072802"/>
    <n v="0.27267333669323002"/>
    <n v="5.0753079585547196"/>
    <n v="0.74053675336059999"/>
  </r>
  <r>
    <s v="Kenya"/>
    <s v="KEN"/>
    <x v="5"/>
    <n v="0.21767788801832"/>
    <n v="0.61299508706508998"/>
    <n v="9.9152897310809895E-2"/>
    <n v="3.4278040737643298"/>
    <n v="0.27253487834111001"/>
    <n v="5.0788968571010198"/>
    <n v="0.74213508035711995"/>
  </r>
  <r>
    <s v="Kenya"/>
    <s v="KEN"/>
    <x v="6"/>
    <n v="0.21769660441982999"/>
    <n v="0.61301322046152995"/>
    <n v="9.8834099751259993E-2"/>
    <n v="3.428583101009"/>
    <n v="0.27262212980317901"/>
    <n v="5.1012815791142598"/>
    <n v="0.74377110428194004"/>
  </r>
  <r>
    <s v="Kenya"/>
    <s v="KEN"/>
    <x v="7"/>
    <n v="0.21776941986022999"/>
    <n v="0.61303709154789998"/>
    <n v="9.8372870577140004E-2"/>
    <n v="3.4298819264249198"/>
    <n v="0.27289644783148997"/>
    <n v="5.1474250530610002"/>
    <n v="0.74558542062365996"/>
  </r>
  <r>
    <s v="Kenya"/>
    <s v="KEN"/>
    <x v="8"/>
    <n v="0.21787406802357001"/>
    <n v="0.61306891629757998"/>
    <n v="9.7788081339829996E-2"/>
    <n v="3.4313966996371601"/>
    <n v="0.27300124937500903"/>
    <n v="5.2015684871622403"/>
    <n v="0.74746660477427995"/>
  </r>
  <r>
    <s v="Kenya"/>
    <s v="KEN"/>
    <x v="9"/>
    <n v="0.21799021344875"/>
    <n v="0.61311747134600902"/>
    <n v="9.7329271557510005E-2"/>
    <n v="3.43289054869485"/>
    <n v="0.27332723290041"/>
    <n v="5.2456686833242703"/>
    <n v="0.74925041116157998"/>
  </r>
  <r>
    <s v="Kenya"/>
    <s v="KEN"/>
    <x v="10"/>
    <n v="0.21809511969036999"/>
    <n v="0.61318679510220997"/>
    <n v="9.7102942371870005E-2"/>
    <n v="3.4340885596585902"/>
    <n v="0.27378254724905998"/>
    <n v="5.2642885265648296"/>
    <n v="0.75075833548467996"/>
  </r>
  <r>
    <s v="Kenya"/>
    <s v="KEN"/>
    <x v="11"/>
    <n v="0.21832841514616999"/>
    <n v="0.61337881550580997"/>
    <n v="9.6872866171919994E-2"/>
    <n v="3.4353476274524302"/>
    <n v="0.27428434241418997"/>
    <n v="5.2600742595133401"/>
    <n v="0.75275034598554003"/>
  </r>
  <r>
    <s v="Kenya"/>
    <s v="KEN"/>
    <x v="12"/>
    <n v="0.2187599175895"/>
    <n v="0.61373841360404002"/>
    <n v="9.6674483455310004E-2"/>
    <n v="3.4369975920548099"/>
    <n v="0.27498326908825999"/>
    <n v="5.2467612343944996"/>
    <n v="0.75564174659771999"/>
  </r>
  <r>
    <s v="Kenya"/>
    <s v="KEN"/>
    <x v="13"/>
    <n v="0.219262541996949"/>
    <n v="0.61419251925035001"/>
    <n v="9.6588502358270004E-2"/>
    <n v="3.4389271705546101"/>
    <n v="0.27581080818407999"/>
    <n v="5.2277075300897202"/>
    <n v="0.75866768858987998"/>
  </r>
  <r>
    <s v="Kenya"/>
    <s v="KEN"/>
    <x v="14"/>
    <n v="0.21970573054305001"/>
    <n v="0.61465568623322997"/>
    <n v="9.6616761046160002E-2"/>
    <n v="3.44101347556406"/>
    <n v="0.27667931230778903"/>
    <n v="5.2048424453684401"/>
    <n v="0.76111412934894995"/>
  </r>
  <r>
    <s v="Kenya"/>
    <s v="KEN"/>
    <x v="15"/>
    <n v="0.21995810526062901"/>
    <n v="0.61504186049603005"/>
    <n v="9.6678330078479993E-2"/>
    <n v="3.4431098539479201"/>
    <n v="0.27723952231645999"/>
    <n v="5.1807437925394604"/>
    <n v="0.76226414959371902"/>
  </r>
  <r>
    <s v="Kenya"/>
    <s v="KEN"/>
    <x v="16"/>
    <n v="0.21999494391811"/>
    <n v="0.61549096541125004"/>
    <n v="9.6836267697979997E-2"/>
    <n v="3.4467057098785099"/>
    <n v="0.28251924219067998"/>
    <n v="5.1505731062844697"/>
    <n v="0.76030597878896999"/>
  </r>
  <r>
    <s v="Kenya"/>
    <s v="KEN"/>
    <x v="17"/>
    <n v="0.21993223275662999"/>
    <n v="0.61613784894671997"/>
    <n v="9.7230116511510006E-2"/>
    <n v="3.45257470598724"/>
    <n v="0.29501582604110999"/>
    <n v="5.1101031222929496"/>
    <n v="0.75521413490761002"/>
  </r>
  <r>
    <s v="Kenya"/>
    <s v="KEN"/>
    <x v="18"/>
    <n v="0.21984285151055999"/>
    <n v="0.61686832992551999"/>
    <n v="9.7717549880259894E-2"/>
    <n v="3.4594781277545499"/>
    <n v="0.30927167555766"/>
    <n v="5.06625054949708"/>
    <n v="0.74860516383085995"/>
  </r>
  <r>
    <s v="Kenya"/>
    <s v="KEN"/>
    <x v="19"/>
    <n v="0.21978941072368"/>
    <n v="0.61753169677542996"/>
    <n v="9.8249744925239996E-2"/>
    <n v="3.4660161703490902"/>
    <n v="0.32173469958883999"/>
    <n v="5.02455609812937"/>
    <n v="0.74223113996364998"/>
  </r>
  <r>
    <s v="Kenya"/>
    <s v="KEN"/>
    <x v="20"/>
    <n v="0.21982889864093999"/>
    <n v="0.61795533927858004"/>
    <n v="9.8710142676359997E-2"/>
    <n v="3.4706635475394698"/>
    <n v="0.32689771730622003"/>
    <n v="4.9917255227196398"/>
    <n v="0.73784068107944001"/>
  </r>
  <r>
    <s v="Kenya"/>
    <s v="KEN"/>
    <x v="21"/>
    <n v="0.22007281198004"/>
    <n v="0.61829322113048002"/>
    <n v="9.947601011493E-2"/>
    <n v="3.4761611149232801"/>
    <n v="0.32658479549747998"/>
    <n v="4.9625280823089701"/>
    <n v="0.73470158357183002"/>
  </r>
  <r>
    <s v="Kenya"/>
    <s v="KEN"/>
    <x v="22"/>
    <n v="0.22051495354780901"/>
    <n v="0.61875855819147996"/>
    <n v="0.10059786118159"/>
    <n v="3.48496942745204"/>
    <n v="0.32594337625640002"/>
    <n v="4.9306750928997403"/>
    <n v="0.73129492593691003"/>
  </r>
  <r>
    <s v="Kenya"/>
    <s v="KEN"/>
    <x v="23"/>
    <n v="0.22103500574384999"/>
    <n v="0.61926727707358997"/>
    <n v="0.10199855023366"/>
    <n v="3.4950841445394998"/>
    <n v="0.32498296229237"/>
    <n v="4.9004325995042404"/>
    <n v="0.72797176250401996"/>
  </r>
  <r>
    <s v="Kenya"/>
    <s v="KEN"/>
    <x v="24"/>
    <n v="0.22150684341946"/>
    <n v="0.61971673903631996"/>
    <n v="0.10346604031016"/>
    <n v="3.5044348639304501"/>
    <n v="0.32418536664073"/>
    <n v="4.8760299221503098"/>
    <n v="0.72514957560754001"/>
  </r>
  <r>
    <s v="Kenya"/>
    <s v="KEN"/>
    <x v="25"/>
    <n v="0.22179520795735"/>
    <n v="0.61998178964827"/>
    <n v="0.10490184196607"/>
    <n v="3.5108640623971299"/>
    <n v="0.32408969225486001"/>
    <n v="4.8612278696432396"/>
    <n v="0.72322136306522999"/>
  </r>
  <r>
    <s v="Kenya"/>
    <s v="KEN"/>
    <x v="26"/>
    <n v="0.22167734536823999"/>
    <n v="0.61991998417916905"/>
    <n v="0.1067878572648"/>
    <n v="3.51982337713891"/>
    <n v="0.32715552773089002"/>
    <n v="4.8535960964930496"/>
    <n v="0.72231179021963998"/>
  </r>
  <r>
    <s v="Kenya"/>
    <s v="KEN"/>
    <x v="27"/>
    <n v="0.221550405453"/>
    <n v="0.61975915444706997"/>
    <n v="0.10847434930871"/>
    <n v="3.52703986547326"/>
    <n v="0.33046962076025999"/>
    <n v="4.85089406296715"/>
    <n v="0.72256516680998994"/>
  </r>
  <r>
    <s v="Kenya"/>
    <s v="KEN"/>
    <x v="28"/>
    <n v="0.22204676241456001"/>
    <n v="0.61970132419835"/>
    <n v="0.10941066408857"/>
    <n v="3.5258892491621299"/>
    <n v="0.33121052201374002"/>
    <n v="4.8548094678620899"/>
    <n v="0.72934126696654999"/>
  </r>
  <r>
    <s v="Kenya"/>
    <s v="KEN"/>
    <x v="29"/>
    <n v="0.22310294767130001"/>
    <n v="0.61967431961411001"/>
    <n v="0.11016389205077"/>
    <n v="3.5199281558448701"/>
    <n v="0.33165589967692"/>
    <n v="4.86397155996141"/>
    <n v="0.74358278777586995"/>
  </r>
  <r>
    <s v="Kiribati"/>
    <s v="KIR"/>
    <x v="0"/>
    <n v="0.26676582795268"/>
    <n v="0.26281550086640998"/>
    <n v="7.3624726602610005E-2"/>
    <n v="4.0638618693851001"/>
    <n v="0.65105910176469906"/>
    <n v="3.2002532810077602"/>
    <n v="0.60648475613582997"/>
  </r>
  <r>
    <s v="Kiribati"/>
    <s v="KIR"/>
    <x v="1"/>
    <n v="0.26686521728557999"/>
    <n v="0.26288900536387"/>
    <n v="7.2782221914980003E-2"/>
    <n v="4.0699688847070199"/>
    <n v="0.65020063933133998"/>
    <n v="3.1951480041780602"/>
    <n v="0.60648865727362"/>
  </r>
  <r>
    <s v="Kiribati"/>
    <s v="KIR"/>
    <x v="2"/>
    <n v="0.26689533310627001"/>
    <n v="0.26298329792563002"/>
    <n v="7.2159078406200006E-2"/>
    <n v="4.0759023457394497"/>
    <n v="0.65021101706979001"/>
    <n v="3.1908917909747299"/>
    <n v="0.60650175568753995"/>
  </r>
  <r>
    <s v="Kiribati"/>
    <s v="KIR"/>
    <x v="3"/>
    <n v="0.26685958804751903"/>
    <n v="0.26308908193993003"/>
    <n v="7.1545947221259995E-2"/>
    <n v="4.0815167096149896"/>
    <n v="0.64960401753593999"/>
    <n v="3.18658501300943"/>
    <n v="0.60643421337187997"/>
  </r>
  <r>
    <s v="Kiribati"/>
    <s v="KIR"/>
    <x v="4"/>
    <n v="0.26677021192237999"/>
    <n v="0.26320534691264902"/>
    <n v="7.0826825984970004E-2"/>
    <n v="4.0867635506100202"/>
    <n v="0.64951022243647005"/>
    <n v="3.1809505858290801"/>
    <n v="0.60623574997260998"/>
  </r>
  <r>
    <s v="Kiribati"/>
    <s v="KIR"/>
    <x v="5"/>
    <n v="0.26664676331643"/>
    <n v="0.26333744114134999"/>
    <n v="7.0715034166429894E-2"/>
    <n v="4.0917318559069598"/>
    <n v="0.64977543703903995"/>
    <n v="3.1739942042142801"/>
    <n v="0.60583420243138997"/>
  </r>
  <r>
    <s v="Kiribati"/>
    <s v="KIR"/>
    <x v="6"/>
    <n v="0.26625792603394999"/>
    <n v="0.26351495272092001"/>
    <n v="7.0210549320560006E-2"/>
    <n v="4.0976887059824101"/>
    <n v="0.65351071090685997"/>
    <n v="3.1655134401826901"/>
    <n v="0.60504094516233997"/>
  </r>
  <r>
    <s v="Kiribati"/>
    <s v="KIR"/>
    <x v="7"/>
    <n v="0.26555351234365998"/>
    <n v="0.26376897994609999"/>
    <n v="7.031928801838E-2"/>
    <n v="4.1053033767548204"/>
    <n v="0.66070254388314997"/>
    <n v="3.1518886951387"/>
    <n v="0.60392844541015001"/>
  </r>
  <r>
    <s v="Kiribati"/>
    <s v="KIR"/>
    <x v="8"/>
    <n v="0.26478459855934999"/>
    <n v="0.26405163691589001"/>
    <n v="7.0078212771229997E-2"/>
    <n v="4.1131573220837998"/>
    <n v="0.66942550569237003"/>
    <n v="3.13701794196942"/>
    <n v="0.60271292929354003"/>
  </r>
  <r>
    <s v="Kiribati"/>
    <s v="KIR"/>
    <x v="9"/>
    <n v="0.26419823382376001"/>
    <n v="0.26431454122727999"/>
    <n v="7.0014594806380004E-2"/>
    <n v="4.1198220554041303"/>
    <n v="0.67585584744553995"/>
    <n v="3.12270077865786"/>
    <n v="0.60159073364795002"/>
  </r>
  <r>
    <s v="Kiribati"/>
    <s v="KIR"/>
    <x v="10"/>
    <n v="0.26402962043772998"/>
    <n v="0.26449802815083001"/>
    <n v="6.9999361259779999E-2"/>
    <n v="4.1237474714349203"/>
    <n v="0.67931738165322997"/>
    <n v="3.1138350469101401"/>
    <n v="0.60064444268592998"/>
  </r>
  <r>
    <s v="Kiribati"/>
    <s v="KIR"/>
    <x v="11"/>
    <n v="0.26455996533081999"/>
    <n v="0.26462075168992999"/>
    <n v="7.035181951984E-2"/>
    <n v="4.1229638484357602"/>
    <n v="0.67956431919979998"/>
    <n v="3.1067154438074498"/>
    <n v="0.59957027316881994"/>
  </r>
  <r>
    <s v="Kiribati"/>
    <s v="KIR"/>
    <x v="12"/>
    <n v="0.26567185572681001"/>
    <n v="0.26475004134307001"/>
    <n v="7.0411712720599998E-2"/>
    <n v="4.1187320240230996"/>
    <n v="0.68002000817235997"/>
    <n v="3.10199723952555"/>
    <n v="0.59822681128270905"/>
  </r>
  <r>
    <s v="Kiribati"/>
    <s v="KIR"/>
    <x v="13"/>
    <n v="0.26696882419944001"/>
    <n v="0.26486500079646902"/>
    <n v="7.053734987226E-2"/>
    <n v="4.1131502162956002"/>
    <n v="0.68005777370286002"/>
    <n v="3.09610761353537"/>
    <n v="0.59685689539788001"/>
  </r>
  <r>
    <s v="Kiribati"/>
    <s v="KIR"/>
    <x v="14"/>
    <n v="0.26806015357579999"/>
    <n v="0.26494853953932002"/>
    <n v="7.0566190271330001E-2"/>
    <n v="4.1084459460113196"/>
    <n v="0.68007628119365904"/>
    <n v="3.0917254977007098"/>
    <n v="0.59573044644091"/>
  </r>
  <r>
    <s v="Kiribati"/>
    <s v="KIR"/>
    <x v="15"/>
    <n v="0.26855425828457002"/>
    <n v="0.26498735537348"/>
    <n v="7.0561003313069998E-2"/>
    <n v="4.1068516239969997"/>
    <n v="0.68034351893428002"/>
    <n v="3.08688380946049"/>
    <n v="0.59509250551003001"/>
  </r>
  <r>
    <s v="Kiribati"/>
    <s v="KIR"/>
    <x v="16"/>
    <n v="0.26841034105267902"/>
    <n v="0.26500335731630997"/>
    <n v="7.0605898681269999E-2"/>
    <n v="4.1106000437649497"/>
    <n v="0.68111811543045997"/>
    <n v="3.08156029892355"/>
    <n v="0.59476877098277003"/>
  </r>
  <r>
    <s v="Kiribati"/>
    <s v="KIR"/>
    <x v="17"/>
    <n v="0.26795843387802998"/>
    <n v="0.26500748697998999"/>
    <n v="7.0106573913819997E-2"/>
    <n v="4.1190574091676702"/>
    <n v="0.68148132356601998"/>
    <n v="3.0730640972963501"/>
    <n v="0.5945061383561"/>
  </r>
  <r>
    <s v="Kiribati"/>
    <s v="KIR"/>
    <x v="18"/>
    <n v="0.26736648996821999"/>
    <n v="0.26499619036953997"/>
    <n v="6.9838582020580006E-2"/>
    <n v="4.1298087768991696"/>
    <n v="0.68229212667507999"/>
    <n v="3.0668528965931099"/>
    <n v="0.59421295062644996"/>
  </r>
  <r>
    <s v="Kiribati"/>
    <s v="KIR"/>
    <x v="19"/>
    <n v="0.26680307518624902"/>
    <n v="0.26496642929325998"/>
    <n v="6.9599070408490005E-2"/>
    <n v="4.1405123832111501"/>
    <n v="0.68391189548067"/>
    <n v="3.06038401021438"/>
    <n v="0.59379953143215003"/>
  </r>
  <r>
    <s v="Kiribati"/>
    <s v="KIR"/>
    <x v="20"/>
    <n v="0.26643859089749"/>
    <n v="0.26491964486866998"/>
    <n v="6.9754743869909999E-2"/>
    <n v="4.14891997476757"/>
    <n v="0.68319970808633002"/>
    <n v="3.0568274762331802"/>
    <n v="0.59320019678586"/>
  </r>
  <r>
    <s v="Kiribati"/>
    <s v="KIR"/>
    <x v="21"/>
    <n v="0.26603035078374998"/>
    <n v="0.26483550004755901"/>
    <n v="6.9436830650079995E-2"/>
    <n v="4.15749062254491"/>
    <n v="0.68099968147806"/>
    <n v="3.05277992704803"/>
    <n v="0.59116419453696001"/>
  </r>
  <r>
    <s v="Kiribati"/>
    <s v="KIR"/>
    <x v="22"/>
    <n v="0.26535226509456"/>
    <n v="0.26469898349698001"/>
    <n v="6.9433686885150003E-2"/>
    <n v="4.1690761008304804"/>
    <n v="0.68072697232297996"/>
    <n v="3.0518092636207101"/>
    <n v="0.58736893747807895"/>
  </r>
  <r>
    <s v="Kiribati"/>
    <s v="KIR"/>
    <x v="23"/>
    <n v="0.26461015964031998"/>
    <n v="0.26455475650670002"/>
    <n v="6.9420861995559996E-2"/>
    <n v="4.1814837668796896"/>
    <n v="0.68014162287819002"/>
    <n v="3.0486411232370298"/>
    <n v="0.58303947112191001"/>
  </r>
  <r>
    <s v="Kiribati"/>
    <s v="KIR"/>
    <x v="24"/>
    <n v="0.26400272851103901"/>
    <n v="0.2644417066832"/>
    <n v="6.9521506508880004E-2"/>
    <n v="4.1925013169064398"/>
    <n v="0.67893970704449003"/>
    <n v="3.0486105152873502"/>
    <n v="0.57937764307461004"/>
  </r>
  <r>
    <s v="Kiribati"/>
    <s v="KIR"/>
    <x v="25"/>
    <n v="0.26372431027099902"/>
    <n v="0.26439489804617"/>
    <n v="6.968486475664E-2"/>
    <n v="4.1999065372275002"/>
    <n v="0.67767764616849002"/>
    <n v="3.0476284109371501"/>
    <n v="0.57759964546809905"/>
  </r>
  <r>
    <s v="Kiribati"/>
    <s v="KIR"/>
    <x v="26"/>
    <n v="0.26436705427738"/>
    <n v="0.26453663810025002"/>
    <n v="7.0241249281840001E-2"/>
    <n v="4.1966188842854297"/>
    <n v="0.68043615004416003"/>
    <n v="3.0483938730018099"/>
    <n v="0.57962021859324997"/>
  </r>
  <r>
    <s v="Kiribati"/>
    <s v="KIR"/>
    <x v="27"/>
    <n v="0.26504085767389901"/>
    <n v="0.26471530364684998"/>
    <n v="7.0998298315999894E-2"/>
    <n v="4.1927130930478498"/>
    <n v="0.68363144333004999"/>
    <n v="3.05221855433108"/>
    <n v="0.58281167515106003"/>
  </r>
  <r>
    <s v="Kiribati"/>
    <s v="KIR"/>
    <x v="28"/>
    <n v="0.26466889228901003"/>
    <n v="0.26479302415521999"/>
    <n v="7.1621698519259994E-2"/>
    <n v="4.2018456729790303"/>
    <n v="0.68395950135978001"/>
    <n v="3.0549127721203999"/>
    <n v="0.58715247628830003"/>
  </r>
  <r>
    <s v="Kiribati"/>
    <s v="KIR"/>
    <x v="29"/>
    <n v="0.26354592847901998"/>
    <n v="0.26483603435778902"/>
    <n v="7.1696974525530005E-2"/>
    <n v="4.2206236748900299"/>
    <n v="0.68338306327411003"/>
    <n v="3.0590787084690998"/>
    <n v="0.59426533843999996"/>
  </r>
  <r>
    <s v="Kuwait"/>
    <s v="KWT"/>
    <x v="0"/>
    <n v="0.29452784788179998"/>
    <n v="0.85222505435268903"/>
    <n v="0.31628571294079"/>
    <n v="4.5210558343336604"/>
    <n v="0.39658224068910902"/>
    <n v="4.1653790529099197"/>
    <n v="0.41920323843892998"/>
  </r>
  <r>
    <s v="Kuwait"/>
    <s v="KWT"/>
    <x v="1"/>
    <n v="0.29458321818789002"/>
    <n v="0.85244797493396995"/>
    <n v="0.31892187690524998"/>
    <n v="4.5195985652939497"/>
    <n v="0.39329806189175998"/>
    <n v="4.1643933837615101"/>
    <n v="0.41995355482716001"/>
  </r>
  <r>
    <s v="Kuwait"/>
    <s v="KWT"/>
    <x v="2"/>
    <n v="0.29474219263085"/>
    <n v="0.85263795153183997"/>
    <n v="0.32121722454114998"/>
    <n v="4.5176138092451099"/>
    <n v="0.38973494858898"/>
    <n v="4.1638794780986901"/>
    <n v="0.42110609474465999"/>
  </r>
  <r>
    <s v="Kuwait"/>
    <s v="KWT"/>
    <x v="3"/>
    <n v="0.29489382907105999"/>
    <n v="0.85313772340203997"/>
    <n v="0.32432404951561"/>
    <n v="4.5199024217147201"/>
    <n v="0.38625597870293998"/>
    <n v="4.1670337445214098"/>
    <n v="0.42148986480827999"/>
  </r>
  <r>
    <s v="Kuwait"/>
    <s v="KWT"/>
    <x v="4"/>
    <n v="0.29514181620835001"/>
    <n v="0.85318783830663902"/>
    <n v="0.32657137973728001"/>
    <n v="4.5180212289116701"/>
    <n v="0.38438166315791999"/>
    <n v="4.1689144586125604"/>
    <n v="0.42326254491920901"/>
  </r>
  <r>
    <s v="Kuwait"/>
    <s v="KWT"/>
    <x v="5"/>
    <n v="0.29544615892076997"/>
    <n v="0.85299655555073906"/>
    <n v="0.32853707982357"/>
    <n v="4.5141109386143903"/>
    <n v="0.38432943335437902"/>
    <n v="4.1716162905965204"/>
    <n v="0.42518654449980903"/>
  </r>
  <r>
    <s v="Kuwait"/>
    <s v="KWT"/>
    <x v="6"/>
    <n v="0.29601968826322"/>
    <n v="0.85254280779174996"/>
    <n v="0.33062142700401997"/>
    <n v="4.5065731780715899"/>
    <n v="0.38819819407356998"/>
    <n v="4.1747799597259601"/>
    <n v="0.4280692593739"/>
  </r>
  <r>
    <s v="Kuwait"/>
    <s v="KWT"/>
    <x v="7"/>
    <n v="0.29685247945512999"/>
    <n v="0.85262236958630899"/>
    <n v="0.33381395011475001"/>
    <n v="4.5039920029434004"/>
    <n v="0.39627806369263902"/>
    <n v="4.1874199490684898"/>
    <n v="0.43145577016945003"/>
  </r>
  <r>
    <s v="Kuwait"/>
    <s v="KWT"/>
    <x v="8"/>
    <n v="0.29770736384646002"/>
    <n v="0.85327850105158998"/>
    <n v="0.33834627873384998"/>
    <n v="4.5070574696425103"/>
    <n v="0.40489767505455998"/>
    <n v="4.2054708014315496"/>
    <n v="0.43423608651700901"/>
  </r>
  <r>
    <s v="Kuwait"/>
    <s v="KWT"/>
    <x v="9"/>
    <n v="0.29848679913095999"/>
    <n v="0.85366479414228902"/>
    <n v="0.34088637972470998"/>
    <n v="4.5089931663226102"/>
    <n v="0.41269448482788001"/>
    <n v="4.2206521524085296"/>
    <n v="0.43737109275653901"/>
  </r>
  <r>
    <s v="Kuwait"/>
    <s v="KWT"/>
    <x v="10"/>
    <n v="0.29890151067921"/>
    <n v="0.85393937027674005"/>
    <n v="0.34273565494353903"/>
    <n v="4.5115005433988102"/>
    <n v="0.41576383252081001"/>
    <n v="4.2328090471450199"/>
    <n v="0.439193920296919"/>
  </r>
  <r>
    <s v="Kuwait"/>
    <s v="KWT"/>
    <x v="11"/>
    <n v="0.29898012171742"/>
    <n v="0.85417410760617996"/>
    <n v="0.34451308949559001"/>
    <n v="4.5155839934556896"/>
    <n v="0.41649168320691998"/>
    <n v="4.2414723140787798"/>
    <n v="0.43980872295091999"/>
  </r>
  <r>
    <s v="Kuwait"/>
    <s v="KWT"/>
    <x v="12"/>
    <n v="0.29892051993784902"/>
    <n v="0.85440853707844999"/>
    <n v="0.34589150155922999"/>
    <n v="4.5221398528728196"/>
    <n v="0.417506334950349"/>
    <n v="4.2491097087943501"/>
    <n v="0.44002348970929001"/>
  </r>
  <r>
    <s v="Kuwait"/>
    <s v="KWT"/>
    <x v="13"/>
    <n v="0.29878295364203"/>
    <n v="0.85473800018085"/>
    <n v="0.34712459094113002"/>
    <n v="4.5303833835202498"/>
    <n v="0.41885944068123998"/>
    <n v="4.2549250709329298"/>
    <n v="0.43989434733222998"/>
  </r>
  <r>
    <s v="Kuwait"/>
    <s v="KWT"/>
    <x v="14"/>
    <n v="0.29865463375108903"/>
    <n v="0.85504456862451905"/>
    <n v="0.34942479205035998"/>
    <n v="4.5395997280201197"/>
    <n v="0.42071051813850002"/>
    <n v="4.2591301998176201"/>
    <n v="0.43973520488318901"/>
  </r>
  <r>
    <s v="Kuwait"/>
    <s v="KWT"/>
    <x v="15"/>
    <n v="0.29851744450763001"/>
    <n v="0.85560257268816997"/>
    <n v="0.35128547634307"/>
    <n v="4.5507024632520299"/>
    <n v="0.42227233044853002"/>
    <n v="4.2640748278579297"/>
    <n v="0.43920754869037998"/>
  </r>
  <r>
    <s v="Kuwait"/>
    <s v="KWT"/>
    <x v="16"/>
    <n v="0.29831491525683901"/>
    <n v="0.85634766636752002"/>
    <n v="0.35430796502141998"/>
    <n v="4.5642471479283699"/>
    <n v="0.42575738078216002"/>
    <n v="4.2629093043648796"/>
    <n v="0.4385211040859"/>
  </r>
  <r>
    <s v="Kuwait"/>
    <s v="KWT"/>
    <x v="17"/>
    <n v="0.29799119600272"/>
    <n v="0.85712238224809001"/>
    <n v="0.35911871407905999"/>
    <n v="4.5812171933069497"/>
    <n v="0.43141111278659999"/>
    <n v="4.2509200401928"/>
    <n v="0.43778604518780001"/>
  </r>
  <r>
    <s v="Kuwait"/>
    <s v="KWT"/>
    <x v="18"/>
    <n v="0.29757047773273998"/>
    <n v="0.85806527428996904"/>
    <n v="0.36386876780833"/>
    <n v="4.60263370515126"/>
    <n v="0.43746963470493899"/>
    <n v="4.2363114637652499"/>
    <n v="0.43659418207612999"/>
  </r>
  <r>
    <s v="Kuwait"/>
    <s v="KWT"/>
    <x v="19"/>
    <n v="0.29722954579626998"/>
    <n v="0.85897199749647002"/>
    <n v="0.36801994561766999"/>
    <n v="4.6251580922805404"/>
    <n v="0.44376516584891001"/>
    <n v="4.2235326291001103"/>
    <n v="0.43537024555220999"/>
  </r>
  <r>
    <s v="Kuwait"/>
    <s v="KWT"/>
    <x v="20"/>
    <n v="0.29695686840093999"/>
    <n v="0.86005167317507003"/>
    <n v="0.37157756651886997"/>
    <n v="4.6503199973084897"/>
    <n v="0.44858747842636998"/>
    <n v="4.22205081572955"/>
    <n v="0.43359421828415001"/>
  </r>
  <r>
    <s v="Kuwait"/>
    <s v="KWT"/>
    <x v="21"/>
    <n v="0.29669139978779002"/>
    <n v="0.86120751910233995"/>
    <n v="0.37266642763543001"/>
    <n v="4.6849234044059802"/>
    <n v="0.45005080937306902"/>
    <n v="4.2306750739427397"/>
    <n v="0.43021275060552999"/>
  </r>
  <r>
    <s v="Kuwait"/>
    <s v="KWT"/>
    <x v="22"/>
    <n v="0.29638364461798"/>
    <n v="0.86218175988195001"/>
    <n v="0.37428322315654999"/>
    <n v="4.7294676158828004"/>
    <n v="0.45161976159677902"/>
    <n v="4.2420962942484097"/>
    <n v="0.42523554954651999"/>
  </r>
  <r>
    <s v="Kuwait"/>
    <s v="KWT"/>
    <x v="23"/>
    <n v="0.29602775414024002"/>
    <n v="0.86308602290512904"/>
    <n v="0.37505806932737001"/>
    <n v="4.7774467220496604"/>
    <n v="0.453471728880259"/>
    <n v="4.2560665721757696"/>
    <n v="0.41953613725896"/>
  </r>
  <r>
    <s v="Kuwait"/>
    <s v="KWT"/>
    <x v="24"/>
    <n v="0.29574750127900001"/>
    <n v="0.86384300614797005"/>
    <n v="0.37532220614765999"/>
    <n v="4.81901854482917"/>
    <n v="0.45470552908657902"/>
    <n v="4.2666153194157097"/>
    <n v="0.414681493852459"/>
  </r>
  <r>
    <s v="Kuwait"/>
    <s v="KWT"/>
    <x v="25"/>
    <n v="0.29550852954076001"/>
    <n v="0.86466949141239002"/>
    <n v="0.37603758167967999"/>
    <n v="4.8483511048788301"/>
    <n v="0.45742518487792"/>
    <n v="4.2762714983326697"/>
    <n v="0.41135130571829998"/>
  </r>
  <r>
    <s v="Kuwait"/>
    <s v="KWT"/>
    <x v="26"/>
    <n v="0.29511322892651998"/>
    <n v="0.86556023901301005"/>
    <n v="0.37499001621171002"/>
    <n v="4.8583326107456699"/>
    <n v="0.46879601201496002"/>
    <n v="4.28046995747839"/>
    <n v="0.40944092137385002"/>
  </r>
  <r>
    <s v="Kuwait"/>
    <s v="KWT"/>
    <x v="27"/>
    <n v="0.29462102211221902"/>
    <n v="0.86632691167956999"/>
    <n v="0.37358212836172999"/>
    <n v="4.8639902056223603"/>
    <n v="0.47758326311391902"/>
    <n v="4.2842760551005599"/>
    <n v="0.40840145358329"/>
  </r>
  <r>
    <s v="Kuwait"/>
    <s v="KWT"/>
    <x v="28"/>
    <n v="0.29400071806421002"/>
    <n v="0.86700408298192"/>
    <n v="0.37190927027492998"/>
    <n v="4.88744952883299"/>
    <n v="0.47756927990227999"/>
    <n v="4.3091787580247498"/>
    <n v="0.40989065292249999"/>
  </r>
  <r>
    <s v="Kuwait"/>
    <s v="KWT"/>
    <x v="29"/>
    <n v="0.29313643203503997"/>
    <n v="0.86738157757382905"/>
    <n v="0.37024825285216001"/>
    <n v="4.9244586662714296"/>
    <n v="0.47558818366542999"/>
    <n v="4.3468302320888501"/>
    <n v="0.41446754959924997"/>
  </r>
  <r>
    <s v="Kyrgyzstan"/>
    <s v="KGZ"/>
    <x v="0"/>
    <n v="0.27828224212397001"/>
    <n v="0.53985331845410001"/>
    <n v="0.10424301272364001"/>
    <n v="2.1510601080209999"/>
    <n v="0.51261197581745999"/>
    <n v="3.8203796481518402"/>
    <n v="3.72095966781152"/>
  </r>
  <r>
    <s v="Kyrgyzstan"/>
    <s v="KGZ"/>
    <x v="1"/>
    <n v="0.27804593309809"/>
    <n v="0.53978434502873995"/>
    <n v="0.10274136163627"/>
    <n v="2.1493599788831799"/>
    <n v="0.51680433609693999"/>
    <n v="3.8128554107346999"/>
    <n v="3.75777306027349"/>
  </r>
  <r>
    <s v="Kyrgyzstan"/>
    <s v="KGZ"/>
    <x v="2"/>
    <n v="0.27776237295029998"/>
    <n v="0.53975067063636994"/>
    <n v="0.101040028528249"/>
    <n v="2.14839914636348"/>
    <n v="0.52114533467441004"/>
    <n v="3.8036042640069998"/>
    <n v="3.7918515810123301"/>
  </r>
  <r>
    <s v="Kyrgyzstan"/>
    <s v="KGZ"/>
    <x v="3"/>
    <n v="0.27746532836602"/>
    <n v="0.53974853705658998"/>
    <n v="9.9349000965769999E-2"/>
    <n v="2.1480354638244599"/>
    <n v="0.52641361773227002"/>
    <n v="3.7976817688909401"/>
    <n v="3.82260505922308"/>
  </r>
  <r>
    <s v="Kyrgyzstan"/>
    <s v="KGZ"/>
    <x v="4"/>
    <n v="0.27718647732286"/>
    <n v="0.53979302451884004"/>
    <n v="9.7655123426099999E-2"/>
    <n v="2.1481600776476499"/>
    <n v="0.53117340068896002"/>
    <n v="3.79118426887681"/>
    <n v="3.8484411701488299"/>
  </r>
  <r>
    <s v="Kyrgyzstan"/>
    <s v="KGZ"/>
    <x v="5"/>
    <n v="0.27693461341155001"/>
    <n v="0.53983937110681002"/>
    <n v="9.6011091250570002E-2"/>
    <n v="2.1482930642137199"/>
    <n v="0.53675050222557996"/>
    <n v="3.78603283070637"/>
    <n v="3.8685573277756902"/>
  </r>
  <r>
    <s v="Kyrgyzstan"/>
    <s v="KGZ"/>
    <x v="6"/>
    <n v="0.27654744411877902"/>
    <n v="0.53989385103048004"/>
    <n v="9.3712287284010001E-2"/>
    <n v="2.1490840307151302"/>
    <n v="0.54228772147398996"/>
    <n v="3.7799933927319498"/>
    <n v="3.8997170995728201"/>
  </r>
  <r>
    <s v="Kyrgyzstan"/>
    <s v="KGZ"/>
    <x v="7"/>
    <n v="0.27595327518002999"/>
    <n v="0.53999939018287002"/>
    <n v="9.1194942790529906E-2"/>
    <n v="2.1511817362058001"/>
    <n v="0.54946053159654995"/>
    <n v="3.7718188765033198"/>
    <n v="3.9475880725791499"/>
  </r>
  <r>
    <s v="Kyrgyzstan"/>
    <s v="KGZ"/>
    <x v="8"/>
    <n v="0.27530679917332002"/>
    <n v="0.54011800583281999"/>
    <n v="8.8466200791159993E-2"/>
    <n v="2.1537311763919198"/>
    <n v="0.55728791425705904"/>
    <n v="3.7648767754258099"/>
    <n v="3.9981808199742401"/>
  </r>
  <r>
    <s v="Kyrgyzstan"/>
    <s v="KGZ"/>
    <x v="9"/>
    <n v="0.27477615040071002"/>
    <n v="0.54027047042107001"/>
    <n v="8.6185386454739998E-2"/>
    <n v="2.1559619304740298"/>
    <n v="0.56384193989073905"/>
    <n v="3.7572884483712401"/>
    <n v="4.0360311218298799"/>
  </r>
  <r>
    <s v="Kyrgyzstan"/>
    <s v="KGZ"/>
    <x v="10"/>
    <n v="0.27451749992308999"/>
    <n v="0.54044960717627"/>
    <n v="8.5639833473369995E-2"/>
    <n v="2.1571368545434999"/>
    <n v="0.568153020387"/>
    <n v="3.7512158591631999"/>
    <n v="4.04579116418713"/>
  </r>
  <r>
    <s v="Kyrgyzstan"/>
    <s v="KGZ"/>
    <x v="11"/>
    <n v="0.27445327935493902"/>
    <n v="0.54071110710658998"/>
    <n v="8.5455572983119996E-2"/>
    <n v="2.1579411447639698"/>
    <n v="0.57148146345009998"/>
    <n v="3.7451234856608799"/>
    <n v="4.0073877726403699"/>
  </r>
  <r>
    <s v="Kyrgyzstan"/>
    <s v="KGZ"/>
    <x v="12"/>
    <n v="0.27440145645955"/>
    <n v="0.54107916805669998"/>
    <n v="8.5629208676900007E-2"/>
    <n v="2.1593172607350999"/>
    <n v="0.57541964470380003"/>
    <n v="3.7342480160145901"/>
    <n v="3.9252358323539398"/>
  </r>
  <r>
    <s v="Kyrgyzstan"/>
    <s v="KGZ"/>
    <x v="13"/>
    <n v="0.27436857650842"/>
    <n v="0.54147751091697005"/>
    <n v="8.5761596511550006E-2"/>
    <n v="2.1607739307971001"/>
    <n v="0.57865766786436001"/>
    <n v="3.7232871780222001"/>
    <n v="3.8238843385249202"/>
  </r>
  <r>
    <s v="Kyrgyzstan"/>
    <s v="KGZ"/>
    <x v="14"/>
    <n v="0.27437679257822001"/>
    <n v="0.54186664812570995"/>
    <n v="8.6031285490930004E-2"/>
    <n v="2.1620198670884698"/>
    <n v="0.58173375805860905"/>
    <n v="3.7108252422385202"/>
    <n v="3.7265074787209702"/>
  </r>
  <r>
    <s v="Kyrgyzstan"/>
    <s v="KGZ"/>
    <x v="15"/>
    <n v="0.27443629753777998"/>
    <n v="0.54218369434876001"/>
    <n v="8.6031895322369906E-2"/>
    <n v="2.1627376958385698"/>
    <n v="0.58269279647680905"/>
    <n v="3.6976951892308199"/>
    <n v="3.6561526683941499"/>
  </r>
  <r>
    <s v="Kyrgyzstan"/>
    <s v="KGZ"/>
    <x v="16"/>
    <n v="0.27452812085465"/>
    <n v="0.54243590096853"/>
    <n v="8.6353846592629999E-2"/>
    <n v="2.1628189496790999"/>
    <n v="0.58236545382861904"/>
    <n v="3.6803392925061398"/>
    <n v="3.6050493233315"/>
  </r>
  <r>
    <s v="Kyrgyzstan"/>
    <s v="KGZ"/>
    <x v="17"/>
    <n v="0.27466390834117999"/>
    <n v="0.54275070523111002"/>
    <n v="8.7215882147160001E-2"/>
    <n v="2.16283884103132"/>
    <n v="0.5817283181117"/>
    <n v="3.6578522878101398"/>
    <n v="3.5519070368883399"/>
  </r>
  <r>
    <s v="Kyrgyzstan"/>
    <s v="KGZ"/>
    <x v="18"/>
    <n v="0.27482854775277998"/>
    <n v="0.54308049261468905"/>
    <n v="8.816558145733E-2"/>
    <n v="2.1628074110757098"/>
    <n v="0.58111667861975003"/>
    <n v="3.6354761920299898"/>
    <n v="3.4993595966234401"/>
  </r>
  <r>
    <s v="Kyrgyzstan"/>
    <s v="KGZ"/>
    <x v="19"/>
    <n v="0.27500917661236002"/>
    <n v="0.54337979878631004"/>
    <n v="8.9165358970469996E-2"/>
    <n v="2.1629010481260602"/>
    <n v="0.57967813427271997"/>
    <n v="3.6159013257376902"/>
    <n v="3.4491806941724299"/>
  </r>
  <r>
    <s v="Kyrgyzstan"/>
    <s v="KGZ"/>
    <x v="20"/>
    <n v="0.27520526363948"/>
    <n v="0.54365592488933001"/>
    <n v="9.0318370137140003E-2"/>
    <n v="2.1634896380756299"/>
    <n v="0.57851205447079002"/>
    <n v="3.6056020116661598"/>
    <n v="3.4027820513087899"/>
  </r>
  <r>
    <s v="Kyrgyzstan"/>
    <s v="KGZ"/>
    <x v="21"/>
    <n v="0.27547929470907001"/>
    <n v="0.54390535452882005"/>
    <n v="9.1489756772980005E-2"/>
    <n v="2.1652298119111002"/>
    <n v="0.57560466849138003"/>
    <n v="3.60328762213619"/>
    <n v="3.3309867233192598"/>
  </r>
  <r>
    <s v="Kyrgyzstan"/>
    <s v="KGZ"/>
    <x v="22"/>
    <n v="0.27588602661095002"/>
    <n v="0.54420085435562904"/>
    <n v="9.2711994906260004E-2"/>
    <n v="2.1683859772025702"/>
    <n v="0.57087961461959003"/>
    <n v="3.60196581516173"/>
    <n v="3.2226394688683602"/>
  </r>
  <r>
    <s v="Kyrgyzstan"/>
    <s v="KGZ"/>
    <x v="23"/>
    <n v="0.27633852784492002"/>
    <n v="0.54449472433785995"/>
    <n v="9.3786685781399995E-2"/>
    <n v="2.17195124147971"/>
    <n v="0.56700713081561904"/>
    <n v="3.6013722432217401"/>
    <n v="3.1059613203708598"/>
  </r>
  <r>
    <s v="Kyrgyzstan"/>
    <s v="KGZ"/>
    <x v="24"/>
    <n v="0.27678920797932"/>
    <n v="0.54480784133429905"/>
    <n v="9.4924593997039994E-2"/>
    <n v="2.1752553780927002"/>
    <n v="0.56177297168078999"/>
    <n v="3.5999711963749998"/>
    <n v="3.00974148931927"/>
  </r>
  <r>
    <s v="Kyrgyzstan"/>
    <s v="KGZ"/>
    <x v="25"/>
    <n v="0.27716444943009"/>
    <n v="0.54512317067335003"/>
    <n v="9.6039894714270005E-2"/>
    <n v="2.1773800455836998"/>
    <n v="0.55759878406846997"/>
    <n v="3.6008199370930098"/>
    <n v="2.9624860379082998"/>
  </r>
  <r>
    <s v="Kyrgyzstan"/>
    <s v="KGZ"/>
    <x v="26"/>
    <n v="0.27767432842030998"/>
    <n v="0.54550210157556001"/>
    <n v="9.6686514063939993E-2"/>
    <n v="2.17654204648754"/>
    <n v="0.55219674453204004"/>
    <n v="3.59455961491012"/>
    <n v="3.0030545398281001"/>
  </r>
  <r>
    <s v="Kyrgyzstan"/>
    <s v="KGZ"/>
    <x v="27"/>
    <n v="0.27809989483674002"/>
    <n v="0.54588658782623001"/>
    <n v="9.7440249189509998E-2"/>
    <n v="2.1756813119379501"/>
    <n v="0.54910839014550905"/>
    <n v="3.5884050245327699"/>
    <n v="3.0661632783026498"/>
  </r>
  <r>
    <s v="Kyrgyzstan"/>
    <s v="KGZ"/>
    <x v="28"/>
    <n v="0.2780540006719"/>
    <n v="0.54618936939073004"/>
    <n v="9.8047772040879999E-2"/>
    <n v="2.1780190230557199"/>
    <n v="0.54900593239845996"/>
    <n v="3.5856917410929099"/>
    <n v="3.10922620323809"/>
  </r>
  <r>
    <s v="Kyrgyzstan"/>
    <s v="KGZ"/>
    <x v="29"/>
    <n v="0.27768098816999998"/>
    <n v="0.54646577348332004"/>
    <n v="9.8819056862570004E-2"/>
    <n v="2.18252244527004"/>
    <n v="0.54970399860321995"/>
    <n v="3.5829635486189599"/>
    <n v="3.1641182320903098"/>
  </r>
  <r>
    <s v="Laos"/>
    <s v="LAO"/>
    <x v="0"/>
    <n v="0.26785551794287998"/>
    <n v="0.33232173408158999"/>
    <n v="6.7979098861679896E-2"/>
    <n v="4.3257199237977302"/>
    <n v="0.46032915274684"/>
    <n v="3.0130606763310999"/>
    <n v="0.89993003149520001"/>
  </r>
  <r>
    <s v="Laos"/>
    <s v="LAO"/>
    <x v="1"/>
    <n v="0.26828110950631001"/>
    <n v="0.33233175935960002"/>
    <n v="6.8280863063420003E-2"/>
    <n v="4.3364908428472599"/>
    <n v="0.46016869244469999"/>
    <n v="3.0171847040606501"/>
    <n v="0.90766679589764998"/>
  </r>
  <r>
    <s v="Laos"/>
    <s v="LAO"/>
    <x v="2"/>
    <n v="0.26876238582667"/>
    <n v="0.33236948430168001"/>
    <n v="6.8458309506269993E-2"/>
    <n v="4.3458935261483198"/>
    <n v="0.46037674921527999"/>
    <n v="3.01931878849545"/>
    <n v="0.91421376795275999"/>
  </r>
  <r>
    <s v="Laos"/>
    <s v="LAO"/>
    <x v="3"/>
    <n v="0.26926094935336897"/>
    <n v="0.33242187031703901"/>
    <n v="6.8840053116970001E-2"/>
    <n v="4.3535275523854198"/>
    <n v="0.46108362250115997"/>
    <n v="3.0176991830376898"/>
    <n v="0.91933432175544005"/>
  </r>
  <r>
    <s v="Laos"/>
    <s v="LAO"/>
    <x v="4"/>
    <n v="0.26975860002442997"/>
    <n v="0.33249494864927998"/>
    <n v="6.9213696079239995E-2"/>
    <n v="4.3590590053923801"/>
    <n v="0.46134851408092997"/>
    <n v="3.01778032286466"/>
    <n v="0.92301716951827995"/>
  </r>
  <r>
    <s v="Laos"/>
    <s v="LAO"/>
    <x v="5"/>
    <n v="0.27022337121722001"/>
    <n v="0.33257714995465998"/>
    <n v="7.0168168893040006E-2"/>
    <n v="4.3617676243082402"/>
    <n v="0.46173714181662001"/>
    <n v="3.01623782678098"/>
    <n v="0.92533496614860999"/>
  </r>
  <r>
    <s v="Laos"/>
    <s v="LAO"/>
    <x v="6"/>
    <n v="0.27083358475968999"/>
    <n v="0.33273362211830998"/>
    <n v="7.0621203591840001E-2"/>
    <n v="4.36268646418557"/>
    <n v="0.46379252694452899"/>
    <n v="3.0010245063444598"/>
    <n v="0.92581607414901002"/>
  </r>
  <r>
    <s v="Laos"/>
    <s v="LAO"/>
    <x v="7"/>
    <n v="0.27165961724527998"/>
    <n v="0.33300038532053"/>
    <n v="7.1079118514129999E-2"/>
    <n v="4.3636673834760398"/>
    <n v="0.46776392678632001"/>
    <n v="2.9703204753053498"/>
    <n v="0.92463752121729004"/>
  </r>
  <r>
    <s v="Laos"/>
    <s v="LAO"/>
    <x v="8"/>
    <n v="0.27254310762880002"/>
    <n v="0.33329594313222"/>
    <n v="7.1862313792569896E-2"/>
    <n v="4.36443879703788"/>
    <n v="0.47236412634570002"/>
    <n v="2.92985261734206"/>
    <n v="0.92233674603033"/>
  </r>
  <r>
    <s v="Laos"/>
    <s v="LAO"/>
    <x v="9"/>
    <n v="0.27334247161255998"/>
    <n v="0.33356760611163"/>
    <n v="7.2672675179829893E-2"/>
    <n v="4.3651945504067902"/>
    <n v="0.47601091777687998"/>
    <n v="2.8955610553923798"/>
    <n v="0.91949475008678005"/>
  </r>
  <r>
    <s v="Laos"/>
    <s v="LAO"/>
    <x v="10"/>
    <n v="0.27388125844356997"/>
    <n v="0.33371700844961999"/>
    <n v="7.34443374402E-2"/>
    <n v="4.3655938196799902"/>
    <n v="0.47864349641895998"/>
    <n v="2.8759221973860201"/>
    <n v="0.91659092993517"/>
  </r>
  <r>
    <s v="Laos"/>
    <s v="LAO"/>
    <x v="11"/>
    <n v="0.27423536381074998"/>
    <n v="0.33371266446355002"/>
    <n v="7.3902027944790005E-2"/>
    <n v="4.3655807048838096"/>
    <n v="0.48050027752419999"/>
    <n v="2.8687608477070698"/>
    <n v="0.91233892219103996"/>
  </r>
  <r>
    <s v="Laos"/>
    <s v="LAO"/>
    <x v="12"/>
    <n v="0.27457740408609999"/>
    <n v="0.33360363661588999"/>
    <n v="7.4925573543640003E-2"/>
    <n v="4.3658032018395696"/>
    <n v="0.48100787817987001"/>
    <n v="2.8671566490331202"/>
    <n v="0.90621648954422995"/>
  </r>
  <r>
    <s v="Laos"/>
    <s v="LAO"/>
    <x v="13"/>
    <n v="0.27490399503328"/>
    <n v="0.33344932434039998"/>
    <n v="7.5564270559359895E-2"/>
    <n v="4.3666736705308304"/>
    <n v="0.48193736400951998"/>
    <n v="2.8638289876340299"/>
    <n v="0.89931909204172999"/>
  </r>
  <r>
    <s v="Laos"/>
    <s v="LAO"/>
    <x v="14"/>
    <n v="0.27519749921337"/>
    <n v="0.33328188983318002"/>
    <n v="7.6470509097030001E-2"/>
    <n v="4.3683334081761904"/>
    <n v="0.48310701953453999"/>
    <n v="2.8613702679871502"/>
    <n v="0.89274753485379998"/>
  </r>
  <r>
    <s v="Laos"/>
    <s v="LAO"/>
    <x v="15"/>
    <n v="0.27546361818171"/>
    <n v="0.33315949222900998"/>
    <n v="7.7535975552870007E-2"/>
    <n v="4.3711573044806498"/>
    <n v="0.483396943665649"/>
    <n v="2.8552829504748898"/>
    <n v="0.88776306186332998"/>
  </r>
  <r>
    <s v="Laos"/>
    <s v="LAO"/>
    <x v="16"/>
    <n v="0.27572620524675001"/>
    <n v="0.33306839875245903"/>
    <n v="7.8495834576259998E-2"/>
    <n v="4.3823361046046996"/>
    <n v="0.48314153081597"/>
    <n v="2.8392924110486701"/>
    <n v="0.88352641272700005"/>
  </r>
  <r>
    <s v="Laos"/>
    <s v="LAO"/>
    <x v="17"/>
    <n v="0.27603445329818999"/>
    <n v="0.33295225852534999"/>
    <n v="7.968656166252E-2"/>
    <n v="4.40604116030479"/>
    <n v="0.48181604881138002"/>
    <n v="2.8140021771358001"/>
    <n v="0.87866567565294995"/>
  </r>
  <r>
    <s v="Laos"/>
    <s v="LAO"/>
    <x v="18"/>
    <n v="0.27639981330662999"/>
    <n v="0.33283562899895902"/>
    <n v="8.0804395390780007E-2"/>
    <n v="4.4361236329328202"/>
    <n v="0.48013503724793999"/>
    <n v="2.7886338310132102"/>
    <n v="0.87371105931906001"/>
  </r>
  <r>
    <s v="Laos"/>
    <s v="LAO"/>
    <x v="19"/>
    <n v="0.27685912259078999"/>
    <n v="0.33276853248047999"/>
    <n v="8.2068281227279993E-2"/>
    <n v="4.4667239245525998"/>
    <n v="0.47801806852686901"/>
    <n v="2.76788127505628"/>
    <n v="0.86931703994019904"/>
  </r>
  <r>
    <s v="Laos"/>
    <s v="LAO"/>
    <x v="20"/>
    <n v="0.27743043284156998"/>
    <n v="0.33277505675730001"/>
    <n v="8.3615053134469999E-2"/>
    <n v="4.4917970476207403"/>
    <n v="0.47706645004644999"/>
    <n v="2.75936000101875"/>
    <n v="0.86602034447393905"/>
  </r>
  <r>
    <s v="Laos"/>
    <s v="LAO"/>
    <x v="21"/>
    <n v="0.27864130283194"/>
    <n v="0.33300193316674997"/>
    <n v="8.5121667291170003E-2"/>
    <n v="4.5173745277197401"/>
    <n v="0.47571942656704902"/>
    <n v="2.7682650033248999"/>
    <n v="0.86358185422966005"/>
  </r>
  <r>
    <s v="Laos"/>
    <s v="LAO"/>
    <x v="22"/>
    <n v="0.28066779646041001"/>
    <n v="0.33342956313844002"/>
    <n v="8.7292436390739997E-2"/>
    <n v="4.55069285022019"/>
    <n v="0.47459438905475998"/>
    <n v="2.7857101090704499"/>
    <n v="0.86129919424711998"/>
  </r>
  <r>
    <s v="Laos"/>
    <s v="LAO"/>
    <x v="23"/>
    <n v="0.28300500028887998"/>
    <n v="0.33396538244346002"/>
    <n v="8.9369442870869994E-2"/>
    <n v="4.5864138844957996"/>
    <n v="0.47221456780977999"/>
    <n v="2.80919144778417"/>
    <n v="0.85932478116816002"/>
  </r>
  <r>
    <s v="Laos"/>
    <s v="LAO"/>
    <x v="24"/>
    <n v="0.28516805869852002"/>
    <n v="0.33454004885281002"/>
    <n v="9.2072920426149896E-2"/>
    <n v="4.6195834834292304"/>
    <n v="0.47062901132168"/>
    <n v="2.8305607172693499"/>
    <n v="0.85788991349082999"/>
  </r>
  <r>
    <s v="Laos"/>
    <s v="LAO"/>
    <x v="25"/>
    <n v="0.28661685042307"/>
    <n v="0.33502812855926001"/>
    <n v="9.4262811004980004E-2"/>
    <n v="4.6444431622242703"/>
    <n v="0.47061932729675998"/>
    <n v="2.8430833016732699"/>
    <n v="0.85708291125795999"/>
  </r>
  <r>
    <s v="Laos"/>
    <s v="LAO"/>
    <x v="26"/>
    <n v="0.28712136663805998"/>
    <n v="0.33570211225534002"/>
    <n v="9.6603579538240003E-2"/>
    <n v="4.6662457469701"/>
    <n v="0.47553221533064"/>
    <n v="2.8430880831583298"/>
    <n v="0.85727005177160998"/>
  </r>
  <r>
    <s v="Laos"/>
    <s v="LAO"/>
    <x v="27"/>
    <n v="0.28750598774561997"/>
    <n v="0.33643068895789002"/>
    <n v="9.8775549715610006E-2"/>
    <n v="4.6856161877766702"/>
    <n v="0.48093840895959"/>
    <n v="2.8443126293794201"/>
    <n v="0.85853231636991001"/>
  </r>
  <r>
    <s v="Laos"/>
    <s v="LAO"/>
    <x v="28"/>
    <n v="0.28888887928279"/>
    <n v="0.33697275745011002"/>
    <n v="0.10092966392694"/>
    <n v="4.7112125063143404"/>
    <n v="0.48196392323719001"/>
    <n v="2.8478169333920702"/>
    <n v="0.86200373606437997"/>
  </r>
  <r>
    <s v="Laos"/>
    <s v="LAO"/>
    <x v="29"/>
    <n v="0.29125558235988003"/>
    <n v="0.33741459952877001"/>
    <n v="0.10270867587231"/>
    <n v="4.7489304044739198"/>
    <n v="0.48222833115084002"/>
    <n v="2.8540455885148401"/>
    <n v="0.86788317292460004"/>
  </r>
  <r>
    <s v="Latin America &amp; Caribbean (WB)"/>
    <m/>
    <x v="0"/>
    <n v="0.29034462834773"/>
    <n v="1.00714693739905"/>
    <n v="0.22060578884959001"/>
    <n v="4.9534099805665299"/>
    <n v="0.76628631781115997"/>
    <n v="3.5418861842182499"/>
    <n v="2.2868184565096801"/>
  </r>
  <r>
    <s v="Latin America &amp; Caribbean (WB)"/>
    <m/>
    <x v="1"/>
    <n v="0.29056601137369997"/>
    <n v="1.00799301408386"/>
    <n v="0.22152662618204"/>
    <n v="4.9695007370011997"/>
    <n v="0.77451745677154005"/>
    <n v="3.54024338317998"/>
    <n v="2.2643738140447498"/>
  </r>
  <r>
    <s v="Latin America &amp; Caribbean (WB)"/>
    <m/>
    <x v="2"/>
    <n v="0.29078769908657998"/>
    <n v="1.00886991888507"/>
    <n v="0.22256339257402"/>
    <n v="4.9885879483697098"/>
    <n v="0.78149141057738902"/>
    <n v="3.54147053339844"/>
    <n v="2.2475629201026099"/>
  </r>
  <r>
    <s v="Latin America &amp; Caribbean (WB)"/>
    <m/>
    <x v="3"/>
    <n v="0.29099922877807"/>
    <n v="1.00971884066546"/>
    <n v="0.22338176622756001"/>
    <n v="5.0079256662089202"/>
    <n v="0.78688344436054003"/>
    <n v="3.5447762305209398"/>
    <n v="2.23585185542558"/>
  </r>
  <r>
    <s v="Latin America &amp; Caribbean (WB)"/>
    <m/>
    <x v="4"/>
    <n v="0.29118759431545999"/>
    <n v="1.01049028462763"/>
    <n v="0.22435338926805001"/>
    <n v="5.0248972061542601"/>
    <n v="0.79120347646289002"/>
    <n v="3.5501995917323801"/>
    <n v="2.2286504974972399"/>
  </r>
  <r>
    <s v="Latin America &amp; Caribbean (WB)"/>
    <m/>
    <x v="5"/>
    <n v="0.29133919056288998"/>
    <n v="1.01114769405521"/>
    <n v="0.22498531503378999"/>
    <n v="5.0369921923794996"/>
    <n v="0.79440046307958001"/>
    <n v="3.5562034493063299"/>
    <n v="2.22560970104078"/>
  </r>
  <r>
    <s v="Latin America &amp; Caribbean (WB)"/>
    <m/>
    <x v="6"/>
    <n v="0.29143095920656997"/>
    <n v="1.0116231907367099"/>
    <n v="0.22559802844321999"/>
    <n v="5.0955569100345697"/>
    <n v="0.79624135718584999"/>
    <n v="3.5789918809951402"/>
    <n v="2.2424377591752598"/>
  </r>
  <r>
    <s v="Latin America &amp; Caribbean (WB)"/>
    <m/>
    <x v="7"/>
    <n v="0.29147715708642902"/>
    <n v="1.0119516021405599"/>
    <n v="0.22649490017931001"/>
    <n v="5.2289908826269302"/>
    <n v="0.79703454534740004"/>
    <n v="3.6241634813869701"/>
    <n v="2.2843805945034998"/>
  </r>
  <r>
    <s v="Latin America &amp; Caribbean (WB)"/>
    <m/>
    <x v="8"/>
    <n v="0.29150837267715002"/>
    <n v="1.0121960043179901"/>
    <n v="0.22729086230896001"/>
    <n v="5.4001612478542098"/>
    <n v="0.79753938994957996"/>
    <n v="3.67791848896502"/>
    <n v="2.3351487731897098"/>
  </r>
  <r>
    <s v="Latin America &amp; Caribbean (WB)"/>
    <m/>
    <x v="9"/>
    <n v="0.29155554605605"/>
    <n v="1.0124287269827901"/>
    <n v="0.22810906073811901"/>
    <n v="5.5718173746091102"/>
    <n v="0.79785101317010998"/>
    <n v="3.7250912031552801"/>
    <n v="2.3782531419192101"/>
  </r>
  <r>
    <s v="Latin America &amp; Caribbean (WB)"/>
    <m/>
    <x v="10"/>
    <n v="0.29165356884194998"/>
    <n v="1.01273469199306"/>
    <n v="0.22871264212882"/>
    <n v="5.7065014839456598"/>
    <n v="0.79861635176178902"/>
    <n v="3.7509084540849398"/>
    <n v="2.39706763088539"/>
  </r>
  <r>
    <s v="Latin America &amp; Caribbean (WB)"/>
    <m/>
    <x v="11"/>
    <n v="0.29182188216928001"/>
    <n v="1.0138316578869699"/>
    <n v="0.22923421340733999"/>
    <n v="5.8226224808739904"/>
    <n v="0.79960551653468903"/>
    <n v="3.7618558190942899"/>
    <n v="2.3897451303233002"/>
  </r>
  <r>
    <s v="Latin America &amp; Caribbean (WB)"/>
    <m/>
    <x v="12"/>
    <n v="0.29204826898448999"/>
    <n v="1.0159375089445799"/>
    <n v="0.22996444337771901"/>
    <n v="5.9506742796804799"/>
    <n v="0.80064018058467001"/>
    <n v="3.77276151428027"/>
    <n v="2.37047552796112"/>
  </r>
  <r>
    <s v="Latin America &amp; Caribbean (WB)"/>
    <m/>
    <x v="13"/>
    <n v="0.29230969077362001"/>
    <n v="1.0183395034690801"/>
    <n v="0.23067534688832"/>
    <n v="6.0707544577149903"/>
    <n v="0.80174145354027004"/>
    <n v="3.7822154050378498"/>
    <n v="2.34624430825221"/>
  </r>
  <r>
    <s v="Latin America &amp; Caribbean (WB)"/>
    <m/>
    <x v="14"/>
    <n v="0.29258181998353999"/>
    <n v="1.0203381622705301"/>
    <n v="0.23156126168878999"/>
    <n v="6.1628023387798798"/>
    <n v="0.80297889913153997"/>
    <n v="3.7887988169174101"/>
    <n v="2.3240557271848101"/>
  </r>
  <r>
    <s v="Latin America &amp; Caribbean (WB)"/>
    <m/>
    <x v="15"/>
    <n v="0.29283401257676001"/>
    <n v="1.0212430153682199"/>
    <n v="0.23248423674069901"/>
    <n v="6.2067285886339896"/>
    <n v="0.80424440450527901"/>
    <n v="3.7905271301815802"/>
    <n v="2.3109725160525101"/>
  </r>
  <r>
    <s v="Latin America &amp; Caribbean (WB)"/>
    <m/>
    <x v="16"/>
    <n v="0.29323800889298002"/>
    <n v="1.02145844177156"/>
    <n v="0.23397251940517"/>
    <n v="6.2032983874584797"/>
    <n v="0.80761895521925997"/>
    <n v="3.7677617939040999"/>
    <n v="2.3046979024126601"/>
  </r>
  <r>
    <s v="Latin America &amp; Caribbean (WB)"/>
    <m/>
    <x v="17"/>
    <n v="0.29389263962659001"/>
    <n v="1.0218307182197901"/>
    <n v="0.23596152436043"/>
    <n v="6.1763494367765999"/>
    <n v="0.81430309640345"/>
    <n v="3.71504320187262"/>
    <n v="2.2987110912241899"/>
  </r>
  <r>
    <s v="Latin America &amp; Caribbean (WB)"/>
    <m/>
    <x v="18"/>
    <n v="0.29463974535683002"/>
    <n v="1.0222775350756099"/>
    <n v="0.23849015101533"/>
    <n v="6.1399439307466501"/>
    <n v="0.82211846742304995"/>
    <n v="3.6507158745145998"/>
    <n v="2.2937962863945902"/>
  </r>
  <r>
    <s v="Latin America &amp; Caribbean (WB)"/>
    <m/>
    <x v="19"/>
    <n v="0.29531517258548001"/>
    <n v="1.02269592746724"/>
    <n v="0.24097243607798999"/>
    <n v="6.1078466999487802"/>
    <n v="0.82907814832558002"/>
    <n v="3.5940839792028298"/>
    <n v="2.2905504704442401"/>
  </r>
  <r>
    <s v="Latin America &amp; Caribbean (WB)"/>
    <m/>
    <x v="20"/>
    <n v="0.29576280522707998"/>
    <n v="1.02300041499616"/>
    <n v="0.24307413198343999"/>
    <n v="6.0938140699729004"/>
    <n v="0.83315579065752998"/>
    <n v="3.56391121707553"/>
    <n v="2.2895737293246698"/>
  </r>
  <r>
    <s v="Latin America &amp; Caribbean (WB)"/>
    <m/>
    <x v="21"/>
    <n v="0.29608844225802999"/>
    <n v="1.02329714470425"/>
    <n v="0.24496193046501"/>
    <n v="6.0500652776849302"/>
    <n v="0.83431133244229905"/>
    <n v="3.5547699719967798"/>
    <n v="2.2931215951189001"/>
  </r>
  <r>
    <s v="Latin America &amp; Caribbean (WB)"/>
    <m/>
    <x v="22"/>
    <n v="0.29647410173582001"/>
    <n v="1.02372372995328"/>
    <n v="0.24690976669136999"/>
    <n v="5.9467050874000904"/>
    <n v="0.83408442185972997"/>
    <n v="3.54817290219713"/>
    <n v="2.3006160157580999"/>
  </r>
  <r>
    <s v="Latin America &amp; Caribbean (WB)"/>
    <m/>
    <x v="23"/>
    <n v="0.29687148848692002"/>
    <n v="1.0241872574641699"/>
    <n v="0.24880437088985999"/>
    <n v="5.8240985156554403"/>
    <n v="0.83339194133581995"/>
    <n v="3.5431783955100098"/>
    <n v="2.3085127836379602"/>
  </r>
  <r>
    <s v="Latin America &amp; Caribbean (WB)"/>
    <m/>
    <x v="24"/>
    <n v="0.29722175356254998"/>
    <n v="1.0245616772203501"/>
    <n v="0.25048848871757001"/>
    <n v="5.7221864916617804"/>
    <n v="0.83297997476371"/>
    <n v="3.5390893433345298"/>
    <n v="2.3137430849321499"/>
  </r>
  <r>
    <s v="Latin America &amp; Caribbean (WB)"/>
    <m/>
    <x v="25"/>
    <n v="0.29746609295541998"/>
    <n v="1.02473669999587"/>
    <n v="0.25183606928020902"/>
    <n v="5.6811428252937599"/>
    <n v="0.83378915860656"/>
    <n v="3.5352131641771001"/>
    <n v="2.3131349053469101"/>
  </r>
  <r>
    <s v="Latin America &amp; Caribbean (WB)"/>
    <m/>
    <x v="26"/>
    <n v="0.29777934675419998"/>
    <n v="1.0247628695106299"/>
    <n v="0.25326491425545999"/>
    <n v="5.7138087815876304"/>
    <n v="0.83990810868870902"/>
    <n v="3.5300758208943801"/>
    <n v="2.28787876508351"/>
  </r>
  <r>
    <s v="Latin America &amp; Caribbean (WB)"/>
    <m/>
    <x v="27"/>
    <n v="0.29802558724044997"/>
    <n v="1.0248040394898901"/>
    <n v="0.25444626109827001"/>
    <n v="5.7494451722757303"/>
    <n v="0.84649329379531901"/>
    <n v="3.5272959552354801"/>
    <n v="2.2611908996447001"/>
  </r>
  <r>
    <s v="Latin America &amp; Caribbean (WB)"/>
    <m/>
    <x v="28"/>
    <n v="0.29778160519705998"/>
    <n v="1.0245773282930399"/>
    <n v="0.25506822799060902"/>
    <n v="5.7568871065891596"/>
    <n v="0.84382734471238996"/>
    <n v="3.5277210680843498"/>
    <n v="2.2353453844521298"/>
  </r>
  <r>
    <s v="Latin America &amp; Caribbean (WB)"/>
    <m/>
    <x v="29"/>
    <n v="0.29713403215293999"/>
    <n v="1.0241320905087901"/>
    <n v="0.25559047258911999"/>
    <n v="5.7623266953244601"/>
    <n v="0.83460620383229001"/>
    <n v="3.5283399513966498"/>
    <n v="2.1927307944244299"/>
  </r>
  <r>
    <s v="Latvia"/>
    <s v="LVA"/>
    <x v="0"/>
    <n v="0.29913384408968902"/>
    <n v="0.55651572445993003"/>
    <n v="0.15222908728015"/>
    <n v="4.0160728171958899"/>
    <n v="1.3274515656507699"/>
    <n v="4.6625116042763404"/>
    <n v="2.4864368478919099"/>
  </r>
  <r>
    <s v="Latvia"/>
    <s v="LVA"/>
    <x v="1"/>
    <n v="0.29776875758839999"/>
    <n v="0.55630800631707"/>
    <n v="0.14818539176931"/>
    <n v="4.0154966991136396"/>
    <n v="1.3596574876318499"/>
    <n v="4.6431196565818"/>
    <n v="2.5208698161725001"/>
  </r>
  <r>
    <s v="Latvia"/>
    <s v="LVA"/>
    <x v="2"/>
    <n v="0.29662014690213001"/>
    <n v="0.55618630000838998"/>
    <n v="0.14486585541233901"/>
    <n v="4.0154183155608498"/>
    <n v="1.38960978255112"/>
    <n v="4.6244519901552499"/>
    <n v="2.5504031790500701"/>
  </r>
  <r>
    <s v="Latvia"/>
    <s v="LVA"/>
    <x v="3"/>
    <n v="0.29573532228038002"/>
    <n v="0.55613961573255999"/>
    <n v="0.14207148197819"/>
    <n v="4.0159031069531004"/>
    <n v="1.41340543091552"/>
    <n v="4.6056962636835701"/>
    <n v="2.5742141927289799"/>
  </r>
  <r>
    <s v="Latvia"/>
    <s v="LVA"/>
    <x v="4"/>
    <n v="0.29514413817579999"/>
    <n v="0.55616269651203998"/>
    <n v="0.13958755004164999"/>
    <n v="4.0171574071974403"/>
    <n v="1.43022354866288"/>
    <n v="4.5868277857029698"/>
    <n v="2.5903845024312999"/>
  </r>
  <r>
    <s v="Latvia"/>
    <s v="LVA"/>
    <x v="5"/>
    <n v="0.29490229565721998"/>
    <n v="0.55623128027143998"/>
    <n v="0.13825511255954001"/>
    <n v="4.0185129106723396"/>
    <n v="1.44256021628715"/>
    <n v="4.5734187713436398"/>
    <n v="2.5993322562239798"/>
  </r>
  <r>
    <s v="Latvia"/>
    <s v="LVA"/>
    <x v="6"/>
    <n v="0.29505765175359"/>
    <n v="0.55640082611718999"/>
    <n v="0.13704158880196901"/>
    <n v="4.0196283323765201"/>
    <n v="1.44841134629818"/>
    <n v="4.5509471543682896"/>
    <n v="2.6084958206219202"/>
  </r>
  <r>
    <s v="Latvia"/>
    <s v="LVA"/>
    <x v="7"/>
    <n v="0.29549201942669001"/>
    <n v="0.55666859820465997"/>
    <n v="0.13570427016716999"/>
    <n v="4.0206389277300598"/>
    <n v="1.4496207213508601"/>
    <n v="4.5207030730228697"/>
    <n v="2.6205321692514199"/>
  </r>
  <r>
    <s v="Latvia"/>
    <s v="LVA"/>
    <x v="8"/>
    <n v="0.29608479504428997"/>
    <n v="0.55701898644353998"/>
    <n v="0.13525820582702"/>
    <n v="4.0219183045825799"/>
    <n v="1.4476319913747699"/>
    <n v="4.4896417897290402"/>
    <n v="2.6305239405215799"/>
  </r>
  <r>
    <s v="Latvia"/>
    <s v="LVA"/>
    <x v="9"/>
    <n v="0.29667866925781999"/>
    <n v="0.55738481447349997"/>
    <n v="0.13409607970901"/>
    <n v="4.0232256145305598"/>
    <n v="1.4465548876387799"/>
    <n v="4.4581133209441601"/>
    <n v="2.6328076243806899"/>
  </r>
  <r>
    <s v="Latvia"/>
    <s v="LVA"/>
    <x v="10"/>
    <n v="0.29716845238575001"/>
    <n v="0.55775702199738997"/>
    <n v="0.13408974136332"/>
    <n v="4.02477765081328"/>
    <n v="1.44751858360524"/>
    <n v="4.4361000304561804"/>
    <n v="2.6226526957868899"/>
  </r>
  <r>
    <s v="Latvia"/>
    <s v="LVA"/>
    <x v="11"/>
    <n v="0.29764660519341002"/>
    <n v="0.55808223730509998"/>
    <n v="0.13495176803162001"/>
    <n v="4.0255585093349797"/>
    <n v="1.45447739243726"/>
    <n v="4.4117444088458502"/>
    <n v="2.5850224718889399"/>
  </r>
  <r>
    <s v="Latvia"/>
    <s v="LVA"/>
    <x v="12"/>
    <n v="0.29826133496216001"/>
    <n v="0.55838536458813004"/>
    <n v="0.13776128985581901"/>
    <n v="4.0254841593014898"/>
    <n v="1.46702730900463"/>
    <n v="4.3734208404371797"/>
    <n v="2.5200792075138199"/>
  </r>
  <r>
    <s v="Latvia"/>
    <s v="LVA"/>
    <x v="13"/>
    <n v="0.29896449764821997"/>
    <n v="0.55868863772253996"/>
    <n v="0.14126477611360999"/>
    <n v="4.0251540153259304"/>
    <n v="1.4785904944699899"/>
    <n v="4.32893022380697"/>
    <n v="2.44728200090087"/>
  </r>
  <r>
    <s v="Latvia"/>
    <s v="LVA"/>
    <x v="14"/>
    <n v="0.29966801712801999"/>
    <n v="0.55897660032473995"/>
    <n v="0.14473341641840901"/>
    <n v="4.0252852378263402"/>
    <n v="1.4862038093389101"/>
    <n v="4.2857546154600898"/>
    <n v="2.3850843798555998"/>
  </r>
  <r>
    <s v="Latvia"/>
    <s v="LVA"/>
    <x v="15"/>
    <n v="0.30029210954820001"/>
    <n v="0.55924368060033003"/>
    <n v="0.14767913396211901"/>
    <n v="4.0268859802233798"/>
    <n v="1.4869878405341199"/>
    <n v="4.25074285360781"/>
    <n v="2.35087512459679"/>
  </r>
  <r>
    <s v="Latvia"/>
    <s v="LVA"/>
    <x v="16"/>
    <n v="0.30099434002832998"/>
    <n v="0.55951920625436002"/>
    <n v="0.15063660338264001"/>
    <n v="4.0322092224544201"/>
    <n v="1.46380796775559"/>
    <n v="4.2137971767841496"/>
    <n v="2.3377459528629498"/>
  </r>
  <r>
    <s v="Latvia"/>
    <s v="LVA"/>
    <x v="17"/>
    <n v="0.30190513607657998"/>
    <n v="0.55983919918583003"/>
    <n v="0.15349791764564"/>
    <n v="4.0416675004431397"/>
    <n v="1.4157739713134301"/>
    <n v="4.1642142797656696"/>
    <n v="2.3259369307016202"/>
  </r>
  <r>
    <s v="Latvia"/>
    <s v="LVA"/>
    <x v="18"/>
    <n v="0.30287719217928999"/>
    <n v="0.56014754147867996"/>
    <n v="0.15670562092817999"/>
    <n v="4.0521773418348701"/>
    <n v="1.35716652412189"/>
    <n v="4.1136977300860504"/>
    <n v="2.3164903280672"/>
  </r>
  <r>
    <s v="Latvia"/>
    <s v="LVA"/>
    <x v="19"/>
    <n v="0.30377221500419999"/>
    <n v="0.56042715523374997"/>
    <n v="0.15981876332749001"/>
    <n v="4.06119668030549"/>
    <n v="1.3068453288622"/>
    <n v="4.0711571052212898"/>
    <n v="2.3098618109054199"/>
  </r>
  <r>
    <s v="Latvia"/>
    <s v="LVA"/>
    <x v="20"/>
    <n v="0.30446530798263999"/>
    <n v="0.56066976458578999"/>
    <n v="0.16207497364838999"/>
    <n v="4.0665161105055097"/>
    <n v="1.2783187738308699"/>
    <n v="4.0480197555861599"/>
    <n v="2.3060334366304498"/>
  </r>
  <r>
    <s v="Latvia"/>
    <s v="LVA"/>
    <x v="21"/>
    <n v="0.30507687689835999"/>
    <n v="0.56092127256451996"/>
    <n v="0.16427035013027999"/>
    <n v="4.0694211612994398"/>
    <n v="1.2690859409130899"/>
    <n v="4.03886319330819"/>
    <n v="2.3143850625538001"/>
  </r>
  <r>
    <s v="Latvia"/>
    <s v="LVA"/>
    <x v="22"/>
    <n v="0.30578531912663998"/>
    <n v="0.56122552096190004"/>
    <n v="0.16600273765193899"/>
    <n v="4.0726485832747796"/>
    <n v="1.2607872262950099"/>
    <n v="4.0315912053648102"/>
    <n v="2.3370881084019"/>
  </r>
  <r>
    <s v="Latvia"/>
    <s v="LVA"/>
    <x v="23"/>
    <n v="0.30652494424118998"/>
    <n v="0.56155708814233996"/>
    <n v="0.16827046519326999"/>
    <n v="4.0755134078694102"/>
    <n v="1.2556032010784299"/>
    <n v="4.0262079986042103"/>
    <n v="2.3655015510064801"/>
  </r>
  <r>
    <s v="Latvia"/>
    <s v="LVA"/>
    <x v="24"/>
    <n v="0.30721475908922002"/>
    <n v="0.56187206186931904"/>
    <n v="0.17021210366722"/>
    <n v="4.0775487390573399"/>
    <n v="1.25299303831237"/>
    <n v="4.0220754528240601"/>
    <n v="2.38953684325684"/>
  </r>
  <r>
    <s v="Latvia"/>
    <s v="LVA"/>
    <x v="25"/>
    <n v="0.30776545671262001"/>
    <n v="0.56208448955962997"/>
    <n v="0.17165408234695001"/>
    <n v="4.0781357461800498"/>
    <n v="1.2543995413525"/>
    <n v="4.01872480097121"/>
    <n v="2.3991946581069401"/>
  </r>
  <r>
    <s v="Latvia"/>
    <s v="LVA"/>
    <x v="26"/>
    <n v="0.30838927435692998"/>
    <n v="0.56214167573296003"/>
    <n v="0.17380625617408901"/>
    <n v="4.0694573998097399"/>
    <n v="1.2629354432065001"/>
    <n v="4.0209874875203404"/>
    <n v="2.36556737986812"/>
  </r>
  <r>
    <s v="Latvia"/>
    <s v="LVA"/>
    <x v="27"/>
    <n v="0.30891029275800902"/>
    <n v="0.56216396291880999"/>
    <n v="0.17596049542945"/>
    <n v="4.0590111798097404"/>
    <n v="1.2744572154462399"/>
    <n v="4.02433534452065"/>
    <n v="2.3245853905570599"/>
  </r>
  <r>
    <s v="Latvia"/>
    <s v="LVA"/>
    <x v="28"/>
    <n v="0.30907108884911999"/>
    <n v="0.56212061176992001"/>
    <n v="0.17734428044932901"/>
    <n v="4.0540347522734903"/>
    <n v="1.27818780636819"/>
    <n v="4.0341376603544399"/>
    <n v="2.3102261801143098"/>
  </r>
  <r>
    <s v="Latvia"/>
    <s v="LVA"/>
    <x v="29"/>
    <n v="0.30902478180472998"/>
    <n v="0.56195285508214998"/>
    <n v="0.17941129501136999"/>
    <n v="4.0495149213791803"/>
    <n v="1.2728472088812901"/>
    <n v="4.0493271599828304"/>
    <n v="2.2979747171034099"/>
  </r>
  <r>
    <s v="Lebanon"/>
    <s v="LBN"/>
    <x v="0"/>
    <n v="0.26590761893932002"/>
    <n v="0.98716233371540996"/>
    <n v="0.20630706794334999"/>
    <n v="6.3010287042234703"/>
    <n v="0.43709358286628902"/>
    <n v="4.65509452587201"/>
    <n v="0.4549541331527"/>
  </r>
  <r>
    <s v="Lebanon"/>
    <s v="LBN"/>
    <x v="1"/>
    <n v="0.26574598147969902"/>
    <n v="0.98713360699148001"/>
    <n v="0.20404104809259899"/>
    <n v="6.30226027197362"/>
    <n v="0.44470609367205899"/>
    <n v="4.7168012253568401"/>
    <n v="0.45309216928985901"/>
  </r>
  <r>
    <s v="Lebanon"/>
    <s v="LBN"/>
    <x v="2"/>
    <n v="0.26565680427539001"/>
    <n v="0.98712440148522995"/>
    <n v="0.20239468699926999"/>
    <n v="6.3018243298206498"/>
    <n v="0.45249650110130002"/>
    <n v="4.7812066630075396"/>
    <n v="0.45129368275088999"/>
  </r>
  <r>
    <s v="Lebanon"/>
    <s v="LBN"/>
    <x v="3"/>
    <n v="0.26561195663332998"/>
    <n v="0.98712177110214006"/>
    <n v="0.20164992231647999"/>
    <n v="6.3004585594730598"/>
    <n v="0.4602270463384"/>
    <n v="4.8417707361172297"/>
    <n v="0.44946170836360999"/>
  </r>
  <r>
    <s v="Lebanon"/>
    <s v="LBN"/>
    <x v="4"/>
    <n v="0.26562123414055999"/>
    <n v="0.98717033314033997"/>
    <n v="0.200886179788869"/>
    <n v="6.2988250208908898"/>
    <n v="0.46795211495013"/>
    <n v="4.8976641484912502"/>
    <n v="0.44770818260867901"/>
  </r>
  <r>
    <s v="Lebanon"/>
    <s v="LBN"/>
    <x v="5"/>
    <n v="0.26567083352756998"/>
    <n v="0.98725450797790004"/>
    <n v="0.200432554638099"/>
    <n v="6.2969772495910696"/>
    <n v="0.47480951375406"/>
    <n v="4.9472652390689102"/>
    <n v="0.44608782661582003"/>
  </r>
  <r>
    <s v="Lebanon"/>
    <s v="LBN"/>
    <x v="6"/>
    <n v="0.26585678965658999"/>
    <n v="0.98740791975383002"/>
    <n v="0.20098952756523999"/>
    <n v="6.2724872514423797"/>
    <n v="0.48375172676725903"/>
    <n v="5.0019838915620998"/>
    <n v="0.44445534890828903"/>
  </r>
  <r>
    <s v="Lebanon"/>
    <s v="LBN"/>
    <x v="7"/>
    <n v="0.26622096340943002"/>
    <n v="0.98767981960152995"/>
    <n v="0.20301472312506999"/>
    <n v="6.2169053378905996"/>
    <n v="0.49479269335025999"/>
    <n v="5.0700768420101996"/>
    <n v="0.44270916852725001"/>
  </r>
  <r>
    <s v="Lebanon"/>
    <s v="LBN"/>
    <x v="8"/>
    <n v="0.26664848980070999"/>
    <n v="0.98807306492303004"/>
    <n v="0.20472220073156999"/>
    <n v="6.1519271990700997"/>
    <n v="0.50653125691512002"/>
    <n v="5.1402649008194503"/>
    <n v="0.44085833851761902"/>
  </r>
  <r>
    <s v="Lebanon"/>
    <s v="LBN"/>
    <x v="9"/>
    <n v="0.26702036627007902"/>
    <n v="0.98855359994195002"/>
    <n v="0.20691068233141999"/>
    <n v="6.0991454629022002"/>
    <n v="0.51850827103249997"/>
    <n v="5.2019427263879701"/>
    <n v="0.43899127021130901"/>
  </r>
  <r>
    <s v="Lebanon"/>
    <s v="LBN"/>
    <x v="10"/>
    <n v="0.26722075792562"/>
    <n v="0.98909380966139004"/>
    <n v="0.20871394133391999"/>
    <n v="6.0801541117699998"/>
    <n v="0.52909044418706996"/>
    <n v="5.2436671629774496"/>
    <n v="0.43721712185314998"/>
  </r>
  <r>
    <s v="Lebanon"/>
    <s v="LBN"/>
    <x v="11"/>
    <n v="0.26720447349602999"/>
    <n v="0.98972645653614"/>
    <n v="0.20998115904772999"/>
    <n v="6.0860202588291301"/>
    <n v="0.53909962481092999"/>
    <n v="5.26815697067443"/>
    <n v="0.43508339316285"/>
  </r>
  <r>
    <s v="Lebanon"/>
    <s v="LBN"/>
    <x v="12"/>
    <n v="0.26705490171676999"/>
    <n v="0.99042464878033998"/>
    <n v="0.21192662140801999"/>
    <n v="6.0926341955442602"/>
    <n v="0.54993043025910004"/>
    <n v="5.29248343926748"/>
    <n v="0.43245477337845001"/>
  </r>
  <r>
    <s v="Lebanon"/>
    <s v="LBN"/>
    <x v="13"/>
    <n v="0.26685813133795999"/>
    <n v="0.99116823022665002"/>
    <n v="0.21305611038844"/>
    <n v="6.10026085032559"/>
    <n v="0.56267279349807997"/>
    <n v="5.31302690665136"/>
    <n v="0.42983826389655"/>
  </r>
  <r>
    <s v="Lebanon"/>
    <s v="LBN"/>
    <x v="14"/>
    <n v="0.26668887848242001"/>
    <n v="0.99191336080708004"/>
    <n v="0.21499215549327"/>
    <n v="6.1092138351958498"/>
    <n v="0.57554260376998001"/>
    <n v="5.3280447178797097"/>
    <n v="0.42771886913363"/>
  </r>
  <r>
    <s v="Lebanon"/>
    <s v="LBN"/>
    <x v="15"/>
    <n v="0.26664571230174999"/>
    <n v="0.99263956310609003"/>
    <n v="0.21653195845043999"/>
    <n v="6.1195437749168304"/>
    <n v="0.58954083805770996"/>
    <n v="5.3356576801153697"/>
    <n v="0.42668682008351"/>
  </r>
  <r>
    <s v="Lebanon"/>
    <s v="LBN"/>
    <x v="16"/>
    <n v="0.26670288689751998"/>
    <n v="0.99353911411027995"/>
    <n v="0.21945963807839"/>
    <n v="6.2148457774981898"/>
    <n v="0.60453320808718003"/>
    <n v="5.3364776566737504"/>
    <n v="0.42664014116973997"/>
  </r>
  <r>
    <s v="Lebanon"/>
    <s v="LBN"/>
    <x v="17"/>
    <n v="0.26677869052154002"/>
    <n v="0.99469307178152"/>
    <n v="0.22249450396518999"/>
    <n v="6.4265570466360602"/>
    <n v="0.62158898825865905"/>
    <n v="5.3300016291290797"/>
    <n v="0.42697302311132901"/>
  </r>
  <r>
    <s v="Lebanon"/>
    <s v="LBN"/>
    <x v="18"/>
    <n v="0.26689094054981999"/>
    <n v="0.99599920085405003"/>
    <n v="0.22614106983269"/>
    <n v="6.6773276831503097"/>
    <n v="0.63825947242537995"/>
    <n v="5.32198347617111"/>
    <n v="0.42745260429871901"/>
  </r>
  <r>
    <s v="Lebanon"/>
    <s v="LBN"/>
    <x v="19"/>
    <n v="0.26703509407866"/>
    <n v="0.99723523964434002"/>
    <n v="0.22950436318944001"/>
    <n v="6.8885810152921998"/>
    <n v="0.65629935936908002"/>
    <n v="5.3167353978144201"/>
    <n v="0.42781255212323999"/>
  </r>
  <r>
    <s v="Lebanon"/>
    <s v="LBN"/>
    <x v="20"/>
    <n v="0.26723590784440998"/>
    <n v="0.99810730769718004"/>
    <n v="0.23095568144935"/>
    <n v="6.9797404010774597"/>
    <n v="0.67209623710796995"/>
    <n v="5.3094694710774197"/>
    <n v="0.42798001812561998"/>
  </r>
  <r>
    <s v="Lebanon"/>
    <s v="LBN"/>
    <x v="21"/>
    <n v="0.26768698581119998"/>
    <n v="0.99816865057201998"/>
    <n v="0.23252403254566001"/>
    <n v="6.9725306856946299"/>
    <n v="0.68809438162893"/>
    <n v="5.3093027759469198"/>
    <n v="0.42803080786019998"/>
  </r>
  <r>
    <s v="Lebanon"/>
    <s v="LBN"/>
    <x v="22"/>
    <n v="0.26840279823072"/>
    <n v="0.99762429557828003"/>
    <n v="0.234106219293679"/>
    <n v="6.9516180127107097"/>
    <n v="0.70443807364291999"/>
    <n v="5.3050838741577104"/>
    <n v="0.42785420462069002"/>
  </r>
  <r>
    <s v="Lebanon"/>
    <s v="LBN"/>
    <x v="23"/>
    <n v="0.26912675568950001"/>
    <n v="0.99735178940526004"/>
    <n v="0.23476918500638"/>
    <n v="6.9336229284263604"/>
    <n v="0.72074203342835996"/>
    <n v="5.3057690196001897"/>
    <n v="0.42688437575731902"/>
  </r>
  <r>
    <s v="Lebanon"/>
    <s v="LBN"/>
    <x v="24"/>
    <n v="0.26967205755543999"/>
    <n v="0.99764916815557003"/>
    <n v="0.23622746833447"/>
    <n v="6.9255012299286101"/>
    <n v="0.73423547842168002"/>
    <n v="5.3086558396547696"/>
    <n v="0.42527906502267998"/>
  </r>
  <r>
    <s v="Lebanon"/>
    <s v="LBN"/>
    <x v="25"/>
    <n v="0.26994736189011997"/>
    <n v="0.99803322828211005"/>
    <n v="0.23771988683383999"/>
    <n v="6.9214082887043196"/>
    <n v="0.74403476812791003"/>
    <n v="5.3068872456077996"/>
    <n v="0.42422677085664001"/>
  </r>
  <r>
    <s v="Lebanon"/>
    <s v="LBN"/>
    <x v="26"/>
    <n v="0.26970261044170002"/>
    <n v="0.99818148154538"/>
    <n v="0.23898433206972"/>
    <n v="6.9115429338582102"/>
    <n v="0.76165252856325005"/>
    <n v="5.2879016897551301"/>
    <n v="0.42385957491831999"/>
  </r>
  <r>
    <s v="Lebanon"/>
    <s v="LBN"/>
    <x v="27"/>
    <n v="0.26936752720072998"/>
    <n v="0.99827280697928999"/>
    <n v="0.23947114675705999"/>
    <n v="6.8937338715932803"/>
    <n v="0.77432157128828005"/>
    <n v="5.24756908887852"/>
    <n v="0.42414320438284903"/>
  </r>
  <r>
    <s v="Lebanon"/>
    <s v="LBN"/>
    <x v="28"/>
    <n v="0.26927574405532001"/>
    <n v="0.99868456711160003"/>
    <n v="0.23918198418198"/>
    <n v="6.7410471495172297"/>
    <n v="0.77282276955288998"/>
    <n v="5.1353198227295103"/>
    <n v="0.42769087696121"/>
  </r>
  <r>
    <s v="Lebanon"/>
    <s v="LBN"/>
    <x v="29"/>
    <n v="0.26918365283582002"/>
    <n v="0.99931363188071998"/>
    <n v="0.23816203115333001"/>
    <n v="6.4245247248658099"/>
    <n v="0.76366103895613002"/>
    <n v="4.9400556418034496"/>
    <n v="0.43480799708953"/>
  </r>
  <r>
    <s v="Lesotho"/>
    <s v="LSO"/>
    <x v="0"/>
    <n v="0.19893892522959999"/>
    <n v="0.54085428322713003"/>
    <n v="8.6007057676170007E-2"/>
    <n v="3.54990945768869"/>
    <n v="0.5544030628487"/>
    <n v="5.5242018063699598"/>
    <n v="2.15319945312977"/>
  </r>
  <r>
    <s v="Lesotho"/>
    <s v="LSO"/>
    <x v="1"/>
    <n v="0.19949114391724901"/>
    <n v="0.54121774159192004"/>
    <n v="8.6564818889740006E-2"/>
    <n v="3.5547426916337002"/>
    <n v="0.55554541071646002"/>
    <n v="5.4192354801806299"/>
    <n v="2.14914181851714"/>
  </r>
  <r>
    <s v="Lesotho"/>
    <s v="LSO"/>
    <x v="2"/>
    <n v="0.20006822674510999"/>
    <n v="0.54164701495727996"/>
    <n v="8.7356934850529894E-2"/>
    <n v="3.5599988588807499"/>
    <n v="0.55757694204534003"/>
    <n v="5.3275623071145501"/>
    <n v="2.1477188326988199"/>
  </r>
  <r>
    <s v="Lesotho"/>
    <s v="LSO"/>
    <x v="3"/>
    <n v="0.20063043060399999"/>
    <n v="0.54210123634538998"/>
    <n v="8.8211687258709995E-2"/>
    <n v="3.5652289060579001"/>
    <n v="0.55930542480558998"/>
    <n v="5.2542439417082596"/>
    <n v="2.1481721018428801"/>
  </r>
  <r>
    <s v="Lesotho"/>
    <s v="LSO"/>
    <x v="4"/>
    <n v="0.20114312863431999"/>
    <n v="0.54255573712496996"/>
    <n v="8.8806601265960003E-2"/>
    <n v="3.5701151364514998"/>
    <n v="0.56124197992167002"/>
    <n v="5.2119228551924301"/>
    <n v="2.1498374080606402"/>
  </r>
  <r>
    <s v="Lesotho"/>
    <s v="LSO"/>
    <x v="5"/>
    <n v="0.20156625653310001"/>
    <n v="0.54296911593037001"/>
    <n v="8.9405628687279998E-2"/>
    <n v="3.5742427529047198"/>
    <n v="0.56351379052606998"/>
    <n v="5.2006169004090497"/>
    <n v="2.15193616153796"/>
  </r>
  <r>
    <s v="Lesotho"/>
    <s v="LSO"/>
    <x v="6"/>
    <n v="0.202064294093559"/>
    <n v="0.54352108907352004"/>
    <n v="9.0176062655780001E-2"/>
    <n v="3.5794358627453202"/>
    <n v="0.56614543807449003"/>
    <n v="5.2215404348885297"/>
    <n v="2.1603718873209701"/>
  </r>
  <r>
    <s v="Lesotho"/>
    <s v="LSO"/>
    <x v="7"/>
    <n v="0.20274345928779999"/>
    <n v="0.54431313096045997"/>
    <n v="9.1051010695769999E-2"/>
    <n v="3.5869658505170401"/>
    <n v="0.57078006938010994"/>
    <n v="5.2577511154972898"/>
    <n v="2.1770627001368998"/>
  </r>
  <r>
    <s v="Lesotho"/>
    <s v="LSO"/>
    <x v="8"/>
    <n v="0.20349319188906001"/>
    <n v="0.54522648640682903"/>
    <n v="9.1789461370540004E-2"/>
    <n v="3.59562120296009"/>
    <n v="0.57549078677436005"/>
    <n v="5.3056043436115701"/>
    <n v="2.1968995351270602"/>
  </r>
  <r>
    <s v="Lesotho"/>
    <s v="LSO"/>
    <x v="9"/>
    <n v="0.20417380879943001"/>
    <n v="0.54607399582024996"/>
    <n v="9.2582555839049993E-2"/>
    <n v="3.6036395552898601"/>
    <n v="0.58041554205976997"/>
    <n v="5.3495290584033697"/>
    <n v="2.2146698093474999"/>
  </r>
  <r>
    <s v="Lesotho"/>
    <s v="LSO"/>
    <x v="10"/>
    <n v="0.20465229388694001"/>
    <n v="0.54668521412409998"/>
    <n v="9.3080660813589997E-2"/>
    <n v="3.6094049310223499"/>
    <n v="0.58462490860423"/>
    <n v="5.3879114142136304"/>
    <n v="2.2252234545828098"/>
  </r>
  <r>
    <s v="Lesotho"/>
    <s v="LSO"/>
    <x v="11"/>
    <n v="0.20507354288874999"/>
    <n v="0.54712186127694995"/>
    <n v="9.369691541196E-2"/>
    <n v="3.6132879134793101"/>
    <n v="0.58790145946532002"/>
    <n v="5.4181594188693101"/>
    <n v="2.2315718214498399"/>
  </r>
  <r>
    <s v="Lesotho"/>
    <s v="LSO"/>
    <x v="12"/>
    <n v="0.20561216352797901"/>
    <n v="0.54755238330438005"/>
    <n v="9.4454125757890001E-2"/>
    <n v="3.6168209472921"/>
    <n v="0.59245551997321999"/>
    <n v="5.4477798474915398"/>
    <n v="2.23867703844184"/>
  </r>
  <r>
    <s v="Lesotho"/>
    <s v="LSO"/>
    <x v="13"/>
    <n v="0.20618520227845"/>
    <n v="0.54797585928572001"/>
    <n v="9.5155945157660002E-2"/>
    <n v="3.6199705761725101"/>
    <n v="0.59594434061097001"/>
    <n v="5.4779865179587901"/>
    <n v="2.2455134258386198"/>
  </r>
  <r>
    <s v="Lesotho"/>
    <s v="LSO"/>
    <x v="14"/>
    <n v="0.20669672166983"/>
    <n v="0.54836298879859002"/>
    <n v="9.6072422413760003E-2"/>
    <n v="3.6226443247681201"/>
    <n v="0.59968545257431005"/>
    <n v="5.5027251983254599"/>
    <n v="2.25049013382062"/>
  </r>
  <r>
    <s v="Lesotho"/>
    <s v="LSO"/>
    <x v="15"/>
    <n v="0.207050482586419"/>
    <n v="0.54868794024470002"/>
    <n v="9.6583661564000001E-2"/>
    <n v="3.6248861094401601"/>
    <n v="0.60186233802969002"/>
    <n v="5.5225373752771603"/>
    <n v="2.2517516916352101"/>
  </r>
  <r>
    <s v="Lesotho"/>
    <s v="LSO"/>
    <x v="16"/>
    <n v="0.20732500157829001"/>
    <n v="0.54898600880702997"/>
    <n v="9.7445338531059994E-2"/>
    <n v="3.6265967306106401"/>
    <n v="0.60345829981542998"/>
    <n v="5.5422018550580399"/>
    <n v="2.2471507334549599"/>
  </r>
  <r>
    <s v="Lesotho"/>
    <s v="LSO"/>
    <x v="17"/>
    <n v="0.20764475640516999"/>
    <n v="0.54931093630109995"/>
    <n v="9.8483925203719999E-2"/>
    <n v="3.6281089507076998"/>
    <n v="0.60473587059464995"/>
    <n v="5.56101791238284"/>
    <n v="2.2381431047523899"/>
  </r>
  <r>
    <s v="Lesotho"/>
    <s v="LSO"/>
    <x v="18"/>
    <n v="0.20796540160507901"/>
    <n v="0.54961428594152995"/>
    <n v="9.9761575816729994E-2"/>
    <n v="3.6295578997479998"/>
    <n v="0.60536691189050995"/>
    <n v="5.5797527636200703"/>
    <n v="2.2279497975251799"/>
  </r>
  <r>
    <s v="Lesotho"/>
    <s v="LSO"/>
    <x v="19"/>
    <n v="0.2082718143044"/>
    <n v="0.54992409782426999"/>
    <n v="0.10050174447161001"/>
    <n v="3.6318060020715199"/>
    <n v="0.60737692211313998"/>
    <n v="5.5988479369684301"/>
    <n v="2.2194789515125501"/>
  </r>
  <r>
    <s v="Lesotho"/>
    <s v="LSO"/>
    <x v="20"/>
    <n v="0.20854491022499"/>
    <n v="0.55025777701302003"/>
    <n v="0.10124654430591901"/>
    <n v="3.6356421225459101"/>
    <n v="0.60847534165954997"/>
    <n v="5.6102108042076004"/>
    <n v="2.2155087094421102"/>
  </r>
  <r>
    <s v="Lesotho"/>
    <s v="LSO"/>
    <x v="21"/>
    <n v="0.20886118291933001"/>
    <n v="0.55065889160221004"/>
    <n v="0.10282937376319"/>
    <n v="3.6452319111712201"/>
    <n v="0.60989168963450002"/>
    <n v="5.6240263280823601"/>
    <n v="2.2163534966048699"/>
  </r>
  <r>
    <s v="Lesotho"/>
    <s v="LSO"/>
    <x v="22"/>
    <n v="0.209265735901249"/>
    <n v="0.55111731951747001"/>
    <n v="0.104166940567329"/>
    <n v="3.66165394671282"/>
    <n v="0.61242349837148902"/>
    <n v="5.6415414275767901"/>
    <n v="2.2191824595118201"/>
  </r>
  <r>
    <s v="Lesotho"/>
    <s v="LSO"/>
    <x v="23"/>
    <n v="0.20972813550934"/>
    <n v="0.55164472171209"/>
    <n v="0.105671485459779"/>
    <n v="3.6814936043624402"/>
    <n v="0.61407155517649903"/>
    <n v="5.65822933406365"/>
    <n v="2.2222241851907798"/>
  </r>
  <r>
    <s v="Lesotho"/>
    <s v="LSO"/>
    <x v="24"/>
    <n v="0.21017537226958"/>
    <n v="0.55214042975160005"/>
    <n v="0.10705779695761999"/>
    <n v="3.7006667451655"/>
    <n v="0.61645804835110996"/>
    <n v="5.6700003128730296"/>
    <n v="2.2232093876219898"/>
  </r>
  <r>
    <s v="Lesotho"/>
    <s v="LSO"/>
    <x v="25"/>
    <n v="0.21055717460119"/>
    <n v="0.55256312029539001"/>
    <n v="0.10839247335297"/>
    <n v="3.7153604387425498"/>
    <n v="0.61865375394777999"/>
    <n v="5.68154915584224"/>
    <n v="2.2205194177733101"/>
  </r>
  <r>
    <s v="Lesotho"/>
    <s v="LSO"/>
    <x v="26"/>
    <n v="0.21120255515563"/>
    <n v="0.55301021868482003"/>
    <n v="0.10999568704164001"/>
    <n v="3.7318294128535001"/>
    <n v="0.61864988147718902"/>
    <n v="5.6858162095162204"/>
    <n v="2.15968069220748"/>
  </r>
  <r>
    <s v="Lesotho"/>
    <s v="LSO"/>
    <x v="27"/>
    <n v="0.21188080316853"/>
    <n v="0.55343603597641999"/>
    <n v="0.11131597898301"/>
    <n v="3.7430393720673001"/>
    <n v="0.61804127850541002"/>
    <n v="5.6910827809122599"/>
    <n v="2.10353086927713"/>
  </r>
  <r>
    <s v="Lesotho"/>
    <s v="LSO"/>
    <x v="28"/>
    <n v="0.21244492294518999"/>
    <n v="0.55377129924750002"/>
    <n v="0.111949918293219"/>
    <n v="3.73205854919556"/>
    <n v="0.61871265083789995"/>
    <n v="5.7068206844828104"/>
    <n v="2.13681795589646"/>
  </r>
  <r>
    <s v="Lesotho"/>
    <s v="LSO"/>
    <x v="29"/>
    <n v="0.21317483366244"/>
    <n v="0.55414639326604997"/>
    <n v="0.11236890505392901"/>
    <n v="3.70216394833581"/>
    <n v="0.61876777100820002"/>
    <n v="5.7390111963753601"/>
    <n v="2.2306610913387299"/>
  </r>
  <r>
    <s v="Liberia"/>
    <s v="LBR"/>
    <x v="0"/>
    <n v="0.21046351457201001"/>
    <n v="0.54684472282157004"/>
    <n v="8.5970222780829997E-2"/>
    <n v="3.4412870975838099"/>
    <n v="0.33727553771677998"/>
    <n v="4.6087808099823899"/>
    <n v="0.51926045288426004"/>
  </r>
  <r>
    <s v="Liberia"/>
    <s v="LBR"/>
    <x v="1"/>
    <n v="0.20935959350948"/>
    <n v="0.54679661560976001"/>
    <n v="8.1060697132930001E-2"/>
    <n v="3.4346705419090799"/>
    <n v="0.34631205466470999"/>
    <n v="4.5934571882294701"/>
    <n v="0.51579305794821995"/>
  </r>
  <r>
    <s v="Liberia"/>
    <s v="LBR"/>
    <x v="2"/>
    <n v="0.208288628037989"/>
    <n v="0.54674644529429905"/>
    <n v="7.6698202322479994E-2"/>
    <n v="3.43232969200331"/>
    <n v="0.35414178659543"/>
    <n v="4.5902357187591898"/>
    <n v="0.51256110781652997"/>
  </r>
  <r>
    <s v="Liberia"/>
    <s v="LBR"/>
    <x v="3"/>
    <n v="0.20728892596896001"/>
    <n v="0.54667851696924996"/>
    <n v="7.3086251694909996E-2"/>
    <n v="3.4325909464578999"/>
    <n v="0.36073990272397"/>
    <n v="4.5911431165793504"/>
    <n v="0.50970457210039"/>
  </r>
  <r>
    <s v="Liberia"/>
    <s v="LBR"/>
    <x v="4"/>
    <n v="0.20646389768569001"/>
    <n v="0.54662762780987995"/>
    <n v="7.0144431973540006E-2"/>
    <n v="3.4323979648587701"/>
    <n v="0.36595252934675998"/>
    <n v="4.5895047721279099"/>
    <n v="0.50759894333788003"/>
  </r>
  <r>
    <s v="Liberia"/>
    <s v="LBR"/>
    <x v="5"/>
    <n v="0.20586488688096999"/>
    <n v="0.54660354153246005"/>
    <n v="6.818522501898E-2"/>
    <n v="3.4310714792429202"/>
    <n v="0.36867210081163998"/>
    <n v="4.5832288002311303"/>
    <n v="0.50659171880387999"/>
  </r>
  <r>
    <s v="Liberia"/>
    <s v="LBR"/>
    <x v="6"/>
    <n v="0.20533991300096999"/>
    <n v="0.54659036992749999"/>
    <n v="6.6649773129629997E-2"/>
    <n v="3.43182360342561"/>
    <n v="0.37010098174640998"/>
    <n v="4.5769908573323104"/>
    <n v="0.50652869477286999"/>
  </r>
  <r>
    <s v="Liberia"/>
    <s v="LBR"/>
    <x v="7"/>
    <n v="0.20475600059276"/>
    <n v="0.54656945987837002"/>
    <n v="6.5150245083199998E-2"/>
    <n v="3.4376214209821598"/>
    <n v="0.37219724979475"/>
    <n v="4.5744997880215497"/>
    <n v="0.50696811756623905"/>
  </r>
  <r>
    <s v="Liberia"/>
    <s v="LBR"/>
    <x v="8"/>
    <n v="0.20422890897611001"/>
    <n v="0.54655564992085004"/>
    <n v="6.4159455926249997E-2"/>
    <n v="3.44475833493932"/>
    <n v="0.37450366230473903"/>
    <n v="4.5729848776748803"/>
    <n v="0.50750418804622999"/>
  </r>
  <r>
    <s v="Liberia"/>
    <s v="LBR"/>
    <x v="9"/>
    <n v="0.20386174114554001"/>
    <n v="0.54655630769514996"/>
    <n v="6.3413406322629998E-2"/>
    <n v="3.4506503009992402"/>
    <n v="0.37686287997750001"/>
    <n v="4.5711944938749598"/>
    <n v="0.50810219328369"/>
  </r>
  <r>
    <s v="Liberia"/>
    <s v="LBR"/>
    <x v="10"/>
    <n v="0.20373616720268001"/>
    <n v="0.54656985121444002"/>
    <n v="6.3114407680589998E-2"/>
    <n v="3.4543314780088199"/>
    <n v="0.37963216045436998"/>
    <n v="4.5732755628129"/>
    <n v="0.50849486133243005"/>
  </r>
  <r>
    <s v="Liberia"/>
    <s v="LBR"/>
    <x v="11"/>
    <n v="0.20401309235247"/>
    <n v="0.54661808073849005"/>
    <n v="6.3646971216230003E-2"/>
    <n v="3.45667309000644"/>
    <n v="0.38166194450995"/>
    <n v="4.6086757282217601"/>
    <n v="0.50852088053771005"/>
  </r>
  <r>
    <s v="Liberia"/>
    <s v="LBR"/>
    <x v="12"/>
    <n v="0.20463321494079001"/>
    <n v="0.54669594066706995"/>
    <n v="6.5154185292569999E-2"/>
    <n v="3.4598565530119298"/>
    <n v="0.38524273664440001"/>
    <n v="4.6937428850342604"/>
    <n v="0.50831575691059905"/>
  </r>
  <r>
    <s v="Liberia"/>
    <s v="LBR"/>
    <x v="13"/>
    <n v="0.20540698367121901"/>
    <n v="0.54680545073878895"/>
    <n v="6.6859372434229999E-2"/>
    <n v="3.4616872267883401"/>
    <n v="0.38936683472886002"/>
    <n v="4.7870235811740498"/>
    <n v="0.50796830692052997"/>
  </r>
  <r>
    <s v="Liberia"/>
    <s v="LBR"/>
    <x v="14"/>
    <n v="0.20612558758045901"/>
    <n v="0.54693314444898999"/>
    <n v="6.8478972783519998E-2"/>
    <n v="3.4616115263281899"/>
    <n v="0.39335193263210999"/>
    <n v="4.8626485158375701"/>
    <n v="0.50784133215131999"/>
  </r>
  <r>
    <s v="Liberia"/>
    <s v="LBR"/>
    <x v="15"/>
    <n v="0.20655707497463999"/>
    <n v="0.54706086215979999"/>
    <n v="6.9475902129639999E-2"/>
    <n v="3.4607695894079802"/>
    <n v="0.39574806104042998"/>
    <n v="4.8901891814926097"/>
    <n v="0.50781197392640998"/>
  </r>
  <r>
    <s v="Liberia"/>
    <s v="LBR"/>
    <x v="16"/>
    <n v="0.20673643831313901"/>
    <n v="0.54724613107149001"/>
    <n v="6.9777244125480004E-2"/>
    <n v="3.45899337796074"/>
    <n v="0.39640080768113001"/>
    <n v="4.8838394458857097"/>
    <n v="0.50764144403014"/>
  </r>
  <r>
    <s v="Liberia"/>
    <s v="LBR"/>
    <x v="17"/>
    <n v="0.20686433574231"/>
    <n v="0.54753108284100904"/>
    <n v="7.0156862541829998E-2"/>
    <n v="3.45737567455352"/>
    <n v="0.39773585777993897"/>
    <n v="4.8810330749572701"/>
    <n v="0.50712029098177902"/>
  </r>
  <r>
    <s v="Liberia"/>
    <s v="LBR"/>
    <x v="18"/>
    <n v="0.20696109011298999"/>
    <n v="0.54786938414527997"/>
    <n v="7.0523124586339997E-2"/>
    <n v="3.4565070480640201"/>
    <n v="0.39823062670378001"/>
    <n v="4.8790798590366604"/>
    <n v="0.50645320481930001"/>
  </r>
  <r>
    <s v="Liberia"/>
    <s v="LBR"/>
    <x v="19"/>
    <n v="0.20706748409202999"/>
    <n v="0.54820142397819005"/>
    <n v="7.091107140788E-2"/>
    <n v="3.4558707354427498"/>
    <n v="0.39924286446523999"/>
    <n v="4.8757482689013303"/>
    <n v="0.50599859480054998"/>
  </r>
  <r>
    <s v="Liberia"/>
    <s v="LBR"/>
    <x v="20"/>
    <n v="0.20719147424511"/>
    <n v="0.54844912966768999"/>
    <n v="7.1221358296629997E-2"/>
    <n v="3.4569272225305299"/>
    <n v="0.40054738273634899"/>
    <n v="4.87140124354449"/>
    <n v="0.50590889982377996"/>
  </r>
  <r>
    <s v="Liberia"/>
    <s v="LBR"/>
    <x v="21"/>
    <n v="0.20733251973768899"/>
    <n v="0.54863015239974999"/>
    <n v="7.2104989435730002E-2"/>
    <n v="3.4654436439048002"/>
    <n v="0.40039376412345001"/>
    <n v="4.8749291694069203"/>
    <n v="0.50620113699598002"/>
  </r>
  <r>
    <s v="Liberia"/>
    <s v="LBR"/>
    <x v="22"/>
    <n v="0.20751444321644999"/>
    <n v="0.54882258316175903"/>
    <n v="7.2707835470180004E-2"/>
    <n v="3.4817840578485"/>
    <n v="0.39968808292253"/>
    <n v="4.8827929609881702"/>
    <n v="0.50668083644227002"/>
  </r>
  <r>
    <s v="Liberia"/>
    <s v="LBR"/>
    <x v="23"/>
    <n v="0.20772865018990999"/>
    <n v="0.54902386952314997"/>
    <n v="7.3602507102179998E-2"/>
    <n v="3.5003464898595298"/>
    <n v="0.39967834232628002"/>
    <n v="4.88779388045951"/>
    <n v="0.50722636287541001"/>
  </r>
  <r>
    <s v="Liberia"/>
    <s v="LBR"/>
    <x v="24"/>
    <n v="0.20793449908585901"/>
    <n v="0.54922271073241902"/>
    <n v="7.5017841960100001E-2"/>
    <n v="3.5177022636100599"/>
    <n v="0.39996815532699997"/>
    <n v="4.8943804223635601"/>
    <n v="0.50754955909090904"/>
  </r>
  <r>
    <s v="Liberia"/>
    <s v="LBR"/>
    <x v="25"/>
    <n v="0.20809455283170999"/>
    <n v="0.54940160627218904"/>
    <n v="7.5548382993889995E-2"/>
    <n v="3.53023354014972"/>
    <n v="0.39996662793460003"/>
    <n v="4.8978821702781001"/>
    <n v="0.50754387619726005"/>
  </r>
  <r>
    <s v="Liberia"/>
    <s v="LBR"/>
    <x v="26"/>
    <n v="0.20833489735872901"/>
    <n v="0.54944225982203998"/>
    <n v="7.6531099005300002E-2"/>
    <n v="3.5403289012024199"/>
    <n v="0.40375093898292003"/>
    <n v="4.8997321389888899"/>
    <n v="0.50483981182829996"/>
  </r>
  <r>
    <s v="Liberia"/>
    <s v="LBR"/>
    <x v="27"/>
    <n v="0.20859089079778001"/>
    <n v="0.54944034100340999"/>
    <n v="7.6837457008660001E-2"/>
    <n v="3.5471477737025201"/>
    <n v="0.40702156766498998"/>
    <n v="4.9014135229049103"/>
    <n v="0.50282758673487005"/>
  </r>
  <r>
    <s v="Liberia"/>
    <s v="LBR"/>
    <x v="28"/>
    <n v="0.20893145383636"/>
    <n v="0.54957362559254996"/>
    <n v="7.7296867070880002E-2"/>
    <n v="3.5488263194615399"/>
    <n v="0.40768567170135001"/>
    <n v="4.8108279041405204"/>
    <n v="0.50909093439733"/>
  </r>
  <r>
    <s v="Liberia"/>
    <s v="LBR"/>
    <x v="29"/>
    <n v="0.20947175870574999"/>
    <n v="0.54975779526158997"/>
    <n v="7.6996809044709999E-2"/>
    <n v="3.5480277809370899"/>
    <n v="0.40740825675568998"/>
    <n v="4.6100723035391997"/>
    <n v="0.52285187394389998"/>
  </r>
  <r>
    <s v="Libya"/>
    <s v="LBY"/>
    <x v="0"/>
    <n v="0.27145689300588999"/>
    <n v="0.79683317574804002"/>
    <n v="0.25278378338115998"/>
    <n v="5.2815833837272903"/>
    <n v="0.44303176276739997"/>
    <n v="4.3940067722051799"/>
    <n v="0.45948089704553902"/>
  </r>
  <r>
    <s v="Libya"/>
    <s v="LBY"/>
    <x v="1"/>
    <n v="0.27122635833857001"/>
    <n v="0.79758215238077002"/>
    <n v="0.25262496248100003"/>
    <n v="5.2920437147680097"/>
    <n v="0.45105953816416"/>
    <n v="4.3975707998620202"/>
    <n v="0.45913005438347998"/>
  </r>
  <r>
    <s v="Libya"/>
    <s v="LBY"/>
    <x v="2"/>
    <n v="0.27095993309740002"/>
    <n v="0.79836773624704005"/>
    <n v="0.25208729869838897"/>
    <n v="5.3040167996420902"/>
    <n v="0.45929534599999999"/>
    <n v="4.4042958501220602"/>
    <n v="0.45872124159344901"/>
  </r>
  <r>
    <s v="Libya"/>
    <s v="LBY"/>
    <x v="3"/>
    <n v="0.27068285088645"/>
    <n v="0.79920263150792004"/>
    <n v="0.25141501176233999"/>
    <n v="5.3170513859834196"/>
    <n v="0.46857070998667"/>
    <n v="4.4105205044972804"/>
    <n v="0.45822545131117998"/>
  </r>
  <r>
    <s v="Libya"/>
    <s v="LBY"/>
    <x v="4"/>
    <n v="0.27041958923003001"/>
    <n v="0.80005799533192001"/>
    <n v="0.25102419707133"/>
    <n v="5.3302087238579601"/>
    <n v="0.47667643626007"/>
    <n v="4.4189301707650399"/>
    <n v="0.45759278995348002"/>
  </r>
  <r>
    <s v="Libya"/>
    <s v="LBY"/>
    <x v="5"/>
    <n v="0.27019306670035997"/>
    <n v="0.80082736572940905"/>
    <n v="0.25039272995575002"/>
    <n v="5.3415787450742203"/>
    <n v="0.485173539462119"/>
    <n v="4.4295486308076404"/>
    <n v="0.45670584592772001"/>
  </r>
  <r>
    <s v="Libya"/>
    <s v="LBY"/>
    <x v="6"/>
    <n v="0.26990967991575998"/>
    <n v="0.80139263949541995"/>
    <n v="0.24923282367451999"/>
    <n v="5.3507901856003501"/>
    <n v="0.49315198250015002"/>
    <n v="4.4432103481960796"/>
    <n v="0.45606416396315003"/>
  </r>
  <r>
    <s v="Libya"/>
    <s v="LBY"/>
    <x v="7"/>
    <n v="0.26949960249925897"/>
    <n v="0.80179782007792"/>
    <n v="0.24712866108022"/>
    <n v="5.3597617246263596"/>
    <n v="0.50147540598689"/>
    <n v="4.4592550046824604"/>
    <n v="0.45579793735612001"/>
  </r>
  <r>
    <s v="Libya"/>
    <s v="LBY"/>
    <x v="8"/>
    <n v="0.26906957826000999"/>
    <n v="0.80208916081349002"/>
    <n v="0.24578939298666999"/>
    <n v="5.36777378585764"/>
    <n v="0.51061876011840002"/>
    <n v="4.4765262128508496"/>
    <n v="0.45572646419340901"/>
  </r>
  <r>
    <s v="Libya"/>
    <s v="LBY"/>
    <x v="9"/>
    <n v="0.26870111779054001"/>
    <n v="0.80227061691333901"/>
    <n v="0.24442018961841"/>
    <n v="5.3738848819220797"/>
    <n v="0.52082597567268996"/>
    <n v="4.4887447142299699"/>
    <n v="0.45560592014220902"/>
  </r>
  <r>
    <s v="Libya"/>
    <s v="LBY"/>
    <x v="10"/>
    <n v="0.26850195396696902"/>
    <n v="0.80239326329181004"/>
    <n v="0.24347215214119999"/>
    <n v="5.3774170787165003"/>
    <n v="0.53203966515467904"/>
    <n v="4.5007167833037798"/>
    <n v="0.45527105505179999"/>
  </r>
  <r>
    <s v="Libya"/>
    <s v="LBY"/>
    <x v="11"/>
    <n v="0.2683993588238"/>
    <n v="0.80253525600867903"/>
    <n v="0.24315963029917001"/>
    <n v="5.3803333631418999"/>
    <n v="0.54687229523810998"/>
    <n v="4.5056903173873897"/>
    <n v="0.45437699596780001"/>
  </r>
  <r>
    <s v="Libya"/>
    <s v="LBY"/>
    <x v="12"/>
    <n v="0.26826888011017003"/>
    <n v="0.80268628106801998"/>
    <n v="0.24373351858029901"/>
    <n v="5.3843254755479197"/>
    <n v="0.56560178469728895"/>
    <n v="4.5123975004658696"/>
    <n v="0.45301900280516999"/>
  </r>
  <r>
    <s v="Libya"/>
    <s v="LBY"/>
    <x v="13"/>
    <n v="0.26814978329563999"/>
    <n v="0.80281514081780003"/>
    <n v="0.24307425122828999"/>
    <n v="5.38833378728435"/>
    <n v="0.58687849682991999"/>
    <n v="4.5162714108303703"/>
    <n v="0.45155874825367998"/>
  </r>
  <r>
    <s v="Libya"/>
    <s v="LBY"/>
    <x v="14"/>
    <n v="0.26808709401053998"/>
    <n v="0.80293123631763996"/>
    <n v="0.24356448364689001"/>
    <n v="5.3916007118709901"/>
    <n v="0.61095267086815996"/>
    <n v="4.5202088552062696"/>
    <n v="0.45037814494343997"/>
  </r>
  <r>
    <s v="Libya"/>
    <s v="LBY"/>
    <x v="15"/>
    <n v="0.26809636982083002"/>
    <n v="0.80298277140324903"/>
    <n v="0.24307255225287"/>
    <n v="5.3937328202244696"/>
    <n v="0.63364625347095904"/>
    <n v="4.5230260700876004"/>
    <n v="0.44982003766972001"/>
  </r>
  <r>
    <s v="Libya"/>
    <s v="LBY"/>
    <x v="16"/>
    <n v="0.26826743273133902"/>
    <n v="0.80315149779144002"/>
    <n v="0.245192932161269"/>
    <n v="5.3971233227894997"/>
    <n v="0.65777634106265004"/>
    <n v="4.5278899945172197"/>
    <n v="0.44999279133508002"/>
  </r>
  <r>
    <s v="Libya"/>
    <s v="LBY"/>
    <x v="17"/>
    <n v="0.26858837101240002"/>
    <n v="0.80359356914351998"/>
    <n v="0.24846037644414901"/>
    <n v="5.4041677407386102"/>
    <n v="0.68417653015063995"/>
    <n v="4.53593660730861"/>
    <n v="0.45062239267978998"/>
  </r>
  <r>
    <s v="Libya"/>
    <s v="LBY"/>
    <x v="18"/>
    <n v="0.26893671076442999"/>
    <n v="0.80410754249762995"/>
    <n v="0.25279275113027999"/>
    <n v="5.4129500720285497"/>
    <n v="0.71226194258218001"/>
    <n v="4.54264853387863"/>
    <n v="0.45135409803862903"/>
  </r>
  <r>
    <s v="Libya"/>
    <s v="LBY"/>
    <x v="19"/>
    <n v="0.26919112014579999"/>
    <n v="0.80464681406298999"/>
    <n v="0.25628822788951"/>
    <n v="5.4233875304647503"/>
    <n v="0.73787235155132003"/>
    <n v="4.5493251528949497"/>
    <n v="0.45174468359941999"/>
  </r>
  <r>
    <s v="Libya"/>
    <s v="LBY"/>
    <x v="20"/>
    <n v="0.26922813065835"/>
    <n v="0.80494227161940002"/>
    <n v="0.25802041096096001"/>
    <n v="5.4334025105872001"/>
    <n v="0.76302441269804999"/>
    <n v="4.5540707978494401"/>
    <n v="0.45159163607012998"/>
  </r>
  <r>
    <s v="Libya"/>
    <s v="LBY"/>
    <x v="21"/>
    <n v="0.26882755784430001"/>
    <n v="0.80494114790181903"/>
    <n v="0.25599224304575002"/>
    <n v="5.4465110405187902"/>
    <n v="0.78988128465022001"/>
    <n v="4.5584403419996704"/>
    <n v="0.45082528228537999"/>
  </r>
  <r>
    <s v="Libya"/>
    <s v="LBY"/>
    <x v="22"/>
    <n v="0.26794255924824001"/>
    <n v="0.80488447985488998"/>
    <n v="0.25123841653238999"/>
    <n v="5.4670694756626501"/>
    <n v="0.81899916702011999"/>
    <n v="4.5624549632777498"/>
    <n v="0.44946728522707902"/>
  </r>
  <r>
    <s v="Libya"/>
    <s v="LBY"/>
    <x v="23"/>
    <n v="0.26680157772337998"/>
    <n v="0.80487286973797001"/>
    <n v="0.24369122040605901"/>
    <n v="5.4909508455816001"/>
    <n v="0.84503642308881"/>
    <n v="4.5671297063967398"/>
    <n v="0.44778321801491"/>
  </r>
  <r>
    <s v="Libya"/>
    <s v="LBY"/>
    <x v="24"/>
    <n v="0.26564348047276998"/>
    <n v="0.80490286521367005"/>
    <n v="0.23652195927729999"/>
    <n v="5.5129469650007996"/>
    <n v="0.86475519723087901"/>
    <n v="4.5732054059499996"/>
    <n v="0.44614440570447"/>
  </r>
  <r>
    <s v="Libya"/>
    <s v="LBY"/>
    <x v="25"/>
    <n v="0.26469051349091"/>
    <n v="0.80491672143020998"/>
    <n v="0.22946254045346001"/>
    <n v="5.52804967178173"/>
    <n v="0.87314568098918"/>
    <n v="4.5737225200308202"/>
    <n v="0.44489810336957902"/>
  </r>
  <r>
    <s v="Libya"/>
    <s v="LBY"/>
    <x v="26"/>
    <n v="0.26349760974425002"/>
    <n v="0.80480328672013901"/>
    <n v="0.22239281235183"/>
    <n v="5.52909977225905"/>
    <n v="0.86986965840979003"/>
    <n v="4.5613848548916502"/>
    <n v="0.44344377412324998"/>
  </r>
  <r>
    <s v="Libya"/>
    <s v="LBY"/>
    <x v="27"/>
    <n v="0.26241080417712997"/>
    <n v="0.80468784356327006"/>
    <n v="0.21588140372275"/>
    <n v="5.5269888929390998"/>
    <n v="0.86589014729472902"/>
    <n v="4.5504011094637802"/>
    <n v="0.442317849609069"/>
  </r>
  <r>
    <s v="Libya"/>
    <s v="LBY"/>
    <x v="28"/>
    <n v="0.26173900412729001"/>
    <n v="0.80473175075582903"/>
    <n v="0.21232033929936001"/>
    <n v="5.5384440441792"/>
    <n v="0.86458129065064004"/>
    <n v="4.5664898750153604"/>
    <n v="0.44251672157173999"/>
  </r>
  <r>
    <s v="Libya"/>
    <s v="LBY"/>
    <x v="29"/>
    <n v="0.26106266327091998"/>
    <n v="0.80488387520163995"/>
    <n v="0.21007191353617999"/>
    <n v="5.56210787828436"/>
    <n v="0.86371450288313001"/>
    <n v="4.6032643132294204"/>
    <n v="0.44357297587466998"/>
  </r>
  <r>
    <s v="Lithuania"/>
    <s v="LTU"/>
    <x v="0"/>
    <n v="0.29821011958121901"/>
    <n v="0.55409010292820005"/>
    <n v="0.15324846528229"/>
    <n v="4.5338834138135402"/>
    <n v="0.64645291567109997"/>
    <n v="4.5213467706133601"/>
    <n v="2.9039216513402102"/>
  </r>
  <r>
    <s v="Lithuania"/>
    <s v="LTU"/>
    <x v="1"/>
    <n v="0.29679808908154998"/>
    <n v="0.55328109155122995"/>
    <n v="0.14961058156286999"/>
    <n v="4.5287364470473799"/>
    <n v="0.66232024637490905"/>
    <n v="4.51849853885179"/>
    <n v="2.8825944702391499"/>
  </r>
  <r>
    <s v="Lithuania"/>
    <s v="LTU"/>
    <x v="2"/>
    <n v="0.29556432292488"/>
    <n v="0.55256932653153001"/>
    <n v="0.14626648022916"/>
    <n v="4.5249878914488599"/>
    <n v="0.67574553311541996"/>
    <n v="4.5202640535073799"/>
    <n v="2.8607483896553401"/>
  </r>
  <r>
    <s v="Lithuania"/>
    <s v="LTU"/>
    <x v="3"/>
    <n v="0.29457863398272999"/>
    <n v="0.55202184395929998"/>
    <n v="0.14337492651792999"/>
    <n v="4.5229267526194699"/>
    <n v="0.68691139494773001"/>
    <n v="4.5237248113280097"/>
    <n v="2.8407986910913499"/>
  </r>
  <r>
    <s v="Lithuania"/>
    <s v="LTU"/>
    <x v="4"/>
    <n v="0.29390868493124001"/>
    <n v="0.55169894904921002"/>
    <n v="0.14094141326765999"/>
    <n v="4.5226944556648601"/>
    <n v="0.69353660713632004"/>
    <n v="4.5303671126525602"/>
    <n v="2.8247712387197401"/>
  </r>
  <r>
    <s v="Lithuania"/>
    <s v="LTU"/>
    <x v="5"/>
    <n v="0.29361861263972"/>
    <n v="0.55163685893763004"/>
    <n v="0.13941035695126"/>
    <n v="4.5240331204759103"/>
    <n v="0.69750245337187"/>
    <n v="4.53918313284953"/>
    <n v="2.8152006277024801"/>
  </r>
  <r>
    <s v="Lithuania"/>
    <s v="LTU"/>
    <x v="6"/>
    <n v="0.29365558172023998"/>
    <n v="0.55175041979402994"/>
    <n v="0.13845457826068"/>
    <n v="4.5395595548963401"/>
    <n v="0.69738449408976999"/>
    <n v="4.5556762722311799"/>
    <n v="2.8124253903707399"/>
  </r>
  <r>
    <s v="Lithuania"/>
    <s v="LTU"/>
    <x v="7"/>
    <n v="0.29387800967862998"/>
    <n v="0.55191290392675996"/>
    <n v="0.13713373004178001"/>
    <n v="4.5739271261074599"/>
    <n v="0.69233710497708001"/>
    <n v="4.5819000078497796"/>
    <n v="2.8114280094513999"/>
  </r>
  <r>
    <s v="Lithuania"/>
    <s v="LTU"/>
    <x v="8"/>
    <n v="0.29419120198774001"/>
    <n v="0.55207997866606995"/>
    <n v="0.13636760904539"/>
    <n v="4.6144190692356197"/>
    <n v="0.68432891790900996"/>
    <n v="4.6089714095943997"/>
    <n v="2.8079687362252899"/>
  </r>
  <r>
    <s v="Lithuania"/>
    <s v="LTU"/>
    <x v="9"/>
    <n v="0.29451356751111901"/>
    <n v="0.55222234301199002"/>
    <n v="0.13553734205553"/>
    <n v="4.64846183193462"/>
    <n v="0.67686321383845005"/>
    <n v="4.6298288173194804"/>
    <n v="2.7976210005538298"/>
  </r>
  <r>
    <s v="Lithuania"/>
    <s v="LTU"/>
    <x v="10"/>
    <n v="0.29477086176431"/>
    <n v="0.55232564340085"/>
    <n v="0.13515995088496"/>
    <n v="4.6635563386422101"/>
    <n v="0.67333531871300001"/>
    <n v="4.6376029443021798"/>
    <n v="2.77573354152412"/>
  </r>
  <r>
    <s v="Lithuania"/>
    <s v="LTU"/>
    <x v="11"/>
    <n v="0.29507084007223999"/>
    <n v="0.55228235866765996"/>
    <n v="0.13624831768279999"/>
    <n v="4.66366525081094"/>
    <n v="0.66598730724919997"/>
    <n v="4.6253578524741199"/>
    <n v="2.7117746976909398"/>
  </r>
  <r>
    <s v="Lithuania"/>
    <s v="LTU"/>
    <x v="12"/>
    <n v="0.29555079287794001"/>
    <n v="0.55212745134131003"/>
    <n v="0.13864297676227"/>
    <n v="4.6624303727713396"/>
    <n v="0.64896407186514005"/>
    <n v="4.5938169416688304"/>
    <n v="2.6001733726611498"/>
  </r>
  <r>
    <s v="Lithuania"/>
    <s v="LTU"/>
    <x v="13"/>
    <n v="0.29614336927134999"/>
    <n v="0.55197567286645999"/>
    <n v="0.14177253182315999"/>
    <n v="4.6608116088838596"/>
    <n v="0.62972165995163998"/>
    <n v="4.5550708547389798"/>
    <n v="2.4743241242526701"/>
  </r>
  <r>
    <s v="Lithuania"/>
    <s v="LTU"/>
    <x v="14"/>
    <n v="0.29674660347104997"/>
    <n v="0.55188844598055997"/>
    <n v="0.14503727471153"/>
    <n v="4.6594611543317201"/>
    <n v="0.61337120366585995"/>
    <n v="4.5172739462710396"/>
    <n v="2.3674344785050598"/>
  </r>
  <r>
    <s v="Lithuania"/>
    <s v="LTU"/>
    <x v="15"/>
    <n v="0.29730188993938"/>
    <n v="0.55200439009247004"/>
    <n v="0.14815379525425901"/>
    <n v="4.6599034978334997"/>
    <n v="0.60826518767866"/>
    <n v="4.4908417340514601"/>
    <n v="2.3122822591671901"/>
  </r>
  <r>
    <s v="Lithuania"/>
    <s v="LTU"/>
    <x v="16"/>
    <n v="0.29785249297813998"/>
    <n v="0.55228987061903001"/>
    <n v="0.15076312076928"/>
    <n v="4.6614600930790004"/>
    <n v="0.61427203869869995"/>
    <n v="4.4665186685369003"/>
    <n v="2.29812005308289"/>
  </r>
  <r>
    <s v="Lithuania"/>
    <s v="LTU"/>
    <x v="17"/>
    <n v="0.29848403964211001"/>
    <n v="0.55265252160275002"/>
    <n v="0.15351306850436999"/>
    <n v="4.6634364968830004"/>
    <n v="0.62615113377305998"/>
    <n v="4.4398877001591703"/>
    <n v="2.2906272011635198"/>
  </r>
  <r>
    <s v="Lithuania"/>
    <s v="LTU"/>
    <x v="18"/>
    <n v="0.29915736569611001"/>
    <n v="0.55305173093005"/>
    <n v="0.15674186927059999"/>
    <n v="4.6654381420464901"/>
    <n v="0.64215861522029005"/>
    <n v="4.4134594915207801"/>
    <n v="2.28787706292781"/>
  </r>
  <r>
    <s v="Lithuania"/>
    <s v="LTU"/>
    <x v="19"/>
    <n v="0.29983755478883001"/>
    <n v="0.55344236462933005"/>
    <n v="0.15918933448749001"/>
    <n v="4.6674077258865596"/>
    <n v="0.65897856798441001"/>
    <n v="4.3887971629346998"/>
    <n v="2.2883630639448"/>
  </r>
  <r>
    <s v="Lithuania"/>
    <s v="LTU"/>
    <x v="20"/>
    <n v="0.30049422936628001"/>
    <n v="0.55381585285911905"/>
    <n v="0.16176630809626999"/>
    <n v="4.6699748663721197"/>
    <n v="0.67496758590230999"/>
    <n v="4.3700445810880701"/>
    <n v="2.2895917583371399"/>
  </r>
  <r>
    <s v="Lithuania"/>
    <s v="LTU"/>
    <x v="21"/>
    <n v="0.30135241646927002"/>
    <n v="0.55421169266300996"/>
    <n v="0.16482526952098001"/>
    <n v="4.6636926859208501"/>
    <n v="0.70173618414744998"/>
    <n v="4.3538331059319901"/>
    <n v="2.2907945488592598"/>
  </r>
  <r>
    <s v="Lithuania"/>
    <s v="LTU"/>
    <x v="22"/>
    <n v="0.3025631685645"/>
    <n v="0.55471882230667002"/>
    <n v="0.16736709844416001"/>
    <n v="4.6449943251542098"/>
    <n v="0.74254605771611004"/>
    <n v="4.3324349544626397"/>
    <n v="2.2928167328431601"/>
  </r>
  <r>
    <s v="Lithuania"/>
    <s v="LTU"/>
    <x v="23"/>
    <n v="0.30395738879542999"/>
    <n v="0.55534711443598905"/>
    <n v="0.17037946373373999"/>
    <n v="4.6220413228891397"/>
    <n v="0.78970560264557998"/>
    <n v="4.3101137976883503"/>
    <n v="2.29529455150263"/>
  </r>
  <r>
    <s v="Lithuania"/>
    <s v="LTU"/>
    <x v="24"/>
    <n v="0.30535924997330999"/>
    <n v="0.55609653528221903"/>
    <n v="0.17292109621817001"/>
    <n v="4.6032665694261796"/>
    <n v="0.83157658319758998"/>
    <n v="4.2944195127950504"/>
    <n v="2.2978525703111199"/>
  </r>
  <r>
    <s v="Lithuania"/>
    <s v="LTU"/>
    <x v="25"/>
    <n v="0.30657852617567999"/>
    <n v="0.55693839277235002"/>
    <n v="0.17601889190078901"/>
    <n v="4.5968965932588999"/>
    <n v="0.85425014881723904"/>
    <n v="4.2859308913563297"/>
    <n v="2.3002836542452698"/>
  </r>
  <r>
    <s v="Lithuania"/>
    <s v="LTU"/>
    <x v="26"/>
    <n v="0.30877925744711998"/>
    <n v="0.55915563056645001"/>
    <n v="0.17964234591841999"/>
    <n v="4.5942522450577696"/>
    <n v="0.86605995298970995"/>
    <n v="4.3002440331759901"/>
    <n v="2.2896928316888898"/>
  </r>
  <r>
    <s v="Lithuania"/>
    <s v="LTU"/>
    <x v="27"/>
    <n v="0.31059387683508"/>
    <n v="0.56101542001768001"/>
    <n v="0.18288908889087899"/>
    <n v="4.5871313106986502"/>
    <n v="0.87208277396523004"/>
    <n v="4.3135335361122902"/>
    <n v="2.2707020112058198"/>
  </r>
  <r>
    <s v="Lithuania"/>
    <s v="LTU"/>
    <x v="28"/>
    <n v="0.31067345632679999"/>
    <n v="0.56097598614160904"/>
    <n v="0.18459615768548901"/>
    <n v="4.58025764017375"/>
    <n v="0.86881316516401996"/>
    <n v="4.3076735358123397"/>
    <n v="2.24095902862876"/>
  </r>
  <r>
    <s v="Lithuania"/>
    <s v="LTU"/>
    <x v="29"/>
    <n v="0.31031648786754001"/>
    <n v="0.56073577754940995"/>
    <n v="0.1865147780569"/>
    <n v="4.5771271484016998"/>
    <n v="0.85942347875833003"/>
    <n v="4.2942013139908202"/>
    <n v="2.1892618863545001"/>
  </r>
  <r>
    <s v="Luxembourg"/>
    <s v="LUX"/>
    <x v="0"/>
    <n v="0.30479127693511998"/>
    <n v="0.98083900096114995"/>
    <n v="0.48336249781966001"/>
    <n v="5.8147289610091502"/>
    <n v="1.1244249368725401"/>
    <n v="4.18965360950396"/>
    <n v="2.6462491903693399"/>
  </r>
  <r>
    <s v="Luxembourg"/>
    <s v="LUX"/>
    <x v="1"/>
    <n v="0.30484486051969001"/>
    <n v="0.98119045134560001"/>
    <n v="0.49010132744333001"/>
    <n v="5.8201960485639397"/>
    <n v="1.1897885147213401"/>
    <n v="4.1739019419624803"/>
    <n v="2.6516736267876202"/>
  </r>
  <r>
    <s v="Luxembourg"/>
    <s v="LUX"/>
    <x v="2"/>
    <n v="0.30493494832828999"/>
    <n v="0.98159170572127996"/>
    <n v="0.49695472674351998"/>
    <n v="5.8267810015513701"/>
    <n v="1.2517185552229499"/>
    <n v="4.1583569886583804"/>
    <n v="2.6561669058918098"/>
  </r>
  <r>
    <s v="Luxembourg"/>
    <s v="LUX"/>
    <x v="3"/>
    <n v="0.30502339549072999"/>
    <n v="0.98195133903467002"/>
    <n v="0.50486535699833002"/>
    <n v="5.8333528450861696"/>
    <n v="1.3050243161266499"/>
    <n v="4.1392935003781099"/>
    <n v="2.6591020031747901"/>
  </r>
  <r>
    <s v="Luxembourg"/>
    <s v="LUX"/>
    <x v="4"/>
    <n v="0.30513983449423998"/>
    <n v="0.98233285544636995"/>
    <n v="0.51241405578205002"/>
    <n v="5.8397694645667997"/>
    <n v="1.34979811154499"/>
    <n v="4.1198553136087597"/>
    <n v="2.6610318414864"/>
  </r>
  <r>
    <s v="Luxembourg"/>
    <s v="LUX"/>
    <x v="5"/>
    <n v="0.30526536095044998"/>
    <n v="0.98276147121325996"/>
    <n v="0.51914609863798999"/>
    <n v="5.8448745743153498"/>
    <n v="1.3849245234951999"/>
    <n v="4.10142880620137"/>
    <n v="2.6615025232415301"/>
  </r>
  <r>
    <s v="Luxembourg"/>
    <s v="LUX"/>
    <x v="6"/>
    <n v="0.30546323813886"/>
    <n v="0.98315764106408998"/>
    <n v="0.52538925975160999"/>
    <n v="5.8518647907062"/>
    <n v="1.4140633152364199"/>
    <n v="4.0808424178197997"/>
    <n v="2.6606098936232998"/>
  </r>
  <r>
    <s v="Luxembourg"/>
    <s v="LUX"/>
    <x v="7"/>
    <n v="0.30576031727438002"/>
    <n v="0.98354679584052995"/>
    <n v="0.53201293601446997"/>
    <n v="5.86240659848856"/>
    <n v="1.44266169066482"/>
    <n v="4.0558364185790996"/>
    <n v="2.6583977144677098"/>
  </r>
  <r>
    <s v="Luxembourg"/>
    <s v="LUX"/>
    <x v="8"/>
    <n v="0.30608188131772002"/>
    <n v="0.98394025405067997"/>
    <n v="0.53770496225882003"/>
    <n v="5.8735320687573003"/>
    <n v="1.4667439504162501"/>
    <n v="4.0264586439224104"/>
    <n v="2.6550506814002901"/>
  </r>
  <r>
    <s v="Luxembourg"/>
    <s v="LUX"/>
    <x v="9"/>
    <n v="0.30636470104536001"/>
    <n v="0.98428655469131998"/>
    <n v="0.54441860576874002"/>
    <n v="5.8830645674571098"/>
    <n v="1.48479495036245"/>
    <n v="3.9959420953917899"/>
    <n v="2.6513846490089201"/>
  </r>
  <r>
    <s v="Luxembourg"/>
    <s v="LUX"/>
    <x v="10"/>
    <n v="0.30655786365985999"/>
    <n v="0.98462991424818003"/>
    <n v="0.54979410009498997"/>
    <n v="5.8885493253857799"/>
    <n v="1.49382266064174"/>
    <n v="3.9643192486292298"/>
    <n v="2.6483427664654999"/>
  </r>
  <r>
    <s v="Luxembourg"/>
    <s v="LUX"/>
    <x v="11"/>
    <n v="0.30670102394070903"/>
    <n v="0.98492155293529005"/>
    <n v="0.55684071420707903"/>
    <n v="5.8899045693832797"/>
    <n v="1.48005332117726"/>
    <n v="3.9281726850715999"/>
    <n v="2.64111264971568"/>
  </r>
  <r>
    <s v="Luxembourg"/>
    <s v="LUX"/>
    <x v="12"/>
    <n v="0.30685578382620998"/>
    <n v="0.98515198734944998"/>
    <n v="0.56352339411335906"/>
    <n v="5.8893052229140901"/>
    <n v="1.4421380801503301"/>
    <n v="3.88611611880554"/>
    <n v="2.6271736930282299"/>
  </r>
  <r>
    <s v="Luxembourg"/>
    <s v="LUX"/>
    <x v="13"/>
    <n v="0.30703157078197002"/>
    <n v="0.98536395926959996"/>
    <n v="0.57099148204202999"/>
    <n v="5.88723617912569"/>
    <n v="1.3967186837529999"/>
    <n v="3.83987091582823"/>
    <n v="2.6104075389769901"/>
  </r>
  <r>
    <s v="Luxembourg"/>
    <s v="LUX"/>
    <x v="14"/>
    <n v="0.30723500692326999"/>
    <n v="0.98556779221444002"/>
    <n v="0.57709853504457997"/>
    <n v="5.8843092107374897"/>
    <n v="1.35876522034945"/>
    <n v="3.79774290932632"/>
    <n v="2.5950179782182698"/>
  </r>
  <r>
    <s v="Luxembourg"/>
    <s v="LUX"/>
    <x v="15"/>
    <n v="0.30742775704051001"/>
    <n v="0.98570045789715999"/>
    <n v="0.58210872239775002"/>
    <n v="5.8822808202345502"/>
    <n v="1.34441684028701"/>
    <n v="3.76085544173946"/>
    <n v="2.5842908704477301"/>
  </r>
  <r>
    <s v="Luxembourg"/>
    <s v="LUX"/>
    <x v="16"/>
    <n v="0.30772946909115001"/>
    <n v="0.98607655166277997"/>
    <n v="0.58627287325697997"/>
    <n v="5.8795814469130097"/>
    <n v="1.3516261228591799"/>
    <n v="3.7244444672029502"/>
    <n v="2.5724792190636001"/>
  </r>
  <r>
    <s v="Luxembourg"/>
    <s v="LUX"/>
    <x v="17"/>
    <n v="0.30820063126684"/>
    <n v="0.98662174699037997"/>
    <n v="0.59037225368924995"/>
    <n v="5.8730120656851303"/>
    <n v="1.36810147836624"/>
    <n v="3.6773182012048999"/>
    <n v="2.5564128966211999"/>
  </r>
  <r>
    <s v="Luxembourg"/>
    <s v="LUX"/>
    <x v="18"/>
    <n v="0.30874766939610998"/>
    <n v="0.98718148582676002"/>
    <n v="0.59494119897321995"/>
    <n v="5.8643829451956302"/>
    <n v="1.38817450978663"/>
    <n v="3.6305366659953502"/>
    <n v="2.5404292809837901"/>
  </r>
  <r>
    <s v="Luxembourg"/>
    <s v="LUX"/>
    <x v="19"/>
    <n v="0.30921171027668998"/>
    <n v="0.98757120076930005"/>
    <n v="0.59929241513108"/>
    <n v="5.8555617532199804"/>
    <n v="1.40619721565339"/>
    <n v="3.5915590123453001"/>
    <n v="2.52653631380179"/>
  </r>
  <r>
    <s v="Luxembourg"/>
    <s v="LUX"/>
    <x v="20"/>
    <n v="0.30947801942769998"/>
    <n v="0.98775057533147004"/>
    <n v="0.60237207796837"/>
    <n v="5.8506917759335604"/>
    <n v="1.41422582064731"/>
    <n v="3.5700066396611598"/>
    <n v="2.5173846640865798"/>
  </r>
  <r>
    <s v="Luxembourg"/>
    <s v="LUX"/>
    <x v="21"/>
    <n v="0.30950710174947998"/>
    <n v="0.98767161106801005"/>
    <n v="0.6051200121468"/>
    <n v="5.8493824394388501"/>
    <n v="1.4061674207061401"/>
    <n v="3.5615902900722198"/>
    <n v="2.51036963021008"/>
  </r>
  <r>
    <s v="Luxembourg"/>
    <s v="LUX"/>
    <x v="22"/>
    <n v="0.30939318949704903"/>
    <n v="0.98752769623896997"/>
    <n v="0.60820322581250996"/>
    <n v="5.8498507457848703"/>
    <n v="1.38499610845779"/>
    <n v="3.5528207017610001"/>
    <n v="2.5012631220470398"/>
  </r>
  <r>
    <s v="Luxembourg"/>
    <s v="LUX"/>
    <x v="23"/>
    <n v="0.30926289959947001"/>
    <n v="0.98739247447739997"/>
    <n v="0.61047205193203002"/>
    <n v="5.8513736081614098"/>
    <n v="1.360243321934"/>
    <n v="3.5453307821414799"/>
    <n v="2.4922896556293899"/>
  </r>
  <r>
    <s v="Luxembourg"/>
    <s v="LUX"/>
    <x v="24"/>
    <n v="0.30915319173455902"/>
    <n v="0.98733812264538001"/>
    <n v="0.61297861104895002"/>
    <n v="5.8524761795389697"/>
    <n v="1.3376048515471199"/>
    <n v="3.5394194540694501"/>
    <n v="2.4844203182228402"/>
  </r>
  <r>
    <s v="Luxembourg"/>
    <s v="LUX"/>
    <x v="25"/>
    <n v="0.30912649937697001"/>
    <n v="0.98733034401262998"/>
    <n v="0.61530847558936996"/>
    <n v="5.8510015231175503"/>
    <n v="1.3279561733512399"/>
    <n v="3.53828516878509"/>
    <n v="2.4790854387055501"/>
  </r>
  <r>
    <s v="Luxembourg"/>
    <s v="LUX"/>
    <x v="26"/>
    <n v="0.30972868089711902"/>
    <n v="0.98743596436387004"/>
    <n v="0.61930476259702005"/>
    <n v="5.8279448592273901"/>
    <n v="1.33446670939556"/>
    <n v="3.5362120176200098"/>
    <n v="2.4700925195310202"/>
  </r>
  <r>
    <s v="Luxembourg"/>
    <s v="LUX"/>
    <x v="27"/>
    <n v="0.31040023756879997"/>
    <n v="0.98764325690179"/>
    <n v="0.62299861857665995"/>
    <n v="5.8056753458329498"/>
    <n v="1.3420288851083999"/>
    <n v="3.5382791570546201"/>
    <n v="2.4640058129326601"/>
  </r>
  <r>
    <s v="Luxembourg"/>
    <s v="LUX"/>
    <x v="28"/>
    <n v="0.3105066387357"/>
    <n v="0.98735128549592999"/>
    <n v="0.62462468097364998"/>
    <n v="5.8040947780815797"/>
    <n v="1.3436551483644601"/>
    <n v="3.5386501402544299"/>
    <n v="2.4790338745309199"/>
  </r>
  <r>
    <s v="Luxembourg"/>
    <s v="LUX"/>
    <x v="29"/>
    <n v="0.31040189173956001"/>
    <n v="0.98669394789366005"/>
    <n v="0.62628367624572001"/>
    <n v="5.81010949630888"/>
    <n v="1.34163382521803"/>
    <n v="3.54460757934398"/>
    <n v="2.51254453430517"/>
  </r>
  <r>
    <s v="Madagascar"/>
    <s v="MDG"/>
    <x v="0"/>
    <n v="0.21523834543684001"/>
    <n v="0.60309306125616002"/>
    <n v="8.9487194177239895E-2"/>
    <n v="3.8560918985522101"/>
    <n v="0.33726294254306"/>
    <n v="4.9148199656121001"/>
    <n v="1.4543452762870901"/>
  </r>
  <r>
    <s v="Madagascar"/>
    <s v="MDG"/>
    <x v="1"/>
    <n v="0.21489588983006"/>
    <n v="0.60287653531889995"/>
    <n v="8.8799793325059995E-2"/>
    <n v="3.8555518687499699"/>
    <n v="0.33734594431041998"/>
    <n v="4.9057228523609604"/>
    <n v="1.44795214013687"/>
  </r>
  <r>
    <s v="Madagascar"/>
    <s v="MDG"/>
    <x v="2"/>
    <n v="0.2145996805622"/>
    <n v="0.60271544131334998"/>
    <n v="8.787710023084E-2"/>
    <n v="3.85541663816934"/>
    <n v="0.33719250436450998"/>
    <n v="4.8968746697255199"/>
    <n v="1.44162283134434"/>
  </r>
  <r>
    <s v="Madagascar"/>
    <s v="MDG"/>
    <x v="3"/>
    <n v="0.21436134405738"/>
    <n v="0.60261033529628005"/>
    <n v="8.76999185839E-2"/>
    <n v="3.8557675354921401"/>
    <n v="0.33755055188673"/>
    <n v="4.8890538899355303"/>
    <n v="1.43550245697986"/>
  </r>
  <r>
    <s v="Madagascar"/>
    <s v="MDG"/>
    <x v="4"/>
    <n v="0.21419461230192999"/>
    <n v="0.60256660817843"/>
    <n v="8.6905040602799993E-2"/>
    <n v="3.8567387434851601"/>
    <n v="0.33737650616698001"/>
    <n v="4.8817521651664997"/>
    <n v="1.4297534189182499"/>
  </r>
  <r>
    <s v="Madagascar"/>
    <s v="MDG"/>
    <x v="5"/>
    <n v="0.2141162526641"/>
    <n v="0.60259574941830996"/>
    <n v="8.6303571385019998E-2"/>
    <n v="3.8582621068027398"/>
    <n v="0.33763037627657999"/>
    <n v="4.8776181856863703"/>
    <n v="1.42466870925703"/>
  </r>
  <r>
    <s v="Madagascar"/>
    <s v="MDG"/>
    <x v="6"/>
    <n v="0.21412800913996"/>
    <n v="0.60279408983251903"/>
    <n v="8.6133186291689895E-2"/>
    <n v="3.86138120827292"/>
    <n v="0.33776627028171902"/>
    <n v="4.8733805373846399"/>
    <n v="1.4197428395371701"/>
  </r>
  <r>
    <s v="Madagascar"/>
    <s v="MDG"/>
    <x v="7"/>
    <n v="0.21420838663409"/>
    <n v="0.60319533857264995"/>
    <n v="8.5664609372439998E-2"/>
    <n v="3.8664917166251098"/>
    <n v="0.33824172950829001"/>
    <n v="4.86862432912526"/>
    <n v="1.41443368233379"/>
  </r>
  <r>
    <s v="Madagascar"/>
    <s v="MDG"/>
    <x v="8"/>
    <n v="0.21433572261761999"/>
    <n v="0.60369641069435998"/>
    <n v="8.5370305692610005E-2"/>
    <n v="3.8724792514837998"/>
    <n v="0.33951149616504001"/>
    <n v="4.8629325770373697"/>
    <n v="1.40892779931169"/>
  </r>
  <r>
    <s v="Madagascar"/>
    <s v="MDG"/>
    <x v="9"/>
    <n v="0.21447604073529999"/>
    <n v="0.60416546672765004"/>
    <n v="8.4931792179629997E-2"/>
    <n v="3.87816650259533"/>
    <n v="0.34018626081809"/>
    <n v="4.85732087334656"/>
    <n v="1.40328989867334"/>
  </r>
  <r>
    <s v="Madagascar"/>
    <s v="MDG"/>
    <x v="10"/>
    <n v="0.21459086785675999"/>
    <n v="0.60445054259035003"/>
    <n v="8.4876280138360002E-2"/>
    <n v="3.88196942775373"/>
    <n v="0.34115089257751002"/>
    <n v="4.8525604228488897"/>
    <n v="1.3976647890590801"/>
  </r>
  <r>
    <s v="Madagascar"/>
    <s v="MDG"/>
    <x v="11"/>
    <n v="0.21476999570895999"/>
    <n v="0.60454300024267005"/>
    <n v="8.4831183182400002E-2"/>
    <n v="3.8851502669128801"/>
    <n v="0.34307810376631998"/>
    <n v="4.84748341736654"/>
    <n v="1.3910460067258199"/>
  </r>
  <r>
    <s v="Madagascar"/>
    <s v="MDG"/>
    <x v="12"/>
    <n v="0.21507864381165001"/>
    <n v="0.60458945489853"/>
    <n v="8.4605175137080005E-2"/>
    <n v="3.88971095049004"/>
    <n v="0.34498724935649"/>
    <n v="4.83850278867149"/>
    <n v="1.38298285751234"/>
  </r>
  <r>
    <s v="Madagascar"/>
    <s v="MDG"/>
    <x v="13"/>
    <n v="0.21542140777485"/>
    <n v="0.60461137700232004"/>
    <n v="8.4607832187199999E-2"/>
    <n v="3.8946333770388102"/>
    <n v="0.34806690362151999"/>
    <n v="4.8274850598243102"/>
    <n v="1.37444312734939"/>
  </r>
  <r>
    <s v="Madagascar"/>
    <s v="MDG"/>
    <x v="14"/>
    <n v="0.21570433974393999"/>
    <n v="0.60463327509391995"/>
    <n v="8.4483557626070002E-2"/>
    <n v="3.8989290999515598"/>
    <n v="0.34976800667204"/>
    <n v="4.8193113955455802"/>
    <n v="1.36637431890886"/>
  </r>
  <r>
    <s v="Madagascar"/>
    <s v="MDG"/>
    <x v="15"/>
    <n v="0.21583147168955999"/>
    <n v="0.60467297353023997"/>
    <n v="8.4383713434099894E-2"/>
    <n v="3.9014299145684599"/>
    <n v="0.3505428371141"/>
    <n v="4.8131039266462201"/>
    <n v="1.3598426438243001"/>
  </r>
  <r>
    <s v="Madagascar"/>
    <s v="MDG"/>
    <x v="16"/>
    <n v="0.21574935118576999"/>
    <n v="0.60485039878627"/>
    <n v="8.4158422590490001E-2"/>
    <n v="3.9041045122478799"/>
    <n v="0.35084643294323897"/>
    <n v="4.81019217704306"/>
    <n v="1.35385310847651"/>
  </r>
  <r>
    <s v="Madagascar"/>
    <s v="MDG"/>
    <x v="17"/>
    <n v="0.21552995535382999"/>
    <n v="0.60520792373209997"/>
    <n v="8.3944459495509993E-2"/>
    <n v="3.9091000332878298"/>
    <n v="0.35040558588976001"/>
    <n v="4.8074281208993197"/>
    <n v="1.3471770425340699"/>
  </r>
  <r>
    <s v="Madagascar"/>
    <s v="MDG"/>
    <x v="18"/>
    <n v="0.21526882725287999"/>
    <n v="0.60565320707393"/>
    <n v="8.3799653372579996E-2"/>
    <n v="3.9154823199958502"/>
    <n v="0.34976649910564001"/>
    <n v="4.8069603213331398"/>
    <n v="1.3408987393672001"/>
  </r>
  <r>
    <s v="Madagascar"/>
    <s v="MDG"/>
    <x v="19"/>
    <n v="0.21505469567100999"/>
    <n v="0.60607910980837998"/>
    <n v="8.3552024710599998E-2"/>
    <n v="3.92225598152557"/>
    <n v="0.34923045104626999"/>
    <n v="4.8049164908925901"/>
    <n v="1.3360234640275399"/>
  </r>
  <r>
    <s v="Madagascar"/>
    <s v="MDG"/>
    <x v="20"/>
    <n v="0.21497986046702999"/>
    <n v="0.60638359523838004"/>
    <n v="8.3560389863129997E-2"/>
    <n v="3.9283445245895598"/>
    <n v="0.34863607739811903"/>
    <n v="4.8048716216818903"/>
    <n v="1.33371466737414"/>
  </r>
  <r>
    <s v="Madagascar"/>
    <s v="MDG"/>
    <x v="21"/>
    <n v="0.21511128352924999"/>
    <n v="0.60682034364557003"/>
    <n v="8.3744611087739895E-2"/>
    <n v="3.9392683778898001"/>
    <n v="0.34778300420878999"/>
    <n v="4.8027845695522302"/>
    <n v="1.3340858597899401"/>
  </r>
  <r>
    <s v="Madagascar"/>
    <s v="MDG"/>
    <x v="22"/>
    <n v="0.21541169568760901"/>
    <n v="0.60761809683312995"/>
    <n v="8.4770189001080007E-2"/>
    <n v="3.9587506048861201"/>
    <n v="0.34559879062811999"/>
    <n v="4.8082020484074501"/>
    <n v="1.3358716573148"/>
  </r>
  <r>
    <s v="Madagascar"/>
    <s v="MDG"/>
    <x v="23"/>
    <n v="0.215812271543319"/>
    <n v="0.60863280688248"/>
    <n v="8.5331938912799998E-2"/>
    <n v="3.9826707889728801"/>
    <n v="0.34360238728465903"/>
    <n v="4.8112111053116902"/>
    <n v="1.3383992828503799"/>
  </r>
  <r>
    <s v="Madagascar"/>
    <s v="MDG"/>
    <x v="24"/>
    <n v="0.21623273862782999"/>
    <n v="0.60968616934149"/>
    <n v="8.5634705080269893E-2"/>
    <n v="4.0067047052174898"/>
    <n v="0.34271426159797003"/>
    <n v="4.81812528630996"/>
    <n v="1.3409437566173701"/>
  </r>
  <r>
    <s v="Madagascar"/>
    <s v="MDG"/>
    <x v="25"/>
    <n v="0.21656365097208999"/>
    <n v="0.61051617412217996"/>
    <n v="8.649060365439E-2"/>
    <n v="4.0258394503416897"/>
    <n v="0.34292127313484"/>
    <n v="4.8234250433113299"/>
    <n v="1.34257624862517"/>
  </r>
  <r>
    <s v="Madagascar"/>
    <s v="MDG"/>
    <x v="26"/>
    <n v="0.21703470879103001"/>
    <n v="0.61164333435759999"/>
    <n v="8.743201496104E-2"/>
    <n v="4.0551236593136899"/>
    <n v="0.34405672109359903"/>
    <n v="4.8296915942472403"/>
    <n v="1.34000125682962"/>
  </r>
  <r>
    <s v="Madagascar"/>
    <s v="MDG"/>
    <x v="27"/>
    <n v="0.21748928926371999"/>
    <n v="0.61269897271583995"/>
    <n v="8.7869695517410001E-2"/>
    <n v="4.0799883713751601"/>
    <n v="0.34510217744793997"/>
    <n v="4.8405938888597397"/>
    <n v="1.3384565556669601"/>
  </r>
  <r>
    <s v="Madagascar"/>
    <s v="MDG"/>
    <x v="28"/>
    <n v="0.21775701202689901"/>
    <n v="0.61314967841517998"/>
    <n v="8.8556492147119997E-2"/>
    <n v="4.0811668928273104"/>
    <n v="0.34554439304735002"/>
    <n v="4.8502095049267"/>
    <n v="1.35253754212036"/>
  </r>
  <r>
    <s v="Madagascar"/>
    <s v="MDG"/>
    <x v="29"/>
    <n v="0.21808113825041001"/>
    <n v="0.61353297442577004"/>
    <n v="8.8883280826450001E-2"/>
    <n v="4.0703678779877999"/>
    <n v="0.34644486222496002"/>
    <n v="4.8652352870187698"/>
    <n v="1.38261171535078"/>
  </r>
  <r>
    <s v="Malawi"/>
    <s v="MWI"/>
    <x v="0"/>
    <n v="0.20235105525918001"/>
    <n v="0.58459959966223995"/>
    <n v="7.5777081151839995E-2"/>
    <n v="3.7406858872575999"/>
    <n v="0.34801721539258001"/>
    <n v="4.3277608672562904"/>
    <n v="1.4163837429725601"/>
  </r>
  <r>
    <s v="Malawi"/>
    <s v="MWI"/>
    <x v="1"/>
    <n v="0.2021738227505"/>
    <n v="0.58428293490326999"/>
    <n v="7.4984757094740007E-2"/>
    <n v="3.7404098111106099"/>
    <n v="0.34837888883576001"/>
    <n v="4.3291391830241501"/>
    <n v="1.4273328645427099"/>
  </r>
  <r>
    <s v="Malawi"/>
    <s v="MWI"/>
    <x v="2"/>
    <n v="0.20202112303758901"/>
    <n v="0.58403358815740902"/>
    <n v="7.438121099877E-2"/>
    <n v="3.7413176904571501"/>
    <n v="0.34865258164272001"/>
    <n v="4.3322814418097604"/>
    <n v="1.4376309488536501"/>
  </r>
  <r>
    <s v="Malawi"/>
    <s v="MWI"/>
    <x v="3"/>
    <n v="0.20188068759480901"/>
    <n v="0.58385010605521004"/>
    <n v="7.4111878074210005E-2"/>
    <n v="3.7448368721058798"/>
    <n v="0.34808938390263"/>
    <n v="4.3365000041703698"/>
    <n v="1.44521802149152"/>
  </r>
  <r>
    <s v="Malawi"/>
    <s v="MWI"/>
    <x v="4"/>
    <n v="0.2017711652694"/>
    <n v="0.58373754953360002"/>
    <n v="7.4094372859660002E-2"/>
    <n v="3.7493271372007002"/>
    <n v="0.34713020366957997"/>
    <n v="4.3401841650849597"/>
    <n v="1.45123360113533"/>
  </r>
  <r>
    <s v="Malawi"/>
    <s v="MWI"/>
    <x v="5"/>
    <n v="0.20173651578273999"/>
    <n v="0.58370871241002997"/>
    <n v="7.4062421681429999E-2"/>
    <n v="3.7511400255028802"/>
    <n v="0.34678612658682001"/>
    <n v="4.3420113627189396"/>
    <n v="1.4596052512357001"/>
  </r>
  <r>
    <s v="Malawi"/>
    <s v="MWI"/>
    <x v="6"/>
    <n v="0.20176152671412001"/>
    <n v="0.58380659666011003"/>
    <n v="7.3924341150979997E-2"/>
    <n v="3.7523545498465198"/>
    <n v="0.34784891557940001"/>
    <n v="4.3370483155248101"/>
    <n v="1.4710085823999799"/>
  </r>
  <r>
    <s v="Malawi"/>
    <s v="MWI"/>
    <x v="7"/>
    <n v="0.20181124126788999"/>
    <n v="0.58402243628958905"/>
    <n v="7.4115097186159995E-2"/>
    <n v="3.7553742322538102"/>
    <n v="0.34812337656304998"/>
    <n v="4.3249697799803402"/>
    <n v="1.4839722193687299"/>
  </r>
  <r>
    <s v="Malawi"/>
    <s v="MWI"/>
    <x v="8"/>
    <n v="0.20188898280768"/>
    <n v="0.58431326770258996"/>
    <n v="7.4521894752829998E-2"/>
    <n v="3.7593794731760499"/>
    <n v="0.34821639304376001"/>
    <n v="4.3104798599857901"/>
    <n v="1.4969706864421399"/>
  </r>
  <r>
    <s v="Malawi"/>
    <s v="MWI"/>
    <x v="9"/>
    <n v="0.20199437882731999"/>
    <n v="0.58463300171276"/>
    <n v="7.4689725884300007E-2"/>
    <n v="3.7637340055724802"/>
    <n v="0.34861238795385002"/>
    <n v="4.29735723022731"/>
    <n v="1.5077175403895899"/>
  </r>
  <r>
    <s v="Malawi"/>
    <s v="MWI"/>
    <x v="10"/>
    <n v="0.20211697629896"/>
    <n v="0.58489627401834998"/>
    <n v="7.4696927275309993E-2"/>
    <n v="3.7672727878558598"/>
    <n v="0.34965561594647998"/>
    <n v="4.2867048674735297"/>
    <n v="1.5145384680231599"/>
  </r>
  <r>
    <s v="Malawi"/>
    <s v="MWI"/>
    <x v="11"/>
    <n v="0.20248376021516001"/>
    <n v="0.58524282613852996"/>
    <n v="7.4817877690140006E-2"/>
    <n v="3.7710403652630302"/>
    <n v="0.35001588118895"/>
    <n v="4.2813323466502"/>
    <n v="1.5188808847116899"/>
  </r>
  <r>
    <s v="Malawi"/>
    <s v="MWI"/>
    <x v="12"/>
    <n v="0.203185734848119"/>
    <n v="0.58580041619529999"/>
    <n v="7.4657792843509999E-2"/>
    <n v="3.7764474252378299"/>
    <n v="0.34952310123567998"/>
    <n v="4.2767220053191997"/>
    <n v="1.5228317283369801"/>
  </r>
  <r>
    <s v="Malawi"/>
    <s v="MWI"/>
    <x v="13"/>
    <n v="0.20400583955866"/>
    <n v="0.58644689457135002"/>
    <n v="7.4687628716850002E-2"/>
    <n v="3.7825671273148598"/>
    <n v="0.34840406266786"/>
    <n v="4.2692098344153298"/>
    <n v="1.52611299933615"/>
  </r>
  <r>
    <s v="Malawi"/>
    <s v="MWI"/>
    <x v="14"/>
    <n v="0.20472332574429"/>
    <n v="0.58705484796637997"/>
    <n v="7.4805330429409997E-2"/>
    <n v="3.7885943563988298"/>
    <n v="0.34909686383368999"/>
    <n v="4.2622705026758796"/>
    <n v="1.52779231311577"/>
  </r>
  <r>
    <s v="Malawi"/>
    <s v="MWI"/>
    <x v="15"/>
    <n v="0.20509530362100001"/>
    <n v="0.58743848722827996"/>
    <n v="7.481362509917E-2"/>
    <n v="3.7933663054178401"/>
    <n v="0.34866542866617001"/>
    <n v="4.2518390243204998"/>
    <n v="1.5270136609031399"/>
  </r>
  <r>
    <s v="Malawi"/>
    <s v="MWI"/>
    <x v="16"/>
    <n v="0.20515992946559999"/>
    <n v="0.58764987832792004"/>
    <n v="7.4952515994029995E-2"/>
    <n v="3.7981791128998199"/>
    <n v="0.34831314641303002"/>
    <n v="4.2296116696771398"/>
    <n v="1.52220037019278"/>
  </r>
  <r>
    <s v="Malawi"/>
    <s v="MWI"/>
    <x v="17"/>
    <n v="0.20514423669161"/>
    <n v="0.58785955016307001"/>
    <n v="7.5339550828399895E-2"/>
    <n v="3.8046515598584101"/>
    <n v="0.34837122580255903"/>
    <n v="4.1969117296718004"/>
    <n v="1.51361005753581"/>
  </r>
  <r>
    <s v="Malawi"/>
    <s v="MWI"/>
    <x v="18"/>
    <n v="0.20508962148384999"/>
    <n v="0.58805972776522997"/>
    <n v="7.6122620357520002E-2"/>
    <n v="3.8120394930365502"/>
    <n v="0.34892139933125998"/>
    <n v="4.1613627314089401"/>
    <n v="1.50370353660055"/>
  </r>
  <r>
    <s v="Malawi"/>
    <s v="MWI"/>
    <x v="19"/>
    <n v="0.20503874018182"/>
    <n v="0.58825496217982998"/>
    <n v="7.6406931329000005E-2"/>
    <n v="3.8197228837126098"/>
    <n v="0.34808811265153999"/>
    <n v="4.1340890953763001"/>
    <n v="1.4948587847908399"/>
  </r>
  <r>
    <s v="Malawi"/>
    <s v="MWI"/>
    <x v="20"/>
    <n v="0.20503291163486001"/>
    <n v="0.58844483079623"/>
    <n v="7.6745895687230004E-2"/>
    <n v="3.8270377054153402"/>
    <n v="0.34826892178800001"/>
    <n v="4.1223295108388198"/>
    <n v="1.4892776079908101"/>
  </r>
  <r>
    <s v="Malawi"/>
    <s v="MWI"/>
    <x v="21"/>
    <n v="0.20515225597395001"/>
    <n v="0.58893649548697002"/>
    <n v="7.7366696222949893E-2"/>
    <n v="3.8396016059198601"/>
    <n v="0.34896849638719002"/>
    <n v="4.12748355180236"/>
    <n v="1.4874259699508099"/>
  </r>
  <r>
    <s v="Malawi"/>
    <s v="MWI"/>
    <x v="22"/>
    <n v="0.20541362360842999"/>
    <n v="0.58990543792497996"/>
    <n v="7.8565984946700002E-2"/>
    <n v="3.8605473245661299"/>
    <n v="0.34912309911032902"/>
    <n v="4.1461607163820497"/>
    <n v="1.4875953293772599"/>
  </r>
  <r>
    <s v="Malawi"/>
    <s v="MWI"/>
    <x v="23"/>
    <n v="0.20575925592333999"/>
    <n v="0.59113339245337904"/>
    <n v="7.9334167838469999E-2"/>
    <n v="3.88547016412778"/>
    <n v="0.34967734944454998"/>
    <n v="4.1698906324554601"/>
    <n v="1.4888994618302001"/>
  </r>
  <r>
    <s v="Malawi"/>
    <s v="MWI"/>
    <x v="24"/>
    <n v="0.20610534914194001"/>
    <n v="0.59231953662473003"/>
    <n v="8.0042991745749997E-2"/>
    <n v="3.9093354858426199"/>
    <n v="0.35011060372894998"/>
    <n v="4.1917868124008901"/>
    <n v="1.4907123979952399"/>
  </r>
  <r>
    <s v="Malawi"/>
    <s v="MWI"/>
    <x v="25"/>
    <n v="0.20634352251624999"/>
    <n v="0.59310519830658004"/>
    <n v="8.0755516106459896E-2"/>
    <n v="3.92667354575436"/>
    <n v="0.35146278962645"/>
    <n v="4.2054720225777098"/>
    <n v="1.49178033345045"/>
  </r>
  <r>
    <s v="Malawi"/>
    <s v="MWI"/>
    <x v="26"/>
    <n v="0.20655922387693901"/>
    <n v="0.59360890072688"/>
    <n v="8.0991373731159999E-2"/>
    <n v="3.9475179178472999"/>
    <n v="0.35263935504258997"/>
    <n v="4.2118036978025097"/>
    <n v="1.4909707897711399"/>
  </r>
  <r>
    <s v="Malawi"/>
    <s v="MWI"/>
    <x v="27"/>
    <n v="0.206800228356669"/>
    <n v="0.59399793413935997"/>
    <n v="8.1254212150610003E-2"/>
    <n v="3.9643192867612602"/>
    <n v="0.35442874588627998"/>
    <n v="4.2155270916616701"/>
    <n v="1.49069304717433"/>
  </r>
  <r>
    <s v="Malawi"/>
    <s v="MWI"/>
    <x v="28"/>
    <n v="0.20714529351543001"/>
    <n v="0.59412103360055002"/>
    <n v="8.1617200625019995E-2"/>
    <n v="3.9650851179492701"/>
    <n v="0.35439595862279"/>
    <n v="4.2166333343305498"/>
    <n v="1.4987878195111"/>
  </r>
  <r>
    <s v="Malawi"/>
    <s v="MWI"/>
    <x v="29"/>
    <n v="0.20771035943539901"/>
    <n v="0.59415405632315998"/>
    <n v="8.1611172011159999E-2"/>
    <n v="3.9574161786154298"/>
    <n v="0.35440880903126998"/>
    <n v="4.2193258277084"/>
    <n v="1.5165538549834801"/>
  </r>
  <r>
    <s v="Malaysia"/>
    <s v="MYS"/>
    <x v="0"/>
    <n v="0.30733181100530998"/>
    <n v="0.34902883518437"/>
    <n v="0.11364460684866"/>
    <n v="4.5469662718689801"/>
    <n v="0.54445110156776"/>
    <n v="3.37307911894424"/>
    <n v="0.53923332851158001"/>
  </r>
  <r>
    <s v="Malaysia"/>
    <s v="MYS"/>
    <x v="1"/>
    <n v="0.30833569437428998"/>
    <n v="0.34900888690232001"/>
    <n v="0.11506456090063"/>
    <n v="4.5535860761191698"/>
    <n v="0.54791248784920998"/>
    <n v="3.3726385044980098"/>
    <n v="0.54368676548295003"/>
  </r>
  <r>
    <s v="Malaysia"/>
    <s v="MYS"/>
    <x v="2"/>
    <n v="0.30939255950179001"/>
    <n v="0.34907027611064001"/>
    <n v="0.11696021355703"/>
    <n v="4.5596838825364197"/>
    <n v="0.55147892694913903"/>
    <n v="3.3685495853214702"/>
    <n v="0.54772052839082996"/>
  </r>
  <r>
    <s v="Malaysia"/>
    <s v="MYS"/>
    <x v="3"/>
    <n v="0.31043557232586999"/>
    <n v="0.34920138763874897"/>
    <n v="0.11841504354323"/>
    <n v="4.5654995972629298"/>
    <n v="0.55536137591182"/>
    <n v="3.3636510794675698"/>
    <n v="0.55119600649003997"/>
  </r>
  <r>
    <s v="Malaysia"/>
    <s v="MYS"/>
    <x v="4"/>
    <n v="0.31140077449535902"/>
    <n v="0.34938802517556999"/>
    <n v="0.11972811766495001"/>
    <n v="4.5715354456919197"/>
    <n v="0.55903052386878904"/>
    <n v="3.3582643884432799"/>
    <n v="0.55392817954063001"/>
  </r>
  <r>
    <s v="Malaysia"/>
    <s v="MYS"/>
    <x v="5"/>
    <n v="0.31222593139514998"/>
    <n v="0.34960500731824001"/>
    <n v="0.12101484797793"/>
    <n v="4.5782953807837696"/>
    <n v="0.56231222232739997"/>
    <n v="3.3531098084510398"/>
    <n v="0.55573676551452"/>
  </r>
  <r>
    <s v="Malaysia"/>
    <s v="MYS"/>
    <x v="6"/>
    <n v="0.31319904928001002"/>
    <n v="0.35002931653316"/>
    <n v="0.12311459866183"/>
    <n v="4.5962576545089302"/>
    <n v="0.56386713995319004"/>
    <n v="3.3302020261031799"/>
    <n v="0.55691724294383904"/>
  </r>
  <r>
    <s v="Malaysia"/>
    <s v="MYS"/>
    <x v="7"/>
    <n v="0.31453286465588998"/>
    <n v="0.35077342614821"/>
    <n v="0.12469544802762"/>
    <n v="4.6299425985514198"/>
    <n v="0.56215777298163006"/>
    <n v="3.2908928561529902"/>
    <n v="0.55795352270687903"/>
  </r>
  <r>
    <s v="Malaysia"/>
    <s v="MYS"/>
    <x v="8"/>
    <n v="0.31603697189163998"/>
    <n v="0.35171398876309001"/>
    <n v="0.12655446646106999"/>
    <n v="4.6693843667008901"/>
    <n v="0.55843103227424995"/>
    <n v="3.2431750913684398"/>
    <n v="0.55894836923212998"/>
  </r>
  <r>
    <s v="Malaysia"/>
    <s v="MYS"/>
    <x v="9"/>
    <n v="0.31750484919650002"/>
    <n v="0.35269332845685902"/>
    <n v="0.12818232727559001"/>
    <n v="4.7050349544164503"/>
    <n v="0.55670469709475001"/>
    <n v="3.2052130630376601"/>
    <n v="0.55984424920466003"/>
  </r>
  <r>
    <s v="Malaysia"/>
    <s v="MYS"/>
    <x v="10"/>
    <n v="0.31869518485370002"/>
    <n v="0.35350965556774999"/>
    <n v="0.12976870923379999"/>
    <n v="4.7267458638794899"/>
    <n v="0.55783127058923998"/>
    <n v="3.1920257652289998"/>
    <n v="0.56054933207430002"/>
  </r>
  <r>
    <s v="Malaysia"/>
    <s v="MYS"/>
    <x v="11"/>
    <n v="0.31984518353302999"/>
    <n v="0.35424061359963999"/>
    <n v="0.13103915236225"/>
    <n v="4.7382182509854198"/>
    <n v="0.56142338010960002"/>
    <n v="3.2403316877891899"/>
    <n v="0.56057434389533001"/>
  </r>
  <r>
    <s v="Malaysia"/>
    <s v="MYS"/>
    <x v="12"/>
    <n v="0.32124339182896999"/>
    <n v="0.35507042970132902"/>
    <n v="0.13255471824918999"/>
    <n v="4.7506889171589801"/>
    <n v="0.56514834410753001"/>
    <n v="3.3479429091627302"/>
    <n v="0.55973054360928998"/>
  </r>
  <r>
    <s v="Malaysia"/>
    <s v="MYS"/>
    <x v="13"/>
    <n v="0.32265800965005997"/>
    <n v="0.35589462844908998"/>
    <n v="0.13357018879216001"/>
    <n v="4.76307035809889"/>
    <n v="0.56840971347579905"/>
    <n v="3.4802592242037398"/>
    <n v="0.55824548900474003"/>
  </r>
  <r>
    <s v="Malaysia"/>
    <s v="MYS"/>
    <x v="14"/>
    <n v="0.32379907616163001"/>
    <n v="0.35654979004414999"/>
    <n v="0.13502372861142001"/>
    <n v="4.7736186071376698"/>
    <n v="0.57156579074959002"/>
    <n v="3.5878867846011602"/>
    <n v="0.55624651943056003"/>
  </r>
  <r>
    <s v="Malaysia"/>
    <s v="MYS"/>
    <x v="15"/>
    <n v="0.32439601264543"/>
    <n v="0.35688882389413001"/>
    <n v="0.13619849170728901"/>
    <n v="4.7805750238343903"/>
    <n v="0.57406851377069001"/>
    <n v="3.63365444714261"/>
    <n v="0.55395439436925997"/>
  </r>
  <r>
    <s v="Malaysia"/>
    <s v="MYS"/>
    <x v="16"/>
    <n v="0.32442902396522999"/>
    <n v="0.35691481022083998"/>
    <n v="0.13695621893241"/>
    <n v="4.7856047995198301"/>
    <n v="0.57556970643735905"/>
    <n v="3.6302719051949901"/>
    <n v="0.54998575768002"/>
  </r>
  <r>
    <s v="Malaysia"/>
    <s v="MYS"/>
    <x v="17"/>
    <n v="0.32418488207878998"/>
    <n v="0.35677764305706999"/>
    <n v="0.13816451604916999"/>
    <n v="4.7922499709793804"/>
    <n v="0.57673828325290999"/>
    <n v="3.61939037158445"/>
    <n v="0.54384595730426"/>
  </r>
  <r>
    <s v="Malaysia"/>
    <s v="MYS"/>
    <x v="18"/>
    <n v="0.32383573584759001"/>
    <n v="0.35655826709312"/>
    <n v="0.13936452885955"/>
    <n v="4.8000211865658198"/>
    <n v="0.57735071859802001"/>
    <n v="3.6087148161927698"/>
    <n v="0.53723689953857001"/>
  </r>
  <r>
    <s v="Malaysia"/>
    <s v="MYS"/>
    <x v="19"/>
    <n v="0.32356662668458003"/>
    <n v="0.35635384494823902"/>
    <n v="0.14063508393858001"/>
    <n v="4.8086532262289596"/>
    <n v="0.57855028675422004"/>
    <n v="3.5971071351492001"/>
    <n v="0.53188765194906995"/>
  </r>
  <r>
    <s v="Malaysia"/>
    <s v="MYS"/>
    <x v="20"/>
    <n v="0.32356253391565998"/>
    <n v="0.35625730931297001"/>
    <n v="0.14187985097228001"/>
    <n v="4.8177556530852002"/>
    <n v="0.57978820591935998"/>
    <n v="3.5927377585237301"/>
    <n v="0.52956067834614995"/>
  </r>
  <r>
    <s v="Malaysia"/>
    <s v="MYS"/>
    <x v="21"/>
    <n v="0.32455752587848002"/>
    <n v="0.35659327260243001"/>
    <n v="0.14338883702818001"/>
    <n v="4.8275352236209601"/>
    <n v="0.58207547347269994"/>
    <n v="3.61913878176671"/>
    <n v="0.52994312849871905"/>
  </r>
  <r>
    <s v="Malaysia"/>
    <s v="MYS"/>
    <x v="22"/>
    <n v="0.32671462507306998"/>
    <n v="0.35741818527239"/>
    <n v="0.14560602337829001"/>
    <n v="4.83848730831824"/>
    <n v="0.58552107785301999"/>
    <n v="3.6791316562554002"/>
    <n v="0.53126586150710997"/>
  </r>
  <r>
    <s v="Malaysia"/>
    <s v="MYS"/>
    <x v="23"/>
    <n v="0.3293200838766"/>
    <n v="0.35844880410450902"/>
    <n v="0.14729252868736001"/>
    <n v="4.8495754772888597"/>
    <n v="0.58996466161604999"/>
    <n v="3.75188408900196"/>
    <n v="0.53303975297109996"/>
  </r>
  <r>
    <s v="Malaysia"/>
    <s v="MYS"/>
    <x v="24"/>
    <n v="0.33161380320910999"/>
    <n v="0.35936054425950997"/>
    <n v="0.14933706294907001"/>
    <n v="4.8596437461162596"/>
    <n v="0.59462304363355001"/>
    <n v="3.8157262927597699"/>
    <n v="0.53468471211523905"/>
  </r>
  <r>
    <s v="Malaysia"/>
    <s v="MYS"/>
    <x v="25"/>
    <n v="0.33279573958519998"/>
    <n v="0.35979412068824002"/>
    <n v="0.15129686447214999"/>
    <n v="4.8671765007139802"/>
    <n v="0.59811226476127999"/>
    <n v="3.8484222919598001"/>
    <n v="0.53555804718821998"/>
  </r>
  <r>
    <s v="Malaysia"/>
    <s v="MYS"/>
    <x v="26"/>
    <n v="0.33250992420738001"/>
    <n v="0.35982246093646902"/>
    <n v="0.15352344738718901"/>
    <n v="4.8762447278574204"/>
    <n v="0.60614657484797996"/>
    <n v="3.8484910641561898"/>
    <n v="0.53552546977069004"/>
  </r>
  <r>
    <s v="Malaysia"/>
    <s v="MYS"/>
    <x v="27"/>
    <n v="0.33218809136013999"/>
    <n v="0.35985318845412001"/>
    <n v="0.15585796966190901"/>
    <n v="4.8831043585038998"/>
    <n v="0.61405698896145"/>
    <n v="3.84839331347289"/>
    <n v="0.53619157537362006"/>
  </r>
  <r>
    <s v="Malaysia"/>
    <s v="MYS"/>
    <x v="28"/>
    <n v="0.33342893622302999"/>
    <n v="0.35993822734495001"/>
    <n v="0.15738846436796999"/>
    <n v="4.8829148484358598"/>
    <n v="0.61485515031480997"/>
    <n v="3.8611180210335299"/>
    <n v="0.54043170527781004"/>
  </r>
  <r>
    <s v="Malaysia"/>
    <s v="MYS"/>
    <x v="29"/>
    <n v="0.33607489848619998"/>
    <n v="0.36003954924918902"/>
    <n v="0.15962823232927001"/>
    <n v="4.8788309407138701"/>
    <n v="0.61441288720109"/>
    <n v="3.88583382294423"/>
    <n v="0.54820099123377997"/>
  </r>
  <r>
    <s v="Maldives"/>
    <s v="MDV"/>
    <x v="0"/>
    <n v="0.29890920854688002"/>
    <n v="0.34722379597003"/>
    <n v="9.2863480299240006E-2"/>
    <n v="3.6607579205985998"/>
    <n v="0.50011678652739"/>
    <n v="3.6135595816222001"/>
    <n v="0.58943695253282002"/>
  </r>
  <r>
    <s v="Maldives"/>
    <s v="MDV"/>
    <x v="1"/>
    <n v="0.29982878756152997"/>
    <n v="0.34749289099623998"/>
    <n v="9.3709759041989998E-2"/>
    <n v="3.6722842658712498"/>
    <n v="0.50099355085394004"/>
    <n v="3.6166766238574599"/>
    <n v="0.59177865546676001"/>
  </r>
  <r>
    <s v="Maldives"/>
    <s v="MDV"/>
    <x v="2"/>
    <n v="0.30075033160731002"/>
    <n v="0.34778575121210997"/>
    <n v="9.4782153934609994E-2"/>
    <n v="3.6832826867609598"/>
    <n v="0.50208880206715001"/>
    <n v="3.6143492771802399"/>
    <n v="0.59410381720928995"/>
  </r>
  <r>
    <s v="Maldives"/>
    <s v="MDV"/>
    <x v="3"/>
    <n v="0.30164025286744001"/>
    <n v="0.34808047194889002"/>
    <n v="9.5696747143360003E-2"/>
    <n v="3.69357614385458"/>
    <n v="0.50381430557187001"/>
    <n v="3.6116154619406"/>
    <n v="0.59619493723885997"/>
  </r>
  <r>
    <s v="Maldives"/>
    <s v="MDV"/>
    <x v="4"/>
    <n v="0.30246944624215999"/>
    <n v="0.34836370221067903"/>
    <n v="9.6496919964789998E-2"/>
    <n v="3.7029617850811398"/>
    <n v="0.50523566948173004"/>
    <n v="3.60674976963328"/>
    <n v="0.59798052397571"/>
  </r>
  <r>
    <s v="Maldives"/>
    <s v="MDV"/>
    <x v="5"/>
    <n v="0.30320272857317998"/>
    <n v="0.34861585136647"/>
    <n v="9.7848260056169895E-2"/>
    <n v="3.7105371102348501"/>
    <n v="0.50654608917762001"/>
    <n v="3.6004112824344099"/>
    <n v="0.59934923232073001"/>
  </r>
  <r>
    <s v="Maldives"/>
    <s v="MDV"/>
    <x v="6"/>
    <n v="0.30387059762819002"/>
    <n v="0.34882448296903001"/>
    <n v="9.9020477023380002E-2"/>
    <n v="3.7167325734014001"/>
    <n v="0.50823065754676"/>
    <n v="3.5866750124156002"/>
    <n v="0.60086531653274"/>
  </r>
  <r>
    <s v="Maldives"/>
    <s v="MDV"/>
    <x v="7"/>
    <n v="0.30450412582719999"/>
    <n v="0.34898065717697002"/>
    <n v="0.100387379064619"/>
    <n v="3.7225813150826399"/>
    <n v="0.50994718620276003"/>
    <n v="3.5589285253432599"/>
    <n v="0.60256094835387997"/>
  </r>
  <r>
    <s v="Maldives"/>
    <s v="MDV"/>
    <x v="8"/>
    <n v="0.30508098027706998"/>
    <n v="0.34910197033994"/>
    <n v="0.10135364467247999"/>
    <n v="3.7284296072304102"/>
    <n v="0.51217205137499"/>
    <n v="3.5279694446634999"/>
    <n v="0.60402886125461996"/>
  </r>
  <r>
    <s v="Maldives"/>
    <s v="MDV"/>
    <x v="9"/>
    <n v="0.30563133655322999"/>
    <n v="0.34926090089688999"/>
    <n v="0.10299245867204999"/>
    <n v="3.73479684681101"/>
    <n v="0.51404162339367998"/>
    <n v="3.4954398871023802"/>
    <n v="0.60508217713096002"/>
  </r>
  <r>
    <s v="Maldives"/>
    <s v="MDV"/>
    <x v="10"/>
    <n v="0.30617861143107"/>
    <n v="0.34953171723267001"/>
    <n v="0.10431085715554"/>
    <n v="3.7415098492605701"/>
    <n v="0.51526043943177002"/>
    <n v="3.4662651442796402"/>
    <n v="0.60551401758155998"/>
  </r>
  <r>
    <s v="Maldives"/>
    <s v="MDV"/>
    <x v="11"/>
    <n v="0.30704130340070901"/>
    <n v="0.35012338668844001"/>
    <n v="0.10609458854909"/>
    <n v="3.75025589173028"/>
    <n v="0.51677335042202999"/>
    <n v="3.4429578292829"/>
    <n v="0.60536567793160001"/>
  </r>
  <r>
    <s v="Maldives"/>
    <s v="MDV"/>
    <x v="12"/>
    <n v="0.30839404194323"/>
    <n v="0.35108173192758901"/>
    <n v="0.10760575262296999"/>
    <n v="3.7614285456322198"/>
    <n v="0.51772429720031998"/>
    <n v="3.4210531681696899"/>
    <n v="0.60525245451721998"/>
  </r>
  <r>
    <s v="Maldives"/>
    <s v="MDV"/>
    <x v="13"/>
    <n v="0.30996046261066001"/>
    <n v="0.35221414317953997"/>
    <n v="0.10955958019258"/>
    <n v="3.77357324782994"/>
    <n v="0.51971583329368998"/>
    <n v="3.3982487061545399"/>
    <n v="0.60538023066332003"/>
  </r>
  <r>
    <s v="Maldives"/>
    <s v="MDV"/>
    <x v="14"/>
    <n v="0.3114114858889"/>
    <n v="0.35325312001132902"/>
    <n v="0.11180458281444"/>
    <n v="3.78417164020793"/>
    <n v="0.52143805809385002"/>
    <n v="3.37324245394786"/>
    <n v="0.60594193516856998"/>
  </r>
  <r>
    <s v="Maldives"/>
    <s v="MDV"/>
    <x v="15"/>
    <n v="0.31235090082207001"/>
    <n v="0.35386074494437902"/>
    <n v="0.11329879448530999"/>
    <n v="3.7898557850717798"/>
    <n v="0.52383817312926995"/>
    <n v="3.3472988967587001"/>
    <n v="0.60704940588525003"/>
  </r>
  <r>
    <s v="Maldives"/>
    <s v="MDV"/>
    <x v="16"/>
    <n v="0.31296213024744002"/>
    <n v="0.35407013977954999"/>
    <n v="0.11462190850781"/>
    <n v="3.7920946132777802"/>
    <n v="0.52692634092292001"/>
    <n v="3.3169875965201201"/>
    <n v="0.60962996009324999"/>
  </r>
  <r>
    <s v="Maldives"/>
    <s v="MDV"/>
    <x v="17"/>
    <n v="0.31372041377322002"/>
    <n v="0.35420532494661999"/>
    <n v="0.11630856895573"/>
    <n v="3.7932750908786299"/>
    <n v="0.53055355900567003"/>
    <n v="3.27933869165753"/>
    <n v="0.61475411125866997"/>
  </r>
  <r>
    <s v="Maldives"/>
    <s v="MDV"/>
    <x v="18"/>
    <n v="0.31456322229520001"/>
    <n v="0.35428107184320001"/>
    <n v="0.11754796416376"/>
    <n v="3.79286824634011"/>
    <n v="0.53418318747395999"/>
    <n v="3.24392380696864"/>
    <n v="0.62146540411508999"/>
  </r>
  <r>
    <s v="Maldives"/>
    <s v="MDV"/>
    <x v="19"/>
    <n v="0.31543709789471902"/>
    <n v="0.35430573936607002"/>
    <n v="0.11846394740935"/>
    <n v="3.7899986403803001"/>
    <n v="0.53852648177905005"/>
    <n v="3.2094333925440002"/>
    <n v="0.62890861950207999"/>
  </r>
  <r>
    <s v="Maldives"/>
    <s v="MDV"/>
    <x v="20"/>
    <n v="0.31630338700353"/>
    <n v="0.35430903736565"/>
    <n v="0.11931313955023"/>
    <n v="3.7836581629471202"/>
    <n v="0.54117063726924997"/>
    <n v="3.18163738099563"/>
    <n v="0.63630876349193"/>
  </r>
  <r>
    <s v="Maldives"/>
    <s v="MDV"/>
    <x v="21"/>
    <n v="0.31757267440205"/>
    <n v="0.35430856001021999"/>
    <n v="0.12028461124836"/>
    <n v="3.77829620891948"/>
    <n v="0.54354083773904005"/>
    <n v="3.1577768228635001"/>
    <n v="0.64150133705348"/>
  </r>
  <r>
    <s v="Maldives"/>
    <s v="MDV"/>
    <x v="22"/>
    <n v="0.31945032894866998"/>
    <n v="0.35434820188548"/>
    <n v="0.120770886904889"/>
    <n v="3.7770639932665802"/>
    <n v="0.54537779806679998"/>
    <n v="3.1351293464704701"/>
    <n v="0.64398905695371"/>
  </r>
  <r>
    <s v="Maldives"/>
    <s v="MDV"/>
    <x v="23"/>
    <n v="0.32154904445597998"/>
    <n v="0.35440213292367001"/>
    <n v="0.12149153390136"/>
    <n v="3.77727135216794"/>
    <n v="0.54732910703760995"/>
    <n v="3.1159485189930098"/>
    <n v="0.64510171979285003"/>
  </r>
  <r>
    <s v="Maldives"/>
    <s v="MDV"/>
    <x v="24"/>
    <n v="0.32343617485322002"/>
    <n v="0.35443269472927003"/>
    <n v="0.12225962121625999"/>
    <n v="3.7758936102737799"/>
    <n v="0.54897951141404999"/>
    <n v="3.0972582728542801"/>
    <n v="0.64638687922272997"/>
  </r>
  <r>
    <s v="Maldives"/>
    <s v="MDV"/>
    <x v="25"/>
    <n v="0.32466249794787999"/>
    <n v="0.35442512873117998"/>
    <n v="0.12289437380601"/>
    <n v="3.7700007585758399"/>
    <n v="0.55041149181957905"/>
    <n v="3.08326947332676"/>
    <n v="0.64962372198259999"/>
  </r>
  <r>
    <s v="Maldives"/>
    <s v="MDV"/>
    <x v="26"/>
    <n v="0.32427007038285"/>
    <n v="0.35439129947282999"/>
    <n v="0.12458549296157"/>
    <n v="3.76288974193556"/>
    <n v="0.55559494791862996"/>
    <n v="3.0720648757151601"/>
    <n v="0.65443391282778995"/>
  </r>
  <r>
    <s v="Maldives"/>
    <s v="MDV"/>
    <x v="27"/>
    <n v="0.32371258772000999"/>
    <n v="0.35435893102889998"/>
    <n v="0.12579412318378999"/>
    <n v="3.7550344003577401"/>
    <n v="0.56058412145106995"/>
    <n v="3.0623865424666898"/>
    <n v="0.66015781426865905"/>
  </r>
  <r>
    <s v="Maldives"/>
    <s v="MDV"/>
    <x v="28"/>
    <n v="0.32505363276195998"/>
    <n v="0.35429488274709903"/>
    <n v="0.12664740149675"/>
    <n v="3.7479557753720298"/>
    <n v="0.56192850895531998"/>
    <n v="3.0538253567606399"/>
    <n v="0.67731586676424005"/>
  </r>
  <r>
    <s v="Maldives"/>
    <s v="MDV"/>
    <x v="29"/>
    <n v="0.32790409783636998"/>
    <n v="0.35418035897943001"/>
    <n v="0.12752379853692"/>
    <n v="3.7441243165575"/>
    <n v="0.56180266942424995"/>
    <n v="3.04607662203692"/>
    <n v="0.70791061483233997"/>
  </r>
  <r>
    <s v="Mali"/>
    <s v="MLI"/>
    <x v="0"/>
    <n v="0.207589269354019"/>
    <n v="0.54496656720610004"/>
    <n v="7.9026989334129993E-2"/>
    <n v="2.64828755346897"/>
    <n v="0.26222505187600997"/>
    <n v="3.63160657829224"/>
    <n v="0.46506603780972999"/>
  </r>
  <r>
    <s v="Mali"/>
    <s v="MLI"/>
    <x v="1"/>
    <n v="0.20839724060758999"/>
    <n v="0.54499568766378004"/>
    <n v="7.967395604244E-2"/>
    <n v="2.64704135307263"/>
    <n v="0.26217786885787903"/>
    <n v="3.62904020980928"/>
    <n v="0.463071268524409"/>
  </r>
  <r>
    <s v="Mali"/>
    <s v="MLI"/>
    <x v="2"/>
    <n v="0.20911106981500999"/>
    <n v="0.54503601772108001"/>
    <n v="7.9911004000639996E-2"/>
    <n v="2.6462623858133099"/>
    <n v="0.26196754489009999"/>
    <n v="3.6249281933998998"/>
    <n v="0.46146429448954002"/>
  </r>
  <r>
    <s v="Mali"/>
    <s v="MLI"/>
    <x v="3"/>
    <n v="0.20969894015342"/>
    <n v="0.54508854987974997"/>
    <n v="8.0376152065049999E-2"/>
    <n v="2.6458302404701399"/>
    <n v="0.26242973934856001"/>
    <n v="3.6226380325139198"/>
    <n v="0.46034003726448902"/>
  </r>
  <r>
    <s v="Mali"/>
    <s v="MLI"/>
    <x v="4"/>
    <n v="0.21013147662185999"/>
    <n v="0.54515668629874003"/>
    <n v="8.0513248094279996E-2"/>
    <n v="2.6455549735576098"/>
    <n v="0.26310900546971999"/>
    <n v="3.61848091088026"/>
    <n v="0.4597989967294"/>
  </r>
  <r>
    <s v="Mali"/>
    <s v="MLI"/>
    <x v="5"/>
    <n v="0.21037077618453001"/>
    <n v="0.54523890300919997"/>
    <n v="8.0676626652519998E-2"/>
    <n v="2.6455076946671001"/>
    <n v="0.26345279725283"/>
    <n v="3.6111479682113901"/>
    <n v="0.45993802935014999"/>
  </r>
  <r>
    <s v="Mali"/>
    <s v="MLI"/>
    <x v="6"/>
    <n v="0.21043046079353001"/>
    <n v="0.54533165652136995"/>
    <n v="8.1022970658859994E-2"/>
    <n v="2.6463556084060502"/>
    <n v="0.26393037899419902"/>
    <n v="3.6014037685090599"/>
    <n v="0.46087048500130001"/>
  </r>
  <r>
    <s v="Mali"/>
    <s v="MLI"/>
    <x v="7"/>
    <n v="0.21038758325126999"/>
    <n v="0.54542909533693995"/>
    <n v="8.1286344392699994E-2"/>
    <n v="2.6482736351269001"/>
    <n v="0.26376757223650998"/>
    <n v="3.58456630345409"/>
    <n v="0.46237363162848"/>
  </r>
  <r>
    <s v="Mali"/>
    <s v="MLI"/>
    <x v="8"/>
    <n v="0.21030461006816001"/>
    <n v="0.54553687502433001"/>
    <n v="8.1283502070789895E-2"/>
    <n v="2.6507750773624399"/>
    <n v="0.26369791348527"/>
    <n v="3.5645711696785298"/>
    <n v="0.46400493607268001"/>
  </r>
  <r>
    <s v="Mali"/>
    <s v="MLI"/>
    <x v="9"/>
    <n v="0.21024478587963"/>
    <n v="0.54565524325038905"/>
    <n v="8.1570976304530002E-2"/>
    <n v="2.6532093960943199"/>
    <n v="0.26400013343778"/>
    <n v="3.5469683961753899"/>
    <n v="0.465360395884379"/>
  </r>
  <r>
    <s v="Mali"/>
    <s v="MLI"/>
    <x v="10"/>
    <n v="0.21026961171202899"/>
    <n v="0.54578148369749002"/>
    <n v="8.1838542818240004E-2"/>
    <n v="2.6549272048474499"/>
    <n v="0.26383898110052001"/>
    <n v="3.5331576103856799"/>
    <n v="0.46602171141893001"/>
  </r>
  <r>
    <s v="Mali"/>
    <s v="MLI"/>
    <x v="11"/>
    <n v="0.21047358783453901"/>
    <n v="0.54593692314956999"/>
    <n v="8.2214878514939999E-2"/>
    <n v="2.6567497686962298"/>
    <n v="0.26413993285976001"/>
    <n v="3.5213654244836898"/>
    <n v="0.46577016644576003"/>
  </r>
  <r>
    <s v="Mali"/>
    <s v="MLI"/>
    <x v="12"/>
    <n v="0.21083433007006999"/>
    <n v="0.54611502485587005"/>
    <n v="8.3354240623839906E-2"/>
    <n v="2.65936911313938"/>
    <n v="0.26480586177077903"/>
    <n v="3.5100537577815998"/>
    <n v="0.46488951572129"/>
  </r>
  <r>
    <s v="Mali"/>
    <s v="MLI"/>
    <x v="13"/>
    <n v="0.21124315539533001"/>
    <n v="0.54629424004803995"/>
    <n v="8.4836110586230001E-2"/>
    <n v="2.6621992324365098"/>
    <n v="0.26513401466112901"/>
    <n v="3.5004192037097202"/>
    <n v="0.46372506143678999"/>
  </r>
  <r>
    <s v="Mali"/>
    <s v="MLI"/>
    <x v="14"/>
    <n v="0.21158579084734999"/>
    <n v="0.54644376557790997"/>
    <n v="8.5648527307670003E-2"/>
    <n v="2.6645356264569999"/>
    <n v="0.26511309207563"/>
    <n v="3.4929757413438001"/>
    <n v="0.46267908029734001"/>
  </r>
  <r>
    <s v="Mali"/>
    <s v="MLI"/>
    <x v="15"/>
    <n v="0.21175194834910999"/>
    <n v="0.54654393043090999"/>
    <n v="8.6375493065409994E-2"/>
    <n v="2.6657499498005501"/>
    <n v="0.26528470655684999"/>
    <n v="3.4862591805635899"/>
    <n v="0.462132954062209"/>
  </r>
  <r>
    <s v="Mali"/>
    <s v="MLI"/>
    <x v="16"/>
    <n v="0.21174824584992"/>
    <n v="0.54675139400654904"/>
    <n v="8.6765299803210003E-2"/>
    <n v="2.6661906846475101"/>
    <n v="0.26556452571009997"/>
    <n v="3.4816441086552401"/>
    <n v="0.46226880303899998"/>
  </r>
  <r>
    <s v="Mali"/>
    <s v="MLI"/>
    <x v="17"/>
    <n v="0.21170031519287"/>
    <n v="0.54719860685840005"/>
    <n v="8.7529561800999994E-2"/>
    <n v="2.6670272012898399"/>
    <n v="0.26536046045784001"/>
    <n v="3.4768468239061199"/>
    <n v="0.46283254831519"/>
  </r>
  <r>
    <s v="Mali"/>
    <s v="MLI"/>
    <x v="18"/>
    <n v="0.21165651252275"/>
    <n v="0.54778015518366996"/>
    <n v="8.8178325450250006E-2"/>
    <n v="2.6686144202425899"/>
    <n v="0.26562971881877001"/>
    <n v="3.4738762956604501"/>
    <n v="0.46359623419689999"/>
  </r>
  <r>
    <s v="Mali"/>
    <s v="MLI"/>
    <x v="19"/>
    <n v="0.21165328895655999"/>
    <n v="0.54836229078155996"/>
    <n v="8.882452754688E-2"/>
    <n v="2.6711149151698299"/>
    <n v="0.26611641001093"/>
    <n v="3.4725790158994201"/>
    <n v="0.46431197253459999"/>
  </r>
  <r>
    <s v="Mali"/>
    <s v="MLI"/>
    <x v="20"/>
    <n v="0.21169734407606999"/>
    <n v="0.54873463552080903"/>
    <n v="8.9360606709149998E-2"/>
    <n v="2.6744157670702999"/>
    <n v="0.26625064499649997"/>
    <n v="3.47396881076352"/>
    <n v="0.46464806758663002"/>
  </r>
  <r>
    <s v="Mali"/>
    <s v="MLI"/>
    <x v="21"/>
    <n v="0.21180860978622901"/>
    <n v="0.54891250146544002"/>
    <n v="8.9904265529879998E-2"/>
    <n v="2.6817799904870698"/>
    <n v="0.26588248258618902"/>
    <n v="3.4827349642532601"/>
    <n v="0.46452750067588"/>
  </r>
  <r>
    <s v="Mali"/>
    <s v="MLI"/>
    <x v="22"/>
    <n v="0.21198146692222899"/>
    <n v="0.54904368305129003"/>
    <n v="9.0310137075479996E-2"/>
    <n v="2.69446691048064"/>
    <n v="0.26598889561110001"/>
    <n v="3.49810010185697"/>
    <n v="0.46407469167396997"/>
  </r>
  <r>
    <s v="Mali"/>
    <s v="MLI"/>
    <x v="23"/>
    <n v="0.212192729026179"/>
    <n v="0.54916455983111001"/>
    <n v="9.0596827955100004E-2"/>
    <n v="2.7097643673218199"/>
    <n v="0.26562057356031998"/>
    <n v="3.5174032832975799"/>
    <n v="0.46340104807590998"/>
  </r>
  <r>
    <s v="Mali"/>
    <s v="MLI"/>
    <x v="24"/>
    <n v="0.2124043797398"/>
    <n v="0.54928185119943995"/>
    <n v="9.1180776267679994E-2"/>
    <n v="2.7249467954863098"/>
    <n v="0.26574664238487999"/>
    <n v="3.5344146569646102"/>
    <n v="0.46254508289564999"/>
  </r>
  <r>
    <s v="Mali"/>
    <s v="MLI"/>
    <x v="25"/>
    <n v="0.21258577721032901"/>
    <n v="0.54941510955380002"/>
    <n v="9.1529248622559997E-2"/>
    <n v="2.7372349029423"/>
    <n v="0.26628622786051998"/>
    <n v="3.5437787629589401"/>
    <n v="0.46156134488390999"/>
  </r>
  <r>
    <s v="Mali"/>
    <s v="MLI"/>
    <x v="26"/>
    <n v="0.21322629299291901"/>
    <n v="0.55017183850288998"/>
    <n v="9.2770675734880001E-2"/>
    <n v="2.75545445237938"/>
    <n v="0.26954812610975998"/>
    <n v="3.5530757052070601"/>
    <n v="0.45795686600974"/>
  </r>
  <r>
    <s v="Mali"/>
    <s v="MLI"/>
    <x v="27"/>
    <n v="0.21398268614068"/>
    <n v="0.55106996740972003"/>
    <n v="9.3764960277649995E-2"/>
    <n v="2.7711121159283998"/>
    <n v="0.27221954694140998"/>
    <n v="3.5614846119780599"/>
    <n v="0.45534252722920998"/>
  </r>
  <r>
    <s v="Mali"/>
    <s v="MLI"/>
    <x v="28"/>
    <n v="0.21445138710744999"/>
    <n v="0.55140169360800995"/>
    <n v="9.4130660209350001E-2"/>
    <n v="2.77486727480506"/>
    <n v="0.27294503548738003"/>
    <n v="3.57654057890365"/>
    <n v="0.46120123424554998"/>
  </r>
  <r>
    <s v="Mali"/>
    <s v="MLI"/>
    <x v="29"/>
    <n v="0.21497537935191"/>
    <n v="0.55155482808568002"/>
    <n v="9.4507640295799999E-2"/>
    <n v="2.7742048513908899"/>
    <n v="0.27218841631347002"/>
    <n v="3.6040291349385201"/>
    <n v="0.47468442669193001"/>
  </r>
  <r>
    <s v="Malta"/>
    <s v="MLT"/>
    <x v="0"/>
    <n v="0.29972527809798"/>
    <n v="1.0036906284835401"/>
    <n v="0.33882686359483999"/>
    <n v="6.8011456477737502"/>
    <n v="0.72601675733714999"/>
    <n v="3.4849654521555702"/>
    <n v="1.80474447785154"/>
  </r>
  <r>
    <s v="Malta"/>
    <s v="MLT"/>
    <x v="1"/>
    <n v="0.29991419788002999"/>
    <n v="1.00383115279099"/>
    <n v="0.34287227273707999"/>
    <n v="6.8138462341796497"/>
    <n v="0.73276643446428003"/>
    <n v="3.457820185478"/>
    <n v="1.79885744904727"/>
  </r>
  <r>
    <s v="Malta"/>
    <s v="MLT"/>
    <x v="2"/>
    <n v="0.30013006066475001"/>
    <n v="1.00395843784793"/>
    <n v="0.34713448837444999"/>
    <n v="6.8253985008636198"/>
    <n v="0.74209019740441995"/>
    <n v="3.4358891036473298"/>
    <n v="1.7946223467564599"/>
  </r>
  <r>
    <s v="Malta"/>
    <s v="MLT"/>
    <x v="3"/>
    <n v="0.30033870040491001"/>
    <n v="1.0041039722801399"/>
    <n v="0.35072561627999999"/>
    <n v="6.8348122576736898"/>
    <n v="0.75081214661069995"/>
    <n v="3.41731119165794"/>
    <n v="1.79130010830718"/>
  </r>
  <r>
    <s v="Malta"/>
    <s v="MLT"/>
    <x v="4"/>
    <n v="0.30056337969824998"/>
    <n v="1.0042085016015101"/>
    <n v="0.35565339054756001"/>
    <n v="6.8414078229903597"/>
    <n v="0.76183979443685002"/>
    <n v="3.4022742396235399"/>
    <n v="1.79060800153737"/>
  </r>
  <r>
    <s v="Malta"/>
    <s v="MLT"/>
    <x v="5"/>
    <n v="0.30075834503394999"/>
    <n v="1.00425754170874"/>
    <n v="0.35980564292312001"/>
    <n v="6.8448503974636896"/>
    <n v="0.77208787543103996"/>
    <n v="3.3940473051791198"/>
    <n v="1.79135953209166"/>
  </r>
  <r>
    <s v="Malta"/>
    <s v="MLT"/>
    <x v="6"/>
    <n v="0.30102526291084902"/>
    <n v="1.00437915532872"/>
    <n v="0.36440488067613003"/>
    <n v="6.8460386668761899"/>
    <n v="0.79756448993657902"/>
    <n v="3.3890165160941401"/>
    <n v="1.79412041351467"/>
  </r>
  <r>
    <s v="Malta"/>
    <s v="MLT"/>
    <x v="7"/>
    <n v="0.30144092272325002"/>
    <n v="1.00448519695022"/>
    <n v="0.37001572417392897"/>
    <n v="6.8472375589338199"/>
    <n v="0.84370437355525996"/>
    <n v="3.3863076244106201"/>
    <n v="1.80022284852648"/>
  </r>
  <r>
    <s v="Malta"/>
    <s v="MLT"/>
    <x v="8"/>
    <n v="0.30187597855579001"/>
    <n v="1.00462066415683"/>
    <n v="0.37529412019294001"/>
    <n v="6.8482157392537104"/>
    <n v="0.89951636699687998"/>
    <n v="3.3806368188137799"/>
    <n v="1.80706055358582"/>
  </r>
  <r>
    <s v="Malta"/>
    <s v="MLT"/>
    <x v="9"/>
    <n v="0.30224567030496902"/>
    <n v="1.0046599570942301"/>
    <n v="0.38063356071747001"/>
    <n v="6.8489009453851697"/>
    <n v="0.94912205643842995"/>
    <n v="3.3780112465243399"/>
    <n v="1.8136155337645801"/>
  </r>
  <r>
    <s v="Malta"/>
    <s v="MLT"/>
    <x v="10"/>
    <n v="0.30244656920330998"/>
    <n v="1.0046151367662"/>
    <n v="0.38514368970149998"/>
    <n v="6.8499131729541602"/>
    <n v="0.97956017167567999"/>
    <n v="3.3759675410693601"/>
    <n v="1.81764400374764"/>
  </r>
  <r>
    <s v="Malta"/>
    <s v="MLT"/>
    <x v="11"/>
    <n v="0.30246612868541001"/>
    <n v="1.00433642592532"/>
    <n v="0.38948900031056999"/>
    <n v="6.8562034735060404"/>
    <n v="0.99542822812341003"/>
    <n v="3.3695421538577"/>
    <n v="1.81860344128928"/>
  </r>
  <r>
    <s v="Malta"/>
    <s v="MLT"/>
    <x v="12"/>
    <n v="0.30244658004241998"/>
    <n v="1.0037271676072499"/>
    <n v="0.39389806075989903"/>
    <n v="6.8689555518080496"/>
    <n v="1.00846401632923"/>
    <n v="3.3659802836612598"/>
    <n v="1.8188105567651001"/>
  </r>
  <r>
    <s v="Malta"/>
    <s v="MLT"/>
    <x v="13"/>
    <n v="0.30239807798976998"/>
    <n v="1.0030123648910001"/>
    <n v="0.39776664293703001"/>
    <n v="6.8839825748416201"/>
    <n v="1.01895452310049"/>
    <n v="3.3614219929625002"/>
    <n v="1.81909762724214"/>
  </r>
  <r>
    <s v="Malta"/>
    <s v="MLT"/>
    <x v="14"/>
    <n v="0.30234552727884001"/>
    <n v="1.0024067592433199"/>
    <n v="0.40154870219714001"/>
    <n v="6.8964603931134603"/>
    <n v="1.02932927256235"/>
    <n v="3.3538697241882698"/>
    <n v="1.8197038637795"/>
  </r>
  <r>
    <s v="Malta"/>
    <s v="MLT"/>
    <x v="15"/>
    <n v="0.30234053375929998"/>
    <n v="1.00214738192799"/>
    <n v="0.40520381009336998"/>
    <n v="6.9026778035545098"/>
    <n v="1.03918350199968"/>
    <n v="3.3475321137597001"/>
    <n v="1.8212527393678499"/>
  </r>
  <r>
    <s v="Malta"/>
    <s v="MLT"/>
    <x v="16"/>
    <n v="0.30233076115437901"/>
    <n v="1.00217746734433"/>
    <n v="0.40783256134051998"/>
    <n v="6.9021908949506203"/>
    <n v="1.0509801930514899"/>
    <n v="3.3348090712108598"/>
    <n v="1.8261159916926499"/>
  </r>
  <r>
    <s v="Malta"/>
    <s v="MLT"/>
    <x v="17"/>
    <n v="0.30230846779929998"/>
    <n v="1.0022677566126901"/>
    <n v="0.41017227880026902"/>
    <n v="6.8985723142226201"/>
    <n v="1.0649829314946699"/>
    <n v="3.3156760407064598"/>
    <n v="1.8339200422022399"/>
  </r>
  <r>
    <s v="Malta"/>
    <s v="MLT"/>
    <x v="18"/>
    <n v="0.30228531106817003"/>
    <n v="1.0023283219126899"/>
    <n v="0.41277484872199999"/>
    <n v="6.8944225135956696"/>
    <n v="1.07734315592687"/>
    <n v="3.2922641541522499"/>
    <n v="1.84284914771408"/>
  </r>
  <r>
    <s v="Malta"/>
    <s v="MLT"/>
    <x v="19"/>
    <n v="0.30228619013296998"/>
    <n v="1.00246350452903"/>
    <n v="0.41511036581410998"/>
    <n v="6.8909202104903597"/>
    <n v="1.08725355872319"/>
    <n v="3.27521538040636"/>
    <n v="1.8501360610347199"/>
  </r>
  <r>
    <s v="Malta"/>
    <s v="MLT"/>
    <x v="20"/>
    <n v="0.30233801245654002"/>
    <n v="1.00254313058288"/>
    <n v="0.41742754452161002"/>
    <n v="6.8899549020004196"/>
    <n v="1.09247410765219"/>
    <n v="3.26832908448266"/>
    <n v="1.85398282432096"/>
  </r>
  <r>
    <s v="Malta"/>
    <s v="MLT"/>
    <x v="21"/>
    <n v="0.30251507860086002"/>
    <n v="1.00261235902254"/>
    <n v="0.42022715590507997"/>
    <n v="6.89407516662029"/>
    <n v="1.0817982549526599"/>
    <n v="3.2755548338460398"/>
    <n v="1.8521535677795899"/>
  </r>
  <r>
    <s v="Malta"/>
    <s v="MLT"/>
    <x v="22"/>
    <n v="0.30281248527518001"/>
    <n v="1.0026381972042"/>
    <n v="0.42321988214862999"/>
    <n v="6.9026017688087302"/>
    <n v="1.05367399804783"/>
    <n v="3.29028389542195"/>
    <n v="1.84580295046663"/>
  </r>
  <r>
    <s v="Malta"/>
    <s v="MLT"/>
    <x v="23"/>
    <n v="0.30320797085510998"/>
    <n v="1.0027363365212201"/>
    <n v="0.42705414515090001"/>
    <n v="6.9132301416979898"/>
    <n v="1.0188523957128901"/>
    <n v="3.3093601606661198"/>
    <n v="1.8373227835478401"/>
  </r>
  <r>
    <s v="Malta"/>
    <s v="MLT"/>
    <x v="24"/>
    <n v="0.30359198378011998"/>
    <n v="1.0028641039549"/>
    <n v="0.43195704663933998"/>
    <n v="6.9208508183604804"/>
    <n v="0.99111401357561002"/>
    <n v="3.32692013060222"/>
    <n v="1.8286978549652999"/>
  </r>
  <r>
    <s v="Malta"/>
    <s v="MLT"/>
    <x v="25"/>
    <n v="0.30392600785327001"/>
    <n v="1.00297478483793"/>
    <n v="0.43678649943198"/>
    <n v="6.9223951606191703"/>
    <n v="0.98070553161715002"/>
    <n v="3.3354700710246199"/>
    <n v="1.8226513675501299"/>
  </r>
  <r>
    <s v="Malta"/>
    <s v="MLT"/>
    <x v="26"/>
    <n v="0.30501633358114"/>
    <n v="1.00309999442815"/>
    <n v="0.44459883853919002"/>
    <n v="6.8888213962629301"/>
    <n v="1.0329155770691301"/>
    <n v="3.3328729030694602"/>
    <n v="1.81415440682637"/>
  </r>
  <r>
    <s v="Malta"/>
    <s v="MLT"/>
    <x v="27"/>
    <n v="0.30602655208944002"/>
    <n v="1.0032161258994801"/>
    <n v="0.45313780275172999"/>
    <n v="6.8541366525391103"/>
    <n v="1.0823740019370001"/>
    <n v="3.33239486969316"/>
    <n v="1.80930446037129"/>
  </r>
  <r>
    <s v="Malta"/>
    <s v="MLT"/>
    <x v="28"/>
    <n v="0.30578117874521998"/>
    <n v="1.0032398629474599"/>
    <n v="0.45889261113492902"/>
    <n v="6.8548041701710902"/>
    <n v="1.0505501917820701"/>
    <n v="3.3690541322549898"/>
    <n v="1.8306159881733299"/>
  </r>
  <r>
    <s v="Malta"/>
    <s v="MLT"/>
    <x v="29"/>
    <n v="0.30475667076855001"/>
    <n v="1.00319284757898"/>
    <n v="0.46440411227530998"/>
    <n v="6.8708229628611104"/>
    <n v="0.96834049847337"/>
    <n v="3.4436310305353599"/>
    <n v="1.8779368394048499"/>
  </r>
  <r>
    <s v="Marshall Islands"/>
    <s v="MHL"/>
    <x v="0"/>
    <n v="0.27996914793129002"/>
    <n v="0.27331241689753999"/>
    <n v="7.8769039693929996E-2"/>
    <n v="4.0320776997800403"/>
    <n v="0.72555989516607"/>
    <n v="3.0550859115487099"/>
    <n v="0.74924599602020003"/>
  </r>
  <r>
    <s v="Marshall Islands"/>
    <s v="MHL"/>
    <x v="1"/>
    <n v="0.28106088654075001"/>
    <n v="0.27338381168814901"/>
    <n v="7.9195045580580006E-2"/>
    <n v="4.0399378231812504"/>
    <n v="0.72674526467102996"/>
    <n v="3.0538633364629102"/>
    <n v="0.75262349446747001"/>
  </r>
  <r>
    <s v="Marshall Islands"/>
    <s v="MHL"/>
    <x v="2"/>
    <n v="0.28191878803115999"/>
    <n v="0.27345442798082997"/>
    <n v="7.9610948218779995E-2"/>
    <n v="4.0473848602753604"/>
    <n v="0.72773889858380003"/>
    <n v="3.0521213190039398"/>
    <n v="0.75596168877759995"/>
  </r>
  <r>
    <s v="Marshall Islands"/>
    <s v="MHL"/>
    <x v="3"/>
    <n v="0.28254935352834998"/>
    <n v="0.27352805602433999"/>
    <n v="7.9907126084349994E-2"/>
    <n v="4.0539729305575696"/>
    <n v="0.72724422667063005"/>
    <n v="3.0498781436592002"/>
    <n v="0.75922436714695996"/>
  </r>
  <r>
    <s v="Marshall Islands"/>
    <s v="MHL"/>
    <x v="4"/>
    <n v="0.28296221868151"/>
    <n v="0.27362230524851"/>
    <n v="8.0510041710300004E-2"/>
    <n v="4.0589062740074997"/>
    <n v="0.72785861571027"/>
    <n v="3.0474303212035201"/>
    <n v="0.76237602957120998"/>
  </r>
  <r>
    <s v="Marshall Islands"/>
    <s v="MHL"/>
    <x v="5"/>
    <n v="0.28316209219222999"/>
    <n v="0.27372519995472"/>
    <n v="8.0485718714790003E-2"/>
    <n v="4.0615719431749397"/>
    <n v="0.72885980377144"/>
    <n v="3.0455244757129698"/>
    <n v="0.76549505373941995"/>
  </r>
  <r>
    <s v="Marshall Islands"/>
    <s v="MHL"/>
    <x v="6"/>
    <n v="0.28286459180294998"/>
    <n v="0.27383073074788"/>
    <n v="8.0188863411629993E-2"/>
    <n v="4.0646720718947398"/>
    <n v="0.72928485673306997"/>
    <n v="3.04273963504914"/>
    <n v="0.76834495175793904"/>
  </r>
  <r>
    <s v="Marshall Islands"/>
    <s v="MHL"/>
    <x v="7"/>
    <n v="0.28206809250964998"/>
    <n v="0.27394999358241001"/>
    <n v="7.9918213929809995E-2"/>
    <n v="4.0691083586932102"/>
    <n v="0.72832474115494905"/>
    <n v="3.0392695598010402"/>
    <n v="0.77151194235801002"/>
  </r>
  <r>
    <s v="Marshall Islands"/>
    <s v="MHL"/>
    <x v="8"/>
    <n v="0.28110575449338998"/>
    <n v="0.27407498082341902"/>
    <n v="7.9420554076179997E-2"/>
    <n v="4.0737154825154001"/>
    <n v="0.72751428040598998"/>
    <n v="3.03563514805737"/>
    <n v="0.77460162085783002"/>
  </r>
  <r>
    <s v="Marshall Islands"/>
    <s v="MHL"/>
    <x v="9"/>
    <n v="0.28032405435627"/>
    <n v="0.27420926514704003"/>
    <n v="7.8981534216679999E-2"/>
    <n v="4.0775647356573899"/>
    <n v="0.72720510208572997"/>
    <n v="3.0335513311732401"/>
    <n v="0.77732002545223999"/>
  </r>
  <r>
    <s v="Marshall Islands"/>
    <s v="MHL"/>
    <x v="10"/>
    <n v="0.28005148895283999"/>
    <n v="0.27433456137715001"/>
    <n v="7.888038646659E-2"/>
    <n v="4.0788822755141299"/>
    <n v="0.72708498811457001"/>
    <n v="3.03085465111314"/>
    <n v="0.77923977105486997"/>
  </r>
  <r>
    <s v="Marshall Islands"/>
    <s v="MHL"/>
    <x v="11"/>
    <n v="0.28052359329278997"/>
    <n v="0.27448750280571999"/>
    <n v="7.9067752497339994E-2"/>
    <n v="4.0760418981753297"/>
    <n v="0.72772130032783999"/>
    <n v="3.0309043681119201"/>
    <n v="0.78078760738675002"/>
  </r>
  <r>
    <s v="Marshall Islands"/>
    <s v="MHL"/>
    <x v="12"/>
    <n v="0.28152212324457998"/>
    <n v="0.27467937894208"/>
    <n v="7.9315735392679998E-2"/>
    <n v="4.0690435453335301"/>
    <n v="0.72828071469374001"/>
    <n v="3.0289931625977902"/>
    <n v="0.78272429961957901"/>
  </r>
  <r>
    <s v="Marshall Islands"/>
    <s v="MHL"/>
    <x v="13"/>
    <n v="0.28268644496873901"/>
    <n v="0.27486940212803002"/>
    <n v="7.9388184702530007E-2"/>
    <n v="4.0605889898002596"/>
    <n v="0.72935939681824002"/>
    <n v="3.02789934256506"/>
    <n v="0.78470071626912996"/>
  </r>
  <r>
    <s v="Marshall Islands"/>
    <s v="MHL"/>
    <x v="14"/>
    <n v="0.28367523872174"/>
    <n v="0.27503526085848001"/>
    <n v="7.9837478851529906E-2"/>
    <n v="4.05388807424875"/>
    <n v="0.73093171560121994"/>
    <n v="3.0255792596162498"/>
    <n v="0.78643546920352903"/>
  </r>
  <r>
    <s v="Marshall Islands"/>
    <s v="MHL"/>
    <x v="15"/>
    <n v="0.28414314261481"/>
    <n v="0.27515077804360999"/>
    <n v="8.0172795227519994E-2"/>
    <n v="4.0515272102767801"/>
    <n v="0.73151453919289"/>
    <n v="3.0230202956268801"/>
    <n v="0.78764400664721002"/>
  </r>
  <r>
    <s v="Marshall Islands"/>
    <s v="MHL"/>
    <x v="16"/>
    <n v="0.28404809700220002"/>
    <n v="0.27521257786984998"/>
    <n v="8.0379859530190001E-2"/>
    <n v="4.0572033918755404"/>
    <n v="0.73281464803602003"/>
    <n v="3.01801579072453"/>
    <n v="0.78864070033199996"/>
  </r>
  <r>
    <s v="Marshall Islands"/>
    <s v="MHL"/>
    <x v="17"/>
    <n v="0.28370717311751997"/>
    <n v="0.27526935055628998"/>
    <n v="8.0512523814200002E-2"/>
    <n v="4.0696035484966302"/>
    <n v="0.73342115634046001"/>
    <n v="3.00877265215582"/>
    <n v="0.78972725561409995"/>
  </r>
  <r>
    <s v="Marshall Islands"/>
    <s v="MHL"/>
    <x v="18"/>
    <n v="0.28327478114447002"/>
    <n v="0.27532732485551997"/>
    <n v="8.0807877650130006E-2"/>
    <n v="4.0851070844940596"/>
    <n v="0.73441820767196997"/>
    <n v="3.0005032131300702"/>
    <n v="0.79076195179577902"/>
  </r>
  <r>
    <s v="Marshall Islands"/>
    <s v="MHL"/>
    <x v="19"/>
    <n v="0.28289635957467002"/>
    <n v="0.27537749109748999"/>
    <n v="8.1167104897660006E-2"/>
    <n v="4.1000811261598598"/>
    <n v="0.73517605129704999"/>
    <n v="2.9922424463036901"/>
    <n v="0.79154772186651001"/>
  </r>
  <r>
    <s v="Marshall Islands"/>
    <s v="MHL"/>
    <x v="20"/>
    <n v="0.28272823777344902"/>
    <n v="0.27542913813893"/>
    <n v="8.1348607238189999E-2"/>
    <n v="4.1106302859163604"/>
    <n v="0.73604675093119998"/>
    <n v="2.9875994964938801"/>
    <n v="0.79203301695743"/>
  </r>
  <r>
    <s v="Marshall Islands"/>
    <s v="MHL"/>
    <x v="21"/>
    <n v="0.28273116118412001"/>
    <n v="0.27543085074368001"/>
    <n v="8.1770534101929998E-2"/>
    <n v="4.1189661124020498"/>
    <n v="0.73666900939156998"/>
    <n v="2.98588443827754"/>
    <n v="0.79230466359613905"/>
  </r>
  <r>
    <s v="Marshall Islands"/>
    <s v="MHL"/>
    <x v="22"/>
    <n v="0.28277357833729"/>
    <n v="0.27539682250742997"/>
    <n v="8.2369051724720005E-2"/>
    <n v="4.1283729223566397"/>
    <n v="0.73697506744646002"/>
    <n v="2.9829884886742799"/>
    <n v="0.79249093196308995"/>
  </r>
  <r>
    <s v="Marshall Islands"/>
    <s v="MHL"/>
    <x v="23"/>
    <n v="0.28283532487342999"/>
    <n v="0.27534923197437999"/>
    <n v="8.2926738401659997E-2"/>
    <n v="4.1374057152950696"/>
    <n v="0.73618241460516998"/>
    <n v="2.9807469851605499"/>
    <n v="0.79264005699325002"/>
  </r>
  <r>
    <s v="Marshall Islands"/>
    <s v="MHL"/>
    <x v="24"/>
    <n v="0.28291412646845998"/>
    <n v="0.27532415255655002"/>
    <n v="8.3384954595249999E-2"/>
    <n v="4.1449368768386998"/>
    <n v="0.73661549160853002"/>
    <n v="2.9789149658950498"/>
    <n v="0.79281710362294999"/>
  </r>
  <r>
    <s v="Marshall Islands"/>
    <s v="MHL"/>
    <x v="25"/>
    <n v="0.28299878073505003"/>
    <n v="0.27535417950308999"/>
    <n v="8.3908875235430003E-2"/>
    <n v="4.1495787425030004"/>
    <n v="0.73816928666017001"/>
    <n v="2.9783306986821301"/>
    <n v="0.79313301676778902"/>
  </r>
  <r>
    <s v="Marshall Islands"/>
    <s v="MHL"/>
    <x v="26"/>
    <n v="0.28350838101082998"/>
    <n v="0.27551610193046999"/>
    <n v="8.4448313339009998E-2"/>
    <n v="4.1455098803709998"/>
    <n v="0.74155393306332995"/>
    <n v="2.9819898045640301"/>
    <n v="0.79546122895302995"/>
  </r>
  <r>
    <s v="Marshall Islands"/>
    <s v="MHL"/>
    <x v="27"/>
    <n v="0.28396739653794001"/>
    <n v="0.27567930899214999"/>
    <n v="8.4876692424739997E-2"/>
    <n v="4.1410719789541197"/>
    <n v="0.74418406072943"/>
    <n v="2.9851077908564601"/>
    <n v="0.79827063315311997"/>
  </r>
  <r>
    <s v="Marshall Islands"/>
    <s v="MHL"/>
    <x v="28"/>
    <n v="0.28365230124454999"/>
    <n v="0.27573681412773998"/>
    <n v="8.5307680419360002E-2"/>
    <n v="4.1488325421446497"/>
    <n v="0.74443720997305995"/>
    <n v="2.9896352983619301"/>
    <n v="0.79940280120856999"/>
  </r>
  <r>
    <s v="Marshall Islands"/>
    <s v="MHL"/>
    <x v="29"/>
    <n v="0.28277095217489001"/>
    <n v="0.27577905503174999"/>
    <n v="8.5714329032660005E-2"/>
    <n v="4.1660908139301904"/>
    <n v="0.74390760755925001"/>
    <n v="2.9949867146050999"/>
    <n v="0.80005317876898996"/>
  </r>
  <r>
    <s v="Mauritania"/>
    <s v="MRT"/>
    <x v="0"/>
    <n v="0.22156489285584"/>
    <n v="0.56619489870014905"/>
    <n v="0.10391598661887901"/>
    <n v="2.7798346698988299"/>
    <n v="0.32994508459786998"/>
    <n v="3.8315577859197698"/>
    <n v="0.46663078063115998"/>
  </r>
  <r>
    <s v="Mauritania"/>
    <s v="MRT"/>
    <x v="1"/>
    <n v="0.22221437562568"/>
    <n v="0.56634556660332003"/>
    <n v="0.1040117863606"/>
    <n v="2.7784959317481199"/>
    <n v="0.32982979552509001"/>
    <n v="3.8257811530913401"/>
    <n v="0.46426312762081001"/>
  </r>
  <r>
    <s v="Mauritania"/>
    <s v="MRT"/>
    <x v="2"/>
    <n v="0.22274307091569001"/>
    <n v="0.56649580141965905"/>
    <n v="0.10398120645438901"/>
    <n v="2.7773111777264798"/>
    <n v="0.33060368387071998"/>
    <n v="3.81670699537686"/>
    <n v="0.46222960210557001"/>
  </r>
  <r>
    <s v="Mauritania"/>
    <s v="MRT"/>
    <x v="3"/>
    <n v="0.22314423787336901"/>
    <n v="0.56663974412531004"/>
    <n v="0.10384777883286"/>
    <n v="2.77619093182587"/>
    <n v="0.33103282256879002"/>
    <n v="3.8097866672879399"/>
    <n v="0.46063879476918901"/>
  </r>
  <r>
    <s v="Mauritania"/>
    <s v="MRT"/>
    <x v="4"/>
    <n v="0.22340965041397901"/>
    <n v="0.56677966657775003"/>
    <n v="0.10411818250868"/>
    <n v="2.7755981700852201"/>
    <n v="0.33182155285616999"/>
    <n v="3.8009339289292501"/>
    <n v="0.459649155191929"/>
  </r>
  <r>
    <s v="Mauritania"/>
    <s v="MRT"/>
    <x v="5"/>
    <n v="0.22354229209216001"/>
    <n v="0.56693115853565001"/>
    <n v="0.10378456317639"/>
    <n v="2.7754207189634301"/>
    <n v="0.33263684289427897"/>
    <n v="3.7942495009810999"/>
    <n v="0.45936516121756998"/>
  </r>
  <r>
    <s v="Mauritania"/>
    <s v="MRT"/>
    <x v="6"/>
    <n v="0.22342741820789999"/>
    <n v="0.56701342469161997"/>
    <n v="0.10363174327395901"/>
    <n v="2.7750626852689302"/>
    <n v="0.33352632458925002"/>
    <n v="3.7842805011743601"/>
    <n v="0.45978291862496001"/>
  </r>
  <r>
    <s v="Mauritania"/>
    <s v="MRT"/>
    <x v="7"/>
    <n v="0.22305258069365"/>
    <n v="0.56697170501444005"/>
    <n v="0.10332568664265999"/>
    <n v="2.7741470922227802"/>
    <n v="0.33470429844327998"/>
    <n v="3.7677722151050599"/>
    <n v="0.46060374776988"/>
  </r>
  <r>
    <s v="Mauritania"/>
    <s v="MRT"/>
    <x v="8"/>
    <n v="0.22257832369896999"/>
    <n v="0.56687180468594001"/>
    <n v="0.10310531675684"/>
    <n v="2.77295512401203"/>
    <n v="0.33616447155243001"/>
    <n v="3.7501435239548999"/>
    <n v="0.46151400185285002"/>
  </r>
  <r>
    <s v="Mauritania"/>
    <s v="MRT"/>
    <x v="9"/>
    <n v="0.22216065693539"/>
    <n v="0.56675667193580004"/>
    <n v="0.10249798674933"/>
    <n v="2.7721162542950801"/>
    <n v="0.33783818241724001"/>
    <n v="3.7341905898224099"/>
    <n v="0.46215134078780001"/>
  </r>
  <r>
    <s v="Mauritania"/>
    <s v="MRT"/>
    <x v="10"/>
    <n v="0.22196043416292999"/>
    <n v="0.56669636289197001"/>
    <n v="0.10235790576207"/>
    <n v="2.7717897495179602"/>
    <n v="0.33888128204972001"/>
    <n v="3.7216717684154998"/>
    <n v="0.46222289610900902"/>
  </r>
  <r>
    <s v="Mauritania"/>
    <s v="MRT"/>
    <x v="11"/>
    <n v="0.22205222642148001"/>
    <n v="0.56670491981966997"/>
    <n v="0.10241334066703001"/>
    <n v="2.7728811652994998"/>
    <n v="0.33994007144055"/>
    <n v="3.7101042410035001"/>
    <n v="0.46123523776362002"/>
  </r>
  <r>
    <s v="Mauritania"/>
    <s v="MRT"/>
    <x v="12"/>
    <n v="0.22234265067129"/>
    <n v="0.56678845375258002"/>
    <n v="0.10278125703193999"/>
    <n v="2.7756050293619401"/>
    <n v="0.34120159696956998"/>
    <n v="3.69663642487712"/>
    <n v="0.45935572396041002"/>
  </r>
  <r>
    <s v="Mauritania"/>
    <s v="MRT"/>
    <x v="13"/>
    <n v="0.22271142833552901"/>
    <n v="0.56691654415837001"/>
    <n v="0.10283284131603"/>
    <n v="2.7788077158710101"/>
    <n v="0.34262342961245001"/>
    <n v="3.6835415191793"/>
    <n v="0.45715689750816002"/>
  </r>
  <r>
    <s v="Mauritania"/>
    <s v="MRT"/>
    <x v="14"/>
    <n v="0.22304707379704999"/>
    <n v="0.56707012344238905"/>
    <n v="0.10330829017614"/>
    <n v="2.7818518012606499"/>
    <n v="0.34383853901861"/>
    <n v="3.6728844896842801"/>
    <n v="0.45513018690280999"/>
  </r>
  <r>
    <s v="Mauritania"/>
    <s v="MRT"/>
    <x v="15"/>
    <n v="0.22323576681153001"/>
    <n v="0.56723271198055003"/>
    <n v="0.10354912068899"/>
    <n v="2.7835559853205099"/>
    <n v="0.34537084317594002"/>
    <n v="3.6648742098674898"/>
    <n v="0.45390844197562902"/>
  </r>
  <r>
    <s v="Mauritania"/>
    <s v="MRT"/>
    <x v="16"/>
    <n v="0.22326587234733"/>
    <n v="0.56745169928141004"/>
    <n v="0.10448685746895001"/>
    <n v="2.7836226640897102"/>
    <n v="0.34656496418803001"/>
    <n v="3.6567403136313001"/>
    <n v="0.45332623830279001"/>
  </r>
  <r>
    <s v="Mauritania"/>
    <s v="MRT"/>
    <x v="17"/>
    <n v="0.22323925506758999"/>
    <n v="0.56777433530068"/>
    <n v="0.10568127057457"/>
    <n v="2.7829146413148198"/>
    <n v="0.34831893130333902"/>
    <n v="3.6482686624076801"/>
    <n v="0.45286549007381999"/>
  </r>
  <r>
    <s v="Mauritania"/>
    <s v="MRT"/>
    <x v="18"/>
    <n v="0.22320123643987999"/>
    <n v="0.56815008830387004"/>
    <n v="0.10657370009736"/>
    <n v="2.7819676581494899"/>
    <n v="0.35076174830981"/>
    <n v="3.6404471390775401"/>
    <n v="0.45250795963320001"/>
  </r>
  <r>
    <s v="Mauritania"/>
    <s v="MRT"/>
    <x v="19"/>
    <n v="0.22320697308767001"/>
    <n v="0.56853834764724998"/>
    <n v="0.10798531876152"/>
    <n v="2.7817464263024099"/>
    <n v="0.35229044622893002"/>
    <n v="3.63666401040238"/>
    <n v="0.45225548338133997"/>
  </r>
  <r>
    <s v="Mauritania"/>
    <s v="MRT"/>
    <x v="20"/>
    <n v="0.22330646148875"/>
    <n v="0.56890508844346999"/>
    <n v="0.10866176601854"/>
    <n v="2.7827777433067702"/>
    <n v="0.35367055349399001"/>
    <n v="3.6351382556780201"/>
    <n v="0.45210756238925998"/>
  </r>
  <r>
    <s v="Mauritania"/>
    <s v="MRT"/>
    <x v="21"/>
    <n v="0.22352435921444999"/>
    <n v="0.56923592644929999"/>
    <n v="0.10999177672412901"/>
    <n v="2.7857617626473399"/>
    <n v="0.35509577311813001"/>
    <n v="3.6443257595130198"/>
    <n v="0.45172167607071001"/>
  </r>
  <r>
    <s v="Mauritania"/>
    <s v="MRT"/>
    <x v="22"/>
    <n v="0.22383094790203001"/>
    <n v="0.56956950546718998"/>
    <n v="0.11092153448252"/>
    <n v="2.7904969725637501"/>
    <n v="0.357308868936"/>
    <n v="3.6641776861206501"/>
    <n v="0.45091073179810998"/>
  </r>
  <r>
    <s v="Mauritania"/>
    <s v="MRT"/>
    <x v="23"/>
    <n v="0.22417557093325999"/>
    <n v="0.56990025647590903"/>
    <n v="0.11201688564171999"/>
    <n v="2.7959942746328399"/>
    <n v="0.35929352259968"/>
    <n v="3.6901954555018102"/>
    <n v="0.449820708603069"/>
  </r>
  <r>
    <s v="Mauritania"/>
    <s v="MRT"/>
    <x v="24"/>
    <n v="0.22450715012152"/>
    <n v="0.57019973331498996"/>
    <n v="0.11316964282798"/>
    <n v="2.8014863311198002"/>
    <n v="0.36100380134988902"/>
    <n v="3.7110709610161901"/>
    <n v="0.44875879771470001"/>
  </r>
  <r>
    <s v="Mauritania"/>
    <s v="MRT"/>
    <x v="25"/>
    <n v="0.22477165384153999"/>
    <n v="0.57045544313333996"/>
    <n v="0.11428771209832"/>
    <n v="2.8059400004123898"/>
    <n v="0.36292864219905902"/>
    <n v="3.7236457678353201"/>
    <n v="0.44783226005392901"/>
  </r>
  <r>
    <s v="Mauritania"/>
    <s v="MRT"/>
    <x v="26"/>
    <n v="0.22526661231505901"/>
    <n v="0.57076539537324"/>
    <n v="0.11551303205407901"/>
    <n v="2.8156018729836201"/>
    <n v="0.36784975096313"/>
    <n v="3.7250183237415202"/>
    <n v="0.44536022154902999"/>
  </r>
  <r>
    <s v="Mauritania"/>
    <s v="MRT"/>
    <x v="27"/>
    <n v="0.22577826959685901"/>
    <n v="0.57110587102235999"/>
    <n v="0.11642661568473001"/>
    <n v="2.8246277216412299"/>
    <n v="0.37204188437688002"/>
    <n v="3.7261871189462501"/>
    <n v="0.44374099325048"/>
  </r>
  <r>
    <s v="Mauritania"/>
    <s v="MRT"/>
    <x v="28"/>
    <n v="0.22608261685813"/>
    <n v="0.57130829301109998"/>
    <n v="0.11674018011957001"/>
    <n v="2.8253018520358801"/>
    <n v="0.37272505244027998"/>
    <n v="3.7383417907348"/>
    <n v="0.44914438052977002"/>
  </r>
  <r>
    <s v="Mauritania"/>
    <s v="MRT"/>
    <x v="29"/>
    <n v="0.22639254553357999"/>
    <n v="0.57139586902075001"/>
    <n v="0.1168411422193"/>
    <n v="2.8218420460348699"/>
    <n v="0.37405742792320001"/>
    <n v="3.75648291171388"/>
    <n v="0.46130079016742997"/>
  </r>
  <r>
    <s v="Mauritius"/>
    <s v="MUS"/>
    <x v="0"/>
    <n v="0.30137993070302999"/>
    <n v="0.34639249873911998"/>
    <n v="0.10505704668936899"/>
    <n v="3.8957849452367399"/>
    <n v="0.60129903504330995"/>
    <n v="4.3094427181045001"/>
    <n v="1.2893463925505499"/>
  </r>
  <r>
    <s v="Mauritius"/>
    <s v="MUS"/>
    <x v="1"/>
    <n v="0.30261266141562998"/>
    <n v="0.34646270674113"/>
    <n v="0.10670621549957"/>
    <n v="3.90145981074054"/>
    <n v="0.60466219534197996"/>
    <n v="4.3003225701229297"/>
    <n v="1.2897139301857501"/>
  </r>
  <r>
    <s v="Mauritius"/>
    <s v="MUS"/>
    <x v="2"/>
    <n v="0.30380798188808"/>
    <n v="0.34656038853990001"/>
    <n v="0.10830247848096"/>
    <n v="3.9071503347282301"/>
    <n v="0.60855984955945996"/>
    <n v="4.2953319833919901"/>
    <n v="1.28804966677124"/>
  </r>
  <r>
    <s v="Mauritius"/>
    <s v="MUS"/>
    <x v="3"/>
    <n v="0.30489410728088001"/>
    <n v="0.34666667220615999"/>
    <n v="0.110175939071339"/>
    <n v="3.9125887845148202"/>
    <n v="0.61141937972270999"/>
    <n v="4.2915628653951998"/>
    <n v="1.2843936629914401"/>
  </r>
  <r>
    <s v="Mauritius"/>
    <s v="MUS"/>
    <x v="4"/>
    <n v="0.30582461175134001"/>
    <n v="0.34677518423145998"/>
    <n v="0.1117119843131"/>
    <n v="3.9175628151539201"/>
    <n v="0.61410237939884005"/>
    <n v="4.2912996755481503"/>
    <n v="1.27942325609785"/>
  </r>
  <r>
    <s v="Mauritius"/>
    <s v="MUS"/>
    <x v="5"/>
    <n v="0.30653817630728902"/>
    <n v="0.34686416192019998"/>
    <n v="0.112884989292799"/>
    <n v="3.92119787456167"/>
    <n v="0.61655361805177"/>
    <n v="4.29417391260003"/>
    <n v="1.2738566464155301"/>
  </r>
  <r>
    <s v="Mauritius"/>
    <s v="MUS"/>
    <x v="6"/>
    <n v="0.30725600701630001"/>
    <n v="0.34704107640191001"/>
    <n v="0.11392760112405"/>
    <n v="3.9257060337214398"/>
    <n v="0.62403157715581004"/>
    <n v="4.3158895680590499"/>
    <n v="1.26304422749256"/>
  </r>
  <r>
    <s v="Mauritius"/>
    <s v="MUS"/>
    <x v="7"/>
    <n v="0.30816945616968999"/>
    <n v="0.34738883668693998"/>
    <n v="0.11529367758289"/>
    <n v="3.9329463825180602"/>
    <n v="0.64154614682462996"/>
    <n v="4.3692385050963498"/>
    <n v="1.2449530471723"/>
  </r>
  <r>
    <s v="Mauritius"/>
    <s v="MUS"/>
    <x v="8"/>
    <n v="0.30913717228469001"/>
    <n v="0.34782965897488"/>
    <n v="0.116481182115549"/>
    <n v="3.9412706532472201"/>
    <n v="0.66196260317222"/>
    <n v="4.4313535596403897"/>
    <n v="1.2239898126656801"/>
  </r>
  <r>
    <s v="Mauritius"/>
    <s v="MUS"/>
    <x v="9"/>
    <n v="0.31002078306924002"/>
    <n v="0.34827450083993"/>
    <n v="0.11788359410435"/>
    <n v="3.9488935686246598"/>
    <n v="0.67883549826244005"/>
    <n v="4.4825855827521499"/>
    <n v="1.2046237089773499"/>
  </r>
  <r>
    <s v="Mauritius"/>
    <s v="MUS"/>
    <x v="10"/>
    <n v="0.31067887084042001"/>
    <n v="0.34863530797900999"/>
    <n v="0.11923277443344001"/>
    <n v="3.9542548427874999"/>
    <n v="0.68782911108894995"/>
    <n v="4.4989550419826996"/>
    <n v="1.19120316225901"/>
  </r>
  <r>
    <s v="Mauritius"/>
    <s v="MUS"/>
    <x v="11"/>
    <n v="0.3112682764727"/>
    <n v="0.34898466998733002"/>
    <n v="0.12021061509453"/>
    <n v="3.95798275119339"/>
    <n v="0.68840947474400005"/>
    <n v="4.48533896607257"/>
    <n v="1.1818776240324"/>
  </r>
  <r>
    <s v="Mauritius"/>
    <s v="MUS"/>
    <x v="12"/>
    <n v="0.31198111438759002"/>
    <n v="0.34942207230085998"/>
    <n v="0.12097088014986999"/>
    <n v="3.9620627455481001"/>
    <n v="0.68986630499722001"/>
    <n v="4.4628801558177003"/>
    <n v="1.1728354375358401"/>
  </r>
  <r>
    <s v="Mauritius"/>
    <s v="MUS"/>
    <x v="13"/>
    <n v="0.31267984231787999"/>
    <n v="0.34985806750155002"/>
    <n v="0.12227911527108"/>
    <n v="3.9659481407032202"/>
    <n v="0.69109668833575"/>
    <n v="4.4344560032910199"/>
    <n v="1.1656941635846201"/>
  </r>
  <r>
    <s v="Mauritius"/>
    <s v="MUS"/>
    <x v="14"/>
    <n v="0.31325052228820999"/>
    <n v="0.35021379447341"/>
    <n v="0.12344033093699"/>
    <n v="3.9692473039346101"/>
    <n v="0.69168591308637895"/>
    <n v="4.4062536801235597"/>
    <n v="1.16216643173443"/>
  </r>
  <r>
    <s v="Mauritius"/>
    <s v="MUS"/>
    <x v="15"/>
    <n v="0.31353582266343"/>
    <n v="0.35037279539206001"/>
    <n v="0.1242817964543"/>
    <n v="3.9715026726904399"/>
    <n v="0.69256346442930905"/>
    <n v="4.3758262146666702"/>
    <n v="1.16362015508088"/>
  </r>
  <r>
    <s v="Mauritius"/>
    <s v="MUS"/>
    <x v="16"/>
    <n v="0.31356859545673998"/>
    <n v="0.35037787002343002"/>
    <n v="0.12553987655773"/>
    <n v="3.97580681418258"/>
    <n v="0.69215960992143"/>
    <n v="4.3478029189411798"/>
    <n v="1.1724101676179901"/>
  </r>
  <r>
    <s v="Mauritius"/>
    <s v="MUS"/>
    <x v="17"/>
    <n v="0.31350839135161002"/>
    <n v="0.35033799366607998"/>
    <n v="0.12632233071169"/>
    <n v="3.9836116946044302"/>
    <n v="0.69278596926790004"/>
    <n v="4.3141534812446096"/>
    <n v="1.1873581953302601"/>
  </r>
  <r>
    <s v="Mauritius"/>
    <s v="MUS"/>
    <x v="18"/>
    <n v="0.31342337522727998"/>
    <n v="0.35027255261093998"/>
    <n v="0.12760181765654"/>
    <n v="3.9923758140332"/>
    <n v="0.69207364684655004"/>
    <n v="4.2808080316172896"/>
    <n v="1.2045567443174301"/>
  </r>
  <r>
    <s v="Mauritius"/>
    <s v="MUS"/>
    <x v="19"/>
    <n v="0.31339922055419001"/>
    <n v="0.35020500686382"/>
    <n v="0.12833789734442999"/>
    <n v="3.99961585887268"/>
    <n v="0.69250081229534"/>
    <n v="4.2484083360016998"/>
    <n v="1.22039641366985"/>
  </r>
  <r>
    <s v="Mauritius"/>
    <s v="MUS"/>
    <x v="20"/>
    <n v="0.31351511287963901"/>
    <n v="0.35016031118363"/>
    <n v="0.12957730287345001"/>
    <n v="4.0025067194194497"/>
    <n v="0.69249834288362999"/>
    <n v="4.2181850600484001"/>
    <n v="1.2313438981845"/>
  </r>
  <r>
    <s v="Mauritius"/>
    <s v="MUS"/>
    <x v="21"/>
    <n v="0.31421549503108998"/>
    <n v="0.35016460782401998"/>
    <n v="0.13065032489232001"/>
    <n v="4.0012980402365903"/>
    <n v="0.69198960691150002"/>
    <n v="4.1741939337967899"/>
    <n v="1.23924637398405"/>
  </r>
  <r>
    <s v="Mauritius"/>
    <s v="MUS"/>
    <x v="22"/>
    <n v="0.31560114733154998"/>
    <n v="0.35021420631060002"/>
    <n v="0.13225698027346"/>
    <n v="3.9983271497820998"/>
    <n v="0.68984577741330999"/>
    <n v="4.1088333872082696"/>
    <n v="1.2476934324762801"/>
  </r>
  <r>
    <s v="Mauritius"/>
    <s v="MUS"/>
    <x v="23"/>
    <n v="0.31723264043935001"/>
    <n v="0.35028682816646001"/>
    <n v="0.1342160301225"/>
    <n v="3.9941890858977702"/>
    <n v="0.68814039654533998"/>
    <n v="4.0399778638811599"/>
    <n v="1.25556998635012"/>
  </r>
  <r>
    <s v="Mauritius"/>
    <s v="MUS"/>
    <x v="24"/>
    <n v="0.31867116214412999"/>
    <n v="0.35036007985451001"/>
    <n v="0.13544684234262999"/>
    <n v="3.9894727746476599"/>
    <n v="0.68667276737870997"/>
    <n v="3.98450892566663"/>
    <n v="1.2618293857385801"/>
  </r>
  <r>
    <s v="Mauritius"/>
    <s v="MUS"/>
    <x v="25"/>
    <n v="0.31948089697248"/>
    <n v="0.35042012406856998"/>
    <n v="0.13709279233236901"/>
    <n v="3.9847540061694899"/>
    <n v="0.68700358615328905"/>
    <n v="3.95954484526384"/>
    <n v="1.26541925288597"/>
  </r>
  <r>
    <s v="Mauritius"/>
    <s v="MUS"/>
    <x v="26"/>
    <n v="0.31931186777436998"/>
    <n v="0.35049466287321002"/>
    <n v="0.13984197588228001"/>
    <n v="3.9672528450495701"/>
    <n v="0.69370990562975998"/>
    <n v="3.95418398990858"/>
    <n v="1.26257816805709"/>
  </r>
  <r>
    <s v="Mauritius"/>
    <s v="MUS"/>
    <x v="27"/>
    <n v="0.31911517493028002"/>
    <n v="0.35057161016937"/>
    <n v="0.14213418014005"/>
    <n v="3.9510180237815802"/>
    <n v="0.70203801915441"/>
    <n v="3.9509629975926899"/>
    <n v="1.2588341526434801"/>
  </r>
  <r>
    <s v="Mauritius"/>
    <s v="MUS"/>
    <x v="28"/>
    <n v="0.32022682503166999"/>
    <n v="0.35061825355050003"/>
    <n v="0.14368798578903"/>
    <n v="3.9525922911677598"/>
    <n v="0.70292559016206002"/>
    <n v="3.9521408202138502"/>
    <n v="1.2590588426359599"/>
  </r>
  <r>
    <s v="Mauritius"/>
    <s v="MUS"/>
    <x v="29"/>
    <n v="0.32255490372846002"/>
    <n v="0.35067563827469"/>
    <n v="0.14472753082987999"/>
    <n v="3.9636303051094499"/>
    <n v="0.70254163225717903"/>
    <n v="3.9529504032473799"/>
    <n v="1.2605500960363401"/>
  </r>
  <r>
    <s v="Mexico"/>
    <s v="MEX"/>
    <x v="0"/>
    <n v="0.29256100090426002"/>
    <n v="0.95054641795247996"/>
    <n v="0.23410302426502999"/>
    <n v="2.9936637082897901"/>
    <n v="0.52023414334085005"/>
    <n v="3.16563307916641"/>
    <n v="1.77561263363221"/>
  </r>
  <r>
    <s v="Mexico"/>
    <s v="MEX"/>
    <x v="1"/>
    <n v="0.29278089012489"/>
    <n v="0.95182160287984996"/>
    <n v="0.23620517728887999"/>
    <n v="2.9943353571888598"/>
    <n v="0.52130468803716001"/>
    <n v="3.1853155337706598"/>
    <n v="1.7309849913581199"/>
  </r>
  <r>
    <s v="Mexico"/>
    <s v="MEX"/>
    <x v="2"/>
    <n v="0.29308717366574999"/>
    <n v="0.95320476439495005"/>
    <n v="0.23806114304571999"/>
    <n v="2.9970740076660198"/>
    <n v="0.52243000119482996"/>
    <n v="3.2049661757379502"/>
    <n v="1.69209254893813"/>
  </r>
  <r>
    <s v="Mexico"/>
    <s v="MEX"/>
    <x v="3"/>
    <n v="0.29344660459173"/>
    <n v="0.95461579444876998"/>
    <n v="0.23959273713915"/>
    <n v="3.0013556765084299"/>
    <n v="0.52324880107281002"/>
    <n v="3.2236902988451801"/>
    <n v="1.6604542904719499"/>
  </r>
  <r>
    <s v="Mexico"/>
    <s v="MEX"/>
    <x v="4"/>
    <n v="0.29382038580674003"/>
    <n v="0.95595694830413003"/>
    <n v="0.24092098008793"/>
    <n v="3.0066386293847001"/>
    <n v="0.52411388402873904"/>
    <n v="3.2406909973228899"/>
    <n v="1.63751426185782"/>
  </r>
  <r>
    <s v="Mexico"/>
    <s v="MEX"/>
    <x v="5"/>
    <n v="0.29417469040206001"/>
    <n v="0.95714625891265004"/>
    <n v="0.24166395407642"/>
    <n v="3.0124057144448599"/>
    <n v="0.52455538467016005"/>
    <n v="3.2538734632543398"/>
    <n v="1.62482466700547"/>
  </r>
  <r>
    <s v="Mexico"/>
    <s v="MEX"/>
    <x v="6"/>
    <n v="0.29456566632296999"/>
    <n v="0.95817812801928004"/>
    <n v="0.24204462093682999"/>
    <n v="3.0540063196569398"/>
    <n v="0.52533380026667997"/>
    <n v="3.2663405213562799"/>
    <n v="1.62154708541202"/>
  </r>
  <r>
    <s v="Mexico"/>
    <s v="MEX"/>
    <x v="7"/>
    <n v="0.29504358776821998"/>
    <n v="0.95915994705506002"/>
    <n v="0.24241267426825999"/>
    <n v="3.1492997063782"/>
    <n v="0.52664771347548001"/>
    <n v="3.2803119617182199"/>
    <n v="1.6235153551188899"/>
  </r>
  <r>
    <s v="Mexico"/>
    <s v="MEX"/>
    <x v="8"/>
    <n v="0.29553791841171001"/>
    <n v="0.96008181046940999"/>
    <n v="0.24254773526072901"/>
    <n v="3.2714089939169302"/>
    <n v="0.52830184251168999"/>
    <n v="3.29478096991265"/>
    <n v="1.6270916316556601"/>
  </r>
  <r>
    <s v="Mexico"/>
    <s v="MEX"/>
    <x v="9"/>
    <n v="0.29600140998641999"/>
    <n v="0.96100371832075004"/>
    <n v="0.24305458495121901"/>
    <n v="3.3933456549010099"/>
    <n v="0.52948397681893"/>
    <n v="3.3092613477335799"/>
    <n v="1.6287436348304101"/>
  </r>
  <r>
    <s v="Mexico"/>
    <s v="MEX"/>
    <x v="10"/>
    <n v="0.29639914449902"/>
    <n v="0.96202287694010002"/>
    <n v="0.24354451201182001"/>
    <n v="3.4879311906844399"/>
    <n v="0.52984647152525"/>
    <n v="3.3235838245871001"/>
    <n v="1.62499916007613"/>
  </r>
  <r>
    <s v="Mexico"/>
    <s v="MEX"/>
    <x v="11"/>
    <n v="0.29667753502959998"/>
    <n v="0.96298307486347001"/>
    <n v="0.24435418629243999"/>
    <n v="3.5651410480660002"/>
    <n v="0.52894866202959001"/>
    <n v="3.3374645293307399"/>
    <n v="1.60463743079804"/>
  </r>
  <r>
    <s v="Mexico"/>
    <s v="MEX"/>
    <x v="12"/>
    <n v="0.29684103096874997"/>
    <n v="0.96370818189383001"/>
    <n v="0.24558157355651999"/>
    <n v="3.6466972288442698"/>
    <n v="0.52690128168075001"/>
    <n v="3.3516304917257802"/>
    <n v="1.5663875230858499"/>
  </r>
  <r>
    <s v="Mexico"/>
    <s v="MEX"/>
    <x v="13"/>
    <n v="0.2969479947884"/>
    <n v="0.96426029219205001"/>
    <n v="0.24687628054268901"/>
    <n v="3.7227455917989598"/>
    <n v="0.52434770547651999"/>
    <n v="3.36635834364909"/>
    <n v="1.52172914827634"/>
  </r>
  <r>
    <s v="Mexico"/>
    <s v="MEX"/>
    <x v="14"/>
    <n v="0.29706698789142999"/>
    <n v="0.96473226520135003"/>
    <n v="0.24805824495241999"/>
    <n v="3.7835624678732001"/>
    <n v="0.52249226039107999"/>
    <n v="3.3821067136301699"/>
    <n v="1.4822378931629301"/>
  </r>
  <r>
    <s v="Mexico"/>
    <s v="MEX"/>
    <x v="15"/>
    <n v="0.29726176333612903"/>
    <n v="0.96520169632297004"/>
    <n v="0.248843612790869"/>
    <n v="3.8194383286356799"/>
    <n v="0.52136625437334005"/>
    <n v="3.39840392611401"/>
    <n v="1.4594282292205401"/>
  </r>
  <r>
    <s v="Mexico"/>
    <s v="MEX"/>
    <x v="16"/>
    <n v="0.29767122739349"/>
    <n v="0.96573287474114999"/>
    <n v="0.24942478732185"/>
    <n v="3.8400319738512998"/>
    <n v="0.52157654248353003"/>
    <n v="3.4351371944308999"/>
    <n v="1.4523595473945701"/>
  </r>
  <r>
    <s v="Mexico"/>
    <s v="MEX"/>
    <x v="17"/>
    <n v="0.29828927089069002"/>
    <n v="0.96629317264957004"/>
    <n v="0.25021742969416"/>
    <n v="3.8596159377802199"/>
    <n v="0.52223366936644999"/>
    <n v="3.4993538707354901"/>
    <n v="1.4508604096048301"/>
  </r>
  <r>
    <s v="Mexico"/>
    <s v="MEX"/>
    <x v="18"/>
    <n v="0.29897533283305"/>
    <n v="0.96684732137746998"/>
    <n v="0.25102408436353002"/>
    <n v="3.8753664528885201"/>
    <n v="0.52356978865029902"/>
    <n v="3.5740645955275898"/>
    <n v="1.45242833625351"/>
  </r>
  <r>
    <s v="Mexico"/>
    <s v="MEX"/>
    <x v="19"/>
    <n v="0.29958076397007"/>
    <n v="0.96732735098974998"/>
    <n v="0.25160003706258"/>
    <n v="3.8842415030348598"/>
    <n v="0.52551088166745996"/>
    <n v="3.6406338920538999"/>
    <n v="1.45456783400789"/>
  </r>
  <r>
    <s v="Mexico"/>
    <s v="MEX"/>
    <x v="20"/>
    <n v="0.29997055899147002"/>
    <n v="0.96770663738499996"/>
    <n v="0.25206075229828001"/>
    <n v="3.8832439725966399"/>
    <n v="0.52823246079457997"/>
    <n v="3.6814059116965501"/>
    <n v="1.4549046707584199"/>
  </r>
  <r>
    <s v="Mexico"/>
    <s v="MEX"/>
    <x v="21"/>
    <n v="0.30026824222185999"/>
    <n v="0.96820691547196003"/>
    <n v="0.25214426221060998"/>
    <n v="3.8627273183291"/>
    <n v="0.53259539278493995"/>
    <n v="3.70223041379856"/>
    <n v="1.4511670899114899"/>
  </r>
  <r>
    <s v="Mexico"/>
    <s v="MEX"/>
    <x v="22"/>
    <n v="0.30066107421200999"/>
    <n v="0.96900642341809995"/>
    <n v="0.25209656141539999"/>
    <n v="3.8237070550350798"/>
    <n v="0.53831613194156003"/>
    <n v="3.7200634587115"/>
    <n v="1.4439439570813799"/>
  </r>
  <r>
    <s v="Mexico"/>
    <s v="MEX"/>
    <x v="23"/>
    <n v="0.30108790283647002"/>
    <n v="0.96992579353412001"/>
    <n v="0.25193264859157"/>
    <n v="3.7789041471681002"/>
    <n v="0.54474751783750996"/>
    <n v="3.7344735449719502"/>
    <n v="1.43473243233596"/>
  </r>
  <r>
    <s v="Mexico"/>
    <s v="MEX"/>
    <x v="24"/>
    <n v="0.30149033976730999"/>
    <n v="0.97079651978658998"/>
    <n v="0.25187948746928002"/>
    <n v="3.741183083563"/>
    <n v="0.55119022946426999"/>
    <n v="3.7451398815773702"/>
    <n v="1.4251514766234601"/>
  </r>
  <r>
    <s v="Mexico"/>
    <s v="MEX"/>
    <x v="25"/>
    <n v="0.30180741967205998"/>
    <n v="0.97143998163598999"/>
    <n v="0.25226133415662999"/>
    <n v="3.7234817713400501"/>
    <n v="0.55677849871646001"/>
    <n v="3.7509040667525402"/>
    <n v="1.4168884804348101"/>
  </r>
  <r>
    <s v="Mexico"/>
    <s v="MEX"/>
    <x v="26"/>
    <n v="0.30267963922431002"/>
    <n v="0.97302554386914997"/>
    <n v="0.25404302950016"/>
    <n v="3.7261438049403601"/>
    <n v="0.56433412536988004"/>
    <n v="3.7566196829711398"/>
    <n v="1.3829065977541199"/>
  </r>
  <r>
    <s v="Mexico"/>
    <s v="MEX"/>
    <x v="27"/>
    <n v="0.30351972361662"/>
    <n v="0.97469548238438997"/>
    <n v="0.25608239016745998"/>
    <n v="3.7320797225603002"/>
    <n v="0.57028305205081997"/>
    <n v="3.76242522015268"/>
    <n v="1.35333004889055"/>
  </r>
  <r>
    <s v="Mexico"/>
    <s v="MEX"/>
    <x v="28"/>
    <n v="0.30330138646364002"/>
    <n v="0.97493811061726998"/>
    <n v="0.25683782330845001"/>
    <n v="3.7363981744183601"/>
    <n v="0.57282290263994995"/>
    <n v="3.76490026966054"/>
    <n v="1.3636376901765399"/>
  </r>
  <r>
    <s v="Mexico"/>
    <s v="MEX"/>
    <x v="29"/>
    <n v="0.30246299073010002"/>
    <n v="0.97471793639393001"/>
    <n v="0.25765130764096"/>
    <n v="3.7430921535811299"/>
    <n v="0.57573126470831004"/>
    <n v="3.7671148215294399"/>
    <n v="1.3921478105051699"/>
  </r>
  <r>
    <s v="Micronesia (country)"/>
    <s v="FSM"/>
    <x v="0"/>
    <n v="0.27544837145488998"/>
    <n v="0.27018483190858"/>
    <n v="7.7719232136190003E-2"/>
    <n v="4.0182871063994998"/>
    <n v="0.76463646412107"/>
    <n v="3.0814348773971698"/>
    <n v="0.73477258279669"/>
  </r>
  <r>
    <s v="Micronesia (country)"/>
    <s v="FSM"/>
    <x v="1"/>
    <n v="0.27655273837840999"/>
    <n v="0.27050152094886998"/>
    <n v="7.8080453662529997E-2"/>
    <n v="4.0205764509316797"/>
    <n v="0.76937764080722004"/>
    <n v="3.0853541717039601"/>
    <n v="0.73353731114618004"/>
  </r>
  <r>
    <s v="Micronesia (country)"/>
    <s v="FSM"/>
    <x v="2"/>
    <n v="0.2774629347466"/>
    <n v="0.27081898389805997"/>
    <n v="7.8025734036160005E-2"/>
    <n v="4.0240451281710099"/>
    <n v="0.77341434752906002"/>
    <n v="3.08656459915384"/>
    <n v="0.73265728899885996"/>
  </r>
  <r>
    <s v="Micronesia (country)"/>
    <s v="FSM"/>
    <x v="3"/>
    <n v="0.27817742579318"/>
    <n v="0.27113098110409001"/>
    <n v="7.8308853461290004E-2"/>
    <n v="4.0285912328603404"/>
    <n v="0.77666932264721"/>
    <n v="3.0873613122162"/>
    <n v="0.73203158596184903"/>
  </r>
  <r>
    <s v="Micronesia (country)"/>
    <s v="FSM"/>
    <x v="4"/>
    <n v="0.27868919781323997"/>
    <n v="0.27142780745072997"/>
    <n v="7.8631181906820002E-2"/>
    <n v="4.03403361674048"/>
    <n v="0.78007166999885003"/>
    <n v="3.08817124765485"/>
    <n v="0.73156119852336998"/>
  </r>
  <r>
    <s v="Micronesia (country)"/>
    <s v="FSM"/>
    <x v="5"/>
    <n v="0.27899456063340999"/>
    <n v="0.27170189541850998"/>
    <n v="7.8884525633860003E-2"/>
    <n v="4.0402628104765803"/>
    <n v="0.78131443400397904"/>
    <n v="3.08735952370863"/>
    <n v="0.73114402466384998"/>
  </r>
  <r>
    <s v="Micronesia (country)"/>
    <s v="FSM"/>
    <x v="6"/>
    <n v="0.27891848551858001"/>
    <n v="0.27197957002200002"/>
    <n v="7.8844662154339995E-2"/>
    <n v="4.04928439559359"/>
    <n v="0.78237011971628001"/>
    <n v="3.0861525828156"/>
    <n v="0.73134496678151995"/>
  </r>
  <r>
    <s v="Micronesia (country)"/>
    <s v="FSM"/>
    <x v="7"/>
    <n v="0.27846153294960002"/>
    <n v="0.27227473417768"/>
    <n v="7.8930611577900003E-2"/>
    <n v="4.06133865198513"/>
    <n v="0.78378515533244997"/>
    <n v="3.08015770909978"/>
    <n v="0.73252117912883996"/>
  </r>
  <r>
    <s v="Micronesia (country)"/>
    <s v="FSM"/>
    <x v="8"/>
    <n v="0.27788096952125002"/>
    <n v="0.27256972989872003"/>
    <n v="7.9312603908109999E-2"/>
    <n v="4.0740623144983497"/>
    <n v="0.78469825114576996"/>
    <n v="3.0716119458375202"/>
    <n v="0.73418379702179004"/>
  </r>
  <r>
    <s v="Micronesia (country)"/>
    <s v="FSM"/>
    <x v="9"/>
    <n v="0.27742163860455998"/>
    <n v="0.27283817698511997"/>
    <n v="7.9074861908630001E-2"/>
    <n v="4.0849431517942802"/>
    <n v="0.78481943686223898"/>
    <n v="3.0644521097002899"/>
    <n v="0.73581093406053999"/>
  </r>
  <r>
    <s v="Micronesia (country)"/>
    <s v="FSM"/>
    <x v="10"/>
    <n v="0.27733166591532998"/>
    <n v="0.27305824617042002"/>
    <n v="7.916493806206E-2"/>
    <n v="4.0916683543964698"/>
    <n v="0.78565786983963004"/>
    <n v="3.0602678163241301"/>
    <n v="0.73682210303862905"/>
  </r>
  <r>
    <s v="Micronesia (country)"/>
    <s v="FSM"/>
    <x v="11"/>
    <n v="0.27784525765469997"/>
    <n v="0.27326591009085999"/>
    <n v="7.9277189173000001E-2"/>
    <n v="4.0919195171484999"/>
    <n v="0.78642403187753995"/>
    <n v="3.0568156147337202"/>
    <n v="0.73775096798384998"/>
  </r>
  <r>
    <s v="Micronesia (country)"/>
    <s v="FSM"/>
    <x v="12"/>
    <n v="0.27882054941399997"/>
    <n v="0.27349637244338998"/>
    <n v="7.9510443756269894E-2"/>
    <n v="4.0871491497447296"/>
    <n v="0.78683581821102999"/>
    <n v="3.0539247824629601"/>
    <n v="0.73901123859432005"/>
  </r>
  <r>
    <s v="Micronesia (country)"/>
    <s v="FSM"/>
    <x v="13"/>
    <n v="0.27997772886085998"/>
    <n v="0.27373784357303999"/>
    <n v="8.015242171584E-2"/>
    <n v="4.0806699802399802"/>
    <n v="0.78674931349518995"/>
    <n v="3.05040732560016"/>
    <n v="0.74039656886187"/>
  </r>
  <r>
    <s v="Micronesia (country)"/>
    <s v="FSM"/>
    <x v="14"/>
    <n v="0.28099782833615999"/>
    <n v="0.27394495721593998"/>
    <n v="8.0300939644159894E-2"/>
    <n v="4.0752210254792098"/>
    <n v="0.78711212388988006"/>
    <n v="3.0476690725503999"/>
    <n v="0.74161543603250002"/>
  </r>
  <r>
    <s v="Micronesia (country)"/>
    <s v="FSM"/>
    <x v="15"/>
    <n v="0.28158829995571"/>
    <n v="0.27409712382356"/>
    <n v="8.0695800831599995E-2"/>
    <n v="4.0741339346751699"/>
    <n v="0.7870778449825"/>
    <n v="3.04373201929236"/>
    <n v="0.74249580440101903"/>
  </r>
  <r>
    <s v="Micronesia (country)"/>
    <s v="FSM"/>
    <x v="16"/>
    <n v="0.28178485851793"/>
    <n v="0.27418851836435998"/>
    <n v="8.09402918492E-2"/>
    <n v="4.0802873864239197"/>
    <n v="0.78553990188290002"/>
    <n v="3.0382387207450501"/>
    <n v="0.74303092590854003"/>
  </r>
  <r>
    <s v="Micronesia (country)"/>
    <s v="FSM"/>
    <x v="17"/>
    <n v="0.28187407055962999"/>
    <n v="0.27426074391669902"/>
    <n v="8.0893627688299996E-2"/>
    <n v="4.0923179239566201"/>
    <n v="0.78435734823691905"/>
    <n v="3.0330859145134501"/>
    <n v="0.74345887762985996"/>
  </r>
  <r>
    <s v="Micronesia (country)"/>
    <s v="FSM"/>
    <x v="18"/>
    <n v="0.28189249703394997"/>
    <n v="0.27432100661636"/>
    <n v="8.0895554115090001E-2"/>
    <n v="4.1070129312722496"/>
    <n v="0.78139296289033999"/>
    <n v="3.02522426374412"/>
    <n v="0.74379709458961996"/>
  </r>
  <r>
    <s v="Micronesia (country)"/>
    <s v="FSM"/>
    <x v="19"/>
    <n v="0.28189010276712001"/>
    <n v="0.27438606464103998"/>
    <n v="8.0943398138389994E-2"/>
    <n v="4.1213937597165398"/>
    <n v="0.77861629843469005"/>
    <n v="3.02031725787882"/>
    <n v="0.74408832917445"/>
  </r>
  <r>
    <s v="Micronesia (country)"/>
    <s v="FSM"/>
    <x v="20"/>
    <n v="0.28189407332019001"/>
    <n v="0.27444398934286002"/>
    <n v="8.1120140190930001E-2"/>
    <n v="4.1320701101900097"/>
    <n v="0.77504047134881004"/>
    <n v="3.0162973698934601"/>
    <n v="0.74436890362663"/>
  </r>
  <r>
    <s v="Micronesia (country)"/>
    <s v="FSM"/>
    <x v="21"/>
    <n v="0.28174362076900999"/>
    <n v="0.27447221646782"/>
    <n v="8.1197016257710003E-2"/>
    <n v="4.1425660594311804"/>
    <n v="0.77248833541302997"/>
    <n v="3.0153349188689398"/>
    <n v="0.74385235593585997"/>
  </r>
  <r>
    <s v="Micronesia (country)"/>
    <s v="FSM"/>
    <x v="22"/>
    <n v="0.28133018262555998"/>
    <n v="0.27444027245201003"/>
    <n v="8.1475275208639994E-2"/>
    <n v="4.1559442408820999"/>
    <n v="0.76732286206497902"/>
    <n v="3.0141729300551199"/>
    <n v="0.74223446574958996"/>
  </r>
  <r>
    <s v="Micronesia (country)"/>
    <s v="FSM"/>
    <x v="23"/>
    <n v="0.28082952069722"/>
    <n v="0.27439037767895902"/>
    <n v="8.1503284090889999E-2"/>
    <n v="4.1694981012877799"/>
    <n v="0.76351388802108"/>
    <n v="3.0129887251613598"/>
    <n v="0.74030696027663001"/>
  </r>
  <r>
    <s v="Micronesia (country)"/>
    <s v="FSM"/>
    <x v="24"/>
    <n v="0.28040917402013998"/>
    <n v="0.27436067790546997"/>
    <n v="8.1773678568279995E-2"/>
    <n v="4.1804603393872499"/>
    <n v="0.76124631033512902"/>
    <n v="3.0116904508221798"/>
    <n v="0.73883413738144998"/>
  </r>
  <r>
    <s v="Micronesia (country)"/>
    <s v="FSM"/>
    <x v="25"/>
    <n v="0.28022089398319999"/>
    <n v="0.27436933173828998"/>
    <n v="8.1824258418989895E-2"/>
    <n v="4.1860722901978997"/>
    <n v="0.76063280006214995"/>
    <n v="3.0098417930151502"/>
    <n v="0.73849561026106003"/>
  </r>
  <r>
    <s v="Micronesia (country)"/>
    <s v="FSM"/>
    <x v="26"/>
    <n v="0.28088716803003999"/>
    <n v="0.27448103144164998"/>
    <n v="8.2540768091609998E-2"/>
    <n v="4.1755539105938801"/>
    <n v="0.76304452883397"/>
    <n v="3.0087668936265599"/>
    <n v="0.74154575713645998"/>
  </r>
  <r>
    <s v="Micronesia (country)"/>
    <s v="FSM"/>
    <x v="27"/>
    <n v="0.28153933893833999"/>
    <n v="0.27459307306428998"/>
    <n v="8.2901878379860003E-2"/>
    <n v="4.1643784564427797"/>
    <n v="0.76620523075334002"/>
    <n v="3.00906910122964"/>
    <n v="0.74515431851706904"/>
  </r>
  <r>
    <s v="Micronesia (country)"/>
    <s v="FSM"/>
    <x v="28"/>
    <n v="0.28103613454484999"/>
    <n v="0.27464996780776901"/>
    <n v="8.28469648842E-2"/>
    <n v="4.1713024489558599"/>
    <n v="0.76659184519723"/>
    <n v="3.0113979804007802"/>
    <n v="0.74739668016187"/>
  </r>
  <r>
    <s v="Micronesia (country)"/>
    <s v="FSM"/>
    <x v="29"/>
    <n v="0.27966236649365001"/>
    <n v="0.27468344997456001"/>
    <n v="8.3190139998080004E-2"/>
    <n v="4.1897614317295302"/>
    <n v="0.76643583488489997"/>
    <n v="3.0220602772009899"/>
    <n v="0.74981673496307999"/>
  </r>
  <r>
    <s v="Middle East &amp; North Africa (WB)"/>
    <m/>
    <x v="0"/>
    <n v="0.26084791406303998"/>
    <n v="0.79566873891425005"/>
    <n v="0.19456585170326901"/>
    <n v="5.3675010168792996"/>
    <n v="0.39604290691003902"/>
    <n v="4.5359754852342604"/>
    <n v="0.43517408955822001"/>
  </r>
  <r>
    <s v="Middle East &amp; North Africa (WB)"/>
    <m/>
    <x v="1"/>
    <n v="0.26056668023988"/>
    <n v="0.79572029224510998"/>
    <n v="0.194206041198"/>
    <n v="5.3643470013732202"/>
    <n v="0.39853489999379998"/>
    <n v="4.532294994611"/>
    <n v="0.43568578927381002"/>
  </r>
  <r>
    <s v="Middle East &amp; North Africa (WB)"/>
    <m/>
    <x v="2"/>
    <n v="0.26034009113466"/>
    <n v="0.79562042940982003"/>
    <n v="0.19367717269632001"/>
    <n v="5.3580530448209798"/>
    <n v="0.40050505748252901"/>
    <n v="4.5267308664225396"/>
    <n v="0.43613889100973002"/>
  </r>
  <r>
    <s v="Middle East &amp; North Africa (WB)"/>
    <m/>
    <x v="3"/>
    <n v="0.26018968935342002"/>
    <n v="0.79575671265796999"/>
    <n v="0.19331443789451999"/>
    <n v="5.3569792946145398"/>
    <n v="0.40342245242394997"/>
    <n v="4.5230342647849504"/>
    <n v="0.43639830555467002"/>
  </r>
  <r>
    <s v="Middle East &amp; North Africa (WB)"/>
    <m/>
    <x v="4"/>
    <n v="0.26012314973374001"/>
    <n v="0.79599846317487"/>
    <n v="0.19332221522341"/>
    <n v="5.3589089733900099"/>
    <n v="0.40675927395361999"/>
    <n v="4.5204763120974096"/>
    <n v="0.43649300744088998"/>
  </r>
  <r>
    <s v="Middle East &amp; North Africa (WB)"/>
    <m/>
    <x v="5"/>
    <n v="0.26015783730365999"/>
    <n v="0.79621065821883996"/>
    <n v="0.19356150774941"/>
    <n v="5.3607696478618303"/>
    <n v="0.40982209656826002"/>
    <n v="4.5190460221980597"/>
    <n v="0.43644566604039903"/>
  </r>
  <r>
    <s v="Middle East &amp; North Africa (WB)"/>
    <m/>
    <x v="6"/>
    <n v="0.26032210491614"/>
    <n v="0.79641749660175998"/>
    <n v="0.19405731674108001"/>
    <n v="5.3504637507147601"/>
    <n v="0.41413505207919998"/>
    <n v="4.5121151866959304"/>
    <n v="0.43627251580984"/>
  </r>
  <r>
    <s v="Middle East &amp; North Africa (WB)"/>
    <m/>
    <x v="7"/>
    <n v="0.26059058233290999"/>
    <n v="0.79670197451181002"/>
    <n v="0.19461353331776901"/>
    <n v="5.3244738548715898"/>
    <n v="0.42044460861721"/>
    <n v="4.4969917797344898"/>
    <n v="0.43595344030694"/>
  </r>
  <r>
    <s v="Middle East &amp; North Africa (WB)"/>
    <m/>
    <x v="8"/>
    <n v="0.26089490175090901"/>
    <n v="0.79705975367445003"/>
    <n v="0.19527551009048"/>
    <n v="5.2945636118549197"/>
    <n v="0.42763518558401997"/>
    <n v="4.4795834005992301"/>
    <n v="0.43550252266703998"/>
  </r>
  <r>
    <s v="Middle East &amp; North Africa (WB)"/>
    <m/>
    <x v="9"/>
    <n v="0.26116753110924001"/>
    <n v="0.79743057446779997"/>
    <n v="0.19602255975266"/>
    <n v="5.2710677777097601"/>
    <n v="0.43441510438478997"/>
    <n v="4.4660201980463601"/>
    <n v="0.43497971261746998"/>
  </r>
  <r>
    <s v="Middle East &amp; North Africa (WB)"/>
    <m/>
    <x v="10"/>
    <n v="0.26134761326083"/>
    <n v="0.79773660205093999"/>
    <n v="0.19684524467900999"/>
    <n v="5.2637287186220396"/>
    <n v="0.43913420614988002"/>
    <n v="4.4607317601713401"/>
    <n v="0.43446483298576"/>
  </r>
  <r>
    <s v="Middle East &amp; North Africa (WB)"/>
    <m/>
    <x v="11"/>
    <n v="0.26142469536583002"/>
    <n v="0.797989197887639"/>
    <n v="0.19813769781675999"/>
    <n v="5.2677020079406596"/>
    <n v="0.44290009032564998"/>
    <n v="4.4634205465783401"/>
    <n v="0.43380491994131998"/>
  </r>
  <r>
    <s v="Middle East &amp; North Africa (WB)"/>
    <m/>
    <x v="12"/>
    <n v="0.26146687655434903"/>
    <n v="0.79832080899392999"/>
    <n v="0.20012968585942001"/>
    <n v="5.2728723917409797"/>
    <n v="0.44776017408803997"/>
    <n v="4.4671641155657698"/>
    <n v="0.43286650357572998"/>
  </r>
  <r>
    <s v="Middle East &amp; North Africa (WB)"/>
    <m/>
    <x v="13"/>
    <n v="0.26149745399847002"/>
    <n v="0.79868972450806996"/>
    <n v="0.20241857499471999"/>
    <n v="5.2796328275616604"/>
    <n v="0.45294459299998002"/>
    <n v="4.4725834626478402"/>
    <n v="0.43176916137325"/>
  </r>
  <r>
    <s v="Middle East &amp; North Africa (WB)"/>
    <m/>
    <x v="14"/>
    <n v="0.26154772088780998"/>
    <n v="0.79911049713159998"/>
    <n v="0.204770902360879"/>
    <n v="5.2867215976292696"/>
    <n v="0.45779461499119001"/>
    <n v="4.4776420299242004"/>
    <n v="0.43068455094914998"/>
  </r>
  <r>
    <s v="Middle East &amp; North Africa (WB)"/>
    <m/>
    <x v="15"/>
    <n v="0.26165544838291999"/>
    <n v="0.79961607727261996"/>
    <n v="0.2069938393912"/>
    <n v="5.2939547947736898"/>
    <n v="0.46143113273286002"/>
    <n v="4.4834420165627096"/>
    <n v="0.42983168104944902"/>
  </r>
  <r>
    <s v="Middle East &amp; North Africa (WB)"/>
    <m/>
    <x v="16"/>
    <n v="0.26185097378065902"/>
    <n v="0.79999436357647002"/>
    <n v="0.20913080717127999"/>
    <n v="5.3207540558205899"/>
    <n v="0.46624411473828897"/>
    <n v="4.4904942196280704"/>
    <n v="0.42902888650716903"/>
  </r>
  <r>
    <s v="Middle East &amp; North Africa (WB)"/>
    <m/>
    <x v="17"/>
    <n v="0.26211488755918"/>
    <n v="0.80017002039377005"/>
    <n v="0.21222010247036999"/>
    <n v="5.3744354436882196"/>
    <n v="0.47306314915279901"/>
    <n v="4.4991867547471198"/>
    <n v="0.42801241729132999"/>
  </r>
  <r>
    <s v="Middle East &amp; North Africa (WB)"/>
    <m/>
    <x v="18"/>
    <n v="0.26242683516770998"/>
    <n v="0.80027704951608003"/>
    <n v="0.21515791667518"/>
    <n v="5.4365326508583802"/>
    <n v="0.48081188109449902"/>
    <n v="4.5088083403308099"/>
    <n v="0.42701480043473999"/>
  </r>
  <r>
    <s v="Middle East &amp; North Africa (WB)"/>
    <m/>
    <x v="19"/>
    <n v="0.26271386953176001"/>
    <n v="0.80041467114408904"/>
    <n v="0.21776980401793899"/>
    <n v="5.4901048885405404"/>
    <n v="0.48731740024700998"/>
    <n v="4.5173779667987803"/>
    <n v="0.42599634039911"/>
  </r>
  <r>
    <s v="Middle East &amp; North Africa (WB)"/>
    <m/>
    <x v="20"/>
    <n v="0.26291915384872999"/>
    <n v="0.80056106225830004"/>
    <n v="0.21958127643372"/>
    <n v="5.5183864418816402"/>
    <n v="0.49066392448246998"/>
    <n v="4.5239209915480396"/>
    <n v="0.42494998254337901"/>
  </r>
  <r>
    <s v="Middle East &amp; North Africa (WB)"/>
    <m/>
    <x v="21"/>
    <n v="0.26315254461380999"/>
    <n v="0.80062797674174901"/>
    <n v="0.22114113495125001"/>
    <n v="5.5298097038407699"/>
    <n v="0.49287008333987897"/>
    <n v="4.53647739998656"/>
    <n v="0.42341995226494999"/>
  </r>
  <r>
    <s v="Middle East &amp; North Africa (WB)"/>
    <m/>
    <x v="22"/>
    <n v="0.26343829071808"/>
    <n v="0.80079022455043003"/>
    <n v="0.22307548428002999"/>
    <n v="5.5464940063240604"/>
    <n v="0.49474331920594899"/>
    <n v="4.5625873391567797"/>
    <n v="0.42082378215430999"/>
  </r>
  <r>
    <s v="Middle East &amp; North Africa (WB)"/>
    <m/>
    <x v="23"/>
    <n v="0.26371745431783"/>
    <n v="0.80104854100300904"/>
    <n v="0.22475484695549999"/>
    <n v="5.5649099263820698"/>
    <n v="0.49615217977143"/>
    <n v="4.5932065168730496"/>
    <n v="0.41784660586847999"/>
  </r>
  <r>
    <s v="Middle East &amp; North Africa (WB)"/>
    <m/>
    <x v="24"/>
    <n v="0.26395775629988999"/>
    <n v="0.80127096704142997"/>
    <n v="0.22632230281635901"/>
    <n v="5.5796238681443198"/>
    <n v="0.49671875667010901"/>
    <n v="4.6186935075197004"/>
    <n v="0.41535305550290902"/>
  </r>
  <r>
    <s v="Middle East &amp; North Africa (WB)"/>
    <m/>
    <x v="25"/>
    <n v="0.26413975239092902"/>
    <n v="0.80139437514008005"/>
    <n v="0.22780082802905999"/>
    <n v="5.5854002689673798"/>
    <n v="0.49638227556827902"/>
    <n v="4.6288366709286199"/>
    <n v="0.41427324707282998"/>
  </r>
  <r>
    <s v="Middle East &amp; North Africa (WB)"/>
    <m/>
    <x v="26"/>
    <n v="0.26427776670098901"/>
    <n v="0.80148971967967997"/>
    <n v="0.22960279685659901"/>
    <n v="5.5476821786916002"/>
    <n v="0.50012563730100001"/>
    <n v="4.6228171408980296"/>
    <n v="0.41492296567447001"/>
  </r>
  <r>
    <s v="Middle East &amp; North Africa (WB)"/>
    <m/>
    <x v="27"/>
    <n v="0.26438479423278"/>
    <n v="0.80159547111923002"/>
    <n v="0.23094010527637901"/>
    <n v="5.5080941277283797"/>
    <n v="0.50399637521594998"/>
    <n v="4.6151126544190202"/>
    <n v="0.41627485867514902"/>
  </r>
  <r>
    <s v="Middle East &amp; North Africa (WB)"/>
    <m/>
    <x v="28"/>
    <n v="0.26442544740374002"/>
    <n v="0.80159368385102003"/>
    <n v="0.23120922971003"/>
    <n v="5.5126543168853903"/>
    <n v="0.50293773966243005"/>
    <n v="4.6123519490578797"/>
    <n v="0.41935262943094997"/>
  </r>
  <r>
    <s v="Middle East &amp; North Africa (WB)"/>
    <m/>
    <x v="29"/>
    <n v="0.26441313817810902"/>
    <n v="0.80149613477200998"/>
    <n v="0.23111820911424999"/>
    <n v="5.5336532430261203"/>
    <n v="0.50185267219929997"/>
    <n v="4.6105029020716701"/>
    <n v="0.42474161997961002"/>
  </r>
  <r>
    <s v="Moldova"/>
    <s v="MDA"/>
    <x v="0"/>
    <n v="0.28689182599167001"/>
    <n v="0.54802170963954999"/>
    <n v="0.12415589261998"/>
    <n v="4.3439689986316301"/>
    <n v="0.71361523969734997"/>
    <n v="3.8975833145003298"/>
    <n v="2.1332765598405201"/>
  </r>
  <r>
    <s v="Moldova"/>
    <s v="MDA"/>
    <x v="1"/>
    <n v="0.28617071522230902"/>
    <n v="0.54794155784095"/>
    <n v="0.12117432451804"/>
    <n v="4.3415065181505001"/>
    <n v="0.71482234035938996"/>
    <n v="3.8696106006162299"/>
    <n v="2.1104764874583801"/>
  </r>
  <r>
    <s v="Moldova"/>
    <s v="MDA"/>
    <x v="2"/>
    <n v="0.28546520650728902"/>
    <n v="0.54791105172127996"/>
    <n v="0.1183602778455"/>
    <n v="4.3396848765885601"/>
    <n v="0.71616938939715002"/>
    <n v="3.84184883903642"/>
    <n v="2.0875259890154201"/>
  </r>
  <r>
    <s v="Moldova"/>
    <s v="MDA"/>
    <x v="3"/>
    <n v="0.28480426463694902"/>
    <n v="0.54791827601901999"/>
    <n v="0.11592089185953899"/>
    <n v="4.3381285818368598"/>
    <n v="0.71748474460185996"/>
    <n v="3.8154117882630398"/>
    <n v="2.0676033331871002"/>
  </r>
  <r>
    <s v="Moldova"/>
    <s v="MDA"/>
    <x v="4"/>
    <n v="0.28419156305557902"/>
    <n v="0.54794342696490905"/>
    <n v="0.11243387348981999"/>
    <n v="4.3369223884789596"/>
    <n v="0.71869098244408003"/>
    <n v="3.7920625546721798"/>
    <n v="2.0523399880247002"/>
  </r>
  <r>
    <s v="Moldova"/>
    <s v="MDA"/>
    <x v="5"/>
    <n v="0.28365979861641"/>
    <n v="0.54800974292104998"/>
    <n v="0.10968760136503999"/>
    <n v="4.3365576283313203"/>
    <n v="0.71989222666879005"/>
    <n v="3.7717610243847801"/>
    <n v="2.04418555627363"/>
  </r>
  <r>
    <s v="Moldova"/>
    <s v="MDA"/>
    <x v="6"/>
    <n v="0.28307981817114902"/>
    <n v="0.54815184774036996"/>
    <n v="0.106256505222469"/>
    <n v="4.3372218656173702"/>
    <n v="0.71874230032514996"/>
    <n v="3.75608792947114"/>
    <n v="2.0366585315260499"/>
  </r>
  <r>
    <s v="Moldova"/>
    <s v="MDA"/>
    <x v="7"/>
    <n v="0.28240527627256001"/>
    <n v="0.54838956940998995"/>
    <n v="0.10244404258938999"/>
    <n v="4.3388254990381601"/>
    <n v="0.71324640967205"/>
    <n v="3.7385782428224301"/>
    <n v="2.0237089959443901"/>
  </r>
  <r>
    <s v="Moldova"/>
    <s v="MDA"/>
    <x v="8"/>
    <n v="0.28175264994395"/>
    <n v="0.54867278303611999"/>
    <n v="9.8809956752110004E-2"/>
    <n v="4.34060096604005"/>
    <n v="0.70701689232262999"/>
    <n v="3.71906194196638"/>
    <n v="2.0089439032972298"/>
  </r>
  <r>
    <s v="Moldova"/>
    <s v="MDA"/>
    <x v="9"/>
    <n v="0.28124027027397902"/>
    <n v="0.54897536186139995"/>
    <n v="9.6199761991209998E-2"/>
    <n v="4.3425116064262896"/>
    <n v="0.70281362210595"/>
    <n v="3.7023214439275098"/>
    <n v="1.9945320307169401"/>
  </r>
  <r>
    <s v="Moldova"/>
    <s v="MDA"/>
    <x v="10"/>
    <n v="0.28098686589387001"/>
    <n v="0.54925495336273"/>
    <n v="9.4913499679659993E-2"/>
    <n v="4.3439196296593199"/>
    <n v="0.70036995468718"/>
    <n v="3.68375944354622"/>
    <n v="1.9837620555826101"/>
  </r>
  <r>
    <s v="Moldova"/>
    <s v="MDA"/>
    <x v="11"/>
    <n v="0.28087215387472902"/>
    <n v="0.54952320896349005"/>
    <n v="9.5109243155110004E-2"/>
    <n v="4.3443512739906804"/>
    <n v="0.70277928542875001"/>
    <n v="3.66113923489972"/>
    <n v="1.9775257944875999"/>
  </r>
  <r>
    <s v="Moldova"/>
    <s v="MDA"/>
    <x v="12"/>
    <n v="0.28072568000232001"/>
    <n v="0.54978161091332001"/>
    <n v="9.537643920352E-2"/>
    <n v="4.3435859600501097"/>
    <n v="0.70468002830407905"/>
    <n v="3.63194863861577"/>
    <n v="1.9744048569364101"/>
  </r>
  <r>
    <s v="Moldova"/>
    <s v="MDA"/>
    <x v="13"/>
    <n v="0.28061456758279901"/>
    <n v="0.55005294359947998"/>
    <n v="9.5874050995400001E-2"/>
    <n v="4.3425116195563103"/>
    <n v="0.70698732775108997"/>
    <n v="3.60321753353614"/>
    <n v="1.9740034710266301"/>
  </r>
  <r>
    <s v="Moldova"/>
    <s v="MDA"/>
    <x v="14"/>
    <n v="0.28057599578294001"/>
    <n v="0.55030556535053998"/>
    <n v="9.6130633204599997E-2"/>
    <n v="4.3418411032392399"/>
    <n v="0.70882422056588001"/>
    <n v="3.5739485152673001"/>
    <n v="1.9753746438644799"/>
  </r>
  <r>
    <s v="Moldova"/>
    <s v="MDA"/>
    <x v="15"/>
    <n v="0.28067396981824999"/>
    <n v="0.55057406554028998"/>
    <n v="9.6225582632290002E-2"/>
    <n v="4.3427330087542897"/>
    <n v="0.70947823287987"/>
    <n v="3.5511585867212201"/>
    <n v="1.9777215384154501"/>
  </r>
  <r>
    <s v="Moldova"/>
    <s v="MDA"/>
    <x v="16"/>
    <n v="0.28096794641923001"/>
    <n v="0.55087532034121001"/>
    <n v="9.7137090884630004E-2"/>
    <n v="4.3451106527333696"/>
    <n v="0.70872939257912004"/>
    <n v="3.5297408197137901"/>
    <n v="1.9835854427034301"/>
  </r>
  <r>
    <s v="Moldova"/>
    <s v="MDA"/>
    <x v="17"/>
    <n v="0.28143617222484002"/>
    <n v="0.55121275118033997"/>
    <n v="9.8452685956879907E-2"/>
    <n v="4.3480723130686201"/>
    <n v="0.70600906035691002"/>
    <n v="3.5072909112823498"/>
    <n v="1.99425795748154"/>
  </r>
  <r>
    <s v="Moldova"/>
    <s v="MDA"/>
    <x v="18"/>
    <n v="0.28200319868461998"/>
    <n v="0.55157965418916999"/>
    <n v="0.1003505002882"/>
    <n v="4.3513946342204699"/>
    <n v="0.70237489993741997"/>
    <n v="3.48854311451931"/>
    <n v="2.0068463949545001"/>
  </r>
  <r>
    <s v="Moldova"/>
    <s v="MDA"/>
    <x v="19"/>
    <n v="0.28257038651094002"/>
    <n v="0.55194144630194997"/>
    <n v="0.10219245217144"/>
    <n v="4.35478579181353"/>
    <n v="0.69808340789999002"/>
    <n v="3.47144685700647"/>
    <n v="2.0180768748072402"/>
  </r>
  <r>
    <s v="Moldova"/>
    <s v="MDA"/>
    <x v="20"/>
    <n v="0.28305708261426998"/>
    <n v="0.55228827782938905"/>
    <n v="0.10344677844347901"/>
    <n v="4.3581774946328702"/>
    <n v="0.69430451626402001"/>
    <n v="3.4632566095385302"/>
    <n v="2.0246061491693998"/>
  </r>
  <r>
    <s v="Moldova"/>
    <s v="MDA"/>
    <x v="21"/>
    <n v="0.28356787856169002"/>
    <n v="0.55261429143401997"/>
    <n v="0.10513252293661"/>
    <n v="4.3619617810859301"/>
    <n v="0.69112480252061004"/>
    <n v="3.4599403574271599"/>
    <n v="2.0360326616426798"/>
  </r>
  <r>
    <s v="Moldova"/>
    <s v="MDA"/>
    <x v="22"/>
    <n v="0.28422192230285998"/>
    <n v="0.55296120976384"/>
    <n v="0.107072186937439"/>
    <n v="4.3663112994509703"/>
    <n v="0.68710646992887003"/>
    <n v="3.4582404639998598"/>
    <n v="2.05934614992732"/>
  </r>
  <r>
    <s v="Moldova"/>
    <s v="MDA"/>
    <x v="23"/>
    <n v="0.28492706449854999"/>
    <n v="0.55331065287184"/>
    <n v="0.10868662528643901"/>
    <n v="4.37062909024056"/>
    <n v="0.68433562643785995"/>
    <n v="3.45553735844189"/>
    <n v="2.08637879973181"/>
  </r>
  <r>
    <s v="Moldova"/>
    <s v="MDA"/>
    <x v="24"/>
    <n v="0.28559105868349"/>
    <n v="0.55364469865360999"/>
    <n v="0.11072760183624999"/>
    <n v="4.3743041042778996"/>
    <n v="0.68094377092700997"/>
    <n v="3.45398838183484"/>
    <n v="2.1093690211919101"/>
  </r>
  <r>
    <s v="Moldova"/>
    <s v="MDA"/>
    <x v="25"/>
    <n v="0.28611730847319999"/>
    <n v="0.55394792342143995"/>
    <n v="0.11201188984843"/>
    <n v="4.3769486193882603"/>
    <n v="0.67902237206772997"/>
    <n v="3.4529529011196498"/>
    <n v="2.1193475821320602"/>
  </r>
  <r>
    <s v="Moldova"/>
    <s v="MDA"/>
    <x v="26"/>
    <n v="0.28667274577982998"/>
    <n v="0.55423160669865001"/>
    <n v="0.11316345823729999"/>
    <n v="4.3712143357748197"/>
    <n v="0.68349042899847001"/>
    <n v="3.4579534749452501"/>
    <n v="2.0853582060493601"/>
  </r>
  <r>
    <s v="Moldova"/>
    <s v="MDA"/>
    <x v="27"/>
    <n v="0.28715505388109003"/>
    <n v="0.55445747597195005"/>
    <n v="0.11423257940808999"/>
    <n v="4.3639847082756003"/>
    <n v="0.68897804958497999"/>
    <n v="3.4647341629075199"/>
    <n v="2.04821775032711"/>
  </r>
  <r>
    <s v="Moldova"/>
    <s v="MDA"/>
    <x v="28"/>
    <n v="0.28745608738213002"/>
    <n v="0.55458461053401997"/>
    <n v="0.11504620757587999"/>
    <n v="4.3634332420930004"/>
    <n v="0.68701391442645998"/>
    <n v="3.4593039837769499"/>
    <n v="2.0349359360161401"/>
  </r>
  <r>
    <s v="Moldova"/>
    <s v="MDA"/>
    <x v="29"/>
    <n v="0.28770749190653999"/>
    <n v="0.55458897598838997"/>
    <n v="0.116048126095"/>
    <n v="4.36466213695285"/>
    <n v="0.68384102276740999"/>
    <n v="3.4465355029837799"/>
    <n v="2.0220056013815402"/>
  </r>
  <r>
    <s v="Monaco"/>
    <s v="MCO"/>
    <x v="0"/>
    <n v="0.32424113048318998"/>
    <n v="0.98914770739905"/>
    <n v="0.78345569328352904"/>
    <n v="5.9711358252001796"/>
    <n v="1.0215591759557501"/>
    <n v="4.4660436932927201"/>
    <n v="2.4937636786509199"/>
  </r>
  <r>
    <s v="Monaco"/>
    <s v="MCO"/>
    <x v="1"/>
    <n v="0.32388530743323002"/>
    <n v="0.98897902840302998"/>
    <n v="0.78434980008444"/>
    <n v="5.9688165556036203"/>
    <n v="1.0322004014274899"/>
    <n v="4.4659748553927097"/>
    <n v="2.49364199279642"/>
  </r>
  <r>
    <s v="Monaco"/>
    <s v="MCO"/>
    <x v="2"/>
    <n v="0.32358066665366902"/>
    <n v="0.98889210706246"/>
    <n v="0.78702406265334002"/>
    <n v="5.9684640346868996"/>
    <n v="1.0416088651944"/>
    <n v="4.4648934523833397"/>
    <n v="2.4937105405396101"/>
  </r>
  <r>
    <s v="Monaco"/>
    <s v="MCO"/>
    <x v="3"/>
    <n v="0.32331852399900002"/>
    <n v="0.98872465365249995"/>
    <n v="0.78881193330970001"/>
    <n v="5.9679629317479002"/>
    <n v="1.0495024272670499"/>
    <n v="4.4629526118626899"/>
    <n v="2.4949085331527199"/>
  </r>
  <r>
    <s v="Monaco"/>
    <s v="MCO"/>
    <x v="4"/>
    <n v="0.32311504422972998"/>
    <n v="0.98856744569929"/>
    <n v="0.791156309148909"/>
    <n v="5.9672483434042203"/>
    <n v="1.0579929526816401"/>
    <n v="4.46178073963911"/>
    <n v="2.49751542584375"/>
  </r>
  <r>
    <s v="Monaco"/>
    <s v="MCO"/>
    <x v="5"/>
    <n v="0.32300111837564999"/>
    <n v="0.98842911649972998"/>
    <n v="0.79364459023103995"/>
    <n v="5.9661136633880503"/>
    <n v="1.06495762641914"/>
    <n v="4.4598263634888697"/>
    <n v="2.5022043819893001"/>
  </r>
  <r>
    <s v="Monaco"/>
    <s v="MCO"/>
    <x v="6"/>
    <n v="0.32287511978103001"/>
    <n v="0.98825006271019999"/>
    <n v="0.79551980345057904"/>
    <n v="5.9654709319621304"/>
    <n v="1.07088245114321"/>
    <n v="4.4570742769430201"/>
    <n v="2.5082367864286601"/>
  </r>
  <r>
    <s v="Monaco"/>
    <s v="MCO"/>
    <x v="7"/>
    <n v="0.32271099439739998"/>
    <n v="0.98818268790071995"/>
    <n v="0.79927932031573001"/>
    <n v="5.9685887143684102"/>
    <n v="1.0771864116158301"/>
    <n v="4.4545394428541796"/>
    <n v="2.51448461052144"/>
  </r>
  <r>
    <s v="Monaco"/>
    <s v="MCO"/>
    <x v="8"/>
    <n v="0.32253543239216997"/>
    <n v="0.98807098883330002"/>
    <n v="0.80296955320971997"/>
    <n v="5.97262777935505"/>
    <n v="1.08405006234058"/>
    <n v="4.4518664759166402"/>
    <n v="2.52102015213547"/>
  </r>
  <r>
    <s v="Monaco"/>
    <s v="MCO"/>
    <x v="9"/>
    <n v="0.32238827612676002"/>
    <n v="0.98803727964365995"/>
    <n v="0.80631855238897998"/>
    <n v="5.9757572408876296"/>
    <n v="1.0892923865723301"/>
    <n v="4.4487903668243103"/>
    <n v="2.52617202721592"/>
  </r>
  <r>
    <s v="Monaco"/>
    <s v="MCO"/>
    <x v="10"/>
    <n v="0.32230543013200902"/>
    <n v="0.98800232678962996"/>
    <n v="0.81043319036507899"/>
    <n v="5.9779795272924297"/>
    <n v="1.0939066107023301"/>
    <n v="4.4465099814546498"/>
    <n v="2.5284675241213401"/>
  </r>
  <r>
    <s v="Monaco"/>
    <s v="MCO"/>
    <x v="11"/>
    <n v="0.32228370318992"/>
    <n v="0.98818208178273004"/>
    <n v="0.81605990364629999"/>
    <n v="5.9804990693131996"/>
    <n v="1.09903528803731"/>
    <n v="4.4441584838559196"/>
    <n v="2.52638821467654"/>
  </r>
  <r>
    <s v="Monaco"/>
    <s v="MCO"/>
    <x v="12"/>
    <n v="0.32224616787084998"/>
    <n v="0.98869998803731995"/>
    <n v="0.82381322211442998"/>
    <n v="5.9855805434754998"/>
    <n v="1.1038815719923201"/>
    <n v="4.4425766454968603"/>
    <n v="2.5198719232258702"/>
  </r>
  <r>
    <s v="Monaco"/>
    <s v="MCO"/>
    <x v="13"/>
    <n v="0.32221010074322998"/>
    <n v="0.98921049891111001"/>
    <n v="0.83230733694500902"/>
    <n v="5.9922755652397299"/>
    <n v="1.10776152929472"/>
    <n v="4.4411679561925501"/>
    <n v="2.5127335910203898"/>
  </r>
  <r>
    <s v="Monaco"/>
    <s v="MCO"/>
    <x v="14"/>
    <n v="0.32217404724943"/>
    <n v="0.98965216508166998"/>
    <n v="0.83985431295476998"/>
    <n v="5.9968352474473798"/>
    <n v="1.11220855721173"/>
    <n v="4.4391109644795401"/>
    <n v="2.50635977116977"/>
  </r>
  <r>
    <s v="Monaco"/>
    <s v="MCO"/>
    <x v="15"/>
    <n v="0.32213662062433002"/>
    <n v="0.98983708063491005"/>
    <n v="0.84587457455574"/>
    <n v="5.9999219844760496"/>
    <n v="1.1159373600109499"/>
    <n v="4.4390221066620201"/>
    <n v="2.5032419297374102"/>
  </r>
  <r>
    <s v="Monaco"/>
    <s v="MCO"/>
    <x v="16"/>
    <n v="0.32210411383734"/>
    <n v="0.98995626814305004"/>
    <n v="0.85123646756327997"/>
    <n v="5.9998327513766396"/>
    <n v="1.1187206998779899"/>
    <n v="4.4410996891536003"/>
    <n v="2.5041287707970801"/>
  </r>
  <r>
    <s v="Monaco"/>
    <s v="MCO"/>
    <x v="17"/>
    <n v="0.32200789019309001"/>
    <n v="0.99030629944255999"/>
    <n v="0.85780344604666903"/>
    <n v="5.99639184214357"/>
    <n v="1.1197185855838001"/>
    <n v="4.4448267828174703"/>
    <n v="2.5053256779369901"/>
  </r>
  <r>
    <s v="Monaco"/>
    <s v="MCO"/>
    <x v="18"/>
    <n v="0.32192109022458998"/>
    <n v="0.99061860567116"/>
    <n v="0.86496302145250004"/>
    <n v="5.9932476624503597"/>
    <n v="1.12048394183792"/>
    <n v="4.4524554425348102"/>
    <n v="2.50780528783014"/>
  </r>
  <r>
    <s v="Monaco"/>
    <s v="MCO"/>
    <x v="19"/>
    <n v="0.32189546906239902"/>
    <n v="0.99079044106351"/>
    <n v="0.87058863264268005"/>
    <n v="5.9894600291771303"/>
    <n v="1.12223923876414"/>
    <n v="4.4566730709951399"/>
    <n v="2.5103855869605201"/>
  </r>
  <r>
    <s v="Monaco"/>
    <s v="MCO"/>
    <x v="20"/>
    <n v="0.32189545149354998"/>
    <n v="0.99093762706984001"/>
    <n v="0.87682017984576999"/>
    <n v="5.9909279719901303"/>
    <n v="1.12430130482656"/>
    <n v="4.4601175268548596"/>
    <n v="2.5087616730704698"/>
  </r>
  <r>
    <s v="Monaco"/>
    <s v="MCO"/>
    <x v="21"/>
    <n v="0.32200401587697902"/>
    <n v="0.99105155848784998"/>
    <n v="0.88265433306394003"/>
    <n v="5.9996995912453199"/>
    <n v="1.12657905171372"/>
    <n v="4.4630967812051399"/>
    <n v="2.5020213528758202"/>
  </r>
  <r>
    <s v="Monaco"/>
    <s v="MCO"/>
    <x v="22"/>
    <n v="0.32216375501048999"/>
    <n v="0.99121408993983995"/>
    <n v="0.88918820750464"/>
    <n v="6.0133658201375999"/>
    <n v="1.1306039296653601"/>
    <n v="4.4646266670898296"/>
    <n v="2.4885832838840201"/>
  </r>
  <r>
    <s v="Monaco"/>
    <s v="MCO"/>
    <x v="23"/>
    <n v="0.32231756477436002"/>
    <n v="0.99145448816387005"/>
    <n v="0.89781820328414996"/>
    <n v="6.0303226501942397"/>
    <n v="1.13351552733768"/>
    <n v="4.4680277143639797"/>
    <n v="2.4697398201249299"/>
  </r>
  <r>
    <s v="Monaco"/>
    <s v="MCO"/>
    <x v="24"/>
    <n v="0.32255235905573998"/>
    <n v="0.99152867630412"/>
    <n v="0.90572600518431001"/>
    <n v="6.0426471583280597"/>
    <n v="1.13643638517271"/>
    <n v="4.4696836319539699"/>
    <n v="2.4523770252049499"/>
  </r>
  <r>
    <s v="Monaco"/>
    <s v="MCO"/>
    <x v="25"/>
    <n v="0.32277449014756998"/>
    <n v="0.99159686096092003"/>
    <n v="0.91385115807205997"/>
    <n v="6.0495157266991999"/>
    <n v="1.1405107876738101"/>
    <n v="4.4700562431479396"/>
    <n v="2.4367020392790999"/>
  </r>
  <r>
    <s v="Monaco"/>
    <s v="MCO"/>
    <x v="26"/>
    <n v="0.32337808350470998"/>
    <n v="0.99171398780141995"/>
    <n v="0.92650773729490998"/>
    <n v="6.0444587174354698"/>
    <n v="1.14503083547923"/>
    <n v="4.4652619462352003"/>
    <n v="2.4125397376784901"/>
  </r>
  <r>
    <s v="Monaco"/>
    <s v="MCO"/>
    <x v="27"/>
    <n v="0.32405306542208001"/>
    <n v="0.99192786382816001"/>
    <n v="0.93822692288916998"/>
    <n v="6.0397778348136102"/>
    <n v="1.1493301883800899"/>
    <n v="4.46250348062875"/>
    <n v="2.39687900345944"/>
  </r>
  <r>
    <s v="Monaco"/>
    <s v="MCO"/>
    <x v="28"/>
    <n v="0.3245342258601"/>
    <n v="0.99209312699347996"/>
    <n v="0.94916133131919"/>
    <n v="6.0467115251222596"/>
    <n v="1.1506516766281401"/>
    <n v="4.4630809673874801"/>
    <n v="2.41215793708596"/>
  </r>
  <r>
    <s v="Monaco"/>
    <s v="MCO"/>
    <x v="29"/>
    <n v="0.32526876218266998"/>
    <n v="0.99185308315552001"/>
    <n v="0.95785029518886999"/>
    <n v="6.0577013428313098"/>
    <n v="1.1548123424324901"/>
    <n v="4.46665067223406"/>
    <n v="2.4568188013841699"/>
  </r>
  <r>
    <s v="Mongolia"/>
    <s v="MNG"/>
    <x v="0"/>
    <n v="0.27114056856045998"/>
    <n v="0.51727807965554995"/>
    <n v="0.10372806830351999"/>
    <n v="2.17332040895753"/>
    <n v="0.51024148006085002"/>
    <n v="4.1148534640431498"/>
    <n v="2.3597138640403799"/>
  </r>
  <r>
    <s v="Mongolia"/>
    <s v="MNG"/>
    <x v="1"/>
    <n v="0.27155991690228998"/>
    <n v="0.51750700637411995"/>
    <n v="0.10286983500702"/>
    <n v="2.17512320686181"/>
    <n v="0.51235858424616998"/>
    <n v="4.1328117536184497"/>
    <n v="2.3765763717330701"/>
  </r>
  <r>
    <s v="Mongolia"/>
    <s v="MNG"/>
    <x v="2"/>
    <n v="0.27195327891258902"/>
    <n v="0.51777450083675003"/>
    <n v="0.10196381883121"/>
    <n v="2.1772780067952802"/>
    <n v="0.51423883819739002"/>
    <n v="4.1492965185968798"/>
    <n v="2.4060168588323001"/>
  </r>
  <r>
    <s v="Mongolia"/>
    <s v="MNG"/>
    <x v="3"/>
    <n v="0.27229800042942998"/>
    <n v="0.51805844030553005"/>
    <n v="0.10132345929799"/>
    <n v="2.1796095630086199"/>
    <n v="0.51563816738509005"/>
    <n v="4.1658045399596499"/>
    <n v="2.4454007985240098"/>
  </r>
  <r>
    <s v="Mongolia"/>
    <s v="MNG"/>
    <x v="4"/>
    <n v="0.27257298533420998"/>
    <n v="0.51834846923445999"/>
    <n v="0.10063737692796999"/>
    <n v="2.18208481090304"/>
    <n v="0.51803209946095996"/>
    <n v="4.1799534580653699"/>
    <n v="2.4919569978098002"/>
  </r>
  <r>
    <s v="Mongolia"/>
    <s v="MNG"/>
    <x v="5"/>
    <n v="0.27276341017929001"/>
    <n v="0.51863958998181003"/>
    <n v="0.100510726423539"/>
    <n v="2.1844228693113901"/>
    <n v="0.52004130430808004"/>
    <n v="4.1953904155064397"/>
    <n v="2.54328146563366"/>
  </r>
  <r>
    <s v="Mongolia"/>
    <s v="MNG"/>
    <x v="6"/>
    <n v="0.27287494185335998"/>
    <n v="0.51897570865644005"/>
    <n v="0.10013661091715"/>
    <n v="2.1878785286581399"/>
    <n v="0.52702221490060996"/>
    <n v="4.2088494522759499"/>
    <n v="2.6225292984928301"/>
  </r>
  <r>
    <s v="Mongolia"/>
    <s v="MNG"/>
    <x v="7"/>
    <n v="0.27296199404683003"/>
    <n v="0.51940968773177998"/>
    <n v="0.10032207479805"/>
    <n v="2.1930640194614099"/>
    <n v="0.54109471330987002"/>
    <n v="4.2245803768892696"/>
    <n v="2.7406663634697801"/>
  </r>
  <r>
    <s v="Mongolia"/>
    <s v="MNG"/>
    <x v="8"/>
    <n v="0.27307656403905001"/>
    <n v="0.51991484842459001"/>
    <n v="0.10012109917537"/>
    <n v="2.1986705010182099"/>
    <n v="0.55807701093554996"/>
    <n v="4.2370542514794201"/>
    <n v="2.8780431411621601"/>
  </r>
  <r>
    <s v="Mongolia"/>
    <s v="MNG"/>
    <x v="9"/>
    <n v="0.27325310236563999"/>
    <n v="0.52045689221872005"/>
    <n v="9.9804896387700001E-2"/>
    <n v="2.2035419485095402"/>
    <n v="0.57357607688858003"/>
    <n v="4.25011681629789"/>
    <n v="3.01403726340819"/>
  </r>
  <r>
    <s v="Mongolia"/>
    <s v="MNG"/>
    <x v="10"/>
    <n v="0.27352802156375999"/>
    <n v="0.52097686869085003"/>
    <n v="0.10022015332700999"/>
    <n v="2.2060247072829502"/>
    <n v="0.58151529370505906"/>
    <n v="4.2583711449768398"/>
    <n v="3.1289914910811998"/>
  </r>
  <r>
    <s v="Mongolia"/>
    <s v="MNG"/>
    <x v="11"/>
    <n v="0.27413278449386003"/>
    <n v="0.52161756435436002"/>
    <n v="0.100511182391989"/>
    <n v="2.18269559137596"/>
    <n v="0.58578749327384005"/>
    <n v="4.2660389704620698"/>
    <n v="3.2245067995031298"/>
  </r>
  <r>
    <s v="Mongolia"/>
    <s v="MNG"/>
    <x v="12"/>
    <n v="0.27509674601509998"/>
    <n v="0.52240909400567903"/>
    <n v="0.10166276587744"/>
    <n v="2.1255548655323899"/>
    <n v="0.59051662503107005"/>
    <n v="4.2761555987778097"/>
    <n v="3.3169241519522399"/>
  </r>
  <r>
    <s v="Mongolia"/>
    <s v="MNG"/>
    <x v="13"/>
    <n v="0.27621068098432999"/>
    <n v="0.52326959219350999"/>
    <n v="0.10309883693100901"/>
    <n v="2.05690939781018"/>
    <n v="0.59672392971179"/>
    <n v="4.28633540443471"/>
    <n v="3.4094402902485101"/>
  </r>
  <r>
    <s v="Mongolia"/>
    <s v="MNG"/>
    <x v="14"/>
    <n v="0.27723398712820002"/>
    <n v="0.52406818353647999"/>
    <n v="0.10492921995134"/>
    <n v="1.9991495036890301"/>
    <n v="0.60203913185399904"/>
    <n v="4.2930462061147896"/>
    <n v="3.5042645080187702"/>
  </r>
  <r>
    <s v="Mongolia"/>
    <s v="MNG"/>
    <x v="15"/>
    <n v="0.27793549517513"/>
    <n v="0.52467522297077995"/>
    <n v="0.10664624729413"/>
    <n v="1.974823370467"/>
    <n v="0.60487720119248001"/>
    <n v="4.29747719613004"/>
    <n v="3.6038957282876698"/>
  </r>
  <r>
    <s v="Mongolia"/>
    <s v="MNG"/>
    <x v="16"/>
    <n v="0.27835551124351998"/>
    <n v="0.52510520734552002"/>
    <n v="0.10815304464992"/>
    <n v="1.97511896178174"/>
    <n v="0.60843757271881904"/>
    <n v="4.2897702279711201"/>
    <n v="3.73786977547904"/>
  </r>
  <r>
    <s v="Mongolia"/>
    <s v="MNG"/>
    <x v="17"/>
    <n v="0.27872207691869"/>
    <n v="0.52547789508556997"/>
    <n v="0.10988451719527"/>
    <n v="1.97621127463924"/>
    <n v="0.61042337044216"/>
    <n v="4.2761099102215496"/>
    <n v="3.9083090611883899"/>
  </r>
  <r>
    <s v="Mongolia"/>
    <s v="MNG"/>
    <x v="18"/>
    <n v="0.27907782905966999"/>
    <n v="0.52580425018647003"/>
    <n v="0.1124372957634"/>
    <n v="1.97771316045083"/>
    <n v="0.61248293915799001"/>
    <n v="4.2544478146621998"/>
    <n v="4.0789935011997702"/>
  </r>
  <r>
    <s v="Mongolia"/>
    <s v="MNG"/>
    <x v="19"/>
    <n v="0.27946300381615002"/>
    <n v="0.52612303952438"/>
    <n v="0.11490277203355"/>
    <n v="1.9795919462453"/>
    <n v="0.61470488920055"/>
    <n v="4.2399848306573098"/>
    <n v="4.2115774755973199"/>
  </r>
  <r>
    <s v="Mongolia"/>
    <s v="MNG"/>
    <x v="20"/>
    <n v="0.27991821669613998"/>
    <n v="0.52644617121876003"/>
    <n v="0.11756832241803999"/>
    <n v="1.9815024192781201"/>
    <n v="0.61542023227610998"/>
    <n v="4.2328696612286896"/>
    <n v="4.2696419349979298"/>
  </r>
  <r>
    <s v="Mongolia"/>
    <s v="MNG"/>
    <x v="21"/>
    <n v="0.28071994581440002"/>
    <n v="0.52679840607097905"/>
    <n v="0.12030118703848"/>
    <n v="1.98384058219927"/>
    <n v="0.61564537142496001"/>
    <n v="4.2315474389179997"/>
    <n v="4.2550062941523796"/>
  </r>
  <r>
    <s v="Mongolia"/>
    <s v="MNG"/>
    <x v="22"/>
    <n v="0.28194543259367"/>
    <n v="0.52716384285066997"/>
    <n v="0.12317208279708999"/>
    <n v="1.98735000027834"/>
    <n v="0.61620264622831999"/>
    <n v="4.2332388130509404"/>
    <n v="4.2076565243783897"/>
  </r>
  <r>
    <s v="Mongolia"/>
    <s v="MNG"/>
    <x v="23"/>
    <n v="0.2833641783352"/>
    <n v="0.52754021102114002"/>
    <n v="0.12668805719783999"/>
    <n v="1.9921331645396601"/>
    <n v="0.61563174298562995"/>
    <n v="4.2357521409757899"/>
    <n v="4.1493808547716604"/>
  </r>
  <r>
    <s v="Mongolia"/>
    <s v="MNG"/>
    <x v="24"/>
    <n v="0.28472287381541"/>
    <n v="0.52789253026906002"/>
    <n v="0.13009858611805"/>
    <n v="1.9985843892808299"/>
    <n v="0.61614339896225001"/>
    <n v="4.2356733662975703"/>
    <n v="4.09952172930464"/>
  </r>
  <r>
    <s v="Mongolia"/>
    <s v="MNG"/>
    <x v="25"/>
    <n v="0.28578242333858001"/>
    <n v="0.52821138053969996"/>
    <n v="0.13314687375920001"/>
    <n v="2.0069038621640898"/>
    <n v="0.61580037259004905"/>
    <n v="4.2398094421851997"/>
    <n v="4.0792238901910904"/>
  </r>
  <r>
    <s v="Mongolia"/>
    <s v="MNG"/>
    <x v="26"/>
    <n v="0.28683086761295001"/>
    <n v="0.52849550204440998"/>
    <n v="0.13599100805526901"/>
    <n v="2.1298932561335899"/>
    <n v="0.61867744034613004"/>
    <n v="4.2517738229113897"/>
    <n v="4.1217027827035801"/>
  </r>
  <r>
    <s v="Mongolia"/>
    <s v="MNG"/>
    <x v="27"/>
    <n v="0.28769481020062998"/>
    <n v="0.52881319314134001"/>
    <n v="0.13805283821893"/>
    <n v="2.2557173803777699"/>
    <n v="0.61996623261915995"/>
    <n v="4.2600068593674898"/>
    <n v="4.1953107183254703"/>
  </r>
  <r>
    <s v="Mongolia"/>
    <s v="MNG"/>
    <x v="28"/>
    <n v="0.28818783421151001"/>
    <n v="0.52916560004433"/>
    <n v="0.13963921790678999"/>
    <n v="2.2673567737773102"/>
    <n v="0.62162372569828905"/>
    <n v="4.2425004529386703"/>
    <n v="4.2927377460772096"/>
  </r>
  <r>
    <s v="Mongolia"/>
    <s v="MNG"/>
    <x v="29"/>
    <n v="0.28862017404272999"/>
    <n v="0.52955655738266005"/>
    <n v="0.14091037783718999"/>
    <n v="2.2697367623473301"/>
    <n v="0.62356023508425995"/>
    <n v="4.1977760356530496"/>
    <n v="4.4363388770686303"/>
  </r>
  <r>
    <s v="Montenegro"/>
    <s v="MNE"/>
    <x v="0"/>
    <n v="0.30875534433013002"/>
    <n v="0.57687670598358998"/>
    <n v="0.16068262872982"/>
    <n v="3.8845594523155098"/>
    <n v="0.64600972835216997"/>
    <n v="3.0526388111135501"/>
    <n v="2.0486394108099999"/>
  </r>
  <r>
    <s v="Montenegro"/>
    <s v="MNE"/>
    <x v="1"/>
    <n v="0.30736179605189001"/>
    <n v="0.57685008153731998"/>
    <n v="0.15504438814196"/>
    <n v="3.8869343813212498"/>
    <n v="0.64766947175513001"/>
    <n v="3.0490899712010302"/>
    <n v="2.0520450359425801"/>
  </r>
  <r>
    <s v="Montenegro"/>
    <s v="MNE"/>
    <x v="2"/>
    <n v="0.30610067883507902"/>
    <n v="0.57685375348079904"/>
    <n v="0.14985829571991"/>
    <n v="3.8893896513692501"/>
    <n v="0.64983696535541002"/>
    <n v="3.0457708495775799"/>
    <n v="2.0537986417971101"/>
  </r>
  <r>
    <s v="Montenegro"/>
    <s v="MNE"/>
    <x v="3"/>
    <n v="0.30503612134801"/>
    <n v="0.57688937603002"/>
    <n v="0.14526457207287999"/>
    <n v="3.8920598010004599"/>
    <n v="0.65191140826755001"/>
    <n v="3.04226923012649"/>
    <n v="2.0541889165577998"/>
  </r>
  <r>
    <s v="Montenegro"/>
    <s v="MNE"/>
    <x v="4"/>
    <n v="0.3042286461716"/>
    <n v="0.57694042042759996"/>
    <n v="0.14159307867054"/>
    <n v="3.8947870581872599"/>
    <n v="0.65360637679019995"/>
    <n v="3.0398382579010299"/>
    <n v="2.0536043264500501"/>
  </r>
  <r>
    <s v="Montenegro"/>
    <s v="MNE"/>
    <x v="5"/>
    <n v="0.30375798406504001"/>
    <n v="0.57701627739415995"/>
    <n v="0.13917730368855"/>
    <n v="3.8970316128040801"/>
    <n v="0.65516529239210997"/>
    <n v="3.03973118085531"/>
    <n v="2.0527012816205099"/>
  </r>
  <r>
    <s v="Montenegro"/>
    <s v="MNE"/>
    <x v="6"/>
    <n v="0.30349199126239002"/>
    <n v="0.57712230970350997"/>
    <n v="0.13760388339829999"/>
    <n v="3.8998814628815799"/>
    <n v="0.65236185758443999"/>
    <n v="3.0407179917241498"/>
    <n v="2.0486774338215401"/>
  </r>
  <r>
    <s v="Montenegro"/>
    <s v="MNE"/>
    <x v="7"/>
    <n v="0.30326729163937"/>
    <n v="0.57724255193953"/>
    <n v="0.13632260257188"/>
    <n v="3.9033278504833202"/>
    <n v="0.64500312378656"/>
    <n v="3.0432013945008598"/>
    <n v="2.0403060043649601"/>
  </r>
  <r>
    <s v="Montenegro"/>
    <s v="MNE"/>
    <x v="8"/>
    <n v="0.30310131014447"/>
    <n v="0.57738083894961001"/>
    <n v="0.13495385000700999"/>
    <n v="3.9071659133143601"/>
    <n v="0.63537428633074"/>
    <n v="3.0459991217297602"/>
    <n v="2.0299597989657201"/>
  </r>
  <r>
    <s v="Montenegro"/>
    <s v="MNE"/>
    <x v="9"/>
    <n v="0.30301205082420002"/>
    <n v="0.57752632675033999"/>
    <n v="0.13422444826328001"/>
    <n v="3.9109389895967102"/>
    <n v="0.62772118761868001"/>
    <n v="3.0468777183975502"/>
    <n v="2.0202358033768602"/>
  </r>
  <r>
    <s v="Montenegro"/>
    <s v="MNE"/>
    <x v="10"/>
    <n v="0.30303476208501001"/>
    <n v="0.57769846765004995"/>
    <n v="0.13407556655829"/>
    <n v="3.9138946581137199"/>
    <n v="0.62556435763787999"/>
    <n v="3.0485189816570402"/>
    <n v="2.0137983599032099"/>
  </r>
  <r>
    <s v="Montenegro"/>
    <s v="MNE"/>
    <x v="11"/>
    <n v="0.30321282500662999"/>
    <n v="0.57790944096338004"/>
    <n v="0.13454762094163"/>
    <n v="3.91752457903632"/>
    <n v="0.62697304183181002"/>
    <n v="3.0500781742743199"/>
    <n v="2.0101474223168099"/>
  </r>
  <r>
    <s v="Montenegro"/>
    <s v="MNE"/>
    <x v="12"/>
    <n v="0.30355361956159999"/>
    <n v="0.5781806945979"/>
    <n v="0.13589808711781001"/>
    <n v="3.9226524303544998"/>
    <n v="0.62909232580701002"/>
    <n v="3.0519488223214299"/>
    <n v="2.0073838632271901"/>
  </r>
  <r>
    <s v="Montenegro"/>
    <s v="MNE"/>
    <x v="13"/>
    <n v="0.30397453697204002"/>
    <n v="0.57847430072532002"/>
    <n v="0.13745374190474"/>
    <n v="3.9282864378711499"/>
    <n v="0.63055031775185999"/>
    <n v="3.0535440001034599"/>
    <n v="2.0050821585509802"/>
  </r>
  <r>
    <s v="Montenegro"/>
    <s v="MNE"/>
    <x v="14"/>
    <n v="0.30441377599893998"/>
    <n v="0.57878910090989"/>
    <n v="0.13954196844295999"/>
    <n v="3.9337305363642301"/>
    <n v="0.63208117055904001"/>
    <n v="3.0555345863443599"/>
    <n v="2.0032188805676898"/>
  </r>
  <r>
    <s v="Montenegro"/>
    <s v="MNE"/>
    <x v="15"/>
    <n v="0.30478346386435001"/>
    <n v="0.57907259445875003"/>
    <n v="0.14115956630547"/>
    <n v="3.9374646854609598"/>
    <n v="0.63325002859843005"/>
    <n v="3.0562957680196301"/>
    <n v="2.0015883671436199"/>
  </r>
  <r>
    <s v="Montenegro"/>
    <s v="MNE"/>
    <x v="16"/>
    <n v="0.30519720274114998"/>
    <n v="0.57937707928992999"/>
    <n v="0.14293664567267"/>
    <n v="3.9404926452965299"/>
    <n v="0.63435006296530905"/>
    <n v="3.0559406634611199"/>
    <n v="1.9980518780655001"/>
  </r>
  <r>
    <s v="Montenegro"/>
    <s v="MNE"/>
    <x v="17"/>
    <n v="0.30575769252396001"/>
    <n v="0.57973673587963004"/>
    <n v="0.14521195798569"/>
    <n v="3.94353547271281"/>
    <n v="0.63550958108256905"/>
    <n v="3.0524154621935802"/>
    <n v="1.9921329786383499"/>
  </r>
  <r>
    <s v="Montenegro"/>
    <s v="MNE"/>
    <x v="18"/>
    <n v="0.30636707222243997"/>
    <n v="0.58009201021207002"/>
    <n v="0.14779834690228999"/>
    <n v="3.9460451604599398"/>
    <n v="0.63666939449722904"/>
    <n v="3.0476624960451502"/>
    <n v="1.9855769543576101"/>
  </r>
  <r>
    <s v="Montenegro"/>
    <s v="MNE"/>
    <x v="19"/>
    <n v="0.30693899520632001"/>
    <n v="0.58041379582885"/>
    <n v="0.15007730303535"/>
    <n v="3.9478591884015"/>
    <n v="0.63808161994239998"/>
    <n v="3.04220609343328"/>
    <n v="1.9803508358678199"/>
  </r>
  <r>
    <s v="Montenegro"/>
    <s v="MNE"/>
    <x v="20"/>
    <n v="0.30739667764422901"/>
    <n v="0.58068442526554997"/>
    <n v="0.15207789005707001"/>
    <n v="3.9485512312121802"/>
    <n v="0.63983763604775001"/>
    <n v="3.0386353439697902"/>
    <n v="1.9786170455651899"/>
  </r>
  <r>
    <s v="Montenegro"/>
    <s v="MNE"/>
    <x v="21"/>
    <n v="0.30788105117796999"/>
    <n v="0.58093729153412998"/>
    <n v="0.15383721338972001"/>
    <n v="3.9473390443171099"/>
    <n v="0.64244502869610998"/>
    <n v="3.0355795054143999"/>
    <n v="1.9815294095523099"/>
  </r>
  <r>
    <s v="Montenegro"/>
    <s v="MNE"/>
    <x v="22"/>
    <n v="0.30853933447803"/>
    <n v="0.58125596154534998"/>
    <n v="0.15546875901957999"/>
    <n v="3.9442509762146098"/>
    <n v="0.64470201290159002"/>
    <n v="3.03130187813594"/>
    <n v="1.9875841410187001"/>
  </r>
  <r>
    <s v="Montenegro"/>
    <s v="MNE"/>
    <x v="23"/>
    <n v="0.30923962380657999"/>
    <n v="0.58159363185228996"/>
    <n v="0.15688215304528"/>
    <n v="3.9403180327331202"/>
    <n v="0.64764631628544"/>
    <n v="3.0272369020789802"/>
    <n v="1.99408575722824"/>
  </r>
  <r>
    <s v="Montenegro"/>
    <s v="MNE"/>
    <x v="24"/>
    <n v="0.30983365573506"/>
    <n v="0.58188829230276995"/>
    <n v="0.15837875707693"/>
    <n v="3.9364827815516401"/>
    <n v="0.65046756480029999"/>
    <n v="3.0267236906457899"/>
    <n v="1.99831342459649"/>
  </r>
  <r>
    <s v="Montenegro"/>
    <s v="MNE"/>
    <x v="25"/>
    <n v="0.31018516469998902"/>
    <n v="0.58207902990311"/>
    <n v="0.15987338000008"/>
    <n v="3.9335674963060199"/>
    <n v="0.65179204705439997"/>
    <n v="3.0246968482652998"/>
    <n v="1.9976828943545999"/>
  </r>
  <r>
    <s v="Montenegro"/>
    <s v="MNE"/>
    <x v="26"/>
    <n v="0.31002321538203997"/>
    <n v="0.58216828080003002"/>
    <n v="0.16179836189487901"/>
    <n v="3.9259389823825299"/>
    <n v="0.65092095028399999"/>
    <n v="3.0304829118491901"/>
    <n v="1.9695895712070901"/>
  </r>
  <r>
    <s v="Montenegro"/>
    <s v="MNE"/>
    <x v="27"/>
    <n v="0.30982073304165902"/>
    <n v="0.58221239833642002"/>
    <n v="0.16360837148623"/>
    <n v="3.9194893387703198"/>
    <n v="0.65031497075663003"/>
    <n v="3.0371453702206699"/>
    <n v="1.94394071582193"/>
  </r>
  <r>
    <s v="Montenegro"/>
    <s v="MNE"/>
    <x v="28"/>
    <n v="0.31006194083270999"/>
    <n v="0.58203080788089001"/>
    <n v="0.16467529677819001"/>
    <n v="3.9231177925059799"/>
    <n v="0.65169256520492003"/>
    <n v="3.0369020923403598"/>
    <n v="1.96791874006948"/>
  </r>
  <r>
    <s v="Montenegro"/>
    <s v="MNE"/>
    <x v="29"/>
    <n v="0.3105806199285"/>
    <n v="0.58157496684154997"/>
    <n v="0.16607642878482001"/>
    <n v="3.9333624841447801"/>
    <n v="0.65366768445721002"/>
    <n v="3.0294395298219401"/>
    <n v="2.0305742856862801"/>
  </r>
  <r>
    <s v="Morocco"/>
    <s v="MAR"/>
    <x v="0"/>
    <n v="0.24907271609839901"/>
    <n v="0.77108759780049996"/>
    <n v="0.15547844987165901"/>
    <n v="4.79031177976373"/>
    <n v="0.41753329611970902"/>
    <n v="5.3578765806246897"/>
    <n v="0.42166897104042"/>
  </r>
  <r>
    <s v="Morocco"/>
    <s v="MAR"/>
    <x v="1"/>
    <n v="0.24912467376028"/>
    <n v="0.77088420759849996"/>
    <n v="0.15656603839614"/>
    <n v="4.7950417671888399"/>
    <n v="0.42157707277588902"/>
    <n v="5.3593375979939299"/>
    <n v="0.42107299977391999"/>
  </r>
  <r>
    <s v="Morocco"/>
    <s v="MAR"/>
    <x v="2"/>
    <n v="0.24919424859659001"/>
    <n v="0.77073286060730894"/>
    <n v="0.15724899887155"/>
    <n v="4.8000700165983297"/>
    <n v="0.42571802277038001"/>
    <n v="5.3598333887714702"/>
    <n v="0.42052169999828998"/>
  </r>
  <r>
    <s v="Morocco"/>
    <s v="MAR"/>
    <x v="3"/>
    <n v="0.24928020690871999"/>
    <n v="0.77068739599383995"/>
    <n v="0.15800586052648"/>
    <n v="4.8051724670947999"/>
    <n v="0.42939423480608002"/>
    <n v="5.3604279161084403"/>
    <n v="0.42006368832862001"/>
  </r>
  <r>
    <s v="Morocco"/>
    <s v="MAR"/>
    <x v="4"/>
    <n v="0.24938417559869999"/>
    <n v="0.77076943299823997"/>
    <n v="0.15907402551495001"/>
    <n v="4.8098662655305002"/>
    <n v="0.43258278325589999"/>
    <n v="5.3605531049826096"/>
    <n v="0.41974676727619997"/>
  </r>
  <r>
    <s v="Morocco"/>
    <s v="MAR"/>
    <x v="5"/>
    <n v="0.24951240948178999"/>
    <n v="0.77102369980308005"/>
    <n v="0.15934530269460001"/>
    <n v="4.8139615103450097"/>
    <n v="0.43412486167894998"/>
    <n v="5.3619522418970096"/>
    <n v="0.41962062484525903"/>
  </r>
  <r>
    <s v="Morocco"/>
    <s v="MAR"/>
    <x v="6"/>
    <n v="0.249697226471609"/>
    <n v="0.77138499166871"/>
    <n v="0.16008437568407"/>
    <n v="4.8182380508836697"/>
    <n v="0.43513911501732899"/>
    <n v="5.3646162035174196"/>
    <n v="0.41970920273229001"/>
  </r>
  <r>
    <s v="Morocco"/>
    <s v="MAR"/>
    <x v="7"/>
    <n v="0.249956520654109"/>
    <n v="0.77179529792797996"/>
    <n v="0.16093188931124"/>
    <n v="4.8235859930007097"/>
    <n v="0.43706324137516001"/>
    <n v="5.35817587074256"/>
    <n v="0.41991168806323997"/>
  </r>
  <r>
    <s v="Morocco"/>
    <s v="MAR"/>
    <x v="8"/>
    <n v="0.25023001215315999"/>
    <n v="0.77223135051517"/>
    <n v="0.16148797397539"/>
    <n v="4.8294858764117601"/>
    <n v="0.43895147869875001"/>
    <n v="5.3538461139936002"/>
    <n v="0.42014073888931902"/>
  </r>
  <r>
    <s v="Morocco"/>
    <s v="MAR"/>
    <x v="9"/>
    <n v="0.25046879035181002"/>
    <n v="0.77266129139489903"/>
    <n v="0.16212706538055999"/>
    <n v="4.8352277307023304"/>
    <n v="0.44130665465273999"/>
    <n v="5.3486271550981899"/>
    <n v="0.42030501208849003"/>
  </r>
  <r>
    <s v="Morocco"/>
    <s v="MAR"/>
    <x v="10"/>
    <n v="0.25061997460504998"/>
    <n v="0.77305054366495995"/>
    <n v="0.16295503766306901"/>
    <n v="4.8398693823953902"/>
    <n v="0.44315971962865902"/>
    <n v="5.34361685148414"/>
    <n v="0.42034067956026999"/>
  </r>
  <r>
    <s v="Morocco"/>
    <s v="MAR"/>
    <x v="11"/>
    <n v="0.25067066176068997"/>
    <n v="0.77343646055005999"/>
    <n v="0.16348601086028999"/>
    <n v="4.8449843459711701"/>
    <n v="0.44372326285073999"/>
    <n v="5.34335658233445"/>
    <n v="0.42010532686523"/>
  </r>
  <r>
    <s v="Morocco"/>
    <s v="MAR"/>
    <x v="12"/>
    <n v="0.25068265254442001"/>
    <n v="0.77391093829178903"/>
    <n v="0.16445628415453001"/>
    <n v="4.8523083546692201"/>
    <n v="0.44474609877802002"/>
    <n v="5.3396255225164397"/>
    <n v="0.41967032163417001"/>
  </r>
  <r>
    <s v="Morocco"/>
    <s v="MAR"/>
    <x v="13"/>
    <n v="0.25067767840562999"/>
    <n v="0.77442211250144999"/>
    <n v="0.16549431822239"/>
    <n v="4.86052630725524"/>
    <n v="0.44555648378752"/>
    <n v="5.3368040460758603"/>
    <n v="0.41919837666836002"/>
  </r>
  <r>
    <s v="Morocco"/>
    <s v="MAR"/>
    <x v="14"/>
    <n v="0.25068828757594003"/>
    <n v="0.77492457115782998"/>
    <n v="0.16676971255344"/>
    <n v="4.8681144620462398"/>
    <n v="0.44665689048940999"/>
    <n v="5.3337504861025602"/>
    <n v="0.41890969564218999"/>
  </r>
  <r>
    <s v="Morocco"/>
    <s v="MAR"/>
    <x v="15"/>
    <n v="0.2507402117991"/>
    <n v="0.77535002730216995"/>
    <n v="0.16783303870239999"/>
    <n v="4.8733927215490498"/>
    <n v="0.44802153027881902"/>
    <n v="5.33228097056727"/>
    <n v="0.4190255646494"/>
  </r>
  <r>
    <s v="Morocco"/>
    <s v="MAR"/>
    <x v="16"/>
    <n v="0.25076529060791902"/>
    <n v="0.77575396537943997"/>
    <n v="0.16882757928604999"/>
    <n v="4.8778313299252796"/>
    <n v="0.45208248523993999"/>
    <n v="5.3308552357725096"/>
    <n v="0.41969434326127902"/>
  </r>
  <r>
    <s v="Morocco"/>
    <s v="MAR"/>
    <x v="17"/>
    <n v="0.25072092117632"/>
    <n v="0.77620781638203995"/>
    <n v="0.17077848291698"/>
    <n v="4.8835951791272096"/>
    <n v="0.45990656992904999"/>
    <n v="5.3329853528084401"/>
    <n v="0.42076234507445998"/>
  </r>
  <r>
    <s v="Morocco"/>
    <s v="MAR"/>
    <x v="18"/>
    <n v="0.25067310979712998"/>
    <n v="0.77669104238898001"/>
    <n v="0.17283635783047999"/>
    <n v="4.8900413770756401"/>
    <n v="0.46793014280128897"/>
    <n v="5.3317798127619698"/>
    <n v="0.42195475820662998"/>
  </r>
  <r>
    <s v="Morocco"/>
    <s v="MAR"/>
    <x v="19"/>
    <n v="0.25067737001583001"/>
    <n v="0.77713143564118903"/>
    <n v="0.17515409057098"/>
    <n v="4.8962728387316004"/>
    <n v="0.47528252392226999"/>
    <n v="5.3334293657629601"/>
    <n v="0.42300678906126998"/>
  </r>
  <r>
    <s v="Morocco"/>
    <s v="MAR"/>
    <x v="20"/>
    <n v="0.25081219105197999"/>
    <n v="0.77753822912249904"/>
    <n v="0.176880528146"/>
    <n v="4.9018755426584004"/>
    <n v="0.48078781791588998"/>
    <n v="5.3339879150442604"/>
    <n v="0.42367964624409998"/>
  </r>
  <r>
    <s v="Morocco"/>
    <s v="MAR"/>
    <x v="21"/>
    <n v="0.25113245770528903"/>
    <n v="0.77787010040708904"/>
    <n v="0.17886653626759999"/>
    <n v="4.91095849587186"/>
    <n v="0.48325644181711003"/>
    <n v="5.3334566717590199"/>
    <n v="0.42334126909845998"/>
  </r>
  <r>
    <s v="Morocco"/>
    <s v="MAR"/>
    <x v="22"/>
    <n v="0.25161191706888902"/>
    <n v="0.77817999735021004"/>
    <n v="0.18167922805861"/>
    <n v="4.9259727368524002"/>
    <n v="0.48499074313433999"/>
    <n v="5.3315409851082398"/>
    <n v="0.42196502639119998"/>
  </r>
  <r>
    <s v="Morocco"/>
    <s v="MAR"/>
    <x v="23"/>
    <n v="0.25215848998682999"/>
    <n v="0.77847064806884003"/>
    <n v="0.1839662439218"/>
    <n v="4.9432877055566902"/>
    <n v="0.48695488705517997"/>
    <n v="5.3292984028446204"/>
    <n v="0.42016978729618998"/>
  </r>
  <r>
    <s v="Morocco"/>
    <s v="MAR"/>
    <x v="24"/>
    <n v="0.25268787362896"/>
    <n v="0.77875366531995005"/>
    <n v="0.18617975174422"/>
    <n v="4.9589626552884098"/>
    <n v="0.48887917632338901"/>
    <n v="5.32680528078828"/>
    <n v="0.41860307185106999"/>
  </r>
  <r>
    <s v="Morocco"/>
    <s v="MAR"/>
    <x v="25"/>
    <n v="0.25312405180257003"/>
    <n v="0.77906768120076997"/>
    <n v="0.18831434175128001"/>
    <n v="4.9689479362483899"/>
    <n v="0.49163705080191999"/>
    <n v="5.3252261620127603"/>
    <n v="0.41794673301319002"/>
  </r>
  <r>
    <s v="Morocco"/>
    <s v="MAR"/>
    <x v="26"/>
    <n v="0.25390567792920998"/>
    <n v="0.77949814215939905"/>
    <n v="0.19060495685039999"/>
    <n v="4.9670339084813797"/>
    <n v="0.49700252383594001"/>
    <n v="5.3246217663923501"/>
    <n v="0.41810933150733998"/>
  </r>
  <r>
    <s v="Morocco"/>
    <s v="MAR"/>
    <x v="27"/>
    <n v="0.25462727762949999"/>
    <n v="0.77995655072659997"/>
    <n v="0.19311719833547"/>
    <n v="4.9651829390261799"/>
    <n v="0.50196114353073995"/>
    <n v="5.3232972398817502"/>
    <n v="0.41887285920438"/>
  </r>
  <r>
    <s v="Morocco"/>
    <s v="MAR"/>
    <x v="28"/>
    <n v="0.25469959599356001"/>
    <n v="0.78031829755391002"/>
    <n v="0.19463760845601999"/>
    <n v="4.9860309644813698"/>
    <n v="0.50364899277108999"/>
    <n v="5.3212879788293597"/>
    <n v="0.42209709803904999"/>
  </r>
  <r>
    <s v="Morocco"/>
    <s v="MAR"/>
    <x v="29"/>
    <n v="0.25439933224718903"/>
    <n v="0.78062398261095001"/>
    <n v="0.19521743482607001"/>
    <n v="5.0285240092006998"/>
    <n v="0.50454281231766995"/>
    <n v="5.3206557292612899"/>
    <n v="0.42801069876701903"/>
  </r>
  <r>
    <s v="Mozambique"/>
    <s v="MOZ"/>
    <x v="0"/>
    <n v="0.19635893896973"/>
    <n v="0.58159423266595001"/>
    <n v="6.2083707445459997E-2"/>
    <n v="3.98368552833377"/>
    <n v="0.32369680105421"/>
    <n v="4.8632095397886097"/>
    <n v="1.46807164364627"/>
  </r>
  <r>
    <s v="Mozambique"/>
    <s v="MOZ"/>
    <x v="1"/>
    <n v="0.19630040897000001"/>
    <n v="0.58166515818967002"/>
    <n v="6.1734587964830001E-2"/>
    <n v="3.9861662879947"/>
    <n v="0.32379530347977997"/>
    <n v="4.8703309075193904"/>
    <n v="1.4648609221315001"/>
  </r>
  <r>
    <s v="Mozambique"/>
    <s v="MOZ"/>
    <x v="2"/>
    <n v="0.19631732308208"/>
    <n v="0.58174208958155005"/>
    <n v="6.1635928863470003E-2"/>
    <n v="3.98666475216725"/>
    <n v="0.32444123666926999"/>
    <n v="4.8786238374837998"/>
    <n v="1.4643141592116"/>
  </r>
  <r>
    <s v="Mozambique"/>
    <s v="MOZ"/>
    <x v="3"/>
    <n v="0.19640510128800001"/>
    <n v="0.58181419520104904"/>
    <n v="6.1713663062929899E-2"/>
    <n v="3.9837192231344001"/>
    <n v="0.32597545740926998"/>
    <n v="4.8826885951517998"/>
    <n v="1.4683723143788201"/>
  </r>
  <r>
    <s v="Mozambique"/>
    <s v="MOZ"/>
    <x v="4"/>
    <n v="0.19652351393725001"/>
    <n v="0.58188728313066995"/>
    <n v="6.1557214036449898E-2"/>
    <n v="3.9803940168873502"/>
    <n v="0.32855833112942001"/>
    <n v="4.8844450493786997"/>
    <n v="1.47381697622412"/>
  </r>
  <r>
    <s v="Mozambique"/>
    <s v="MOZ"/>
    <x v="5"/>
    <n v="0.19663211017071999"/>
    <n v="0.58196600609822002"/>
    <n v="6.14703331022E-2"/>
    <n v="3.9792933736446598"/>
    <n v="0.33022233250580002"/>
    <n v="4.8902660979707502"/>
    <n v="1.47765528194436"/>
  </r>
  <r>
    <s v="Mozambique"/>
    <s v="MOZ"/>
    <x v="6"/>
    <n v="0.19683777189009"/>
    <n v="0.58206770013612996"/>
    <n v="6.1868212914739998E-2"/>
    <n v="3.9797538475905601"/>
    <n v="0.33130321877709001"/>
    <n v="4.8977111658619101"/>
    <n v="1.48169323213251"/>
  </r>
  <r>
    <s v="Mozambique"/>
    <s v="MOZ"/>
    <x v="7"/>
    <n v="0.19720736482928899"/>
    <n v="0.58218602524359997"/>
    <n v="6.2497094684879899E-2"/>
    <n v="3.9803082389782301"/>
    <n v="0.33260399920578998"/>
    <n v="4.9080250373472598"/>
    <n v="1.4878132511667499"/>
  </r>
  <r>
    <s v="Mozambique"/>
    <s v="MOZ"/>
    <x v="8"/>
    <n v="0.19766160302929001"/>
    <n v="0.58231631673791995"/>
    <n v="6.3836633499319895E-2"/>
    <n v="3.9807645290445"/>
    <n v="0.33451119230935999"/>
    <n v="4.9210475300199397"/>
    <n v="1.49519590717171"/>
  </r>
  <r>
    <s v="Mozambique"/>
    <s v="MOZ"/>
    <x v="9"/>
    <n v="0.19811538451034999"/>
    <n v="0.58244548633366999"/>
    <n v="6.4830483983659995E-2"/>
    <n v="3.98130923173622"/>
    <n v="0.33620481110872003"/>
    <n v="4.93034986309193"/>
    <n v="1.5024207427230001"/>
  </r>
  <r>
    <s v="Mozambique"/>
    <s v="MOZ"/>
    <x v="10"/>
    <n v="0.19848498826710001"/>
    <n v="0.58256320894788904"/>
    <n v="6.5726120611299996E-2"/>
    <n v="3.9820595418326699"/>
    <n v="0.33757407170013998"/>
    <n v="4.9371957189302602"/>
    <n v="1.5081767597264499"/>
  </r>
  <r>
    <s v="Mozambique"/>
    <s v="MOZ"/>
    <x v="11"/>
    <n v="0.19903504228176"/>
    <n v="0.58273005626512997"/>
    <n v="6.6571551579119995E-2"/>
    <n v="3.9833456747829001"/>
    <n v="0.33982822782888"/>
    <n v="4.9472266854911497"/>
    <n v="1.5141810723642399"/>
  </r>
  <r>
    <s v="Mozambique"/>
    <s v="MOZ"/>
    <x v="12"/>
    <n v="0.19994366123323901"/>
    <n v="0.58300874276827996"/>
    <n v="6.7925484157879995E-2"/>
    <n v="3.9854169723292001"/>
    <n v="0.34211036718977"/>
    <n v="4.9561693129270301"/>
    <n v="1.52238535519438"/>
  </r>
  <r>
    <s v="Mozambique"/>
    <s v="MOZ"/>
    <x v="13"/>
    <n v="0.20098487468079901"/>
    <n v="0.58335964639476001"/>
    <n v="6.8936869379379997E-2"/>
    <n v="3.9879917775012799"/>
    <n v="0.34461117006906999"/>
    <n v="4.9673732764258496"/>
    <n v="1.53153699892558"/>
  </r>
  <r>
    <s v="Mozambique"/>
    <s v="MOZ"/>
    <x v="14"/>
    <n v="0.20192585052602999"/>
    <n v="0.58372993325179001"/>
    <n v="7.0526961942710006E-2"/>
    <n v="3.9907361715772098"/>
    <n v="0.34641705022290997"/>
    <n v="4.9783813218371398"/>
    <n v="1.5403133972153999"/>
  </r>
  <r>
    <s v="Mozambique"/>
    <s v="MOZ"/>
    <x v="15"/>
    <n v="0.20253189585177001"/>
    <n v="0.58406661447208996"/>
    <n v="7.1637617475509993E-2"/>
    <n v="3.9933155373482401"/>
    <n v="0.34814025062142001"/>
    <n v="4.9881377954815402"/>
    <n v="1.5473667221565801"/>
  </r>
  <r>
    <s v="Mozambique"/>
    <s v="MOZ"/>
    <x v="16"/>
    <n v="0.20293853273198001"/>
    <n v="0.58443227950015997"/>
    <n v="7.2487851537809997E-2"/>
    <n v="3.9965107243034899"/>
    <n v="0.35083548135467901"/>
    <n v="4.9948133612830397"/>
    <n v="1.55300103485287"/>
  </r>
  <r>
    <s v="Mozambique"/>
    <s v="MOZ"/>
    <x v="17"/>
    <n v="0.20340967491243001"/>
    <n v="0.58490483552303996"/>
    <n v="7.3192785514920006E-2"/>
    <n v="4.0010844067509002"/>
    <n v="0.35286242229271902"/>
    <n v="5.0005680959890597"/>
    <n v="1.5586986695970599"/>
  </r>
  <r>
    <s v="Mozambique"/>
    <s v="MOZ"/>
    <x v="18"/>
    <n v="0.20388808328523"/>
    <n v="0.58541065676280002"/>
    <n v="7.4396738545379995E-2"/>
    <n v="4.0064785080600798"/>
    <n v="0.35494015495386999"/>
    <n v="5.0089427246114298"/>
    <n v="1.56430787158757"/>
  </r>
  <r>
    <s v="Mozambique"/>
    <s v="MOZ"/>
    <x v="19"/>
    <n v="0.20432273795506001"/>
    <n v="0.58589219230225997"/>
    <n v="7.5117831525919998E-2"/>
    <n v="4.0122456463175098"/>
    <n v="0.35589954060322998"/>
    <n v="5.0157034740289399"/>
    <n v="1.56990043420397"/>
  </r>
  <r>
    <s v="Mozambique"/>
    <s v="MOZ"/>
    <x v="20"/>
    <n v="0.20463621432418999"/>
    <n v="0.58621463811490904"/>
    <n v="7.6262085610839997E-2"/>
    <n v="4.0174072859657901"/>
    <n v="0.35812987350664999"/>
    <n v="5.0227149533565498"/>
    <n v="1.5753924772641501"/>
  </r>
  <r>
    <s v="Mozambique"/>
    <s v="MOZ"/>
    <x v="21"/>
    <n v="0.20491559965147901"/>
    <n v="0.58647848254139001"/>
    <n v="7.7243364049009999E-2"/>
    <n v="4.0258841846907396"/>
    <n v="0.35941984802772903"/>
    <n v="5.02401293352509"/>
    <n v="1.58381027083548"/>
  </r>
  <r>
    <s v="Mozambique"/>
    <s v="MOZ"/>
    <x v="22"/>
    <n v="0.20525249789880901"/>
    <n v="0.58680121676221997"/>
    <n v="7.8225559239529993E-2"/>
    <n v="4.0395738989863501"/>
    <n v="0.36109674287090998"/>
    <n v="5.0285476871394401"/>
    <n v="1.59625969132495"/>
  </r>
  <r>
    <s v="Mozambique"/>
    <s v="MOZ"/>
    <x v="23"/>
    <n v="0.20559728164380001"/>
    <n v="0.58714162531323"/>
    <n v="7.9859066351720007E-2"/>
    <n v="4.05513641252033"/>
    <n v="0.36317139053296998"/>
    <n v="5.0327056843662099"/>
    <n v="1.6096292714273699"/>
  </r>
  <r>
    <s v="Mozambique"/>
    <s v="MOZ"/>
    <x v="24"/>
    <n v="0.20590651605651999"/>
    <n v="0.58747485730898996"/>
    <n v="8.1039801631739905E-2"/>
    <n v="4.0694830617862703"/>
    <n v="0.36553232793062002"/>
    <n v="5.0389906133235902"/>
    <n v="1.6207987084607001"/>
  </r>
  <r>
    <s v="Mozambique"/>
    <s v="MOZ"/>
    <x v="25"/>
    <n v="0.20613494715996"/>
    <n v="0.58777499184325999"/>
    <n v="8.2016269133509997E-2"/>
    <n v="4.0794352558030598"/>
    <n v="0.36547660750208999"/>
    <n v="5.0411201182619196"/>
    <n v="1.62673717638921"/>
  </r>
  <r>
    <s v="Mozambique"/>
    <s v="MOZ"/>
    <x v="26"/>
    <n v="0.20630489845823999"/>
    <n v="0.58827118600110995"/>
    <n v="8.3172217802839996E-2"/>
    <n v="4.0931773567018297"/>
    <n v="0.36636232556888998"/>
    <n v="5.0387313312217197"/>
    <n v="1.6263672985003901"/>
  </r>
  <r>
    <s v="Mozambique"/>
    <s v="MOZ"/>
    <x v="27"/>
    <n v="0.20651657011204"/>
    <n v="0.58881513085292903"/>
    <n v="8.3809832183780006E-2"/>
    <n v="4.1060869124262602"/>
    <n v="0.36747891142158001"/>
    <n v="5.0406753172644096"/>
    <n v="1.62640430520429"/>
  </r>
  <r>
    <s v="Mozambique"/>
    <s v="MOZ"/>
    <x v="28"/>
    <n v="0.20698188258909"/>
    <n v="0.58913769411324002"/>
    <n v="8.4818545182359997E-2"/>
    <n v="4.1102582918710997"/>
    <n v="0.36710586285847002"/>
    <n v="5.0559187523376004"/>
    <n v="1.6386736822750501"/>
  </r>
  <r>
    <s v="Mozambique"/>
    <s v="MOZ"/>
    <x v="29"/>
    <n v="0.20776418857646001"/>
    <n v="0.58942591332048"/>
    <n v="8.5529170278780001E-2"/>
    <n v="4.1109718213438899"/>
    <n v="0.36779693267938002"/>
    <n v="5.0863810645064298"/>
    <n v="1.6634638446457299"/>
  </r>
  <r>
    <s v="Myanmar"/>
    <s v="MMR"/>
    <x v="0"/>
    <n v="0.25902403568270999"/>
    <n v="0.32085814948873997"/>
    <n v="5.7334532744990001E-2"/>
    <n v="3.8348140642898199"/>
    <n v="0.53475880552117905"/>
    <n v="2.22561857309476"/>
    <n v="0.76137849514186995"/>
  </r>
  <r>
    <s v="Myanmar"/>
    <s v="MMR"/>
    <x v="1"/>
    <n v="0.25925715893024998"/>
    <n v="0.32100288775458002"/>
    <n v="5.7196067479689999E-2"/>
    <n v="3.84107240299761"/>
    <n v="0.53369512934079"/>
    <n v="2.22154671264216"/>
    <n v="0.76581662608010004"/>
  </r>
  <r>
    <s v="Myanmar"/>
    <s v="MMR"/>
    <x v="2"/>
    <n v="0.25950812306523002"/>
    <n v="0.32111809101221001"/>
    <n v="5.7013014301199899E-2"/>
    <n v="3.8472661222850002"/>
    <n v="0.53359829043715001"/>
    <n v="2.2152966515085"/>
    <n v="0.76981363039138995"/>
  </r>
  <r>
    <s v="Myanmar"/>
    <s v="MMR"/>
    <x v="3"/>
    <n v="0.25977543126285002"/>
    <n v="0.32120454136449"/>
    <n v="5.7126946168739999E-2"/>
    <n v="3.8529686603823601"/>
    <n v="0.53318181019300004"/>
    <n v="2.21012793547755"/>
    <n v="0.77323717163092998"/>
  </r>
  <r>
    <s v="Myanmar"/>
    <s v="MMR"/>
    <x v="4"/>
    <n v="0.26005282520134998"/>
    <n v="0.32126295311952002"/>
    <n v="5.709480914218E-2"/>
    <n v="3.8579679244169198"/>
    <n v="0.53355424682210995"/>
    <n v="2.2051592542861398"/>
    <n v="0.77592289503171996"/>
  </r>
  <r>
    <s v="Myanmar"/>
    <s v="MMR"/>
    <x v="5"/>
    <n v="0.26034502327365999"/>
    <n v="0.32129020670700997"/>
    <n v="5.7107102604210001E-2"/>
    <n v="3.8617488220888099"/>
    <n v="0.53305147019448995"/>
    <n v="2.2012549266999599"/>
    <n v="0.77775898626677997"/>
  </r>
  <r>
    <s v="Myanmar"/>
    <s v="MMR"/>
    <x v="6"/>
    <n v="0.26065502997295997"/>
    <n v="0.32127440213186997"/>
    <n v="5.7406209834049898E-2"/>
    <n v="3.8660844621091499"/>
    <n v="0.53441598535264001"/>
    <n v="2.19290040470282"/>
    <n v="0.77901789156463996"/>
  </r>
  <r>
    <s v="Myanmar"/>
    <s v="MMR"/>
    <x v="7"/>
    <n v="0.26100129170322001"/>
    <n v="0.32121949435781999"/>
    <n v="5.79026507043E-2"/>
    <n v="3.87196585001452"/>
    <n v="0.53612213984427004"/>
    <n v="2.1828553921984799"/>
    <n v="0.78008195184272"/>
  </r>
  <r>
    <s v="Myanmar"/>
    <s v="MMR"/>
    <x v="8"/>
    <n v="0.26138978454998002"/>
    <n v="0.32115877745014998"/>
    <n v="5.8486639248029999E-2"/>
    <n v="3.8782702574257599"/>
    <n v="0.53939041505295904"/>
    <n v="2.17129496874507"/>
    <n v="0.78092083607787999"/>
  </r>
  <r>
    <s v="Myanmar"/>
    <s v="MMR"/>
    <x v="9"/>
    <n v="0.26183445754748902"/>
    <n v="0.32113620997613002"/>
    <n v="5.9318587127349998E-2"/>
    <n v="3.8841354423280898"/>
    <n v="0.54161495841519003"/>
    <n v="2.1624457083798898"/>
    <n v="0.78154078300254004"/>
  </r>
  <r>
    <s v="Myanmar"/>
    <s v="MMR"/>
    <x v="10"/>
    <n v="0.26234751946425"/>
    <n v="0.32118599644418999"/>
    <n v="6.0125592079419997E-2"/>
    <n v="3.8883383745998801"/>
    <n v="0.54226783641640997"/>
    <n v="2.1595977507408399"/>
    <n v="0.78193372491534996"/>
  </r>
  <r>
    <s v="Myanmar"/>
    <s v="MMR"/>
    <x v="11"/>
    <n v="0.26321033542570998"/>
    <n v="0.32136935007294998"/>
    <n v="6.1345503134860001E-2"/>
    <n v="3.89133799532671"/>
    <n v="0.54138080354110996"/>
    <n v="2.1604715287379399"/>
    <n v="0.78229525668718902"/>
  </r>
  <r>
    <s v="Myanmar"/>
    <s v="MMR"/>
    <x v="12"/>
    <n v="0.26454303384755001"/>
    <n v="0.32168893571644902"/>
    <n v="6.2956042039019999E-2"/>
    <n v="3.8943657044761801"/>
    <n v="0.54049158336835001"/>
    <n v="2.1625579429488"/>
    <n v="0.78278745352135903"/>
  </r>
  <r>
    <s v="Myanmar"/>
    <s v="MMR"/>
    <x v="13"/>
    <n v="0.26609950217760903"/>
    <n v="0.32208687088721"/>
    <n v="6.4515155191559995E-2"/>
    <n v="3.8977776541892299"/>
    <n v="0.53849734674758998"/>
    <n v="2.1651905186382798"/>
    <n v="0.78334980816562005"/>
  </r>
  <r>
    <s v="Myanmar"/>
    <s v="MMR"/>
    <x v="14"/>
    <n v="0.26762409681520999"/>
    <n v="0.32248601393725901"/>
    <n v="6.6554436041070003E-2"/>
    <n v="3.90200000572321"/>
    <n v="0.53724396425901999"/>
    <n v="2.16918327468212"/>
    <n v="0.78382308857635996"/>
  </r>
  <r>
    <s v="Myanmar"/>
    <s v="MMR"/>
    <x v="15"/>
    <n v="0.26884731203295997"/>
    <n v="0.32280802248523"/>
    <n v="6.843954078009E-2"/>
    <n v="3.9070825528646198"/>
    <n v="0.53447113785323996"/>
    <n v="2.1705097395259201"/>
    <n v="0.78408310901435996"/>
  </r>
  <r>
    <s v="Myanmar"/>
    <s v="MMR"/>
    <x v="16"/>
    <n v="0.26981689295988998"/>
    <n v="0.32306202238378001"/>
    <n v="7.0732097966220001E-2"/>
    <n v="3.9161917510615498"/>
    <n v="0.53177621605823999"/>
    <n v="2.1698021939332799"/>
    <n v="0.78453014035385005"/>
  </r>
  <r>
    <s v="Myanmar"/>
    <s v="MMR"/>
    <x v="17"/>
    <n v="0.27078808782009001"/>
    <n v="0.32333421266919998"/>
    <n v="7.293549502827E-2"/>
    <n v="3.9304874258462599"/>
    <n v="0.52805945658590003"/>
    <n v="2.1658371765148399"/>
    <n v="0.78550936927819004"/>
  </r>
  <r>
    <s v="Myanmar"/>
    <s v="MMR"/>
    <x v="18"/>
    <n v="0.27176368473903001"/>
    <n v="0.3236041742179"/>
    <n v="7.5172860562639998E-2"/>
    <n v="3.9473531987403199"/>
    <n v="0.52502047106337002"/>
    <n v="2.16067795568972"/>
    <n v="0.78637781760703995"/>
  </r>
  <r>
    <s v="Myanmar"/>
    <s v="MMR"/>
    <x v="19"/>
    <n v="0.27276049290400001"/>
    <n v="0.32384049762332001"/>
    <n v="7.7357847377960004E-2"/>
    <n v="3.96339926524622"/>
    <n v="0.52147374910708"/>
    <n v="2.1569256614234602"/>
    <n v="0.78696157843509995"/>
  </r>
  <r>
    <s v="Myanmar"/>
    <s v="MMR"/>
    <x v="20"/>
    <n v="0.27379224116566903"/>
    <n v="0.32402278935452"/>
    <n v="7.930014767719E-2"/>
    <n v="3.9749692277480801"/>
    <n v="0.51921405303587997"/>
    <n v="2.1575259884673499"/>
    <n v="0.78714999475477998"/>
  </r>
  <r>
    <s v="Myanmar"/>
    <s v="MMR"/>
    <x v="21"/>
    <n v="0.27525063327839"/>
    <n v="0.32421366281351"/>
    <n v="8.1782691491530002E-2"/>
    <n v="3.9849409570385199"/>
    <n v="0.51803030370572001"/>
    <n v="2.1649064150875001"/>
    <n v="0.78671056782218995"/>
  </r>
  <r>
    <s v="Myanmar"/>
    <s v="MMR"/>
    <x v="22"/>
    <n v="0.27724906985244901"/>
    <n v="0.32447089869863999"/>
    <n v="8.3780792414350005E-2"/>
    <n v="3.99674105040538"/>
    <n v="0.51801193354870001"/>
    <n v="2.1810120680795402"/>
    <n v="0.78607241138886996"/>
  </r>
  <r>
    <s v="Myanmar"/>
    <s v="MMR"/>
    <x v="23"/>
    <n v="0.27937283586743999"/>
    <n v="0.32474466751789999"/>
    <n v="8.6088141270740007E-2"/>
    <n v="4.0089080051143497"/>
    <n v="0.51769012401105996"/>
    <n v="2.20089225202207"/>
    <n v="0.78543027395216003"/>
  </r>
  <r>
    <s v="Myanmar"/>
    <s v="MMR"/>
    <x v="24"/>
    <n v="0.28122598346618"/>
    <n v="0.32499995395592002"/>
    <n v="8.8256340757090004E-2"/>
    <n v="4.0203502634167698"/>
    <n v="0.51799997532982001"/>
    <n v="2.2167087256206499"/>
    <n v="0.78500972588233997"/>
  </r>
  <r>
    <s v="Myanmar"/>
    <s v="MMR"/>
    <x v="25"/>
    <n v="0.28239440014522998"/>
    <n v="0.32519845236128903"/>
    <n v="9.0230344276429994E-2"/>
    <n v="4.0297211897602097"/>
    <n v="0.51795933840104003"/>
    <n v="2.2263400227883601"/>
    <n v="0.78498457400421995"/>
  </r>
  <r>
    <s v="Myanmar"/>
    <s v="MMR"/>
    <x v="26"/>
    <n v="0.28284308304479999"/>
    <n v="0.32541711505940901"/>
    <n v="9.2736220873710001E-2"/>
    <n v="4.0449067270737897"/>
    <n v="0.51941124379795001"/>
    <n v="2.2264682826394999"/>
    <n v="0.78645908062706005"/>
  </r>
  <r>
    <s v="Myanmar"/>
    <s v="MMR"/>
    <x v="27"/>
    <n v="0.28326013034415998"/>
    <n v="0.32565402966880003"/>
    <n v="9.468190364687E-2"/>
    <n v="4.0609139309086899"/>
    <n v="0.52167186410325905"/>
    <n v="2.2244787878964001"/>
    <n v="0.78883344484184004"/>
  </r>
  <r>
    <s v="Myanmar"/>
    <s v="MMR"/>
    <x v="28"/>
    <n v="0.28445214134628"/>
    <n v="0.32586432340950999"/>
    <n v="9.6567345172069996E-2"/>
    <n v="4.0753705914006702"/>
    <n v="0.52226430098235999"/>
    <n v="2.2368514651210201"/>
    <n v="0.7928682423083"/>
  </r>
  <r>
    <s v="Myanmar"/>
    <s v="MMR"/>
    <x v="29"/>
    <n v="0.28643907908170901"/>
    <n v="0.32609392622845002"/>
    <n v="9.8507951124909995E-2"/>
    <n v="4.0948016026515504"/>
    <n v="0.52237466977113001"/>
    <n v="2.25825595078495"/>
    <n v="0.79952477290142998"/>
  </r>
  <r>
    <s v="Namibia"/>
    <s v="NAM"/>
    <x v="0"/>
    <n v="0.22057231868461"/>
    <n v="0.56254664492977002"/>
    <n v="0.13897320963976001"/>
    <n v="3.4675960441295901"/>
    <n v="0.67946200116221001"/>
    <n v="3.7174817590606399"/>
    <n v="2.3302408101288399"/>
  </r>
  <r>
    <s v="Namibia"/>
    <s v="NAM"/>
    <x v="1"/>
    <n v="0.22094043958352999"/>
    <n v="0.56306319965354001"/>
    <n v="0.13879224452271"/>
    <n v="3.4738107504801001"/>
    <n v="0.68366079484528997"/>
    <n v="3.7376228466616501"/>
    <n v="2.3314140437998701"/>
  </r>
  <r>
    <s v="Namibia"/>
    <s v="NAM"/>
    <x v="2"/>
    <n v="0.22128165316665999"/>
    <n v="0.56357405573982"/>
    <n v="0.13853795091158"/>
    <n v="3.4797780170847501"/>
    <n v="0.68897136755021904"/>
    <n v="3.7539072730454701"/>
    <n v="2.3339402630560699"/>
  </r>
  <r>
    <s v="Namibia"/>
    <s v="NAM"/>
    <x v="3"/>
    <n v="0.22158609016361"/>
    <n v="0.56406558353376002"/>
    <n v="0.13795337703325"/>
    <n v="3.4852753917610002"/>
    <n v="0.69371995532583997"/>
    <n v="3.76899506420926"/>
    <n v="2.33778152350482"/>
  </r>
  <r>
    <s v="Namibia"/>
    <s v="NAM"/>
    <x v="4"/>
    <n v="0.22182555156469999"/>
    <n v="0.56448129799083002"/>
    <n v="0.13826160891851999"/>
    <n v="3.48981924268374"/>
    <n v="0.69737664039979996"/>
    <n v="3.7812534823869002"/>
    <n v="2.34250216016274"/>
  </r>
  <r>
    <s v="Namibia"/>
    <s v="NAM"/>
    <x v="5"/>
    <n v="0.22199875852977"/>
    <n v="0.56482843200997002"/>
    <n v="0.13815573369966"/>
    <n v="3.4933540595365402"/>
    <n v="0.70166457599861998"/>
    <n v="3.7897957154720299"/>
    <n v="2.3479558077501101"/>
  </r>
  <r>
    <s v="Namibia"/>
    <s v="NAM"/>
    <x v="6"/>
    <n v="0.22212430957653001"/>
    <n v="0.56517750859881999"/>
    <n v="0.13809980554887999"/>
    <n v="3.4967108547415902"/>
    <n v="0.71013966928947003"/>
    <n v="3.7932265578544802"/>
    <n v="2.35716681455727"/>
  </r>
  <r>
    <s v="Namibia"/>
    <s v="NAM"/>
    <x v="7"/>
    <n v="0.22224762643244"/>
    <n v="0.56560559949234002"/>
    <n v="0.13823369455411"/>
    <n v="3.5006562733831301"/>
    <n v="0.72394547454757996"/>
    <n v="3.7869615350359398"/>
    <n v="2.3720298202422501"/>
  </r>
  <r>
    <s v="Namibia"/>
    <s v="NAM"/>
    <x v="8"/>
    <n v="0.222370067627399"/>
    <n v="0.56605283187059996"/>
    <n v="0.13849625430095999"/>
    <n v="3.50458912284825"/>
    <n v="0.74020823424966997"/>
    <n v="3.77942122314214"/>
    <n v="2.38822050442728"/>
  </r>
  <r>
    <s v="Namibia"/>
    <s v="NAM"/>
    <x v="9"/>
    <n v="0.22248515958003001"/>
    <n v="0.56643942097571998"/>
    <n v="0.13843679251478999"/>
    <n v="3.50785332659372"/>
    <n v="0.75389078741277005"/>
    <n v="3.7701021365688399"/>
    <n v="2.4012655608964399"/>
  </r>
  <r>
    <s v="Namibia"/>
    <s v="NAM"/>
    <x v="10"/>
    <n v="0.22258527270507"/>
    <n v="0.56668389399564001"/>
    <n v="0.13861068507759"/>
    <n v="3.5097681415938302"/>
    <n v="0.76098476998187903"/>
    <n v="3.7645829726526401"/>
    <n v="2.4067001267994699"/>
  </r>
  <r>
    <s v="Namibia"/>
    <s v="NAM"/>
    <x v="11"/>
    <n v="0.22274036126304"/>
    <n v="0.56683832555707903"/>
    <n v="0.13914775106477001"/>
    <n v="3.5101229033204602"/>
    <n v="0.76078739975042997"/>
    <n v="3.7625340692609099"/>
    <n v="2.40405573670968"/>
  </r>
  <r>
    <s v="Namibia"/>
    <s v="NAM"/>
    <x v="12"/>
    <n v="0.22299101930050999"/>
    <n v="0.56699484636959996"/>
    <n v="0.13972106584817001"/>
    <n v="3.50954716589218"/>
    <n v="0.76042534309613996"/>
    <n v="3.7608202794316501"/>
    <n v="2.39788133235903"/>
  </r>
  <r>
    <s v="Namibia"/>
    <s v="NAM"/>
    <x v="13"/>
    <n v="0.22329661237358001"/>
    <n v="0.56717406320697905"/>
    <n v="0.14051863395462"/>
    <n v="3.5090231576303901"/>
    <n v="0.75876210328080995"/>
    <n v="3.7590497237723701"/>
    <n v="2.3892748226984399"/>
  </r>
  <r>
    <s v="Namibia"/>
    <s v="NAM"/>
    <x v="14"/>
    <n v="0.22360156327361999"/>
    <n v="0.56735872150607003"/>
    <n v="0.14165510508525"/>
    <n v="3.5093126772829599"/>
    <n v="0.75599680381874002"/>
    <n v="3.75592904512891"/>
    <n v="2.3791506644359002"/>
  </r>
  <r>
    <s v="Namibia"/>
    <s v="NAM"/>
    <x v="15"/>
    <n v="0.22385553711355999"/>
    <n v="0.56754389982734998"/>
    <n v="0.14271256671901"/>
    <n v="3.5112806695024701"/>
    <n v="0.75275972702014904"/>
    <n v="3.7503748368654599"/>
    <n v="2.36851495314361"/>
  </r>
  <r>
    <s v="Namibia"/>
    <s v="NAM"/>
    <x v="16"/>
    <n v="0.22416837701622999"/>
    <n v="0.56775797828548002"/>
    <n v="0.14367788329160999"/>
    <n v="3.5174209807766399"/>
    <n v="0.7492678345621"/>
    <n v="3.7349769499909602"/>
    <n v="2.3523717041390602"/>
  </r>
  <r>
    <s v="Namibia"/>
    <s v="NAM"/>
    <x v="17"/>
    <n v="0.224623803851659"/>
    <n v="0.56801562314353005"/>
    <n v="0.14514060018513"/>
    <n v="3.52814521489683"/>
    <n v="0.74305724778939997"/>
    <n v="3.7059789172829798"/>
    <n v="2.3281077834744099"/>
  </r>
  <r>
    <s v="Namibia"/>
    <s v="NAM"/>
    <x v="18"/>
    <n v="0.22513315205862"/>
    <n v="0.56829817656798998"/>
    <n v="0.14692289289356"/>
    <n v="3.5412356567107901"/>
    <n v="0.73541297544945905"/>
    <n v="3.6706695020489799"/>
    <n v="2.3002962766195201"/>
  </r>
  <r>
    <s v="Namibia"/>
    <s v="NAM"/>
    <x v="19"/>
    <n v="0.22560323048629999"/>
    <n v="0.56857225189308003"/>
    <n v="0.14885148220929001"/>
    <n v="3.5543527205741401"/>
    <n v="0.72778912451766997"/>
    <n v="3.6432146513202701"/>
    <n v="2.27368097854507"/>
  </r>
  <r>
    <s v="Namibia"/>
    <s v="NAM"/>
    <x v="20"/>
    <n v="0.22595670190325001"/>
    <n v="0.56884345865289998"/>
    <n v="0.15062194594532"/>
    <n v="3.5654220940992598"/>
    <n v="0.72283460926576004"/>
    <n v="3.6260701767063699"/>
    <n v="2.2530909169362299"/>
  </r>
  <r>
    <s v="Namibia"/>
    <s v="NAM"/>
    <x v="21"/>
    <n v="0.22625061515115"/>
    <n v="0.56913891284894003"/>
    <n v="0.15245532173919901"/>
    <n v="3.57649366412695"/>
    <n v="0.71774782946000004"/>
    <n v="3.6326730795000799"/>
    <n v="2.2378676369864898"/>
  </r>
  <r>
    <s v="Namibia"/>
    <s v="NAM"/>
    <x v="22"/>
    <n v="0.22660700594670999"/>
    <n v="0.56953079032223997"/>
    <n v="0.15486465073788999"/>
    <n v="3.5902569385035101"/>
    <n v="0.71282740176951997"/>
    <n v="3.6521979029570302"/>
    <n v="2.2239222230400002"/>
  </r>
  <r>
    <s v="Namibia"/>
    <s v="NAM"/>
    <x v="23"/>
    <n v="0.22700201626423"/>
    <n v="0.56998092033363001"/>
    <n v="0.15705433997963"/>
    <n v="3.60505678343196"/>
    <n v="0.70814655153141903"/>
    <n v="3.6798833621036402"/>
    <n v="2.2104420517152401"/>
  </r>
  <r>
    <s v="Namibia"/>
    <s v="NAM"/>
    <x v="24"/>
    <n v="0.22740269427971899"/>
    <n v="0.57042462227507995"/>
    <n v="0.15878188249921901"/>
    <n v="3.6190862759384799"/>
    <n v="0.70454095548216999"/>
    <n v="3.70164915254791"/>
    <n v="2.1966039353639402"/>
  </r>
  <r>
    <s v="Namibia"/>
    <s v="NAM"/>
    <x v="25"/>
    <n v="0.22779374774982999"/>
    <n v="0.57084776226651002"/>
    <n v="0.16082558799899899"/>
    <n v="3.6307699690390902"/>
    <n v="0.70406081911827001"/>
    <n v="3.7140353299978002"/>
    <n v="2.1817344493702202"/>
  </r>
  <r>
    <s v="Namibia"/>
    <s v="NAM"/>
    <x v="26"/>
    <n v="0.22859708666383"/>
    <n v="0.57116504998746997"/>
    <n v="0.16287073927435999"/>
    <n v="3.6435857986122602"/>
    <n v="0.71258629138141905"/>
    <n v="3.7116677027168801"/>
    <n v="2.1278868357847598"/>
  </r>
  <r>
    <s v="Namibia"/>
    <s v="NAM"/>
    <x v="27"/>
    <n v="0.22939948201425001"/>
    <n v="0.57146404095826997"/>
    <n v="0.16401863325877999"/>
    <n v="3.6517013707209598"/>
    <n v="0.72089213192211998"/>
    <n v="3.70988360926511"/>
    <n v="2.08322039234044"/>
  </r>
  <r>
    <s v="Namibia"/>
    <s v="NAM"/>
    <x v="28"/>
    <n v="0.22981321692543999"/>
    <n v="0.57179140185044997"/>
    <n v="0.16501230679437001"/>
    <n v="3.64063708203276"/>
    <n v="0.72036572377051"/>
    <n v="3.7187102849050699"/>
    <n v="2.1119687137634"/>
  </r>
  <r>
    <s v="Namibia"/>
    <s v="NAM"/>
    <x v="29"/>
    <n v="0.23018803946578001"/>
    <n v="0.57214669140398999"/>
    <n v="0.16613593302846999"/>
    <n v="3.6114467862732198"/>
    <n v="0.71891518517580999"/>
    <n v="3.7403208988404999"/>
    <n v="2.19304103906346"/>
  </r>
  <r>
    <s v="Nauru"/>
    <s v="NRU"/>
    <x v="0"/>
    <n v="0.31313001755608"/>
    <n v="0.27213657948040998"/>
    <n v="0.1360768176835"/>
    <n v="4.0763636469483497"/>
    <n v="0.73387368329864"/>
    <n v="3.2395919206143602"/>
    <n v="0.81224068493085999"/>
  </r>
  <r>
    <s v="Nauru"/>
    <s v="NRU"/>
    <x v="1"/>
    <n v="0.31162450470492897"/>
    <n v="0.27217110686094997"/>
    <n v="0.13268857763801001"/>
    <n v="4.08146602380444"/>
    <n v="0.73340944906510996"/>
    <n v="3.2423773296035701"/>
    <n v="0.80834775044133"/>
  </r>
  <r>
    <s v="Nauru"/>
    <s v="NRU"/>
    <x v="2"/>
    <n v="0.30997740931612999"/>
    <n v="0.27221139593643001"/>
    <n v="0.12912394979289901"/>
    <n v="4.0850564651788401"/>
    <n v="0.73185347415270996"/>
    <n v="3.2431320088807198"/>
    <n v="0.80509470273093997"/>
  </r>
  <r>
    <s v="Nauru"/>
    <s v="NRU"/>
    <x v="3"/>
    <n v="0.30819954629293"/>
    <n v="0.27227198148302001"/>
    <n v="0.12553468818600999"/>
    <n v="4.0874086451292602"/>
    <n v="0.73146722077950999"/>
    <n v="3.2443517798082402"/>
    <n v="0.80211381621174005"/>
  </r>
  <r>
    <s v="Nauru"/>
    <s v="NRU"/>
    <x v="4"/>
    <n v="0.30631341940436002"/>
    <n v="0.27234411859621999"/>
    <n v="0.12206008656880001"/>
    <n v="4.0886142672602199"/>
    <n v="0.73115333475906996"/>
    <n v="3.2423674496911401"/>
    <n v="0.79942030923768903"/>
  </r>
  <r>
    <s v="Nauru"/>
    <s v="NRU"/>
    <x v="5"/>
    <n v="0.30433726125001997"/>
    <n v="0.27241627945769997"/>
    <n v="0.11832978492986999"/>
    <n v="4.0885514952151603"/>
    <n v="0.73026076012655905"/>
    <n v="3.2420970551731099"/>
    <n v="0.79702511866922998"/>
  </r>
  <r>
    <s v="Nauru"/>
    <s v="NRU"/>
    <x v="6"/>
    <n v="0.30181869924638999"/>
    <n v="0.27250501543727002"/>
    <n v="0.11466919884288"/>
    <n v="4.08895622031263"/>
    <n v="0.73002521573969004"/>
    <n v="3.2386724665239499"/>
    <n v="0.79454089102980996"/>
  </r>
  <r>
    <s v="Nauru"/>
    <s v="NRU"/>
    <x v="7"/>
    <n v="0.29868074002279998"/>
    <n v="0.27260077091661"/>
    <n v="0.110358565298489"/>
    <n v="4.0899989152813001"/>
    <n v="0.72953273119881001"/>
    <n v="3.2311492243519599"/>
    <n v="0.79227154465469996"/>
  </r>
  <r>
    <s v="Nauru"/>
    <s v="NRU"/>
    <x v="8"/>
    <n v="0.29544580227691902"/>
    <n v="0.27269872436935"/>
    <n v="0.10661758211215901"/>
    <n v="4.0921728914636599"/>
    <n v="0.72893868907163994"/>
    <n v="3.2255694717668399"/>
    <n v="0.78977764438969"/>
  </r>
  <r>
    <s v="Nauru"/>
    <s v="NRU"/>
    <x v="9"/>
    <n v="0.29268131642278999"/>
    <n v="0.27277765809800902"/>
    <n v="0.10313526300858"/>
    <n v="4.0942291772154897"/>
    <n v="0.72784255949931997"/>
    <n v="3.2204909400159201"/>
    <n v="0.78740820603508999"/>
  </r>
  <r>
    <s v="Nauru"/>
    <s v="NRU"/>
    <x v="10"/>
    <n v="0.29095813438506002"/>
    <n v="0.27282065274328998"/>
    <n v="0.1004015166182"/>
    <n v="4.0948802439956298"/>
    <n v="0.72740031983118003"/>
    <n v="3.2178550482464399"/>
    <n v="0.78555925626459"/>
  </r>
  <r>
    <s v="Nauru"/>
    <s v="NRU"/>
    <x v="11"/>
    <n v="0.28996268154929"/>
    <n v="0.27282890034001001"/>
    <n v="9.7811612086129998E-2"/>
    <n v="4.0917511738420798"/>
    <n v="0.72696311138638003"/>
    <n v="3.21902615916692"/>
    <n v="0.78365512644773005"/>
  </r>
  <r>
    <s v="Nauru"/>
    <s v="NRU"/>
    <x v="12"/>
    <n v="0.28905406644214998"/>
    <n v="0.27281469384499002"/>
    <n v="9.5189616020300002E-2"/>
    <n v="4.0843223985045602"/>
    <n v="0.72555546198108001"/>
    <n v="3.2219874447499599"/>
    <n v="0.78134941483490905"/>
  </r>
  <r>
    <s v="Nauru"/>
    <s v="NRU"/>
    <x v="13"/>
    <n v="0.28825627103744"/>
    <n v="0.27278074051647"/>
    <n v="9.2616008462820004E-2"/>
    <n v="4.07707248159352"/>
    <n v="0.72427898891024001"/>
    <n v="3.2265897029343802"/>
    <n v="0.77898876546742002"/>
  </r>
  <r>
    <s v="Nauru"/>
    <s v="NRU"/>
    <x v="14"/>
    <n v="0.28761694570176999"/>
    <n v="0.27273718020283999"/>
    <n v="9.0943655841330004E-2"/>
    <n v="4.0725738491271999"/>
    <n v="0.72342677634342001"/>
    <n v="3.22987047721666"/>
    <n v="0.77691914207663004"/>
  </r>
  <r>
    <s v="Nauru"/>
    <s v="NRU"/>
    <x v="15"/>
    <n v="0.28720389884654002"/>
    <n v="0.27270562150097999"/>
    <n v="9.0257144044819895E-2"/>
    <n v="4.0736928574383997"/>
    <n v="0.72279677566316003"/>
    <n v="3.23465280686169"/>
    <n v="0.77561515989117003"/>
  </r>
  <r>
    <s v="Nauru"/>
    <s v="NRU"/>
    <x v="16"/>
    <n v="0.28684613318836"/>
    <n v="0.27267909299908999"/>
    <n v="9.0146289447589997E-2"/>
    <n v="4.0829294845887896"/>
    <n v="0.72262189371672003"/>
    <n v="3.2381507039122202"/>
    <n v="0.77493610756793996"/>
  </r>
  <r>
    <s v="Nauru"/>
    <s v="NRU"/>
    <x v="17"/>
    <n v="0.28643940392862999"/>
    <n v="0.27267733045350001"/>
    <n v="9.0223384411249996E-2"/>
    <n v="4.0976910375483699"/>
    <n v="0.72265131197381904"/>
    <n v="3.2444776225215302"/>
    <n v="0.77432728526605998"/>
  </r>
  <r>
    <s v="Nauru"/>
    <s v="NRU"/>
    <x v="18"/>
    <n v="0.28604160409211998"/>
    <n v="0.27265712163660999"/>
    <n v="9.0451872781680001E-2"/>
    <n v="4.1162497106932996"/>
    <n v="0.72244814797532997"/>
    <n v="3.2503029857242001"/>
    <n v="0.77383684341106995"/>
  </r>
  <r>
    <s v="Nauru"/>
    <s v="NRU"/>
    <x v="19"/>
    <n v="0.28576530736392902"/>
    <n v="0.27262857124567902"/>
    <n v="9.0703702400269995E-2"/>
    <n v="4.1348211264403298"/>
    <n v="0.72300941073262004"/>
    <n v="3.2574061140623001"/>
    <n v="0.77344769936405"/>
  </r>
  <r>
    <s v="Nauru"/>
    <s v="NRU"/>
    <x v="20"/>
    <n v="0.28572643209342002"/>
    <n v="0.27260343337228998"/>
    <n v="9.0634491532319894E-2"/>
    <n v="4.1498245836115002"/>
    <n v="0.72448622184243905"/>
    <n v="3.2625891876930599"/>
    <n v="0.77324747694238005"/>
  </r>
  <r>
    <s v="Nauru"/>
    <s v="NRU"/>
    <x v="21"/>
    <n v="0.28633136093817002"/>
    <n v="0.27255498725563998"/>
    <n v="9.1885557029699999E-2"/>
    <n v="4.1627355506837098"/>
    <n v="0.72423072479260997"/>
    <n v="3.2645306955156999"/>
    <n v="0.77499323624849004"/>
  </r>
  <r>
    <s v="Nauru"/>
    <s v="NRU"/>
    <x v="22"/>
    <n v="0.28772467296388998"/>
    <n v="0.27254732882631999"/>
    <n v="9.5193203312529895E-2"/>
    <n v="4.1757008679528198"/>
    <n v="0.72450412568679001"/>
    <n v="3.26797646726915"/>
    <n v="0.77949117384156996"/>
  </r>
  <r>
    <s v="Nauru"/>
    <s v="NRU"/>
    <x v="23"/>
    <n v="0.28947190164802"/>
    <n v="0.27253363058912999"/>
    <n v="9.9015480729730002E-2"/>
    <n v="4.1893056906848303"/>
    <n v="0.72608581478185996"/>
    <n v="3.27218084666276"/>
    <n v="0.78447291926365004"/>
  </r>
  <r>
    <s v="Nauru"/>
    <s v="NRU"/>
    <x v="24"/>
    <n v="0.29121085139105002"/>
    <n v="0.27254543329020903"/>
    <n v="0.10316461671504"/>
    <n v="4.2016951748900002"/>
    <n v="0.72707137592860005"/>
    <n v="3.2732567094560401"/>
    <n v="0.78844038314247999"/>
  </r>
  <r>
    <s v="Nauru"/>
    <s v="NRU"/>
    <x v="25"/>
    <n v="0.29256519127060998"/>
    <n v="0.27259610095202003"/>
    <n v="0.10669859392592"/>
    <n v="4.2112341883881497"/>
    <n v="0.72828164504529003"/>
    <n v="3.2771970959652599"/>
    <n v="0.78978204097104998"/>
  </r>
  <r>
    <s v="Nauru"/>
    <s v="NRU"/>
    <x v="26"/>
    <n v="0.29435180008466"/>
    <n v="0.27273020987383001"/>
    <n v="0.1105380302498"/>
    <n v="4.2104862476713798"/>
    <n v="0.73451270709603"/>
    <n v="3.27910721047932"/>
    <n v="0.78637897458942996"/>
  </r>
  <r>
    <s v="Nauru"/>
    <s v="NRU"/>
    <x v="27"/>
    <n v="0.29579805666933001"/>
    <n v="0.27288583717421999"/>
    <n v="0.11362691904336"/>
    <n v="4.2080980515540398"/>
    <n v="0.73907833644556997"/>
    <n v="3.2813269344459299"/>
    <n v="0.78356549514544005"/>
  </r>
  <r>
    <s v="Nauru"/>
    <s v="NRU"/>
    <x v="28"/>
    <n v="0.29603114845842998"/>
    <n v="0.27295980329077002"/>
    <n v="0.11587940602363"/>
    <n v="4.2190056568189398"/>
    <n v="0.74194545425094904"/>
    <n v="3.2849352992321399"/>
    <n v="0.78652315876868995"/>
  </r>
  <r>
    <s v="Nauru"/>
    <s v="NRU"/>
    <x v="29"/>
    <n v="0.29576942252552002"/>
    <n v="0.27301132586173998"/>
    <n v="0.11725373916288"/>
    <n v="4.2400430064296497"/>
    <n v="0.74202336837788996"/>
    <n v="3.2921877585549999"/>
    <n v="0.79395781834974"/>
  </r>
  <r>
    <s v="Nepal"/>
    <s v="NPL"/>
    <x v="0"/>
    <n v="0.27642142117858998"/>
    <n v="0.38901278788506999"/>
    <n v="8.1554565944369994E-2"/>
    <n v="2.9753798765670401"/>
    <n v="0.36992332704725001"/>
    <n v="4.7024977981357798"/>
    <n v="1.20740451881588"/>
  </r>
  <r>
    <s v="Nepal"/>
    <s v="NPL"/>
    <x v="1"/>
    <n v="0.27641666600675002"/>
    <n v="0.38906627219882001"/>
    <n v="8.2062391535879894E-2"/>
    <n v="2.9801837492396199"/>
    <n v="0.37090027678942"/>
    <n v="4.6691669005790404"/>
    <n v="1.20788613193173"/>
  </r>
  <r>
    <s v="Nepal"/>
    <s v="NPL"/>
    <x v="2"/>
    <n v="0.27642028019134002"/>
    <n v="0.38915221221186902"/>
    <n v="8.2715903432849999E-2"/>
    <n v="2.9846613758738898"/>
    <n v="0.37143012321315999"/>
    <n v="4.6504856739460898"/>
    <n v="1.20883431700941"/>
  </r>
  <r>
    <s v="Nepal"/>
    <s v="NPL"/>
    <x v="3"/>
    <n v="0.27644668955600998"/>
    <n v="0.38927456703653002"/>
    <n v="8.3378549694189993E-2"/>
    <n v="2.9887079175742199"/>
    <n v="0.37225998237879998"/>
    <n v="4.6383520703537204"/>
    <n v="1.2101388464592899"/>
  </r>
  <r>
    <s v="Nepal"/>
    <s v="NPL"/>
    <x v="4"/>
    <n v="0.27649841895252902"/>
    <n v="0.38942207745481"/>
    <n v="8.361978160189E-2"/>
    <n v="2.9920933472826401"/>
    <n v="0.37338970803483001"/>
    <n v="4.6341281623794899"/>
    <n v="1.2116079404823901"/>
  </r>
  <r>
    <s v="Nepal"/>
    <s v="NPL"/>
    <x v="5"/>
    <n v="0.27658229099748999"/>
    <n v="0.38959093568770897"/>
    <n v="8.4336050956010003E-2"/>
    <n v="2.9946994484995999"/>
    <n v="0.37402375057275"/>
    <n v="4.6336570535795998"/>
    <n v="1.2131017816577701"/>
  </r>
  <r>
    <s v="Nepal"/>
    <s v="NPL"/>
    <x v="6"/>
    <n v="0.27662689912880001"/>
    <n v="0.38980402667212"/>
    <n v="8.4947085548430001E-2"/>
    <n v="2.99740406462083"/>
    <n v="0.37496458991176901"/>
    <n v="4.6817710597329496"/>
    <n v="1.2135257969004001"/>
  </r>
  <r>
    <s v="Nepal"/>
    <s v="NPL"/>
    <x v="7"/>
    <n v="0.27659089128566999"/>
    <n v="0.39006556570651002"/>
    <n v="8.5528876808969895E-2"/>
    <n v="3.0011221253610798"/>
    <n v="0.37610464451748998"/>
    <n v="4.7937911802195199"/>
    <n v="1.2123583954386901"/>
  </r>
  <r>
    <s v="Nepal"/>
    <s v="NPL"/>
    <x v="8"/>
    <n v="0.27653974541526999"/>
    <n v="0.39036107818577997"/>
    <n v="8.6025950776409996E-2"/>
    <n v="3.0055333401010298"/>
    <n v="0.37807411335758001"/>
    <n v="4.9265982083679098"/>
    <n v="1.2103658381814499"/>
  </r>
  <r>
    <s v="Nepal"/>
    <s v="NPL"/>
    <x v="9"/>
    <n v="0.27652943354597997"/>
    <n v="0.39066229360999999"/>
    <n v="8.6167649735509999E-2"/>
    <n v="3.0101926843092"/>
    <n v="0.37894532323899"/>
    <n v="5.0458433599377202"/>
    <n v="1.20835072307511"/>
  </r>
  <r>
    <s v="Nepal"/>
    <s v="NPL"/>
    <x v="10"/>
    <n v="0.27663211173524999"/>
    <n v="0.39096042207798998"/>
    <n v="8.6689746913739998E-2"/>
    <n v="3.01485950853671"/>
    <n v="0.38056754563931999"/>
    <n v="5.1085910355342499"/>
    <n v="1.20709859171237"/>
  </r>
  <r>
    <s v="Nepal"/>
    <s v="NPL"/>
    <x v="11"/>
    <n v="0.27686662290608999"/>
    <n v="0.39127841355649001"/>
    <n v="8.7132608006739998E-2"/>
    <n v="3.0213556682673901"/>
    <n v="0.38000202584218001"/>
    <n v="5.1282918040743697"/>
    <n v="1.2067175890317201"/>
  </r>
  <r>
    <s v="Nepal"/>
    <s v="NPL"/>
    <x v="12"/>
    <n v="0.27716746726802999"/>
    <n v="0.39163078307297999"/>
    <n v="8.7608371694450002E-2"/>
    <n v="3.0310620611008998"/>
    <n v="0.37950316513537002"/>
    <n v="5.1440822168979397"/>
    <n v="1.20634287300595"/>
  </r>
  <r>
    <s v="Nepal"/>
    <s v="NPL"/>
    <x v="13"/>
    <n v="0.27749009494832"/>
    <n v="0.39201417266916999"/>
    <n v="8.8612473995509894E-2"/>
    <n v="3.0429297732518101"/>
    <n v="0.37856086031925001"/>
    <n v="5.1578805820738998"/>
    <n v="1.20561797723909"/>
  </r>
  <r>
    <s v="Nepal"/>
    <s v="NPL"/>
    <x v="14"/>
    <n v="0.27777351215085999"/>
    <n v="0.39239984045122001"/>
    <n v="8.9007012217550002E-2"/>
    <n v="3.0557577750278901"/>
    <n v="0.37830235181900002"/>
    <n v="5.1714903948324"/>
    <n v="1.20411000793921"/>
  </r>
  <r>
    <s v="Nepal"/>
    <s v="NPL"/>
    <x v="15"/>
    <n v="0.27795647702553999"/>
    <n v="0.3927617786266"/>
    <n v="8.9959121314060003E-2"/>
    <n v="3.0682741476183999"/>
    <n v="0.37949627148462001"/>
    <n v="5.1866232165922197"/>
    <n v="1.2012802936329501"/>
  </r>
  <r>
    <s v="Nepal"/>
    <s v="NPL"/>
    <x v="16"/>
    <n v="0.27797991465256999"/>
    <n v="0.39313796281038998"/>
    <n v="9.0644899612770002E-2"/>
    <n v="3.08291937873887"/>
    <n v="0.37986679936869999"/>
    <n v="5.2178421094383296"/>
    <n v="1.20150772452508"/>
  </r>
  <r>
    <s v="Nepal"/>
    <s v="NPL"/>
    <x v="17"/>
    <n v="0.27787574850455998"/>
    <n v="0.39356843266300001"/>
    <n v="9.1688796587599999E-2"/>
    <n v="3.1019444345467302"/>
    <n v="0.38115414094032002"/>
    <n v="5.2595869788216802"/>
    <n v="1.20683943742804"/>
  </r>
  <r>
    <s v="Nepal"/>
    <s v="NPL"/>
    <x v="18"/>
    <n v="0.27770093301532001"/>
    <n v="0.39401053666239"/>
    <n v="9.2655697708739895E-2"/>
    <n v="3.1238589426943002"/>
    <n v="0.38244825349790001"/>
    <n v="5.30382295227143"/>
    <n v="1.21361411529325"/>
  </r>
  <r>
    <s v="Nepal"/>
    <s v="NPL"/>
    <x v="19"/>
    <n v="0.27751118518984902"/>
    <n v="0.39441668366448002"/>
    <n v="9.3613140145889895E-2"/>
    <n v="3.1471793572417299"/>
    <n v="0.38365711405325997"/>
    <n v="5.3422594950489897"/>
    <n v="1.2182465290364799"/>
  </r>
  <r>
    <s v="Nepal"/>
    <s v="NPL"/>
    <x v="20"/>
    <n v="0.27736316081191997"/>
    <n v="0.39473590460039998"/>
    <n v="9.4807327345740003E-2"/>
    <n v="3.1702743556899899"/>
    <n v="0.38481367964354002"/>
    <n v="5.3615973031351798"/>
    <n v="1.21723705024315"/>
  </r>
  <r>
    <s v="Nepal"/>
    <s v="NPL"/>
    <x v="21"/>
    <n v="0.27720121403055997"/>
    <n v="0.39497851127273997"/>
    <n v="9.5874860676139997E-2"/>
    <n v="3.1985334696192802"/>
    <n v="0.38442877872275999"/>
    <n v="5.3300206733451798"/>
    <n v="1.2126523119411801"/>
  </r>
  <r>
    <s v="Nepal"/>
    <s v="NPL"/>
    <x v="22"/>
    <n v="0.27698925007316"/>
    <n v="0.39522848586776999"/>
    <n v="9.7020971291240002E-2"/>
    <n v="3.2345365491707199"/>
    <n v="0.38370704303524"/>
    <n v="5.24321511647479"/>
    <n v="1.20898172027829"/>
  </r>
  <r>
    <s v="Nepal"/>
    <s v="NPL"/>
    <x v="23"/>
    <n v="0.27677117448382998"/>
    <n v="0.39548108348795002"/>
    <n v="9.8651445044629998E-2"/>
    <n v="3.27240349512231"/>
    <n v="0.38279672170360002"/>
    <n v="5.1342027287051399"/>
    <n v="1.20620719235966"/>
  </r>
  <r>
    <s v="Nepal"/>
    <s v="NPL"/>
    <x v="24"/>
    <n v="0.27659412916716902"/>
    <n v="0.39574982635141998"/>
    <n v="0.10002358485307999"/>
    <n v="3.3062949345584598"/>
    <n v="0.38240368754838999"/>
    <n v="5.0401963100298097"/>
    <n v="1.20433195468578"/>
  </r>
  <r>
    <s v="Nepal"/>
    <s v="NPL"/>
    <x v="25"/>
    <n v="0.27650002342768998"/>
    <n v="0.39603070635868998"/>
    <n v="0.10128692855396999"/>
    <n v="3.3302219468758101"/>
    <n v="0.38231992128806902"/>
    <n v="5.0003831536512999"/>
    <n v="1.2032800866750399"/>
  </r>
  <r>
    <s v="Nepal"/>
    <s v="NPL"/>
    <x v="26"/>
    <n v="0.27629427877231"/>
    <n v="0.39629642891229999"/>
    <n v="0.10356529333525"/>
    <n v="3.3468867040607102"/>
    <n v="0.38599164266178998"/>
    <n v="4.9999961240283399"/>
    <n v="1.2060420050593701"/>
  </r>
  <r>
    <s v="Nepal"/>
    <s v="NPL"/>
    <x v="27"/>
    <n v="0.27608119841461998"/>
    <n v="0.39649845110660997"/>
    <n v="0.10545052633608"/>
    <n v="3.3590477605426798"/>
    <n v="0.38990261045303998"/>
    <n v="5.0097529129356397"/>
    <n v="1.2110862499494299"/>
  </r>
  <r>
    <s v="Nepal"/>
    <s v="NPL"/>
    <x v="28"/>
    <n v="0.27605197697555001"/>
    <n v="0.39672049288578998"/>
    <n v="0.10638177963921901"/>
    <n v="3.37183199366727"/>
    <n v="0.39022461053769902"/>
    <n v="5.0307712923843804"/>
    <n v="1.2187563881917101"/>
  </r>
  <r>
    <s v="Nepal"/>
    <s v="NPL"/>
    <x v="29"/>
    <n v="0.27608065195623999"/>
    <n v="0.39697616733614"/>
    <n v="0.10668183380606"/>
    <n v="3.3887520538145202"/>
    <n v="0.39007181577634997"/>
    <n v="5.0642615677649996"/>
    <n v="1.2310733968816601"/>
  </r>
  <r>
    <s v="Netherlands"/>
    <s v="NLD"/>
    <x v="0"/>
    <n v="0.42325541829140001"/>
    <n v="0.86547309909933001"/>
    <n v="0.30053440248618002"/>
    <n v="7.0248405509091603"/>
    <n v="1.2026053649547599"/>
    <n v="3.9877156568655598"/>
    <n v="1.7187560996822799"/>
  </r>
  <r>
    <s v="Netherlands"/>
    <s v="NLD"/>
    <x v="1"/>
    <n v="0.42308392140355999"/>
    <n v="0.86573266254657"/>
    <n v="0.30130076857653998"/>
    <n v="7.2067634432501597"/>
    <n v="1.1988137889545101"/>
    <n v="3.9668723608071201"/>
    <n v="1.76069045332985"/>
  </r>
  <r>
    <s v="Netherlands"/>
    <s v="NLD"/>
    <x v="2"/>
    <n v="0.42292816190774002"/>
    <n v="0.86595261444117899"/>
    <n v="0.30305734015017999"/>
    <n v="7.3705362662632403"/>
    <n v="1.1960408615079501"/>
    <n v="3.9465481396361999"/>
    <n v="1.7952657952356901"/>
  </r>
  <r>
    <s v="Netherlands"/>
    <s v="NLD"/>
    <x v="3"/>
    <n v="0.42278544425698"/>
    <n v="0.86611325801373995"/>
    <n v="0.30511009825627999"/>
    <n v="7.5043590028881901"/>
    <n v="1.1950564694316701"/>
    <n v="3.9293656687177401"/>
    <n v="1.8214858641134699"/>
  </r>
  <r>
    <s v="Netherlands"/>
    <s v="NLD"/>
    <x v="4"/>
    <n v="0.42268752319516001"/>
    <n v="0.86626275279345"/>
    <n v="0.30715923441072002"/>
    <n v="7.5975844238321102"/>
    <n v="1.1951524087141101"/>
    <n v="3.9151157403910601"/>
    <n v="1.8387938241900299"/>
  </r>
  <r>
    <s v="Netherlands"/>
    <s v="NLD"/>
    <x v="5"/>
    <n v="0.42262280324238"/>
    <n v="0.86635066009330997"/>
    <n v="0.31017072470912999"/>
    <n v="7.6384280112489602"/>
    <n v="1.19573192058817"/>
    <n v="3.90841245259737"/>
    <n v="1.84637385673046"/>
  </r>
  <r>
    <s v="Netherlands"/>
    <s v="NLD"/>
    <x v="6"/>
    <n v="0.42253853010808001"/>
    <n v="0.86626679989143995"/>
    <n v="0.31460343670574997"/>
    <n v="7.6447415565249699"/>
    <n v="1.19815180539222"/>
    <n v="3.9028900725050399"/>
    <n v="1.8438055448881201"/>
  </r>
  <r>
    <s v="Netherlands"/>
    <s v="NLD"/>
    <x v="7"/>
    <n v="0.42241117144355"/>
    <n v="0.86600499300056"/>
    <n v="0.32212945770061002"/>
    <n v="7.6428386823421803"/>
    <n v="1.19996787381567"/>
    <n v="3.8970865200543998"/>
    <n v="1.83271980599229"/>
  </r>
  <r>
    <s v="Netherlands"/>
    <s v="NLD"/>
    <x v="8"/>
    <n v="0.42224850912812001"/>
    <n v="0.86564483815129001"/>
    <n v="0.33072189561858001"/>
    <n v="7.6327235851059099"/>
    <n v="1.2003632646279201"/>
    <n v="3.89111661386884"/>
    <n v="1.8152588473758999"/>
  </r>
  <r>
    <s v="Netherlands"/>
    <s v="NLD"/>
    <x v="9"/>
    <n v="0.42210288906329901"/>
    <n v="0.86535815892707901"/>
    <n v="0.33885218874885997"/>
    <n v="7.6159780411708304"/>
    <n v="1.1998949594120001"/>
    <n v="3.8852173283514402"/>
    <n v="1.79372727977233"/>
  </r>
  <r>
    <s v="Netherlands"/>
    <s v="NLD"/>
    <x v="10"/>
    <n v="0.42202551476755001"/>
    <n v="0.86530097367906"/>
    <n v="0.34437557166298999"/>
    <n v="7.5937030849322404"/>
    <n v="1.1988280614114899"/>
    <n v="3.8860267655442202"/>
    <n v="1.7703892488744599"/>
  </r>
  <r>
    <s v="Netherlands"/>
    <s v="NLD"/>
    <x v="11"/>
    <n v="0.42189934578363902"/>
    <n v="0.86545815640683998"/>
    <n v="0.34758388447034999"/>
    <n v="7.5072719014540299"/>
    <n v="1.19198465111514"/>
    <n v="3.8912193433660698"/>
    <n v="1.7329622681778101"/>
  </r>
  <r>
    <s v="Netherlands"/>
    <s v="NLD"/>
    <x v="12"/>
    <n v="0.42169596531838999"/>
    <n v="0.86579615668141996"/>
    <n v="0.35013103490519998"/>
    <n v="7.33644973676593"/>
    <n v="1.17900681265438"/>
    <n v="3.9018252614734101"/>
    <n v="1.6772450204548399"/>
  </r>
  <r>
    <s v="Netherlands"/>
    <s v="NLD"/>
    <x v="13"/>
    <n v="0.42147685643910998"/>
    <n v="0.86619629718118996"/>
    <n v="0.35292452780078998"/>
    <n v="7.1368094525316597"/>
    <n v="1.1637971745153299"/>
    <n v="3.9158653531988601"/>
    <n v="1.61783035555304"/>
  </r>
  <r>
    <s v="Netherlands"/>
    <s v="NLD"/>
    <x v="14"/>
    <n v="0.42130784768717999"/>
    <n v="0.86658873582267903"/>
    <n v="0.35571697120126"/>
    <n v="6.9644093593177701"/>
    <n v="1.1500123682955701"/>
    <n v="3.9260698605662698"/>
    <n v="1.56883567002043"/>
  </r>
  <r>
    <s v="Netherlands"/>
    <s v="NLD"/>
    <x v="15"/>
    <n v="0.42126907975294903"/>
    <n v="0.86689389635201997"/>
    <n v="0.35954079494183999"/>
    <n v="6.8752198679363001"/>
    <n v="1.1421698911861"/>
    <n v="3.92951470321499"/>
    <n v="1.5445556642451901"/>
  </r>
  <r>
    <s v="Netherlands"/>
    <s v="NLD"/>
    <x v="16"/>
    <n v="0.42149078163182002"/>
    <n v="0.86721938434144996"/>
    <n v="0.36531241575653001"/>
    <n v="6.8558176848931396"/>
    <n v="1.13608645081654"/>
    <n v="3.92941881904268"/>
    <n v="1.53968090265139"/>
  </r>
  <r>
    <s v="Netherlands"/>
    <s v="NLD"/>
    <x v="17"/>
    <n v="0.42192571314800997"/>
    <n v="0.86765335186332904"/>
    <n v="0.37453780000238002"/>
    <n v="6.8533939311591503"/>
    <n v="1.12650905901304"/>
    <n v="3.9297627508687798"/>
    <n v="1.53868793710331"/>
  </r>
  <r>
    <s v="Netherlands"/>
    <s v="NLD"/>
    <x v="18"/>
    <n v="0.422382349797359"/>
    <n v="0.86804390255501995"/>
    <n v="0.38529396706635"/>
    <n v="6.8647813381654403"/>
    <n v="1.11633624861207"/>
    <n v="3.9257191780348002"/>
    <n v="1.54073702028047"/>
  </r>
  <r>
    <s v="Netherlands"/>
    <s v="NLD"/>
    <x v="19"/>
    <n v="0.42269442424283998"/>
    <n v="0.86838794143516995"/>
    <n v="0.39497154968979997"/>
    <n v="6.8877029291819198"/>
    <n v="1.10911617378633"/>
    <n v="3.9208595544323801"/>
    <n v="1.5446894292384901"/>
  </r>
  <r>
    <s v="Netherlands"/>
    <s v="NLD"/>
    <x v="20"/>
    <n v="0.42266190562912997"/>
    <n v="0.86856137944641998"/>
    <n v="0.40143045827389001"/>
    <n v="6.9191703371574498"/>
    <n v="1.10905912106452"/>
    <n v="3.9110116474816699"/>
    <n v="1.5494998600449901"/>
  </r>
  <r>
    <s v="Netherlands"/>
    <s v="NLD"/>
    <x v="21"/>
    <n v="0.42048417248539"/>
    <n v="0.86845287942061"/>
    <n v="0.40489036895295899"/>
    <n v="7.0215367858064797"/>
    <n v="1.1133029630715601"/>
    <n v="3.8926956063826998"/>
    <n v="1.55625661289131"/>
  </r>
  <r>
    <s v="Netherlands"/>
    <s v="NLD"/>
    <x v="22"/>
    <n v="0.41563989521428901"/>
    <n v="0.86810419290051999"/>
    <n v="0.40847914268971902"/>
    <n v="7.2150866321392204"/>
    <n v="1.1224166762902399"/>
    <n v="3.8615940334861101"/>
    <n v="1.56612520539652"/>
  </r>
  <r>
    <s v="Netherlands"/>
    <s v="NLD"/>
    <x v="23"/>
    <n v="0.40989600044927998"/>
    <n v="0.86765040955195005"/>
    <n v="0.41098575477892002"/>
    <n v="7.4343483843766096"/>
    <n v="1.13133221199027"/>
    <n v="3.8288487914944098"/>
    <n v="1.57857391450497"/>
  </r>
  <r>
    <s v="Netherlands"/>
    <s v="NLD"/>
    <x v="24"/>
    <n v="0.40499593262510902"/>
    <n v="0.86728943145716997"/>
    <n v="0.41319540542872002"/>
    <n v="7.6142518810199"/>
    <n v="1.1422330885334999"/>
    <n v="3.80261495199235"/>
    <n v="1.59302371361317"/>
  </r>
  <r>
    <s v="Netherlands"/>
    <s v="NLD"/>
    <x v="25"/>
    <n v="0.40266689987262999"/>
    <n v="0.86713692263432995"/>
    <n v="0.41488992287750998"/>
    <n v="7.6895485041949003"/>
    <n v="1.14920155289739"/>
    <n v="3.79105722419949"/>
    <n v="1.6088405269014401"/>
  </r>
  <r>
    <s v="Netherlands"/>
    <s v="NLD"/>
    <x v="26"/>
    <n v="0.40307334378802001"/>
    <n v="0.86754579677846"/>
    <n v="0.41689122303722997"/>
    <n v="7.5574259179719201"/>
    <n v="1.1441667979062"/>
    <n v="3.8327019666973898"/>
    <n v="1.6343831368349"/>
  </r>
  <r>
    <s v="Netherlands"/>
    <s v="NLD"/>
    <x v="27"/>
    <n v="0.40391879772650002"/>
    <n v="0.86802928918278"/>
    <n v="0.41852325278664998"/>
    <n v="7.4200646887421797"/>
    <n v="1.13172443539534"/>
    <n v="3.8754764550239398"/>
    <n v="1.67130238623872"/>
  </r>
  <r>
    <s v="Netherlands"/>
    <s v="NLD"/>
    <x v="28"/>
    <n v="0.40466680141553901"/>
    <n v="0.86828499535341996"/>
    <n v="0.41993234306854998"/>
    <n v="7.4213881164962503"/>
    <n v="1.1341170478443201"/>
    <n v="3.8867172418195399"/>
    <n v="1.72881862090839"/>
  </r>
  <r>
    <s v="Netherlands"/>
    <s v="NLD"/>
    <x v="29"/>
    <n v="0.40581646226934998"/>
    <n v="0.86865804082875997"/>
    <n v="0.42313045555404"/>
    <n v="7.4492927088678904"/>
    <n v="1.1524880803389601"/>
    <n v="3.8979066440066599"/>
    <n v="1.8120375888939699"/>
  </r>
  <r>
    <s v="New Zealand"/>
    <s v="NZL"/>
    <x v="0"/>
    <n v="0.422272763357259"/>
    <n v="1.60342761850422"/>
    <n v="0.61606126371556003"/>
    <n v="7.6192903010702402"/>
    <n v="1.7068369415699201"/>
    <n v="3.87762714779269"/>
    <n v="2.4395265892893998"/>
  </r>
  <r>
    <s v="New Zealand"/>
    <s v="NZL"/>
    <x v="1"/>
    <n v="0.42263332226905997"/>
    <n v="1.6054202767673"/>
    <n v="0.60737704226109002"/>
    <n v="7.7686690692333897"/>
    <n v="1.7198925584012501"/>
    <n v="3.8977604323383099"/>
    <n v="2.47500144326921"/>
  </r>
  <r>
    <s v="New Zealand"/>
    <s v="NZL"/>
    <x v="2"/>
    <n v="0.42294742692545001"/>
    <n v="1.6073366332638901"/>
    <n v="0.59858305014145996"/>
    <n v="7.9041190247372803"/>
    <n v="1.7321552687983699"/>
    <n v="3.9154283441834399"/>
    <n v="2.4959028674334101"/>
  </r>
  <r>
    <s v="New Zealand"/>
    <s v="NZL"/>
    <x v="3"/>
    <n v="0.42322584169915001"/>
    <n v="1.60916604346492"/>
    <n v="0.59184826343255004"/>
    <n v="8.0169005636248691"/>
    <n v="1.7457310974593701"/>
    <n v="3.9270482377156402"/>
    <n v="2.5051933126526098"/>
  </r>
  <r>
    <s v="New Zealand"/>
    <s v="NZL"/>
    <x v="4"/>
    <n v="0.42343116893763999"/>
    <n v="1.61083093482173"/>
    <n v="0.58690432215201005"/>
    <n v="8.0985450654279703"/>
    <n v="1.7566536106920101"/>
    <n v="3.9355959427645399"/>
    <n v="2.5057885479491202"/>
  </r>
  <r>
    <s v="New Zealand"/>
    <s v="NZL"/>
    <x v="5"/>
    <n v="0.42357414382709901"/>
    <n v="1.61237211822775"/>
    <n v="0.58567848448227999"/>
    <n v="8.1407647955220597"/>
    <n v="1.76926409671443"/>
    <n v="3.9410956892721001"/>
    <n v="2.5012732628799199"/>
  </r>
  <r>
    <s v="New Zealand"/>
    <s v="NZL"/>
    <x v="6"/>
    <n v="0.42365397530059901"/>
    <n v="1.6139887429930799"/>
    <n v="0.58683228582479996"/>
    <n v="8.1573583134968306"/>
    <n v="1.7850713584604601"/>
    <n v="3.9420393406035701"/>
    <n v="2.4210804282839899"/>
  </r>
  <r>
    <s v="New Zealand"/>
    <s v="NZL"/>
    <x v="7"/>
    <n v="0.42367442263531002"/>
    <n v="1.6157965349119501"/>
    <n v="0.58727566642760998"/>
    <n v="8.1696127936816794"/>
    <n v="1.8116379406526399"/>
    <n v="3.9384584748246199"/>
    <n v="2.2373456832921401"/>
  </r>
  <r>
    <s v="New Zealand"/>
    <s v="NZL"/>
    <x v="8"/>
    <n v="0.42369790591926998"/>
    <n v="1.6177072832294399"/>
    <n v="0.58845659239982995"/>
    <n v="8.1790337811952991"/>
    <n v="1.8398790032483201"/>
    <n v="3.9340559201180598"/>
    <n v="2.0176079029871099"/>
  </r>
  <r>
    <s v="New Zealand"/>
    <s v="NZL"/>
    <x v="9"/>
    <n v="0.42375134365863998"/>
    <n v="1.6195879039815599"/>
    <n v="0.59037270782464002"/>
    <n v="8.18767937620974"/>
    <n v="1.8661098319067499"/>
    <n v="3.93266821938552"/>
    <n v="1.82948365322586"/>
  </r>
  <r>
    <s v="New Zealand"/>
    <s v="NZL"/>
    <x v="10"/>
    <n v="0.42392374650162001"/>
    <n v="1.6213142297026899"/>
    <n v="0.59248314126124002"/>
    <n v="8.1974766693244394"/>
    <n v="1.8836153664251301"/>
    <n v="3.94041639932846"/>
    <n v="1.7407472532102399"/>
  </r>
  <r>
    <s v="New Zealand"/>
    <s v="NZL"/>
    <x v="11"/>
    <n v="0.42461742035639999"/>
    <n v="1.6259068704194799"/>
    <n v="0.59591245803895998"/>
    <n v="8.2119865891041606"/>
    <n v="1.89907478536982"/>
    <n v="3.95551419513738"/>
    <n v="1.72678813920668"/>
  </r>
  <r>
    <s v="New Zealand"/>
    <s v="NZL"/>
    <x v="12"/>
    <n v="0.42598686658222001"/>
    <n v="1.6348501316487001"/>
    <n v="0.60074083462111005"/>
    <n v="8.2316474266295092"/>
    <n v="1.9179324338361401"/>
    <n v="3.9742910588841398"/>
    <n v="1.71812368286106"/>
  </r>
  <r>
    <s v="New Zealand"/>
    <s v="NZL"/>
    <x v="13"/>
    <n v="0.42765917273324999"/>
    <n v="1.64545225285361"/>
    <n v="0.60752531794551001"/>
    <n v="8.2529410910651499"/>
    <n v="1.9373426062713599"/>
    <n v="3.9937904842355101"/>
    <n v="1.71471276551618"/>
  </r>
  <r>
    <s v="New Zealand"/>
    <s v="NZL"/>
    <x v="14"/>
    <n v="0.42922257937736003"/>
    <n v="1.6549322405329601"/>
    <n v="0.61413326228349996"/>
    <n v="8.2722249052283399"/>
    <n v="1.95478422724803"/>
    <n v="4.0140622488102604"/>
    <n v="1.71723366034137"/>
  </r>
  <r>
    <s v="New Zealand"/>
    <s v="NZL"/>
    <x v="15"/>
    <n v="0.43028458478687998"/>
    <n v="1.6603875501729899"/>
    <n v="0.61959992830082999"/>
    <n v="8.2851184555039499"/>
    <n v="1.9657626029969899"/>
    <n v="4.0313388792148999"/>
    <n v="1.72577589681571"/>
  </r>
  <r>
    <s v="New Zealand"/>
    <s v="NZL"/>
    <x v="16"/>
    <n v="0.43101985472874998"/>
    <n v="1.6633900257769201"/>
    <n v="0.62377025932551999"/>
    <n v="8.2685753898338099"/>
    <n v="1.96024536306671"/>
    <n v="4.0438106754145702"/>
    <n v="1.7683738116451"/>
  </r>
  <r>
    <s v="New Zealand"/>
    <s v="NZL"/>
    <x v="17"/>
    <n v="0.43179316770684001"/>
    <n v="1.6670686177666201"/>
    <n v="0.62881342920040995"/>
    <n v="8.2172528559296296"/>
    <n v="1.9347672163907601"/>
    <n v="4.0480908380867202"/>
    <n v="1.86290614216717"/>
  </r>
  <r>
    <s v="New Zealand"/>
    <s v="NZL"/>
    <x v="18"/>
    <n v="0.43251330812238997"/>
    <n v="1.67076418019499"/>
    <n v="0.63492876032451995"/>
    <n v="8.1527505005393497"/>
    <n v="1.9018508496478099"/>
    <n v="4.0514342930299101"/>
    <n v="1.9927392586580199"/>
  </r>
  <r>
    <s v="New Zealand"/>
    <s v="NZL"/>
    <x v="19"/>
    <n v="0.43308128334790902"/>
    <n v="1.67394342056844"/>
    <n v="0.63820405986864004"/>
    <n v="8.0975966962534294"/>
    <n v="1.87294861001124"/>
    <n v="4.0526702418367204"/>
    <n v="2.1414933404826302"/>
  </r>
  <r>
    <s v="New Zealand"/>
    <s v="NZL"/>
    <x v="20"/>
    <n v="0.43338298802150999"/>
    <n v="1.67582829961868"/>
    <n v="0.64223245423893005"/>
    <n v="8.0735022087254809"/>
    <n v="1.85954739310934"/>
    <n v="4.0539096417135596"/>
    <n v="2.29183568457035"/>
  </r>
  <r>
    <s v="New Zealand"/>
    <s v="NZL"/>
    <x v="21"/>
    <n v="0.43330696775203997"/>
    <n v="1.6762043327209399"/>
    <n v="0.64400829069353904"/>
    <n v="8.0718480901705103"/>
    <n v="1.8578767187924199"/>
    <n v="4.0638290117234996"/>
    <n v="2.4996072655106301"/>
  </r>
  <r>
    <s v="New Zealand"/>
    <s v="NZL"/>
    <x v="22"/>
    <n v="0.4329322250405"/>
    <n v="1.6756135570208099"/>
    <n v="0.64504430940035995"/>
    <n v="8.0697949156973401"/>
    <n v="1.8553969063912299"/>
    <n v="4.0825463732484897"/>
    <n v="2.78580139129354"/>
  </r>
  <r>
    <s v="New Zealand"/>
    <s v="NZL"/>
    <x v="23"/>
    <n v="0.43245455686585998"/>
    <n v="1.6745887387987199"/>
    <n v="0.64576104506888998"/>
    <n v="8.0675093308602097"/>
    <n v="1.85424901706853"/>
    <n v="4.1034019832744297"/>
    <n v="3.0800299240739801"/>
  </r>
  <r>
    <s v="New Zealand"/>
    <s v="NZL"/>
    <x v="24"/>
    <n v="0.43203411517007001"/>
    <n v="1.6735567702607601"/>
    <n v="0.64762101820848905"/>
    <n v="8.06559912717508"/>
    <n v="1.85200831422569"/>
    <n v="4.1228633469771898"/>
    <n v="3.31310479120804"/>
  </r>
  <r>
    <s v="New Zealand"/>
    <s v="NZL"/>
    <x v="25"/>
    <n v="0.43184969477601998"/>
    <n v="1.6730517482426299"/>
    <n v="0.64914197407556995"/>
    <n v="8.0648230132216199"/>
    <n v="1.85038886083348"/>
    <n v="4.1333302832142396"/>
    <n v="3.41537555758388"/>
  </r>
  <r>
    <s v="New Zealand"/>
    <s v="NZL"/>
    <x v="26"/>
    <n v="0.43197301348632"/>
    <n v="1.67288083282725"/>
    <n v="0.65835184246330003"/>
    <n v="8.0547219365240501"/>
    <n v="1.8447806587194899"/>
    <n v="4.1339732277377301"/>
    <n v="3.41095220875689"/>
  </r>
  <r>
    <s v="New Zealand"/>
    <s v="NZL"/>
    <x v="27"/>
    <n v="0.43203006528753901"/>
    <n v="1.6725258645341201"/>
    <n v="0.66710720971411996"/>
    <n v="8.0453687301145695"/>
    <n v="1.8378550278605601"/>
    <n v="4.1329494596780201"/>
    <n v="3.40161242474298"/>
  </r>
  <r>
    <s v="New Zealand"/>
    <s v="NZL"/>
    <x v="28"/>
    <n v="0.43140286589493998"/>
    <n v="1.67071545839627"/>
    <n v="0.66834791383376002"/>
    <n v="8.0424873621197595"/>
    <n v="1.84012787215617"/>
    <n v="4.1299624605085201"/>
    <n v="3.4124291097259598"/>
  </r>
  <r>
    <s v="New Zealand"/>
    <s v="NZL"/>
    <x v="29"/>
    <n v="0.43003328440227001"/>
    <n v="1.66696033187905"/>
    <n v="0.66766441468926996"/>
    <n v="8.0374198928438201"/>
    <n v="1.8401314324274001"/>
    <n v="4.1207560695921899"/>
    <n v="3.4351354042347499"/>
  </r>
  <r>
    <s v="Nicaragua"/>
    <s v="NIC"/>
    <x v="0"/>
    <n v="0.27768408940927902"/>
    <n v="0.87776493298879998"/>
    <n v="0.15849816405121001"/>
    <n v="4.3490965645071897"/>
    <n v="0.49226865747187998"/>
    <n v="3.3098383989385698"/>
    <n v="2.72611060580136"/>
  </r>
  <r>
    <s v="Nicaragua"/>
    <s v="NIC"/>
    <x v="1"/>
    <n v="0.27702036909444999"/>
    <n v="0.87784691974401996"/>
    <n v="0.15501566836003999"/>
    <n v="4.3494891932598598"/>
    <n v="0.47913850092658"/>
    <n v="3.3302691792821602"/>
    <n v="2.68166001217502"/>
  </r>
  <r>
    <s v="Nicaragua"/>
    <s v="NIC"/>
    <x v="2"/>
    <n v="0.27652262171554998"/>
    <n v="0.87811256340961996"/>
    <n v="0.15222722671355901"/>
    <n v="4.35080132517633"/>
    <n v="0.46713098877977999"/>
    <n v="3.35001362196985"/>
    <n v="2.64716061807925"/>
  </r>
  <r>
    <s v="Nicaragua"/>
    <s v="NIC"/>
    <x v="3"/>
    <n v="0.27620167711464"/>
    <n v="0.87852697060781904"/>
    <n v="0.14975019290937999"/>
    <n v="4.3528265394402696"/>
    <n v="0.45688492893233001"/>
    <n v="3.3688860507499401"/>
    <n v="2.6229644813295101"/>
  </r>
  <r>
    <s v="Nicaragua"/>
    <s v="NIC"/>
    <x v="4"/>
    <n v="0.27606084085707999"/>
    <n v="0.87904017005476998"/>
    <n v="0.14837711022087999"/>
    <n v="4.3552896888427801"/>
    <n v="0.44976922705729999"/>
    <n v="3.3864538210769699"/>
    <n v="2.60878370542427"/>
  </r>
  <r>
    <s v="Nicaragua"/>
    <s v="NIC"/>
    <x v="5"/>
    <n v="0.27610476850865001"/>
    <n v="0.87960760969957996"/>
    <n v="0.14813769031658999"/>
    <n v="4.3577737300205897"/>
    <n v="0.44596140316574001"/>
    <n v="3.4011411307388402"/>
    <n v="2.6055021673863501"/>
  </r>
  <r>
    <s v="Nicaragua"/>
    <s v="NIC"/>
    <x v="6"/>
    <n v="0.27642969681611002"/>
    <n v="0.88042713350891"/>
    <n v="0.14810130219179901"/>
    <n v="4.3608119146077602"/>
    <n v="0.44425944655373001"/>
    <n v="3.415739293478"/>
    <n v="2.6228317283222999"/>
  </r>
  <r>
    <s v="Nicaragua"/>
    <s v="NIC"/>
    <x v="7"/>
    <n v="0.27703166971988902"/>
    <n v="0.88163908263476998"/>
    <n v="0.14836390910517"/>
    <n v="4.3651903876312801"/>
    <n v="0.44197156636469997"/>
    <n v="3.4353494251106"/>
    <n v="2.6609524821167199"/>
  </r>
  <r>
    <s v="Nicaragua"/>
    <s v="NIC"/>
    <x v="8"/>
    <n v="0.27776073978544902"/>
    <n v="0.88307257453874"/>
    <n v="0.14860168429693901"/>
    <n v="4.3707731813664497"/>
    <n v="0.44082427703487997"/>
    <n v="3.4554815050854302"/>
    <n v="2.7062755134275198"/>
  </r>
  <r>
    <s v="Nicaragua"/>
    <s v="NIC"/>
    <x v="9"/>
    <n v="0.27844667709401"/>
    <n v="0.88450075079146995"/>
    <n v="0.1492288435122"/>
    <n v="4.3769188694973504"/>
    <n v="0.43905574203671999"/>
    <n v="3.4738956989417402"/>
    <n v="2.7451178210485399"/>
  </r>
  <r>
    <s v="Nicaragua"/>
    <s v="NIC"/>
    <x v="10"/>
    <n v="0.27894153997094001"/>
    <n v="0.88575174798551004"/>
    <n v="0.14963685947172001"/>
    <n v="4.3832484129604996"/>
    <n v="0.43672858225301903"/>
    <n v="3.4857321473360701"/>
    <n v="2.7644897833958"/>
  </r>
  <r>
    <s v="Nicaragua"/>
    <s v="NIC"/>
    <x v="11"/>
    <n v="0.27916766368726997"/>
    <n v="0.88685338693756"/>
    <n v="0.15029503622807"/>
    <n v="4.3910698443542397"/>
    <n v="0.43265727378769903"/>
    <n v="3.4975095822032598"/>
    <n v="2.7631875050613299"/>
  </r>
  <r>
    <s v="Nicaragua"/>
    <s v="NIC"/>
    <x v="12"/>
    <n v="0.27923541805379998"/>
    <n v="0.88797659380622995"/>
    <n v="0.15103083328986"/>
    <n v="4.40122944145413"/>
    <n v="0.42684380729604998"/>
    <n v="3.5063493561715799"/>
    <n v="2.7530697328523499"/>
  </r>
  <r>
    <s v="Nicaragua"/>
    <s v="NIC"/>
    <x v="13"/>
    <n v="0.27924384294355997"/>
    <n v="0.88905757097320004"/>
    <n v="0.15222717681028"/>
    <n v="4.4124104593590099"/>
    <n v="0.41970331286944901"/>
    <n v="3.5147839760506998"/>
    <n v="2.73951115235861"/>
  </r>
  <r>
    <s v="Nicaragua"/>
    <s v="NIC"/>
    <x v="14"/>
    <n v="0.27928422646483902"/>
    <n v="0.88999461361931997"/>
    <n v="0.15332584523498999"/>
    <n v="4.4228403141218804"/>
    <n v="0.41301351533864999"/>
    <n v="3.5207046024694"/>
    <n v="2.72845391280591"/>
  </r>
  <r>
    <s v="Nicaragua"/>
    <s v="NIC"/>
    <x v="15"/>
    <n v="0.27946469368353"/>
    <n v="0.89074322842119003"/>
    <n v="0.15438837893471"/>
    <n v="4.4311103147199598"/>
    <n v="0.40879587236123999"/>
    <n v="3.52523488459238"/>
    <n v="2.7258347677229402"/>
  </r>
  <r>
    <s v="Nicaragua"/>
    <s v="NIC"/>
    <x v="16"/>
    <n v="0.28005865752902998"/>
    <n v="0.89157996041262"/>
    <n v="0.15497698060942"/>
    <n v="4.4402274299262698"/>
    <n v="0.405259994802039"/>
    <n v="3.5202024084658001"/>
    <n v="2.7451678173668101"/>
  </r>
  <r>
    <s v="Nicaragua"/>
    <s v="NIC"/>
    <x v="17"/>
    <n v="0.28109852810345998"/>
    <n v="0.89274139559230004"/>
    <n v="0.15640498074136999"/>
    <n v="4.4530172788411502"/>
    <n v="0.40352891307907002"/>
    <n v="3.5078716168721602"/>
    <n v="2.78679844149972"/>
  </r>
  <r>
    <s v="Nicaragua"/>
    <s v="NIC"/>
    <x v="18"/>
    <n v="0.28228747424653999"/>
    <n v="0.89397423256008901"/>
    <n v="0.15768610520004001"/>
    <n v="4.4674208298847597"/>
    <n v="0.4023565567979"/>
    <n v="3.4925663453349598"/>
    <n v="2.8359446066381899"/>
  </r>
  <r>
    <s v="Nicaragua"/>
    <s v="NIC"/>
    <x v="19"/>
    <n v="0.28335793607928"/>
    <n v="0.89511516202524"/>
    <n v="0.15897677167436999"/>
    <n v="4.4817770219522597"/>
    <n v="0.40146790689101902"/>
    <n v="3.4776621299193402"/>
    <n v="2.8782459010985599"/>
  </r>
  <r>
    <s v="Nicaragua"/>
    <s v="NIC"/>
    <x v="20"/>
    <n v="0.28400679084070002"/>
    <n v="0.89590455927446899"/>
    <n v="0.15990181232216"/>
    <n v="4.4938181898464196"/>
    <n v="0.39998024778121"/>
    <n v="3.46663089940456"/>
    <n v="2.8987644661518202"/>
  </r>
  <r>
    <s v="Nicaragua"/>
    <s v="NIC"/>
    <x v="21"/>
    <n v="0.28434988369402903"/>
    <n v="0.89657273769023904"/>
    <n v="0.16101482643769999"/>
    <n v="4.5081968720744001"/>
    <n v="0.39843944197921"/>
    <n v="3.46263766448708"/>
    <n v="2.8988453160218"/>
  </r>
  <r>
    <s v="Nicaragua"/>
    <s v="NIC"/>
    <x v="22"/>
    <n v="0.2846783067509"/>
    <n v="0.89738529406353995"/>
    <n v="0.16211994982089001"/>
    <n v="4.5282593231480002"/>
    <n v="0.39613582607923897"/>
    <n v="3.45810819752983"/>
    <n v="2.89127031809269"/>
  </r>
  <r>
    <s v="Nicaragua"/>
    <s v="NIC"/>
    <x v="23"/>
    <n v="0.28499214307448001"/>
    <n v="0.89823417811650996"/>
    <n v="0.16353269178363"/>
    <n v="4.5503210477307796"/>
    <n v="0.3945112076508"/>
    <n v="3.4551968342791399"/>
    <n v="2.87856396513076"/>
  </r>
  <r>
    <s v="Nicaragua"/>
    <s v="NIC"/>
    <x v="24"/>
    <n v="0.28528508544306902"/>
    <n v="0.89898879370992901"/>
    <n v="0.16485160238443"/>
    <n v="4.5706640662886899"/>
    <n v="0.39279341860270001"/>
    <n v="3.4502931219490298"/>
    <n v="2.8632551107626898"/>
  </r>
  <r>
    <s v="Nicaragua"/>
    <s v="NIC"/>
    <x v="25"/>
    <n v="0.28556221080499"/>
    <n v="0.89954937519339995"/>
    <n v="0.16629865401477001"/>
    <n v="4.58562218745148"/>
    <n v="0.39260720506663999"/>
    <n v="3.44928740436736"/>
    <n v="2.84776998955686"/>
  </r>
  <r>
    <s v="Nicaragua"/>
    <s v="NIC"/>
    <x v="26"/>
    <n v="0.28651856402680997"/>
    <n v="0.90053732484854998"/>
    <n v="0.16932404041695001"/>
    <n v="4.6026607715409398"/>
    <n v="0.39550129607286999"/>
    <n v="3.4539833495147998"/>
    <n v="2.76559428948477"/>
  </r>
  <r>
    <s v="Nicaragua"/>
    <s v="NIC"/>
    <x v="27"/>
    <n v="0.28744466690022902"/>
    <n v="0.90154471498976996"/>
    <n v="0.17209785988300999"/>
    <n v="4.6168046815716002"/>
    <n v="0.39878658880374901"/>
    <n v="3.45731990331406"/>
    <n v="2.6915377255343498"/>
  </r>
  <r>
    <s v="Nicaragua"/>
    <s v="NIC"/>
    <x v="28"/>
    <n v="0.2874597714355"/>
    <n v="0.90212392212417003"/>
    <n v="0.17379801891610999"/>
    <n v="4.6231065637300697"/>
    <n v="0.39242689849235002"/>
    <n v="3.45648901649405"/>
    <n v="2.7044199931641799"/>
  </r>
  <r>
    <s v="Nicaragua"/>
    <s v="NIC"/>
    <x v="29"/>
    <n v="0.28697459160777999"/>
    <n v="0.90263449652654004"/>
    <n v="0.17585132057627001"/>
    <n v="4.62767005516708"/>
    <n v="0.37697236510123999"/>
    <n v="3.4501598068548298"/>
    <n v="2.7551114445426599"/>
  </r>
  <r>
    <s v="Niger"/>
    <s v="NER"/>
    <x v="0"/>
    <n v="0.20977253310059901"/>
    <n v="0.54746046856481001"/>
    <n v="7.929458453405E-2"/>
    <n v="2.83771074298377"/>
    <n v="0.27459621201166001"/>
    <n v="4.1888056460863101"/>
    <n v="0.47717264387142999"/>
  </r>
  <r>
    <s v="Niger"/>
    <s v="NER"/>
    <x v="1"/>
    <n v="0.20987878845846999"/>
    <n v="0.54754257511318905"/>
    <n v="7.8677617289340002E-2"/>
    <n v="2.83695677901988"/>
    <n v="0.27497572283781901"/>
    <n v="4.1865374438481799"/>
    <n v="0.47479665654238001"/>
  </r>
  <r>
    <s v="Niger"/>
    <s v="NER"/>
    <x v="2"/>
    <n v="0.20993562019357001"/>
    <n v="0.54762508046485003"/>
    <n v="7.8032866034590004E-2"/>
    <n v="2.8367542713891001"/>
    <n v="0.27503428928780999"/>
    <n v="4.1841991536955199"/>
    <n v="0.47277785717808002"/>
  </r>
  <r>
    <s v="Niger"/>
    <s v="NER"/>
    <x v="3"/>
    <n v="0.20995992911772901"/>
    <n v="0.54771258061577999"/>
    <n v="7.7374105269959997E-2"/>
    <n v="2.83686607545678"/>
    <n v="0.27556209191045"/>
    <n v="4.1823783692276697"/>
    <n v="0.471267237032789"/>
  </r>
  <r>
    <s v="Niger"/>
    <s v="NER"/>
    <x v="4"/>
    <n v="0.20995425046421001"/>
    <n v="0.54779829987322004"/>
    <n v="7.6641770272459997E-2"/>
    <n v="2.8374843150648901"/>
    <n v="0.27603531729733999"/>
    <n v="4.1835854507744896"/>
    <n v="0.47023435310737"/>
  </r>
  <r>
    <s v="Niger"/>
    <s v="NER"/>
    <x v="5"/>
    <n v="0.20992653900286001"/>
    <n v="0.54787877757504"/>
    <n v="7.6186414098499994E-2"/>
    <n v="2.8384849315698601"/>
    <n v="0.27674566417079999"/>
    <n v="4.18584835414923"/>
    <n v="0.46983073698206901"/>
  </r>
  <r>
    <s v="Niger"/>
    <s v="NER"/>
    <x v="6"/>
    <n v="0.20980609385395901"/>
    <n v="0.54798067906167003"/>
    <n v="7.5548044631810002E-2"/>
    <n v="2.8407854489882598"/>
    <n v="0.27830868730736902"/>
    <n v="4.1893478004247902"/>
    <n v="0.47014036118425001"/>
  </r>
  <r>
    <s v="Niger"/>
    <s v="NER"/>
    <x v="7"/>
    <n v="0.20955722549834899"/>
    <n v="0.54809227262106996"/>
    <n v="7.4681558067430001E-2"/>
    <n v="2.8447243072272901"/>
    <n v="0.28028328119939999"/>
    <n v="4.1993974333181496"/>
    <n v="0.47094915874035997"/>
  </r>
  <r>
    <s v="Niger"/>
    <s v="NER"/>
    <x v="8"/>
    <n v="0.2092610953979"/>
    <n v="0.54822045325923996"/>
    <n v="7.3849618963429994E-2"/>
    <n v="2.8491065113613501"/>
    <n v="0.28207294238376002"/>
    <n v="4.20877170588001"/>
    <n v="0.47205160507399002"/>
  </r>
  <r>
    <s v="Niger"/>
    <s v="NER"/>
    <x v="9"/>
    <n v="0.20900202806276999"/>
    <n v="0.54832744481879003"/>
    <n v="7.3267665799819998E-2"/>
    <n v="2.85308468662876"/>
    <n v="0.28442287217290002"/>
    <n v="4.2197387570123102"/>
    <n v="0.47267853130172999"/>
  </r>
  <r>
    <s v="Niger"/>
    <s v="NER"/>
    <x v="10"/>
    <n v="0.20886907214684"/>
    <n v="0.54840584802742998"/>
    <n v="7.323343029637E-2"/>
    <n v="2.8555262495790799"/>
    <n v="0.28670272630580002"/>
    <n v="4.2231651012939198"/>
    <n v="0.47263955726717"/>
  </r>
  <r>
    <s v="Niger"/>
    <s v="NER"/>
    <x v="11"/>
    <n v="0.20887195749331"/>
    <n v="0.54853915845841905"/>
    <n v="7.3191515206949997E-2"/>
    <n v="2.85690950363675"/>
    <n v="0.28938487249597"/>
    <n v="4.2269938951506996"/>
    <n v="0.47172391438521"/>
  </r>
  <r>
    <s v="Niger"/>
    <s v="NER"/>
    <x v="12"/>
    <n v="0.20895455385384001"/>
    <n v="0.54878350415692001"/>
    <n v="7.3169932409610006E-2"/>
    <n v="2.8588240776839999"/>
    <n v="0.29167162702293897"/>
    <n v="4.2303883402064102"/>
    <n v="0.47010642432673"/>
  </r>
  <r>
    <s v="Niger"/>
    <s v="NER"/>
    <x v="13"/>
    <n v="0.20906373715529"/>
    <n v="0.54907400804579998"/>
    <n v="7.3501656301260002E-2"/>
    <n v="2.8609084314159801"/>
    <n v="0.29413626713143998"/>
    <n v="4.2319180931076703"/>
    <n v="0.46848583443267999"/>
  </r>
  <r>
    <s v="Niger"/>
    <s v="NER"/>
    <x v="14"/>
    <n v="0.20916725367967001"/>
    <n v="0.54935756147183001"/>
    <n v="7.3312481063639995E-2"/>
    <n v="2.8634438642637798"/>
    <n v="0.29772685684540001"/>
    <n v="4.2340222738957598"/>
    <n v="0.46680709534528902"/>
  </r>
  <r>
    <s v="Niger"/>
    <s v="NER"/>
    <x v="15"/>
    <n v="0.20922202433525999"/>
    <n v="0.54955283037766001"/>
    <n v="7.3433196963420003E-2"/>
    <n v="2.8661749302325998"/>
    <n v="0.29887023728690998"/>
    <n v="4.23600204970636"/>
    <n v="0.46558515400768902"/>
  </r>
  <r>
    <s v="Niger"/>
    <s v="NER"/>
    <x v="16"/>
    <n v="0.20910984957093001"/>
    <n v="0.54952255767785996"/>
    <n v="7.3841051964279994E-2"/>
    <n v="2.8689371019841201"/>
    <n v="0.30019094518238998"/>
    <n v="4.23717969986164"/>
    <n v="0.46466227043622998"/>
  </r>
  <r>
    <s v="Niger"/>
    <s v="NER"/>
    <x v="17"/>
    <n v="0.20883304710325901"/>
    <n v="0.54926982398889002"/>
    <n v="7.3874479267799997E-2"/>
    <n v="2.87238407049322"/>
    <n v="0.30163366014411003"/>
    <n v="4.2347008863065501"/>
    <n v="0.46345961238052902"/>
  </r>
  <r>
    <s v="Niger"/>
    <s v="NER"/>
    <x v="18"/>
    <n v="0.20850012408063001"/>
    <n v="0.54893801754725002"/>
    <n v="7.3907732169679996E-2"/>
    <n v="2.8765981882506599"/>
    <n v="0.30315458958750902"/>
    <n v="4.2314609610195397"/>
    <n v="0.46224973318077001"/>
  </r>
  <r>
    <s v="Niger"/>
    <s v="NER"/>
    <x v="19"/>
    <n v="0.20823528204606001"/>
    <n v="0.54868791654301996"/>
    <n v="7.3769545275459994E-2"/>
    <n v="2.8823729756623599"/>
    <n v="0.30395442513030901"/>
    <n v="4.2286045778022103"/>
    <n v="0.46126249214878001"/>
  </r>
  <r>
    <s v="Niger"/>
    <s v="NER"/>
    <x v="20"/>
    <n v="0.20814829486844999"/>
    <n v="0.54866062689021999"/>
    <n v="7.4145963742650006E-2"/>
    <n v="2.8899548397007799"/>
    <n v="0.30435760673378998"/>
    <n v="4.2310042666302596"/>
    <n v="0.46065923460004998"/>
  </r>
  <r>
    <s v="Niger"/>
    <s v="NER"/>
    <x v="21"/>
    <n v="0.20824822930834"/>
    <n v="0.54884471962204995"/>
    <n v="7.4575561872679996E-2"/>
    <n v="2.9026659538334001"/>
    <n v="0.30353051802432002"/>
    <n v="4.2331474129537101"/>
    <n v="0.46041409665426902"/>
  </r>
  <r>
    <s v="Niger"/>
    <s v="NER"/>
    <x v="22"/>
    <n v="0.20844685162180901"/>
    <n v="0.54912126176525"/>
    <n v="7.4944988737949997E-2"/>
    <n v="2.9219000699470201"/>
    <n v="0.30168628637427902"/>
    <n v="4.2363878046036003"/>
    <n v="0.46021096101052"/>
  </r>
  <r>
    <s v="Niger"/>
    <s v="NER"/>
    <x v="23"/>
    <n v="0.20868952799968901"/>
    <n v="0.54946462137359997"/>
    <n v="7.5731475863509895E-2"/>
    <n v="2.9442258937847501"/>
    <n v="0.29983282853232002"/>
    <n v="4.2405982078863502"/>
    <n v="0.45975354771448901"/>
  </r>
  <r>
    <s v="Niger"/>
    <s v="NER"/>
    <x v="24"/>
    <n v="0.20893221257055999"/>
    <n v="0.54983257902574001"/>
    <n v="7.6350405904010002E-2"/>
    <n v="2.9666682915438098"/>
    <n v="0.29837304617596999"/>
    <n v="4.2454564002997399"/>
    <n v="0.45938344706235001"/>
  </r>
  <r>
    <s v="Niger"/>
    <s v="NER"/>
    <x v="25"/>
    <n v="0.20912499998736001"/>
    <n v="0.55018715870897905"/>
    <n v="7.7112967916450004E-2"/>
    <n v="2.9858222520892501"/>
    <n v="0.29800360881692001"/>
    <n v="4.2503768802198696"/>
    <n v="0.45899904862177998"/>
  </r>
  <r>
    <s v="Niger"/>
    <s v="NER"/>
    <x v="26"/>
    <n v="0.20926800517531999"/>
    <n v="0.55068432303338999"/>
    <n v="7.8266167813609996E-2"/>
    <n v="3.0087555044534802"/>
    <n v="0.30084341119586999"/>
    <n v="4.2590785603355297"/>
    <n v="0.45686630379073001"/>
  </r>
  <r>
    <s v="Niger"/>
    <s v="NER"/>
    <x v="27"/>
    <n v="0.20946193907258001"/>
    <n v="0.55115109472459001"/>
    <n v="7.9293096653610007E-2"/>
    <n v="3.0255795687507301"/>
    <n v="0.30423763831451001"/>
    <n v="4.2678264764093301"/>
    <n v="0.45554384405331"/>
  </r>
  <r>
    <s v="Niger"/>
    <s v="NER"/>
    <x v="28"/>
    <n v="0.21003233990084"/>
    <n v="0.55143058355777996"/>
    <n v="7.9647691058869999E-2"/>
    <n v="3.0255927242899698"/>
    <n v="0.30456058263518998"/>
    <n v="4.2818987651030103"/>
    <n v="0.46113432836352902"/>
  </r>
  <r>
    <s v="Niger"/>
    <s v="NER"/>
    <x v="29"/>
    <n v="0.21105990505023001"/>
    <n v="0.55165913433594005"/>
    <n v="8.0044089083530001E-2"/>
    <n v="3.0160289836134799"/>
    <n v="0.30418444610009998"/>
    <n v="4.3039696008777604"/>
    <n v="0.47362000093307999"/>
  </r>
  <r>
    <s v="Nigeria"/>
    <s v="NGA"/>
    <x v="0"/>
    <n v="0.22016692304562999"/>
    <n v="0.55769524718037"/>
    <n v="0.10347591532655"/>
    <n v="2.9750602870312499"/>
    <n v="0.26862685231636002"/>
    <n v="4.2648163166286501"/>
    <n v="0.49274323016748001"/>
  </r>
  <r>
    <s v="Nigeria"/>
    <s v="NGA"/>
    <x v="1"/>
    <n v="0.22027603027778"/>
    <n v="0.55772843675662997"/>
    <n v="0.10192020610687"/>
    <n v="2.9745709668388298"/>
    <n v="0.26949893829241001"/>
    <n v="4.2439586299210701"/>
    <n v="0.48832719207797998"/>
  </r>
  <r>
    <s v="Nigeria"/>
    <s v="NGA"/>
    <x v="2"/>
    <n v="0.22032077258447999"/>
    <n v="0.55775658493454905"/>
    <n v="0.10052362618964999"/>
    <n v="2.9734091619988101"/>
    <n v="0.27054149511986902"/>
    <n v="4.2309304973695196"/>
    <n v="0.48454139544854002"/>
  </r>
  <r>
    <s v="Nigeria"/>
    <s v="NGA"/>
    <x v="3"/>
    <n v="0.22031377840638999"/>
    <n v="0.55777746637776005"/>
    <n v="9.9236136975089997E-2"/>
    <n v="2.97163018340069"/>
    <n v="0.27160204763800999"/>
    <n v="4.2243477126312996"/>
    <n v="0.48168100945391901"/>
  </r>
  <r>
    <s v="Nigeria"/>
    <s v="NGA"/>
    <x v="4"/>
    <n v="0.22026677641164999"/>
    <n v="0.55778659980131995"/>
    <n v="9.8151320225679906E-2"/>
    <n v="2.9693283901393399"/>
    <n v="0.27289823633978"/>
    <n v="4.2220589206095402"/>
    <n v="0.47995372205674902"/>
  </r>
  <r>
    <s v="Nigeria"/>
    <s v="NGA"/>
    <x v="5"/>
    <n v="0.22017891441318899"/>
    <n v="0.55778113827050002"/>
    <n v="9.7378423015990007E-2"/>
    <n v="2.96651447931088"/>
    <n v="0.27394442998557"/>
    <n v="4.2221451311188503"/>
    <n v="0.47952798546107001"/>
  </r>
  <r>
    <s v="Nigeria"/>
    <s v="NGA"/>
    <x v="6"/>
    <n v="0.21994269474987899"/>
    <n v="0.55774838477348998"/>
    <n v="9.6759808029729999E-2"/>
    <n v="2.9534186763972099"/>
    <n v="0.27524921084638998"/>
    <n v="4.2698046294563996"/>
    <n v="0.48062166423368002"/>
  </r>
  <r>
    <s v="Nigeria"/>
    <s v="NGA"/>
    <x v="7"/>
    <n v="0.21951587516615001"/>
    <n v="0.55769312718593"/>
    <n v="9.608889653015E-2"/>
    <n v="2.9261639431629298"/>
    <n v="0.27675960361351998"/>
    <n v="4.3836487740613901"/>
    <n v="0.48274031130896999"/>
  </r>
  <r>
    <s v="Nigeria"/>
    <s v="NGA"/>
    <x v="8"/>
    <n v="0.21903745952515999"/>
    <n v="0.55763519778351001"/>
    <n v="9.5509247145909998E-2"/>
    <n v="2.8939455656307098"/>
    <n v="0.27827159127716999"/>
    <n v="4.5194287045721104"/>
    <n v="0.48522913790299999"/>
  </r>
  <r>
    <s v="Nigeria"/>
    <s v="NGA"/>
    <x v="9"/>
    <n v="0.21864732351481"/>
    <n v="0.55759755996148996"/>
    <n v="9.5176514604619997E-2"/>
    <n v="2.8663789773193402"/>
    <n v="0.27962722927779998"/>
    <n v="4.6352510056896596"/>
    <n v="0.48740127671298999"/>
  </r>
  <r>
    <s v="Nigeria"/>
    <s v="NGA"/>
    <x v="10"/>
    <n v="0.21847502170076999"/>
    <n v="0.55759887781480999"/>
    <n v="9.4998116557449996E-2"/>
    <n v="2.8533208900234999"/>
    <n v="0.28060469446271902"/>
    <n v="4.6882772534353503"/>
    <n v="0.48853683376127999"/>
  </r>
  <r>
    <s v="Nigeria"/>
    <s v="NGA"/>
    <x v="11"/>
    <n v="0.21870948952781999"/>
    <n v="0.55768323681169996"/>
    <n v="9.563370632531E-2"/>
    <n v="2.85139196827862"/>
    <n v="0.28140907582729002"/>
    <n v="4.69585244866356"/>
    <n v="0.48844949003950999"/>
  </r>
  <r>
    <s v="Nigeria"/>
    <s v="NGA"/>
    <x v="12"/>
    <n v="0.21930281157854001"/>
    <n v="0.55785924941289"/>
    <n v="9.7047064800209998E-2"/>
    <n v="2.8505588388565801"/>
    <n v="0.28214097012912998"/>
    <n v="4.7025078678948802"/>
    <n v="0.48762690124114999"/>
  </r>
  <r>
    <s v="Nigeria"/>
    <s v="NGA"/>
    <x v="13"/>
    <n v="0.2200529424221"/>
    <n v="0.55808791115689005"/>
    <n v="9.9037861276249903E-2"/>
    <n v="2.8508553355725299"/>
    <n v="0.28273162712609001"/>
    <n v="4.7086969512102597"/>
    <n v="0.48657385051466001"/>
  </r>
  <r>
    <s v="Nigeria"/>
    <s v="NGA"/>
    <x v="14"/>
    <n v="0.22076085704172899"/>
    <n v="0.55833040740979001"/>
    <n v="0.1012759327772"/>
    <n v="2.85240426120754"/>
    <n v="0.28338001605399998"/>
    <n v="4.7134695270599103"/>
    <n v="0.48577037229808001"/>
  </r>
  <r>
    <s v="Nigeria"/>
    <s v="NGA"/>
    <x v="15"/>
    <n v="0.22121858911015899"/>
    <n v="0.55853334909938002"/>
    <n v="0.10338629515779001"/>
    <n v="2.8552369525341001"/>
    <n v="0.28402140164359002"/>
    <n v="4.7170783093658804"/>
    <n v="0.48561062705746"/>
  </r>
  <r>
    <s v="Nigeria"/>
    <s v="NGA"/>
    <x v="16"/>
    <n v="0.22156090341493001"/>
    <n v="0.55876701645246996"/>
    <n v="0.105694983139379"/>
    <n v="2.8874799563157199"/>
    <n v="0.28457421803736999"/>
    <n v="4.6883564712850498"/>
    <n v="0.48705238261473999"/>
  </r>
  <r>
    <s v="Nigeria"/>
    <s v="NGA"/>
    <x v="17"/>
    <n v="0.22200548369856901"/>
    <n v="0.55910622155200995"/>
    <n v="0.10832117906294"/>
    <n v="2.9597135538791899"/>
    <n v="0.28551953405433"/>
    <n v="4.6118811204143597"/>
    <n v="0.48999960569491002"/>
  </r>
  <r>
    <s v="Nigeria"/>
    <s v="NGA"/>
    <x v="18"/>
    <n v="0.22248592383794"/>
    <n v="0.55950575556977999"/>
    <n v="0.11116282655313001"/>
    <n v="3.04509255924774"/>
    <n v="0.28645510005768998"/>
    <n v="4.5085389790309298"/>
    <n v="0.49351593653725001"/>
  </r>
  <r>
    <s v="Nigeria"/>
    <s v="NGA"/>
    <x v="19"/>
    <n v="0.22292475604409001"/>
    <n v="0.55989655829896001"/>
    <n v="0.11402145099441"/>
    <n v="3.1164444922448902"/>
    <n v="0.28745773842751998"/>
    <n v="4.3990369656243198"/>
    <n v="0.49667404280845001"/>
  </r>
  <r>
    <s v="Nigeria"/>
    <s v="NGA"/>
    <x v="20"/>
    <n v="0.2232269312189"/>
    <n v="0.56018142232849"/>
    <n v="0.11654183440903999"/>
    <n v="3.1462787432617199"/>
    <n v="0.28818546175514997"/>
    <n v="4.30562121290974"/>
    <n v="0.49842311545366003"/>
  </r>
  <r>
    <s v="Nigeria"/>
    <s v="NGA"/>
    <x v="21"/>
    <n v="0.22348078176528"/>
    <n v="0.56037814911323003"/>
    <n v="0.11890453453077"/>
    <n v="3.1343582971437098"/>
    <n v="0.28897391746148998"/>
    <n v="4.2091710043204502"/>
    <n v="0.49927231004848999"/>
  </r>
  <r>
    <s v="Nigeria"/>
    <s v="NGA"/>
    <x v="22"/>
    <n v="0.22380163379727"/>
    <n v="0.56057000954523994"/>
    <n v="0.12131621080622"/>
    <n v="3.1062295307755399"/>
    <n v="0.29022638790061001"/>
    <n v="4.0927926693064398"/>
    <n v="0.50013851160329004"/>
  </r>
  <r>
    <s v="Nigeria"/>
    <s v="NGA"/>
    <x v="23"/>
    <n v="0.22414095671602"/>
    <n v="0.56075885010128002"/>
    <n v="0.12365939323475"/>
    <n v="3.07244396665231"/>
    <n v="0.29131290680818001"/>
    <n v="3.97936667854104"/>
    <n v="0.50085604396311001"/>
  </r>
  <r>
    <s v="Nigeria"/>
    <s v="NGA"/>
    <x v="24"/>
    <n v="0.22445245660356999"/>
    <n v="0.56094486635398"/>
    <n v="0.12580078876778"/>
    <n v="3.0436619389902999"/>
    <n v="0.29238554533377997"/>
    <n v="3.89325735617399"/>
    <n v="0.50128892927034996"/>
  </r>
  <r>
    <s v="Nigeria"/>
    <s v="NGA"/>
    <x v="25"/>
    <n v="0.2246911874959"/>
    <n v="0.56113534481425997"/>
    <n v="0.12760697511316901"/>
    <n v="3.0307389242766298"/>
    <n v="0.29282276415922998"/>
    <n v="3.8591920643341"/>
    <n v="0.50123993632028996"/>
  </r>
  <r>
    <s v="Nigeria"/>
    <s v="NGA"/>
    <x v="26"/>
    <n v="0.22512098038247"/>
    <n v="0.56153251448767905"/>
    <n v="0.12961761297239999"/>
    <n v="3.0324738653252399"/>
    <n v="0.29824651909809902"/>
    <n v="3.8647265683359802"/>
    <n v="0.49774343606459998"/>
  </r>
  <r>
    <s v="Nigeria"/>
    <s v="NGA"/>
    <x v="27"/>
    <n v="0.2255202323187"/>
    <n v="0.56192662999402998"/>
    <n v="0.13102765821250001"/>
    <n v="3.0354822715560599"/>
    <n v="0.30350554226831"/>
    <n v="3.8724714623665899"/>
    <n v="0.49454558273300903"/>
  </r>
  <r>
    <s v="Nigeria"/>
    <s v="NGA"/>
    <x v="28"/>
    <n v="0.22565912190536"/>
    <n v="0.56205246062073"/>
    <n v="0.13131076189431001"/>
    <n v="3.0355089802561901"/>
    <n v="0.30294650462333"/>
    <n v="3.8744087303011501"/>
    <n v="0.49960556630752001"/>
  </r>
  <r>
    <s v="Nigeria"/>
    <s v="NGA"/>
    <x v="29"/>
    <n v="0.22575777890539001"/>
    <n v="0.56209027399274003"/>
    <n v="0.13126047390594001"/>
    <n v="3.03410832287092"/>
    <n v="0.30185518313566001"/>
    <n v="3.8714164958679"/>
    <n v="0.51189243066068002"/>
  </r>
  <r>
    <s v="Niue"/>
    <s v="NIU"/>
    <x v="0"/>
    <n v="0.30731872269561"/>
    <n v="0.28757035830513"/>
    <n v="0.10879980417077"/>
    <n v="4.1279850726064096"/>
    <n v="0.75653841484005002"/>
    <n v="3.29009178808702"/>
    <n v="0.77447145988139998"/>
  </r>
  <r>
    <s v="Niue"/>
    <s v="NIU"/>
    <x v="1"/>
    <n v="0.30801760302717002"/>
    <n v="0.28772658531453998"/>
    <n v="0.10857759102681"/>
    <n v="4.1349245818259996"/>
    <n v="0.75755433778009995"/>
    <n v="3.2940164472960101"/>
    <n v="0.77609764025448003"/>
  </r>
  <r>
    <s v="Niue"/>
    <s v="NIU"/>
    <x v="2"/>
    <n v="0.30858258111205"/>
    <n v="0.28785074650942999"/>
    <n v="0.108162380657759"/>
    <n v="4.1411809401442499"/>
    <n v="0.75627769271698997"/>
    <n v="3.2992126481102502"/>
    <n v="0.77840320744184999"/>
  </r>
  <r>
    <s v="Niue"/>
    <s v="NIU"/>
    <x v="3"/>
    <n v="0.30900246280360999"/>
    <n v="0.28797227461302"/>
    <n v="0.108315887580819"/>
    <n v="4.1464319259845697"/>
    <n v="0.75690947984571999"/>
    <n v="3.3021602125085399"/>
    <n v="0.78051265631916"/>
  </r>
  <r>
    <s v="Niue"/>
    <s v="NIU"/>
    <x v="4"/>
    <n v="0.30926567486540002"/>
    <n v="0.28808920584545999"/>
    <n v="0.10797374560648999"/>
    <n v="4.1505098255123603"/>
    <n v="0.75688174905401995"/>
    <n v="3.3051795790975"/>
    <n v="0.78225047806647996"/>
  </r>
  <r>
    <s v="Niue"/>
    <s v="NIU"/>
    <x v="5"/>
    <n v="0.30937651879526001"/>
    <n v="0.28819632870160999"/>
    <n v="0.10803924077315"/>
    <n v="4.1531338092991898"/>
    <n v="0.75686128460157998"/>
    <n v="3.30413762932585"/>
    <n v="0.78371048609531002"/>
  </r>
  <r>
    <s v="Niue"/>
    <s v="NIU"/>
    <x v="6"/>
    <n v="0.30916204230769001"/>
    <n v="0.28833051470414001"/>
    <n v="0.107978400456729"/>
    <n v="4.1554109024044799"/>
    <n v="0.75744127464548905"/>
    <n v="3.30321354203328"/>
    <n v="0.78532691954225997"/>
  </r>
  <r>
    <s v="Niue"/>
    <s v="NIU"/>
    <x v="7"/>
    <n v="0.30860884176629999"/>
    <n v="0.28851338584733"/>
    <n v="0.10812526222280899"/>
    <n v="4.1582342620874604"/>
    <n v="0.75938232614473999"/>
    <n v="3.3014270520938398"/>
    <n v="0.78733444129495"/>
  </r>
  <r>
    <s v="Niue"/>
    <s v="NIU"/>
    <x v="8"/>
    <n v="0.30794552012064902"/>
    <n v="0.28872430279793998"/>
    <n v="0.108348767881889"/>
    <n v="4.16081451571974"/>
    <n v="0.76069340674718"/>
    <n v="3.29988796094537"/>
    <n v="0.78902114387386901"/>
  </r>
  <r>
    <s v="Niue"/>
    <s v="NIU"/>
    <x v="9"/>
    <n v="0.30741412815698999"/>
    <n v="0.28891593364911999"/>
    <n v="0.10824128259094901"/>
    <n v="4.1622667701869398"/>
    <n v="0.76223694299995903"/>
    <n v="3.2963854579681602"/>
    <n v="0.79040926904339004"/>
  </r>
  <r>
    <s v="Niue"/>
    <s v="NIU"/>
    <x v="10"/>
    <n v="0.30726396017863"/>
    <n v="0.28902973110308"/>
    <n v="0.108548227074829"/>
    <n v="4.1613145554708897"/>
    <n v="0.76327979229830001"/>
    <n v="3.29495251044438"/>
    <n v="0.7917987163511"/>
  </r>
  <r>
    <s v="Niue"/>
    <s v="NIU"/>
    <x v="11"/>
    <n v="0.30779805612761002"/>
    <n v="0.28909587552249"/>
    <n v="0.10868108488434999"/>
    <n v="4.15569027410021"/>
    <n v="0.76446364344904005"/>
    <n v="3.29473099630586"/>
    <n v="0.79384952894714"/>
  </r>
  <r>
    <s v="Niue"/>
    <s v="NIU"/>
    <x v="12"/>
    <n v="0.30890738455545003"/>
    <n v="0.28915216727102999"/>
    <n v="0.1087840564762"/>
    <n v="4.1456618716580804"/>
    <n v="0.76696951745867903"/>
    <n v="3.2947740984554401"/>
    <n v="0.79688337157379996"/>
  </r>
  <r>
    <s v="Niue"/>
    <s v="NIU"/>
    <x v="13"/>
    <n v="0.31025955336883998"/>
    <n v="0.28921699234207998"/>
    <n v="0.108966108796299"/>
    <n v="4.1343431142426699"/>
    <n v="0.76868609060535997"/>
    <n v="3.29314296409262"/>
    <n v="0.80028821474588996"/>
  </r>
  <r>
    <s v="Niue"/>
    <s v="NIU"/>
    <x v="14"/>
    <n v="0.31148412200904002"/>
    <n v="0.28926007970496997"/>
    <n v="0.10936239360636001"/>
    <n v="4.1248061770271898"/>
    <n v="0.77052437218800995"/>
    <n v="3.29383758771244"/>
    <n v="0.80358319119114996"/>
  </r>
  <r>
    <s v="Niue"/>
    <s v="NIU"/>
    <x v="15"/>
    <n v="0.31223628012792998"/>
    <n v="0.28926816927672"/>
    <n v="0.10982277655719901"/>
    <n v="4.1205015009730603"/>
    <n v="0.77196701578405003"/>
    <n v="3.2930195084865299"/>
    <n v="0.80642740289415005"/>
  </r>
  <r>
    <s v="Niue"/>
    <s v="NIU"/>
    <x v="16"/>
    <n v="0.31260347349287998"/>
    <n v="0.28927865731420999"/>
    <n v="0.11040307509425901"/>
    <n v="4.1248637119237204"/>
    <n v="0.77429184011859997"/>
    <n v="3.29513410372686"/>
    <n v="0.80853682523384995"/>
  </r>
  <r>
    <s v="Niue"/>
    <s v="NIU"/>
    <x v="17"/>
    <n v="0.31291559014744902"/>
    <n v="0.28933595335471002"/>
    <n v="0.11229353052075999"/>
    <n v="4.1369868143234099"/>
    <n v="0.7763559862178"/>
    <n v="3.29771781485938"/>
    <n v="0.810033652969949"/>
  </r>
  <r>
    <s v="Niue"/>
    <s v="NIU"/>
    <x v="18"/>
    <n v="0.31317175480104997"/>
    <n v="0.28942236588134002"/>
    <n v="0.113568840586039"/>
    <n v="4.1526771460940601"/>
    <n v="0.77719818905598004"/>
    <n v="3.3023012287526399"/>
    <n v="0.81102327541424002"/>
  </r>
  <r>
    <s v="Niue"/>
    <s v="NIU"/>
    <x v="19"/>
    <n v="0.31335038142492999"/>
    <n v="0.28949182194556999"/>
    <n v="0.11497743662467901"/>
    <n v="4.1674369039995698"/>
    <n v="0.77749195369160995"/>
    <n v="3.3056627359872799"/>
    <n v="0.81148729527203001"/>
  </r>
  <r>
    <s v="Niue"/>
    <s v="NIU"/>
    <x v="20"/>
    <n v="0.31343123353364999"/>
    <n v="0.28949914503771002"/>
    <n v="0.11621254205517"/>
    <n v="4.1773568742096998"/>
    <n v="0.77793699164271002"/>
    <n v="3.30795760913727"/>
    <n v="0.8113674817705"/>
  </r>
  <r>
    <s v="Niue"/>
    <s v="NIU"/>
    <x v="21"/>
    <n v="0.31341350912845001"/>
    <n v="0.28943281588447001"/>
    <n v="0.11718596339085"/>
    <n v="4.1839820768958704"/>
    <n v="0.77670035719076003"/>
    <n v="3.30721672426127"/>
    <n v="0.81038016754592002"/>
  </r>
  <r>
    <s v="Niue"/>
    <s v="NIU"/>
    <x v="22"/>
    <n v="0.31331107379688999"/>
    <n v="0.28929453565225"/>
    <n v="0.11837435014246001"/>
    <n v="4.1905535137755399"/>
    <n v="0.77378102715974995"/>
    <n v="3.3028304593331499"/>
    <n v="0.80868585750598998"/>
  </r>
  <r>
    <s v="Niue"/>
    <s v="NIU"/>
    <x v="23"/>
    <n v="0.31317074635149"/>
    <n v="0.28913337454911903"/>
    <n v="0.11902955522675"/>
    <n v="4.1970508292213697"/>
    <n v="0.77106464890252002"/>
    <n v="3.30067968081452"/>
    <n v="0.80675636861967004"/>
  </r>
  <r>
    <s v="Niue"/>
    <s v="NIU"/>
    <x v="24"/>
    <n v="0.31305678088943001"/>
    <n v="0.28900054931487001"/>
    <n v="0.12025250272434"/>
    <n v="4.2026006009570702"/>
    <n v="0.76874814330731001"/>
    <n v="3.2954649460035399"/>
    <n v="0.80494548032675906"/>
  </r>
  <r>
    <s v="Niue"/>
    <s v="NIU"/>
    <x v="25"/>
    <n v="0.31302891411882"/>
    <n v="0.28895058550502001"/>
    <n v="0.1209788943007"/>
    <n v="4.2067104322176103"/>
    <n v="0.76775996017866999"/>
    <n v="3.2942860352540801"/>
    <n v="0.80340424094859997"/>
  </r>
  <r>
    <s v="Niue"/>
    <s v="NIU"/>
    <x v="26"/>
    <n v="0.31368604099837999"/>
    <n v="0.28905320473064999"/>
    <n v="0.12207017775647901"/>
    <n v="4.2078647718212396"/>
    <n v="0.77321086027466002"/>
    <n v="3.2952535447710698"/>
    <n v="0.80013495752829"/>
  </r>
  <r>
    <s v="Niue"/>
    <s v="NIU"/>
    <x v="27"/>
    <n v="0.31428609853445999"/>
    <n v="0.28920422440230997"/>
    <n v="0.123254869571259"/>
    <n v="4.2092714137541201"/>
    <n v="0.77801747626142004"/>
    <n v="3.2958410482145299"/>
    <n v="0.79707717891950902"/>
  </r>
  <r>
    <s v="Niue"/>
    <s v="NIU"/>
    <x v="28"/>
    <n v="0.31350863853256"/>
    <n v="0.28927777094972001"/>
    <n v="0.12354515702618001"/>
    <n v="4.2163504739853304"/>
    <n v="0.77879005665654999"/>
    <n v="3.2991645691820599"/>
    <n v="0.79945694763692998"/>
  </r>
  <r>
    <s v="Niue"/>
    <s v="NIU"/>
    <x v="29"/>
    <n v="0.31161107218991002"/>
    <n v="0.28931987467899001"/>
    <n v="0.12427445945925999"/>
    <n v="4.2291048586568198"/>
    <n v="0.77902244105327001"/>
    <n v="3.3021419614826"/>
    <n v="0.80703939489664001"/>
  </r>
  <r>
    <s v="North America (WB)"/>
    <m/>
    <x v="0"/>
    <n v="0.45250808093186901"/>
    <n v="0.66943596597624"/>
    <n v="0.43441855665312901"/>
    <n v="5.5462562381462099"/>
    <n v="2.25749332072755"/>
    <n v="4.0269315386993298"/>
    <n v="2.9918896460759101"/>
  </r>
  <r>
    <s v="North America (WB)"/>
    <m/>
    <x v="1"/>
    <n v="0.45725705294329999"/>
    <n v="0.67134775228735999"/>
    <n v="0.44966594788802"/>
    <n v="5.5635613248617197"/>
    <n v="2.2892058549741998"/>
    <n v="4.14406446737609"/>
    <n v="2.9110281088240599"/>
  </r>
  <r>
    <s v="North America (WB)"/>
    <m/>
    <x v="2"/>
    <n v="0.46169592562486"/>
    <n v="0.67318614626617002"/>
    <n v="0.46361728527356"/>
    <n v="5.5860545082167699"/>
    <n v="2.3198205361018198"/>
    <n v="4.2599808170989197"/>
    <n v="2.8336026579445499"/>
  </r>
  <r>
    <s v="North America (WB)"/>
    <m/>
    <x v="3"/>
    <n v="0.46553864453934002"/>
    <n v="0.67482083790187997"/>
    <n v="0.47506791268533999"/>
    <n v="5.6118632554619197"/>
    <n v="2.3487777966758099"/>
    <n v="4.3707948063472601"/>
    <n v="2.7625720472852402"/>
  </r>
  <r>
    <s v="North America (WB)"/>
    <m/>
    <x v="4"/>
    <n v="0.46852410241817"/>
    <n v="0.67612905648385002"/>
    <n v="0.48321993626935"/>
    <n v="5.6393140055166802"/>
    <n v="2.3758773120755001"/>
    <n v="4.4721152126136197"/>
    <n v="2.7011003588315599"/>
  </r>
  <r>
    <s v="North America (WB)"/>
    <m/>
    <x v="5"/>
    <n v="0.47034945070130002"/>
    <n v="0.67694052967536"/>
    <n v="0.48702403476466"/>
    <n v="5.6661126366392196"/>
    <n v="2.40026390621296"/>
    <n v="4.5597334174615503"/>
    <n v="2.6523153311655498"/>
  </r>
  <r>
    <s v="North America (WB)"/>
    <m/>
    <x v="6"/>
    <n v="0.47136466911097902"/>
    <n v="0.67748612230143002"/>
    <n v="0.48756900311038998"/>
    <n v="5.8159130396235703"/>
    <n v="2.4181077614042801"/>
    <n v="4.6330434798361901"/>
    <n v="2.6033421212971199"/>
  </r>
  <r>
    <s v="North America (WB)"/>
    <m/>
    <x v="7"/>
    <n v="0.4721752678999"/>
    <n v="0.67801816074349996"/>
    <n v="0.48719687086982"/>
    <n v="6.1360273350641199"/>
    <n v="2.4318540234230301"/>
    <n v="4.6934732392295802"/>
    <n v="2.5465963527170001"/>
  </r>
  <r>
    <s v="North America (WB)"/>
    <m/>
    <x v="8"/>
    <n v="0.47286248433045902"/>
    <n v="0.67847122618640998"/>
    <n v="0.48620637789464999"/>
    <n v="6.5100989758094201"/>
    <n v="2.4466090010257702"/>
    <n v="4.7415307784336003"/>
    <n v="2.4929444489160399"/>
  </r>
  <r>
    <s v="North America (WB)"/>
    <m/>
    <x v="9"/>
    <n v="0.47350847307624"/>
    <n v="0.67877645924916996"/>
    <n v="0.48541506419517999"/>
    <n v="6.8212764508360504"/>
    <n v="2.4679307581515499"/>
    <n v="4.7766039311879203"/>
    <n v="2.4533410603583801"/>
  </r>
  <r>
    <s v="North America (WB)"/>
    <m/>
    <x v="10"/>
    <n v="0.47417449306711001"/>
    <n v="0.67886346615099002"/>
    <n v="0.48535234016804002"/>
    <n v="6.9515693230431301"/>
    <n v="2.5018666333437198"/>
    <n v="4.79751565164102"/>
    <n v="2.43892305358054"/>
  </r>
  <r>
    <s v="North America (WB)"/>
    <m/>
    <x v="11"/>
    <n v="0.47584870409724001"/>
    <n v="0.67924134575398998"/>
    <n v="0.48676604044475902"/>
    <n v="6.90360735815434"/>
    <n v="2.5539398686345902"/>
    <n v="4.8047424033281398"/>
    <n v="2.4453324119302602"/>
  </r>
  <r>
    <s v="North America (WB)"/>
    <m/>
    <x v="12"/>
    <n v="0.47887341052752003"/>
    <n v="0.68019780381315997"/>
    <n v="0.48907135443756999"/>
    <n v="6.7831937214595399"/>
    <n v="2.6191326056605302"/>
    <n v="4.80156970509291"/>
    <n v="2.45843068377286"/>
  </r>
  <r>
    <s v="North America (WB)"/>
    <m/>
    <x v="13"/>
    <n v="0.4823361058208"/>
    <n v="0.68133670212252995"/>
    <n v="0.491796130045979"/>
    <n v="6.6276510115286502"/>
    <n v="2.68836500850017"/>
    <n v="4.7928371144997302"/>
    <n v="2.4744075753432999"/>
  </r>
  <r>
    <s v="North America (WB)"/>
    <m/>
    <x v="14"/>
    <n v="0.48531490000901001"/>
    <n v="0.68227357202327998"/>
    <n v="0.49426737415778998"/>
    <n v="6.4743622473440903"/>
    <n v="2.7517466020178101"/>
    <n v="4.7849951888732498"/>
    <n v="2.4894569054800399"/>
  </r>
  <r>
    <s v="North America (WB)"/>
    <m/>
    <x v="15"/>
    <n v="0.486877486547379"/>
    <n v="0.68263048327157005"/>
    <n v="0.49592819514809"/>
    <n v="6.3604203110358499"/>
    <n v="2.8016376339921298"/>
    <n v="4.7842939875751398"/>
    <n v="2.4997272010993399"/>
  </r>
  <r>
    <s v="North America (WB)"/>
    <m/>
    <x v="16"/>
    <n v="0.48723091972491001"/>
    <n v="0.68247243340098995"/>
    <n v="0.49703213467766999"/>
    <n v="6.3015633920330902"/>
    <n v="2.8408871979091801"/>
    <n v="4.7881287796547296"/>
    <n v="2.5038934213215098"/>
  </r>
  <r>
    <s v="North America (WB)"/>
    <m/>
    <x v="17"/>
    <n v="0.48721639274477901"/>
    <n v="0.68217554635798905"/>
    <n v="0.49818128789570998"/>
    <n v="6.2748222138341996"/>
    <n v="2.8806502859012402"/>
    <n v="4.7909471711252296"/>
    <n v="2.5042128043346898"/>
  </r>
  <r>
    <s v="North America (WB)"/>
    <m/>
    <x v="18"/>
    <n v="0.48687404633305997"/>
    <n v="0.68180267094011904"/>
    <n v="0.49923764691972"/>
    <n v="6.2601876009132598"/>
    <n v="2.9211847772347599"/>
    <n v="4.7922024931458003"/>
    <n v="2.5022482521570502"/>
  </r>
  <r>
    <s v="North America (WB)"/>
    <m/>
    <x v="19"/>
    <n v="0.48623578588054001"/>
    <n v="0.68142919608705999"/>
    <n v="0.49982941299927902"/>
    <n v="6.2376339389981696"/>
    <n v="2.9623523394950499"/>
    <n v="4.7916472000398302"/>
    <n v="2.49955951291426"/>
  </r>
  <r>
    <s v="North America (WB)"/>
    <m/>
    <x v="20"/>
    <n v="0.48531945211687"/>
    <n v="0.68113314654505996"/>
    <n v="0.49994909191420001"/>
    <n v="6.1867939228351698"/>
    <n v="3.0047759300604202"/>
    <n v="4.7893125826222196"/>
    <n v="2.4976147572835101"/>
  </r>
  <r>
    <s v="North America (WB)"/>
    <m/>
    <x v="21"/>
    <n v="0.48285862111354"/>
    <n v="0.68037243724843999"/>
    <n v="0.49497580151848902"/>
    <n v="6.0735312007896898"/>
    <n v="3.0599534234993402"/>
    <n v="4.7739823173731502"/>
    <n v="2.4946141623666001"/>
  </r>
  <r>
    <s v="North America (WB)"/>
    <m/>
    <x v="22"/>
    <n v="0.47834140780175999"/>
    <n v="0.67893949518950003"/>
    <n v="0.48392501999019"/>
    <n v="5.9072700114141004"/>
    <n v="3.1335222212803502"/>
    <n v="4.7407675675479997"/>
    <n v="2.48843792169458"/>
  </r>
  <r>
    <s v="North America (WB)"/>
    <m/>
    <x v="23"/>
    <n v="0.47290340565360001"/>
    <n v="0.67730663371303002"/>
    <n v="0.470829713958479"/>
    <n v="5.7323638407411801"/>
    <n v="3.21735730472684"/>
    <n v="4.7007679073646598"/>
    <n v="2.4801254752587401"/>
  </r>
  <r>
    <s v="North America (WB)"/>
    <m/>
    <x v="24"/>
    <n v="0.46763137850860997"/>
    <n v="0.67592817624498003"/>
    <n v="0.46002299932227902"/>
    <n v="5.5921914718795298"/>
    <n v="3.3030740102242002"/>
    <n v="4.6637899197576704"/>
    <n v="2.4706253301088399"/>
  </r>
  <r>
    <s v="North America (WB)"/>
    <m/>
    <x v="25"/>
    <n v="0.46356754223732"/>
    <n v="0.67523940460817"/>
    <n v="0.45555654622513903"/>
    <n v="5.52917572099535"/>
    <n v="3.3823841783827699"/>
    <n v="4.6395088488200997"/>
    <n v="2.4606764630522999"/>
  </r>
  <r>
    <s v="North America (WB)"/>
    <m/>
    <x v="26"/>
    <n v="0.4576350903993"/>
    <n v="0.67486858659543003"/>
    <n v="0.459052351485779"/>
    <n v="5.5244515079130601"/>
    <n v="3.4773971347425201"/>
    <n v="4.6291244942815997"/>
    <n v="2.4479583327119898"/>
  </r>
  <r>
    <s v="North America (WB)"/>
    <m/>
    <x v="27"/>
    <n v="0.45302084325216002"/>
    <n v="0.67449019892989004"/>
    <n v="0.46298931283243999"/>
    <n v="5.53063719585057"/>
    <n v="3.5527690281487501"/>
    <n v="4.6245030491158801"/>
    <n v="2.43612429531305"/>
  </r>
  <r>
    <s v="North America (WB)"/>
    <m/>
    <x v="28"/>
    <n v="0.45282952863526998"/>
    <n v="0.67402160998462002"/>
    <n v="0.46259330506433999"/>
    <n v="5.6885391494387001"/>
    <n v="3.5839655291960999"/>
    <n v="4.6234996388935503"/>
    <n v="2.4331087899913602"/>
  </r>
  <r>
    <s v="North America (WB)"/>
    <m/>
    <x v="29"/>
    <n v="0.45405932709880997"/>
    <n v="0.67334080531107998"/>
    <n v="0.46034002353834902"/>
    <n v="6.0260553226192304"/>
    <n v="3.6019118284786802"/>
    <n v="4.6279431713262502"/>
    <n v="2.4377707238033199"/>
  </r>
  <r>
    <s v="North Korea"/>
    <s v="PRK"/>
    <x v="0"/>
    <n v="0.28551800344817002"/>
    <n v="0.18934370353033"/>
    <n v="7.598448187246E-2"/>
    <n v="3.7842653274885301"/>
    <n v="0.59195181312761003"/>
    <n v="3.0065560404948601"/>
    <n v="0.67411592727037895"/>
  </r>
  <r>
    <s v="North Korea"/>
    <s v="PRK"/>
    <x v="1"/>
    <n v="0.28485581695620998"/>
    <n v="0.18942286453776"/>
    <n v="7.5466898772880001E-2"/>
    <n v="3.7845690691954399"/>
    <n v="0.59228124385342995"/>
    <n v="3.0008303798707501"/>
    <n v="0.67328083713018905"/>
  </r>
  <r>
    <s v="North Korea"/>
    <s v="PRK"/>
    <x v="2"/>
    <n v="0.28410367409164"/>
    <n v="0.18949361120645999"/>
    <n v="7.4785846730899996E-2"/>
    <n v="3.7850373531299799"/>
    <n v="0.59149068563479001"/>
    <n v="2.99461563016171"/>
    <n v="0.67313451679787994"/>
  </r>
  <r>
    <s v="North Korea"/>
    <s v="PRK"/>
    <x v="3"/>
    <n v="0.28330354879246999"/>
    <n v="0.18954928242972"/>
    <n v="7.360225745E-2"/>
    <n v="3.7854337015078299"/>
    <n v="0.59097785390808999"/>
    <n v="2.9869955103377199"/>
    <n v="0.67350311950466002"/>
  </r>
  <r>
    <s v="North Korea"/>
    <s v="PRK"/>
    <x v="4"/>
    <n v="0.28252518106122998"/>
    <n v="0.18958808267152"/>
    <n v="7.2987456699920003E-2"/>
    <n v="3.7850618849815501"/>
    <n v="0.58991017258676903"/>
    <n v="2.9800434975177699"/>
    <n v="0.67480255495051999"/>
  </r>
  <r>
    <s v="North Korea"/>
    <s v="PRK"/>
    <x v="5"/>
    <n v="0.28178840057076998"/>
    <n v="0.18960598725457001"/>
    <n v="7.2000697456090001E-2"/>
    <n v="3.78430170229097"/>
    <n v="0.58909311255066998"/>
    <n v="2.97288043353005"/>
    <n v="0.67636861802683002"/>
  </r>
  <r>
    <s v="North Korea"/>
    <s v="PRK"/>
    <x v="6"/>
    <n v="0.28080902849863998"/>
    <n v="0.18963902484687001"/>
    <n v="7.0819177282760007E-2"/>
    <n v="3.78498896628281"/>
    <n v="0.58671836129757005"/>
    <n v="2.96846527753496"/>
    <n v="0.67993343723702004"/>
  </r>
  <r>
    <s v="North Korea"/>
    <s v="PRK"/>
    <x v="7"/>
    <n v="0.27946427922472"/>
    <n v="0.18970015681520999"/>
    <n v="6.9738048266839894E-2"/>
    <n v="3.78789916110436"/>
    <n v="0.58264185251626999"/>
    <n v="2.9606450824583002"/>
    <n v="0.68613737630998906"/>
  </r>
  <r>
    <s v="North Korea"/>
    <s v="PRK"/>
    <x v="8"/>
    <n v="0.27808963581765"/>
    <n v="0.18977701694919"/>
    <n v="6.8674064911190005E-2"/>
    <n v="3.79187801446577"/>
    <n v="0.57836294961918"/>
    <n v="2.9538418964906099"/>
    <n v="0.69334070494641997"/>
  </r>
  <r>
    <s v="North Korea"/>
    <s v="PRK"/>
    <x v="9"/>
    <n v="0.27705843185411"/>
    <n v="0.18985091479275901"/>
    <n v="6.7701911373910004E-2"/>
    <n v="3.79479987168745"/>
    <n v="0.57338127757933"/>
    <n v="2.9472984274427598"/>
    <n v="0.70058207121343996"/>
  </r>
  <r>
    <s v="North Korea"/>
    <s v="PRK"/>
    <x v="10"/>
    <n v="0.27672052636400002"/>
    <n v="0.18993246439681999"/>
    <n v="6.7246584073409998E-2"/>
    <n v="3.79592648560992"/>
    <n v="0.56974530729045003"/>
    <n v="2.93948814444704"/>
    <n v="0.70598040701638998"/>
  </r>
  <r>
    <s v="North Korea"/>
    <s v="PRK"/>
    <x v="11"/>
    <n v="0.27718013812862002"/>
    <n v="0.19009099074593999"/>
    <n v="6.7045391072589999E-2"/>
    <n v="3.7973632302347098"/>
    <n v="0.56751731465415001"/>
    <n v="2.9313553854655301"/>
    <n v="0.71018811462373999"/>
  </r>
  <r>
    <s v="North Korea"/>
    <s v="PRK"/>
    <x v="12"/>
    <n v="0.27810981259833001"/>
    <n v="0.19036647337579901"/>
    <n v="6.6598991475749894E-2"/>
    <n v="3.8014712936536199"/>
    <n v="0.56459907465749004"/>
    <n v="2.9263358961720498"/>
    <n v="0.71463409410678003"/>
  </r>
  <r>
    <s v="North Korea"/>
    <s v="PRK"/>
    <x v="13"/>
    <n v="0.27920175953388998"/>
    <n v="0.19067961128378999"/>
    <n v="6.6732876945169994E-2"/>
    <n v="3.8062199720157999"/>
    <n v="0.56270421992704001"/>
    <n v="2.9195894466629801"/>
    <n v="0.71918838247507"/>
  </r>
  <r>
    <s v="North Korea"/>
    <s v="PRK"/>
    <x v="14"/>
    <n v="0.28018574793279"/>
    <n v="0.19094510937261999"/>
    <n v="6.7239317233970003E-2"/>
    <n v="3.809433059741"/>
    <n v="0.56128922285399996"/>
    <n v="2.91110587863245"/>
    <n v="0.72411759269476905"/>
  </r>
  <r>
    <s v="North Korea"/>
    <s v="PRK"/>
    <x v="15"/>
    <n v="0.28070634448581999"/>
    <n v="0.19108428087263901"/>
    <n v="6.7116403141939895E-2"/>
    <n v="3.8094831042066102"/>
    <n v="0.56076435680250003"/>
    <n v="2.9017774165607699"/>
    <n v="0.72877314462707998"/>
  </r>
  <r>
    <s v="North Korea"/>
    <s v="PRK"/>
    <x v="16"/>
    <n v="0.28066058679993"/>
    <n v="0.19113345936241"/>
    <n v="6.7702740755140003E-2"/>
    <n v="3.8060270011473998"/>
    <n v="0.56189554815169995"/>
    <n v="2.8865755739878298"/>
    <n v="0.73438176297803004"/>
  </r>
  <r>
    <s v="North Korea"/>
    <s v="PRK"/>
    <x v="17"/>
    <n v="0.28024350348684002"/>
    <n v="0.19117834464606001"/>
    <n v="6.7477638466029999E-2"/>
    <n v="3.8011815651002898"/>
    <n v="0.56281019803466004"/>
    <n v="2.8687971363536202"/>
    <n v="0.74141186411596005"/>
  </r>
  <r>
    <s v="North Korea"/>
    <s v="PRK"/>
    <x v="18"/>
    <n v="0.27961847259600903"/>
    <n v="0.19122157758614999"/>
    <n v="6.7803633558130003E-2"/>
    <n v="3.7962607025643602"/>
    <n v="0.56432360069531995"/>
    <n v="2.8521630240831501"/>
    <n v="0.74880001645140004"/>
  </r>
  <r>
    <s v="North Korea"/>
    <s v="PRK"/>
    <x v="19"/>
    <n v="0.2789819410753"/>
    <n v="0.19125059406722"/>
    <n v="6.7859288954250002E-2"/>
    <n v="3.7918983586724599"/>
    <n v="0.56520215294573894"/>
    <n v="2.8376617555944299"/>
    <n v="0.75595449729372999"/>
  </r>
  <r>
    <s v="North Korea"/>
    <s v="PRK"/>
    <x v="20"/>
    <n v="0.27848716539278001"/>
    <n v="0.19128214645745001"/>
    <n v="6.7743260423080001E-2"/>
    <n v="3.7895693283313499"/>
    <n v="0.56530945890692996"/>
    <n v="2.8291340104674001"/>
    <n v="0.76160099172604001"/>
  </r>
  <r>
    <s v="North Korea"/>
    <s v="PRK"/>
    <x v="21"/>
    <n v="0.27795434642222"/>
    <n v="0.19133999806282001"/>
    <n v="6.8207149516249996E-2"/>
    <n v="3.7919476748804199"/>
    <n v="0.56558585907732895"/>
    <n v="2.82575558379409"/>
    <n v="0.76657627325508904"/>
  </r>
  <r>
    <s v="North Korea"/>
    <s v="PRK"/>
    <x v="22"/>
    <n v="0.27722303241763002"/>
    <n v="0.19143766466774001"/>
    <n v="6.8411482196389997E-2"/>
    <n v="3.7994089516415599"/>
    <n v="0.56451842201573998"/>
    <n v="2.8254789165477998"/>
    <n v="0.77194868059146005"/>
  </r>
  <r>
    <s v="North Korea"/>
    <s v="PRK"/>
    <x v="23"/>
    <n v="0.27648287774018998"/>
    <n v="0.19155341346551"/>
    <n v="6.8288191966520001E-2"/>
    <n v="3.80879368773626"/>
    <n v="0.56334733794079905"/>
    <n v="2.8265406576679002"/>
    <n v="0.77722112233651997"/>
  </r>
  <r>
    <s v="North Korea"/>
    <s v="PRK"/>
    <x v="24"/>
    <n v="0.27594958140688902"/>
    <n v="0.19166453451889001"/>
    <n v="6.8663386384389999E-2"/>
    <n v="3.81642830154727"/>
    <n v="0.56251429798153996"/>
    <n v="2.8260316379274801"/>
    <n v="0.78221052789554002"/>
  </r>
  <r>
    <s v="North Korea"/>
    <s v="PRK"/>
    <x v="25"/>
    <n v="0.27579203685706999"/>
    <n v="0.19174638028988999"/>
    <n v="6.8635665155950001E-2"/>
    <n v="3.81916794080424"/>
    <n v="0.56338550667859"/>
    <n v="2.82506269930763"/>
    <n v="0.78622471997816001"/>
  </r>
  <r>
    <s v="North Korea"/>
    <s v="PRK"/>
    <x v="26"/>
    <n v="0.27699667806623002"/>
    <n v="0.19187406407321"/>
    <n v="6.9084954363099998E-2"/>
    <n v="3.8011271736180001"/>
    <n v="0.57028235473127997"/>
    <n v="2.8213237321190099"/>
    <n v="0.79127624254748996"/>
  </r>
  <r>
    <s v="North Korea"/>
    <s v="PRK"/>
    <x v="27"/>
    <n v="0.27822576134079002"/>
    <n v="0.19202171330521001"/>
    <n v="6.9437275745860005E-2"/>
    <n v="3.7833727467414602"/>
    <n v="0.57770878832825001"/>
    <n v="2.8170751923755502"/>
    <n v="0.79510931577559996"/>
  </r>
  <r>
    <s v="North Korea"/>
    <s v="PRK"/>
    <x v="28"/>
    <n v="0.27770620700378001"/>
    <n v="0.19213050807692"/>
    <n v="6.9584034208160006E-2"/>
    <n v="3.7915992068453899"/>
    <n v="0.57965753407803999"/>
    <n v="2.8191633578878399"/>
    <n v="0.79396856692316997"/>
  </r>
  <r>
    <s v="North Korea"/>
    <s v="PRK"/>
    <x v="29"/>
    <n v="0.27603601718780002"/>
    <n v="0.19223791116785"/>
    <n v="6.9814422234690005E-2"/>
    <n v="3.8163105864781999"/>
    <n v="0.58006554523936005"/>
    <n v="2.8283088845947502"/>
    <n v="0.78899884731411996"/>
  </r>
  <r>
    <s v="North Macedonia"/>
    <s v="MKD"/>
    <x v="0"/>
    <n v="0.30321232910133"/>
    <n v="0.57440564680146"/>
    <n v="0.1392698114201"/>
    <n v="3.7913449862986699"/>
    <n v="0.40979907722473002"/>
    <n v="2.8698420349062901"/>
    <n v="1.84824937463658"/>
  </r>
  <r>
    <s v="North Macedonia"/>
    <s v="MKD"/>
    <x v="1"/>
    <n v="0.30295024268307003"/>
    <n v="0.57475566346097995"/>
    <n v="0.13709687298761"/>
    <n v="3.7955789291541202"/>
    <n v="0.41046377589286998"/>
    <n v="2.8685006206652601"/>
    <n v="1.86372792330328"/>
  </r>
  <r>
    <s v="North Macedonia"/>
    <s v="MKD"/>
    <x v="2"/>
    <n v="0.30270398812499999"/>
    <n v="0.57510124377667005"/>
    <n v="0.13514795181646"/>
    <n v="3.7999384108180601"/>
    <n v="0.41102162148693"/>
    <n v="2.8658918813720802"/>
    <n v="1.8763724517014999"/>
  </r>
  <r>
    <s v="North Macedonia"/>
    <s v="MKD"/>
    <x v="3"/>
    <n v="0.30250865023166001"/>
    <n v="0.57547387223268998"/>
    <n v="0.13369784295397"/>
    <n v="3.80493517875543"/>
    <n v="0.41187432558510001"/>
    <n v="2.8638569554480799"/>
    <n v="1.8861002154670501"/>
  </r>
  <r>
    <s v="North Macedonia"/>
    <s v="MKD"/>
    <x v="4"/>
    <n v="0.30239669986247902"/>
    <n v="0.57583370560656999"/>
    <n v="0.13231116866386999"/>
    <n v="3.8097358473660798"/>
    <n v="0.41264220808988999"/>
    <n v="2.86284555339012"/>
    <n v="1.8928109963086901"/>
  </r>
  <r>
    <s v="North Macedonia"/>
    <s v="MKD"/>
    <x v="5"/>
    <n v="0.30241281814434001"/>
    <n v="0.57615796738861902"/>
    <n v="0.13135690574711001"/>
    <n v="3.81334033239012"/>
    <n v="0.41444736487947997"/>
    <n v="2.8605739685227798"/>
    <n v="1.8965600270065801"/>
  </r>
  <r>
    <s v="North Macedonia"/>
    <s v="MKD"/>
    <x v="6"/>
    <n v="0.30246627559113998"/>
    <n v="0.57646001604744002"/>
    <n v="0.13055067553051"/>
    <n v="3.8163745022060001"/>
    <n v="0.41540359231636997"/>
    <n v="2.8568594727584702"/>
    <n v="1.8962878775154099"/>
  </r>
  <r>
    <s v="North Macedonia"/>
    <s v="MKD"/>
    <x v="7"/>
    <n v="0.30253406579739001"/>
    <n v="0.57659877572761997"/>
    <n v="0.12939722709161999"/>
    <n v="3.8148904693485499"/>
    <n v="0.41664761024212998"/>
    <n v="2.8470212764632099"/>
    <n v="1.89292930301336"/>
  </r>
  <r>
    <s v="North Macedonia"/>
    <s v="MKD"/>
    <x v="8"/>
    <n v="0.30259378063992998"/>
    <n v="0.57669551625381998"/>
    <n v="0.12810754521439"/>
    <n v="3.81275778035296"/>
    <n v="0.41918515860767902"/>
    <n v="2.8364773069485598"/>
    <n v="1.88756613522414"/>
  </r>
  <r>
    <s v="North Macedonia"/>
    <s v="MKD"/>
    <x v="9"/>
    <n v="0.30254714849248998"/>
    <n v="0.57717430527696001"/>
    <n v="0.12830782441327901"/>
    <n v="3.8215397942603699"/>
    <n v="0.41880408058149998"/>
    <n v="2.8314527482618699"/>
    <n v="1.88063870795059"/>
  </r>
  <r>
    <s v="North Macedonia"/>
    <s v="MKD"/>
    <x v="10"/>
    <n v="0.30256519140987997"/>
    <n v="0.57766773614653999"/>
    <n v="0.12872835191516999"/>
    <n v="3.8309655964908602"/>
    <n v="0.42032739589485002"/>
    <n v="2.8300199991977002"/>
    <n v="1.8755765775570901"/>
  </r>
  <r>
    <s v="North Macedonia"/>
    <s v="MKD"/>
    <x v="11"/>
    <n v="0.30283251891089003"/>
    <n v="0.57787794974359996"/>
    <n v="0.12877324870244"/>
    <n v="3.8332653624275599"/>
    <n v="0.42313467465664001"/>
    <n v="2.8195825835679198"/>
    <n v="1.8726174721503599"/>
  </r>
  <r>
    <s v="North Macedonia"/>
    <s v="MKD"/>
    <x v="12"/>
    <n v="0.30322704468819001"/>
    <n v="0.57809271139540996"/>
    <n v="0.12927000179339901"/>
    <n v="3.83682793870554"/>
    <n v="0.426185454736629"/>
    <n v="2.8084190352528098"/>
    <n v="1.8690235883371999"/>
  </r>
  <r>
    <s v="North Macedonia"/>
    <s v="MKD"/>
    <x v="13"/>
    <n v="0.30364360732152001"/>
    <n v="0.57836945158400999"/>
    <n v="0.12979569414739001"/>
    <n v="3.8426207473831799"/>
    <n v="0.42917808189655998"/>
    <n v="2.79597582278803"/>
    <n v="1.8650099339441399"/>
  </r>
  <r>
    <s v="North Macedonia"/>
    <s v="MKD"/>
    <x v="14"/>
    <n v="0.30403612808699998"/>
    <n v="0.57865161598606996"/>
    <n v="0.13061385360486"/>
    <n v="3.8481385125499199"/>
    <n v="0.43171598454516003"/>
    <n v="2.7847764432359399"/>
    <n v="1.86122616464879"/>
  </r>
  <r>
    <s v="North Macedonia"/>
    <s v="MKD"/>
    <x v="15"/>
    <n v="0.30433832826814999"/>
    <n v="0.57890043934002"/>
    <n v="0.13147706256867001"/>
    <n v="3.8515073208408501"/>
    <n v="0.43504646151225002"/>
    <n v="2.7763864273984402"/>
    <n v="1.85829149515198"/>
  </r>
  <r>
    <s v="North Macedonia"/>
    <s v="MKD"/>
    <x v="16"/>
    <n v="0.30460559888330002"/>
    <n v="0.57916369682789004"/>
    <n v="0.13230131729023001"/>
    <n v="3.8541633392892498"/>
    <n v="0.43843718815962002"/>
    <n v="2.7663529777958402"/>
    <n v="1.8549853304075901"/>
  </r>
  <r>
    <s v="North Macedonia"/>
    <s v="MKD"/>
    <x v="17"/>
    <n v="0.30492071690215999"/>
    <n v="0.57947405046426004"/>
    <n v="0.13413270597560001"/>
    <n v="3.8577553356073899"/>
    <n v="0.44228257711614"/>
    <n v="2.75497249606775"/>
    <n v="1.85063774968684"/>
  </r>
  <r>
    <s v="North Macedonia"/>
    <s v="MKD"/>
    <x v="18"/>
    <n v="0.30523916574962001"/>
    <n v="0.57977410316261002"/>
    <n v="0.13562642121599"/>
    <n v="3.8612904812699398"/>
    <n v="0.446171939369569"/>
    <n v="2.7432794805812399"/>
    <n v="1.8462448882051601"/>
  </r>
  <r>
    <s v="North Macedonia"/>
    <s v="MKD"/>
    <x v="19"/>
    <n v="0.30554442601747001"/>
    <n v="0.58005539164433995"/>
    <n v="0.13753106325507999"/>
    <n v="3.8643995459483498"/>
    <n v="0.44937850523146"/>
    <n v="2.7341243366030201"/>
    <n v="1.84288525004596"/>
  </r>
  <r>
    <s v="North Macedonia"/>
    <s v="MKD"/>
    <x v="20"/>
    <n v="0.30580174110620001"/>
    <n v="0.58027171180491"/>
    <n v="0.13900610030720001"/>
    <n v="3.8661807043128502"/>
    <n v="0.45089503017895"/>
    <n v="2.7302514834589999"/>
    <n v="1.8417352648716401"/>
  </r>
  <r>
    <s v="North Macedonia"/>
    <s v="MKD"/>
    <x v="21"/>
    <n v="0.30613479704617003"/>
    <n v="0.58046252664010001"/>
    <n v="0.14054978669438001"/>
    <n v="3.8667166185004902"/>
    <n v="0.45189370647904997"/>
    <n v="2.7288038459009401"/>
    <n v="1.8412492970927199"/>
  </r>
  <r>
    <s v="North Macedonia"/>
    <s v="MKD"/>
    <x v="22"/>
    <n v="0.30664155232351997"/>
    <n v="0.58070501330087998"/>
    <n v="0.14214926696249"/>
    <n v="3.86668912239776"/>
    <n v="0.45294495141959901"/>
    <n v="2.72928805039408"/>
    <n v="1.8391936447502399"/>
  </r>
  <r>
    <s v="North Macedonia"/>
    <s v="MKD"/>
    <x v="23"/>
    <n v="0.30720470339546002"/>
    <n v="0.58097194442537003"/>
    <n v="0.1438469544272"/>
    <n v="3.86647372496429"/>
    <n v="0.454659365679349"/>
    <n v="2.7316995975793499"/>
    <n v="1.8353721525662201"/>
  </r>
  <r>
    <s v="North Macedonia"/>
    <s v="MKD"/>
    <x v="24"/>
    <n v="0.30771664264999998"/>
    <n v="0.58122007548282995"/>
    <n v="0.14572755209575999"/>
    <n v="3.8660897970420902"/>
    <n v="0.45522297229358999"/>
    <n v="2.7324327690672598"/>
    <n v="1.82968789253852"/>
  </r>
  <r>
    <s v="North Macedonia"/>
    <s v="MKD"/>
    <x v="25"/>
    <n v="0.30806953595613001"/>
    <n v="0.58137612659221904"/>
    <n v="0.14719653649691"/>
    <n v="3.86454714091172"/>
    <n v="0.45571459774092998"/>
    <n v="2.7347572116043701"/>
    <n v="1.82205753934481"/>
  </r>
  <r>
    <s v="North Macedonia"/>
    <s v="MKD"/>
    <x v="26"/>
    <n v="0.30830991018402998"/>
    <n v="0.58153485725095999"/>
    <n v="0.14940229672134001"/>
    <n v="3.8568025607157201"/>
    <n v="0.45616637021919998"/>
    <n v="2.7359438151052702"/>
    <n v="1.7966977716110999"/>
  </r>
  <r>
    <s v="North Macedonia"/>
    <s v="MKD"/>
    <x v="27"/>
    <n v="0.30852142936277999"/>
    <n v="0.58170626235593004"/>
    <n v="0.15110518949845"/>
    <n v="3.84976004436666"/>
    <n v="0.45624598298748997"/>
    <n v="2.7388379504655802"/>
    <n v="1.77615192494055"/>
  </r>
  <r>
    <s v="North Macedonia"/>
    <s v="MKD"/>
    <x v="28"/>
    <n v="0.30857748454315997"/>
    <n v="0.58156547552708904"/>
    <n v="0.15197990695367"/>
    <n v="3.8492976592824899"/>
    <n v="0.45385872708621"/>
    <n v="2.7450533156216501"/>
    <n v="1.81299470600778"/>
  </r>
  <r>
    <s v="North Macedonia"/>
    <s v="MKD"/>
    <x v="29"/>
    <n v="0.30850082604522"/>
    <n v="0.58113201812391002"/>
    <n v="0.15279113366132999"/>
    <n v="3.8517898248689999"/>
    <n v="0.44845624812630902"/>
    <n v="2.75717797313288"/>
    <n v="1.90238993086676"/>
  </r>
  <r>
    <s v="Northern Ireland"/>
    <m/>
    <x v="0"/>
    <n v="0.2998599756934"/>
    <n v="1.2272412328173601"/>
    <n v="0.37446301422058997"/>
    <n v="6.0106200853498697"/>
    <n v="1.38765608603172"/>
    <n v="4.6614454359939703"/>
    <n v="1.3920036297862399"/>
  </r>
  <r>
    <s v="Northern Ireland"/>
    <m/>
    <x v="1"/>
    <n v="0.29992286914656002"/>
    <n v="1.2282282518788801"/>
    <n v="0.37711651622935999"/>
    <n v="6.0086774808543"/>
    <n v="1.43337845841494"/>
    <n v="4.6436470131654799"/>
    <n v="1.4262027912714199"/>
  </r>
  <r>
    <s v="Northern Ireland"/>
    <m/>
    <x v="2"/>
    <n v="0.30000563445597001"/>
    <n v="1.22917602847243"/>
    <n v="0.38041382149928998"/>
    <n v="6.0128403170781404"/>
    <n v="1.4753210290391301"/>
    <n v="4.6339669447251604"/>
    <n v="1.46300557256493"/>
  </r>
  <r>
    <s v="Northern Ireland"/>
    <m/>
    <x v="3"/>
    <n v="0.30009129036194998"/>
    <n v="1.22997953232638"/>
    <n v="0.38348570122452003"/>
    <n v="6.0214263364956402"/>
    <n v="1.5112975122527199"/>
    <n v="4.6320998109803799"/>
    <n v="1.5019937904493601"/>
  </r>
  <r>
    <s v="Northern Ireland"/>
    <m/>
    <x v="4"/>
    <n v="0.3001632395628"/>
    <n v="1.2306513961353001"/>
    <n v="0.38651695097787903"/>
    <n v="6.0334125291268403"/>
    <n v="1.53919707780159"/>
    <n v="4.63019914857676"/>
    <n v="1.5425503425035301"/>
  </r>
  <r>
    <s v="Northern Ireland"/>
    <m/>
    <x v="5"/>
    <n v="0.30022082896391999"/>
    <n v="1.23111901014749"/>
    <n v="0.38937426233452999"/>
    <n v="6.0474994619966704"/>
    <n v="1.5607586283899999"/>
    <n v="4.6313922433194996"/>
    <n v="1.58449065344337"/>
  </r>
  <r>
    <s v="Northern Ireland"/>
    <m/>
    <x v="6"/>
    <n v="0.30002055154266999"/>
    <n v="1.23034016819604"/>
    <n v="0.392725409298469"/>
    <n v="6.2904693854082003"/>
    <n v="1.57106302411813"/>
    <n v="4.6502954393121598"/>
    <n v="1.6284839146043599"/>
  </r>
  <r>
    <s v="Northern Ireland"/>
    <m/>
    <x v="7"/>
    <n v="0.29945638740896002"/>
    <n v="1.22785576264498"/>
    <n v="0.39514890789117901"/>
    <n v="6.8471500109293597"/>
    <n v="1.5712736177068201"/>
    <n v="4.6898307326716102"/>
    <n v="1.6746112252124099"/>
  </r>
  <r>
    <s v="Northern Ireland"/>
    <m/>
    <x v="8"/>
    <n v="0.29876824397412999"/>
    <n v="1.22478478219195"/>
    <n v="0.39797750866589998"/>
    <n v="7.5058105567964599"/>
    <n v="1.56933023561229"/>
    <n v="4.7360159819441696"/>
    <n v="1.72204900664397"/>
  </r>
  <r>
    <s v="Northern Ireland"/>
    <m/>
    <x v="9"/>
    <n v="0.29820501326909998"/>
    <n v="1.22227707073794"/>
    <n v="0.40086440241206001"/>
    <n v="8.0579554951952002"/>
    <n v="1.5703086156561401"/>
    <n v="4.7759156665663101"/>
    <n v="1.76985744415437"/>
  </r>
  <r>
    <s v="Northern Ireland"/>
    <m/>
    <x v="10"/>
    <n v="0.29800253477721"/>
    <n v="1.22128611977692"/>
    <n v="0.40429703868068001"/>
    <n v="8.2978930791609393"/>
    <n v="1.58023335581521"/>
    <n v="4.7979151897061998"/>
    <n v="1.8180631013361299"/>
  </r>
  <r>
    <s v="Northern Ireland"/>
    <m/>
    <x v="11"/>
    <n v="0.29815652838418999"/>
    <n v="1.2222176776840199"/>
    <n v="0.40916798048956998"/>
    <n v="8.3135076557556005"/>
    <n v="1.60154664800834"/>
    <n v="4.8062240110830903"/>
    <n v="1.87163536463986"/>
  </r>
  <r>
    <s v="Northern Ireland"/>
    <m/>
    <x v="12"/>
    <n v="0.29845675065644001"/>
    <n v="1.22423213354153"/>
    <n v="0.41379791642041902"/>
    <n v="8.3282004845080095"/>
    <n v="1.63230031207301"/>
    <n v="4.8148022332788196"/>
    <n v="1.9318849290053499"/>
  </r>
  <r>
    <s v="Northern Ireland"/>
    <m/>
    <x v="13"/>
    <n v="0.29880476875251"/>
    <n v="1.22663634319225"/>
    <n v="0.419936995436269"/>
    <n v="8.3408976829308106"/>
    <n v="1.66386785056832"/>
    <n v="4.8244756398016504"/>
    <n v="1.9925523161610199"/>
  </r>
  <r>
    <s v="Northern Ireland"/>
    <m/>
    <x v="14"/>
    <n v="0.29910608728734001"/>
    <n v="1.22874369241768"/>
    <n v="0.42464219909299"/>
    <n v="8.3502565891293692"/>
    <n v="1.6919087682696501"/>
    <n v="4.8318827296638496"/>
    <n v="2.04671864268601"/>
  </r>
  <r>
    <s v="Northern Ireland"/>
    <m/>
    <x v="15"/>
    <n v="0.29926569387697"/>
    <n v="1.2297731180542899"/>
    <n v="0.42813906438475902"/>
    <n v="8.3545543838735696"/>
    <n v="1.7102724944349801"/>
    <n v="4.8346816331896401"/>
    <n v="2.0880384575922601"/>
  </r>
  <r>
    <s v="Northern Ireland"/>
    <m/>
    <x v="16"/>
    <n v="0.29923114101637999"/>
    <n v="1.23003539608768"/>
    <n v="0.43127969610493"/>
    <n v="8.3560636194406097"/>
    <n v="1.7198624948879899"/>
    <n v="4.8389567914261997"/>
    <n v="2.1215413087180499"/>
  </r>
  <r>
    <s v="Northern Ireland"/>
    <m/>
    <x v="17"/>
    <n v="0.29909170449185002"/>
    <n v="1.2302493381800299"/>
    <n v="0.43383087923734998"/>
    <n v="8.3573651663845698"/>
    <n v="1.72470786727835"/>
    <n v="4.8428913812279601"/>
    <n v="2.1552890018981201"/>
  </r>
  <r>
    <s v="Northern Ireland"/>
    <m/>
    <x v="18"/>
    <n v="0.29890427131708902"/>
    <n v="1.2304358455830799"/>
    <n v="0.43596689441200998"/>
    <n v="8.3573464675997293"/>
    <n v="1.7258441860692799"/>
    <n v="4.8433550961082501"/>
    <n v="2.1849203850360999"/>
  </r>
  <r>
    <s v="Northern Ireland"/>
    <m/>
    <x v="19"/>
    <n v="0.29874345048988998"/>
    <n v="1.2305836518309301"/>
    <n v="0.43807772099699999"/>
    <n v="8.3552370099041493"/>
    <n v="1.7276423534932099"/>
    <n v="4.8434554104709804"/>
    <n v="2.2072716729319501"/>
  </r>
  <r>
    <s v="Northern Ireland"/>
    <m/>
    <x v="20"/>
    <n v="0.29868059405491998"/>
    <n v="1.23066562377805"/>
    <n v="0.43933440024505999"/>
    <n v="8.3499161229802201"/>
    <n v="1.73128142595785"/>
    <n v="4.8423345620904401"/>
    <n v="2.2187459170710602"/>
  </r>
  <r>
    <s v="Northern Ireland"/>
    <m/>
    <x v="21"/>
    <n v="0.29867586401678903"/>
    <n v="1.2304283374921701"/>
    <n v="0.43976169576908902"/>
    <n v="8.2202869533783591"/>
    <n v="1.73598719846766"/>
    <n v="4.8400521128578404"/>
    <n v="2.22004358156987"/>
  </r>
  <r>
    <s v="Northern Ireland"/>
    <m/>
    <x v="22"/>
    <n v="0.29864806752294998"/>
    <n v="1.2296785115629301"/>
    <n v="0.44003200681488902"/>
    <n v="7.9187849025059096"/>
    <n v="1.7390965391195901"/>
    <n v="4.8332615122294804"/>
    <n v="2.2163461360334802"/>
  </r>
  <r>
    <s v="Northern Ireland"/>
    <m/>
    <x v="23"/>
    <n v="0.29861622137039001"/>
    <n v="1.2288150430851199"/>
    <n v="0.43998739066101999"/>
    <n v="7.5575067499261204"/>
    <n v="1.740735200467"/>
    <n v="4.8254763207428901"/>
    <n v="2.20911732915402"/>
  </r>
  <r>
    <s v="Northern Ireland"/>
    <m/>
    <x v="24"/>
    <n v="0.29858917121981998"/>
    <n v="1.22804628394267"/>
    <n v="0.44094804089292"/>
    <n v="7.2470737568436601"/>
    <n v="1.74075430953133"/>
    <n v="4.81294201294254"/>
    <n v="2.2008923787925498"/>
  </r>
  <r>
    <s v="Northern Ireland"/>
    <m/>
    <x v="25"/>
    <n v="0.29857158696503"/>
    <n v="1.22763268913225"/>
    <n v="0.44105979147532998"/>
    <n v="7.0980589331216999"/>
    <n v="1.7385669142345199"/>
    <n v="4.7975459141572099"/>
    <n v="2.1939286649444401"/>
  </r>
  <r>
    <s v="Northern Ireland"/>
    <m/>
    <x v="26"/>
    <n v="0.29828141282340997"/>
    <n v="1.2275069969279699"/>
    <n v="0.44537698451296998"/>
    <n v="7.0743009042046001"/>
    <n v="1.69554271033837"/>
    <n v="4.6972360176340899"/>
    <n v="2.1698198462832798"/>
  </r>
  <r>
    <s v="Northern Ireland"/>
    <m/>
    <x v="27"/>
    <n v="0.29802633290721903"/>
    <n v="1.2275740247531699"/>
    <n v="0.45099022629725999"/>
    <n v="7.0644742222888404"/>
    <n v="1.64853623510681"/>
    <n v="4.6058449802361396"/>
    <n v="2.1450526512324402"/>
  </r>
  <r>
    <s v="Northern Ireland"/>
    <m/>
    <x v="28"/>
    <n v="0.29823212790345999"/>
    <n v="1.22802407568289"/>
    <n v="0.45295770895132997"/>
    <n v="7.0623176322611796"/>
    <n v="1.62815075783036"/>
    <n v="4.6041470871405803"/>
    <n v="2.13444136514781"/>
  </r>
  <r>
    <s v="Northern Ireland"/>
    <m/>
    <x v="29"/>
    <n v="0.29874258240025903"/>
    <n v="1.22880052911326"/>
    <n v="0.45499366390184998"/>
    <n v="7.0654105498181803"/>
    <n v="1.5902458860120401"/>
    <n v="4.6145868880155403"/>
    <n v="2.1239892598334298"/>
  </r>
  <r>
    <s v="Northern Mariana Islands"/>
    <s v="MNP"/>
    <x v="0"/>
    <n v="0.34557803299028"/>
    <n v="0.29504569946701997"/>
    <n v="0.18417209880011001"/>
    <n v="4.0639876930865997"/>
    <n v="0.76293504682218904"/>
    <n v="2.8007748155566099"/>
    <n v="1.07118858672913"/>
  </r>
  <r>
    <s v="Northern Mariana Islands"/>
    <s v="MNP"/>
    <x v="1"/>
    <n v="0.34493615503976999"/>
    <n v="0.29532661791490999"/>
    <n v="0.18379407873913001"/>
    <n v="4.0811633529711298"/>
    <n v="0.76172950872931999"/>
    <n v="2.79955287647137"/>
    <n v="1.0648455957226099"/>
  </r>
  <r>
    <s v="Northern Mariana Islands"/>
    <s v="MNP"/>
    <x v="2"/>
    <n v="0.34410528910773902"/>
    <n v="0.29562299163410999"/>
    <n v="0.18175926979877"/>
    <n v="4.0940932020604999"/>
    <n v="0.76882868078797995"/>
    <n v="2.80576473451619"/>
    <n v="1.0557174317512801"/>
  </r>
  <r>
    <s v="Northern Mariana Islands"/>
    <s v="MNP"/>
    <x v="3"/>
    <n v="0.34344227841686997"/>
    <n v="0.29581221931539903"/>
    <n v="0.17937602887859999"/>
    <n v="4.1034619951209503"/>
    <n v="0.77697974765876998"/>
    <n v="2.8118682629210601"/>
    <n v="1.0511392783260101"/>
  </r>
  <r>
    <s v="Northern Mariana Islands"/>
    <s v="MNP"/>
    <x v="4"/>
    <n v="0.34292795226991901"/>
    <n v="0.29590223991723003"/>
    <n v="0.17775150308276"/>
    <n v="4.1124935860280099"/>
    <n v="0.78374067452197005"/>
    <n v="2.8111958304538902"/>
    <n v="1.0497664061194101"/>
  </r>
  <r>
    <s v="Northern Mariana Islands"/>
    <s v="MNP"/>
    <x v="5"/>
    <n v="0.34227056517884002"/>
    <n v="0.29597176851883999"/>
    <n v="0.17702601005867999"/>
    <n v="4.1245139913983699"/>
    <n v="0.78700375790119903"/>
    <n v="2.80695597094231"/>
    <n v="1.0447064565758799"/>
  </r>
  <r>
    <s v="Northern Mariana Islands"/>
    <s v="MNP"/>
    <x v="6"/>
    <n v="0.34110914022305"/>
    <n v="0.29608114740099001"/>
    <n v="0.17610156173948999"/>
    <n v="4.1375233396234297"/>
    <n v="0.79074245181028002"/>
    <n v="2.80720118775116"/>
    <n v="1.0360088818020201"/>
  </r>
  <r>
    <s v="Northern Mariana Islands"/>
    <s v="MNP"/>
    <x v="7"/>
    <n v="0.33953436194853998"/>
    <n v="0.29615595871721001"/>
    <n v="0.17505395142677899"/>
    <n v="4.1538821610033301"/>
    <n v="0.79143210673650999"/>
    <n v="2.81357051043212"/>
    <n v="1.0290133861609301"/>
  </r>
  <r>
    <s v="Northern Mariana Islands"/>
    <s v="MNP"/>
    <x v="8"/>
    <n v="0.33782993711567999"/>
    <n v="0.29618194477298998"/>
    <n v="0.17466886764771"/>
    <n v="4.1750791432740098"/>
    <n v="0.78708750481348999"/>
    <n v="2.8154713079287301"/>
    <n v="1.0216610111825899"/>
  </r>
  <r>
    <s v="Northern Mariana Islands"/>
    <s v="MNP"/>
    <x v="9"/>
    <n v="0.33620876658865001"/>
    <n v="0.29624062915353"/>
    <n v="0.17576471148032999"/>
    <n v="4.2024449930691201"/>
    <n v="0.77947086237761998"/>
    <n v="2.81432446040884"/>
    <n v="1.00839141336979"/>
  </r>
  <r>
    <s v="Northern Mariana Islands"/>
    <s v="MNP"/>
    <x v="10"/>
    <n v="0.33517469331368999"/>
    <n v="0.29635880323239999"/>
    <n v="0.17742409998043901"/>
    <n v="4.2242481267904104"/>
    <n v="0.77772644497957999"/>
    <n v="2.8183549172354301"/>
    <n v="0.99231038669589999"/>
  </r>
  <r>
    <s v="Northern Mariana Islands"/>
    <s v="MNP"/>
    <x v="11"/>
    <n v="0.33531088295606998"/>
    <n v="0.29642471347019"/>
    <n v="0.17639824010488001"/>
    <n v="4.2166175122503997"/>
    <n v="0.78494723497218999"/>
    <n v="2.8308286998027299"/>
    <n v="0.98800262031849995"/>
  </r>
  <r>
    <s v="Northern Mariana Islands"/>
    <s v="MNP"/>
    <x v="12"/>
    <n v="0.33625890790258001"/>
    <n v="0.29636548808801999"/>
    <n v="0.1740868625699"/>
    <n v="4.1922872747535402"/>
    <n v="0.79523225773064998"/>
    <n v="2.8470500273860702"/>
    <n v="0.99423490765860001"/>
  </r>
  <r>
    <s v="Northern Mariana Islands"/>
    <s v="MNP"/>
    <x v="13"/>
    <n v="0.33733568753106002"/>
    <n v="0.29623200023455998"/>
    <n v="0.17231199729867"/>
    <n v="4.1711534602963001"/>
    <n v="0.80156315171935"/>
    <n v="2.86112340147975"/>
    <n v="1.00062635387473"/>
  </r>
  <r>
    <s v="Northern Mariana Islands"/>
    <s v="MNP"/>
    <x v="14"/>
    <n v="0.33801545017409002"/>
    <n v="0.29615723767385999"/>
    <n v="0.17185279725614999"/>
    <n v="4.1615091968570503"/>
    <n v="0.80386118818889996"/>
    <n v="2.8675419804114601"/>
    <n v="1.00081821890406"/>
  </r>
  <r>
    <s v="Northern Mariana Islands"/>
    <s v="MNP"/>
    <x v="15"/>
    <n v="0.33798046123767"/>
    <n v="0.29616975825392"/>
    <n v="0.17145725183562999"/>
    <n v="4.1633290009801698"/>
    <n v="0.80443656058733004"/>
    <n v="2.87266538962559"/>
    <n v="0.99394365376848004"/>
  </r>
  <r>
    <s v="Northern Mariana Islands"/>
    <s v="MNP"/>
    <x v="16"/>
    <n v="0.33733532326228999"/>
    <n v="0.29612807692699"/>
    <n v="0.17002089526333"/>
    <n v="4.1693940629968997"/>
    <n v="0.80354006467411998"/>
    <n v="2.8787417646906901"/>
    <n v="0.98815915135459997"/>
  </r>
  <r>
    <s v="Northern Mariana Islands"/>
    <s v="MNP"/>
    <x v="17"/>
    <n v="0.33623190469012998"/>
    <n v="0.29600383991738999"/>
    <n v="0.16796575236735001"/>
    <n v="4.1772989602810897"/>
    <n v="0.80329695347552998"/>
    <n v="2.88071411835034"/>
    <n v="0.98505417029509001"/>
  </r>
  <r>
    <s v="Northern Mariana Islands"/>
    <s v="MNP"/>
    <x v="18"/>
    <n v="0.33486161710598999"/>
    <n v="0.29590707071417999"/>
    <n v="0.16506065506805001"/>
    <n v="4.1849640199928597"/>
    <n v="0.80359125808322995"/>
    <n v="2.8791668589998398"/>
    <n v="0.98234456472680998"/>
  </r>
  <r>
    <s v="Northern Mariana Islands"/>
    <s v="MNP"/>
    <x v="19"/>
    <n v="0.33346177870415"/>
    <n v="0.29588759734838999"/>
    <n v="0.16275013757081"/>
    <n v="4.1905040308466504"/>
    <n v="0.80517785789520002"/>
    <n v="2.8776862816889301"/>
    <n v="0.97821115235238998"/>
  </r>
  <r>
    <s v="Northern Mariana Islands"/>
    <s v="MNP"/>
    <x v="20"/>
    <n v="0.33245492849345998"/>
    <n v="0.29589878680152998"/>
    <n v="0.16030347609449999"/>
    <n v="4.1914921881843501"/>
    <n v="0.80735513987537999"/>
    <n v="2.8798593210237899"/>
    <n v="0.97539109363176002"/>
  </r>
  <r>
    <s v="Northern Mariana Islands"/>
    <s v="MNP"/>
    <x v="21"/>
    <n v="0.33165064307415998"/>
    <n v="0.29569037819526001"/>
    <n v="0.15780675060332999"/>
    <n v="4.1888459137777598"/>
    <n v="0.80596237519285996"/>
    <n v="2.88650478941882"/>
    <n v="0.98036738385289002"/>
  </r>
  <r>
    <s v="Northern Mariana Islands"/>
    <s v="MNP"/>
    <x v="22"/>
    <n v="0.33042661802809897"/>
    <n v="0.29533228194618"/>
    <n v="0.15459417699861999"/>
    <n v="4.1925914086067504"/>
    <n v="0.80065955048187998"/>
    <n v="2.8903191460462501"/>
    <n v="0.98530254323923006"/>
  </r>
  <r>
    <s v="Northern Mariana Islands"/>
    <s v="MNP"/>
    <x v="23"/>
    <n v="0.32893155535715002"/>
    <n v="0.29501848778063999"/>
    <n v="0.15279028114124901"/>
    <n v="4.2026336067051497"/>
    <n v="0.79427041665358"/>
    <n v="2.8931668463479099"/>
    <n v="0.98500285192380999"/>
  </r>
  <r>
    <s v="Northern Mariana Islands"/>
    <s v="MNP"/>
    <x v="24"/>
    <n v="0.32745065370371002"/>
    <n v="0.29486593784609"/>
    <n v="0.15166560059705"/>
    <n v="4.2157705507836098"/>
    <n v="0.78844525835162005"/>
    <n v="2.8962044933103899"/>
    <n v="0.97861942800810997"/>
  </r>
  <r>
    <s v="Northern Mariana Islands"/>
    <s v="MNP"/>
    <x v="25"/>
    <n v="0.32661029510721001"/>
    <n v="0.29483699091374999"/>
    <n v="0.15153090263873001"/>
    <n v="4.2247336427261004"/>
    <n v="0.78594176428119"/>
    <n v="2.90130998992547"/>
    <n v="0.97334917816552002"/>
  </r>
  <r>
    <s v="Northern Mariana Islands"/>
    <s v="MNP"/>
    <x v="26"/>
    <n v="0.3277037929562"/>
    <n v="0.29483176641338998"/>
    <n v="0.15335894649502901"/>
    <n v="4.2163824146759996"/>
    <n v="0.791450446669549"/>
    <n v="2.90114580052875"/>
    <n v="0.98677262254994003"/>
  </r>
  <r>
    <s v="Northern Mariana Islands"/>
    <s v="MNP"/>
    <x v="27"/>
    <n v="0.32901544500600999"/>
    <n v="0.29480598962600002"/>
    <n v="0.15642750454932999"/>
    <n v="4.2034193172192396"/>
    <n v="0.798269676616709"/>
    <n v="2.90155872754015"/>
    <n v="1.00451335151582"/>
  </r>
  <r>
    <s v="Northern Mariana Islands"/>
    <s v="MNP"/>
    <x v="28"/>
    <n v="0.32920437172117001"/>
    <n v="0.29480852465516999"/>
    <n v="0.15799167940955"/>
    <n v="4.2027081172787497"/>
    <n v="0.79997988264516995"/>
    <n v="2.9087293474543299"/>
    <n v="1.01138036172398"/>
  </r>
  <r>
    <s v="Northern Mariana Islands"/>
    <s v="MNP"/>
    <x v="29"/>
    <n v="0.32881771860073999"/>
    <n v="0.29491616626266998"/>
    <n v="0.15891470609672001"/>
    <n v="4.2145287664715498"/>
    <n v="0.79986994651115995"/>
    <n v="2.92597998225214"/>
    <n v="1.0093414310358599"/>
  </r>
  <r>
    <s v="Norway"/>
    <s v="NOR"/>
    <x v="0"/>
    <n v="0.30680407587002001"/>
    <n v="0.90471044214759999"/>
    <n v="0.44941966945417999"/>
    <n v="7.7573735919551599"/>
    <n v="0.87366772685481997"/>
    <n v="3.2067377457802402"/>
    <n v="2.60634752104809"/>
  </r>
  <r>
    <s v="Norway"/>
    <s v="NOR"/>
    <x v="1"/>
    <n v="0.30635202886237001"/>
    <n v="0.90470695029601"/>
    <n v="0.45024333087855001"/>
    <n v="7.7574996444724098"/>
    <n v="0.90944563680166002"/>
    <n v="3.2536622056758202"/>
    <n v="2.4457307548352301"/>
  </r>
  <r>
    <s v="Norway"/>
    <s v="NOR"/>
    <x v="2"/>
    <n v="0.30600998805006002"/>
    <n v="0.90473388864450999"/>
    <n v="0.45118469620632901"/>
    <n v="7.7549508728409702"/>
    <n v="0.94314414120127998"/>
    <n v="3.2899089852407499"/>
    <n v="2.2983922358071101"/>
  </r>
  <r>
    <s v="Norway"/>
    <s v="NOR"/>
    <x v="3"/>
    <n v="0.30578818464828"/>
    <n v="0.90482725186928004"/>
    <n v="0.45221796202088999"/>
    <n v="7.7505629317756304"/>
    <n v="0.97359684419532999"/>
    <n v="3.3150878074740202"/>
    <n v="2.1731930070534999"/>
  </r>
  <r>
    <s v="Norway"/>
    <s v="NOR"/>
    <x v="4"/>
    <n v="0.30567669007899001"/>
    <n v="0.90495268492498004"/>
    <n v="0.45338792874626999"/>
    <n v="7.7449572754217098"/>
    <n v="1.0005966065015199"/>
    <n v="3.3302319248257501"/>
    <n v="2.0789464664149002"/>
  </r>
  <r>
    <s v="Norway"/>
    <s v="NOR"/>
    <x v="5"/>
    <n v="0.30567671621016002"/>
    <n v="0.90509956614720999"/>
    <n v="0.45472839501460999"/>
    <n v="7.7391497425918097"/>
    <n v="1.02245932382853"/>
    <n v="3.3366271292685399"/>
    <n v="2.0245018574832199"/>
  </r>
  <r>
    <s v="Norway"/>
    <s v="NOR"/>
    <x v="6"/>
    <n v="0.30591838539228999"/>
    <n v="0.90544908919244005"/>
    <n v="0.45635104946813998"/>
    <n v="7.6873221375377296"/>
    <n v="1.04240639786137"/>
    <n v="3.3231971651262402"/>
    <n v="1.9986089760661601"/>
  </r>
  <r>
    <s v="Norway"/>
    <s v="NOR"/>
    <x v="7"/>
    <n v="0.30643524695880903"/>
    <n v="0.90613859193186996"/>
    <n v="0.45873305814818"/>
    <n v="7.5721683046266497"/>
    <n v="1.062720156538"/>
    <n v="3.2899360474461998"/>
    <n v="1.98064295331756"/>
  </r>
  <r>
    <s v="Norway"/>
    <s v="NOR"/>
    <x v="8"/>
    <n v="0.30705332370206001"/>
    <n v="0.90693026506632002"/>
    <n v="0.46137480856920998"/>
    <n v="7.4362547917756396"/>
    <n v="1.0821737192335601"/>
    <n v="3.2510175922620999"/>
    <n v="1.9657111996050201"/>
  </r>
  <r>
    <s v="Norway"/>
    <s v="NOR"/>
    <x v="9"/>
    <n v="0.30759968682751998"/>
    <n v="0.90760341987780002"/>
    <n v="0.46391860038416999"/>
    <n v="7.3226769943822596"/>
    <n v="1.09894051831341"/>
    <n v="3.2192000911407801"/>
    <n v="1.94871574902556"/>
  </r>
  <r>
    <s v="Norway"/>
    <s v="NOR"/>
    <x v="10"/>
    <n v="0.30788572880275999"/>
    <n v="0.90790679896267001"/>
    <n v="0.46602964439511002"/>
    <n v="7.2745996755354403"/>
    <n v="1.11133523352687"/>
    <n v="3.21013793630744"/>
    <n v="1.92459906383687"/>
  </r>
  <r>
    <s v="Norway"/>
    <s v="NOR"/>
    <x v="11"/>
    <n v="0.30799276416608001"/>
    <n v="0.90752504311755"/>
    <n v="0.467484816476749"/>
    <n v="7.2956692463922996"/>
    <n v="1.1215751319105001"/>
    <n v="3.23892200572041"/>
    <n v="1.8738934288858899"/>
  </r>
  <r>
    <s v="Norway"/>
    <s v="NOR"/>
    <x v="12"/>
    <n v="0.30809937862990999"/>
    <n v="0.90657151035814998"/>
    <n v="0.46859823164481001"/>
    <n v="7.3472756637759096"/>
    <n v="1.1313864349667"/>
    <n v="3.29976197670219"/>
    <n v="1.79471045524193"/>
  </r>
  <r>
    <s v="Norway"/>
    <s v="NOR"/>
    <x v="13"/>
    <n v="0.30819293932570002"/>
    <n v="0.90538947414825"/>
    <n v="0.46961061300611001"/>
    <n v="7.4095938182436001"/>
    <n v="1.1399918026403799"/>
    <n v="3.3700225952032601"/>
    <n v="1.7089296800971501"/>
  </r>
  <r>
    <s v="Norway"/>
    <s v="NOR"/>
    <x v="14"/>
    <n v="0.30825704601380999"/>
    <n v="0.90433813925621997"/>
    <n v="0.47088036918860998"/>
    <n v="7.4626909261906604"/>
    <n v="1.1463508363200301"/>
    <n v="3.4285315191282999"/>
    <n v="1.6383424315453501"/>
  </r>
  <r>
    <s v="Norway"/>
    <s v="NOR"/>
    <x v="15"/>
    <n v="0.3082703080609"/>
    <n v="0.90374631908047998"/>
    <n v="0.47270395108891899"/>
    <n v="7.4857921677697599"/>
    <n v="1.1506044832798601"/>
    <n v="3.4534669750865801"/>
    <n v="1.60462001490952"/>
  </r>
  <r>
    <s v="Norway"/>
    <s v="NOR"/>
    <x v="16"/>
    <n v="0.30806406294886002"/>
    <n v="0.9030172209324"/>
    <n v="0.47507018787867"/>
    <n v="7.4821622459445898"/>
    <n v="1.1417346414960501"/>
    <n v="3.4395839121548599"/>
    <n v="1.6003221170494"/>
  </r>
  <r>
    <s v="Norway"/>
    <s v="NOR"/>
    <x v="17"/>
    <n v="0.30761835140918897"/>
    <n v="0.90169325592100003"/>
    <n v="0.47767896352880002"/>
    <n v="7.4716868006939299"/>
    <n v="1.11811307435338"/>
    <n v="3.4051514943092398"/>
    <n v="1.6022022800573199"/>
  </r>
  <r>
    <s v="Norway"/>
    <s v="NOR"/>
    <x v="18"/>
    <n v="0.30709397679021"/>
    <n v="0.90016416965177004"/>
    <n v="0.48057265469993998"/>
    <n v="7.4582706504153897"/>
    <n v="1.0881501910520099"/>
    <n v="3.3632642141110698"/>
    <n v="1.6077070282941199"/>
  </r>
  <r>
    <s v="Norway"/>
    <s v="NOR"/>
    <x v="19"/>
    <n v="0.30666025172163902"/>
    <n v="0.89887127057370997"/>
    <n v="0.48328562877455999"/>
    <n v="7.4463519882790301"/>
    <n v="1.0624093162033199"/>
    <n v="3.3287752632115102"/>
    <n v="1.6145632890425301"/>
  </r>
  <r>
    <s v="Norway"/>
    <s v="NOR"/>
    <x v="20"/>
    <n v="0.30648758100105999"/>
    <n v="0.89824304864422"/>
    <n v="0.48534678468727999"/>
    <n v="7.4394329426427799"/>
    <n v="1.05011160671922"/>
    <n v="3.3128514823343198"/>
    <n v="1.6206208664691399"/>
  </r>
  <r>
    <s v="Norway"/>
    <s v="NOR"/>
    <x v="21"/>
    <n v="0.3065439313619"/>
    <n v="0.89814327858425003"/>
    <n v="0.48696303321625001"/>
    <n v="7.4261314352188004"/>
    <n v="1.0490203538890299"/>
    <n v="3.3172753411128699"/>
    <n v="1.6311241666662399"/>
  </r>
  <r>
    <s v="Norway"/>
    <s v="NOR"/>
    <x v="22"/>
    <n v="0.30666312540924001"/>
    <n v="0.89817637907209003"/>
    <n v="0.48846219977375899"/>
    <n v="7.39854272709462"/>
    <n v="1.0483937770937899"/>
    <n v="3.3318695637747102"/>
    <n v="1.64914456314267"/>
  </r>
  <r>
    <s v="Norway"/>
    <s v="NOR"/>
    <x v="23"/>
    <n v="0.30680675617051001"/>
    <n v="0.89828219687291999"/>
    <n v="0.49030571884347901"/>
    <n v="7.3657903046330802"/>
    <n v="1.0479762340888601"/>
    <n v="3.35393728799357"/>
    <n v="1.6692110335304899"/>
  </r>
  <r>
    <s v="Norway"/>
    <s v="NOR"/>
    <x v="24"/>
    <n v="0.30693181643376999"/>
    <n v="0.89837339988716003"/>
    <n v="0.49200917682515"/>
    <n v="7.3368282934335802"/>
    <n v="1.0462735641541101"/>
    <n v="3.3806706250471898"/>
    <n v="1.6856217638475499"/>
  </r>
  <r>
    <s v="Norway"/>
    <s v="NOR"/>
    <x v="25"/>
    <n v="0.30700630168755999"/>
    <n v="0.89835599205454997"/>
    <n v="0.49426286924809998"/>
    <n v="7.3205420688214504"/>
    <n v="1.04254823868366"/>
    <n v="3.4090844778252398"/>
    <n v="1.69311489101306"/>
  </r>
  <r>
    <s v="Norway"/>
    <s v="NOR"/>
    <x v="26"/>
    <n v="0.30716585050287998"/>
    <n v="0.89838190824689901"/>
    <n v="0.50236208125745996"/>
    <n v="7.3058059571224803"/>
    <n v="1.02648084788667"/>
    <n v="3.4876350537227898"/>
    <n v="1.6665411056896899"/>
  </r>
  <r>
    <s v="Norway"/>
    <s v="NOR"/>
    <x v="27"/>
    <n v="0.30726544002119999"/>
    <n v="0.89843215214292005"/>
    <n v="0.51040796832804003"/>
    <n v="7.2935631589266299"/>
    <n v="1.01251112535401"/>
    <n v="3.5535652430959299"/>
    <n v="1.6390719946199901"/>
  </r>
  <r>
    <s v="Norway"/>
    <s v="NOR"/>
    <x v="28"/>
    <n v="0.3070084263076"/>
    <n v="0.89834522765725"/>
    <n v="0.5129366386452"/>
    <n v="7.2943664069072396"/>
    <n v="1.0215747924010701"/>
    <n v="3.5478322994586402"/>
    <n v="1.65964441302903"/>
  </r>
  <r>
    <s v="Norway"/>
    <s v="NOR"/>
    <x v="29"/>
    <n v="0.30646916876011998"/>
    <n v="0.89823459806631001"/>
    <n v="0.51459038726779904"/>
    <n v="7.3015497030246497"/>
    <n v="1.0467750145530501"/>
    <n v="3.5102348681894"/>
    <n v="1.7123765888979099"/>
  </r>
  <r>
    <s v="OECD Countries"/>
    <m/>
    <x v="0"/>
    <n v="0.34362075218681998"/>
    <n v="0.80802302000964898"/>
    <n v="0.37476800509616998"/>
    <n v="4.9055435089709096"/>
    <n v="1.27887884656144"/>
    <n v="3.7091760033623302"/>
    <n v="2.18461580647676"/>
  </r>
  <r>
    <s v="OECD Countries"/>
    <m/>
    <x v="1"/>
    <n v="0.34492582237250902"/>
    <n v="0.80916749310448899"/>
    <n v="0.38021770928616999"/>
    <n v="4.9045172843246396"/>
    <n v="1.29173794666065"/>
    <n v="3.7226309014312999"/>
    <n v="2.1624684689028202"/>
  </r>
  <r>
    <s v="OECD Countries"/>
    <m/>
    <x v="2"/>
    <n v="0.34611841822025002"/>
    <n v="0.81044676607356902"/>
    <n v="0.38516725134989999"/>
    <n v="4.9046424278815497"/>
    <n v="1.3040465432272901"/>
    <n v="3.7388645250959098"/>
    <n v="2.1404270369768499"/>
  </r>
  <r>
    <s v="OECD Countries"/>
    <m/>
    <x v="3"/>
    <n v="0.34713840780724903"/>
    <n v="0.81175840215343997"/>
    <n v="0.38943209248193"/>
    <n v="4.9052310903524896"/>
    <n v="1.3153193447440401"/>
    <n v="3.7569237641059501"/>
    <n v="2.1196275085571701"/>
  </r>
  <r>
    <s v="OECD Countries"/>
    <m/>
    <x v="4"/>
    <n v="0.34796398912981003"/>
    <n v="0.81299830496323899"/>
    <n v="0.39264363310299"/>
    <n v="4.90608906368095"/>
    <n v="1.32507921095389"/>
    <n v="3.7764498398206201"/>
    <n v="2.10143126807582"/>
  </r>
  <r>
    <s v="OECD Countries"/>
    <m/>
    <x v="5"/>
    <n v="0.34849016655076998"/>
    <n v="0.81402440648093"/>
    <n v="0.39449996518877001"/>
    <n v="4.9066587302989797"/>
    <n v="1.33295458049812"/>
    <n v="3.7961430896701498"/>
    <n v="2.0868459884761301"/>
  </r>
  <r>
    <s v="OECD Countries"/>
    <m/>
    <x v="6"/>
    <n v="0.34880954388742902"/>
    <n v="0.81488282073328"/>
    <n v="0.39580142618872999"/>
    <n v="4.9458131819939997"/>
    <n v="1.33828347353609"/>
    <n v="3.81886527726255"/>
    <n v="2.07357490653497"/>
  </r>
  <r>
    <s v="OECD Countries"/>
    <m/>
    <x v="7"/>
    <n v="0.34909716431324"/>
    <n v="0.81568483143721005"/>
    <n v="0.39730385533620999"/>
    <n v="5.0394540090548503"/>
    <n v="1.3426044664566801"/>
    <n v="3.84561093643666"/>
    <n v="2.0602029228116998"/>
  </r>
  <r>
    <s v="OECD Countries"/>
    <m/>
    <x v="8"/>
    <n v="0.34936519235252"/>
    <n v="0.81647674261003"/>
    <n v="0.39876714897457999"/>
    <n v="5.1526053760452299"/>
    <n v="1.3477156620685999"/>
    <n v="3.87237329627076"/>
    <n v="2.04831042083732"/>
  </r>
  <r>
    <s v="OECD Countries"/>
    <m/>
    <x v="9"/>
    <n v="0.34966024575855997"/>
    <n v="0.81729566992501002"/>
    <n v="0.40053911816846999"/>
    <n v="5.2500395138477396"/>
    <n v="1.3553826563981299"/>
    <n v="3.8959180494661498"/>
    <n v="2.0396886556933298"/>
  </r>
  <r>
    <s v="OECD Countries"/>
    <m/>
    <x v="10"/>
    <n v="0.34998446806102002"/>
    <n v="0.81813435644437904"/>
    <n v="0.40215503198231001"/>
    <n v="5.2957403384199697"/>
    <n v="1.36765601730172"/>
    <n v="3.9114342539144298"/>
    <n v="2.0361199340604501"/>
  </r>
  <r>
    <s v="OECD Countries"/>
    <m/>
    <x v="11"/>
    <n v="0.35060311379349002"/>
    <n v="0.81977778411096003"/>
    <n v="0.40461503570291901"/>
    <n v="5.2926723208776103"/>
    <n v="1.38719520900742"/>
    <n v="3.9188932154211602"/>
    <n v="2.0375120070642101"/>
  </r>
  <r>
    <s v="OECD Countries"/>
    <m/>
    <x v="12"/>
    <n v="0.35159486044133997"/>
    <n v="0.82246830238500002"/>
    <n v="0.40807219890073998"/>
    <n v="5.2730123277380798"/>
    <n v="1.4126259505168099"/>
    <n v="3.9213279523007798"/>
    <n v="2.04155835427105"/>
  </r>
  <r>
    <s v="OECD Countries"/>
    <m/>
    <x v="13"/>
    <n v="0.35272971219186999"/>
    <n v="0.82553484108275998"/>
    <n v="0.41190361549907001"/>
    <n v="5.2450962459577397"/>
    <n v="1.44052408419634"/>
    <n v="3.9209669092067601"/>
    <n v="2.0468574435704601"/>
  </r>
  <r>
    <s v="OECD Countries"/>
    <m/>
    <x v="14"/>
    <n v="0.35376986579052999"/>
    <n v="0.82826332430227001"/>
    <n v="0.41553597406050902"/>
    <n v="5.2172876462287601"/>
    <n v="1.4672198106905301"/>
    <n v="3.9208140934112201"/>
    <n v="2.0520505748939399"/>
  </r>
  <r>
    <s v="OECD Countries"/>
    <m/>
    <x v="15"/>
    <n v="0.35444997020944002"/>
    <n v="0.82990863100418"/>
    <n v="0.41838554014159901"/>
    <n v="5.1974532362526702"/>
    <n v="1.4885811769727799"/>
    <n v="3.9223769706204599"/>
    <n v="2.0555704740612302"/>
  </r>
  <r>
    <s v="OECD Countries"/>
    <m/>
    <x v="16"/>
    <n v="0.35494640122319998"/>
    <n v="0.83050744491374995"/>
    <n v="0.42090984161752998"/>
    <n v="5.1955789573190696"/>
    <n v="1.5048885038864801"/>
    <n v="3.9284613438367102"/>
    <n v="2.0558267816920299"/>
  </r>
  <r>
    <s v="OECD Countries"/>
    <m/>
    <x v="17"/>
    <n v="0.35548909940328999"/>
    <n v="0.83073397405176996"/>
    <n v="0.423655402195939"/>
    <n v="5.2088935668676397"/>
    <n v="1.5196117120118899"/>
    <n v="3.93813646100842"/>
    <n v="2.0531452967635802"/>
  </r>
  <r>
    <s v="OECD Countries"/>
    <m/>
    <x v="18"/>
    <n v="0.35600345515550902"/>
    <n v="0.83082642572164001"/>
    <n v="0.42653400705962002"/>
    <n v="5.2271202208231298"/>
    <n v="1.5336475779201899"/>
    <n v="3.9498018145126901"/>
    <n v="2.04950894702402"/>
  </r>
  <r>
    <s v="OECD Countries"/>
    <m/>
    <x v="19"/>
    <n v="0.35642228341785998"/>
    <n v="0.83094897244863997"/>
    <n v="0.42904065557620902"/>
    <n v="5.2400706591555304"/>
    <n v="1.5481552506444001"/>
    <n v="3.9605997735856602"/>
    <n v="2.0467741007260298"/>
  </r>
  <r>
    <s v="OECD Countries"/>
    <m/>
    <x v="20"/>
    <n v="0.35663280291853999"/>
    <n v="0.83128821271481002"/>
    <n v="0.43097747671045"/>
    <n v="5.2367374643683799"/>
    <n v="1.5633034815870701"/>
    <n v="3.9674873104774"/>
    <n v="2.0464422791643702"/>
  </r>
  <r>
    <s v="OECD Countries"/>
    <m/>
    <x v="21"/>
    <n v="0.35644351074246999"/>
    <n v="0.83161944463668003"/>
    <n v="0.43124705951405901"/>
    <n v="5.2095832566190898"/>
    <n v="1.5818359022637201"/>
    <n v="3.9677087040984902"/>
    <n v="2.0487221954985002"/>
  </r>
  <r>
    <s v="OECD Countries"/>
    <m/>
    <x v="22"/>
    <n v="0.35579445634861001"/>
    <n v="0.83175734755622999"/>
    <n v="0.42953879711918003"/>
    <n v="5.1663781770392898"/>
    <n v="1.60436200248199"/>
    <n v="3.96127291802462"/>
    <n v="2.05199677840797"/>
  </r>
  <r>
    <s v="OECD Countries"/>
    <m/>
    <x v="23"/>
    <n v="0.35487948375018002"/>
    <n v="0.83181441242870002"/>
    <n v="0.42715670001993999"/>
    <n v="5.1195316419670798"/>
    <n v="1.6290473790962701"/>
    <n v="3.95154922781823"/>
    <n v="2.0549451323080499"/>
  </r>
  <r>
    <s v="OECD Countries"/>
    <m/>
    <x v="24"/>
    <n v="0.35392832968874"/>
    <n v="0.83190050488142997"/>
    <n v="0.42533967209790902"/>
    <n v="5.0818983364353603"/>
    <n v="1.65488713457223"/>
    <n v="3.9431261388671999"/>
    <n v="2.0566748105162498"/>
  </r>
  <r>
    <s v="OECD Countries"/>
    <m/>
    <x v="25"/>
    <n v="0.35311781180398"/>
    <n v="0.83214176186697997"/>
    <n v="0.42540328512809"/>
    <n v="5.0654270779345101"/>
    <n v="1.6797280269663899"/>
    <n v="3.9390091783306498"/>
    <n v="2.0559282455890999"/>
  </r>
  <r>
    <s v="OECD Countries"/>
    <m/>
    <x v="26"/>
    <n v="0.35160155130917897"/>
    <n v="0.83237975622723004"/>
    <n v="0.42859485980239997"/>
    <n v="5.0560227724525202"/>
    <n v="1.71089252689736"/>
    <n v="3.93312827141331"/>
    <n v="2.0428381471883901"/>
  </r>
  <r>
    <s v="OECD Countries"/>
    <m/>
    <x v="27"/>
    <n v="0.35039298948065001"/>
    <n v="0.83265099985903002"/>
    <n v="0.43171878096783001"/>
    <n v="5.0500851751955702"/>
    <n v="1.7366528298461701"/>
    <n v="3.92826464728308"/>
    <n v="2.0306419206683199"/>
  </r>
  <r>
    <s v="OECD Countries"/>
    <m/>
    <x v="28"/>
    <n v="0.34979635881391902"/>
    <n v="0.83281032243266995"/>
    <n v="0.43289852316201999"/>
    <n v="5.0905197051620297"/>
    <n v="1.7462845219615399"/>
    <n v="3.9333091081337801"/>
    <n v="2.0248677294295399"/>
  </r>
  <r>
    <s v="OECD Countries"/>
    <m/>
    <x v="29"/>
    <n v="0.34884431428154"/>
    <n v="0.83276622925926003"/>
    <n v="0.43341051928767999"/>
    <n v="5.17700243577307"/>
    <n v="1.74835740933985"/>
    <n v="3.94531108770303"/>
    <n v="2.0156090339282602"/>
  </r>
  <r>
    <s v="Oman"/>
    <s v="OMN"/>
    <x v="0"/>
    <n v="0.27002462475214001"/>
    <n v="0.70311674384945999"/>
    <n v="0.24363430195439001"/>
    <n v="4.6789331625989696"/>
    <n v="0.31697192962732001"/>
    <n v="4.0310481639904703"/>
    <n v="0.44659211138222998"/>
  </r>
  <r>
    <s v="Oman"/>
    <s v="OMN"/>
    <x v="1"/>
    <n v="0.27022713600995002"/>
    <n v="0.70381253668899002"/>
    <n v="0.24570113074309"/>
    <n v="4.6778942290715904"/>
    <n v="0.31591609346696897"/>
    <n v="4.0174925453769497"/>
    <n v="0.44743149278937"/>
  </r>
  <r>
    <s v="Oman"/>
    <s v="OMN"/>
    <x v="2"/>
    <n v="0.27047993135009901"/>
    <n v="0.70429904753077999"/>
    <n v="0.24706138532058999"/>
    <n v="4.6745674827905503"/>
    <n v="0.31573882793197"/>
    <n v="4.0061527837686901"/>
    <n v="0.44870477557452998"/>
  </r>
  <r>
    <s v="Oman"/>
    <s v="OMN"/>
    <x v="3"/>
    <n v="0.27067485070364999"/>
    <n v="0.70492277488048005"/>
    <n v="0.2485984834022"/>
    <n v="4.6753839651340501"/>
    <n v="0.31557800049584001"/>
    <n v="3.9982681264443798"/>
    <n v="0.44924546543524002"/>
  </r>
  <r>
    <s v="Oman"/>
    <s v="OMN"/>
    <x v="4"/>
    <n v="0.27073201380090001"/>
    <n v="0.70597591879625998"/>
    <n v="0.25117066492248902"/>
    <n v="4.6876945060856103"/>
    <n v="0.31535436589912003"/>
    <n v="4.0009411524131"/>
    <n v="0.44826700583314"/>
  </r>
  <r>
    <s v="Oman"/>
    <s v="OMN"/>
    <x v="5"/>
    <n v="0.27076317191725902"/>
    <n v="0.70702148763306905"/>
    <n v="0.25340572946577"/>
    <n v="4.7031759142246896"/>
    <n v="0.31535920376738902"/>
    <n v="4.0047698738597397"/>
    <n v="0.44717438313148"/>
  </r>
  <r>
    <s v="Oman"/>
    <s v="OMN"/>
    <x v="6"/>
    <n v="0.27108791508192998"/>
    <n v="0.70818563970385995"/>
    <n v="0.25619810975545998"/>
    <n v="4.7149455202939903"/>
    <n v="0.31438832447518"/>
    <n v="4.0094124328084098"/>
    <n v="0.4479149659717"/>
  </r>
  <r>
    <s v="Oman"/>
    <s v="OMN"/>
    <x v="7"/>
    <n v="0.27171440750824"/>
    <n v="0.70940883739439997"/>
    <n v="0.25876016101865001"/>
    <n v="4.7235424933760397"/>
    <n v="0.31440075627656"/>
    <n v="4.0176466907115298"/>
    <n v="0.45013643284375998"/>
  </r>
  <r>
    <s v="Oman"/>
    <s v="OMN"/>
    <x v="8"/>
    <n v="0.27234128861547002"/>
    <n v="0.71091034425304001"/>
    <n v="0.26060104467813999"/>
    <n v="4.73786012324131"/>
    <n v="0.31467409605248903"/>
    <n v="4.0330075800338898"/>
    <n v="0.45141563864234002"/>
  </r>
  <r>
    <s v="Oman"/>
    <s v="OMN"/>
    <x v="9"/>
    <n v="0.27274423505292"/>
    <n v="0.71304130661353904"/>
    <n v="0.26435660788706999"/>
    <n v="4.76746208960295"/>
    <n v="0.31510897693370998"/>
    <n v="4.05732034951762"/>
    <n v="0.45019624699512001"/>
  </r>
  <r>
    <s v="Oman"/>
    <s v="OMN"/>
    <x v="10"/>
    <n v="0.27296629114324"/>
    <n v="0.71494851490898004"/>
    <n v="0.26753622349560002"/>
    <n v="4.7956429053533496"/>
    <n v="0.31559138442252999"/>
    <n v="4.0782055510811501"/>
    <n v="0.44845452419642001"/>
  </r>
  <r>
    <s v="Oman"/>
    <s v="OMN"/>
    <x v="11"/>
    <n v="0.27323877100905902"/>
    <n v="0.71629779442720998"/>
    <n v="0.26996861799054001"/>
    <n v="4.8084434796080897"/>
    <n v="0.31656412155636998"/>
    <n v="4.0836741506419196"/>
    <n v="0.44830052802384002"/>
  </r>
  <r>
    <s v="Oman"/>
    <s v="OMN"/>
    <x v="12"/>
    <n v="0.27356021481748"/>
    <n v="0.71704312057371"/>
    <n v="0.27164258194508001"/>
    <n v="4.8123599358983604"/>
    <n v="0.31918578369342998"/>
    <n v="4.0901328186578398"/>
    <n v="0.44903886750576"/>
  </r>
  <r>
    <s v="Oman"/>
    <s v="OMN"/>
    <x v="13"/>
    <n v="0.27368636116553002"/>
    <n v="0.71788761214934005"/>
    <n v="0.27337323963143001"/>
    <n v="4.8262515860753696"/>
    <n v="0.32327419450500999"/>
    <n v="4.1037655868045597"/>
    <n v="0.44781228462435901"/>
  </r>
  <r>
    <s v="Oman"/>
    <s v="OMN"/>
    <x v="14"/>
    <n v="0.27352012016889998"/>
    <n v="0.71971121510096003"/>
    <n v="0.27672904204415"/>
    <n v="4.8635350242953796"/>
    <n v="0.32567455468992001"/>
    <n v="4.1272203362121704"/>
    <n v="0.44340833248363998"/>
  </r>
  <r>
    <s v="Oman"/>
    <s v="OMN"/>
    <x v="15"/>
    <n v="0.27344717259619"/>
    <n v="0.72140922299739996"/>
    <n v="0.28069491368617"/>
    <n v="4.8927295167135201"/>
    <n v="0.32835718944712"/>
    <n v="4.1455524378195001"/>
    <n v="0.44053094455482"/>
  </r>
  <r>
    <s v="Oman"/>
    <s v="OMN"/>
    <x v="16"/>
    <n v="0.27386072118309002"/>
    <n v="0.72144865792745905"/>
    <n v="0.28258575016506998"/>
    <n v="4.88313839454666"/>
    <n v="0.33188784513148001"/>
    <n v="4.1365722259435298"/>
    <n v="0.44282929618342998"/>
  </r>
  <r>
    <s v="Oman"/>
    <s v="OMN"/>
    <x v="17"/>
    <n v="0.27455948566322003"/>
    <n v="0.72019175739416996"/>
    <n v="0.28332986905789997"/>
    <n v="4.8540702387553996"/>
    <n v="0.33775212278383998"/>
    <n v="4.12004960845396"/>
    <n v="0.44785138047540002"/>
  </r>
  <r>
    <s v="Oman"/>
    <s v="OMN"/>
    <x v="18"/>
    <n v="0.27505793855471"/>
    <n v="0.71959475296750997"/>
    <n v="0.28479475139471"/>
    <n v="4.8421084380491104"/>
    <n v="0.34372163153787"/>
    <n v="4.1168324846941298"/>
    <n v="0.45075372950108999"/>
  </r>
  <r>
    <s v="Oman"/>
    <s v="OMN"/>
    <x v="19"/>
    <n v="0.27531726674041002"/>
    <n v="0.71982429020159"/>
    <n v="0.28704577852530999"/>
    <n v="4.8471028408240198"/>
    <n v="0.34856465916753998"/>
    <n v="4.1193253223858699"/>
    <n v="0.45153300753823999"/>
  </r>
  <r>
    <s v="Oman"/>
    <s v="OMN"/>
    <x v="20"/>
    <n v="0.27576607225198002"/>
    <n v="0.71911624985727995"/>
    <n v="0.28686812918338001"/>
    <n v="4.8287260706567601"/>
    <n v="0.35198530885637902"/>
    <n v="4.1077256126564601"/>
    <n v="0.45532318951840001"/>
  </r>
  <r>
    <s v="Oman"/>
    <s v="OMN"/>
    <x v="21"/>
    <n v="0.27651992914885998"/>
    <n v="0.71629065426125005"/>
    <n v="0.28288526473995002"/>
    <n v="4.7719168787003401"/>
    <n v="0.35502623928494997"/>
    <n v="4.0705175378143696"/>
    <n v="0.46279172085198"/>
  </r>
  <r>
    <s v="Oman"/>
    <s v="OMN"/>
    <x v="22"/>
    <n v="0.27703223502354002"/>
    <n v="0.71370831088998998"/>
    <n v="0.27868754373600901"/>
    <n v="4.7301798542510998"/>
    <n v="0.35722368477802002"/>
    <n v="4.0450010205969198"/>
    <n v="0.46730405242356998"/>
  </r>
  <r>
    <s v="Oman"/>
    <s v="OMN"/>
    <x v="23"/>
    <n v="0.27683802343233999"/>
    <n v="0.71340970593898001"/>
    <n v="0.27833178975952999"/>
    <n v="4.7425135511451604"/>
    <n v="0.35823870301221999"/>
    <n v="4.0515653600202803"/>
    <n v="0.4642306609038"/>
  </r>
  <r>
    <s v="Oman"/>
    <s v="OMN"/>
    <x v="24"/>
    <n v="0.27642363362280897"/>
    <n v="0.71417200330865005"/>
    <n v="0.27993470747006"/>
    <n v="4.77379273773081"/>
    <n v="0.35960590957543997"/>
    <n v="4.0644373393974798"/>
    <n v="0.45875966342529001"/>
  </r>
  <r>
    <s v="Oman"/>
    <s v="OMN"/>
    <x v="25"/>
    <n v="0.27627235486522"/>
    <n v="0.71435440948599005"/>
    <n v="0.28011073417716997"/>
    <n v="4.7854519326916902"/>
    <n v="0.36104215192452999"/>
    <n v="4.0675794118822397"/>
    <n v="0.45620061286613001"/>
  </r>
  <r>
    <s v="Oman"/>
    <s v="OMN"/>
    <x v="26"/>
    <n v="0.27667211951041998"/>
    <n v="0.71358320318384905"/>
    <n v="0.27845825771058003"/>
    <n v="4.7549767460106498"/>
    <n v="0.36914430766111"/>
    <n v="4.05302750141629"/>
    <n v="0.45706067498095998"/>
  </r>
  <r>
    <s v="Oman"/>
    <s v="OMN"/>
    <x v="27"/>
    <n v="0.27683611244863998"/>
    <n v="0.71357369330213904"/>
    <n v="0.27770493049061001"/>
    <n v="4.7404633914984"/>
    <n v="0.37647231165707001"/>
    <n v="4.0500171350185097"/>
    <n v="0.45678043342986002"/>
  </r>
  <r>
    <s v="Oman"/>
    <s v="OMN"/>
    <x v="28"/>
    <n v="0.27622268262811001"/>
    <n v="0.71419697997678999"/>
    <n v="0.27783970407950997"/>
    <n v="4.7663827192493198"/>
    <n v="0.37716107859046999"/>
    <n v="4.0800263788009596"/>
    <n v="0.45806591284817999"/>
  </r>
  <r>
    <s v="Oman"/>
    <s v="OMN"/>
    <x v="29"/>
    <n v="0.27524487901576999"/>
    <n v="0.71464944323459001"/>
    <n v="0.27611579061495001"/>
    <n v="4.8035267182436296"/>
    <n v="0.3763917771509"/>
    <n v="4.1280719740367404"/>
    <n v="0.46402077013490001"/>
  </r>
  <r>
    <s v="Pakistan"/>
    <s v="PAK"/>
    <x v="0"/>
    <n v="0.28852451702352"/>
    <n v="0.39495031819775001"/>
    <n v="0.10126082645275999"/>
    <n v="3.39022685634782"/>
    <n v="0.54861737236303998"/>
    <n v="4.1236846708446198"/>
    <n v="1.2364901417752401"/>
  </r>
  <r>
    <s v="Pakistan"/>
    <s v="PAK"/>
    <x v="1"/>
    <n v="0.28858203099809998"/>
    <n v="0.39495074674113001"/>
    <n v="0.101984060396669"/>
    <n v="3.3936937572835002"/>
    <n v="0.54205583823072001"/>
    <n v="4.0876226863926099"/>
    <n v="1.2504144233036201"/>
  </r>
  <r>
    <s v="Pakistan"/>
    <s v="PAK"/>
    <x v="2"/>
    <n v="0.28861343137689999"/>
    <n v="0.39497569913831998"/>
    <n v="0.10262267076092001"/>
    <n v="3.3970704738303801"/>
    <n v="0.53615566219793998"/>
    <n v="4.0584920683928001"/>
    <n v="1.26356793458272"/>
  </r>
  <r>
    <s v="Pakistan"/>
    <s v="PAK"/>
    <x v="3"/>
    <n v="0.28862317970608897"/>
    <n v="0.39501984693907"/>
    <n v="0.10301975695076"/>
    <n v="3.4001694497786499"/>
    <n v="0.53125959676878998"/>
    <n v="4.0366590673251901"/>
    <n v="1.27558524020012"/>
  </r>
  <r>
    <s v="Pakistan"/>
    <s v="PAK"/>
    <x v="4"/>
    <n v="0.28861842416147998"/>
    <n v="0.39508184418203901"/>
    <n v="0.10320191128021999"/>
    <n v="3.4028715221381098"/>
    <n v="0.52800659249256998"/>
    <n v="4.0218782860290698"/>
    <n v="1.2860644714310501"/>
  </r>
  <r>
    <s v="Pakistan"/>
    <s v="PAK"/>
    <x v="5"/>
    <n v="0.28860249351403"/>
    <n v="0.39515457614917998"/>
    <n v="0.10343271336161"/>
    <n v="3.4049757230728201"/>
    <n v="0.52604164643658002"/>
    <n v="4.0137692700544996"/>
    <n v="1.2945720229270501"/>
  </r>
  <r>
    <s v="Pakistan"/>
    <s v="PAK"/>
    <x v="6"/>
    <n v="0.28854536244026002"/>
    <n v="0.39529767512378999"/>
    <n v="0.10360007416830901"/>
    <n v="3.4073140179074199"/>
    <n v="0.52617305592056995"/>
    <n v="4.0176279122733796"/>
    <n v="1.3023085948397599"/>
  </r>
  <r>
    <s v="Pakistan"/>
    <s v="PAK"/>
    <x v="7"/>
    <n v="0.28844290627400998"/>
    <n v="0.39554851947393999"/>
    <n v="0.10374093856529901"/>
    <n v="3.4105724815920802"/>
    <n v="0.52730962102725998"/>
    <n v="4.0318641743374801"/>
    <n v="1.3101918507521999"/>
  </r>
  <r>
    <s v="Pakistan"/>
    <s v="PAK"/>
    <x v="8"/>
    <n v="0.28832842742793902"/>
    <n v="0.39584327741924902"/>
    <n v="0.10375684004283001"/>
    <n v="3.4142440251875499"/>
    <n v="0.52826045135333999"/>
    <n v="4.0493762520262901"/>
    <n v="1.31758113918955"/>
  </r>
  <r>
    <s v="Pakistan"/>
    <s v="PAK"/>
    <x v="9"/>
    <n v="0.28823514031781"/>
    <n v="0.39612645814191999"/>
    <n v="0.10393370004473999"/>
    <n v="3.4179664717397999"/>
    <n v="0.52961225903181997"/>
    <n v="4.06442611145191"/>
    <n v="1.3237704038133"/>
  </r>
  <r>
    <s v="Pakistan"/>
    <s v="PAK"/>
    <x v="10"/>
    <n v="0.28818469401890001"/>
    <n v="0.39632136308254001"/>
    <n v="0.10407570916856"/>
    <n v="3.4211995536064799"/>
    <n v="0.53061806317435001"/>
    <n v="4.0709085796368196"/>
    <n v="1.3279840552827"/>
  </r>
  <r>
    <s v="Pakistan"/>
    <s v="PAK"/>
    <x v="11"/>
    <n v="0.28821547115252"/>
    <n v="0.39653246679092002"/>
    <n v="0.104371727913889"/>
    <n v="3.4269869272586799"/>
    <n v="0.53367696057040004"/>
    <n v="4.0725996166133402"/>
    <n v="1.3308152468316801"/>
  </r>
  <r>
    <s v="Pakistan"/>
    <s v="PAK"/>
    <x v="12"/>
    <n v="0.28834149744852"/>
    <n v="0.39689189604195002"/>
    <n v="0.10480633592475"/>
    <n v="3.4372772276371499"/>
    <n v="0.54061344268967004"/>
    <n v="4.0742735316975498"/>
    <n v="1.3335506996602999"/>
  </r>
  <r>
    <s v="Pakistan"/>
    <s v="PAK"/>
    <x v="13"/>
    <n v="0.28853483918829997"/>
    <n v="0.39734443203985997"/>
    <n v="0.10545561355683"/>
    <n v="3.4497051144423301"/>
    <n v="0.54942442285999005"/>
    <n v="4.0753612002268902"/>
    <n v="1.33648241500762"/>
  </r>
  <r>
    <s v="Pakistan"/>
    <s v="PAK"/>
    <x v="14"/>
    <n v="0.28875784700172902"/>
    <n v="0.39782526349706998"/>
    <n v="0.10605156320091901"/>
    <n v="3.4618789871296798"/>
    <n v="0.55786788447052005"/>
    <n v="4.0752714597447204"/>
    <n v="1.3397839006672001"/>
  </r>
  <r>
    <s v="Pakistan"/>
    <s v="PAK"/>
    <x v="15"/>
    <n v="0.28895559788997999"/>
    <n v="0.39824806553025999"/>
    <n v="0.10672356733141999"/>
    <n v="3.47127477069942"/>
    <n v="0.56404621930263998"/>
    <n v="4.0735819032071401"/>
    <n v="1.3435052787877499"/>
  </r>
  <r>
    <s v="Pakistan"/>
    <s v="PAK"/>
    <x v="16"/>
    <n v="0.28914549016150998"/>
    <n v="0.39869949174199998"/>
    <n v="0.107591276796469"/>
    <n v="3.4801147495039899"/>
    <n v="0.56955514382349004"/>
    <n v="4.0614818909363999"/>
    <n v="1.35060103304781"/>
  </r>
  <r>
    <s v="Pakistan"/>
    <s v="PAK"/>
    <x v="17"/>
    <n v="0.28935718672795901"/>
    <n v="0.39926297129057903"/>
    <n v="0.10888163259936"/>
    <n v="3.49131828345618"/>
    <n v="0.57546771803284003"/>
    <n v="4.0360542738412697"/>
    <n v="1.36191230995543"/>
  </r>
  <r>
    <s v="Pakistan"/>
    <s v="PAK"/>
    <x v="18"/>
    <n v="0.28958312750333998"/>
    <n v="0.39988741281604001"/>
    <n v="0.11023129163471"/>
    <n v="3.5035720537770598"/>
    <n v="0.58182727624055997"/>
    <n v="4.0051871368838103"/>
    <n v="1.3743193859867699"/>
  </r>
  <r>
    <s v="Pakistan"/>
    <s v="PAK"/>
    <x v="19"/>
    <n v="0.28980268798995001"/>
    <n v="0.40050359575876998"/>
    <n v="0.11184638861809899"/>
    <n v="3.5153890469040299"/>
    <n v="0.58640347569794904"/>
    <n v="3.9789312883672698"/>
    <n v="1.38466230134539"/>
  </r>
  <r>
    <s v="Pakistan"/>
    <s v="PAK"/>
    <x v="20"/>
    <n v="0.28998536293183003"/>
    <n v="0.40102793246976998"/>
    <n v="0.11321308583009"/>
    <n v="3.5251759865795802"/>
    <n v="0.58960018004175996"/>
    <n v="3.96146859946727"/>
    <n v="1.38975166239793"/>
  </r>
  <r>
    <s v="Pakistan"/>
    <s v="PAK"/>
    <x v="21"/>
    <n v="0.29006513347873902"/>
    <n v="0.40150836267348"/>
    <n v="0.11439306881707"/>
    <n v="3.5357595911325999"/>
    <n v="0.58135383689138997"/>
    <n v="3.9562459564508798"/>
    <n v="1.3899877965351499"/>
  </r>
  <r>
    <s v="Pakistan"/>
    <s v="PAK"/>
    <x v="22"/>
    <n v="0.29002407115270001"/>
    <n v="0.40200284491527999"/>
    <n v="0.11576175096359"/>
    <n v="3.5494243416041602"/>
    <n v="0.56029459396740999"/>
    <n v="3.9592014477189599"/>
    <n v="1.38856280409417"/>
  </r>
  <r>
    <s v="Pakistan"/>
    <s v="PAK"/>
    <x v="23"/>
    <n v="0.28992912477167998"/>
    <n v="0.40248273263355"/>
    <n v="0.116745731969009"/>
    <n v="3.5638959871249201"/>
    <n v="0.53507117597989995"/>
    <n v="3.9652860445103801"/>
    <n v="1.38654760002147"/>
  </r>
  <r>
    <s v="Pakistan"/>
    <s v="PAK"/>
    <x v="24"/>
    <n v="0.28983230608090998"/>
    <n v="0.40289887076033998"/>
    <n v="0.11813314368416"/>
    <n v="3.5767007520235499"/>
    <n v="0.51447996715849997"/>
    <n v="3.9735365707489199"/>
    <n v="1.38493108687751"/>
  </r>
  <r>
    <s v="Pakistan"/>
    <s v="PAK"/>
    <x v="25"/>
    <n v="0.28977872819779998"/>
    <n v="0.40319564841045002"/>
    <n v="0.11961179604704"/>
    <n v="3.5853222784949099"/>
    <n v="0.50604229722883998"/>
    <n v="3.9781665649147899"/>
    <n v="1.38466295101385"/>
  </r>
  <r>
    <s v="Pakistan"/>
    <s v="PAK"/>
    <x v="26"/>
    <n v="0.28945964434258997"/>
    <n v="0.40302755954065"/>
    <n v="0.12175445030581999"/>
    <n v="3.5875851163314101"/>
    <n v="0.51293674359992003"/>
    <n v="3.97410559459402"/>
    <n v="1.39659399201622"/>
  </r>
  <r>
    <s v="Pakistan"/>
    <s v="PAK"/>
    <x v="27"/>
    <n v="0.28921147054120999"/>
    <n v="0.40283275676509001"/>
    <n v="0.12388543754532"/>
    <n v="3.5892304230345098"/>
    <n v="0.51894468557407003"/>
    <n v="3.9749017447558099"/>
    <n v="1.41008984296716"/>
  </r>
  <r>
    <s v="Pakistan"/>
    <s v="PAK"/>
    <x v="28"/>
    <n v="0.28942616944532001"/>
    <n v="0.40297436224100902"/>
    <n v="0.12510366204605999"/>
    <n v="3.5974506925957601"/>
    <n v="0.50203517270719999"/>
    <n v="4.0158649531027404"/>
    <n v="1.4154513343160999"/>
  </r>
  <r>
    <s v="Pakistan"/>
    <s v="PAK"/>
    <x v="29"/>
    <n v="0.2898047711906"/>
    <n v="0.40308385113211997"/>
    <n v="0.12622619779221"/>
    <n v="3.6101828781819498"/>
    <n v="0.46243721808615001"/>
    <n v="4.0968829455564899"/>
    <n v="1.42091645624847"/>
  </r>
  <r>
    <s v="Palau"/>
    <s v="PLW"/>
    <x v="0"/>
    <n v="0.31076725882732997"/>
    <n v="0.28407281330699002"/>
    <n v="0.12128480613665001"/>
    <n v="4.1112927283260703"/>
    <n v="0.76174558111470003"/>
    <n v="3.2755066772833401"/>
    <n v="0.79272343084625996"/>
  </r>
  <r>
    <s v="Palau"/>
    <s v="PLW"/>
    <x v="1"/>
    <n v="0.31148963265511997"/>
    <n v="0.28422863705521001"/>
    <n v="0.121872531374989"/>
    <n v="4.1212664037933298"/>
    <n v="0.76034761271817997"/>
    <n v="3.28427981839905"/>
    <n v="0.79050009111910002"/>
  </r>
  <r>
    <s v="Palau"/>
    <s v="PLW"/>
    <x v="2"/>
    <n v="0.31208117312259998"/>
    <n v="0.28438512921129999"/>
    <n v="0.12264424632078"/>
    <n v="4.1302532374262002"/>
    <n v="0.75934060254060998"/>
    <n v="3.2907514470763499"/>
    <n v="0.78897565172441997"/>
  </r>
  <r>
    <s v="Palau"/>
    <s v="PLW"/>
    <x v="3"/>
    <n v="0.31255104910006998"/>
    <n v="0.28453975904464901"/>
    <n v="0.1227797600286"/>
    <n v="4.1364844909968204"/>
    <n v="0.75924668107695004"/>
    <n v="3.2943802666019399"/>
    <n v="0.78834450505789"/>
  </r>
  <r>
    <s v="Palau"/>
    <s v="PLW"/>
    <x v="4"/>
    <n v="0.31293239694116998"/>
    <n v="0.28466935134033999"/>
    <n v="0.12306350074899"/>
    <n v="4.1382518915193396"/>
    <n v="0.75979450520683001"/>
    <n v="3.2960915726738098"/>
    <n v="0.78942026331906001"/>
  </r>
  <r>
    <s v="Palau"/>
    <s v="PLW"/>
    <x v="5"/>
    <n v="0.31329385430284001"/>
    <n v="0.28471027761522"/>
    <n v="0.12306759735058"/>
    <n v="4.1339381508634601"/>
    <n v="0.76145019789929902"/>
    <n v="3.2948571660343098"/>
    <n v="0.79381177258161995"/>
  </r>
  <r>
    <s v="Palau"/>
    <s v="PLW"/>
    <x v="6"/>
    <n v="0.31353367658754"/>
    <n v="0.28465098556735002"/>
    <n v="0.12264742669751"/>
    <n v="4.1244893876034698"/>
    <n v="0.76397105735198001"/>
    <n v="3.28370043389114"/>
    <n v="0.80294883465172995"/>
  </r>
  <r>
    <s v="Palau"/>
    <s v="PLW"/>
    <x v="7"/>
    <n v="0.31347237810548001"/>
    <n v="0.28457373644494999"/>
    <n v="0.122623357216949"/>
    <n v="4.1136918605739199"/>
    <n v="0.76762122181827996"/>
    <n v="3.2721279223456499"/>
    <n v="0.81426968914832998"/>
  </r>
  <r>
    <s v="Palau"/>
    <s v="PLW"/>
    <x v="8"/>
    <n v="0.31327289284852"/>
    <n v="0.28452714960498998"/>
    <n v="0.12183443774329999"/>
    <n v="4.10193319970492"/>
    <n v="0.77188971481067004"/>
    <n v="3.2596864460498201"/>
    <n v="0.82577597329474905"/>
  </r>
  <r>
    <s v="Palau"/>
    <s v="PLW"/>
    <x v="9"/>
    <n v="0.31310930202543902"/>
    <n v="0.28449900412304002"/>
    <n v="0.12134296337106"/>
    <n v="4.09008727755021"/>
    <n v="0.77565611207819996"/>
    <n v="3.2488561004741001"/>
    <n v="0.83595618678158001"/>
  </r>
  <r>
    <s v="Palau"/>
    <s v="PLW"/>
    <x v="10"/>
    <n v="0.31320083370136997"/>
    <n v="0.28445406023790998"/>
    <n v="0.12088220242297"/>
    <n v="4.0796468503963599"/>
    <n v="0.77848679537404997"/>
    <n v="3.2397022780540898"/>
    <n v="0.84361635250312905"/>
  </r>
  <r>
    <s v="Palau"/>
    <s v="PLW"/>
    <x v="11"/>
    <n v="0.31380621753338001"/>
    <n v="0.28440970041753999"/>
    <n v="0.12097167772358"/>
    <n v="4.07368771174845"/>
    <n v="0.77930617861965001"/>
    <n v="3.2373307998200702"/>
    <n v="0.84845252403588001"/>
  </r>
  <r>
    <s v="Palau"/>
    <s v="PLW"/>
    <x v="12"/>
    <n v="0.31484086295620001"/>
    <n v="0.28441005025872002"/>
    <n v="0.12142945598584901"/>
    <n v="4.0712992736685996"/>
    <n v="0.77992677115643905"/>
    <n v="3.23879616481454"/>
    <n v="0.85174109724021996"/>
  </r>
  <r>
    <s v="Palau"/>
    <s v="PLW"/>
    <x v="13"/>
    <n v="0.31594370853226"/>
    <n v="0.28446496129599003"/>
    <n v="0.12175970661841"/>
    <n v="4.0714159374511301"/>
    <n v="0.78054388295875998"/>
    <n v="3.2449826532108599"/>
    <n v="0.85297504829184001"/>
  </r>
  <r>
    <s v="Palau"/>
    <s v="PLW"/>
    <x v="14"/>
    <n v="0.31676033525280001"/>
    <n v="0.28454696957441"/>
    <n v="0.12266442707581"/>
    <n v="4.07452319029787"/>
    <n v="0.78067473155916001"/>
    <n v="3.2498084313245998"/>
    <n v="0.85211703860912003"/>
  </r>
  <r>
    <s v="Palau"/>
    <s v="PLW"/>
    <x v="15"/>
    <n v="0.31696318335844997"/>
    <n v="0.28463191815604"/>
    <n v="0.12292808491564"/>
    <n v="4.0812388116510698"/>
    <n v="0.77917305093799005"/>
    <n v="3.25537911338815"/>
    <n v="0.84901010378693997"/>
  </r>
  <r>
    <s v="Palau"/>
    <s v="PLW"/>
    <x v="16"/>
    <n v="0.31650749090253"/>
    <n v="0.28467856354865001"/>
    <n v="0.12337296326665"/>
    <n v="4.0936672404812802"/>
    <n v="0.77837313971414002"/>
    <n v="3.2598194292879299"/>
    <n v="0.84490753256961904"/>
  </r>
  <r>
    <s v="Palau"/>
    <s v="PLW"/>
    <x v="17"/>
    <n v="0.31570461227466001"/>
    <n v="0.28469137248773002"/>
    <n v="0.12345101349449999"/>
    <n v="4.1110361621730398"/>
    <n v="0.77745823760788002"/>
    <n v="3.2639612422820399"/>
    <n v="0.84090829209777995"/>
  </r>
  <r>
    <s v="Palau"/>
    <s v="PLW"/>
    <x v="18"/>
    <n v="0.31478626229596002"/>
    <n v="0.28469742448176"/>
    <n v="0.12326220401828"/>
    <n v="4.1288655801587204"/>
    <n v="0.77588463055531998"/>
    <n v="3.2695949219447198"/>
    <n v="0.83725197896139003"/>
  </r>
  <r>
    <s v="Palau"/>
    <s v="PLW"/>
    <x v="19"/>
    <n v="0.31399908754025901"/>
    <n v="0.28470344136421"/>
    <n v="0.12309953092672"/>
    <n v="4.1441665282302402"/>
    <n v="0.77588435341744999"/>
    <n v="3.27304475034942"/>
    <n v="0.83456736315050895"/>
  </r>
  <r>
    <s v="Palau"/>
    <s v="PLW"/>
    <x v="20"/>
    <n v="0.31355340118129998"/>
    <n v="0.28470991087142999"/>
    <n v="0.12283037194353"/>
    <n v="4.1539238541302801"/>
    <n v="0.77542543213238002"/>
    <n v="3.2756554843671801"/>
    <n v="0.83286520676482001"/>
  </r>
  <r>
    <s v="Palau"/>
    <s v="PLW"/>
    <x v="21"/>
    <n v="0.3132627937793"/>
    <n v="0.28465798147284999"/>
    <n v="0.12280617241274"/>
    <n v="4.16027457892325"/>
    <n v="0.77476618585649004"/>
    <n v="3.2735536509733301"/>
    <n v="0.83176841405915003"/>
  </r>
  <r>
    <s v="Palau"/>
    <s v="PLW"/>
    <x v="22"/>
    <n v="0.31290150897396901"/>
    <n v="0.28451749299251"/>
    <n v="0.12352471677571"/>
    <n v="4.16569379734206"/>
    <n v="0.77330136524403004"/>
    <n v="3.27082327099895"/>
    <n v="0.83162975196304001"/>
  </r>
  <r>
    <s v="Palau"/>
    <s v="PLW"/>
    <x v="23"/>
    <n v="0.31260477150296001"/>
    <n v="0.28432789583047002"/>
    <n v="0.12360303624001"/>
    <n v="4.1680558323155603"/>
    <n v="0.77239404199865003"/>
    <n v="3.2671363483287799"/>
    <n v="0.83337809940954"/>
  </r>
  <r>
    <s v="Palau"/>
    <s v="PLW"/>
    <x v="24"/>
    <n v="0.31247570966536897"/>
    <n v="0.28413053481409001"/>
    <n v="0.123893561790999"/>
    <n v="4.1672218573184896"/>
    <n v="0.77350229587745001"/>
    <n v="3.2626316786473502"/>
    <n v="0.83668655092463995"/>
  </r>
  <r>
    <s v="Palau"/>
    <s v="PLW"/>
    <x v="25"/>
    <n v="0.31260318903832002"/>
    <n v="0.28400964080924002"/>
    <n v="0.12413198792537999"/>
    <n v="4.1633363570917101"/>
    <n v="0.77444566555844996"/>
    <n v="3.25883458255583"/>
    <n v="0.84073766636949998"/>
  </r>
  <r>
    <s v="Palau"/>
    <s v="PLW"/>
    <x v="26"/>
    <n v="0.31379486451921001"/>
    <n v="0.28399572659039002"/>
    <n v="0.12482851006947999"/>
    <n v="4.1508421705118597"/>
    <n v="0.78011760418361997"/>
    <n v="3.2514280950426802"/>
    <n v="0.84316097069851004"/>
  </r>
  <r>
    <s v="Palau"/>
    <s v="PLW"/>
    <x v="27"/>
    <n v="0.31494396780592998"/>
    <n v="0.28400664374524998"/>
    <n v="0.12568115954962999"/>
    <n v="4.1393788397746096"/>
    <n v="0.78424554454828999"/>
    <n v="3.24678770883878"/>
    <n v="0.84595265358897997"/>
  </r>
  <r>
    <s v="Palau"/>
    <s v="PLW"/>
    <x v="28"/>
    <n v="0.31460446607025"/>
    <n v="0.28395027180104998"/>
    <n v="0.12591699584377999"/>
    <n v="4.1409493074696702"/>
    <n v="0.78489436837714999"/>
    <n v="3.2467574457320398"/>
    <n v="0.85248416652213999"/>
  </r>
  <r>
    <s v="Palau"/>
    <s v="PLW"/>
    <x v="29"/>
    <n v="0.31329971536459"/>
    <n v="0.28387367819936998"/>
    <n v="0.12608960731953001"/>
    <n v="4.1517577705911801"/>
    <n v="0.78417489246801997"/>
    <n v="3.24954688088213"/>
    <n v="0.86197420031281002"/>
  </r>
  <r>
    <s v="Palestine"/>
    <s v="PSE"/>
    <x v="0"/>
    <n v="0.25796017111094999"/>
    <n v="0.82529714339530003"/>
    <n v="0.13553986420219"/>
    <n v="5.6630721055216497"/>
    <n v="0.38707969560106997"/>
    <n v="6.5576801806967397"/>
    <n v="0.40677365911979002"/>
  </r>
  <r>
    <s v="Palestine"/>
    <s v="PSE"/>
    <x v="1"/>
    <n v="0.25825836342524"/>
    <n v="0.82515710572449996"/>
    <n v="0.13620709768374001"/>
    <n v="5.6627687772663702"/>
    <n v="0.39690771630869998"/>
    <n v="6.5390809386670101"/>
    <n v="0.40742590557290997"/>
  </r>
  <r>
    <s v="Palestine"/>
    <s v="PSE"/>
    <x v="2"/>
    <n v="0.25856927361282001"/>
    <n v="0.82507016274811995"/>
    <n v="0.13712308189155001"/>
    <n v="5.6632305311194298"/>
    <n v="0.40514533309259998"/>
    <n v="6.5299321289118799"/>
    <n v="0.40817277890269998"/>
  </r>
  <r>
    <s v="Palestine"/>
    <s v="PSE"/>
    <x v="3"/>
    <n v="0.25889338288644997"/>
    <n v="0.82505252142023999"/>
    <n v="0.1381949755787"/>
    <n v="5.6636657960093801"/>
    <n v="0.41272714766108998"/>
    <n v="6.52672982397534"/>
    <n v="0.40903101637460998"/>
  </r>
  <r>
    <s v="Palestine"/>
    <s v="PSE"/>
    <x v="4"/>
    <n v="0.25920171273879"/>
    <n v="0.82508783442719902"/>
    <n v="0.13937764189172"/>
    <n v="5.66390692516668"/>
    <n v="0.41738202099260002"/>
    <n v="6.5289546179689104"/>
    <n v="0.40998391102774001"/>
  </r>
  <r>
    <s v="Palestine"/>
    <s v="PSE"/>
    <x v="5"/>
    <n v="0.25947438542938001"/>
    <n v="0.82516313359066995"/>
    <n v="0.14054725482612901"/>
    <n v="5.6634654657882502"/>
    <n v="0.41908899658318"/>
    <n v="6.5343976333490703"/>
    <n v="0.41101771731715903"/>
  </r>
  <r>
    <s v="Palestine"/>
    <s v="PSE"/>
    <x v="6"/>
    <n v="0.25982634993019998"/>
    <n v="0.82540341524022998"/>
    <n v="0.14244850537300999"/>
    <n v="5.6646210203063703"/>
    <n v="0.41862757998103001"/>
    <n v="6.6194908534228896"/>
    <n v="0.41245356366077002"/>
  </r>
  <r>
    <s v="Palestine"/>
    <s v="PSE"/>
    <x v="7"/>
    <n v="0.26030491863993999"/>
    <n v="0.82584980267906005"/>
    <n v="0.14438869264872001"/>
    <n v="5.6691262902068598"/>
    <n v="0.41885855830995999"/>
    <n v="6.8114668492510804"/>
    <n v="0.41432459611814998"/>
  </r>
  <r>
    <s v="Palestine"/>
    <s v="PSE"/>
    <x v="8"/>
    <n v="0.26080500753880997"/>
    <n v="0.82638092009940001"/>
    <n v="0.14725255932459999"/>
    <n v="5.6749753675425501"/>
    <n v="0.41865952511034998"/>
    <n v="7.0426577971145603"/>
    <n v="0.41625389539701002"/>
  </r>
  <r>
    <s v="Palestine"/>
    <s v="PSE"/>
    <x v="9"/>
    <n v="0.26123235350830998"/>
    <n v="0.82692302634317905"/>
    <n v="0.14907793474875"/>
    <n v="5.6812311472197496"/>
    <n v="0.41876356703900902"/>
    <n v="7.2424397839363897"/>
    <n v="0.4179077559264"/>
  </r>
  <r>
    <s v="Palestine"/>
    <s v="PSE"/>
    <x v="10"/>
    <n v="0.26147747308017999"/>
    <n v="0.82735903173563996"/>
    <n v="0.15008306210659"/>
    <n v="5.6865155716969999"/>
    <n v="0.41867299516291001"/>
    <n v="7.3347269624340701"/>
    <n v="0.41889998280219998"/>
  </r>
  <r>
    <s v="Palestine"/>
    <s v="PSE"/>
    <x v="11"/>
    <n v="0.26148664227225998"/>
    <n v="0.82776227845882"/>
    <n v="0.15048252175274901"/>
    <n v="5.6938655695809501"/>
    <n v="0.41961446520384998"/>
    <n v="7.3498171984351197"/>
    <n v="0.41913739130346001"/>
  </r>
  <r>
    <s v="Palestine"/>
    <s v="PSE"/>
    <x v="12"/>
    <n v="0.26133144587401003"/>
    <n v="0.82825239716583998"/>
    <n v="0.150741144425"/>
    <n v="5.7057920960247799"/>
    <n v="0.42018042193152999"/>
    <n v="7.3612900558431598"/>
    <n v="0.41891128713170001"/>
  </r>
  <r>
    <s v="Palestine"/>
    <s v="PSE"/>
    <x v="13"/>
    <n v="0.26110939907922998"/>
    <n v="0.82879508015404901"/>
    <n v="0.15112613373275999"/>
    <n v="5.7190033586442297"/>
    <n v="0.42056999962853903"/>
    <n v="7.3695879748523403"/>
    <n v="0.41847543495895001"/>
  </r>
  <r>
    <s v="Palestine"/>
    <s v="PSE"/>
    <x v="14"/>
    <n v="0.26089950009009999"/>
    <n v="0.82931600621853996"/>
    <n v="0.15087423285652901"/>
    <n v="5.7310707802257896"/>
    <n v="0.42177396452909999"/>
    <n v="7.3699233961140598"/>
    <n v="0.41802812728173"/>
  </r>
  <r>
    <s v="Palestine"/>
    <s v="PSE"/>
    <x v="15"/>
    <n v="0.26080449907432002"/>
    <n v="0.82981655286845002"/>
    <n v="0.15125494926333999"/>
    <n v="5.7397121425491102"/>
    <n v="0.42324677678130002"/>
    <n v="7.3708746757564096"/>
    <n v="0.41781419860387897"/>
  </r>
  <r>
    <s v="Palestine"/>
    <s v="PSE"/>
    <x v="16"/>
    <n v="0.26072073704677001"/>
    <n v="0.83031836954718996"/>
    <n v="0.15151980947155999"/>
    <n v="5.7471079789937596"/>
    <n v="0.42540491929256002"/>
    <n v="7.3690614655476203"/>
    <n v="0.41774469975794998"/>
  </r>
  <r>
    <s v="Palestine"/>
    <s v="PSE"/>
    <x v="17"/>
    <n v="0.26059668549058002"/>
    <n v="0.83101074624652005"/>
    <n v="0.15207590733602999"/>
    <n v="5.7574415753035897"/>
    <n v="0.42942151875335999"/>
    <n v="7.3671378125584797"/>
    <n v="0.41768343385619999"/>
  </r>
  <r>
    <s v="Palestine"/>
    <s v="PSE"/>
    <x v="18"/>
    <n v="0.26046246330283002"/>
    <n v="0.83173393230886905"/>
    <n v="0.15285877492899999"/>
    <n v="5.7683133830221101"/>
    <n v="0.43341501515682002"/>
    <n v="7.3626773838082498"/>
    <n v="0.41753015993379999"/>
  </r>
  <r>
    <s v="Palestine"/>
    <s v="PSE"/>
    <x v="19"/>
    <n v="0.26038576751768"/>
    <n v="0.83245434117077999"/>
    <n v="0.15350950400194999"/>
    <n v="5.7792403073903502"/>
    <n v="0.43714533092951902"/>
    <n v="7.3546835745434"/>
    <n v="0.41721326059970998"/>
  </r>
  <r>
    <s v="Palestine"/>
    <s v="PSE"/>
    <x v="20"/>
    <n v="0.26043407021164"/>
    <n v="0.83303324584248895"/>
    <n v="0.15423109589691"/>
    <n v="5.7878897221015597"/>
    <n v="0.43876956056289901"/>
    <n v="7.3410685675888399"/>
    <n v="0.41678316505691998"/>
  </r>
  <r>
    <s v="Palestine"/>
    <s v="PSE"/>
    <x v="21"/>
    <n v="0.26063644045295897"/>
    <n v="0.83349408305914996"/>
    <n v="0.15547348259079999"/>
    <n v="5.7972685475604404"/>
    <n v="0.43972775435526001"/>
    <n v="7.30291559647487"/>
    <n v="0.41561742854182998"/>
  </r>
  <r>
    <s v="Palestine"/>
    <s v="PSE"/>
    <x v="22"/>
    <n v="0.26093455874730997"/>
    <n v="0.83393306587448002"/>
    <n v="0.15750498905849999"/>
    <n v="5.8100875633565296"/>
    <n v="0.44020890782119998"/>
    <n v="7.2283133161776796"/>
    <n v="0.41345188407241001"/>
  </r>
  <r>
    <s v="Palestine"/>
    <s v="PSE"/>
    <x v="23"/>
    <n v="0.26127630219256998"/>
    <n v="0.83433884712878903"/>
    <n v="0.15953109673398999"/>
    <n v="5.8231839982633602"/>
    <n v="0.44059710062558999"/>
    <n v="7.1273998670792"/>
    <n v="0.41092634714745002"/>
  </r>
  <r>
    <s v="Palestine"/>
    <s v="PSE"/>
    <x v="24"/>
    <n v="0.26162106957972903"/>
    <n v="0.83473689753496005"/>
    <n v="0.16179812080156999"/>
    <n v="5.8347818433868399"/>
    <n v="0.44017648191672998"/>
    <n v="7.0115591954557202"/>
    <n v="0.40865026527291998"/>
  </r>
  <r>
    <s v="Palestine"/>
    <s v="PSE"/>
    <x v="25"/>
    <n v="0.26190724208265997"/>
    <n v="0.83510204246750996"/>
    <n v="0.16316332249110899"/>
    <n v="5.8423460247363996"/>
    <n v="0.44053798012475998"/>
    <n v="6.8910139119994396"/>
    <n v="0.40721049511024998"/>
  </r>
  <r>
    <s v="Palestine"/>
    <s v="PSE"/>
    <x v="26"/>
    <n v="0.26249430291033998"/>
    <n v="0.83540693951297995"/>
    <n v="0.16528495716316999"/>
    <n v="5.8424335089283703"/>
    <n v="0.445226575495409"/>
    <n v="6.6897498154323003"/>
    <n v="0.406180828613459"/>
  </r>
  <r>
    <s v="Palestine"/>
    <s v="PSE"/>
    <x v="27"/>
    <n v="0.26300915984605999"/>
    <n v="0.83562008594474002"/>
    <n v="0.16646078752283999"/>
    <n v="5.8403417606979202"/>
    <n v="0.44960479616695997"/>
    <n v="6.5410462829187601"/>
    <n v="0.40590447998441997"/>
  </r>
  <r>
    <s v="Palestine"/>
    <s v="PSE"/>
    <x v="28"/>
    <n v="0.26278278744373001"/>
    <n v="0.83541564339514995"/>
    <n v="0.1669579772442"/>
    <n v="5.8442920443811799"/>
    <n v="0.45009600794513999"/>
    <n v="6.5313092165581796"/>
    <n v="0.40923150613756998"/>
  </r>
  <r>
    <s v="Palestine"/>
    <s v="PSE"/>
    <x v="29"/>
    <n v="0.26201013947941998"/>
    <n v="0.83471273189749995"/>
    <n v="0.16691405757086"/>
    <n v="5.8542839049820099"/>
    <n v="0.44970802201986998"/>
    <n v="6.5438149836322497"/>
    <n v="0.41619802144300999"/>
  </r>
  <r>
    <s v="Panama"/>
    <s v="PAN"/>
    <x v="0"/>
    <n v="0.28878714553995999"/>
    <n v="0.87966831157118996"/>
    <n v="0.20149427176220999"/>
    <n v="3.6131820087465201"/>
    <n v="0.62728450119529999"/>
    <n v="3.0763732817610401"/>
    <n v="1.6175127720889799"/>
  </r>
  <r>
    <s v="Panama"/>
    <s v="PAN"/>
    <x v="1"/>
    <n v="0.28874799063640999"/>
    <n v="0.87985844968020999"/>
    <n v="0.20290673385785901"/>
    <n v="3.6166587853677399"/>
    <n v="0.62808377100902002"/>
    <n v="3.0721985787924999"/>
    <n v="1.60053813885494"/>
  </r>
  <r>
    <s v="Panama"/>
    <s v="PAN"/>
    <x v="2"/>
    <n v="0.28881976391258002"/>
    <n v="0.88021328675716903"/>
    <n v="0.20380202074396001"/>
    <n v="3.6206751803133499"/>
    <n v="0.62866114168187004"/>
    <n v="3.0697248644098201"/>
    <n v="1.5870162679366799"/>
  </r>
  <r>
    <s v="Panama"/>
    <s v="PAN"/>
    <x v="3"/>
    <n v="0.28898501847989"/>
    <n v="0.88072546079791003"/>
    <n v="0.20488800069561"/>
    <n v="3.6251080296823899"/>
    <n v="0.62966277664713999"/>
    <n v="3.0678166289201001"/>
    <n v="1.5771774645222201"/>
  </r>
  <r>
    <s v="Panama"/>
    <s v="PAN"/>
    <x v="4"/>
    <n v="0.28921245830303999"/>
    <n v="0.88134270278134996"/>
    <n v="0.2064330755955"/>
    <n v="3.6296232077695398"/>
    <n v="0.62985587885094996"/>
    <n v="3.0682989944519998"/>
    <n v="1.57131349575539"/>
  </r>
  <r>
    <s v="Panama"/>
    <s v="PAN"/>
    <x v="5"/>
    <n v="0.28947605688495998"/>
    <n v="0.88201568922465001"/>
    <n v="0.20791980211420999"/>
    <n v="3.6338360854274399"/>
    <n v="0.63050549334738903"/>
    <n v="3.0706030119065399"/>
    <n v="1.5698896979180199"/>
  </r>
  <r>
    <s v="Panama"/>
    <s v="PAN"/>
    <x v="6"/>
    <n v="0.28999942832339998"/>
    <n v="0.88306650461399905"/>
    <n v="0.20991887430261"/>
    <n v="3.6392097319006398"/>
    <n v="0.63125054889250998"/>
    <n v="3.0749129642643198"/>
    <n v="1.57548374482762"/>
  </r>
  <r>
    <s v="Panama"/>
    <s v="PAN"/>
    <x v="7"/>
    <n v="0.29087668679918999"/>
    <n v="0.88464179719998903"/>
    <n v="0.21301397486526"/>
    <n v="3.6466886002749801"/>
    <n v="0.63270046171829997"/>
    <n v="3.0838659931129802"/>
    <n v="1.5876399324916499"/>
  </r>
  <r>
    <s v="Panama"/>
    <s v="PAN"/>
    <x v="8"/>
    <n v="0.2918950179293"/>
    <n v="0.88645517779684002"/>
    <n v="0.21618466334330999"/>
    <n v="3.6550741492377998"/>
    <n v="0.63350809692558996"/>
    <n v="3.0941937712913701"/>
    <n v="1.6020271300269899"/>
  </r>
  <r>
    <s v="Panama"/>
    <s v="PAN"/>
    <x v="9"/>
    <n v="0.29282656162741999"/>
    <n v="0.88818461472320998"/>
    <n v="0.21920855643365"/>
    <n v="3.66308426415676"/>
    <n v="0.63481230040272996"/>
    <n v="3.1040986056866"/>
    <n v="1.61425061213416"/>
  </r>
  <r>
    <s v="Panama"/>
    <s v="PAN"/>
    <x v="10"/>
    <n v="0.29344035665482998"/>
    <n v="0.88948844399202998"/>
    <n v="0.22224756834685999"/>
    <n v="3.6691998395103802"/>
    <n v="0.63582477865076004"/>
    <n v="3.1111794275917402"/>
    <n v="1.6199961991570699"/>
  </r>
  <r>
    <s v="Panama"/>
    <s v="PAN"/>
    <x v="11"/>
    <n v="0.29374695661821998"/>
    <n v="0.89049536006287999"/>
    <n v="0.22496264581163999"/>
    <n v="3.67392271470059"/>
    <n v="0.63663731541546997"/>
    <n v="3.1155817662150098"/>
    <n v="1.6150055413775799"/>
  </r>
  <r>
    <s v="Panama"/>
    <s v="PAN"/>
    <x v="12"/>
    <n v="0.29394930551943999"/>
    <n v="0.89152004809091001"/>
    <n v="0.22793660319697001"/>
    <n v="3.6787849083633399"/>
    <n v="0.63706557144965004"/>
    <n v="3.1207826290156202"/>
    <n v="1.60169069089404"/>
  </r>
  <r>
    <s v="Panama"/>
    <s v="PAN"/>
    <x v="13"/>
    <n v="0.29411301912971"/>
    <n v="0.89248324873965901"/>
    <n v="0.23031778380512999"/>
    <n v="3.6836381346400699"/>
    <n v="0.63886366565317998"/>
    <n v="3.1236228044415699"/>
    <n v="1.5855217974678599"/>
  </r>
  <r>
    <s v="Panama"/>
    <s v="PAN"/>
    <x v="14"/>
    <n v="0.29429970003365002"/>
    <n v="0.89330195051212002"/>
    <n v="0.23342653816021"/>
    <n v="3.6882253145976001"/>
    <n v="0.63985016539446904"/>
    <n v="3.1285281916613901"/>
    <n v="1.57196737825544"/>
  </r>
  <r>
    <s v="Panama"/>
    <s v="PAN"/>
    <x v="15"/>
    <n v="0.29456321915729999"/>
    <n v="0.89386085133698001"/>
    <n v="0.23657466581337"/>
    <n v="3.69220594918818"/>
    <n v="0.64125982768334999"/>
    <n v="3.1286300609259499"/>
    <n v="1.56636374766231"/>
  </r>
  <r>
    <s v="Panama"/>
    <s v="PAN"/>
    <x v="16"/>
    <n v="0.29524230032236998"/>
    <n v="0.89433675303105997"/>
    <n v="0.2405468618096"/>
    <n v="3.6982007311863101"/>
    <n v="0.64204483580382998"/>
    <n v="3.1260530273162899"/>
    <n v="1.5772505324128201"/>
  </r>
  <r>
    <s v="Panama"/>
    <s v="PAN"/>
    <x v="17"/>
    <n v="0.29642614394040001"/>
    <n v="0.89489414667461897"/>
    <n v="0.245387121235599"/>
    <n v="3.7077551697473101"/>
    <n v="0.64246935485876999"/>
    <n v="3.1183163532415699"/>
    <n v="1.6030805505257899"/>
  </r>
  <r>
    <s v="Panama"/>
    <s v="PAN"/>
    <x v="18"/>
    <n v="0.29783924511568999"/>
    <n v="0.89552324212121004"/>
    <n v="0.25131056505978999"/>
    <n v="3.7196202583951199"/>
    <n v="0.64364717185359999"/>
    <n v="3.1108841324238599"/>
    <n v="1.63403835534804"/>
  </r>
  <r>
    <s v="Panama"/>
    <s v="PAN"/>
    <x v="19"/>
    <n v="0.29917203713190998"/>
    <n v="0.89613432284409"/>
    <n v="0.25690601481594999"/>
    <n v="3.73213358391398"/>
    <n v="0.64408109871063002"/>
    <n v="3.1048381662869202"/>
    <n v="1.6600753401756001"/>
  </r>
  <r>
    <s v="Panama"/>
    <s v="PAN"/>
    <x v="20"/>
    <n v="0.30012924685622999"/>
    <n v="0.89665103434583004"/>
    <n v="0.26185317274844"/>
    <n v="3.7436796847139999"/>
    <n v="0.64505735739323999"/>
    <n v="3.1019123078405899"/>
    <n v="1.67128446725147"/>
  </r>
  <r>
    <s v="Panama"/>
    <s v="PAN"/>
    <x v="21"/>
    <n v="0.30093088811016999"/>
    <n v="0.89726019982143002"/>
    <n v="0.26686183463233998"/>
    <n v="3.7587026662230598"/>
    <n v="0.64615517610511997"/>
    <n v="3.10310598727047"/>
    <n v="1.66972293926156"/>
  </r>
  <r>
    <s v="Panama"/>
    <s v="PAN"/>
    <x v="22"/>
    <n v="0.30189178774359998"/>
    <n v="0.89808882682154001"/>
    <n v="0.27192323108152"/>
    <n v="3.78018581088577"/>
    <n v="0.64812329011821002"/>
    <n v="3.1048352337622802"/>
    <n v="1.66473551976644"/>
  </r>
  <r>
    <s v="Panama"/>
    <s v="PAN"/>
    <x v="23"/>
    <n v="0.30286509187807997"/>
    <n v="0.89899311951498995"/>
    <n v="0.27697406107757"/>
    <n v="3.80436860646082"/>
    <n v="0.64995269086379004"/>
    <n v="3.10714487995905"/>
    <n v="1.65756060235946"/>
  </r>
  <r>
    <s v="Panama"/>
    <s v="PAN"/>
    <x v="24"/>
    <n v="0.30371292953200002"/>
    <n v="0.89985793692525995"/>
    <n v="0.28148085465785999"/>
    <n v="3.8275685857411199"/>
    <n v="0.65256632029211004"/>
    <n v="3.1107477304473501"/>
    <n v="1.6494889207477099"/>
  </r>
  <r>
    <s v="Panama"/>
    <s v="PAN"/>
    <x v="25"/>
    <n v="0.30428514803800999"/>
    <n v="0.90048083345300001"/>
    <n v="0.28554683386381902"/>
    <n v="3.8456138465109402"/>
    <n v="0.65429044794864"/>
    <n v="3.1131046117894199"/>
    <n v="1.6420454215296401"/>
  </r>
  <r>
    <s v="Panama"/>
    <s v="PAN"/>
    <x v="26"/>
    <n v="0.30451327814779"/>
    <n v="0.90091854695787998"/>
    <n v="0.28893197018582001"/>
    <n v="3.8652742041814001"/>
    <n v="0.65834228601175004"/>
    <n v="3.1153496090255701"/>
    <n v="1.58955394020844"/>
  </r>
  <r>
    <s v="Panama"/>
    <s v="PAN"/>
    <x v="27"/>
    <n v="0.30469502467989001"/>
    <n v="0.90137307637465003"/>
    <n v="0.29225825664546001"/>
    <n v="3.8803751077764699"/>
    <n v="0.66306137271586996"/>
    <n v="3.1175408342752098"/>
    <n v="1.5421671003126001"/>
  </r>
  <r>
    <s v="Panama"/>
    <s v="PAN"/>
    <x v="28"/>
    <n v="0.30522243438424002"/>
    <n v="0.90191137192547"/>
    <n v="0.29575650225769001"/>
    <n v="3.8848462557439198"/>
    <n v="0.63620101433167997"/>
    <n v="3.1197061592439099"/>
    <n v="1.57179396015081"/>
  </r>
  <r>
    <s v="Panama"/>
    <s v="PAN"/>
    <x v="29"/>
    <n v="0.30608376377528002"/>
    <n v="0.90252848420126996"/>
    <n v="0.30013952702871"/>
    <n v="3.8846462076781698"/>
    <n v="0.57434115406624997"/>
    <n v="3.1200514212431401"/>
    <n v="1.65435755964635"/>
  </r>
  <r>
    <s v="Papua New Guinea"/>
    <s v="PNG"/>
    <x v="0"/>
    <n v="0.27377282802052"/>
    <n v="0.26689318774731002"/>
    <n v="7.4457957458859997E-2"/>
    <n v="3.95342371826393"/>
    <n v="0.65733847597276995"/>
    <n v="3.22190904321964"/>
    <n v="0.78002152784172996"/>
  </r>
  <r>
    <s v="Papua New Guinea"/>
    <s v="PNG"/>
    <x v="1"/>
    <n v="0.27438456371013997"/>
    <n v="0.26689342776135"/>
    <n v="7.5222653894659999E-2"/>
    <n v="3.9586885771743399"/>
    <n v="0.65722305652893998"/>
    <n v="3.22318998017104"/>
    <n v="0.77869109386399005"/>
  </r>
  <r>
    <s v="Papua New Guinea"/>
    <s v="PNG"/>
    <x v="2"/>
    <n v="0.27486942494895"/>
    <n v="0.26690408230990997"/>
    <n v="7.5728334983029999E-2"/>
    <n v="3.96403039034502"/>
    <n v="0.65653211803907996"/>
    <n v="3.2232042707670998"/>
    <n v="0.77731554078187004"/>
  </r>
  <r>
    <s v="Papua New Guinea"/>
    <s v="PNG"/>
    <x v="3"/>
    <n v="0.27522654843931998"/>
    <n v="0.26692639689636999"/>
    <n v="7.6318486032420002E-2"/>
    <n v="3.9688074275809901"/>
    <n v="0.65680469354129001"/>
    <n v="3.2217334333590699"/>
    <n v="0.77613626632152"/>
  </r>
  <r>
    <s v="Papua New Guinea"/>
    <s v="PNG"/>
    <x v="4"/>
    <n v="0.27545042343586001"/>
    <n v="0.26696345742760003"/>
    <n v="7.6452937103810001E-2"/>
    <n v="3.97300384857926"/>
    <n v="0.65697763087927996"/>
    <n v="3.2205005564874001"/>
    <n v="0.77508785820029003"/>
  </r>
  <r>
    <s v="Papua New Guinea"/>
    <s v="PNG"/>
    <x v="5"/>
    <n v="0.27553833763801"/>
    <n v="0.26700616247782999"/>
    <n v="7.6681776892860001E-2"/>
    <n v="3.97620388971621"/>
    <n v="0.65708878051773001"/>
    <n v="3.2198318128830499"/>
    <n v="0.77430883405490003"/>
  </r>
  <r>
    <s v="Papua New Guinea"/>
    <s v="PNG"/>
    <x v="6"/>
    <n v="0.27536098604441001"/>
    <n v="0.26708992670590997"/>
    <n v="7.6892369507859895E-2"/>
    <n v="3.9795990103267598"/>
    <n v="0.65809575206154003"/>
    <n v="3.2167049743524299"/>
    <n v="0.77380168492122003"/>
  </r>
  <r>
    <s v="Papua New Guinea"/>
    <s v="PNG"/>
    <x v="7"/>
    <n v="0.27493849073367999"/>
    <n v="0.26722409525766"/>
    <n v="7.6916673251219994E-2"/>
    <n v="3.9841111283242001"/>
    <n v="0.65944023601473001"/>
    <n v="3.2116694202051099"/>
    <n v="0.77355760179209998"/>
  </r>
  <r>
    <s v="Papua New Guinea"/>
    <s v="PNG"/>
    <x v="8"/>
    <n v="0.27443848005446903"/>
    <n v="0.26738361439109998"/>
    <n v="7.6755617795790002E-2"/>
    <n v="3.9885532894626401"/>
    <n v="0.66192834383442001"/>
    <n v="3.2043743151313402"/>
    <n v="0.77350205635864"/>
  </r>
  <r>
    <s v="Papua New Guinea"/>
    <s v="PNG"/>
    <x v="9"/>
    <n v="0.27403443392686999"/>
    <n v="0.26754528081773998"/>
    <n v="7.6749092933850002E-2"/>
    <n v="3.99216553644608"/>
    <n v="0.66454952707502002"/>
    <n v="3.1969670425416199"/>
    <n v="0.77347241866238003"/>
  </r>
  <r>
    <s v="Papua New Guinea"/>
    <s v="PNG"/>
    <x v="10"/>
    <n v="0.27388819811514997"/>
    <n v="0.26766454535291001"/>
    <n v="7.6829483428229997E-2"/>
    <n v="3.9936377238634102"/>
    <n v="0.66591744628908001"/>
    <n v="3.1932742439644"/>
    <n v="0.77345612321555002"/>
  </r>
  <r>
    <s v="Papua New Guinea"/>
    <s v="PNG"/>
    <x v="11"/>
    <n v="0.27408304225331998"/>
    <n v="0.26775755757610997"/>
    <n v="7.6588393251760006E-2"/>
    <n v="3.9915081235629501"/>
    <n v="0.66714899488571999"/>
    <n v="3.1897511499079201"/>
    <n v="0.77353409877916002"/>
  </r>
  <r>
    <s v="Papua New Guinea"/>
    <s v="PNG"/>
    <x v="12"/>
    <n v="0.27451530441867"/>
    <n v="0.26785570299721001"/>
    <n v="7.6165557404799994E-2"/>
    <n v="3.9862589911236399"/>
    <n v="0.66838388015362005"/>
    <n v="3.1869362648214499"/>
    <n v="0.77407431395567905"/>
  </r>
  <r>
    <s v="Papua New Guinea"/>
    <s v="PNG"/>
    <x v="13"/>
    <n v="0.27503941457102998"/>
    <n v="0.26796506740642001"/>
    <n v="7.5477995098789996E-2"/>
    <n v="3.9800030485349498"/>
    <n v="0.66945211403972005"/>
    <n v="3.1828564217987099"/>
    <n v="0.77461754070404998"/>
  </r>
  <r>
    <s v="Papua New Guinea"/>
    <s v="PNG"/>
    <x v="14"/>
    <n v="0.27549936128349001"/>
    <n v="0.26807261524266002"/>
    <n v="7.4972799694109998E-2"/>
    <n v="3.9751140483021401"/>
    <n v="0.67045634969722001"/>
    <n v="3.1807886886771102"/>
    <n v="0.77492776193196"/>
  </r>
  <r>
    <s v="Papua New Guinea"/>
    <s v="PNG"/>
    <x v="15"/>
    <n v="0.27574876120658998"/>
    <n v="0.26816310282750999"/>
    <n v="7.4765219064069993E-2"/>
    <n v="3.9738157693854999"/>
    <n v="0.67203116000805996"/>
    <n v="3.1779712574694701"/>
    <n v="0.77499122011235"/>
  </r>
  <r>
    <s v="Papua New Guinea"/>
    <s v="PNG"/>
    <x v="16"/>
    <n v="0.27581241606680001"/>
    <n v="0.26822502874747001"/>
    <n v="7.4976514973560004E-2"/>
    <n v="3.9793658900472"/>
    <n v="0.67162065134525994"/>
    <n v="3.17252983243247"/>
    <n v="0.77513849019462"/>
  </r>
  <r>
    <s v="Papua New Guinea"/>
    <s v="PNG"/>
    <x v="17"/>
    <n v="0.2758515543083"/>
    <n v="0.26828694166319"/>
    <n v="7.5279841463009894E-2"/>
    <n v="3.9910699994361201"/>
    <n v="0.67332949999753"/>
    <n v="3.1668749891046502"/>
    <n v="0.77543245616496004"/>
  </r>
  <r>
    <s v="Papua New Guinea"/>
    <s v="PNG"/>
    <x v="18"/>
    <n v="0.27587521840990997"/>
    <n v="0.26835589077317001"/>
    <n v="7.5658380613460002E-2"/>
    <n v="4.0051772978852496"/>
    <n v="0.67425049497070999"/>
    <n v="3.16073267364844"/>
    <n v="0.77560422795190997"/>
  </r>
  <r>
    <s v="Papua New Guinea"/>
    <s v="PNG"/>
    <x v="19"/>
    <n v="0.27590904183440002"/>
    <n v="0.26843809347941999"/>
    <n v="7.5871150161750001E-2"/>
    <n v="4.0185518319632898"/>
    <n v="0.67555689928395002"/>
    <n v="3.1562358652092599"/>
    <n v="0.77560937565322996"/>
  </r>
  <r>
    <s v="Papua New Guinea"/>
    <s v="PNG"/>
    <x v="20"/>
    <n v="0.27597695824364998"/>
    <n v="0.26852970068987903"/>
    <n v="7.619189240674E-2"/>
    <n v="4.0277880211303101"/>
    <n v="0.67687486431120003"/>
    <n v="3.1518540860786399"/>
    <n v="0.77550418777369001"/>
  </r>
  <r>
    <s v="Papua New Guinea"/>
    <s v="PNG"/>
    <x v="21"/>
    <n v="0.27614815638860901"/>
    <n v="0.26863020997605003"/>
    <n v="7.6753065700989997E-2"/>
    <n v="4.0357692471273401"/>
    <n v="0.67595065113711905"/>
    <n v="3.1499176157916802"/>
    <n v="0.77551422726954"/>
  </r>
  <r>
    <s v="Papua New Guinea"/>
    <s v="PNG"/>
    <x v="22"/>
    <n v="0.27644303171931001"/>
    <n v="0.26877159822202001"/>
    <n v="7.7397651311260002E-2"/>
    <n v="4.0459325714162002"/>
    <n v="0.67641317367396003"/>
    <n v="3.1471732417467999"/>
    <n v="0.77547877651094999"/>
  </r>
  <r>
    <s v="Papua New Guinea"/>
    <s v="PNG"/>
    <x v="23"/>
    <n v="0.27676527481105001"/>
    <n v="0.26892135868565997"/>
    <n v="7.8323321983950006E-2"/>
    <n v="4.0559221813993798"/>
    <n v="0.67676058243414905"/>
    <n v="3.1464280910388802"/>
    <n v="0.77544742232944996"/>
  </r>
  <r>
    <s v="Papua New Guinea"/>
    <s v="PNG"/>
    <x v="24"/>
    <n v="0.27704145193469998"/>
    <n v="0.26905478828013002"/>
    <n v="7.9240977004310001E-2"/>
    <n v="4.0639620306831503"/>
    <n v="0.67706910767240003"/>
    <n v="3.1449479673269201"/>
    <n v="0.77544544478596"/>
  </r>
  <r>
    <s v="Papua New Guinea"/>
    <s v="PNG"/>
    <x v="25"/>
    <n v="0.27719497925497999"/>
    <n v="0.26914106726095"/>
    <n v="7.9877976541999907E-2"/>
    <n v="4.0680246940118003"/>
    <n v="0.67802827574163005"/>
    <n v="3.1449561931760202"/>
    <n v="0.77547444007631905"/>
  </r>
  <r>
    <s v="Papua New Guinea"/>
    <s v="PNG"/>
    <x v="26"/>
    <n v="0.27752217216912001"/>
    <n v="0.26917060757755001"/>
    <n v="8.103870572619E-2"/>
    <n v="4.0652141415340299"/>
    <n v="0.68175178039115003"/>
    <n v="3.1425188464861802"/>
    <n v="0.77657686095084"/>
  </r>
  <r>
    <s v="Papua New Guinea"/>
    <s v="PNG"/>
    <x v="27"/>
    <n v="0.27780511144370001"/>
    <n v="0.26920816601726"/>
    <n v="8.2105668678309998E-2"/>
    <n v="4.0624516353204099"/>
    <n v="0.68515497983778995"/>
    <n v="3.1417969251149298"/>
    <n v="0.77793609472669001"/>
  </r>
  <r>
    <s v="Papua New Guinea"/>
    <s v="PNG"/>
    <x v="28"/>
    <n v="0.27754767297963001"/>
    <n v="0.26929036031858999"/>
    <n v="8.2479898559399994E-2"/>
    <n v="4.0685740565327002"/>
    <n v="0.68662577074113995"/>
    <n v="3.14155097153338"/>
    <n v="0.77929022427942995"/>
  </r>
  <r>
    <s v="Papua New Guinea"/>
    <s v="PNG"/>
    <x v="29"/>
    <n v="0.27683855999751"/>
    <n v="0.2694022817133"/>
    <n v="8.3237225783849997E-2"/>
    <n v="4.0821328658098599"/>
    <n v="0.68636465141458902"/>
    <n v="3.1396172412329801"/>
    <n v="0.78155636698932995"/>
  </r>
  <r>
    <s v="Paraguay"/>
    <s v="PRY"/>
    <x v="0"/>
    <n v="0.28435217678848002"/>
    <n v="1.1338950797126499"/>
    <n v="0.18898025441852001"/>
    <n v="6.3778922515520202"/>
    <n v="0.71169770503969998"/>
    <n v="3.6272669401519702"/>
    <n v="2.4435427900097202"/>
  </r>
  <r>
    <s v="Paraguay"/>
    <s v="PRY"/>
    <x v="1"/>
    <n v="0.28498450001272002"/>
    <n v="1.13467922539771"/>
    <n v="0.19017900395988999"/>
    <n v="6.3861927242284997"/>
    <n v="0.70734621331263003"/>
    <n v="3.64409251941535"/>
    <n v="2.43666616530483"/>
  </r>
  <r>
    <s v="Paraguay"/>
    <s v="PRY"/>
    <x v="2"/>
    <n v="0.28551069166287901"/>
    <n v="1.1354293566701099"/>
    <n v="0.19176201044353999"/>
    <n v="6.3939209404845503"/>
    <n v="0.70259424879931998"/>
    <n v="3.6580769064568202"/>
    <n v="2.4331421088346601"/>
  </r>
  <r>
    <s v="Paraguay"/>
    <s v="PRY"/>
    <x v="3"/>
    <n v="0.2859343822646"/>
    <n v="1.1361537026772199"/>
    <n v="0.19321078603424999"/>
    <n v="6.4008183078201899"/>
    <n v="0.70022730448462001"/>
    <n v="3.6697327056181401"/>
    <n v="2.4324974160994302"/>
  </r>
  <r>
    <s v="Paraguay"/>
    <s v="PRY"/>
    <x v="4"/>
    <n v="0.28624900670553"/>
    <n v="1.13681955619121"/>
    <n v="0.19462747484921999"/>
    <n v="6.4063675280390102"/>
    <n v="0.69855374803367998"/>
    <n v="3.6802632739126699"/>
    <n v="2.4343688410925202"/>
  </r>
  <r>
    <s v="Paraguay"/>
    <s v="PRY"/>
    <x v="5"/>
    <n v="0.28645347781393998"/>
    <n v="1.1374273313579299"/>
    <n v="0.196062459641"/>
    <n v="6.4103306310184003"/>
    <n v="0.69853218849015997"/>
    <n v="3.6861883652704401"/>
    <n v="2.4382475762248799"/>
  </r>
  <r>
    <s v="Paraguay"/>
    <s v="PRY"/>
    <x v="6"/>
    <n v="0.28643715528793001"/>
    <n v="1.1378651163820399"/>
    <n v="0.19682175107773001"/>
    <n v="6.4126755544062197"/>
    <n v="0.69919007563822"/>
    <n v="3.68513872812512"/>
    <n v="2.4516155456009101"/>
  </r>
  <r>
    <s v="Paraguay"/>
    <s v="PRY"/>
    <x v="7"/>
    <n v="0.28619588006201002"/>
    <n v="1.13813826273117"/>
    <n v="0.19862115556283999"/>
    <n v="6.4140691370651703"/>
    <n v="0.70263392372518996"/>
    <n v="3.67551074401372"/>
    <n v="2.47689793627793"/>
  </r>
  <r>
    <s v="Paraguay"/>
    <s v="PRY"/>
    <x v="8"/>
    <n v="0.28585668414961002"/>
    <n v="1.1382915418891799"/>
    <n v="0.19992624918186999"/>
    <n v="6.4147290463288904"/>
    <n v="0.70670726275213003"/>
    <n v="3.6619842349726399"/>
    <n v="2.5055568377765201"/>
  </r>
  <r>
    <s v="Paraguay"/>
    <s v="PRY"/>
    <x v="9"/>
    <n v="0.28555370501501998"/>
    <n v="1.1384068976725601"/>
    <n v="0.20078815214196"/>
    <n v="6.4151117585173596"/>
    <n v="0.71099750243293003"/>
    <n v="3.6502804642044202"/>
    <n v="2.5292126277826599"/>
  </r>
  <r>
    <s v="Paraguay"/>
    <s v="PRY"/>
    <x v="10"/>
    <n v="0.28542851869801"/>
    <n v="1.13857923854448"/>
    <n v="0.20188626189389999"/>
    <n v="6.4156284731672404"/>
    <n v="0.71313711405472002"/>
    <n v="3.64869417020356"/>
    <n v="2.5395975657883598"/>
  </r>
  <r>
    <s v="Paraguay"/>
    <s v="PRY"/>
    <x v="11"/>
    <n v="0.28544398135358001"/>
    <n v="1.13878957823522"/>
    <n v="0.20191913908808001"/>
    <n v="6.4171472764599704"/>
    <n v="0.71319777995684996"/>
    <n v="3.65552300752061"/>
    <n v="2.5358189694006801"/>
  </r>
  <r>
    <s v="Paraguay"/>
    <s v="PRY"/>
    <x v="12"/>
    <n v="0.28548588464475"/>
    <n v="1.13902504739258"/>
    <n v="0.2018863612214"/>
    <n v="6.4201215636789399"/>
    <n v="0.71232554111839996"/>
    <n v="3.6683681308530298"/>
    <n v="2.5255792793671299"/>
  </r>
  <r>
    <s v="Paraguay"/>
    <s v="PRY"/>
    <x v="13"/>
    <n v="0.28555118404435997"/>
    <n v="1.13925530321799"/>
    <n v="0.20228171673682999"/>
    <n v="6.4235850015983598"/>
    <n v="0.71071650773360995"/>
    <n v="3.6842804350198501"/>
    <n v="2.5132132001892602"/>
  </r>
  <r>
    <s v="Paraguay"/>
    <s v="PRY"/>
    <x v="14"/>
    <n v="0.28565101101433998"/>
    <n v="1.1395373009771399"/>
    <n v="0.20255406144620999"/>
    <n v="6.4271291874271999"/>
    <n v="0.71120754058125002"/>
    <n v="3.6948931329631201"/>
    <n v="2.5030705953729999"/>
  </r>
  <r>
    <s v="Paraguay"/>
    <s v="PRY"/>
    <x v="15"/>
    <n v="0.28580125131544998"/>
    <n v="1.13991035291924"/>
    <n v="0.20314073622752901"/>
    <n v="6.4301324022678203"/>
    <n v="0.71138329649655996"/>
    <n v="3.70567603103156"/>
    <n v="2.49973491441096"/>
  </r>
  <r>
    <s v="Paraguay"/>
    <s v="PRY"/>
    <x v="16"/>
    <n v="0.28615191389036998"/>
    <n v="1.14050072409451"/>
    <n v="0.2043204360958"/>
    <n v="6.4325864830209696"/>
    <n v="0.71388965763971002"/>
    <n v="3.7113212603507999"/>
    <n v="2.5087543044268701"/>
  </r>
  <r>
    <s v="Paraguay"/>
    <s v="PRY"/>
    <x v="17"/>
    <n v="0.28676842975718903"/>
    <n v="1.1414186144827501"/>
    <n v="0.20599360898166999"/>
    <n v="6.4360639632954504"/>
    <n v="0.71851462840684999"/>
    <n v="3.7203824159267098"/>
    <n v="2.5286861289582201"/>
  </r>
  <r>
    <s v="Paraguay"/>
    <s v="PRY"/>
    <x v="18"/>
    <n v="0.28748110430191998"/>
    <n v="1.1424331191814601"/>
    <n v="0.20872025266997901"/>
    <n v="6.4403371474949003"/>
    <n v="0.72331841606257996"/>
    <n v="3.7296637738600502"/>
    <n v="2.5533897503116401"/>
  </r>
  <r>
    <s v="Paraguay"/>
    <s v="PRY"/>
    <x v="19"/>
    <n v="0.28815106890700998"/>
    <n v="1.1434467425783801"/>
    <n v="0.21096555506216"/>
    <n v="6.4461836584333296"/>
    <n v="0.72702272007622004"/>
    <n v="3.7391604546089301"/>
    <n v="2.5768675479638898"/>
  </r>
  <r>
    <s v="Paraguay"/>
    <s v="PRY"/>
    <x v="20"/>
    <n v="0.28860812370822903"/>
    <n v="1.1442312746639001"/>
    <n v="0.212733318009799"/>
    <n v="6.4534812454043902"/>
    <n v="0.72826488720575"/>
    <n v="3.74967200634444"/>
    <n v="2.5928725075569798"/>
  </r>
  <r>
    <s v="Paraguay"/>
    <s v="PRY"/>
    <x v="21"/>
    <n v="0.28894365922136001"/>
    <n v="1.1448893429403799"/>
    <n v="0.21485141799072"/>
    <n v="6.4700710405066602"/>
    <n v="0.72674858990713997"/>
    <n v="3.7704435970918802"/>
    <n v="2.60320102629061"/>
  </r>
  <r>
    <s v="Paraguay"/>
    <s v="PRY"/>
    <x v="22"/>
    <n v="0.28932448998306998"/>
    <n v="1.14559611445582"/>
    <n v="0.217242573403159"/>
    <n v="6.49900201377661"/>
    <n v="0.72272889515919003"/>
    <n v="3.8084021849765399"/>
    <n v="2.61306111763504"/>
  </r>
  <r>
    <s v="Paraguay"/>
    <s v="PRY"/>
    <x v="23"/>
    <n v="0.28973381875202903"/>
    <n v="1.1463433585399001"/>
    <n v="0.220236240363619"/>
    <n v="6.5334559369221896"/>
    <n v="0.71751575292861003"/>
    <n v="3.85272560376968"/>
    <n v="2.6218009636614599"/>
  </r>
  <r>
    <s v="Paraguay"/>
    <s v="PRY"/>
    <x v="24"/>
    <n v="0.29012465325775"/>
    <n v="1.1470227183163599"/>
    <n v="0.22241158846136"/>
    <n v="6.5660644114357698"/>
    <n v="0.71190385803307998"/>
    <n v="3.89035926090349"/>
    <n v="2.62853666727321"/>
  </r>
  <r>
    <s v="Paraguay"/>
    <s v="PRY"/>
    <x v="25"/>
    <n v="0.29048645626107"/>
    <n v="1.1476573570062401"/>
    <n v="0.22427424818673999"/>
    <n v="6.5902908234646098"/>
    <n v="0.70913049775632997"/>
    <n v="3.9109583436556101"/>
    <n v="2.63261831884182"/>
  </r>
  <r>
    <s v="Paraguay"/>
    <s v="PRY"/>
    <x v="26"/>
    <n v="0.29133443825111"/>
    <n v="1.1483281446172899"/>
    <n v="0.22445195957281"/>
    <n v="6.6133564481372504"/>
    <n v="0.70769246148793996"/>
    <n v="3.9139593885522399"/>
    <n v="2.6426120084773999"/>
  </r>
  <r>
    <s v="Paraguay"/>
    <s v="PRY"/>
    <x v="27"/>
    <n v="0.29224169380803999"/>
    <n v="1.1489922173885401"/>
    <n v="0.22405184523926"/>
    <n v="6.6317107505205497"/>
    <n v="0.70770155423705905"/>
    <n v="3.9130158928455598"/>
    <n v="2.6611688279184702"/>
  </r>
  <r>
    <s v="Paraguay"/>
    <s v="PRY"/>
    <x v="28"/>
    <n v="0.29275397202320003"/>
    <n v="1.1495987828752099"/>
    <n v="0.22712500331721"/>
    <n v="6.64272831311379"/>
    <n v="0.71549296308610999"/>
    <n v="3.9082007833950798"/>
    <n v="2.6903037145636399"/>
  </r>
  <r>
    <s v="Paraguay"/>
    <s v="PRY"/>
    <x v="29"/>
    <n v="0.29321097318492001"/>
    <n v="1.1501601613482999"/>
    <n v="0.22964701010108901"/>
    <n v="6.6540150542933496"/>
    <n v="0.73095797167401"/>
    <n v="3.89917590987233"/>
    <n v="2.7325657757354"/>
  </r>
  <r>
    <s v="Peru"/>
    <s v="PER"/>
    <x v="0"/>
    <n v="0.28254411216149"/>
    <n v="0.95375808989583"/>
    <n v="0.24376349685395901"/>
    <n v="5.66137514029153"/>
    <n v="0.87579476236215004"/>
    <n v="2.5044048317852101"/>
    <n v="1.10465907184866"/>
  </r>
  <r>
    <s v="Peru"/>
    <s v="PER"/>
    <x v="1"/>
    <n v="0.28248138441484999"/>
    <n v="0.95397566320228999"/>
    <n v="0.249654985975269"/>
    <n v="5.6538852861489604"/>
    <n v="0.87493954021821996"/>
    <n v="2.5040445232490498"/>
    <n v="1.0772482245699799"/>
  </r>
  <r>
    <s v="Peru"/>
    <s v="PER"/>
    <x v="2"/>
    <n v="0.28247800677425999"/>
    <n v="0.95421123382437001"/>
    <n v="0.25537883293236002"/>
    <n v="5.6484920470818603"/>
    <n v="0.87440958721179995"/>
    <n v="2.5018433434787002"/>
    <n v="1.0554007434692301"/>
  </r>
  <r>
    <s v="Peru"/>
    <s v="PER"/>
    <x v="3"/>
    <n v="0.28252767730401002"/>
    <n v="0.95447968657329996"/>
    <n v="0.26040253995101997"/>
    <n v="5.6453756640366297"/>
    <n v="0.8740488312868"/>
    <n v="2.4989119054306901"/>
    <n v="1.0394768357639499"/>
  </r>
  <r>
    <s v="Peru"/>
    <s v="PER"/>
    <x v="4"/>
    <n v="0.28261584960198999"/>
    <n v="0.95476410386013999"/>
    <n v="0.26469580887327998"/>
    <n v="5.6442031150346104"/>
    <n v="0.87444158217430001"/>
    <n v="2.4946940276695102"/>
    <n v="1.02993737003347"/>
  </r>
  <r>
    <s v="Peru"/>
    <s v="PER"/>
    <x v="5"/>
    <n v="0.28272512294055901"/>
    <n v="0.95504620888003999"/>
    <n v="0.26757124104113"/>
    <n v="5.6446966410112296"/>
    <n v="0.87570279642535997"/>
    <n v="2.4913528959781202"/>
    <n v="1.0272149602371701"/>
  </r>
  <r>
    <s v="Peru"/>
    <s v="PER"/>
    <x v="6"/>
    <n v="0.28290493273830902"/>
    <n v="0.95530986086665004"/>
    <n v="0.26913933477342999"/>
    <n v="5.6501514869879603"/>
    <n v="0.87686675679253001"/>
    <n v="2.4863945494508299"/>
    <n v="1.03465391888346"/>
  </r>
  <r>
    <s v="Peru"/>
    <s v="PER"/>
    <x v="7"/>
    <n v="0.28317743398549999"/>
    <n v="0.95553472071391998"/>
    <n v="0.27091885064896998"/>
    <n v="5.6611626844012601"/>
    <n v="0.87758766778370001"/>
    <n v="2.47708510109931"/>
    <n v="1.0512629147183301"/>
  </r>
  <r>
    <s v="Peru"/>
    <s v="PER"/>
    <x v="8"/>
    <n v="0.28349779251617002"/>
    <n v="0.95577432438553001"/>
    <n v="0.27244216952833999"/>
    <n v="5.6742106371459302"/>
    <n v="0.87859904611876005"/>
    <n v="2.4650971965011199"/>
    <n v="1.0709667253081401"/>
  </r>
  <r>
    <s v="Peru"/>
    <s v="PER"/>
    <x v="9"/>
    <n v="0.28382252043104"/>
    <n v="0.95607501008503004"/>
    <n v="0.27403063299877001"/>
    <n v="5.6859100415116197"/>
    <n v="0.88049284333601996"/>
    <n v="2.4534249411045899"/>
    <n v="1.08761926770197"/>
  </r>
  <r>
    <s v="Peru"/>
    <s v="PER"/>
    <x v="10"/>
    <n v="0.28410267626873997"/>
    <n v="0.95648424027976997"/>
    <n v="0.27555931631032998"/>
    <n v="5.6927856453371097"/>
    <n v="0.88416526588310995"/>
    <n v="2.443768412162"/>
    <n v="1.0950476065230299"/>
  </r>
  <r>
    <s v="Peru"/>
    <s v="PER"/>
    <x v="11"/>
    <n v="0.28442682229192001"/>
    <n v="0.95720940794484"/>
    <n v="0.27721805146271999"/>
    <n v="5.6952779485412597"/>
    <n v="0.88984930713018995"/>
    <n v="2.4366200629701602"/>
    <n v="1.0896777534012501"/>
  </r>
  <r>
    <s v="Peru"/>
    <s v="PER"/>
    <x v="12"/>
    <n v="0.28487877114056998"/>
    <n v="0.95830397978190995"/>
    <n v="0.27908533582565997"/>
    <n v="5.6967808435867102"/>
    <n v="0.89901447936572998"/>
    <n v="2.43014265410106"/>
    <n v="1.0751350156617601"/>
  </r>
  <r>
    <s v="Peru"/>
    <s v="PER"/>
    <x v="13"/>
    <n v="0.28539688331520002"/>
    <n v="0.95955552744276995"/>
    <n v="0.28063615850307999"/>
    <n v="5.6980961114325499"/>
    <n v="0.90968692022277997"/>
    <n v="2.4238128719162901"/>
    <n v="1.05595374473394"/>
  </r>
  <r>
    <s v="Peru"/>
    <s v="PER"/>
    <x v="14"/>
    <n v="0.28591979482819002"/>
    <n v="0.96075354463447005"/>
    <n v="0.28294633419905002"/>
    <n v="5.7002506259757704"/>
    <n v="0.91942023828103003"/>
    <n v="2.41423327361752"/>
    <n v="1.03664834432682"/>
  </r>
  <r>
    <s v="Peru"/>
    <s v="PER"/>
    <x v="15"/>
    <n v="0.28638270297868001"/>
    <n v="0.96168201796353003"/>
    <n v="0.28621802673843"/>
    <n v="5.70407332068919"/>
    <n v="0.92539426584193996"/>
    <n v="2.4030952513138599"/>
    <n v="1.02180366426381"/>
  </r>
  <r>
    <s v="Peru"/>
    <s v="PER"/>
    <x v="16"/>
    <n v="0.28701712686337"/>
    <n v="0.96244128729369005"/>
    <n v="0.29115772094879"/>
    <n v="5.7117070096295999"/>
    <n v="0.92934732481045002"/>
    <n v="2.3803101678607899"/>
    <n v="1.0093534450097701"/>
  </r>
  <r>
    <s v="Peru"/>
    <s v="PER"/>
    <x v="17"/>
    <n v="0.28798567212477"/>
    <n v="0.96332015107139002"/>
    <n v="0.29738915465136001"/>
    <n v="5.7236571380363603"/>
    <n v="0.93263253732094997"/>
    <n v="2.34455828099115"/>
    <n v="0.99503295565078997"/>
  </r>
  <r>
    <s v="Peru"/>
    <s v="PER"/>
    <x v="18"/>
    <n v="0.28907605662522001"/>
    <n v="0.96418295042914004"/>
    <n v="0.30442033954109998"/>
    <n v="5.7371964716554098"/>
    <n v="0.93635225198526995"/>
    <n v="2.3075668294118201"/>
    <n v="0.98002983434885005"/>
  </r>
  <r>
    <s v="Peru"/>
    <s v="PER"/>
    <x v="19"/>
    <n v="0.29007712387661999"/>
    <n v="0.96494183702791003"/>
    <n v="0.31073203112931003"/>
    <n v="5.7503361995311204"/>
    <n v="0.93861824255144999"/>
    <n v="2.2786167888802198"/>
    <n v="0.96543620697161003"/>
  </r>
  <r>
    <s v="Peru"/>
    <s v="PER"/>
    <x v="20"/>
    <n v="0.2907896706302"/>
    <n v="0.96556014681728997"/>
    <n v="0.31438615660390001"/>
    <n v="5.7613790347791696"/>
    <n v="0.94110975453307999"/>
    <n v="2.2662098026306499"/>
    <n v="0.95240809689124994"/>
  </r>
  <r>
    <s v="Peru"/>
    <s v="PER"/>
    <x v="21"/>
    <n v="0.29130734965807997"/>
    <n v="0.96604571773700998"/>
    <n v="0.31346319708297998"/>
    <n v="5.7744815758657397"/>
    <n v="0.94005254632004998"/>
    <n v="2.2697490780678899"/>
    <n v="0.93929796725215997"/>
  </r>
  <r>
    <s v="Peru"/>
    <s v="PER"/>
    <x v="22"/>
    <n v="0.29184306950647998"/>
    <n v="0.96651382014223997"/>
    <n v="0.31053030194570902"/>
    <n v="5.7928953257456302"/>
    <n v="0.93555947206370005"/>
    <n v="2.2794426706773301"/>
    <n v="0.92430009293492998"/>
  </r>
  <r>
    <s v="Peru"/>
    <s v="PER"/>
    <x v="23"/>
    <n v="0.29234912950788"/>
    <n v="0.96696962412094001"/>
    <n v="0.30638307337586002"/>
    <n v="5.8129561957254197"/>
    <n v="0.92947022673793001"/>
    <n v="2.2932208879502598"/>
    <n v="0.90826489859933002"/>
  </r>
  <r>
    <s v="Peru"/>
    <s v="PER"/>
    <x v="24"/>
    <n v="0.29278032140488902"/>
    <n v="0.96736332086509003"/>
    <n v="0.30278613069386001"/>
    <n v="5.8300312114103301"/>
    <n v="0.92580759651190003"/>
    <n v="2.3059056955881201"/>
    <n v="0.89214230219244905"/>
  </r>
  <r>
    <s v="Peru"/>
    <s v="PER"/>
    <x v="25"/>
    <n v="0.29308482787323997"/>
    <n v="0.96767330019409004"/>
    <n v="0.30179386939804997"/>
    <n v="5.8401948248002196"/>
    <n v="0.92400242609786998"/>
    <n v="2.3120709229725902"/>
    <n v="0.87678165184279999"/>
  </r>
  <r>
    <s v="Peru"/>
    <s v="PER"/>
    <x v="26"/>
    <n v="0.29310319307805999"/>
    <n v="0.96788018684931998"/>
    <n v="0.30370502695676999"/>
    <n v="5.8399034185124297"/>
    <n v="0.93291456394561001"/>
    <n v="2.3139352513263001"/>
    <n v="0.84471603829806996"/>
  </r>
  <r>
    <s v="Peru"/>
    <s v="PER"/>
    <x v="27"/>
    <n v="0.29310511505722903"/>
    <n v="0.96806385145078"/>
    <n v="0.30626899593309997"/>
    <n v="5.8374479331623403"/>
    <n v="0.94215106942172999"/>
    <n v="2.31696911990579"/>
    <n v="0.81669834114724904"/>
  </r>
  <r>
    <s v="Peru"/>
    <s v="PER"/>
    <x v="28"/>
    <n v="0.29343810863571002"/>
    <n v="0.96782194383070996"/>
    <n v="0.30837894501368002"/>
    <n v="5.8381716927413798"/>
    <n v="0.94273652089436999"/>
    <n v="2.3211423032189602"/>
    <n v="0.81142310237242998"/>
  </r>
  <r>
    <s v="Peru"/>
    <s v="PER"/>
    <x v="29"/>
    <n v="0.29403980698950999"/>
    <n v="0.96710069595977"/>
    <n v="0.31129874358220999"/>
    <n v="5.8396874171627697"/>
    <n v="0.93903485694566002"/>
    <n v="2.32641601561448"/>
    <n v="0.81029004192405996"/>
  </r>
  <r>
    <s v="Philippines"/>
    <s v="PHL"/>
    <x v="0"/>
    <n v="0.28893037224203999"/>
    <n v="0.3447757603619"/>
    <n v="8.9290737605859996E-2"/>
    <n v="4.5713307047574698"/>
    <n v="0.59351139490492"/>
    <n v="3.1626966445352398"/>
    <n v="1.00286130459823"/>
  </r>
  <r>
    <s v="Philippines"/>
    <s v="PHL"/>
    <x v="1"/>
    <n v="0.28932434397771001"/>
    <n v="0.34468979026560997"/>
    <n v="8.9199849946500001E-2"/>
    <n v="4.5734551103373597"/>
    <n v="0.58962979730484999"/>
    <n v="3.1422899184371702"/>
    <n v="0.99508745279225996"/>
  </r>
  <r>
    <s v="Philippines"/>
    <s v="PHL"/>
    <x v="2"/>
    <n v="0.28967522385059002"/>
    <n v="0.34461015034138998"/>
    <n v="8.920318296799E-2"/>
    <n v="4.5758624068303702"/>
    <n v="0.58581992703301"/>
    <n v="3.1197025629871402"/>
    <n v="0.98588066700553001"/>
  </r>
  <r>
    <s v="Philippines"/>
    <s v="PHL"/>
    <x v="3"/>
    <n v="0.28995148794281"/>
    <n v="0.34453023071116001"/>
    <n v="8.9168140616219999E-2"/>
    <n v="4.5781522415930898"/>
    <n v="0.58183876780885002"/>
    <n v="3.0954994802225202"/>
    <n v="0.97543300181070003"/>
  </r>
  <r>
    <s v="Philippines"/>
    <s v="PHL"/>
    <x v="4"/>
    <n v="0.29012678399789998"/>
    <n v="0.34444686187642998"/>
    <n v="8.920358017867E-2"/>
    <n v="4.5799674305129701"/>
    <n v="0.57784887991149003"/>
    <n v="3.0715297531711401"/>
    <n v="0.96393163593461995"/>
  </r>
  <r>
    <s v="Philippines"/>
    <s v="PHL"/>
    <x v="5"/>
    <n v="0.29017424141856002"/>
    <n v="0.34435535467844902"/>
    <n v="8.9243312160029994E-2"/>
    <n v="4.58083036812726"/>
    <n v="0.57397860010389001"/>
    <n v="3.04847752769918"/>
    <n v="0.95159967723161998"/>
  </r>
  <r>
    <s v="Philippines"/>
    <s v="PHL"/>
    <x v="6"/>
    <n v="0.29007339749696998"/>
    <n v="0.34423202502008998"/>
    <n v="8.9386380014410002E-2"/>
    <n v="4.5823302832314798"/>
    <n v="0.56983727091094905"/>
    <n v="3.01935463700489"/>
    <n v="0.93631352915004995"/>
  </r>
  <r>
    <s v="Philippines"/>
    <s v="PHL"/>
    <x v="7"/>
    <n v="0.28988826356781"/>
    <n v="0.34408795367653"/>
    <n v="8.9532660986339996E-2"/>
    <n v="4.5856105852500999"/>
    <n v="0.56562939004922996"/>
    <n v="2.9818542575365599"/>
    <n v="0.91727741592043999"/>
  </r>
  <r>
    <s v="Philippines"/>
    <s v="PHL"/>
    <x v="8"/>
    <n v="0.28969817957395"/>
    <n v="0.34395960394963998"/>
    <n v="8.9699478320439993E-2"/>
    <n v="4.5896541060622997"/>
    <n v="0.56126944802155998"/>
    <n v="2.9419249734697899"/>
    <n v="0.89671298715522996"/>
  </r>
  <r>
    <s v="Philippines"/>
    <s v="PHL"/>
    <x v="9"/>
    <n v="0.28957967495202003"/>
    <n v="0.34388239172063001"/>
    <n v="8.9844161561039998E-2"/>
    <n v="4.5932715899538197"/>
    <n v="0.55706324474747004"/>
    <n v="2.9068842019344401"/>
    <n v="0.87682414381820994"/>
  </r>
  <r>
    <s v="Philippines"/>
    <s v="PHL"/>
    <x v="10"/>
    <n v="0.28961139468722003"/>
    <n v="0.3438932415298"/>
    <n v="9.0026958158540005E-2"/>
    <n v="4.5954370180958302"/>
    <n v="0.55301124768113996"/>
    <n v="2.8834589471572301"/>
    <n v="0.859756343926939"/>
  </r>
  <r>
    <s v="Philippines"/>
    <s v="PHL"/>
    <x v="11"/>
    <n v="0.29012272721853"/>
    <n v="0.34424667234245998"/>
    <n v="9.0228227282819998E-2"/>
    <n v="4.59941429545181"/>
    <n v="0.54875598929964997"/>
    <n v="2.8668370016534501"/>
    <n v="0.84353712750621901"/>
  </r>
  <r>
    <s v="Philippines"/>
    <s v="PHL"/>
    <x v="12"/>
    <n v="0.29121090986209902"/>
    <n v="0.34506012263197999"/>
    <n v="9.0539300240959894E-2"/>
    <n v="4.6080086673832499"/>
    <n v="0.54451955851948997"/>
    <n v="2.8504117687670401"/>
    <n v="0.82650438140494997"/>
  </r>
  <r>
    <s v="Philippines"/>
    <s v="PHL"/>
    <x v="13"/>
    <n v="0.29258233095212999"/>
    <n v="0.34613184742105002"/>
    <n v="9.0997396416680004E-2"/>
    <n v="4.6196777803431601"/>
    <n v="0.54078014946658903"/>
    <n v="2.8367679262954701"/>
    <n v="0.81109322074792001"/>
  </r>
  <r>
    <s v="Philippines"/>
    <s v="PHL"/>
    <x v="14"/>
    <n v="0.29384587808951002"/>
    <n v="0.34715383646414"/>
    <n v="9.1464449357459995E-2"/>
    <n v="4.6313615427823898"/>
    <n v="0.53817870628482001"/>
    <n v="2.8278666713253999"/>
    <n v="0.79955089552272995"/>
  </r>
  <r>
    <s v="Philippines"/>
    <s v="PHL"/>
    <x v="15"/>
    <n v="0.29448222412530001"/>
    <n v="0.34767012468554997"/>
    <n v="9.1814776302899997E-2"/>
    <n v="4.6380188976783696"/>
    <n v="0.53729399509926001"/>
    <n v="2.8242180081163402"/>
    <n v="0.79388959213115995"/>
  </r>
  <r>
    <s v="Philippines"/>
    <s v="PHL"/>
    <x v="16"/>
    <n v="0.29442279013584999"/>
    <n v="0.34764113073245001"/>
    <n v="9.2205509476779995E-2"/>
    <n v="4.6420874718638698"/>
    <n v="0.53729371433937001"/>
    <n v="2.82407412566296"/>
    <n v="0.79243590220292004"/>
  </r>
  <r>
    <s v="Philippines"/>
    <s v="PHL"/>
    <x v="17"/>
    <n v="0.29409737182821"/>
    <n v="0.34744162907859999"/>
    <n v="9.2663654424769995E-2"/>
    <n v="4.6485689469854901"/>
    <n v="0.53732456916515003"/>
    <n v="2.82449429424222"/>
    <n v="0.792044858140589"/>
  </r>
  <r>
    <s v="Philippines"/>
    <s v="PHL"/>
    <x v="18"/>
    <n v="0.29368704553329"/>
    <n v="0.34716983197977003"/>
    <n v="9.3259592214669895E-2"/>
    <n v="4.6560174874218898"/>
    <n v="0.53749415196947903"/>
    <n v="2.82529983779762"/>
    <n v="0.79231029144760001"/>
  </r>
  <r>
    <s v="Philippines"/>
    <s v="PHL"/>
    <x v="19"/>
    <n v="0.29338099836880999"/>
    <n v="0.34693680695036999"/>
    <n v="9.3902529732599896E-2"/>
    <n v="4.6629869136786999"/>
    <n v="0.53740534393643002"/>
    <n v="2.8262916918480698"/>
    <n v="0.79287603360817904"/>
  </r>
  <r>
    <s v="Philippines"/>
    <s v="PHL"/>
    <x v="20"/>
    <n v="0.29336917835738002"/>
    <n v="0.34685440268390999"/>
    <n v="9.4581257080600001E-2"/>
    <n v="4.66798407043329"/>
    <n v="0.53730703412397995"/>
    <n v="2.82812984415171"/>
    <n v="0.79342060873457998"/>
  </r>
  <r>
    <s v="Philippines"/>
    <s v="PHL"/>
    <x v="21"/>
    <n v="0.29422611338414001"/>
    <n v="0.34700708284726001"/>
    <n v="9.5580560420620006E-2"/>
    <n v="4.6733136380848599"/>
    <n v="0.53735965745746905"/>
    <n v="2.8318344542460401"/>
    <n v="0.79358426453570996"/>
  </r>
  <r>
    <s v="Philippines"/>
    <s v="PHL"/>
    <x v="22"/>
    <n v="0.29602583668483001"/>
    <n v="0.34736285807567002"/>
    <n v="9.6809834919250007E-2"/>
    <n v="4.6812323047029398"/>
    <n v="0.53753154162516004"/>
    <n v="2.83768673477603"/>
    <n v="0.79343779213263999"/>
  </r>
  <r>
    <s v="Philippines"/>
    <s v="PHL"/>
    <x v="23"/>
    <n v="0.29821039328254001"/>
    <n v="0.34783731249910999"/>
    <n v="9.8267932553089896E-2"/>
    <n v="4.6903461271100602"/>
    <n v="0.53781261380723"/>
    <n v="2.84443336177798"/>
    <n v="0.79328768990937903"/>
  </r>
  <r>
    <s v="Philippines"/>
    <s v="PHL"/>
    <x v="24"/>
    <n v="0.30020278933222"/>
    <n v="0.34833192671861002"/>
    <n v="9.9846059479250002E-2"/>
    <n v="4.6990459325124503"/>
    <n v="0.53849249805896005"/>
    <n v="2.85060085834917"/>
    <n v="0.79340876677112004"/>
  </r>
  <r>
    <s v="Philippines"/>
    <s v="PHL"/>
    <x v="25"/>
    <n v="0.30140695230473002"/>
    <n v="0.34873219575094"/>
    <n v="0.10143532996568901"/>
    <n v="4.70547769346976"/>
    <n v="0.53966784269495005"/>
    <n v="2.85446782852501"/>
    <n v="0.79405313960231905"/>
  </r>
  <r>
    <s v="Philippines"/>
    <s v="PHL"/>
    <x v="26"/>
    <n v="0.30119012989159999"/>
    <n v="0.34921929663172002"/>
    <n v="0.10353500147967"/>
    <n v="4.7124398402179803"/>
    <n v="0.54476313207738003"/>
    <n v="2.85723802788951"/>
    <n v="0.79574099023205003"/>
  </r>
  <r>
    <s v="Philippines"/>
    <s v="PHL"/>
    <x v="27"/>
    <n v="0.30087243801434999"/>
    <n v="0.34973585314763"/>
    <n v="0.10566283025209899"/>
    <n v="4.7198673863984597"/>
    <n v="0.54999460112683995"/>
    <n v="2.86123515033642"/>
    <n v="0.79839312406051"/>
  </r>
  <r>
    <s v="Philippines"/>
    <s v="PHL"/>
    <x v="28"/>
    <n v="0.30184140014165001"/>
    <n v="0.35008677408208999"/>
    <n v="0.10726713761983001"/>
    <n v="4.7298693404948802"/>
    <n v="0.55155713082918001"/>
    <n v="2.87162747423289"/>
    <n v="0.80391225004046996"/>
  </r>
  <r>
    <s v="Philippines"/>
    <s v="PHL"/>
    <x v="29"/>
    <n v="0.30379095760612002"/>
    <n v="0.35039219776452002"/>
    <n v="0.108740173411439"/>
    <n v="4.7454851338325597"/>
    <n v="0.55221427083193997"/>
    <n v="2.8901311065898301"/>
    <n v="0.81296643411198999"/>
  </r>
  <r>
    <s v="Poland"/>
    <s v="POL"/>
    <x v="0"/>
    <n v="0.30309848119482002"/>
    <n v="0.58674492086950003"/>
    <n v="0.13842002510803"/>
    <n v="3.3154123393754502"/>
    <n v="0.84709095066198004"/>
    <n v="2.4262789136690799"/>
    <n v="2.7400103364368902"/>
  </r>
  <r>
    <s v="Poland"/>
    <s v="POL"/>
    <x v="1"/>
    <n v="0.30343464051814001"/>
    <n v="0.58702545762206004"/>
    <n v="0.13798781754392"/>
    <n v="3.3193440991116701"/>
    <n v="0.84646986999342999"/>
    <n v="2.4302416084618499"/>
    <n v="2.7931483579891201"/>
  </r>
  <r>
    <s v="Poland"/>
    <s v="POL"/>
    <x v="2"/>
    <n v="0.30384772091122902"/>
    <n v="0.58735886492195999"/>
    <n v="0.13791158935539999"/>
    <n v="3.3234267273059199"/>
    <n v="0.84604262333159996"/>
    <n v="2.4342537535103199"/>
    <n v="2.83912065025328"/>
  </r>
  <r>
    <s v="Poland"/>
    <s v="POL"/>
    <x v="3"/>
    <n v="0.30429439362327998"/>
    <n v="0.58771751929530003"/>
    <n v="0.13802082056566001"/>
    <n v="3.3272358971426899"/>
    <n v="0.84656292959721002"/>
    <n v="2.4389032059148401"/>
    <n v="2.8773461563811198"/>
  </r>
  <r>
    <s v="Poland"/>
    <s v="POL"/>
    <x v="4"/>
    <n v="0.30473892938036001"/>
    <n v="0.58809968222113995"/>
    <n v="0.13847091420129901"/>
    <n v="3.3305892502935301"/>
    <n v="0.84754364161070905"/>
    <n v="2.44317119321388"/>
    <n v="2.9070851036729501"/>
  </r>
  <r>
    <s v="Poland"/>
    <s v="POL"/>
    <x v="5"/>
    <n v="0.30514596516572001"/>
    <n v="0.5885130681938"/>
    <n v="0.13892980086926901"/>
    <n v="3.33359049027086"/>
    <n v="0.84878465615683996"/>
    <n v="2.4472639660625002"/>
    <n v="2.9273997792314499"/>
  </r>
  <r>
    <s v="Poland"/>
    <s v="POL"/>
    <x v="6"/>
    <n v="0.30571222563462003"/>
    <n v="0.58903521186727004"/>
    <n v="0.13999402611907"/>
    <n v="3.3372153618509701"/>
    <n v="0.85203413852885002"/>
    <n v="2.4526986984728301"/>
    <n v="2.9352369533938698"/>
  </r>
  <r>
    <s v="Poland"/>
    <s v="POL"/>
    <x v="7"/>
    <n v="0.30656722741831"/>
    <n v="0.58970913532684999"/>
    <n v="0.14182743130689901"/>
    <n v="3.3419236420308498"/>
    <n v="0.85735938363969999"/>
    <n v="2.4601460193867499"/>
    <n v="2.9326843720721101"/>
  </r>
  <r>
    <s v="Poland"/>
    <s v="POL"/>
    <x v="8"/>
    <n v="0.30753883103114998"/>
    <n v="0.59043429733890995"/>
    <n v="0.14421609992838"/>
    <n v="3.3468647549358201"/>
    <n v="0.86344697017244998"/>
    <n v="2.4679220024998099"/>
    <n v="2.9259837783677098"/>
  </r>
  <r>
    <s v="Poland"/>
    <s v="POL"/>
    <x v="9"/>
    <n v="0.30845458572397"/>
    <n v="0.59110691696785"/>
    <n v="0.14685584993171999"/>
    <n v="3.3511146087264998"/>
    <n v="0.86921386402139"/>
    <n v="2.4735954327333101"/>
    <n v="2.9214659540632799"/>
  </r>
  <r>
    <s v="Poland"/>
    <s v="POL"/>
    <x v="10"/>
    <n v="0.30913819757793998"/>
    <n v="0.59161150640815996"/>
    <n v="0.14924346977069"/>
    <n v="3.3536870157379899"/>
    <n v="0.87322782895133999"/>
    <n v="2.4760759966057"/>
    <n v="2.9255513899622398"/>
  </r>
  <r>
    <s v="Poland"/>
    <s v="POL"/>
    <x v="11"/>
    <n v="0.30966065329024001"/>
    <n v="0.59192265751207995"/>
    <n v="0.15159732613394999"/>
    <n v="3.3540069500435701"/>
    <n v="0.87540440605312997"/>
    <n v="2.4591486462284902"/>
    <n v="2.9390697825151699"/>
  </r>
  <r>
    <s v="Poland"/>
    <s v="POL"/>
    <x v="12"/>
    <n v="0.31019904918481001"/>
    <n v="0.59213596378457001"/>
    <n v="0.15411635321848999"/>
    <n v="3.3528043006072901"/>
    <n v="0.87640093886931003"/>
    <n v="2.4189207002318498"/>
    <n v="2.9569363785586402"/>
  </r>
  <r>
    <s v="Poland"/>
    <s v="POL"/>
    <x v="13"/>
    <n v="0.31072629313705002"/>
    <n v="0.59229943633599003"/>
    <n v="0.15675611057902999"/>
    <n v="3.3510150903911402"/>
    <n v="0.87680665400462998"/>
    <n v="2.3700760182571998"/>
    <n v="2.9765857525950499"/>
  </r>
  <r>
    <s v="Poland"/>
    <s v="POL"/>
    <x v="14"/>
    <n v="0.31122116761104002"/>
    <n v="0.59247591222472995"/>
    <n v="0.15941601082512999"/>
    <n v="3.3496583650138598"/>
    <n v="0.87725034749429998"/>
    <n v="2.32741498326267"/>
    <n v="2.99547936282308"/>
  </r>
  <r>
    <s v="Poland"/>
    <s v="POL"/>
    <x v="15"/>
    <n v="0.31166655725496001"/>
    <n v="0.59273051669587995"/>
    <n v="0.16223758542284999"/>
    <n v="3.34980280766462"/>
    <n v="0.87879892190493902"/>
    <n v="2.3056808863977598"/>
    <n v="3.01113305627364"/>
  </r>
  <r>
    <s v="Poland"/>
    <s v="POL"/>
    <x v="16"/>
    <n v="0.31221956579185001"/>
    <n v="0.59318833927467995"/>
    <n v="0.16539783409906"/>
    <n v="3.3527278735896902"/>
    <n v="0.88079976974631002"/>
    <n v="2.3010637216883398"/>
    <n v="3.025738381669"/>
  </r>
  <r>
    <s v="Poland"/>
    <s v="POL"/>
    <x v="17"/>
    <n v="0.31298267516847"/>
    <n v="0.59387042720788996"/>
    <n v="0.16874737693222999"/>
    <n v="3.35811504682234"/>
    <n v="0.88328828446275998"/>
    <n v="2.2988387848724399"/>
    <n v="3.0431877350961498"/>
  </r>
  <r>
    <s v="Poland"/>
    <s v="POL"/>
    <x v="18"/>
    <n v="0.31383668484866001"/>
    <n v="0.59464780527065997"/>
    <n v="0.17231097885722901"/>
    <n v="3.3643752155616902"/>
    <n v="0.88628504464627"/>
    <n v="2.2980856021307701"/>
    <n v="3.0633387762212898"/>
  </r>
  <r>
    <s v="Poland"/>
    <s v="POL"/>
    <x v="19"/>
    <n v="0.31464126688015998"/>
    <n v="0.59534908002279996"/>
    <n v="0.17560640030046901"/>
    <n v="3.3696548386457299"/>
    <n v="0.88935676018566001"/>
    <n v="2.29795331801061"/>
    <n v="3.08596449499065"/>
  </r>
  <r>
    <s v="Poland"/>
    <s v="POL"/>
    <x v="20"/>
    <n v="0.31526205622983999"/>
    <n v="0.59582027440067997"/>
    <n v="0.17866984269090999"/>
    <n v="3.3722678105324499"/>
    <n v="0.89219116024423994"/>
    <n v="2.2974602304529701"/>
    <n v="3.11084905276907"/>
  </r>
  <r>
    <s v="Poland"/>
    <s v="POL"/>
    <x v="21"/>
    <n v="0.31592732386709999"/>
    <n v="0.59617896446028995"/>
    <n v="0.18155362291534999"/>
    <n v="3.3720073207901202"/>
    <n v="0.89534679816455998"/>
    <n v="2.2966248933549598"/>
    <n v="3.1492014354775701"/>
  </r>
  <r>
    <s v="Poland"/>
    <s v="POL"/>
    <x v="22"/>
    <n v="0.31684942696342999"/>
    <n v="0.59663267778058904"/>
    <n v="0.18465458644433"/>
    <n v="3.3703311114527899"/>
    <n v="0.90066021784615002"/>
    <n v="2.2947210950398098"/>
    <n v="3.2043121307228501"/>
  </r>
  <r>
    <s v="Poland"/>
    <s v="POL"/>
    <x v="23"/>
    <n v="0.31783998543021902"/>
    <n v="0.59710348303009997"/>
    <n v="0.18769630850048"/>
    <n v="3.3677295220782"/>
    <n v="0.90571759964616005"/>
    <n v="2.2932583484031399"/>
    <n v="3.26365765269896"/>
  </r>
  <r>
    <s v="Poland"/>
    <s v="POL"/>
    <x v="24"/>
    <n v="0.31871155565978998"/>
    <n v="0.59751469499027998"/>
    <n v="0.19040846143139001"/>
    <n v="3.3646494273249101"/>
    <n v="0.91031122310116996"/>
    <n v="2.2925508193642399"/>
    <n v="3.3146902900388202"/>
  </r>
  <r>
    <s v="Poland"/>
    <s v="POL"/>
    <x v="25"/>
    <n v="0.31926774505277999"/>
    <n v="0.59777851179058905"/>
    <n v="0.19292298468836"/>
    <n v="3.3615875681806799"/>
    <n v="0.91243805684003998"/>
    <n v="2.2918473667868202"/>
    <n v="3.34453070287082"/>
  </r>
  <r>
    <s v="Poland"/>
    <s v="POL"/>
    <x v="26"/>
    <n v="0.31950451138795"/>
    <n v="0.59841040715741001"/>
    <n v="0.19561470218350999"/>
    <n v="3.3519163435067099"/>
    <n v="0.90470512969260997"/>
    <n v="2.2940756473743402"/>
    <n v="3.2909401424492"/>
  </r>
  <r>
    <s v="Poland"/>
    <s v="POL"/>
    <x v="27"/>
    <n v="0.31966571462958998"/>
    <n v="0.59903002378924997"/>
    <n v="0.19796248957174001"/>
    <n v="3.3433919084778201"/>
    <n v="0.89738860614649996"/>
    <n v="2.2997886456879399"/>
    <n v="3.22908703264876"/>
  </r>
  <r>
    <s v="Poland"/>
    <s v="POL"/>
    <x v="28"/>
    <n v="0.31986112535061001"/>
    <n v="0.59895809569926906"/>
    <n v="0.199979964737729"/>
    <n v="3.3442697930858398"/>
    <n v="0.88395232194802997"/>
    <n v="2.3569165047146501"/>
    <n v="3.2356228551754098"/>
  </r>
  <r>
    <s v="Poland"/>
    <s v="POL"/>
    <x v="29"/>
    <n v="0.32015090981159"/>
    <n v="0.59860022141580005"/>
    <n v="0.20228591621414899"/>
    <n v="3.3506431437047"/>
    <n v="0.85390192724592995"/>
    <n v="2.47612032035306"/>
    <n v="3.2702907442178701"/>
  </r>
  <r>
    <s v="Portugal"/>
    <s v="PRT"/>
    <x v="0"/>
    <n v="0.29152112235538002"/>
    <n v="0.95382220620164004"/>
    <n v="0.36647395039135"/>
    <n v="8.4325109244973202"/>
    <n v="0.82690251400803005"/>
    <n v="5.34488828821571"/>
    <n v="3.0968463814262601"/>
  </r>
  <r>
    <s v="Portugal"/>
    <s v="PRT"/>
    <x v="1"/>
    <n v="0.29124032354701002"/>
    <n v="0.95356390965459004"/>
    <n v="0.36871509387965001"/>
    <n v="8.4683439670853904"/>
    <n v="0.82015211536867905"/>
    <n v="5.3053838810764802"/>
    <n v="3.10191327224672"/>
  </r>
  <r>
    <s v="Portugal"/>
    <s v="PRT"/>
    <x v="2"/>
    <n v="0.29106868432721"/>
    <n v="0.95335321566569997"/>
    <n v="0.37204524583096998"/>
    <n v="8.5001009016155091"/>
    <n v="0.81361360416436002"/>
    <n v="5.2801219535459998"/>
    <n v="3.1103195336362899"/>
  </r>
  <r>
    <s v="Portugal"/>
    <s v="PRT"/>
    <x v="3"/>
    <n v="0.29101182434248002"/>
    <n v="0.95323523070076999"/>
    <n v="0.37572962120470998"/>
    <n v="8.5261939375380305"/>
    <n v="0.80789852550008001"/>
    <n v="5.2615191750853301"/>
    <n v="3.12180681267257"/>
  </r>
  <r>
    <s v="Portugal"/>
    <s v="PRT"/>
    <x v="4"/>
    <n v="0.29105573047812"/>
    <n v="0.95322294494277005"/>
    <n v="0.37902590716362999"/>
    <n v="8.5448516969948098"/>
    <n v="0.80312201470667"/>
    <n v="5.2498873508944497"/>
    <n v="3.1360236935276302"/>
  </r>
  <r>
    <s v="Portugal"/>
    <s v="PRT"/>
    <x v="5"/>
    <n v="0.29119160441975001"/>
    <n v="0.95334540154165004"/>
    <n v="0.38234427062394"/>
    <n v="8.5544910489549597"/>
    <n v="0.79940060460814"/>
    <n v="5.2428525899199201"/>
    <n v="3.1519759624738701"/>
  </r>
  <r>
    <s v="Portugal"/>
    <s v="PRT"/>
    <x v="6"/>
    <n v="0.29159913968737999"/>
    <n v="0.95368171402205004"/>
    <n v="0.38833506021758002"/>
    <n v="8.5580214079370602"/>
    <n v="0.79279013833931999"/>
    <n v="5.2974293752407098"/>
    <n v="3.1863374053275302"/>
  </r>
  <r>
    <s v="Portugal"/>
    <s v="PRT"/>
    <x v="7"/>
    <n v="0.29233019509111002"/>
    <n v="0.95426311636083005"/>
    <n v="0.39604307723322901"/>
    <n v="8.5601965360144092"/>
    <n v="0.78471672164661999"/>
    <n v="5.4429051542935296"/>
    <n v="3.2455085150807501"/>
  </r>
  <r>
    <s v="Portugal"/>
    <s v="PRT"/>
    <x v="8"/>
    <n v="0.29316129981660999"/>
    <n v="0.95493185856715002"/>
    <n v="0.40428821855396002"/>
    <n v="8.5616392069888398"/>
    <n v="0.77461466953456004"/>
    <n v="5.6139401742755899"/>
    <n v="3.3139606476479102"/>
  </r>
  <r>
    <s v="Portugal"/>
    <s v="PRT"/>
    <x v="9"/>
    <n v="0.29387355093735001"/>
    <n v="0.95555979024420001"/>
    <n v="0.41178202559111998"/>
    <n v="8.5634661967590393"/>
    <n v="0.7671524091802"/>
    <n v="5.75446287167071"/>
    <n v="3.3758033795629299"/>
  </r>
  <r>
    <s v="Portugal"/>
    <s v="PRT"/>
    <x v="10"/>
    <n v="0.29426000651766998"/>
    <n v="0.95604844511702003"/>
    <n v="0.41731130073567002"/>
    <n v="8.5666952355769102"/>
    <n v="0.76455845732371996"/>
    <n v="5.8148285787323903"/>
    <n v="3.4150994539845501"/>
  </r>
  <r>
    <s v="Portugal"/>
    <s v="PRT"/>
    <x v="11"/>
    <n v="0.2942999808715"/>
    <n v="0.95594909073772005"/>
    <n v="0.42097588239509998"/>
    <n v="8.5765939422088202"/>
    <n v="0.76587776884394998"/>
    <n v="5.7662229702944003"/>
    <n v="3.4342648775070299"/>
  </r>
  <r>
    <s v="Portugal"/>
    <s v="PRT"/>
    <x v="12"/>
    <n v="0.29418013519084002"/>
    <n v="0.95520322990123996"/>
    <n v="0.42446992919441001"/>
    <n v="8.5948657037518004"/>
    <n v="0.76697842413947004"/>
    <n v="5.6484002586520097"/>
    <n v="3.4465421600103801"/>
  </r>
  <r>
    <s v="Portugal"/>
    <s v="PRT"/>
    <x v="13"/>
    <n v="0.29400626566221999"/>
    <n v="0.95429648147109003"/>
    <n v="0.42748682460264997"/>
    <n v="8.6171381390571504"/>
    <n v="0.76888513106759904"/>
    <n v="5.5079022239833799"/>
    <n v="3.45404368529787"/>
  </r>
  <r>
    <s v="Portugal"/>
    <s v="PRT"/>
    <x v="14"/>
    <n v="0.29386120242863001"/>
    <n v="0.95363710441527005"/>
    <n v="0.42977218846867998"/>
    <n v="8.6381737097455495"/>
    <n v="0.77118587965023"/>
    <n v="5.3832832329054003"/>
    <n v="3.4584143549421098"/>
  </r>
  <r>
    <s v="Portugal"/>
    <s v="PRT"/>
    <x v="15"/>
    <n v="0.29384185923897999"/>
    <n v="0.95368847319534"/>
    <n v="0.43195806279451998"/>
    <n v="8.6532420343323899"/>
    <n v="0.77288078905878999"/>
    <n v="5.3242702240545698"/>
    <n v="3.46106183385765"/>
  </r>
  <r>
    <s v="Portugal"/>
    <s v="PRT"/>
    <x v="16"/>
    <n v="0.29399991813907"/>
    <n v="0.95441671045696996"/>
    <n v="0.43460610440712"/>
    <n v="8.67341254720316"/>
    <n v="0.77225985279775"/>
    <n v="5.3167287167710198"/>
    <n v="3.4603305160723599"/>
  </r>
  <r>
    <s v="Portugal"/>
    <s v="PRT"/>
    <x v="17"/>
    <n v="0.29427111883881002"/>
    <n v="0.95536306597465004"/>
    <n v="0.43653754579031001"/>
    <n v="8.7063850222576296"/>
    <n v="0.77269431508644904"/>
    <n v="5.3132342739669403"/>
    <n v="3.4545631303540101"/>
  </r>
  <r>
    <s v="Portugal"/>
    <s v="PRT"/>
    <x v="18"/>
    <n v="0.29456326450933001"/>
    <n v="0.95631268234393996"/>
    <n v="0.43926846713659001"/>
    <n v="8.7418011125469892"/>
    <n v="0.77164079306157995"/>
    <n v="5.3115185131185898"/>
    <n v="3.4456638682588601"/>
  </r>
  <r>
    <s v="Portugal"/>
    <s v="PRT"/>
    <x v="19"/>
    <n v="0.29481591617686997"/>
    <n v="0.95715926132235996"/>
    <n v="0.44219894629111001"/>
    <n v="8.7702218172005697"/>
    <n v="0.77147743365643995"/>
    <n v="5.3095781279216903"/>
    <n v="3.43567433854485"/>
  </r>
  <r>
    <s v="Portugal"/>
    <s v="PRT"/>
    <x v="20"/>
    <n v="0.29490957473700002"/>
    <n v="0.95759014890432004"/>
    <n v="0.44391244934655999"/>
    <n v="8.7802919855415897"/>
    <n v="0.77394117551093"/>
    <n v="5.2978563931496598"/>
    <n v="3.42626057261015"/>
  </r>
  <r>
    <s v="Portugal"/>
    <s v="PRT"/>
    <x v="21"/>
    <n v="0.29484879034299999"/>
    <n v="0.95776920237971996"/>
    <n v="0.44518036885508"/>
    <n v="8.7655718255100492"/>
    <n v="0.78129200846822"/>
    <n v="5.2279353217329598"/>
    <n v="3.4084214412130902"/>
  </r>
  <r>
    <s v="Portugal"/>
    <s v="PRT"/>
    <x v="22"/>
    <n v="0.29472767252639998"/>
    <n v="0.95795671885629996"/>
    <n v="0.44641714340075001"/>
    <n v="8.7345903748314893"/>
    <n v="0.79420698304161996"/>
    <n v="5.0867229966214103"/>
    <n v="3.3772890554402299"/>
  </r>
  <r>
    <s v="Portugal"/>
    <s v="PRT"/>
    <x v="23"/>
    <n v="0.29460754466709999"/>
    <n v="0.95817821776510004"/>
    <n v="0.44820172242473999"/>
    <n v="8.6991038866052399"/>
    <n v="0.81051449441835"/>
    <n v="4.9199845110852598"/>
    <n v="3.3402952236122698"/>
  </r>
  <r>
    <s v="Portugal"/>
    <s v="PRT"/>
    <x v="24"/>
    <n v="0.29452258791930003"/>
    <n v="0.95837715108817001"/>
    <n v="0.44978476370081999"/>
    <n v="8.6704137670802002"/>
    <n v="0.82592535406562995"/>
    <n v="4.7789323136877"/>
    <n v="3.30511679248918"/>
  </r>
  <r>
    <s v="Portugal"/>
    <s v="PRT"/>
    <x v="25"/>
    <n v="0.29452663693775"/>
    <n v="0.95854115069162005"/>
    <n v="0.45138537106368998"/>
    <n v="8.6602097883615592"/>
    <n v="0.83536684749307999"/>
    <n v="4.7133654326360901"/>
    <n v="3.2794602389598602"/>
  </r>
  <r>
    <s v="Portugal"/>
    <s v="PRT"/>
    <x v="26"/>
    <n v="0.29513627809013998"/>
    <n v="0.95895214596803002"/>
    <n v="0.45544398287129001"/>
    <n v="8.7137105552319696"/>
    <n v="0.85190376960712"/>
    <n v="4.7560457685288497"/>
    <n v="3.2494989530934499"/>
  </r>
  <r>
    <s v="Portugal"/>
    <s v="PRT"/>
    <x v="27"/>
    <n v="0.29578093361388003"/>
    <n v="0.95933251939358"/>
    <n v="0.45938926088667997"/>
    <n v="8.77892069106408"/>
    <n v="0.86808799018746996"/>
    <n v="4.8088712568490104"/>
    <n v="3.21894551501078"/>
  </r>
  <r>
    <s v="Portugal"/>
    <s v="PRT"/>
    <x v="28"/>
    <n v="0.29551185738062002"/>
    <n v="0.95832148990284005"/>
    <n v="0.46140744643795001"/>
    <n v="8.7945174537538602"/>
    <n v="0.85275613041924003"/>
    <n v="4.8141484076902801"/>
    <n v="3.1914529681639499"/>
  </r>
  <r>
    <s v="Portugal"/>
    <s v="PRT"/>
    <x v="29"/>
    <n v="0.29467567463758998"/>
    <n v="0.95610195330712999"/>
    <n v="0.46197431440387998"/>
    <n v="8.7911725806258794"/>
    <n v="0.81228290725198005"/>
    <n v="4.8122532478395499"/>
    <n v="3.1581469688175399"/>
  </r>
  <r>
    <s v="Puerto Rico"/>
    <s v="PRI"/>
    <x v="0"/>
    <n v="0.30013647779935998"/>
    <n v="0.99377730421557997"/>
    <n v="0.27921724869117998"/>
    <n v="4.5378392834632404"/>
    <n v="1.0850906658750199"/>
    <n v="3.1238414359692399"/>
    <n v="1.9783749456074"/>
  </r>
  <r>
    <s v="Puerto Rico"/>
    <s v="PRI"/>
    <x v="1"/>
    <n v="0.30070923380379"/>
    <n v="0.99394048448253003"/>
    <n v="0.28133173114029902"/>
    <n v="4.5679457487232202"/>
    <n v="1.14182419695112"/>
    <n v="3.11877737637157"/>
    <n v="1.94690607394046"/>
  </r>
  <r>
    <s v="Puerto Rico"/>
    <s v="PRI"/>
    <x v="2"/>
    <n v="0.30127446483110998"/>
    <n v="0.99412226398741999"/>
    <n v="0.28390274464088"/>
    <n v="4.5956500492080599"/>
    <n v="1.19380939689934"/>
    <n v="3.1129237221684298"/>
    <n v="1.91833650423397"/>
  </r>
  <r>
    <s v="Puerto Rico"/>
    <s v="PRI"/>
    <x v="3"/>
    <n v="0.30181196339518002"/>
    <n v="0.99434798575756"/>
    <n v="0.28657005989277001"/>
    <n v="4.6190992823277197"/>
    <n v="1.2395199882779"/>
    <n v="3.1093329617427301"/>
    <n v="1.8939183737837799"/>
  </r>
  <r>
    <s v="Puerto Rico"/>
    <s v="PRI"/>
    <x v="4"/>
    <n v="0.30228695160750901"/>
    <n v="0.99459605899393"/>
    <n v="0.28869996320465902"/>
    <n v="4.6361905447241902"/>
    <n v="1.2755386881603299"/>
    <n v="3.1056299313722699"/>
    <n v="1.8748210784091499"/>
  </r>
  <r>
    <s v="Puerto Rico"/>
    <s v="PRI"/>
    <x v="5"/>
    <n v="0.30266967678947998"/>
    <n v="0.99486603480462998"/>
    <n v="0.29094226352864"/>
    <n v="4.64503120554172"/>
    <n v="1.29975274242851"/>
    <n v="3.1018661441513999"/>
    <n v="1.86211757202481"/>
  </r>
  <r>
    <s v="Puerto Rico"/>
    <s v="PRI"/>
    <x v="6"/>
    <n v="0.30305810206361"/>
    <n v="0.99514420830619998"/>
    <n v="0.29366374234907999"/>
    <n v="4.6486312487008998"/>
    <n v="1.31733418144875"/>
    <n v="3.0966815306103901"/>
    <n v="1.85358701295401"/>
  </r>
  <r>
    <s v="Puerto Rico"/>
    <s v="PRI"/>
    <x v="7"/>
    <n v="0.30355110371557997"/>
    <n v="0.99548625148434999"/>
    <n v="0.29645201303590901"/>
    <n v="4.6517338225990104"/>
    <n v="1.3347768312153501"/>
    <n v="3.0894527263873601"/>
    <n v="1.8456119243025699"/>
  </r>
  <r>
    <s v="Puerto Rico"/>
    <s v="PRI"/>
    <x v="8"/>
    <n v="0.30407015220990002"/>
    <n v="0.99581309678142005"/>
    <n v="0.29906826789656998"/>
    <n v="4.6542662048626804"/>
    <n v="1.34874142894937"/>
    <n v="3.0794987957054598"/>
    <n v="1.8369922662090199"/>
  </r>
  <r>
    <s v="Puerto Rico"/>
    <s v="PRI"/>
    <x v="9"/>
    <n v="0.30456419672349"/>
    <n v="0.99613623608549995"/>
    <n v="0.30178758051475002"/>
    <n v="4.6564256318378696"/>
    <n v="1.35911064744657"/>
    <n v="3.0698790731756298"/>
    <n v="1.82686439275287"/>
  </r>
  <r>
    <s v="Puerto Rico"/>
    <s v="PRI"/>
    <x v="10"/>
    <n v="0.30497500004978001"/>
    <n v="0.99642800244408003"/>
    <n v="0.30450096469815902"/>
    <n v="4.6582819888213001"/>
    <n v="1.3650160691009301"/>
    <n v="3.06411686677317"/>
    <n v="1.81437206404652"/>
  </r>
  <r>
    <s v="Puerto Rico"/>
    <s v="PRI"/>
    <x v="11"/>
    <n v="0.30545601653553001"/>
    <n v="0.99664135726407999"/>
    <n v="0.30805102920503002"/>
    <n v="4.6599631374687602"/>
    <n v="1.36558696429088"/>
    <n v="3.0616379397831799"/>
    <n v="1.7897200528719399"/>
  </r>
  <r>
    <s v="Puerto Rico"/>
    <s v="PRI"/>
    <x v="12"/>
    <n v="0.30612198878875002"/>
    <n v="0.99680874801299002"/>
    <n v="0.31150988837000998"/>
    <n v="4.6616526251006301"/>
    <n v="1.3631434020564901"/>
    <n v="3.0592032977453099"/>
    <n v="1.7504063012951601"/>
  </r>
  <r>
    <s v="Puerto Rico"/>
    <s v="PRI"/>
    <x v="13"/>
    <n v="0.30682871165530001"/>
    <n v="0.99694457567801997"/>
    <n v="0.31633100658595997"/>
    <n v="4.6631549584966203"/>
    <n v="1.3578587834200599"/>
    <n v="3.0529484403209701"/>
    <n v="1.70611162292275"/>
  </r>
  <r>
    <s v="Puerto Rico"/>
    <s v="PRI"/>
    <x v="14"/>
    <n v="0.30742404312881"/>
    <n v="0.99706456362341001"/>
    <n v="0.31976076272659998"/>
    <n v="4.6644415878292698"/>
    <n v="1.35041285367772"/>
    <n v="3.0472161941492102"/>
    <n v="1.66623568244136"/>
  </r>
  <r>
    <s v="Puerto Rico"/>
    <s v="PRI"/>
    <x v="15"/>
    <n v="0.30778678315308"/>
    <n v="0.99727239617588004"/>
    <n v="0.32168887298385002"/>
    <n v="4.66593834654907"/>
    <n v="1.3424509348217999"/>
    <n v="3.04028228920677"/>
    <n v="1.6403461248579001"/>
  </r>
  <r>
    <s v="Puerto Rico"/>
    <s v="PRI"/>
    <x v="16"/>
    <n v="0.30792262698348"/>
    <n v="0.99754124282487999"/>
    <n v="0.32225359484906002"/>
    <n v="4.65934249670123"/>
    <n v="1.32379185496566"/>
    <n v="3.02368463044695"/>
    <n v="1.6271029760245399"/>
  </r>
  <r>
    <s v="Puerto Rico"/>
    <s v="PRI"/>
    <x v="17"/>
    <n v="0.30797003069561002"/>
    <n v="0.99783057940899"/>
    <n v="0.32230601271168002"/>
    <n v="4.6419393181715796"/>
    <n v="1.2916250365866999"/>
    <n v="2.99228015785978"/>
    <n v="1.61791126196364"/>
  </r>
  <r>
    <s v="Puerto Rico"/>
    <s v="PRI"/>
    <x v="18"/>
    <n v="0.30796763814807998"/>
    <n v="0.99812392464771005"/>
    <n v="0.32265766387667999"/>
    <n v="4.6216392816372096"/>
    <n v="1.25241890898248"/>
    <n v="2.9593841991180501"/>
    <n v="1.6114492298729599"/>
  </r>
  <r>
    <s v="Puerto Rico"/>
    <s v="PRI"/>
    <x v="19"/>
    <n v="0.30794807568784999"/>
    <n v="0.99837898737154995"/>
    <n v="0.32329166115560998"/>
    <n v="4.6063757046431402"/>
    <n v="1.2124326181898799"/>
    <n v="2.9333856325625698"/>
    <n v="1.6062707240612499"/>
  </r>
  <r>
    <s v="Puerto Rico"/>
    <s v="PRI"/>
    <x v="20"/>
    <n v="0.30795023220002998"/>
    <n v="0.99858171212829006"/>
    <n v="0.32297216795421002"/>
    <n v="4.6041094022268103"/>
    <n v="1.17978314695021"/>
    <n v="2.9215442181363902"/>
    <n v="1.6010619414037"/>
  </r>
  <r>
    <s v="Puerto Rico"/>
    <s v="PRI"/>
    <x v="21"/>
    <n v="0.30790398147883002"/>
    <n v="0.99871710992764995"/>
    <n v="0.32309396024258002"/>
    <n v="4.6153161210939402"/>
    <n v="1.1515251992870501"/>
    <n v="2.9263154424608802"/>
    <n v="1.5920959768801199"/>
  </r>
  <r>
    <s v="Puerto Rico"/>
    <s v="PRI"/>
    <x v="22"/>
    <n v="0.30776555433431002"/>
    <n v="0.99882778737309996"/>
    <n v="0.32371344889281001"/>
    <n v="4.6325787693913201"/>
    <n v="1.1232277711755201"/>
    <n v="2.9381085930961399"/>
    <n v="1.5781468161882299"/>
  </r>
  <r>
    <s v="Puerto Rico"/>
    <s v="PRI"/>
    <x v="23"/>
    <n v="0.30761554502362998"/>
    <n v="0.99893574650426997"/>
    <n v="0.32480842255817999"/>
    <n v="4.6514379475241299"/>
    <n v="1.0954486616127601"/>
    <n v="2.9538346291708502"/>
    <n v="1.5618938321225999"/>
  </r>
  <r>
    <s v="Puerto Rico"/>
    <s v="PRI"/>
    <x v="24"/>
    <n v="0.30751661496462002"/>
    <n v="0.99901471992388002"/>
    <n v="0.32592937318584903"/>
    <n v="4.6672789963474601"/>
    <n v="1.07020888509334"/>
    <n v="2.96982565019866"/>
    <n v="1.5458714120797901"/>
  </r>
  <r>
    <s v="Puerto Rico"/>
    <s v="PRI"/>
    <x v="25"/>
    <n v="0.30753492901594998"/>
    <n v="0.99905784268847997"/>
    <n v="0.32581520348998"/>
    <n v="4.6755945223090798"/>
    <n v="1.04817987119572"/>
    <n v="2.9771548019240099"/>
    <n v="1.5325974552386701"/>
  </r>
  <r>
    <s v="Puerto Rico"/>
    <s v="PRI"/>
    <x v="26"/>
    <n v="0.30835729691388902"/>
    <n v="0.99922318814490996"/>
    <n v="0.32785047523298999"/>
    <n v="4.6724078754488803"/>
    <n v="1.02254784052409"/>
    <n v="2.9815788561797998"/>
    <n v="1.49576837992455"/>
  </r>
  <r>
    <s v="Puerto Rico"/>
    <s v="PRI"/>
    <x v="27"/>
    <n v="0.30921134558528002"/>
    <n v="0.99970222295146005"/>
    <n v="0.32980938054353998"/>
    <n v="4.6710734289813303"/>
    <n v="1.0058323950477099"/>
    <n v="2.9878631536023299"/>
    <n v="1.45993379857115"/>
  </r>
  <r>
    <s v="Puerto Rico"/>
    <s v="PRI"/>
    <x v="28"/>
    <n v="0.30932284763151002"/>
    <n v="1.0000322646584201"/>
    <n v="0.32941553743412"/>
    <n v="4.6790611609183204"/>
    <n v="1.0048903602647701"/>
    <n v="3.0083653373273398"/>
    <n v="1.4459312164069"/>
  </r>
  <r>
    <s v="Puerto Rico"/>
    <s v="PRI"/>
    <x v="29"/>
    <n v="0.30914921766836001"/>
    <n v="0.99993973127409996"/>
    <n v="0.32821185386346902"/>
    <n v="4.6904779727871997"/>
    <n v="1.00748177679355"/>
    <n v="3.0437571262896199"/>
    <n v="1.4309429340161"/>
  </r>
  <r>
    <s v="Qatar"/>
    <s v="QAT"/>
    <x v="0"/>
    <n v="0.29814331141356998"/>
    <n v="0.79390915304434995"/>
    <n v="0.33580628409704"/>
    <n v="4.5312488515603997"/>
    <n v="0.45470906505922998"/>
    <n v="4.4256700713429202"/>
    <n v="0.55696334890075005"/>
  </r>
  <r>
    <s v="Qatar"/>
    <s v="QAT"/>
    <x v="1"/>
    <n v="0.29660594407896002"/>
    <n v="0.79408357826944997"/>
    <n v="0.32845837341803902"/>
    <n v="4.5333534536740601"/>
    <n v="0.452373851743259"/>
    <n v="4.4287650391161302"/>
    <n v="0.55189203998783998"/>
  </r>
  <r>
    <s v="Qatar"/>
    <s v="QAT"/>
    <x v="2"/>
    <n v="0.29537093975850998"/>
    <n v="0.79433086274469999"/>
    <n v="0.32345438765008999"/>
    <n v="4.5369289075186101"/>
    <n v="0.44976701520155998"/>
    <n v="4.4321474464798296"/>
    <n v="0.54706555974671001"/>
  </r>
  <r>
    <s v="Qatar"/>
    <s v="QAT"/>
    <x v="3"/>
    <n v="0.29445637619213999"/>
    <n v="0.79464809988865004"/>
    <n v="0.31948460951385999"/>
    <n v="4.5410429195911801"/>
    <n v="0.44805565839495998"/>
    <n v="4.4369646899306403"/>
    <n v="0.54279401118184001"/>
  </r>
  <r>
    <s v="Qatar"/>
    <s v="QAT"/>
    <x v="4"/>
    <n v="0.29388561990582002"/>
    <n v="0.79512816822330001"/>
    <n v="0.31725516884923999"/>
    <n v="4.5455388749095302"/>
    <n v="0.44621296397424998"/>
    <n v="4.4425218356246496"/>
    <n v="0.53931577503345995"/>
  </r>
  <r>
    <s v="Qatar"/>
    <s v="QAT"/>
    <x v="5"/>
    <n v="0.29364265286061902"/>
    <n v="0.79579025735722997"/>
    <n v="0.31772089507508"/>
    <n v="4.5512427789619503"/>
    <n v="0.44465126768864"/>
    <n v="4.4498523521846796"/>
    <n v="0.53658670400315001"/>
  </r>
  <r>
    <s v="Qatar"/>
    <s v="QAT"/>
    <x v="6"/>
    <n v="0.29393337085367999"/>
    <n v="0.79665853337696002"/>
    <n v="0.32011432487467001"/>
    <n v="4.5584388827639204"/>
    <n v="0.44426862293989"/>
    <n v="4.4592667989668602"/>
    <n v="0.53458767041834998"/>
  </r>
  <r>
    <s v="Qatar"/>
    <s v="QAT"/>
    <x v="7"/>
    <n v="0.29471129781687"/>
    <n v="0.79777935144091905"/>
    <n v="0.32437685061960903"/>
    <n v="4.5686840435329801"/>
    <n v="0.445416813809699"/>
    <n v="4.4754619472246198"/>
    <n v="0.53276042392725997"/>
  </r>
  <r>
    <s v="Qatar"/>
    <s v="QAT"/>
    <x v="8"/>
    <n v="0.29570692591848002"/>
    <n v="0.79911173557783"/>
    <n v="0.33066177985271"/>
    <n v="4.5805982784174999"/>
    <n v="0.44653725477911999"/>
    <n v="4.4917629469370803"/>
    <n v="0.53097506266289995"/>
  </r>
  <r>
    <s v="Qatar"/>
    <s v="QAT"/>
    <x v="9"/>
    <n v="0.29664572772228998"/>
    <n v="0.80036066514484006"/>
    <n v="0.33735128488279997"/>
    <n v="4.5911878037636003"/>
    <n v="0.447722938854209"/>
    <n v="4.5024790110185702"/>
    <n v="0.52910826077031003"/>
  </r>
  <r>
    <s v="Qatar"/>
    <s v="QAT"/>
    <x v="10"/>
    <n v="0.29726455944077002"/>
    <n v="0.80131545645604996"/>
    <n v="0.34295015384182997"/>
    <n v="4.5986785660246197"/>
    <n v="0.44751805388280902"/>
    <n v="4.5076978120513704"/>
    <n v="0.52700613844943001"/>
  </r>
  <r>
    <s v="Qatar"/>
    <s v="QAT"/>
    <x v="11"/>
    <n v="0.29770469336055999"/>
    <n v="0.80194376820539004"/>
    <n v="0.34896994422507999"/>
    <n v="4.6017874178996099"/>
    <n v="0.43843798211301999"/>
    <n v="4.5007286808530997"/>
    <n v="0.52353215538748998"/>
  </r>
  <r>
    <s v="Qatar"/>
    <s v="QAT"/>
    <x v="12"/>
    <n v="0.29822867488921001"/>
    <n v="0.80231506066149005"/>
    <n v="0.35541752370570001"/>
    <n v="4.6020355625993599"/>
    <n v="0.41811887449568902"/>
    <n v="4.4820044158804304"/>
    <n v="0.51835536205791999"/>
  </r>
  <r>
    <s v="Qatar"/>
    <s v="QAT"/>
    <x v="13"/>
    <n v="0.29881864432145"/>
    <n v="0.80231726307493001"/>
    <n v="0.36067699801629"/>
    <n v="4.5972185591054098"/>
    <n v="0.39513434419913901"/>
    <n v="4.4583676989114798"/>
    <n v="0.51320315688352003"/>
  </r>
  <r>
    <s v="Qatar"/>
    <s v="QAT"/>
    <x v="14"/>
    <n v="0.29945486082859901"/>
    <n v="0.80178084640247005"/>
    <n v="0.36473704930223"/>
    <n v="4.5853032077664997"/>
    <n v="0.37543654650420999"/>
    <n v="4.4242619365461104"/>
    <n v="0.50975384355233"/>
  </r>
  <r>
    <s v="Qatar"/>
    <s v="QAT"/>
    <x v="15"/>
    <n v="0.30009678883160001"/>
    <n v="0.80056658831315997"/>
    <n v="0.36510326539458998"/>
    <n v="4.5658468633644196"/>
    <n v="0.36940840565874999"/>
    <n v="4.3917896482713203"/>
    <n v="0.50952030111611002"/>
  </r>
  <r>
    <s v="Qatar"/>
    <s v="QAT"/>
    <x v="16"/>
    <n v="0.30062478667928999"/>
    <n v="0.79861519779293899"/>
    <n v="0.36379587719475998"/>
    <n v="4.54029432268233"/>
    <n v="0.37458703467031002"/>
    <n v="4.3544019751139"/>
    <n v="0.51177616560028905"/>
  </r>
  <r>
    <s v="Qatar"/>
    <s v="QAT"/>
    <x v="17"/>
    <n v="0.30098928702884897"/>
    <n v="0.79606196926092998"/>
    <n v="0.36162883774160998"/>
    <n v="4.5131945743923296"/>
    <n v="0.38436241370793001"/>
    <n v="4.3078878072639801"/>
    <n v="0.51430932540726004"/>
  </r>
  <r>
    <s v="Qatar"/>
    <s v="QAT"/>
    <x v="18"/>
    <n v="0.30128083903032998"/>
    <n v="0.79338667403995"/>
    <n v="0.35904912097984998"/>
    <n v="4.4869738919167101"/>
    <n v="0.39481777738189999"/>
    <n v="4.2590611491316297"/>
    <n v="0.51695909089159997"/>
  </r>
  <r>
    <s v="Qatar"/>
    <s v="QAT"/>
    <x v="19"/>
    <n v="0.30154033779718997"/>
    <n v="0.79099027752596995"/>
    <n v="0.35684095616361"/>
    <n v="4.4643674518458401"/>
    <n v="0.40465323681863002"/>
    <n v="4.2183514009221899"/>
    <n v="0.51940147134324"/>
  </r>
  <r>
    <s v="Qatar"/>
    <s v="QAT"/>
    <x v="20"/>
    <n v="0.30181676734422003"/>
    <n v="0.78944381486497905"/>
    <n v="0.35520859217262002"/>
    <n v="4.4508294837601596"/>
    <n v="0.41078052120369002"/>
    <n v="4.19335294163771"/>
    <n v="0.52115434664489002"/>
  </r>
  <r>
    <s v="Qatar"/>
    <s v="QAT"/>
    <x v="21"/>
    <n v="0.30202561507520997"/>
    <n v="0.7887509521328"/>
    <n v="0.35618897017111001"/>
    <n v="4.4488261932313398"/>
    <n v="0.41413970245136"/>
    <n v="4.1787367641052597"/>
    <n v="0.52089303634453998"/>
  </r>
  <r>
    <s v="Qatar"/>
    <s v="QAT"/>
    <x v="22"/>
    <n v="0.30205163513073002"/>
    <n v="0.78845719503101996"/>
    <n v="0.35821641164175"/>
    <n v="4.45853663599142"/>
    <n v="0.41614973618402001"/>
    <n v="4.1696987955849796"/>
    <n v="0.51802290086309999"/>
  </r>
  <r>
    <s v="Qatar"/>
    <s v="QAT"/>
    <x v="23"/>
    <n v="0.30199461965224"/>
    <n v="0.78841441790404998"/>
    <n v="0.36034300932831997"/>
    <n v="4.4731284933101598"/>
    <n v="0.418746480951869"/>
    <n v="4.16024910036551"/>
    <n v="0.51405838289902905"/>
  </r>
  <r>
    <s v="Qatar"/>
    <s v="QAT"/>
    <x v="24"/>
    <n v="0.30190712274804998"/>
    <n v="0.78844996545726997"/>
    <n v="0.36286243398023998"/>
    <n v="4.4871372170172599"/>
    <n v="0.42110104460046899"/>
    <n v="4.1554552563470804"/>
    <n v="0.51027697591000998"/>
  </r>
  <r>
    <s v="Qatar"/>
    <s v="QAT"/>
    <x v="25"/>
    <n v="0.30183008739788902"/>
    <n v="0.78853493940380004"/>
    <n v="0.36483470136538998"/>
    <n v="4.4975144061938499"/>
    <n v="0.42380570880983998"/>
    <n v="4.1532715032296101"/>
    <n v="0.50775593460675905"/>
  </r>
  <r>
    <s v="Qatar"/>
    <s v="QAT"/>
    <x v="26"/>
    <n v="0.30165532930076999"/>
    <n v="0.78833775708709997"/>
    <n v="0.36602356850722001"/>
    <n v="4.4936445270444301"/>
    <n v="0.43476072675139998"/>
    <n v="4.1478381301351996"/>
    <n v="0.50669905070525001"/>
  </r>
  <r>
    <s v="Qatar"/>
    <s v="QAT"/>
    <x v="27"/>
    <n v="0.30151942966071998"/>
    <n v="0.78824299081025995"/>
    <n v="0.36693644081832"/>
    <n v="4.4890358960113899"/>
    <n v="0.44538349805885002"/>
    <n v="4.1451342943922196"/>
    <n v="0.50647472423376005"/>
  </r>
  <r>
    <s v="Qatar"/>
    <s v="QAT"/>
    <x v="28"/>
    <n v="0.30218569916367999"/>
    <n v="0.78997304387605005"/>
    <n v="0.36758794431990999"/>
    <n v="4.5063714301848998"/>
    <n v="0.44599967679558999"/>
    <n v="4.1653658144578403"/>
    <n v="0.51136238625445996"/>
  </r>
  <r>
    <s v="Qatar"/>
    <s v="QAT"/>
    <x v="29"/>
    <n v="0.30370146539321902"/>
    <n v="0.79359650563522"/>
    <n v="0.36923766331781999"/>
    <n v="4.5442940080785599"/>
    <n v="0.44577374472041997"/>
    <n v="4.2113387233572404"/>
    <n v="0.52210464332538997"/>
  </r>
  <r>
    <s v="Region of the Americas (WHO)"/>
    <m/>
    <x v="0"/>
    <n v="0.36025147797278001"/>
    <n v="0.85609959481641995"/>
    <n v="0.30193867846326999"/>
    <n v="5.2158585369051798"/>
    <n v="1.3181269472344399"/>
    <n v="3.6598087277209199"/>
    <n v="2.5301465630525599"/>
  </r>
  <r>
    <s v="Region of the Americas (WHO)"/>
    <m/>
    <x v="1"/>
    <n v="0.36177978188196902"/>
    <n v="0.85868483675556995"/>
    <n v="0.30706482253895001"/>
    <n v="5.2324062819012296"/>
    <n v="1.3270815528447399"/>
    <n v="3.7063905076713"/>
    <n v="2.4728331429575601"/>
  </r>
  <r>
    <s v="Region of the Americas (WHO)"/>
    <m/>
    <x v="2"/>
    <n v="0.36309748945065001"/>
    <n v="0.86128223360374001"/>
    <n v="0.31158576336677002"/>
    <n v="5.2518162625874902"/>
    <n v="1.3351799635685"/>
    <n v="3.7523019687499199"/>
    <n v="2.4216241738587199"/>
  </r>
  <r>
    <s v="Region of the Americas (WHO)"/>
    <m/>
    <x v="3"/>
    <n v="0.36408527796554002"/>
    <n v="0.86385594629333995"/>
    <n v="0.31493060688801999"/>
    <n v="5.27160885873431"/>
    <n v="1.34198885538047"/>
    <n v="3.7957527177981998"/>
    <n v="2.3779382305290402"/>
  </r>
  <r>
    <s v="Region of the Americas (WHO)"/>
    <m/>
    <x v="4"/>
    <n v="0.36469053881394897"/>
    <n v="0.86625449598551996"/>
    <n v="0.31721085148534001"/>
    <n v="5.28993507744112"/>
    <n v="1.3479314924255701"/>
    <n v="3.8358900510537199"/>
    <n v="2.3431007183108798"/>
  </r>
  <r>
    <s v="Region of the Americas (WHO)"/>
    <m/>
    <x v="5"/>
    <n v="0.36481248794663002"/>
    <n v="0.86834525874516999"/>
    <n v="0.31777777765803999"/>
    <n v="5.3044101995640602"/>
    <n v="1.3526904469004"/>
    <n v="3.87021806641491"/>
    <n v="2.3184823276387401"/>
  </r>
  <r>
    <s v="Region of the Americas (WHO)"/>
    <m/>
    <x v="6"/>
    <n v="0.36457736886586001"/>
    <n v="0.87017961090042995"/>
    <n v="0.3173142704934"/>
    <n v="5.3961458673534004"/>
    <n v="1.35548968389404"/>
    <n v="3.90640183872044"/>
    <n v="2.3088191609262698"/>
  </r>
  <r>
    <s v="Region of the Americas (WHO)"/>
    <m/>
    <x v="7"/>
    <n v="0.36422196657165001"/>
    <n v="0.87183362537782005"/>
    <n v="0.31669823053163998"/>
    <n v="5.6004212616864901"/>
    <n v="1.3572442283144399"/>
    <n v="3.94730230004035"/>
    <n v="2.31414883914811"/>
  </r>
  <r>
    <s v="Region of the Americas (WHO)"/>
    <m/>
    <x v="8"/>
    <n v="0.36380273381409001"/>
    <n v="0.87338771707449003"/>
    <n v="0.31587063320836001"/>
    <n v="5.8474043385516401"/>
    <n v="1.3599188676682099"/>
    <n v="3.9879138759397601"/>
    <n v="2.3280551224037298"/>
  </r>
  <r>
    <s v="Region of the Americas (WHO)"/>
    <m/>
    <x v="9"/>
    <n v="0.36341790440902999"/>
    <n v="0.87484602480791995"/>
    <n v="0.31527430288649"/>
    <n v="6.0686634028965996"/>
    <n v="1.3649485260805301"/>
    <n v="4.02188921323242"/>
    <n v="2.3433061331665401"/>
  </r>
  <r>
    <s v="Region of the Americas (WHO)"/>
    <m/>
    <x v="10"/>
    <n v="0.36313249980166001"/>
    <n v="0.8762317233918"/>
    <n v="0.31486241372812002"/>
    <n v="6.19594808086973"/>
    <n v="1.3741818420299801"/>
    <n v="4.0413392183736896"/>
    <n v="2.3525790647174798"/>
  </r>
  <r>
    <s v="Region of the Americas (WHO)"/>
    <m/>
    <x v="11"/>
    <n v="0.36334022134232902"/>
    <n v="0.87819594029051995"/>
    <n v="0.31502251278755"/>
    <n v="6.2423338477078198"/>
    <n v="1.38967519844028"/>
    <n v="4.0498241707389404"/>
    <n v="2.3532515163149901"/>
  </r>
  <r>
    <s v="Region of the Americas (WHO)"/>
    <m/>
    <x v="12"/>
    <n v="0.36413291317536001"/>
    <n v="0.88096717872278996"/>
    <n v="0.31566723619303"/>
    <n v="6.2678829440601298"/>
    <n v="1.4097052281192199"/>
    <n v="4.0544369036058701"/>
    <n v="2.3494161886701401"/>
  </r>
  <r>
    <s v="Region of the Americas (WHO)"/>
    <m/>
    <x v="13"/>
    <n v="0.36511770056477999"/>
    <n v="0.88397781971222"/>
    <n v="0.31647485543456999"/>
    <n v="6.2761411659896096"/>
    <n v="1.43140863473465"/>
    <n v="4.0563074932437502"/>
    <n v="2.3436142514132099"/>
  </r>
  <r>
    <s v="Region of the Americas (WHO)"/>
    <m/>
    <x v="14"/>
    <n v="0.36592065649978001"/>
    <n v="0.88661804923102905"/>
    <n v="0.31736448444005999"/>
    <n v="6.2699202334141999"/>
    <n v="1.45159386692488"/>
    <n v="4.05705271824114"/>
    <n v="2.3384240941149201"/>
  </r>
  <r>
    <s v="Region of the Americas (WHO)"/>
    <m/>
    <x v="15"/>
    <n v="0.36615990290199002"/>
    <n v="0.88832957133557899"/>
    <n v="0.31801259756617001"/>
    <n v="6.2509650658715303"/>
    <n v="1.4672278402661301"/>
    <n v="4.0568839601152904"/>
    <n v="2.3364509294240801"/>
  </r>
  <r>
    <s v="Region of the Americas (WHO)"/>
    <m/>
    <x v="16"/>
    <n v="0.36606372371350998"/>
    <n v="0.88939671512827001"/>
    <n v="0.31895616931489001"/>
    <n v="6.2239059960731398"/>
    <n v="1.4812222294567401"/>
    <n v="4.04334368818507"/>
    <n v="2.3362828653038701"/>
  </r>
  <r>
    <s v="Region of the Americas (WHO)"/>
    <m/>
    <x v="17"/>
    <n v="0.36602092463725999"/>
    <n v="0.89051721346138901"/>
    <n v="0.32032154194487"/>
    <n v="6.1929576911680204"/>
    <n v="1.49789810680654"/>
    <n v="4.0103050922746704"/>
    <n v="2.3349378052416601"/>
  </r>
  <r>
    <s v="Region of the Americas (WHO)"/>
    <m/>
    <x v="18"/>
    <n v="0.36593755013112"/>
    <n v="0.89162865189628004"/>
    <n v="0.32207128575422"/>
    <n v="6.1602937202058001"/>
    <n v="1.5157076607675799"/>
    <n v="3.96915279856798"/>
    <n v="2.33345548767974"/>
  </r>
  <r>
    <s v="Region of the Americas (WHO)"/>
    <m/>
    <x v="19"/>
    <n v="0.36572707338079002"/>
    <n v="0.89264698375342999"/>
    <n v="0.32366143280763998"/>
    <n v="6.1280697205160797"/>
    <n v="1.5332437945370201"/>
    <n v="3.9321153570355301"/>
    <n v="2.33286774898452"/>
  </r>
  <r>
    <s v="Region of the Americas (WHO)"/>
    <m/>
    <x v="20"/>
    <n v="0.36528367370733"/>
    <n v="0.89358442565865004"/>
    <n v="0.32480736824188"/>
    <n v="6.0983473301148896"/>
    <n v="1.5487076675853699"/>
    <n v="3.9107115563774202"/>
    <n v="2.33387119233244"/>
  </r>
  <r>
    <s v="Region of the Americas (WHO)"/>
    <m/>
    <x v="21"/>
    <n v="0.36432432959694"/>
    <n v="0.89429585710079995"/>
    <n v="0.32429197305639001"/>
    <n v="6.02892996575323"/>
    <n v="1.56691769699789"/>
    <n v="3.8993784677087899"/>
    <n v="2.3377196403743898"/>
  </r>
  <r>
    <s v="Region of the Americas (WHO)"/>
    <m/>
    <x v="22"/>
    <n v="0.36278863696416003"/>
    <n v="0.89487786021652005"/>
    <n v="0.32203226676170998"/>
    <n v="5.9033376948989797"/>
    <n v="1.5909047997301"/>
    <n v="3.8848762891602799"/>
    <n v="2.3434021560615799"/>
  </r>
  <r>
    <s v="Region of the Americas (WHO)"/>
    <m/>
    <x v="23"/>
    <n v="0.36097260043932999"/>
    <n v="0.89544342519979903"/>
    <n v="0.31915051774188002"/>
    <n v="5.7626505683893603"/>
    <n v="1.6179865364257"/>
    <n v="3.8697071682188602"/>
    <n v="2.3486728355701199"/>
  </r>
  <r>
    <s v="Region of the Americas (WHO)"/>
    <m/>
    <x v="24"/>
    <n v="0.35917144108159998"/>
    <n v="0.89602866516826996"/>
    <n v="0.31684461419803001"/>
    <n v="5.6476743815606998"/>
    <n v="1.6457016856770901"/>
    <n v="3.8560471523502402"/>
    <n v="2.35168334351324"/>
  </r>
  <r>
    <s v="Region of the Americas (WHO)"/>
    <m/>
    <x v="25"/>
    <n v="0.35762558840836001"/>
    <n v="0.89676943525330999"/>
    <n v="0.31623475077326002"/>
    <n v="5.5991755211111203"/>
    <n v="1.6709296706825201"/>
    <n v="3.8455149606623098"/>
    <n v="2.3502063864901999"/>
  </r>
  <r>
    <s v="Region of the Americas (WHO)"/>
    <m/>
    <x v="26"/>
    <n v="0.35536473206883001"/>
    <n v="0.89744748427451904"/>
    <n v="0.31818125780492001"/>
    <n v="5.6195359577172397"/>
    <n v="1.7049121034613299"/>
    <n v="3.83881018850821"/>
    <n v="2.3312441635695702"/>
  </r>
  <r>
    <s v="Region of the Americas (WHO)"/>
    <m/>
    <x v="27"/>
    <n v="0.35352611333284001"/>
    <n v="0.89810919594239003"/>
    <n v="0.32015760781113001"/>
    <n v="5.6458856702843496"/>
    <n v="1.73275365452446"/>
    <n v="3.8358786933557298"/>
    <n v="2.3112774403377001"/>
  </r>
  <r>
    <s v="Region of the Americas (WHO)"/>
    <m/>
    <x v="28"/>
    <n v="0.35296589262370998"/>
    <n v="0.89858435776759904"/>
    <n v="0.32043754912826"/>
    <n v="5.7108649055417704"/>
    <n v="1.7393546520880101"/>
    <n v="3.8355566870325801"/>
    <n v="2.29445680018009"/>
  </r>
  <r>
    <s v="Region of the Americas (WHO)"/>
    <m/>
    <x v="29"/>
    <n v="0.35264865458349998"/>
    <n v="0.89881939696369995"/>
    <n v="0.32009609480412998"/>
    <n v="5.8414757542242697"/>
    <n v="1.73707791110295"/>
    <n v="3.8368672033325502"/>
    <n v="2.2689175063685401"/>
  </r>
  <r>
    <s v="Romania"/>
    <s v="ROU"/>
    <x v="0"/>
    <n v="0.29569602964751002"/>
    <n v="0.66791969114006999"/>
    <n v="0.13849059758402901"/>
    <n v="3.4292332052641399"/>
    <n v="0.33467283305771001"/>
    <n v="2.8445023588506602"/>
    <n v="2.8398945137851399"/>
  </r>
  <r>
    <s v="Romania"/>
    <s v="ROU"/>
    <x v="1"/>
    <n v="0.29528675351607903"/>
    <n v="0.66794370064456998"/>
    <n v="0.13601165835119999"/>
    <n v="3.4333771676959999"/>
    <n v="0.33338159094452002"/>
    <n v="2.8357614648223399"/>
    <n v="2.85781053451166"/>
  </r>
  <r>
    <s v="Romania"/>
    <s v="ROU"/>
    <x v="2"/>
    <n v="0.29495347711887998"/>
    <n v="0.66802356914198002"/>
    <n v="0.13395371552408999"/>
    <n v="3.4363524421946998"/>
    <n v="0.33261978177758"/>
    <n v="2.8297653608631799"/>
    <n v="2.8702094511932201"/>
  </r>
  <r>
    <s v="Romania"/>
    <s v="ROU"/>
    <x v="3"/>
    <n v="0.29472405345132002"/>
    <n v="0.66819969212355002"/>
    <n v="0.13229246570445999"/>
    <n v="3.43888224544708"/>
    <n v="0.33310968318489997"/>
    <n v="2.8241629229986498"/>
    <n v="2.8777722184896799"/>
  </r>
  <r>
    <s v="Romania"/>
    <s v="ROU"/>
    <x v="4"/>
    <n v="0.29459893060154901"/>
    <n v="0.66842197467596998"/>
    <n v="0.13075185466451"/>
    <n v="3.44083199209927"/>
    <n v="0.33362089107349002"/>
    <n v="2.8211693925271"/>
    <n v="2.8810534009042601"/>
  </r>
  <r>
    <s v="Romania"/>
    <s v="ROU"/>
    <x v="5"/>
    <n v="0.29458930159792002"/>
    <n v="0.66868272358247005"/>
    <n v="0.13007057507823999"/>
    <n v="3.4423245084369398"/>
    <n v="0.33411152937577998"/>
    <n v="2.8196873804992402"/>
    <n v="2.8806458769348802"/>
  </r>
  <r>
    <s v="Romania"/>
    <s v="ROU"/>
    <x v="6"/>
    <n v="0.29494622216881999"/>
    <n v="0.66958400152273001"/>
    <n v="0.129924815498"/>
    <n v="3.43969051760845"/>
    <n v="0.33663020756835998"/>
    <n v="2.8233493600217501"/>
    <n v="2.8733269408096498"/>
  </r>
  <r>
    <s v="Romania"/>
    <s v="ROU"/>
    <x v="7"/>
    <n v="0.29576367681945998"/>
    <n v="0.67141081629931998"/>
    <n v="0.12986881636226"/>
    <n v="3.4315838471108"/>
    <n v="0.34118547640822"/>
    <n v="2.8316541583339099"/>
    <n v="2.8567916812331999"/>
  </r>
  <r>
    <s v="Romania"/>
    <s v="ROU"/>
    <x v="8"/>
    <n v="0.29680556164547001"/>
    <n v="0.67366932127724999"/>
    <n v="0.13017088214149999"/>
    <n v="3.4222786467606401"/>
    <n v="0.34551649268031998"/>
    <n v="2.8414079159621002"/>
    <n v="2.83267736095249"/>
  </r>
  <r>
    <s v="Romania"/>
    <s v="ROU"/>
    <x v="9"/>
    <n v="0.29778244505782903"/>
    <n v="0.67571896820737998"/>
    <n v="0.13007345175609"/>
    <n v="3.4153105372333701"/>
    <n v="0.34942440946615"/>
    <n v="2.8492361632666499"/>
    <n v="2.8022625291466499"/>
  </r>
  <r>
    <s v="Romania"/>
    <s v="ROU"/>
    <x v="10"/>
    <n v="0.29834488326636999"/>
    <n v="0.67681662929424002"/>
    <n v="0.13035803630897"/>
    <n v="3.4139766974432302"/>
    <n v="0.35217704576876002"/>
    <n v="2.8534664439442499"/>
    <n v="2.7663377150701201"/>
  </r>
  <r>
    <s v="Romania"/>
    <s v="ROU"/>
    <x v="11"/>
    <n v="0.29862206226565002"/>
    <n v="0.67718653507317905"/>
    <n v="0.13110466381367"/>
    <n v="3.4185571032722102"/>
    <n v="0.35433261263296001"/>
    <n v="2.8540646006805699"/>
    <n v="2.7101073036466601"/>
  </r>
  <r>
    <s v="Romania"/>
    <s v="ROU"/>
    <x v="12"/>
    <n v="0.29896364368669998"/>
    <n v="0.67752369365713905"/>
    <n v="0.13279634145371"/>
    <n v="3.4254323616242801"/>
    <n v="0.35582549566864002"/>
    <n v="2.8548620686330799"/>
    <n v="2.6291117124062602"/>
  </r>
  <r>
    <s v="Romania"/>
    <s v="ROU"/>
    <x v="13"/>
    <n v="0.29935367137060997"/>
    <n v="0.67784777074128999"/>
    <n v="0.13511425696571"/>
    <n v="3.43304289533264"/>
    <n v="0.35800106672160997"/>
    <n v="2.85393645079199"/>
    <n v="2.5395714213873002"/>
  </r>
  <r>
    <s v="Romania"/>
    <s v="ROU"/>
    <x v="14"/>
    <n v="0.29978064275341998"/>
    <n v="0.67818116188988997"/>
    <n v="0.13731301425418899"/>
    <n v="3.4396909321336899"/>
    <n v="0.35870091555501998"/>
    <n v="2.8528815583644"/>
    <n v="2.4577857092022901"/>
  </r>
  <r>
    <s v="Romania"/>
    <s v="ROU"/>
    <x v="15"/>
    <n v="0.30020877088622"/>
    <n v="0.67849446102475997"/>
    <n v="0.13945689527652"/>
    <n v="3.4434481334015699"/>
    <n v="0.35936335893394"/>
    <n v="2.8507619947350098"/>
    <n v="2.39991944344241"/>
  </r>
  <r>
    <s v="Romania"/>
    <s v="ROU"/>
    <x v="16"/>
    <n v="0.30084523386929002"/>
    <n v="0.67885854427290004"/>
    <n v="0.14176920638844001"/>
    <n v="3.4445228133434398"/>
    <n v="0.35996798224122001"/>
    <n v="2.8465540984045901"/>
    <n v="2.3566375928508001"/>
  </r>
  <r>
    <s v="Romania"/>
    <s v="ROU"/>
    <x v="17"/>
    <n v="0.30179881034344003"/>
    <n v="0.67931307137987995"/>
    <n v="0.14472969041716"/>
    <n v="3.4445204034301802"/>
    <n v="0.35970044789286998"/>
    <n v="2.8407692412504901"/>
    <n v="2.31131383267752"/>
  </r>
  <r>
    <s v="Romania"/>
    <s v="ROU"/>
    <x v="18"/>
    <n v="0.30287495281757998"/>
    <n v="0.67980018512375995"/>
    <n v="0.14774570822980901"/>
    <n v="3.4442884019116402"/>
    <n v="0.35916081759907997"/>
    <n v="2.8323891379590602"/>
    <n v="2.26901675993276"/>
  </r>
  <r>
    <s v="Romania"/>
    <s v="ROU"/>
    <x v="19"/>
    <n v="0.30388257003861002"/>
    <n v="0.68023937254931"/>
    <n v="0.15033763353742999"/>
    <n v="3.4443106650253701"/>
    <n v="0.35876343675993999"/>
    <n v="2.8296451875174098"/>
    <n v="2.2350230050268101"/>
  </r>
  <r>
    <s v="Romania"/>
    <s v="ROU"/>
    <x v="20"/>
    <n v="0.30464882710724001"/>
    <n v="0.68059194820980995"/>
    <n v="0.15288983959367999"/>
    <n v="3.4452794618711202"/>
    <n v="0.35838022144544002"/>
    <n v="2.8246060625138698"/>
    <n v="2.21477877221704"/>
  </r>
  <r>
    <s v="Romania"/>
    <s v="ROU"/>
    <x v="21"/>
    <n v="0.30530002612091001"/>
    <n v="0.68089881237588001"/>
    <n v="0.15522672602932999"/>
    <n v="3.4552274189337"/>
    <n v="0.35780606191291903"/>
    <n v="2.8251125067287099"/>
    <n v="2.2068973141639998"/>
  </r>
  <r>
    <s v="Romania"/>
    <s v="ROU"/>
    <x v="22"/>
    <n v="0.30606919313742997"/>
    <n v="0.68128376808809998"/>
    <n v="0.15757275368304999"/>
    <n v="3.4763727476956898"/>
    <n v="0.35689846378508"/>
    <n v="2.8250594364997399"/>
    <n v="2.2046098119622499"/>
  </r>
  <r>
    <s v="Romania"/>
    <s v="ROU"/>
    <x v="23"/>
    <n v="0.30684377014858"/>
    <n v="0.68166278566706995"/>
    <n v="0.15960666254211001"/>
    <n v="3.5004192744618701"/>
    <n v="0.35613560937037902"/>
    <n v="2.82532732898864"/>
    <n v="2.2042960865058201"/>
  </r>
  <r>
    <s v="Romania"/>
    <s v="ROU"/>
    <x v="24"/>
    <n v="0.30751984643694003"/>
    <n v="0.68200792045654002"/>
    <n v="0.16181483511971001"/>
    <n v="3.51957713391048"/>
    <n v="0.35600662256211002"/>
    <n v="2.82626541563226"/>
    <n v="2.2024222256377399"/>
  </r>
  <r>
    <s v="Romania"/>
    <s v="ROU"/>
    <x v="25"/>
    <n v="0.30800532848086998"/>
    <n v="0.68229926084025005"/>
    <n v="0.16342389878954999"/>
    <n v="3.5259860755107799"/>
    <n v="0.35483520303149002"/>
    <n v="2.8267650106945799"/>
    <n v="2.1954650264758699"/>
  </r>
  <r>
    <s v="Romania"/>
    <s v="ROU"/>
    <x v="26"/>
    <n v="0.30831107575328998"/>
    <n v="0.68242729219693998"/>
    <n v="0.16611362142567901"/>
    <n v="3.5133092939574699"/>
    <n v="0.35187001021295"/>
    <n v="2.82986301824084"/>
    <n v="2.16214834140857"/>
  </r>
  <r>
    <s v="Romania"/>
    <s v="ROU"/>
    <x v="27"/>
    <n v="0.30858448647183001"/>
    <n v="0.68252553529957005"/>
    <n v="0.16860867106182001"/>
    <n v="3.50200375865828"/>
    <n v="0.34918970470423999"/>
    <n v="2.8331982233562898"/>
    <n v="2.1343116543699199"/>
  </r>
  <r>
    <s v="Romania"/>
    <s v="ROU"/>
    <x v="28"/>
    <n v="0.30881046033256998"/>
    <n v="0.68218739310373999"/>
    <n v="0.17092192541241999"/>
    <n v="3.5039323038909398"/>
    <n v="0.35125341365357998"/>
    <n v="2.8335002126321398"/>
    <n v="2.1446073196032498"/>
  </r>
  <r>
    <s v="Romania"/>
    <s v="ROU"/>
    <x v="29"/>
    <n v="0.30902763352055002"/>
    <n v="0.68133167437793996"/>
    <n v="0.17326940777842001"/>
    <n v="3.5130423308286298"/>
    <n v="0.35813269390620001"/>
    <n v="2.8335989841877698"/>
    <n v="2.1773013341607101"/>
  </r>
  <r>
    <s v="Russia"/>
    <s v="RUS"/>
    <x v="0"/>
    <n v="0.29764965400096"/>
    <n v="0.54613175030914995"/>
    <n v="0.16192175395618999"/>
    <n v="3.36883517297602"/>
    <n v="1.1581014490698101"/>
    <n v="3.4441351268955902"/>
    <n v="3.6508864942380899"/>
  </r>
  <r>
    <s v="Russia"/>
    <s v="RUS"/>
    <x v="1"/>
    <n v="0.29724834500038"/>
    <n v="0.54592320399979"/>
    <n v="0.15947252064039"/>
    <n v="3.3664175218850598"/>
    <n v="1.19557753239135"/>
    <n v="3.4613730961760498"/>
    <n v="3.65415332858122"/>
  </r>
  <r>
    <s v="Russia"/>
    <s v="RUS"/>
    <x v="2"/>
    <n v="0.29683533472609003"/>
    <n v="0.54578814148625998"/>
    <n v="0.15693492466944001"/>
    <n v="3.3642329686713399"/>
    <n v="1.2324544176197101"/>
    <n v="3.4754228002895999"/>
    <n v="3.67731032266822"/>
  </r>
  <r>
    <s v="Russia"/>
    <s v="RUS"/>
    <x v="3"/>
    <n v="0.29641555191717001"/>
    <n v="0.54576186826119999"/>
    <n v="0.15428383123357001"/>
    <n v="3.36323529984123"/>
    <n v="1.26711657573251"/>
    <n v="3.4874370552328098"/>
    <n v="3.711608028089"/>
  </r>
  <r>
    <s v="Russia"/>
    <s v="RUS"/>
    <x v="4"/>
    <n v="0.29601705793932998"/>
    <n v="0.54582058872162997"/>
    <n v="0.15182393779076001"/>
    <n v="3.3630327424840698"/>
    <n v="1.2976540338615099"/>
    <n v="3.4972076623443602"/>
    <n v="3.7528543571653201"/>
  </r>
  <r>
    <s v="Russia"/>
    <s v="RUS"/>
    <x v="5"/>
    <n v="0.29567070868853002"/>
    <n v="0.5459288691652"/>
    <n v="0.14922340531847"/>
    <n v="3.3631977982411199"/>
    <n v="1.3231587099681199"/>
    <n v="3.5049375725768401"/>
    <n v="3.7972068770362402"/>
  </r>
  <r>
    <s v="Russia"/>
    <s v="RUS"/>
    <x v="6"/>
    <n v="0.29528183282206"/>
    <n v="0.54624001205650996"/>
    <n v="0.14614001670648999"/>
    <n v="3.3637532923217899"/>
    <n v="1.3503154255854799"/>
    <n v="3.5095880422064298"/>
    <n v="3.9194935069952401"/>
  </r>
  <r>
    <s v="Russia"/>
    <s v="RUS"/>
    <x v="7"/>
    <n v="0.29481062315831003"/>
    <n v="0.54682859677922002"/>
    <n v="0.14250356951047999"/>
    <n v="3.3649393833822598"/>
    <n v="1.3827662032864101"/>
    <n v="3.51059082523969"/>
    <n v="4.1467726951607"/>
  </r>
  <r>
    <s v="Russia"/>
    <s v="RUS"/>
    <x v="8"/>
    <n v="0.29436416617153999"/>
    <n v="0.54756886112809999"/>
    <n v="0.13922810148404999"/>
    <n v="3.3669472756134802"/>
    <n v="1.4145739456305799"/>
    <n v="3.5089628050690198"/>
    <n v="4.4027429078984301"/>
  </r>
  <r>
    <s v="Russia"/>
    <s v="RUS"/>
    <x v="9"/>
    <n v="0.29405683850869002"/>
    <n v="0.54827766880689"/>
    <n v="0.13674182584646"/>
    <n v="3.36901939215748"/>
    <n v="1.4397347658376201"/>
    <n v="3.5047595741551798"/>
    <n v="4.6122521181161096"/>
  </r>
  <r>
    <s v="Russia"/>
    <s v="RUS"/>
    <x v="10"/>
    <n v="0.29400107448652002"/>
    <n v="0.54876302651891995"/>
    <n v="0.1358772699086"/>
    <n v="3.3705807586283298"/>
    <n v="1.4520943923145799"/>
    <n v="3.4991088933035801"/>
    <n v="4.6986940154833601"/>
  </r>
  <r>
    <s v="Russia"/>
    <s v="RUS"/>
    <x v="11"/>
    <n v="0.29417815410075998"/>
    <n v="0.54897206450589997"/>
    <n v="0.13639779647823999"/>
    <n v="3.3704634792530102"/>
    <n v="1.4532165660134799"/>
    <n v="3.4866418450653098"/>
    <n v="4.6161141406377499"/>
  </r>
  <r>
    <s v="Russia"/>
    <s v="RUS"/>
    <x v="12"/>
    <n v="0.29447904022716997"/>
    <n v="0.54906060813422997"/>
    <n v="0.13759534002286999"/>
    <n v="3.3689993749388001"/>
    <n v="1.4497910416384101"/>
    <n v="3.4657253262367398"/>
    <n v="4.4120158220642898"/>
  </r>
  <r>
    <s v="Russia"/>
    <s v="RUS"/>
    <x v="13"/>
    <n v="0.29486080013527"/>
    <n v="0.54914027119281905"/>
    <n v="0.13931235985141999"/>
    <n v="3.3676637730414201"/>
    <n v="1.4431476673774599"/>
    <n v="3.44046285534177"/>
    <n v="4.1508750233729002"/>
  </r>
  <r>
    <s v="Russia"/>
    <s v="RUS"/>
    <x v="14"/>
    <n v="0.29530189502918902"/>
    <n v="0.54928359489283995"/>
    <n v="0.14119950916738"/>
    <n v="3.3668599607624499"/>
    <n v="1.43528868138342"/>
    <n v="3.41504787475959"/>
    <n v="3.9028739791269"/>
  </r>
  <r>
    <s v="Russia"/>
    <s v="RUS"/>
    <x v="15"/>
    <n v="0.29577353097046"/>
    <n v="0.54956672177330002"/>
    <n v="0.14313353610113999"/>
    <n v="3.3673307736097802"/>
    <n v="1.42819541032655"/>
    <n v="3.39359575164683"/>
    <n v="3.7360067698027501"/>
  </r>
  <r>
    <s v="Russia"/>
    <s v="RUS"/>
    <x v="16"/>
    <n v="0.29642986937695998"/>
    <n v="0.54998298093613995"/>
    <n v="0.14539392175457"/>
    <n v="3.3681081936090198"/>
    <n v="1.4207448484490499"/>
    <n v="3.3703607806122098"/>
    <n v="3.63913706525799"/>
  </r>
  <r>
    <s v="Russia"/>
    <s v="RUS"/>
    <x v="17"/>
    <n v="0.29734564458297003"/>
    <n v="0.55044348408207999"/>
    <n v="0.14832135494056001"/>
    <n v="3.3680638943705099"/>
    <n v="1.4105922514859099"/>
    <n v="3.3404611615306901"/>
    <n v="3.5557001920628499"/>
  </r>
  <r>
    <s v="Russia"/>
    <s v="RUS"/>
    <x v="18"/>
    <n v="0.29836338083116998"/>
    <n v="0.55094488236657002"/>
    <n v="0.15144403703385001"/>
    <n v="3.3684497329771399"/>
    <n v="1.3989605286217399"/>
    <n v="3.3104144591563198"/>
    <n v="3.4816863446797699"/>
  </r>
  <r>
    <s v="Russia"/>
    <s v="RUS"/>
    <x v="19"/>
    <n v="0.29934104629129998"/>
    <n v="0.55143225022999998"/>
    <n v="0.15456584825979"/>
    <n v="3.3692075979030398"/>
    <n v="1.3867461345357399"/>
    <n v="3.28605963725462"/>
    <n v="3.4190008144424802"/>
  </r>
  <r>
    <s v="Russia"/>
    <s v="RUS"/>
    <x v="20"/>
    <n v="0.30013359125125999"/>
    <n v="0.55185274890682001"/>
    <n v="0.15731585663365999"/>
    <n v="3.3704224574603301"/>
    <n v="1.3746356172382199"/>
    <n v="3.2730556521955401"/>
    <n v="3.3692166409471702"/>
  </r>
  <r>
    <s v="Russia"/>
    <s v="RUS"/>
    <x v="21"/>
    <n v="0.30094862080589002"/>
    <n v="0.55231153980662995"/>
    <n v="0.15988075884937999"/>
    <n v="3.37310107088418"/>
    <n v="1.36120732615877"/>
    <n v="3.27891620359578"/>
    <n v="3.3219807708968299"/>
  </r>
  <r>
    <s v="Russia"/>
    <s v="RUS"/>
    <x v="22"/>
    <n v="0.30198018356253897"/>
    <n v="0.55288350837383005"/>
    <n v="0.16256884360831"/>
    <n v="3.3772768841683698"/>
    <n v="1.3440966893719299"/>
    <n v="3.2996822690414902"/>
    <n v="3.2699194057065601"/>
  </r>
  <r>
    <s v="Russia"/>
    <s v="RUS"/>
    <x v="23"/>
    <n v="0.30304725307868902"/>
    <n v="0.55350031535848998"/>
    <n v="0.16522928704279999"/>
    <n v="3.38242958421234"/>
    <n v="1.3248482601390099"/>
    <n v="3.3266760228332202"/>
    <n v="3.2151603604236798"/>
  </r>
  <r>
    <s v="Russia"/>
    <s v="RUS"/>
    <x v="24"/>
    <n v="0.30397550563296"/>
    <n v="0.55405334428810005"/>
    <n v="0.16763869224294001"/>
    <n v="3.3869554366827002"/>
    <n v="1.30493482246181"/>
    <n v="3.34973164933422"/>
    <n v="3.1646146500003698"/>
  </r>
  <r>
    <s v="Russia"/>
    <s v="RUS"/>
    <x v="25"/>
    <n v="0.30458906669300001"/>
    <n v="0.55442949469699998"/>
    <n v="0.16972135526734999"/>
    <n v="3.3892105856771502"/>
    <n v="1.28564002537311"/>
    <n v="3.3595973025163302"/>
    <n v="3.1250615941865201"/>
  </r>
  <r>
    <s v="Russia"/>
    <s v="RUS"/>
    <x v="26"/>
    <n v="0.30448012318687001"/>
    <n v="0.55448192710069"/>
    <n v="0.17175942901516"/>
    <n v="3.3881857256237402"/>
    <n v="1.25396669037329"/>
    <n v="3.3595349647967598"/>
    <n v="3.0149983136574798"/>
  </r>
  <r>
    <s v="Russia"/>
    <s v="RUS"/>
    <x v="27"/>
    <n v="0.30419776601182902"/>
    <n v="0.55446082230126004"/>
    <n v="0.1731689034816"/>
    <n v="3.3858958223990099"/>
    <n v="1.2289888677230301"/>
    <n v="3.35731742439763"/>
    <n v="2.9176952518008199"/>
  </r>
  <r>
    <s v="Russia"/>
    <s v="RUS"/>
    <x v="28"/>
    <n v="0.30412012906315"/>
    <n v="0.55449098650904904"/>
    <n v="0.17387895796118999"/>
    <n v="3.3835354304053"/>
    <n v="1.2209632634112999"/>
    <n v="3.3458276808463698"/>
    <n v="2.9080211487416601"/>
  </r>
  <r>
    <s v="Russia"/>
    <s v="RUS"/>
    <x v="29"/>
    <n v="0.30394677709182"/>
    <n v="0.55444211877785998"/>
    <n v="0.1742562019417"/>
    <n v="3.37979603057039"/>
    <n v="1.2163396840293099"/>
    <n v="3.3217931124932898"/>
    <n v="2.9272676684325298"/>
  </r>
  <r>
    <s v="Rwanda"/>
    <s v="RWA"/>
    <x v="0"/>
    <n v="0.20742250247756999"/>
    <n v="0.59478875516498997"/>
    <n v="7.9900619132889997E-2"/>
    <n v="3.5631956724208198"/>
    <n v="0.36693104655849001"/>
    <n v="5.8282979292616801"/>
    <n v="3.37766258994316"/>
  </r>
  <r>
    <s v="Rwanda"/>
    <s v="RWA"/>
    <x v="1"/>
    <n v="0.20692887821592901"/>
    <n v="0.59471141689788998"/>
    <n v="7.8539879085789993E-2"/>
    <n v="3.5650446698305198"/>
    <n v="0.36686350521277999"/>
    <n v="5.86019571955367"/>
    <n v="3.3779021891245802"/>
  </r>
  <r>
    <s v="Rwanda"/>
    <s v="RWA"/>
    <x v="2"/>
    <n v="0.20648195787628901"/>
    <n v="0.59464883920463996"/>
    <n v="7.7048451385759997E-2"/>
    <n v="3.5662810371159899"/>
    <n v="0.36744607462437001"/>
    <n v="5.8811107308360002"/>
    <n v="3.3790979728481698"/>
  </r>
  <r>
    <s v="Rwanda"/>
    <s v="RWA"/>
    <x v="3"/>
    <n v="0.20609899451299901"/>
    <n v="0.59458773337291004"/>
    <n v="7.6118347723010002E-2"/>
    <n v="3.5668752990925401"/>
    <n v="0.36773255703347002"/>
    <n v="5.89310032505702"/>
    <n v="3.3806985963266198"/>
  </r>
  <r>
    <s v="Rwanda"/>
    <s v="RWA"/>
    <x v="4"/>
    <n v="0.20563675362859901"/>
    <n v="0.59461108294709997"/>
    <n v="7.6076368600269895E-2"/>
    <n v="3.5828677516056899"/>
    <n v="0.36393612937711001"/>
    <n v="5.9311945355459397"/>
    <n v="3.3248249216432302"/>
  </r>
  <r>
    <s v="Rwanda"/>
    <s v="RWA"/>
    <x v="5"/>
    <n v="0.20530031105648999"/>
    <n v="0.59465758887803"/>
    <n v="7.5811156851989997E-2"/>
    <n v="3.5974768655667901"/>
    <n v="0.36006754734085"/>
    <n v="5.9578016644367997"/>
    <n v="3.27026083276643"/>
  </r>
  <r>
    <s v="Rwanda"/>
    <s v="RWA"/>
    <x v="6"/>
    <n v="0.20515970048905999"/>
    <n v="0.59467062489281997"/>
    <n v="7.5129694498699995E-2"/>
    <n v="3.5973559294902899"/>
    <n v="0.3667758905088"/>
    <n v="5.9400282048333803"/>
    <n v="3.26381161958997"/>
  </r>
  <r>
    <s v="Rwanda"/>
    <s v="RWA"/>
    <x v="7"/>
    <n v="0.20498972283623901"/>
    <n v="0.59471249904614998"/>
    <n v="7.4191712899370002E-2"/>
    <n v="3.59783665833621"/>
    <n v="0.38240296096069998"/>
    <n v="5.9104872132706197"/>
    <n v="3.2518481164528898"/>
  </r>
  <r>
    <s v="Rwanda"/>
    <s v="RWA"/>
    <x v="8"/>
    <n v="0.20483705270874999"/>
    <n v="0.59477976874908001"/>
    <n v="7.3998819778739996E-2"/>
    <n v="3.5989644969434398"/>
    <n v="0.40077530676792"/>
    <n v="5.87607203672788"/>
    <n v="3.23654478522774"/>
  </r>
  <r>
    <s v="Rwanda"/>
    <s v="RWA"/>
    <x v="9"/>
    <n v="0.20475611959984"/>
    <n v="0.59487626695665996"/>
    <n v="7.3764424937819997E-2"/>
    <n v="3.6002711074406601"/>
    <n v="0.41661026236510001"/>
    <n v="5.8370778053488204"/>
    <n v="3.2224058155173898"/>
  </r>
  <r>
    <s v="Rwanda"/>
    <s v="RWA"/>
    <x v="10"/>
    <n v="0.20478372246129001"/>
    <n v="0.59497328343125"/>
    <n v="7.3731131993840002E-2"/>
    <n v="3.60162849423986"/>
    <n v="0.42327669649923999"/>
    <n v="5.7973392991063601"/>
    <n v="3.2118817504484598"/>
  </r>
  <r>
    <s v="Rwanda"/>
    <s v="RWA"/>
    <x v="11"/>
    <n v="0.20511942566478999"/>
    <n v="0.59518338994776998"/>
    <n v="7.3983790857440002E-2"/>
    <n v="3.6038606412658201"/>
    <n v="0.42339232620638001"/>
    <n v="5.7550140241028496"/>
    <n v="3.2213766565605"/>
  </r>
  <r>
    <s v="Rwanda"/>
    <s v="RWA"/>
    <x v="12"/>
    <n v="0.20579302855261"/>
    <n v="0.59556403229304"/>
    <n v="7.4633600469879893E-2"/>
    <n v="3.6076675310694801"/>
    <n v="0.42419970462024997"/>
    <n v="5.7029757177670497"/>
    <n v="3.2529825577215599"/>
  </r>
  <r>
    <s v="Rwanda"/>
    <s v="RWA"/>
    <x v="13"/>
    <n v="0.20662051079207999"/>
    <n v="0.59605697153652004"/>
    <n v="7.5636170309729994E-2"/>
    <n v="3.6121195333805001"/>
    <n v="0.42514097068248002"/>
    <n v="5.6482512838977001"/>
    <n v="3.29237089641535"/>
  </r>
  <r>
    <s v="Rwanda"/>
    <s v="RWA"/>
    <x v="14"/>
    <n v="0.20740544735717001"/>
    <n v="0.59656979847000002"/>
    <n v="7.6706827025580002E-2"/>
    <n v="3.6161389536549402"/>
    <n v="0.42640122083179999"/>
    <n v="5.5900662724252399"/>
    <n v="3.3248909119360999"/>
  </r>
  <r>
    <s v="Rwanda"/>
    <s v="RWA"/>
    <x v="15"/>
    <n v="0.20794523743077001"/>
    <n v="0.59699600157976995"/>
    <n v="7.7527968694150004E-2"/>
    <n v="3.6186875604533602"/>
    <n v="0.42734921819063998"/>
    <n v="5.5343871449067796"/>
    <n v="3.33525174133392"/>
  </r>
  <r>
    <s v="Rwanda"/>
    <s v="RWA"/>
    <x v="16"/>
    <n v="0.20833173973819"/>
    <n v="0.59742906845963994"/>
    <n v="7.8592866229189998E-2"/>
    <n v="3.61922969259167"/>
    <n v="0.42812198177977001"/>
    <n v="5.4685482916120201"/>
    <n v="3.3211227517706199"/>
  </r>
  <r>
    <s v="Rwanda"/>
    <s v="RWA"/>
    <x v="17"/>
    <n v="0.20877651336743999"/>
    <n v="0.59801680265997004"/>
    <n v="7.954921339703E-2"/>
    <n v="3.6193097088416599"/>
    <n v="0.43000584867018998"/>
    <n v="5.3841198979625702"/>
    <n v="3.2934535681254098"/>
  </r>
  <r>
    <s v="Rwanda"/>
    <s v="RWA"/>
    <x v="18"/>
    <n v="0.20925815135482001"/>
    <n v="0.59870898819032004"/>
    <n v="8.0618550604429906E-2"/>
    <n v="3.6199024457734099"/>
    <n v="0.43143260939880002"/>
    <n v="5.3005567252976098"/>
    <n v="3.2612301169206499"/>
  </r>
  <r>
    <s v="Rwanda"/>
    <s v="RWA"/>
    <x v="19"/>
    <n v="0.20974304832287999"/>
    <n v="0.59942487527432997"/>
    <n v="8.1747020217850005E-2"/>
    <n v="3.6217840110620498"/>
    <n v="0.43271836634318001"/>
    <n v="5.2333856808966397"/>
    <n v="3.2332396123614"/>
  </r>
  <r>
    <s v="Rwanda"/>
    <s v="RWA"/>
    <x v="20"/>
    <n v="0.21019318018729"/>
    <n v="0.60007585459185997"/>
    <n v="8.3302730705099998E-2"/>
    <n v="3.6257438327807798"/>
    <n v="0.43380596372924002"/>
    <n v="5.2002190793914496"/>
    <n v="3.2182405870427599"/>
  </r>
  <r>
    <s v="Rwanda"/>
    <s v="RWA"/>
    <x v="21"/>
    <n v="0.21071550788353999"/>
    <n v="0.60073417739365997"/>
    <n v="8.4785076122210007E-2"/>
    <n v="3.6355127009085599"/>
    <n v="0.43484136105262999"/>
    <n v="5.1918209304137903"/>
    <n v="3.2137712432243801"/>
  </r>
  <r>
    <s v="Rwanda"/>
    <s v="RWA"/>
    <x v="22"/>
    <n v="0.21138023700605901"/>
    <n v="0.60150504836586005"/>
    <n v="8.6509088740719997E-2"/>
    <n v="3.6528170722451199"/>
    <n v="0.43568687585200999"/>
    <n v="5.1834496906623002"/>
    <n v="3.20977039583765"/>
  </r>
  <r>
    <s v="Rwanda"/>
    <s v="RWA"/>
    <x v="23"/>
    <n v="0.21211630132185999"/>
    <n v="0.60239420998077997"/>
    <n v="8.8334668167719996E-2"/>
    <n v="3.6747909362551199"/>
    <n v="0.43590861774024903"/>
    <n v="5.1834791843905004"/>
    <n v="3.20770946991377"/>
  </r>
  <r>
    <s v="Rwanda"/>
    <s v="RWA"/>
    <x v="24"/>
    <n v="0.21283027617333999"/>
    <n v="0.60334043650460001"/>
    <n v="8.9913956943810006E-2"/>
    <n v="3.69807530746152"/>
    <n v="0.43719260678290001"/>
    <n v="5.1837540483440403"/>
    <n v="3.2089174691906601"/>
  </r>
  <r>
    <s v="Rwanda"/>
    <s v="RWA"/>
    <x v="25"/>
    <n v="0.21344137719607001"/>
    <n v="0.60432300358151003"/>
    <n v="9.1406876566499998E-2"/>
    <n v="3.7195863417911199"/>
    <n v="0.438213566490809"/>
    <n v="5.1877314109990298"/>
    <n v="3.2146133976563598"/>
  </r>
  <r>
    <s v="Rwanda"/>
    <s v="RWA"/>
    <x v="26"/>
    <n v="0.21404002703464001"/>
    <n v="0.60528809765631997"/>
    <n v="9.3303332037889999E-2"/>
    <n v="3.7523168183859599"/>
    <n v="0.43998481995778999"/>
    <n v="5.2001195239330702"/>
    <n v="3.2313815859528998"/>
  </r>
  <r>
    <s v="Rwanda"/>
    <s v="RWA"/>
    <x v="27"/>
    <n v="0.21464686358287"/>
    <n v="0.60602571984962905"/>
    <n v="9.430275172989E-2"/>
    <n v="3.7784755614883099"/>
    <n v="0.44252485889350002"/>
    <n v="5.2152337959591897"/>
    <n v="3.2476199223016402"/>
  </r>
  <r>
    <s v="Rwanda"/>
    <s v="RWA"/>
    <x v="28"/>
    <n v="0.215423665210869"/>
    <n v="0.60654741144279001"/>
    <n v="9.5747534808930002E-2"/>
    <n v="3.7795280379490999"/>
    <n v="0.44290952075907902"/>
    <n v="5.2297164290714804"/>
    <n v="3.1752656704520499"/>
  </r>
  <r>
    <s v="Rwanda"/>
    <s v="RWA"/>
    <x v="29"/>
    <n v="0.21647240516499"/>
    <n v="0.60692542372487002"/>
    <n v="9.6960192918829999E-2"/>
    <n v="3.7661379710916099"/>
    <n v="0.44456694042766998"/>
    <n v="5.2542761340829403"/>
    <n v="3.0029437926362501"/>
  </r>
  <r>
    <s v="Saint Kitts and Nevis"/>
    <s v="KNA"/>
    <x v="0"/>
    <n v="0.28722359861653002"/>
    <n v="0.95409744311075995"/>
    <n v="0.229771586607349"/>
    <n v="4.4672277051955298"/>
    <n v="0.81045729690123003"/>
    <n v="4.1419257646254097"/>
    <n v="1.5508033898498199"/>
  </r>
  <r>
    <s v="Saint Kitts and Nevis"/>
    <s v="KNA"/>
    <x v="1"/>
    <n v="0.28795783559470001"/>
    <n v="0.95447417615618002"/>
    <n v="0.23317581377660901"/>
    <n v="4.4576902445467796"/>
    <n v="0.81862042118028999"/>
    <n v="4.13386716286898"/>
    <n v="1.5306843967010799"/>
  </r>
  <r>
    <s v="Saint Kitts and Nevis"/>
    <s v="KNA"/>
    <x v="2"/>
    <n v="0.28867935791830002"/>
    <n v="0.95486293281512002"/>
    <n v="0.23653545610655"/>
    <n v="4.4499954320340702"/>
    <n v="0.82653767988648996"/>
    <n v="4.1299279895338499"/>
    <n v="1.51480132016125"/>
  </r>
  <r>
    <s v="Saint Kitts and Nevis"/>
    <s v="KNA"/>
    <x v="3"/>
    <n v="0.28934934477225999"/>
    <n v="0.95520287397812997"/>
    <n v="0.23999419544233"/>
    <n v="4.4433467045535302"/>
    <n v="0.83408676576275997"/>
    <n v="4.1257332107935101"/>
    <n v="1.5040156239072999"/>
  </r>
  <r>
    <s v="Saint Kitts and Nevis"/>
    <s v="KNA"/>
    <x v="4"/>
    <n v="0.28996482665280998"/>
    <n v="0.95557477424217996"/>
    <n v="0.24353819027983001"/>
    <n v="4.4383505255144904"/>
    <n v="0.84001535683948902"/>
    <n v="4.1218856654994003"/>
    <n v="1.49882409039199"/>
  </r>
  <r>
    <s v="Saint Kitts and Nevis"/>
    <s v="KNA"/>
    <x v="5"/>
    <n v="0.29047383628677997"/>
    <n v="0.95589562372078996"/>
    <n v="0.24680135806507"/>
    <n v="4.4348653158296498"/>
    <n v="0.84592747052968997"/>
    <n v="4.1204627917954397"/>
    <n v="1.49948999436138"/>
  </r>
  <r>
    <s v="Saint Kitts and Nevis"/>
    <s v="KNA"/>
    <x v="6"/>
    <n v="0.29100878987940998"/>
    <n v="0.95625598099736997"/>
    <n v="0.25035780643605998"/>
    <n v="4.4336010388525704"/>
    <n v="0.84851273997930998"/>
    <n v="4.1251388281910399"/>
    <n v="1.50873429215666"/>
  </r>
  <r>
    <s v="Saint Kitts and Nevis"/>
    <s v="KNA"/>
    <x v="7"/>
    <n v="0.29166733478697998"/>
    <n v="0.95666020648281003"/>
    <n v="0.25369195368641001"/>
    <n v="4.4333144629338603"/>
    <n v="0.85214305109027"/>
    <n v="4.1353472370904099"/>
    <n v="1.52664948978054"/>
  </r>
  <r>
    <s v="Saint Kitts and Nevis"/>
    <s v="KNA"/>
    <x v="8"/>
    <n v="0.29236125416404002"/>
    <n v="0.95708823386079001"/>
    <n v="0.25665281730738998"/>
    <n v="4.43361681001387"/>
    <n v="0.85559420317992996"/>
    <n v="4.1473779165553299"/>
    <n v="1.5478253301301499"/>
  </r>
  <r>
    <s v="Saint Kitts and Nevis"/>
    <s v="KNA"/>
    <x v="9"/>
    <n v="0.29299003325692902"/>
    <n v="0.95746305988226998"/>
    <n v="0.26032474221288998"/>
    <n v="4.4338757947214296"/>
    <n v="0.85790270032021998"/>
    <n v="4.1569494726452296"/>
    <n v="1.5666649634018801"/>
  </r>
  <r>
    <s v="Saint Kitts and Nevis"/>
    <s v="KNA"/>
    <x v="10"/>
    <n v="0.29346692449005901"/>
    <n v="0.95777127003900997"/>
    <n v="0.26363347716344998"/>
    <n v="4.4337196835843997"/>
    <n v="0.85955823585895996"/>
    <n v="4.1596223993628003"/>
    <n v="1.5776177226618699"/>
  </r>
  <r>
    <s v="Saint Kitts and Nevis"/>
    <s v="KNA"/>
    <x v="11"/>
    <n v="0.29390670914952999"/>
    <n v="0.95802472681147999"/>
    <n v="0.26639204846733"/>
    <n v="4.4330877629752097"/>
    <n v="0.86081394151757995"/>
    <n v="4.1595146684470503"/>
    <n v="1.5783304453935101"/>
  </r>
  <r>
    <s v="Saint Kitts and Nevis"/>
    <s v="KNA"/>
    <x v="12"/>
    <n v="0.29446135586563998"/>
    <n v="0.958298944293"/>
    <n v="0.26985010236036"/>
    <n v="4.4319156307665297"/>
    <n v="0.86223739119356002"/>
    <n v="4.1624262229467899"/>
    <n v="1.5736995997032801"/>
  </r>
  <r>
    <s v="Saint Kitts and Nevis"/>
    <s v="KNA"/>
    <x v="13"/>
    <n v="0.29504436632499997"/>
    <n v="0.95857746234733998"/>
    <n v="0.27277150768349001"/>
    <n v="4.4307755660669699"/>
    <n v="0.86206074550289902"/>
    <n v="4.1602482984608198"/>
    <n v="1.5672567253905101"/>
  </r>
  <r>
    <s v="Saint Kitts and Nevis"/>
    <s v="KNA"/>
    <x v="14"/>
    <n v="0.29557124657690997"/>
    <n v="0.95884558398581998"/>
    <n v="0.27548081041677902"/>
    <n v="4.4302880545268799"/>
    <n v="0.86324754157432904"/>
    <n v="4.1602633271597096"/>
    <n v="1.5624217319762901"/>
  </r>
  <r>
    <s v="Saint Kitts and Nevis"/>
    <s v="KNA"/>
    <x v="15"/>
    <n v="0.29595257831540001"/>
    <n v="0.95907996579734001"/>
    <n v="0.27829205750660002"/>
    <n v="4.4310256759271596"/>
    <n v="0.86262886764865998"/>
    <n v="4.1570329357998901"/>
    <n v="1.56274000708126"/>
  </r>
  <r>
    <s v="Saint Kitts and Nevis"/>
    <s v="KNA"/>
    <x v="16"/>
    <n v="0.29622239241784998"/>
    <n v="0.95930790400242005"/>
    <n v="0.28148987164637002"/>
    <n v="4.4357677088350602"/>
    <n v="0.86078458008465997"/>
    <n v="4.1505051041079497"/>
    <n v="1.57220135200805"/>
  </r>
  <r>
    <s v="Saint Kitts and Nevis"/>
    <s v="KNA"/>
    <x v="17"/>
    <n v="0.29648968808412002"/>
    <n v="0.95959391291914997"/>
    <n v="0.28507006756049003"/>
    <n v="4.4449955708771398"/>
    <n v="0.85502183701904999"/>
    <n v="4.1407443141296199"/>
    <n v="1.5896276793819399"/>
  </r>
  <r>
    <s v="Saint Kitts and Nevis"/>
    <s v="KNA"/>
    <x v="18"/>
    <n v="0.29672596573207"/>
    <n v="0.95984788000043997"/>
    <n v="0.288813165594"/>
    <n v="4.4561259057530398"/>
    <n v="0.85022769477311999"/>
    <n v="4.1304417454823401"/>
    <n v="1.60981139389677"/>
  </r>
  <r>
    <s v="Saint Kitts and Nevis"/>
    <s v="KNA"/>
    <x v="19"/>
    <n v="0.29693096559874999"/>
    <n v="0.96008880282543996"/>
    <n v="0.29173850853180999"/>
    <n v="4.4670694127111403"/>
    <n v="0.84461529365420995"/>
    <n v="4.12259716408564"/>
    <n v="1.62738980851415"/>
  </r>
  <r>
    <s v="Saint Kitts and Nevis"/>
    <s v="KNA"/>
    <x v="20"/>
    <n v="0.29708879484156903"/>
    <n v="0.9602813276087"/>
    <n v="0.29307746839266002"/>
    <n v="4.4754635897725601"/>
    <n v="0.84238312171028995"/>
    <n v="4.1176828301118498"/>
    <n v="1.6365440117954"/>
  </r>
  <r>
    <s v="Saint Kitts and Nevis"/>
    <s v="KNA"/>
    <x v="21"/>
    <n v="0.29723729750366001"/>
    <n v="0.96039808375346003"/>
    <n v="0.29381073568285998"/>
    <n v="4.4859247104314903"/>
    <n v="0.84121188955616"/>
    <n v="4.1195812976977102"/>
    <n v="1.6375989394718999"/>
  </r>
  <r>
    <s v="Saint Kitts and Nevis"/>
    <s v="KNA"/>
    <x v="22"/>
    <n v="0.29741455115901999"/>
    <n v="0.96044835862914002"/>
    <n v="0.29434547165828001"/>
    <n v="4.5016094499713599"/>
    <n v="0.84010444727995903"/>
    <n v="4.12019479685876"/>
    <n v="1.63591332149377"/>
  </r>
  <r>
    <s v="Saint Kitts and Nevis"/>
    <s v="KNA"/>
    <x v="23"/>
    <n v="0.29759568843193002"/>
    <n v="0.96048044241485997"/>
    <n v="0.29518286058731003"/>
    <n v="4.5185894547556096"/>
    <n v="0.83924113987663995"/>
    <n v="4.1244052418601198"/>
    <n v="1.63214846512948"/>
  </r>
  <r>
    <s v="Saint Kitts and Nevis"/>
    <s v="KNA"/>
    <x v="24"/>
    <n v="0.29776020053489"/>
    <n v="0.96054637574658996"/>
    <n v="0.29598527297057903"/>
    <n v="4.5330280721317999"/>
    <n v="0.83843384904152995"/>
    <n v="4.1266203874969802"/>
    <n v="1.6269696977364401"/>
  </r>
  <r>
    <s v="Saint Kitts and Nevis"/>
    <s v="KNA"/>
    <x v="25"/>
    <n v="0.29786801088388998"/>
    <n v="0.96063327738868998"/>
    <n v="0.29682033955712001"/>
    <n v="4.5407477121242303"/>
    <n v="0.83761840631047901"/>
    <n v="4.1284832917994203"/>
    <n v="1.62094694467447"/>
  </r>
  <r>
    <s v="Saint Kitts and Nevis"/>
    <s v="KNA"/>
    <x v="26"/>
    <n v="0.29786804740048001"/>
    <n v="0.96058250852759997"/>
    <n v="0.29872151364166999"/>
    <n v="4.53253017150291"/>
    <n v="0.83801110894435005"/>
    <n v="4.1313302301045196"/>
    <n v="1.58106992886895"/>
  </r>
  <r>
    <s v="Saint Kitts and Nevis"/>
    <s v="KNA"/>
    <x v="27"/>
    <n v="0.29798397906043"/>
    <n v="0.96057343272337004"/>
    <n v="0.30101699340194998"/>
    <n v="4.5235758673359303"/>
    <n v="0.83772854845014999"/>
    <n v="4.13455100201148"/>
    <n v="1.5429848799839201"/>
  </r>
  <r>
    <s v="Saint Kitts and Nevis"/>
    <s v="KNA"/>
    <x v="28"/>
    <n v="0.29872250156590002"/>
    <n v="0.960820937092"/>
    <n v="0.30241678254349003"/>
    <n v="4.5320182292093998"/>
    <n v="0.83837526614337998"/>
    <n v="4.1395966156246997"/>
    <n v="1.5416311273124299"/>
  </r>
  <r>
    <s v="Saint Kitts and Nevis"/>
    <s v="KNA"/>
    <x v="29"/>
    <n v="0.30009693523032999"/>
    <n v="0.96116992669656998"/>
    <n v="0.30376715270339999"/>
    <n v="4.5515326145820501"/>
    <n v="0.84045014618078995"/>
    <n v="4.1482115227155401"/>
    <n v="1.5530397932939799"/>
  </r>
  <r>
    <s v="Saint Lucia"/>
    <s v="LCA"/>
    <x v="0"/>
    <n v="0.28255396206597999"/>
    <n v="0.9602854055451"/>
    <n v="0.20102101323970001"/>
    <n v="4.4121647661438796"/>
    <n v="1.1771743679717599"/>
    <n v="3.4013716477227298"/>
    <n v="1.74677086177383"/>
  </r>
  <r>
    <s v="Saint Lucia"/>
    <s v="LCA"/>
    <x v="1"/>
    <n v="0.28317590478954002"/>
    <n v="0.96088533348545002"/>
    <n v="0.20322203509053999"/>
    <n v="4.4046337400096496"/>
    <n v="1.18122878578707"/>
    <n v="3.3832394921690101"/>
    <n v="1.7199026318946"/>
  </r>
  <r>
    <s v="Saint Lucia"/>
    <s v="LCA"/>
    <x v="2"/>
    <n v="0.28377126499916999"/>
    <n v="0.96147416765669003"/>
    <n v="0.20590898744868999"/>
    <n v="4.3985148056788903"/>
    <n v="1.18380464929864"/>
    <n v="3.3673504316151899"/>
    <n v="1.6985075713275399"/>
  </r>
  <r>
    <s v="Saint Lucia"/>
    <s v="LCA"/>
    <x v="3"/>
    <n v="0.28430869960938998"/>
    <n v="0.96202271193196998"/>
    <n v="0.20780452671114"/>
    <n v="4.3940220904947997"/>
    <n v="1.18679989876601"/>
    <n v="3.3530510484445899"/>
    <n v="1.6830166331658001"/>
  </r>
  <r>
    <s v="Saint Lucia"/>
    <s v="LCA"/>
    <x v="4"/>
    <n v="0.28476867109697002"/>
    <n v="0.96253744836807997"/>
    <n v="0.20937044445935901"/>
    <n v="4.3914680921089797"/>
    <n v="1.1907691819827799"/>
    <n v="3.3458664996818399"/>
    <n v="1.67393958509931"/>
  </r>
  <r>
    <s v="Saint Lucia"/>
    <s v="LCA"/>
    <x v="5"/>
    <n v="0.28511737340382998"/>
    <n v="0.96296691714201998"/>
    <n v="0.20993651489243001"/>
    <n v="4.3908822342608902"/>
    <n v="1.1922596047754499"/>
    <n v="3.3443593579636"/>
    <n v="1.6717423165294301"/>
  </r>
  <r>
    <s v="Saint Lucia"/>
    <s v="LCA"/>
    <x v="6"/>
    <n v="0.28544841653762998"/>
    <n v="0.96341070620746005"/>
    <n v="0.21079351140899"/>
    <n v="4.39297747639917"/>
    <n v="1.1961117685438001"/>
    <n v="3.3468663169555799"/>
    <n v="1.6810773331381701"/>
  </r>
  <r>
    <s v="Saint Lucia"/>
    <s v="LCA"/>
    <x v="7"/>
    <n v="0.28583478198962903"/>
    <n v="0.96390543897480996"/>
    <n v="0.21110912709858001"/>
    <n v="4.3973366718199403"/>
    <n v="1.1981834800287601"/>
    <n v="3.3531042665833302"/>
    <n v="1.70170639261416"/>
  </r>
  <r>
    <s v="Saint Lucia"/>
    <s v="LCA"/>
    <x v="8"/>
    <n v="0.28622258609455897"/>
    <n v="0.96439461076261002"/>
    <n v="0.21224302526656"/>
    <n v="4.4024387019117404"/>
    <n v="1.2003050541087199"/>
    <n v="3.3605445814458199"/>
    <n v="1.72627551326364"/>
  </r>
  <r>
    <s v="Saint Lucia"/>
    <s v="LCA"/>
    <x v="9"/>
    <n v="0.28654978938838999"/>
    <n v="0.96479287107183997"/>
    <n v="0.21237589498946"/>
    <n v="4.4065302103729902"/>
    <n v="1.2024807154776"/>
    <n v="3.3687328196792499"/>
    <n v="1.74727769797747"/>
  </r>
  <r>
    <s v="Saint Lucia"/>
    <s v="LCA"/>
    <x v="10"/>
    <n v="0.28677571690955"/>
    <n v="0.96507931841332995"/>
    <n v="0.21281618648173001"/>
    <n v="4.40829077961744"/>
    <n v="1.2037322570011999"/>
    <n v="3.3731004992087898"/>
    <n v="1.75712196590539"/>
  </r>
  <r>
    <s v="Saint Lucia"/>
    <s v="LCA"/>
    <x v="11"/>
    <n v="0.28692867989218002"/>
    <n v="0.96520656935178994"/>
    <n v="0.21297916185634"/>
    <n v="4.4066019705654904"/>
    <n v="1.2041110319708399"/>
    <n v="3.37609245948238"/>
    <n v="1.7519286798557501"/>
  </r>
  <r>
    <s v="Saint Lucia"/>
    <s v="LCA"/>
    <x v="12"/>
    <n v="0.28710016701111901"/>
    <n v="0.96528194110590004"/>
    <n v="0.21361269449866899"/>
    <n v="4.4027066317822996"/>
    <n v="1.2049500766635399"/>
    <n v="3.3801605990310799"/>
    <n v="1.7375131734103499"/>
  </r>
  <r>
    <s v="Saint Lucia"/>
    <s v="LCA"/>
    <x v="13"/>
    <n v="0.28726992939106999"/>
    <n v="0.96530822134094996"/>
    <n v="0.21395435624715001"/>
    <n v="4.3980820092832396"/>
    <n v="1.20505081564884"/>
    <n v="3.38171039667722"/>
    <n v="1.72029119418567"/>
  </r>
  <r>
    <s v="Saint Lucia"/>
    <s v="LCA"/>
    <x v="14"/>
    <n v="0.28744221585553997"/>
    <n v="0.96536569103336001"/>
    <n v="0.21416636041266901"/>
    <n v="4.3944967012711604"/>
    <n v="1.2051168573728599"/>
    <n v="3.3833752151850098"/>
    <n v="1.70693819147767"/>
  </r>
  <r>
    <s v="Saint Lucia"/>
    <s v="LCA"/>
    <x v="15"/>
    <n v="0.28760992979342997"/>
    <n v="0.96550704468574"/>
    <n v="0.21447138743821001"/>
    <n v="4.3935405247486097"/>
    <n v="1.20595059586565"/>
    <n v="3.3833131164068901"/>
    <n v="1.7041338224781"/>
  </r>
  <r>
    <s v="Saint Lucia"/>
    <s v="LCA"/>
    <x v="16"/>
    <n v="0.28781617187294001"/>
    <n v="0.96578246447287996"/>
    <n v="0.21582788478404999"/>
    <n v="4.3983890962350003"/>
    <n v="1.20722687483828"/>
    <n v="3.3773161874928999"/>
    <n v="1.71927354122526"/>
  </r>
  <r>
    <s v="Saint Lucia"/>
    <s v="LCA"/>
    <x v="17"/>
    <n v="0.28808797305435002"/>
    <n v="0.96617822805650999"/>
    <n v="0.21779807436217999"/>
    <n v="4.4091151320183597"/>
    <n v="1.20888189924628"/>
    <n v="3.3684229608117202"/>
    <n v="1.74938712154264"/>
  </r>
  <r>
    <s v="Saint Lucia"/>
    <s v="LCA"/>
    <x v="18"/>
    <n v="0.28838255461668999"/>
    <n v="0.96662482912831005"/>
    <n v="0.21859273646773"/>
    <n v="4.4227456664238796"/>
    <n v="1.20968963945949"/>
    <n v="3.3573967908879001"/>
    <n v="1.7856633007507901"/>
  </r>
  <r>
    <s v="Saint Lucia"/>
    <s v="LCA"/>
    <x v="19"/>
    <n v="0.28864199347128999"/>
    <n v="0.96700543470624001"/>
    <n v="0.22082188750029999"/>
    <n v="4.43579093684217"/>
    <n v="1.21095812511652"/>
    <n v="3.3508277911090598"/>
    <n v="1.81923223397636"/>
  </r>
  <r>
    <s v="Saint Lucia"/>
    <s v="LCA"/>
    <x v="20"/>
    <n v="0.28883542816321001"/>
    <n v="0.96727791751002001"/>
    <n v="0.22154581773391999"/>
    <n v="4.44523267225129"/>
    <n v="1.2119363647849499"/>
    <n v="3.3478854298521701"/>
    <n v="1.8412477933418001"/>
  </r>
  <r>
    <s v="Saint Lucia"/>
    <s v="LCA"/>
    <x v="21"/>
    <n v="0.28895504002543998"/>
    <n v="0.96739118597252005"/>
    <n v="0.22248404398136001"/>
    <n v="4.4544526322822797"/>
    <n v="1.21239178544854"/>
    <n v="3.3536086093445299"/>
    <n v="1.8542777623229001"/>
  </r>
  <r>
    <s v="Saint Lucia"/>
    <s v="LCA"/>
    <x v="22"/>
    <n v="0.28906392974359901"/>
    <n v="0.96746839020173003"/>
    <n v="0.22318136547549999"/>
    <n v="4.4674883088331301"/>
    <n v="1.2124257087029"/>
    <n v="3.36451865051388"/>
    <n v="1.86626891018376"/>
  </r>
  <r>
    <s v="Saint Lucia"/>
    <s v="LCA"/>
    <x v="23"/>
    <n v="0.28916837758566999"/>
    <n v="0.96753120093302003"/>
    <n v="0.22347060331674001"/>
    <n v="4.48179393123048"/>
    <n v="1.2130197310178901"/>
    <n v="3.3786607245836802"/>
    <n v="1.8759498354640101"/>
  </r>
  <r>
    <s v="Saint Lucia"/>
    <s v="LCA"/>
    <x v="24"/>
    <n v="0.28927006324353"/>
    <n v="0.96758207955357001"/>
    <n v="0.22380770875642"/>
    <n v="4.4945808059569101"/>
    <n v="1.21315810481806"/>
    <n v="3.3914730401326199"/>
    <n v="1.88208505081695"/>
  </r>
  <r>
    <s v="Saint Lucia"/>
    <s v="LCA"/>
    <x v="25"/>
    <n v="0.28936683294873"/>
    <n v="0.96761176314707997"/>
    <n v="0.22411639114435"/>
    <n v="4.5028574737745499"/>
    <n v="1.21328631858224"/>
    <n v="3.39872851295245"/>
    <n v="1.8834524619425299"/>
  </r>
  <r>
    <s v="Saint Lucia"/>
    <s v="LCA"/>
    <x v="26"/>
    <n v="0.28978401216583999"/>
    <n v="0.96746840421560998"/>
    <n v="0.22626111657466999"/>
    <n v="4.5063731337484896"/>
    <n v="1.2169901949855899"/>
    <n v="3.39961691079758"/>
    <n v="1.8348258121597101"/>
  </r>
  <r>
    <s v="Saint Lucia"/>
    <s v="LCA"/>
    <x v="27"/>
    <n v="0.29021478659131"/>
    <n v="0.96737960851912996"/>
    <n v="0.22821391458039"/>
    <n v="4.5077423221115396"/>
    <n v="1.2209923169096699"/>
    <n v="3.4012173167421702"/>
    <n v="1.78192532576792"/>
  </r>
  <r>
    <s v="Saint Lucia"/>
    <s v="LCA"/>
    <x v="28"/>
    <n v="0.29022269717695998"/>
    <n v="0.96757654390640002"/>
    <n v="0.22896484690295901"/>
    <n v="4.5092428477221"/>
    <n v="1.22209469103547"/>
    <n v="3.4250104971146902"/>
    <n v="1.76860808276265"/>
  </r>
  <r>
    <s v="Saint Lucia"/>
    <s v="LCA"/>
    <x v="29"/>
    <n v="0.28999246819644903"/>
    <n v="0.96789718042830997"/>
    <n v="0.22958937940346999"/>
    <n v="4.51039176589744"/>
    <n v="1.2235750682587501"/>
    <n v="3.4728420851702202"/>
    <n v="1.75477952712026"/>
  </r>
  <r>
    <s v="Saint Vincent and the Grenadines"/>
    <s v="VCT"/>
    <x v="0"/>
    <n v="0.27481256783816999"/>
    <n v="0.93489605580540003"/>
    <n v="0.17698641625591999"/>
    <n v="4.35284004542227"/>
    <n v="0.79758246179253001"/>
    <n v="3.3503289450035298"/>
    <n v="1.7856375664719799"/>
  </r>
  <r>
    <s v="Saint Vincent and the Grenadines"/>
    <s v="VCT"/>
    <x v="1"/>
    <n v="0.27529275208541998"/>
    <n v="0.93509542509354004"/>
    <n v="0.17872444461423001"/>
    <n v="4.3428944417290696"/>
    <n v="0.82561173028288903"/>
    <n v="3.3223837037545998"/>
    <n v="1.7747757448185799"/>
  </r>
  <r>
    <s v="Saint Vincent and the Grenadines"/>
    <s v="VCT"/>
    <x v="2"/>
    <n v="0.27575400266131"/>
    <n v="0.93531991126456004"/>
    <n v="0.18050535224309999"/>
    <n v="4.3343080102376801"/>
    <n v="0.85006957507162995"/>
    <n v="3.3009171711552798"/>
    <n v="1.76989836773055"/>
  </r>
  <r>
    <s v="Saint Vincent and the Grenadines"/>
    <s v="VCT"/>
    <x v="3"/>
    <n v="0.27617791305694001"/>
    <n v="0.93556627031658002"/>
    <n v="0.18209731796418999"/>
    <n v="4.3273876581425599"/>
    <n v="0.87109673769096996"/>
    <n v="3.2842199632794999"/>
    <n v="1.76998071595451"/>
  </r>
  <r>
    <s v="Saint Vincent and the Grenadines"/>
    <s v="VCT"/>
    <x v="4"/>
    <n v="0.27654539609286999"/>
    <n v="0.93582718982184998"/>
    <n v="0.18376480896149"/>
    <n v="4.3223465050951804"/>
    <n v="0.88667186223235905"/>
    <n v="3.2757758952866198"/>
    <n v="1.7739962241467599"/>
  </r>
  <r>
    <s v="Saint Vincent and the Grenadines"/>
    <s v="VCT"/>
    <x v="5"/>
    <n v="0.27683480578131903"/>
    <n v="0.93608756493624001"/>
    <n v="0.18464649002865"/>
    <n v="4.3196302318739601"/>
    <n v="0.89477341804501997"/>
    <n v="3.2729391308081599"/>
    <n v="1.78067694756717"/>
  </r>
  <r>
    <s v="Saint Vincent and the Grenadines"/>
    <s v="VCT"/>
    <x v="6"/>
    <n v="0.27729054545546999"/>
    <n v="0.93699519901971995"/>
    <n v="0.18623712404157999"/>
    <n v="4.3216202252665896"/>
    <n v="0.89943153298079903"/>
    <n v="3.28137934701093"/>
    <n v="1.80456778477883"/>
  </r>
  <r>
    <s v="Saint Vincent and the Grenadines"/>
    <s v="VCT"/>
    <x v="7"/>
    <n v="0.27805126004489999"/>
    <n v="0.93884986329710995"/>
    <n v="0.18727088467007999"/>
    <n v="4.3286471979256396"/>
    <n v="0.90412430300237001"/>
    <n v="3.3001806867975598"/>
    <n v="1.8513219368953899"/>
  </r>
  <r>
    <s v="Saint Vincent and the Grenadines"/>
    <s v="VCT"/>
    <x v="8"/>
    <n v="0.27894996750183998"/>
    <n v="0.94114514185213005"/>
    <n v="0.18897331203362999"/>
    <n v="4.3380858116613101"/>
    <n v="0.91023314689724999"/>
    <n v="3.3231603258653699"/>
    <n v="1.9061287805621601"/>
  </r>
  <r>
    <s v="Saint Vincent and the Grenadines"/>
    <s v="VCT"/>
    <x v="9"/>
    <n v="0.27976862835799998"/>
    <n v="0.94321131957632998"/>
    <n v="0.19076800190706"/>
    <n v="4.3466401095846097"/>
    <n v="0.91462516718187004"/>
    <n v="3.3445183314804399"/>
    <n v="1.9534560649861401"/>
  </r>
  <r>
    <s v="Saint Vincent and the Grenadines"/>
    <s v="VCT"/>
    <x v="10"/>
    <n v="0.28025266077626998"/>
    <n v="0.94425673110880004"/>
    <n v="0.19210726560367999"/>
    <n v="4.3504893827492097"/>
    <n v="0.91636812956971003"/>
    <n v="3.35844478763598"/>
    <n v="1.9771149007359199"/>
  </r>
  <r>
    <s v="Saint Vincent and the Grenadines"/>
    <s v="VCT"/>
    <x v="11"/>
    <n v="0.28054683693631"/>
    <n v="0.94448274238725005"/>
    <n v="0.19387510645601999"/>
    <n v="4.3498873119066301"/>
    <n v="0.91852281607611996"/>
    <n v="3.3695959153255899"/>
    <n v="1.9797827237841801"/>
  </r>
  <r>
    <s v="Saint Vincent and the Grenadines"/>
    <s v="VCT"/>
    <x v="12"/>
    <n v="0.28095220191539"/>
    <n v="0.94470353313527"/>
    <n v="0.19609000467144999"/>
    <n v="4.3485912948935797"/>
    <n v="0.91949686187919999"/>
    <n v="3.3815213380309501"/>
    <n v="1.97743096736407"/>
  </r>
  <r>
    <s v="Saint Vincent and the Grenadines"/>
    <s v="VCT"/>
    <x v="13"/>
    <n v="0.28139904511762998"/>
    <n v="0.94490295373337996"/>
    <n v="0.19861359526772901"/>
    <n v="4.3472881142463899"/>
    <n v="0.92136254721137001"/>
    <n v="3.3940550308174098"/>
    <n v="1.9734245409221001"/>
  </r>
  <r>
    <s v="Saint Vincent and the Grenadines"/>
    <s v="VCT"/>
    <x v="14"/>
    <n v="0.28183799809216997"/>
    <n v="0.94513385060606003"/>
    <n v="0.20114204497358901"/>
    <n v="4.3468008173679298"/>
    <n v="0.92318507495430002"/>
    <n v="3.4050543071143"/>
    <n v="1.9714599763752001"/>
  </r>
  <r>
    <s v="Saint Vincent and the Grenadines"/>
    <s v="VCT"/>
    <x v="15"/>
    <n v="0.28219414277025001"/>
    <n v="0.94536533056907002"/>
    <n v="0.20308719698105901"/>
    <n v="4.3476632766810397"/>
    <n v="0.92307103644925004"/>
    <n v="3.4083068925919999"/>
    <n v="1.97504700949375"/>
  </r>
  <r>
    <s v="Saint Vincent and the Grenadines"/>
    <s v="VCT"/>
    <x v="16"/>
    <n v="0.28257320644593997"/>
    <n v="0.94564422906293999"/>
    <n v="0.20569231724363901"/>
    <n v="4.3529434561722802"/>
    <n v="0.92169401690577002"/>
    <n v="3.40763860298016"/>
    <n v="1.9965048562307499"/>
  </r>
  <r>
    <s v="Saint Vincent and the Grenadines"/>
    <s v="VCT"/>
    <x v="17"/>
    <n v="0.28307934873849999"/>
    <n v="0.94604121590195001"/>
    <n v="0.208446719939339"/>
    <n v="4.3636718494917002"/>
    <n v="0.91853777195337005"/>
    <n v="3.4011772366569399"/>
    <n v="2.0379622582685499"/>
  </r>
  <r>
    <s v="Saint Vincent and the Grenadines"/>
    <s v="VCT"/>
    <x v="18"/>
    <n v="0.28360573113651"/>
    <n v="0.94644422785467996"/>
    <n v="0.21079779841383001"/>
    <n v="4.3767092179706601"/>
    <n v="0.91518373314025003"/>
    <n v="3.3938629719905302"/>
    <n v="2.08776502103672"/>
  </r>
  <r>
    <s v="Saint Vincent and the Grenadines"/>
    <s v="VCT"/>
    <x v="19"/>
    <n v="0.28406375251580002"/>
    <n v="0.94682208875589002"/>
    <n v="0.21303226948132001"/>
    <n v="4.3893182773664297"/>
    <n v="0.91313081722819001"/>
    <n v="3.3864351409247599"/>
    <n v="2.1341564271216802"/>
  </r>
  <r>
    <s v="Saint Vincent and the Grenadines"/>
    <s v="VCT"/>
    <x v="20"/>
    <n v="0.28434929512397"/>
    <n v="0.94708708645432005"/>
    <n v="0.21396618294134001"/>
    <n v="4.3985729298135396"/>
    <n v="0.91128137399849996"/>
    <n v="3.3855606095618"/>
    <n v="2.16495124775216"/>
  </r>
  <r>
    <s v="Saint Vincent and the Grenadines"/>
    <s v="VCT"/>
    <x v="21"/>
    <n v="0.28451894785831999"/>
    <n v="0.94719417609608003"/>
    <n v="0.21512396266044001"/>
    <n v="4.4077533870704801"/>
    <n v="0.91014187953823"/>
    <n v="3.3924860998838402"/>
    <n v="2.1853754897270599"/>
  </r>
  <r>
    <s v="Saint Vincent and the Grenadines"/>
    <s v="VCT"/>
    <x v="22"/>
    <n v="0.28470626292786"/>
    <n v="0.94727173888573002"/>
    <n v="0.215929684647579"/>
    <n v="4.4207096033361699"/>
    <n v="0.91054721693308005"/>
    <n v="3.4046630404695999"/>
    <n v="2.2064297746781101"/>
  </r>
  <r>
    <s v="Saint Vincent and the Grenadines"/>
    <s v="VCT"/>
    <x v="23"/>
    <n v="0.28487849040908902"/>
    <n v="0.94731021526857995"/>
    <n v="0.21694368030944999"/>
    <n v="4.4345564302382199"/>
    <n v="0.90977663827934996"/>
    <n v="3.4236511329538599"/>
    <n v="2.2248314482940001"/>
  </r>
  <r>
    <s v="Saint Vincent and the Grenadines"/>
    <s v="VCT"/>
    <x v="24"/>
    <n v="0.28501368209341998"/>
    <n v="0.94733241165615001"/>
    <n v="0.21701613989207"/>
    <n v="4.4463629973231997"/>
    <n v="0.90987521234947"/>
    <n v="3.4373311502377"/>
    <n v="2.2376323350906002"/>
  </r>
  <r>
    <s v="Saint Vincent and the Grenadines"/>
    <s v="VCT"/>
    <x v="25"/>
    <n v="0.28510228292557999"/>
    <n v="0.94740454429473997"/>
    <n v="0.21808279311810999"/>
    <n v="4.4534192059247797"/>
    <n v="0.91037626296295004"/>
    <n v="3.4456983892254001"/>
    <n v="2.2419475399627"/>
  </r>
  <r>
    <s v="Saint Vincent and the Grenadines"/>
    <s v="VCT"/>
    <x v="26"/>
    <n v="0.2849284564117"/>
    <n v="0.94737422412400996"/>
    <n v="0.21955569193880001"/>
    <n v="4.4528967069781897"/>
    <n v="0.91035967424718001"/>
    <n v="3.4424151938071401"/>
    <n v="2.1905886808730299"/>
  </r>
  <r>
    <s v="Saint Vincent and the Grenadines"/>
    <s v="VCT"/>
    <x v="27"/>
    <n v="0.28479023072691001"/>
    <n v="0.94739396614282001"/>
    <n v="0.22094481799744001"/>
    <n v="4.4528261513007203"/>
    <n v="0.90904547004017999"/>
    <n v="3.4403289423977101"/>
    <n v="2.1358944956478898"/>
  </r>
  <r>
    <s v="Saint Vincent and the Grenadines"/>
    <s v="VCT"/>
    <x v="28"/>
    <n v="0.28517185822626001"/>
    <n v="0.94761499988973996"/>
    <n v="0.22156585182715999"/>
    <n v="4.4633942421627202"/>
    <n v="0.91006609493326995"/>
    <n v="3.46353845654507"/>
    <n v="2.12723020718227"/>
  </r>
  <r>
    <s v="Saint Vincent and the Grenadines"/>
    <s v="VCT"/>
    <x v="29"/>
    <n v="0.28595995244616002"/>
    <n v="0.94792300660367002"/>
    <n v="0.22215546104266901"/>
    <n v="4.4831578425343297"/>
    <n v="0.91162399770451996"/>
    <n v="3.51163345764851"/>
    <n v="2.1311152830509501"/>
  </r>
  <r>
    <s v="Samoa"/>
    <s v="WSM"/>
    <x v="0"/>
    <n v="0.29583241981710001"/>
    <n v="0.28590131294602"/>
    <n v="8.6126576620309994E-2"/>
    <n v="4.0620840140381897"/>
    <n v="0.83661296101931903"/>
    <n v="3.0947031430071399"/>
    <n v="0.67069397286187005"/>
  </r>
  <r>
    <s v="Samoa"/>
    <s v="WSM"/>
    <x v="1"/>
    <n v="0.29644201000238002"/>
    <n v="0.28588162000792999"/>
    <n v="8.5916730606600003E-2"/>
    <n v="4.0646859402924802"/>
    <n v="0.86785433356399999"/>
    <n v="3.0897375448109599"/>
    <n v="0.66885046058865005"/>
  </r>
  <r>
    <s v="Samoa"/>
    <s v="WSM"/>
    <x v="2"/>
    <n v="0.29691850768087902"/>
    <n v="0.28588016159811902"/>
    <n v="8.5323810735209907E-2"/>
    <n v="4.0676533844828198"/>
    <n v="0.89692623876947997"/>
    <n v="3.0844785235873999"/>
    <n v="0.66730575867270903"/>
  </r>
  <r>
    <s v="Samoa"/>
    <s v="WSM"/>
    <x v="3"/>
    <n v="0.29726853298445"/>
    <n v="0.28589874803882998"/>
    <n v="8.5046698161090006E-2"/>
    <n v="4.0707898676145096"/>
    <n v="0.92220915124903002"/>
    <n v="3.0785880401585302"/>
    <n v="0.66606601718719904"/>
  </r>
  <r>
    <s v="Samoa"/>
    <s v="WSM"/>
    <x v="4"/>
    <n v="0.29748101307142"/>
    <n v="0.28592324572703998"/>
    <n v="8.4774590830609994E-2"/>
    <n v="4.0736940152297496"/>
    <n v="0.94324167355524002"/>
    <n v="3.0730137192414202"/>
    <n v="0.66508984386019998"/>
  </r>
  <r>
    <s v="Samoa"/>
    <s v="WSM"/>
    <x v="5"/>
    <n v="0.29754684660983"/>
    <n v="0.28594086337094998"/>
    <n v="8.4971283148600002E-2"/>
    <n v="4.0760497689958397"/>
    <n v="0.95748339645980995"/>
    <n v="3.06588441726718"/>
    <n v="0.66434065032347001"/>
  </r>
  <r>
    <s v="Samoa"/>
    <s v="WSM"/>
    <x v="6"/>
    <n v="0.29732537197674003"/>
    <n v="0.28601739270872001"/>
    <n v="8.501970736667E-2"/>
    <n v="4.0801736420491199"/>
    <n v="0.96972615787650995"/>
    <n v="3.05751230553631"/>
    <n v="0.66414976714312002"/>
  </r>
  <r>
    <s v="Samoa"/>
    <s v="WSM"/>
    <x v="7"/>
    <n v="0.29682251203712001"/>
    <n v="0.28618988166415998"/>
    <n v="8.5175136626529993E-2"/>
    <n v="4.0872453766108601"/>
    <n v="0.98488415745808"/>
    <n v="3.0482226435692099"/>
    <n v="0.66467037321955003"/>
  </r>
  <r>
    <s v="Samoa"/>
    <s v="WSM"/>
    <x v="8"/>
    <n v="0.29623602248601999"/>
    <n v="0.28639689777435001"/>
    <n v="8.5452240173839997E-2"/>
    <n v="4.0950763563072003"/>
    <n v="0.99942983699674004"/>
    <n v="3.0363583864723198"/>
    <n v="0.66550865396601"/>
  </r>
  <r>
    <s v="Samoa"/>
    <s v="WSM"/>
    <x v="9"/>
    <n v="0.29577931708173999"/>
    <n v="0.28659160880472001"/>
    <n v="8.586335691725E-2"/>
    <n v="4.10171160393182"/>
    <n v="1.00912771950845"/>
    <n v="3.0265535987505601"/>
    <n v="0.66631469854229997"/>
  </r>
  <r>
    <s v="Samoa"/>
    <s v="WSM"/>
    <x v="10"/>
    <n v="0.29564667102344999"/>
    <n v="0.28670558590676998"/>
    <n v="8.6154715349169894E-2"/>
    <n v="4.1048851422256201"/>
    <n v="1.01405153214486"/>
    <n v="3.0172722765550901"/>
    <n v="0.66670867252387001"/>
  </r>
  <r>
    <s v="Samoa"/>
    <s v="WSM"/>
    <x v="11"/>
    <n v="0.29633496785266999"/>
    <n v="0.28678433521274999"/>
    <n v="8.6785759486020006E-2"/>
    <n v="4.10376719379056"/>
    <n v="1.0138595554237599"/>
    <n v="3.0085894606139201"/>
    <n v="0.66664740507608"/>
  </r>
  <r>
    <s v="Samoa"/>
    <s v="WSM"/>
    <x v="12"/>
    <n v="0.29783235390898"/>
    <n v="0.28687865597971901"/>
    <n v="8.7788014869949998E-2"/>
    <n v="4.1000784996847797"/>
    <n v="1.01251643313734"/>
    <n v="3.0002989778276401"/>
    <n v="0.66634668477042003"/>
  </r>
  <r>
    <s v="Samoa"/>
    <s v="WSM"/>
    <x v="13"/>
    <n v="0.29962147594312999"/>
    <n v="0.28698093661139001"/>
    <n v="8.9113145051609999E-2"/>
    <n v="4.0957930103506897"/>
    <n v="1.0111678284891901"/>
    <n v="2.9912216635506699"/>
    <n v="0.66594387990590997"/>
  </r>
  <r>
    <s v="Samoa"/>
    <s v="WSM"/>
    <x v="14"/>
    <n v="0.30115614882345998"/>
    <n v="0.28705701201135903"/>
    <n v="9.0077007822709998E-2"/>
    <n v="4.0925508015508303"/>
    <n v="1.01051915571325"/>
    <n v="2.9827620084762798"/>
    <n v="0.66551521802807001"/>
  </r>
  <r>
    <s v="Samoa"/>
    <s v="WSM"/>
    <x v="15"/>
    <n v="0.30191283148958997"/>
    <n v="0.28709283316627998"/>
    <n v="9.1133522459690003E-2"/>
    <n v="4.0923231727409402"/>
    <n v="1.00964117214226"/>
    <n v="2.9740851387440199"/>
    <n v="0.66518694154686997"/>
  </r>
  <r>
    <s v="Samoa"/>
    <s v="WSM"/>
    <x v="16"/>
    <n v="0.30202596843962998"/>
    <n v="0.28708911998185999"/>
    <n v="9.1810538489719998E-2"/>
    <n v="4.0977854222223904"/>
    <n v="1.0082174347577499"/>
    <n v="2.9622694424171199"/>
    <n v="0.66498464470880003"/>
  </r>
  <r>
    <s v="Samoa"/>
    <s v="WSM"/>
    <x v="17"/>
    <n v="0.30201512503991002"/>
    <n v="0.28706223005924902"/>
    <n v="9.2750727019330001E-2"/>
    <n v="4.10841467978676"/>
    <n v="1.0083325138615999"/>
    <n v="2.9482848266470301"/>
    <n v="0.66483300028354997"/>
  </r>
  <r>
    <s v="Samoa"/>
    <s v="WSM"/>
    <x v="18"/>
    <n v="0.30192796910381903"/>
    <n v="0.28701970281935002"/>
    <n v="9.3459300610459997E-2"/>
    <n v="4.1212991738325897"/>
    <n v="1.00852629212355"/>
    <n v="2.9330744152655202"/>
    <n v="0.66467194526128004"/>
  </r>
  <r>
    <s v="Samoa"/>
    <s v="WSM"/>
    <x v="19"/>
    <n v="0.30181054332842999"/>
    <n v="0.28697267061217002"/>
    <n v="9.4026941841390002E-2"/>
    <n v="4.13373352625735"/>
    <n v="1.0077953782295399"/>
    <n v="2.9219453228448198"/>
    <n v="0.66438763935902001"/>
  </r>
  <r>
    <s v="Samoa"/>
    <s v="WSM"/>
    <x v="20"/>
    <n v="0.30171280320873001"/>
    <n v="0.28692739937667"/>
    <n v="9.4165842003859995E-2"/>
    <n v="4.14279693014507"/>
    <n v="1.0079948086725301"/>
    <n v="2.91444795302312"/>
    <n v="0.66392206879782001"/>
  </r>
  <r>
    <s v="Samoa"/>
    <s v="WSM"/>
    <x v="21"/>
    <n v="0.30149360689490001"/>
    <n v="0.28682019308314"/>
    <n v="9.4806017288920005E-2"/>
    <n v="4.1508035229164797"/>
    <n v="1.0063622482162899"/>
    <n v="2.9118466720281702"/>
    <n v="0.66208742759801997"/>
  </r>
  <r>
    <s v="Samoa"/>
    <s v="WSM"/>
    <x v="22"/>
    <n v="0.30109051081495902"/>
    <n v="0.28664671082802001"/>
    <n v="9.5128889273990005E-2"/>
    <n v="4.1612859499481001"/>
    <n v="1.0041534343646801"/>
    <n v="2.91050297087238"/>
    <n v="0.65847909884094002"/>
  </r>
  <r>
    <s v="Samoa"/>
    <s v="WSM"/>
    <x v="23"/>
    <n v="0.30061018780643001"/>
    <n v="0.28644437299532"/>
    <n v="9.5370841809400003E-2"/>
    <n v="4.17180229506749"/>
    <n v="1.0011666485094799"/>
    <n v="2.9076519446799498"/>
    <n v="0.65418192007644904"/>
  </r>
  <r>
    <s v="Samoa"/>
    <s v="WSM"/>
    <x v="24"/>
    <n v="0.30019419383003998"/>
    <n v="0.28629065832174999"/>
    <n v="9.5479295153289997E-2"/>
    <n v="4.1803812280456496"/>
    <n v="0.99870010419499"/>
    <n v="2.9057628251365699"/>
    <n v="0.65035698043232903"/>
  </r>
  <r>
    <s v="Samoa"/>
    <s v="WSM"/>
    <x v="25"/>
    <n v="0.29995157534609002"/>
    <n v="0.28622538933780001"/>
    <n v="9.5782407994029997E-2"/>
    <n v="4.1846083034389796"/>
    <n v="0.99736083577603996"/>
    <n v="2.9053814991335898"/>
    <n v="0.64805647881432005"/>
  </r>
  <r>
    <s v="Samoa"/>
    <s v="WSM"/>
    <x v="26"/>
    <n v="0.30001796592765001"/>
    <n v="0.28634109496234"/>
    <n v="9.6238785740679997E-2"/>
    <n v="4.1768017295088598"/>
    <n v="1.0004031594179601"/>
    <n v="2.9015030063384"/>
    <n v="0.64643935595129998"/>
  </r>
  <r>
    <s v="Samoa"/>
    <s v="WSM"/>
    <x v="27"/>
    <n v="0.30014185654470998"/>
    <n v="0.28651983503245998"/>
    <n v="9.7287729071590001E-2"/>
    <n v="4.16982487991221"/>
    <n v="1.0040146151418601"/>
    <n v="2.90094122203072"/>
    <n v="0.64580487808672904"/>
  </r>
  <r>
    <s v="Samoa"/>
    <s v="WSM"/>
    <x v="28"/>
    <n v="0.29984922690221999"/>
    <n v="0.28665496396690998"/>
    <n v="9.7909077306159997E-2"/>
    <n v="4.1801560319706903"/>
    <n v="1.0048657168889601"/>
    <n v="2.9081931296274299"/>
    <n v="0.65079670630829001"/>
  </r>
  <r>
    <s v="Samoa"/>
    <s v="WSM"/>
    <x v="29"/>
    <n v="0.29913003925601001"/>
    <n v="0.28678498765595001"/>
    <n v="9.8601663214400004E-2"/>
    <n v="4.2031116207867303"/>
    <n v="1.00443127118394"/>
    <n v="2.9247924560658798"/>
    <n v="0.66152615662805003"/>
  </r>
  <r>
    <s v="San Marino"/>
    <s v="SMR"/>
    <x v="0"/>
    <n v="0.3117462758008"/>
    <n v="1.00140883554349"/>
    <n v="0.50238444373282998"/>
    <n v="5.9510014935810798"/>
    <n v="1.0184500852407301"/>
    <n v="4.4406385128702501"/>
    <n v="2.4482334473628602"/>
  </r>
  <r>
    <s v="San Marino"/>
    <s v="SMR"/>
    <x v="1"/>
    <n v="0.31128856553591"/>
    <n v="1.0018873843242799"/>
    <n v="0.50510922838385997"/>
    <n v="5.95988171496899"/>
    <n v="1.0259258203299499"/>
    <n v="4.4443806401906096"/>
    <n v="2.4500246366784202"/>
  </r>
  <r>
    <s v="San Marino"/>
    <s v="SMR"/>
    <x v="2"/>
    <n v="0.31092025405415002"/>
    <n v="1.0023522638459099"/>
    <n v="0.50897135606672905"/>
    <n v="5.9683942767950597"/>
    <n v="1.0318307543894001"/>
    <n v="4.4461157445610802"/>
    <n v="2.45115291018283"/>
  </r>
  <r>
    <s v="San Marino"/>
    <s v="SMR"/>
    <x v="3"/>
    <n v="0.31064692909236902"/>
    <n v="1.0028050827808599"/>
    <n v="0.51307647590288996"/>
    <n v="5.9764020166518304"/>
    <n v="1.03769339671545"/>
    <n v="4.4501788074114703"/>
    <n v="2.4515708278802202"/>
  </r>
  <r>
    <s v="San Marino"/>
    <s v="SMR"/>
    <x v="4"/>
    <n v="0.31048364535318002"/>
    <n v="1.00328871794949"/>
    <n v="0.51704853590515998"/>
    <n v="5.9839727787864403"/>
    <n v="1.04290945753526"/>
    <n v="4.4537586732898102"/>
    <n v="2.45127262612742"/>
  </r>
  <r>
    <s v="San Marino"/>
    <s v="SMR"/>
    <x v="5"/>
    <n v="0.31040951077668999"/>
    <n v="1.0037308368256901"/>
    <n v="0.52178351491049002"/>
    <n v="5.9904959332764696"/>
    <n v="1.0484286138494501"/>
    <n v="4.4572802148170503"/>
    <n v="2.44997946215716"/>
  </r>
  <r>
    <s v="San Marino"/>
    <s v="SMR"/>
    <x v="6"/>
    <n v="0.31055128419072903"/>
    <n v="1.0041584751674399"/>
    <n v="0.52762269523687999"/>
    <n v="5.9967827659148902"/>
    <n v="1.0536435493480001"/>
    <n v="4.4605217436892799"/>
    <n v="2.4485764992444801"/>
  </r>
  <r>
    <s v="San Marino"/>
    <s v="SMR"/>
    <x v="7"/>
    <n v="0.31093837287129"/>
    <n v="1.00461449193889"/>
    <n v="0.53530000742542905"/>
    <n v="6.0036655010059699"/>
    <n v="1.05893399756094"/>
    <n v="4.46316191276913"/>
    <n v="2.44766535182089"/>
  </r>
  <r>
    <s v="San Marino"/>
    <s v="SMR"/>
    <x v="8"/>
    <n v="0.31140384707488999"/>
    <n v="1.00507229842339"/>
    <n v="0.54360903656976001"/>
    <n v="6.0104461767539803"/>
    <n v="1.06400338018389"/>
    <n v="4.4656161101978702"/>
    <n v="2.4466890045002199"/>
  </r>
  <r>
    <s v="San Marino"/>
    <s v="SMR"/>
    <x v="9"/>
    <n v="0.31178741366882001"/>
    <n v="1.00551179547653"/>
    <n v="0.55226483059963005"/>
    <n v="6.0166622112805399"/>
    <n v="1.0685592963600099"/>
    <n v="4.4699231719918897"/>
    <n v="2.44505832620065"/>
  </r>
  <r>
    <s v="San Marino"/>
    <s v="SMR"/>
    <x v="10"/>
    <n v="0.31194641628002001"/>
    <n v="1.00596587841364"/>
    <n v="0.55979673963469001"/>
    <n v="6.02208812934576"/>
    <n v="1.07340776697468"/>
    <n v="4.4728393371702504"/>
    <n v="2.4422490704291899"/>
  </r>
  <r>
    <s v="San Marino"/>
    <s v="SMR"/>
    <x v="11"/>
    <n v="0.31182656324197"/>
    <n v="1.00633183506295"/>
    <n v="0.56667440128993996"/>
    <n v="6.02824139150741"/>
    <n v="1.0771633806299801"/>
    <n v="4.4747376856318697"/>
    <n v="2.4365861252043799"/>
  </r>
  <r>
    <s v="San Marino"/>
    <s v="SMR"/>
    <x v="12"/>
    <n v="0.31155189220166002"/>
    <n v="1.0065740018198199"/>
    <n v="0.57405786140732995"/>
    <n v="6.0360777095508604"/>
    <n v="1.08278302646497"/>
    <n v="4.4764862066333402"/>
    <n v="2.4282720524492798"/>
  </r>
  <r>
    <s v="San Marino"/>
    <s v="SMR"/>
    <x v="13"/>
    <n v="0.31122884010086999"/>
    <n v="1.00676015891158"/>
    <n v="0.58201898119723905"/>
    <n v="6.0441185243305"/>
    <n v="1.0878698821713899"/>
    <n v="4.4780159100783496"/>
    <n v="2.4195786381521902"/>
  </r>
  <r>
    <s v="San Marino"/>
    <s v="SMR"/>
    <x v="14"/>
    <n v="0.31096545900945999"/>
    <n v="1.0069783813817399"/>
    <n v="0.58786513597103995"/>
    <n v="6.0510602380692804"/>
    <n v="1.09222750785687"/>
    <n v="4.4817223161065396"/>
    <n v="2.41260859939608"/>
  </r>
  <r>
    <s v="San Marino"/>
    <s v="SMR"/>
    <x v="15"/>
    <n v="0.31086254183243001"/>
    <n v="1.0073100936233299"/>
    <n v="0.59352914557016001"/>
    <n v="6.0554420649216096"/>
    <n v="1.09555013475923"/>
    <n v="4.4823740768538398"/>
    <n v="2.4093180137750201"/>
  </r>
  <r>
    <s v="San Marino"/>
    <s v="SMR"/>
    <x v="16"/>
    <n v="0.31101126961111902"/>
    <n v="1.00770918390623"/>
    <n v="0.59675143098182004"/>
    <n v="6.0550998232078896"/>
    <n v="1.0978149864086499"/>
    <n v="4.4848887389264496"/>
    <n v="2.41017503357509"/>
  </r>
  <r>
    <s v="San Marino"/>
    <s v="SMR"/>
    <x v="17"/>
    <n v="0.31136733902899999"/>
    <n v="1.0081449495685799"/>
    <n v="0.60005192624482995"/>
    <n v="6.0510288881783199"/>
    <n v="1.09815813296848"/>
    <n v="4.4853913694213201"/>
    <n v="2.4132716750947001"/>
  </r>
  <r>
    <s v="San Marino"/>
    <s v="SMR"/>
    <x v="18"/>
    <n v="0.31178989657523998"/>
    <n v="1.0085839256137199"/>
    <n v="0.60313079730049002"/>
    <n v="6.0458272363617596"/>
    <n v="1.09909331233494"/>
    <n v="4.4862453594571896"/>
    <n v="2.4167509202942599"/>
  </r>
  <r>
    <s v="San Marino"/>
    <s v="SMR"/>
    <x v="19"/>
    <n v="0.31213318315557997"/>
    <n v="1.0089610673092899"/>
    <n v="0.60530921242847002"/>
    <n v="6.0420097504381003"/>
    <n v="1.1003682928996099"/>
    <n v="4.4882183708574903"/>
    <n v="2.4187038310397102"/>
  </r>
  <r>
    <s v="San Marino"/>
    <s v="SMR"/>
    <x v="20"/>
    <n v="0.31225947796957998"/>
    <n v="1.0092500997270899"/>
    <n v="0.60538111330216904"/>
    <n v="6.0422744116120102"/>
    <n v="1.10221092717895"/>
    <n v="4.4895026886257803"/>
    <n v="2.4172754097315599"/>
  </r>
  <r>
    <s v="San Marino"/>
    <s v="SMR"/>
    <x v="21"/>
    <n v="0.31201872873118902"/>
    <n v="1.0094979667825199"/>
    <n v="0.60242410874815"/>
    <n v="6.0498516696979596"/>
    <n v="1.10525970295076"/>
    <n v="4.4903543974938902"/>
    <n v="2.4065256280788501"/>
  </r>
  <r>
    <s v="San Marino"/>
    <s v="SMR"/>
    <x v="22"/>
    <n v="0.31145536911012001"/>
    <n v="1.00971334712157"/>
    <n v="0.59438015803051003"/>
    <n v="6.0631939225089901"/>
    <n v="1.1084061745254701"/>
    <n v="4.4925890950648997"/>
    <n v="2.3858581151139102"/>
  </r>
  <r>
    <s v="San Marino"/>
    <s v="SMR"/>
    <x v="23"/>
    <n v="0.31075212106338002"/>
    <n v="1.00986113872198"/>
    <n v="0.58433481915766905"/>
    <n v="6.0782267393392004"/>
    <n v="1.11346582953078"/>
    <n v="4.4929748311054398"/>
    <n v="2.3615304925521499"/>
  </r>
  <r>
    <s v="San Marino"/>
    <s v="SMR"/>
    <x v="24"/>
    <n v="0.31010441071098999"/>
    <n v="1.0099776896488699"/>
    <n v="0.57541151946574998"/>
    <n v="6.09121284405221"/>
    <n v="1.11652118542788"/>
    <n v="4.4915703750770399"/>
    <n v="2.3397609064706799"/>
  </r>
  <r>
    <s v="San Marino"/>
    <s v="SMR"/>
    <x v="25"/>
    <n v="0.30971218889138002"/>
    <n v="1.0100997250632799"/>
    <n v="0.56908970479272003"/>
    <n v="6.0985312833528802"/>
    <n v="1.1207371661588299"/>
    <n v="4.4915727722247096"/>
    <n v="2.3265809838521401"/>
  </r>
  <r>
    <s v="San Marino"/>
    <s v="SMR"/>
    <x v="26"/>
    <n v="0.30962957196281998"/>
    <n v="1.0102178558827599"/>
    <n v="0.56621785290412996"/>
    <n v="6.0999319228820497"/>
    <n v="1.1248351969288799"/>
    <n v="4.4949195322779998"/>
    <n v="2.31558260285655"/>
  </r>
  <r>
    <s v="San Marino"/>
    <s v="SMR"/>
    <x v="27"/>
    <n v="0.30959469706618897"/>
    <n v="1.01033925642026"/>
    <n v="0.56306498323490894"/>
    <n v="6.0994064075047199"/>
    <n v="1.1288091870106101"/>
    <n v="4.4951782222778203"/>
    <n v="2.3072427916636702"/>
  </r>
  <r>
    <s v="San Marino"/>
    <s v="SMR"/>
    <x v="28"/>
    <n v="0.30904369083673999"/>
    <n v="1.0103180841570001"/>
    <n v="0.56006421063298995"/>
    <n v="6.0971353139843103"/>
    <n v="1.13014792374034"/>
    <n v="4.4967269722043701"/>
    <n v="2.3114760636527301"/>
  </r>
  <r>
    <s v="San Marino"/>
    <s v="SMR"/>
    <x v="29"/>
    <n v="0.30791881881826999"/>
    <n v="1.0101527940794399"/>
    <n v="0.55530774679617001"/>
    <n v="6.0927384482634599"/>
    <n v="1.1306771707160199"/>
    <n v="4.4982025609353098"/>
    <n v="2.3258094253300401"/>
  </r>
  <r>
    <s v="Sao Tome and Principe"/>
    <s v="STP"/>
    <x v="0"/>
    <n v="0.22295177937326"/>
    <n v="0.57271940927593001"/>
    <n v="0.10259784516613001"/>
    <n v="3.1122053375270999"/>
    <n v="0.34979746053005001"/>
    <n v="3.7446835878922999"/>
    <n v="0.50890563002899003"/>
  </r>
  <r>
    <s v="Sao Tome and Principe"/>
    <s v="STP"/>
    <x v="1"/>
    <n v="0.22292989533814001"/>
    <n v="0.57276714832624998"/>
    <n v="0.10214402073482"/>
    <n v="3.1093528480782"/>
    <n v="0.35135456935579001"/>
    <n v="3.7312910477271699"/>
    <n v="0.50932103012805996"/>
  </r>
  <r>
    <s v="Sao Tome and Principe"/>
    <s v="STP"/>
    <x v="2"/>
    <n v="0.22289301326154901"/>
    <n v="0.57279036528022997"/>
    <n v="0.101299293986449"/>
    <n v="3.1067386491311"/>
    <n v="0.35174536260256001"/>
    <n v="3.7183422362217899"/>
    <n v="0.51006243163444998"/>
  </r>
  <r>
    <s v="Sao Tome and Principe"/>
    <s v="STP"/>
    <x v="3"/>
    <n v="0.22284800548858"/>
    <n v="0.57279432095715999"/>
    <n v="0.10065864537044"/>
    <n v="3.10443813680536"/>
    <n v="0.35251704278174001"/>
    <n v="3.7078436546918598"/>
    <n v="0.51105446871249005"/>
  </r>
  <r>
    <s v="Sao Tome and Principe"/>
    <s v="STP"/>
    <x v="4"/>
    <n v="0.22280432328698899"/>
    <n v="0.57278946333859904"/>
    <n v="0.10048614621962999"/>
    <n v="3.1025901383382299"/>
    <n v="0.35358084510789001"/>
    <n v="3.70267054026636"/>
    <n v="0.51222910974311997"/>
  </r>
  <r>
    <s v="Sao Tome and Principe"/>
    <s v="STP"/>
    <x v="5"/>
    <n v="0.22277307920299999"/>
    <n v="0.57278514309961903"/>
    <n v="0.100043386415139"/>
    <n v="3.1014677824021999"/>
    <n v="0.35398333977475999"/>
    <n v="3.6995961986522699"/>
    <n v="0.51352462496160001"/>
  </r>
  <r>
    <s v="Sao Tome and Principe"/>
    <s v="STP"/>
    <x v="6"/>
    <n v="0.22262956111560001"/>
    <n v="0.57254136736551997"/>
    <n v="9.9683195128590002E-2"/>
    <n v="3.0999716891842999"/>
    <n v="0.35423118337562998"/>
    <n v="3.69768799188099"/>
    <n v="0.51565027755481996"/>
  </r>
  <r>
    <s v="Sao Tome and Principe"/>
    <s v="STP"/>
    <x v="7"/>
    <n v="0.22233116650877"/>
    <n v="0.57196524756424905"/>
    <n v="9.8880684149389997E-2"/>
    <n v="3.0973509278270202"/>
    <n v="0.35380134276065001"/>
    <n v="3.6999995854019798"/>
    <n v="0.51884139857099998"/>
  </r>
  <r>
    <s v="Sao Tome and Principe"/>
    <s v="STP"/>
    <x v="8"/>
    <n v="0.2219947695076"/>
    <n v="0.57129734797640996"/>
    <n v="9.8297446980770004E-2"/>
    <n v="3.0944658271611201"/>
    <n v="0.35391967670330998"/>
    <n v="3.7012407186726501"/>
    <n v="0.52236719807266996"/>
  </r>
  <r>
    <s v="Sao Tome and Principe"/>
    <s v="STP"/>
    <x v="9"/>
    <n v="0.22173548811634999"/>
    <n v="0.57076859836670002"/>
    <n v="9.7705245089319895E-2"/>
    <n v="3.0921130291556298"/>
    <n v="0.35334352660738"/>
    <n v="3.7033675779045399"/>
    <n v="0.52551428729437"/>
  </r>
  <r>
    <s v="Sao Tome and Principe"/>
    <s v="STP"/>
    <x v="10"/>
    <n v="0.22166166670244"/>
    <n v="0.57058941330591995"/>
    <n v="9.7648372645629894E-2"/>
    <n v="3.0909447013026199"/>
    <n v="0.35254402274143998"/>
    <n v="3.7068243289329201"/>
    <n v="0.52757668512799005"/>
  </r>
  <r>
    <s v="Sao Tome and Principe"/>
    <s v="STP"/>
    <x v="11"/>
    <n v="0.22193914164931999"/>
    <n v="0.57107006353541001"/>
    <n v="9.7748885485669998E-2"/>
    <n v="3.0917984455552801"/>
    <n v="0.34983262735311998"/>
    <n v="3.7111332893779401"/>
    <n v="0.52921460312330004"/>
  </r>
  <r>
    <s v="Sao Tome and Principe"/>
    <s v="STP"/>
    <x v="12"/>
    <n v="0.22258515859281999"/>
    <n v="0.57226306632214996"/>
    <n v="9.831283798387E-2"/>
    <n v="3.0949062654156498"/>
    <n v="0.34536942030489998"/>
    <n v="3.7215218056824799"/>
    <n v="0.53146568534176997"/>
  </r>
  <r>
    <s v="Sao Tome and Principe"/>
    <s v="STP"/>
    <x v="13"/>
    <n v="0.22346386133612001"/>
    <n v="0.57396045747342905"/>
    <n v="9.8770554052729997E-2"/>
    <n v="3.1002009241783499"/>
    <n v="0.33949136269009"/>
    <n v="3.7345972412222999"/>
    <n v="0.53410552124684996"/>
  </r>
  <r>
    <s v="Sao Tome and Principe"/>
    <s v="STP"/>
    <x v="14"/>
    <n v="0.22436768682644001"/>
    <n v="0.57577155287251003"/>
    <n v="9.9509202350289996E-2"/>
    <n v="3.1065669498121999"/>
    <n v="0.33503377371484999"/>
    <n v="3.7456902113481001"/>
    <n v="0.53675537703526999"/>
  </r>
  <r>
    <s v="Sao Tome and Principe"/>
    <s v="STP"/>
    <x v="15"/>
    <n v="0.22497154759540999"/>
    <n v="0.57700508476274004"/>
    <n v="9.9947284536619996E-2"/>
    <n v="3.1113432592339301"/>
    <n v="0.33260487271083999"/>
    <n v="3.75237782475552"/>
    <n v="0.53875102285798004"/>
  </r>
  <r>
    <s v="Sao Tome and Principe"/>
    <s v="STP"/>
    <x v="16"/>
    <n v="0.22528973261669"/>
    <n v="0.57772652118376999"/>
    <n v="0.10049846272637999"/>
    <n v="3.1146574468032302"/>
    <n v="0.33226640921658002"/>
    <n v="3.7510824157909499"/>
    <n v="0.54056951150206001"/>
  </r>
  <r>
    <s v="Sao Tome and Principe"/>
    <s v="STP"/>
    <x v="17"/>
    <n v="0.22563125473800999"/>
    <n v="0.57861058798708997"/>
    <n v="0.10113780497791899"/>
    <n v="3.1190093800890799"/>
    <n v="0.33268338410298998"/>
    <n v="3.74411320086022"/>
    <n v="0.54309576457502995"/>
  </r>
  <r>
    <s v="Sao Tome and Principe"/>
    <s v="STP"/>
    <x v="18"/>
    <n v="0.22596769926849"/>
    <n v="0.57951646748225005"/>
    <n v="0.10250245535914"/>
    <n v="3.1237563448161398"/>
    <n v="0.33361413782147997"/>
    <n v="3.7361294875097402"/>
    <n v="0.54579143591677004"/>
  </r>
  <r>
    <s v="Sao Tome and Principe"/>
    <s v="STP"/>
    <x v="19"/>
    <n v="0.22629169568654001"/>
    <n v="0.58034071140134003"/>
    <n v="0.10341109884928899"/>
    <n v="3.1283885017984701"/>
    <n v="0.33431982871570998"/>
    <n v="3.7304940332205301"/>
    <n v="0.54819897943252904"/>
  </r>
  <r>
    <s v="Sao Tome and Principe"/>
    <s v="STP"/>
    <x v="20"/>
    <n v="0.22655994933279999"/>
    <n v="0.58089136248419004"/>
    <n v="0.10446379686448"/>
    <n v="3.1319378070877799"/>
    <n v="0.33563540489327998"/>
    <n v="3.7271510566469899"/>
    <n v="0.54976834273037001"/>
  </r>
  <r>
    <s v="Sao Tome and Principe"/>
    <s v="STP"/>
    <x v="21"/>
    <n v="0.22682461444506"/>
    <n v="0.58122261620557003"/>
    <n v="0.10532832673231"/>
    <n v="3.1361880544671799"/>
    <n v="0.33663963037146"/>
    <n v="3.7309197154611802"/>
    <n v="0.5505566864957"/>
  </r>
  <r>
    <s v="Sao Tome and Principe"/>
    <s v="STP"/>
    <x v="22"/>
    <n v="0.22712307925274"/>
    <n v="0.58146451892747997"/>
    <n v="0.10648325654302"/>
    <n v="3.1422660387427701"/>
    <n v="0.33840466725432"/>
    <n v="3.7380759168517699"/>
    <n v="0.55105020300875995"/>
  </r>
  <r>
    <s v="Sao Tome and Principe"/>
    <s v="STP"/>
    <x v="23"/>
    <n v="0.22742930501993"/>
    <n v="0.58164130647710999"/>
    <n v="0.1076543976269"/>
    <n v="3.1491309403546399"/>
    <n v="0.33982933822528999"/>
    <n v="3.7464635538016799"/>
    <n v="0.55129470231847"/>
  </r>
  <r>
    <s v="Sao Tome and Principe"/>
    <s v="STP"/>
    <x v="24"/>
    <n v="0.227723979177579"/>
    <n v="0.58180714064576999"/>
    <n v="0.10886267400487901"/>
    <n v="3.1557800805922702"/>
    <n v="0.34220516834723003"/>
    <n v="3.7550658238810199"/>
    <n v="0.55138322223967995"/>
  </r>
  <r>
    <s v="Sao Tome and Principe"/>
    <s v="STP"/>
    <x v="25"/>
    <n v="0.22800182307646"/>
    <n v="0.58203586318281997"/>
    <n v="0.11015922493524"/>
    <n v="3.1613995590730699"/>
    <n v="0.34438256257869998"/>
    <n v="3.76073824953628"/>
    <n v="0.55142608562619"/>
  </r>
  <r>
    <s v="Sao Tome and Principe"/>
    <s v="STP"/>
    <x v="26"/>
    <n v="0.22845595718907999"/>
    <n v="0.58239186863511005"/>
    <n v="0.11151964877756999"/>
    <n v="3.1710933587310399"/>
    <n v="0.34811036034832998"/>
    <n v="3.76368414245059"/>
    <n v="0.54757358354250996"/>
  </r>
  <r>
    <s v="Sao Tome and Principe"/>
    <s v="STP"/>
    <x v="27"/>
    <n v="0.22894694027695001"/>
    <n v="0.58276621750907998"/>
    <n v="0.11263335604854"/>
    <n v="3.1801698444565698"/>
    <n v="0.35240049754050001"/>
    <n v="3.7698348066301"/>
    <n v="0.54454678708714999"/>
  </r>
  <r>
    <s v="Sao Tome and Principe"/>
    <s v="STP"/>
    <x v="28"/>
    <n v="0.22949396576504999"/>
    <n v="0.58319232256606002"/>
    <n v="0.11386255569211"/>
    <n v="3.1841879048248001"/>
    <n v="0.35309375663324"/>
    <n v="3.7920204934510302"/>
    <n v="0.55242337704909905"/>
  </r>
  <r>
    <s v="Sao Tome and Principe"/>
    <s v="STP"/>
    <x v="29"/>
    <n v="0.23028037233969001"/>
    <n v="0.58375410865537902"/>
    <n v="0.11479125958649999"/>
    <n v="3.1870084699065"/>
    <n v="0.35370253907860999"/>
    <n v="3.8337091466801301"/>
    <n v="0.56981426657688905"/>
  </r>
  <r>
    <s v="Saudi Arabia"/>
    <s v="SAU"/>
    <x v="0"/>
    <n v="0.27401445940121999"/>
    <n v="0.78782465512194"/>
    <n v="0.26279237641170999"/>
    <n v="4.5014258964103604"/>
    <n v="0.34055161793645"/>
    <n v="4.15295295328891"/>
    <n v="0.44110257424653998"/>
  </r>
  <r>
    <s v="Saudi Arabia"/>
    <s v="SAU"/>
    <x v="1"/>
    <n v="0.27386406203531999"/>
    <n v="0.78806275091261002"/>
    <n v="0.26300065083599"/>
    <n v="4.50129921866922"/>
    <n v="0.33878933877191902"/>
    <n v="4.1464863850696698"/>
    <n v="0.44064289625126002"/>
  </r>
  <r>
    <s v="Saudi Arabia"/>
    <s v="SAU"/>
    <x v="2"/>
    <n v="0.27366396668224002"/>
    <n v="0.78830459835187905"/>
    <n v="0.26239533393397002"/>
    <n v="4.5028779979081497"/>
    <n v="0.33806765222571"/>
    <n v="4.1407599184708204"/>
    <n v="0.44005945753031001"/>
  </r>
  <r>
    <s v="Saudi Arabia"/>
    <s v="SAU"/>
    <x v="3"/>
    <n v="0.27346678196149998"/>
    <n v="0.78864026165932999"/>
    <n v="0.26209420511696002"/>
    <n v="4.5063652245146102"/>
    <n v="0.33712822976145002"/>
    <n v="4.1381436561940497"/>
    <n v="0.43943908288922001"/>
  </r>
  <r>
    <s v="Saudi Arabia"/>
    <s v="SAU"/>
    <x v="4"/>
    <n v="0.27330348009312"/>
    <n v="0.78907425850391999"/>
    <n v="0.26239426148355999"/>
    <n v="4.5111793358526198"/>
    <n v="0.33630446643433998"/>
    <n v="4.1395318900872802"/>
    <n v="0.43885039992586999"/>
  </r>
  <r>
    <s v="Saudi Arabia"/>
    <s v="SAU"/>
    <x v="5"/>
    <n v="0.27323131401285"/>
    <n v="0.78969637396459003"/>
    <n v="0.26238435040210001"/>
    <n v="4.5172614170774601"/>
    <n v="0.33563373670828001"/>
    <n v="4.1406342769935698"/>
    <n v="0.43834620952249997"/>
  </r>
  <r>
    <s v="Saudi Arabia"/>
    <s v="SAU"/>
    <x v="6"/>
    <n v="0.27312515278820998"/>
    <n v="0.79023015737339997"/>
    <n v="0.26240822072531"/>
    <n v="4.5251506672369501"/>
    <n v="0.33536291954094"/>
    <n v="4.1457603854363496"/>
    <n v="0.43793846827941901"/>
  </r>
  <r>
    <s v="Saudi Arabia"/>
    <s v="SAU"/>
    <x v="7"/>
    <n v="0.27290507472494002"/>
    <n v="0.79058724688494997"/>
    <n v="0.26175664156674999"/>
    <n v="4.5350962575618201"/>
    <n v="0.33498678767016998"/>
    <n v="4.1536434876875896"/>
    <n v="0.43741228171753999"/>
  </r>
  <r>
    <s v="Saudi Arabia"/>
    <s v="SAU"/>
    <x v="8"/>
    <n v="0.27263937072775002"/>
    <n v="0.79085722629180999"/>
    <n v="0.26120571983173002"/>
    <n v="4.5454732858364801"/>
    <n v="0.33415765390252"/>
    <n v="4.1622729016453102"/>
    <n v="0.43687419848633002"/>
  </r>
  <r>
    <s v="Saudi Arabia"/>
    <s v="SAU"/>
    <x v="9"/>
    <n v="0.27239333607615002"/>
    <n v="0.79114729532579997"/>
    <n v="0.26059148577023"/>
    <n v="4.5548909698961397"/>
    <n v="0.33481639918076"/>
    <n v="4.1712943884289704"/>
    <n v="0.43640220865200902"/>
  </r>
  <r>
    <s v="Saudi Arabia"/>
    <s v="SAU"/>
    <x v="10"/>
    <n v="0.27224647766639998"/>
    <n v="0.79162009299517999"/>
    <n v="0.26087101724627998"/>
    <n v="4.5621728788782896"/>
    <n v="0.33481380440667002"/>
    <n v="4.1796427000686496"/>
    <n v="0.43606971399771999"/>
  </r>
  <r>
    <s v="Saudi Arabia"/>
    <s v="SAU"/>
    <x v="11"/>
    <n v="0.27217875030513999"/>
    <n v="0.79251784212263998"/>
    <n v="0.26131978948092999"/>
    <n v="4.5703528202731096"/>
    <n v="0.33651720812967001"/>
    <n v="4.19181119056445"/>
    <n v="0.43613987087257999"/>
  </r>
  <r>
    <s v="Saudi Arabia"/>
    <s v="SAU"/>
    <x v="12"/>
    <n v="0.27213456517058998"/>
    <n v="0.79382000355504001"/>
    <n v="0.26075843073561"/>
    <n v="4.5808784772737399"/>
    <n v="0.34015607152062"/>
    <n v="4.2054954828564997"/>
    <n v="0.43663572295828001"/>
  </r>
  <r>
    <s v="Saudi Arabia"/>
    <s v="SAU"/>
    <x v="13"/>
    <n v="0.27213961488931998"/>
    <n v="0.79526457371440995"/>
    <n v="0.26057309660123001"/>
    <n v="4.59214115998099"/>
    <n v="0.34482892595995002"/>
    <n v="4.22197405099379"/>
    <n v="0.43748046171651001"/>
  </r>
  <r>
    <s v="Saudi Arabia"/>
    <s v="SAU"/>
    <x v="14"/>
    <n v="0.27218833138421"/>
    <n v="0.79650925964972996"/>
    <n v="0.26090744650914"/>
    <n v="4.6021116628555596"/>
    <n v="0.35001029144989998"/>
    <n v="4.2392349125096702"/>
    <n v="0.43852644789100997"/>
  </r>
  <r>
    <s v="Saudi Arabia"/>
    <s v="SAU"/>
    <x v="15"/>
    <n v="0.27224844637765999"/>
    <n v="0.79713155492331"/>
    <n v="0.26184396782349001"/>
    <n v="4.6080942023798803"/>
    <n v="0.35489648741532998"/>
    <n v="4.2504524438178999"/>
    <n v="0.43959306183378999"/>
  </r>
  <r>
    <s v="Saudi Arabia"/>
    <s v="SAU"/>
    <x v="16"/>
    <n v="0.27241421947370997"/>
    <n v="0.79747370647325"/>
    <n v="0.26215737126320998"/>
    <n v="4.6160403922285296"/>
    <n v="0.36214234718810001"/>
    <n v="4.2661867088515297"/>
    <n v="0.44132850480119001"/>
  </r>
  <r>
    <s v="Saudi Arabia"/>
    <s v="SAU"/>
    <x v="17"/>
    <n v="0.27273451474276"/>
    <n v="0.79799079568038001"/>
    <n v="0.26468681992298998"/>
    <n v="4.6296893589792401"/>
    <n v="0.37061523601543001"/>
    <n v="4.2878323607298601"/>
    <n v="0.44409219027831998"/>
  </r>
  <r>
    <s v="Saudi Arabia"/>
    <s v="SAU"/>
    <x v="18"/>
    <n v="0.27313592576697998"/>
    <n v="0.79855872343693002"/>
    <n v="0.26666424561979901"/>
    <n v="4.6461190298792099"/>
    <n v="0.38018236649848902"/>
    <n v="4.3130277446361101"/>
    <n v="0.447234015857219"/>
  </r>
  <r>
    <s v="Saudi Arabia"/>
    <s v="SAU"/>
    <x v="19"/>
    <n v="0.27355275366796999"/>
    <n v="0.79909311306039998"/>
    <n v="0.26933032334913998"/>
    <n v="4.6626899413993401"/>
    <n v="0.39023658284761997"/>
    <n v="4.3318594465906699"/>
    <n v="0.45009491621205999"/>
  </r>
  <r>
    <s v="Saudi Arabia"/>
    <s v="SAU"/>
    <x v="20"/>
    <n v="0.27388767983683998"/>
    <n v="0.79941941125195903"/>
    <n v="0.27151878006975999"/>
    <n v="4.6759923071744698"/>
    <n v="0.39873403397939"/>
    <n v="4.3459734726413703"/>
    <n v="0.45196592978354"/>
  </r>
  <r>
    <s v="Saudi Arabia"/>
    <s v="SAU"/>
    <x v="21"/>
    <n v="0.27422953490303997"/>
    <n v="0.79968616860137998"/>
    <n v="0.27394696378166999"/>
    <n v="4.6923091493209297"/>
    <n v="0.40593787049752"/>
    <n v="4.3570867146589798"/>
    <n v="0.45213022428275901"/>
  </r>
  <r>
    <s v="Saudi Arabia"/>
    <s v="SAU"/>
    <x v="22"/>
    <n v="0.27466480356765999"/>
    <n v="0.80002793657254001"/>
    <n v="0.27749302392412001"/>
    <n v="4.7148594175705396"/>
    <n v="0.41299400500791"/>
    <n v="4.3728937744849397"/>
    <n v="0.450909862036519"/>
  </r>
  <r>
    <s v="Saudi Arabia"/>
    <s v="SAU"/>
    <x v="23"/>
    <n v="0.27512568220579903"/>
    <n v="0.80038130950601905"/>
    <n v="0.28082647678889999"/>
    <n v="4.7386559805087796"/>
    <n v="0.41978167620908002"/>
    <n v="4.3850476224803296"/>
    <n v="0.44911989362898902"/>
  </r>
  <r>
    <s v="Saudi Arabia"/>
    <s v="SAU"/>
    <x v="24"/>
    <n v="0.27552563858526002"/>
    <n v="0.80065156335979903"/>
    <n v="0.28387712035360002"/>
    <n v="4.7584895767935604"/>
    <n v="0.42640114944572899"/>
    <n v="4.39557112865511"/>
    <n v="0.44754615912946999"/>
  </r>
  <r>
    <s v="Saudi Arabia"/>
    <s v="SAU"/>
    <x v="25"/>
    <n v="0.27578498390264999"/>
    <n v="0.80077011540234"/>
    <n v="0.28642071806035002"/>
    <n v="4.76915389777069"/>
    <n v="0.43384360811578998"/>
    <n v="4.4006874119661603"/>
    <n v="0.44698153353468001"/>
  </r>
  <r>
    <s v="Saudi Arabia"/>
    <s v="SAU"/>
    <x v="26"/>
    <n v="0.27572829221187001"/>
    <n v="0.79957780746799001"/>
    <n v="0.28948215816436002"/>
    <n v="4.7573343720782297"/>
    <n v="0.44560890635659001"/>
    <n v="4.38355956898421"/>
    <n v="0.44743245219663003"/>
  </r>
  <r>
    <s v="Saudi Arabia"/>
    <s v="SAU"/>
    <x v="27"/>
    <n v="0.27561714087937"/>
    <n v="0.79837212236323996"/>
    <n v="0.29052466582822001"/>
    <n v="4.7433170081574101"/>
    <n v="0.45307446534587997"/>
    <n v="4.3677128995332701"/>
    <n v="0.44849379735917"/>
  </r>
  <r>
    <s v="Saudi Arabia"/>
    <s v="SAU"/>
    <x v="28"/>
    <n v="0.27559634944622902"/>
    <n v="0.79843303311966995"/>
    <n v="0.29196960261200999"/>
    <n v="4.7512991082099898"/>
    <n v="0.45439253386761003"/>
    <n v="4.3818431326423903"/>
    <n v="0.45124917416273902"/>
  </r>
  <r>
    <s v="Saudi Arabia"/>
    <s v="SAU"/>
    <x v="29"/>
    <n v="0.27542635890209999"/>
    <n v="0.79870273198981001"/>
    <n v="0.29233554850902999"/>
    <n v="4.7721840240471396"/>
    <n v="0.45448386622238901"/>
    <n v="4.4177170394390597"/>
    <n v="0.45568993104088901"/>
  </r>
  <r>
    <s v="Scotland"/>
    <m/>
    <x v="0"/>
    <n v="0.229655709301679"/>
    <n v="0.99608567027297001"/>
    <n v="0.35637798950766902"/>
    <n v="4.4897565655526197"/>
    <n v="1.9400355861991501"/>
    <n v="4.6664159958047797"/>
    <n v="2.9235700294309699"/>
  </r>
  <r>
    <s v="Scotland"/>
    <m/>
    <x v="1"/>
    <n v="0.22930072232670001"/>
    <n v="0.99501460330350999"/>
    <n v="0.35665803397203"/>
    <n v="4.4950618594102103"/>
    <n v="2.0165637786768098"/>
    <n v="4.5800011031383203"/>
    <n v="3.0297573619301099"/>
  </r>
  <r>
    <s v="Scotland"/>
    <m/>
    <x v="2"/>
    <n v="0.22899456646708999"/>
    <n v="0.99406390863386995"/>
    <n v="0.35816375176373999"/>
    <n v="4.49956796348732"/>
    <n v="2.0817876590742999"/>
    <n v="4.50133646185835"/>
    <n v="3.13394062895473"/>
  </r>
  <r>
    <s v="Scotland"/>
    <m/>
    <x v="3"/>
    <n v="0.22874751912163999"/>
    <n v="0.99330283461440005"/>
    <n v="0.36022121851277999"/>
    <n v="4.5029052314078397"/>
    <n v="2.1364103168651698"/>
    <n v="4.43592160135786"/>
    <n v="3.2348177482701899"/>
  </r>
  <r>
    <s v="Scotland"/>
    <m/>
    <x v="4"/>
    <n v="0.22858214823173001"/>
    <n v="0.99282977811678996"/>
    <n v="0.36180445518431997"/>
    <n v="4.5048583117788201"/>
    <n v="2.1803161995468598"/>
    <n v="4.3892332159972902"/>
    <n v="3.3313317012888199"/>
  </r>
  <r>
    <s v="Scotland"/>
    <m/>
    <x v="5"/>
    <n v="0.22851064499586901"/>
    <n v="0.99269313341340004"/>
    <n v="0.36402198791015999"/>
    <n v="4.5050714267757801"/>
    <n v="2.2081077672110601"/>
    <n v="4.3654588023675904"/>
    <n v="3.4223026390623401"/>
  </r>
  <r>
    <s v="Scotland"/>
    <m/>
    <x v="6"/>
    <n v="0.22851506246688999"/>
    <n v="0.99276988413364997"/>
    <n v="0.36745642060679001"/>
    <n v="4.5040872724762204"/>
    <n v="2.2199824802785"/>
    <n v="4.3602178969532801"/>
    <n v="3.51729695933731"/>
  </r>
  <r>
    <s v="Scotland"/>
    <m/>
    <x v="7"/>
    <n v="0.22856111216118999"/>
    <n v="0.99291125611969999"/>
    <n v="0.37143027655018002"/>
    <n v="4.5028728732539403"/>
    <n v="2.21866261046672"/>
    <n v="4.35864185993933"/>
    <n v="3.6195517550509102"/>
  </r>
  <r>
    <s v="Scotland"/>
    <m/>
    <x v="8"/>
    <n v="0.228634849767159"/>
    <n v="0.99309473681244997"/>
    <n v="0.37674291895480999"/>
    <n v="4.5015034796152298"/>
    <n v="2.2144451568991199"/>
    <n v="4.3579410306555699"/>
    <n v="3.7184293795235899"/>
  </r>
  <r>
    <s v="Scotland"/>
    <m/>
    <x v="9"/>
    <n v="0.22873088864158"/>
    <n v="0.99333968405855999"/>
    <n v="0.38156469791941"/>
    <n v="4.5002918970226196"/>
    <n v="2.21581624292073"/>
    <n v="4.3562209993778804"/>
    <n v="3.80329640891622"/>
  </r>
  <r>
    <s v="Scotland"/>
    <m/>
    <x v="10"/>
    <n v="0.22882871278247999"/>
    <n v="0.99361278456329005"/>
    <n v="0.38610753707149997"/>
    <n v="4.4992580666262301"/>
    <n v="2.2256688430357001"/>
    <n v="4.3469393284945399"/>
    <n v="3.8632345050875201"/>
  </r>
  <r>
    <s v="Scotland"/>
    <m/>
    <x v="11"/>
    <n v="0.22918796940649"/>
    <n v="0.99451980068835999"/>
    <n v="0.39001802005501002"/>
    <n v="4.5036447663309804"/>
    <n v="2.2645737189919601"/>
    <n v="4.3189220019425996"/>
    <n v="3.9107506591922698"/>
  </r>
  <r>
    <s v="Scotland"/>
    <m/>
    <x v="12"/>
    <n v="0.22992530984216999"/>
    <n v="0.99631461958703005"/>
    <n v="0.39503756676342"/>
    <n v="4.5157946526968997"/>
    <n v="2.33207403991248"/>
    <n v="4.2649054348653799"/>
    <n v="3.96149229283448"/>
  </r>
  <r>
    <s v="Scotland"/>
    <m/>
    <x v="13"/>
    <n v="0.23082182773429"/>
    <n v="0.99841452548164"/>
    <n v="0.40146962177926998"/>
    <n v="4.5313571641494699"/>
    <n v="2.41358772519609"/>
    <n v="4.2032419414079998"/>
    <n v="4.0099193271082898"/>
  </r>
  <r>
    <s v="Scotland"/>
    <m/>
    <x v="14"/>
    <n v="0.23164041001408001"/>
    <n v="1.00018190743253"/>
    <n v="0.40590376880079998"/>
    <n v="4.5457363083336899"/>
    <n v="2.4939201311000199"/>
    <n v="4.1503685696173198"/>
    <n v="4.0498909795376203"/>
  </r>
  <r>
    <s v="Scotland"/>
    <m/>
    <x v="15"/>
    <n v="0.23212970560212001"/>
    <n v="1.0009609179395"/>
    <n v="0.40885927880343997"/>
    <n v="4.55413508946849"/>
    <n v="2.56110151473445"/>
    <n v="4.1216906511596898"/>
    <n v="4.0748190008255802"/>
  </r>
  <r>
    <s v="Scotland"/>
    <m/>
    <x v="16"/>
    <n v="0.23381567751745"/>
    <n v="1.0008733711581801"/>
    <n v="0.41257897845216901"/>
    <n v="4.5599121139528203"/>
    <n v="2.6186009509142898"/>
    <n v="4.12165839182083"/>
    <n v="4.1411306493663496"/>
  </r>
  <r>
    <s v="Scotland"/>
    <m/>
    <x v="17"/>
    <n v="0.23751105233917999"/>
    <n v="1.0006082198253301"/>
    <n v="0.41784229753451901"/>
    <n v="4.5686101474250398"/>
    <n v="2.6866251487202502"/>
    <n v="4.1419209411397802"/>
    <n v="4.2763061862996103"/>
  </r>
  <r>
    <s v="Scotland"/>
    <m/>
    <x v="18"/>
    <n v="0.24187530293326001"/>
    <n v="1.0002537236019899"/>
    <n v="0.42244913061844003"/>
    <n v="4.5783399211853899"/>
    <n v="2.7518301384680699"/>
    <n v="4.1713080277020396"/>
    <n v="4.4299213500100798"/>
  </r>
  <r>
    <s v="Scotland"/>
    <m/>
    <x v="19"/>
    <n v="0.245557316465219"/>
    <n v="0.99984971802992995"/>
    <n v="0.42601785565703998"/>
    <n v="4.58702141985873"/>
    <n v="2.8050287306131598"/>
    <n v="4.2026281138419401"/>
    <n v="4.5513913425750898"/>
  </r>
  <r>
    <s v="Scotland"/>
    <m/>
    <x v="20"/>
    <n v="0.24719729096227999"/>
    <n v="0.99940514696641003"/>
    <n v="0.42783697172997998"/>
    <n v="4.59238838184464"/>
    <n v="2.8345003571377099"/>
    <n v="4.2260505008838898"/>
    <n v="4.5900833160400296"/>
  </r>
  <r>
    <s v="Scotland"/>
    <m/>
    <x v="21"/>
    <n v="0.2471804362093"/>
    <n v="0.99848803470924996"/>
    <n v="0.42836988295102901"/>
    <n v="4.59700706759343"/>
    <n v="2.8348261001438502"/>
    <n v="4.2442103003213303"/>
    <n v="4.5643608833238698"/>
  </r>
  <r>
    <s v="Scotland"/>
    <m/>
    <x v="22"/>
    <n v="0.24686106912451"/>
    <n v="0.99681709439393995"/>
    <n v="0.42897101929866999"/>
    <n v="4.6028361851732997"/>
    <n v="2.8111012482025299"/>
    <n v="4.263126976113"/>
    <n v="4.5306084115005696"/>
  </r>
  <r>
    <s v="Scotland"/>
    <m/>
    <x v="23"/>
    <n v="0.24638783037688"/>
    <n v="0.99481524363389995"/>
    <n v="0.42880868061038002"/>
    <n v="4.6078107585895998"/>
    <n v="2.7730879501072998"/>
    <n v="4.2757723553784404"/>
    <n v="4.49619639969508"/>
  </r>
  <r>
    <s v="Scotland"/>
    <m/>
    <x v="24"/>
    <n v="0.24586655179314901"/>
    <n v="0.99274676966063002"/>
    <n v="0.42851818953514997"/>
    <n v="4.6091522419068198"/>
    <n v="2.7333076780060499"/>
    <n v="4.2854757156185999"/>
    <n v="4.4676325322122796"/>
  </r>
  <r>
    <s v="Scotland"/>
    <m/>
    <x v="25"/>
    <n v="0.24544217991142001"/>
    <n v="0.99102156980238998"/>
    <n v="0.42882142808842"/>
    <n v="4.60488278783538"/>
    <n v="2.70114288852665"/>
    <n v="4.2886953970820603"/>
    <n v="4.4520562677186399"/>
  </r>
  <r>
    <s v="Scotland"/>
    <m/>
    <x v="26"/>
    <n v="0.24472370519180001"/>
    <n v="0.98884758131539996"/>
    <n v="0.43111467328997999"/>
    <n v="4.5685020146048503"/>
    <n v="2.6627475263798699"/>
    <n v="4.2849042611233896"/>
    <n v="4.4597681283365098"/>
  </r>
  <r>
    <s v="Scotland"/>
    <m/>
    <x v="27"/>
    <n v="0.24435460338814"/>
    <n v="0.98738782674247005"/>
    <n v="0.434010646103409"/>
    <n v="4.5343198357903098"/>
    <n v="2.6325536133417899"/>
    <n v="4.2796474469765204"/>
    <n v="4.4682143932438798"/>
  </r>
  <r>
    <s v="Scotland"/>
    <m/>
    <x v="28"/>
    <n v="0.25017733088039001"/>
    <n v="0.98792975674625005"/>
    <n v="0.43589392637695001"/>
    <n v="4.5401749225601398"/>
    <n v="2.6254662971654699"/>
    <n v="4.2743257673455703"/>
    <n v="4.3811310801056802"/>
  </r>
  <r>
    <s v="Scotland"/>
    <m/>
    <x v="29"/>
    <n v="0.26297490365145998"/>
    <n v="0.98997575807964999"/>
    <n v="0.43830161523113997"/>
    <n v="4.5683276484863997"/>
    <n v="2.6136896694148901"/>
    <n v="4.2666428316558598"/>
    <n v="4.1909208658865502"/>
  </r>
  <r>
    <s v="Senegal"/>
    <s v="SEN"/>
    <x v="0"/>
    <n v="0.21697183028639999"/>
    <n v="0.55766655877314997"/>
    <n v="9.7567523582629906E-2"/>
    <n v="2.9165312419203802"/>
    <n v="0.33092033664807902"/>
    <n v="4.0379377635934297"/>
    <n v="0.46771633396913997"/>
  </r>
  <r>
    <s v="Senegal"/>
    <s v="SEN"/>
    <x v="1"/>
    <n v="0.21710326901075"/>
    <n v="0.55769877303279003"/>
    <n v="9.7182508804949996E-2"/>
    <n v="2.9146485107081199"/>
    <n v="0.33262647164852999"/>
    <n v="4.0338112933643098"/>
    <n v="0.46701846559153998"/>
  </r>
  <r>
    <s v="Senegal"/>
    <s v="SEN"/>
    <x v="2"/>
    <n v="0.21721348841341001"/>
    <n v="0.55774148023190995"/>
    <n v="9.7165613192839895E-2"/>
    <n v="2.91307651236079"/>
    <n v="0.33348414465375997"/>
    <n v="4.0301429526114498"/>
    <n v="0.46673105256011999"/>
  </r>
  <r>
    <s v="Senegal"/>
    <s v="SEN"/>
    <x v="3"/>
    <n v="0.21729891315343"/>
    <n v="0.55778768000315004"/>
    <n v="9.6741539588989997E-2"/>
    <n v="2.9118455961713998"/>
    <n v="0.33517374776003001"/>
    <n v="4.02472802437432"/>
    <n v="0.46677936538982001"/>
  </r>
  <r>
    <s v="Senegal"/>
    <s v="SEN"/>
    <x v="4"/>
    <n v="0.21736255465241"/>
    <n v="0.55784640999388002"/>
    <n v="9.6448998705039896E-2"/>
    <n v="2.9111468939810501"/>
    <n v="0.33600629616352001"/>
    <n v="4.0231043389762098"/>
    <n v="0.46709485689662"/>
  </r>
  <r>
    <s v="Senegal"/>
    <s v="SEN"/>
    <x v="5"/>
    <n v="0.21740084011773"/>
    <n v="0.55791310478371903"/>
    <n v="9.6455349050559996E-2"/>
    <n v="2.9110483333329"/>
    <n v="0.33652447330246998"/>
    <n v="4.0199124218101598"/>
    <n v="0.46759581096605002"/>
  </r>
  <r>
    <s v="Senegal"/>
    <s v="SEN"/>
    <x v="6"/>
    <n v="0.21742060177434999"/>
    <n v="0.55807569066022999"/>
    <n v="9.5793965828390004E-2"/>
    <n v="2.91213092933021"/>
    <n v="0.33765339357829"/>
    <n v="4.0162368302871103"/>
    <n v="0.46888750499561999"/>
  </r>
  <r>
    <s v="Senegal"/>
    <s v="SEN"/>
    <x v="7"/>
    <n v="0.21741593399586001"/>
    <n v="0.55833194743823"/>
    <n v="9.5697704715510007E-2"/>
    <n v="2.91433500412702"/>
    <n v="0.33872003627267"/>
    <n v="4.0078796505369096"/>
    <n v="0.47112608086587998"/>
  </r>
  <r>
    <s v="Senegal"/>
    <s v="SEN"/>
    <x v="8"/>
    <n v="0.21740706846898999"/>
    <n v="0.55862348473065004"/>
    <n v="9.5182358964749997E-2"/>
    <n v="2.9169301219436701"/>
    <n v="0.33944519324894001"/>
    <n v="3.9983738825875199"/>
    <n v="0.47368508445549901"/>
  </r>
  <r>
    <s v="Senegal"/>
    <s v="SEN"/>
    <x v="9"/>
    <n v="0.21741731089613001"/>
    <n v="0.55889513315019002"/>
    <n v="9.5092445178389995E-2"/>
    <n v="2.91931233402366"/>
    <n v="0.34006347733490999"/>
    <n v="3.98961097672013"/>
    <n v="0.47586500114581998"/>
  </r>
  <r>
    <s v="Senegal"/>
    <s v="SEN"/>
    <x v="10"/>
    <n v="0.21746076573730999"/>
    <n v="0.55907027631315998"/>
    <n v="9.4871131788639998E-2"/>
    <n v="2.92077247368786"/>
    <n v="0.34076330878290001"/>
    <n v="3.9878772663137698"/>
    <n v="0.47699307120465001"/>
  </r>
  <r>
    <s v="Senegal"/>
    <s v="SEN"/>
    <x v="11"/>
    <n v="0.21761600337900999"/>
    <n v="0.55921024713496004"/>
    <n v="9.5075047046459998E-2"/>
    <n v="2.9216811346578901"/>
    <n v="0.33989749908458999"/>
    <n v="3.9897035359070498"/>
    <n v="0.47723975656109002"/>
  </r>
  <r>
    <s v="Senegal"/>
    <s v="SEN"/>
    <x v="12"/>
    <n v="0.21789320749926"/>
    <n v="0.55940238365052997"/>
    <n v="9.5419544902109896E-2"/>
    <n v="2.9229098744511601"/>
    <n v="0.33944368056148"/>
    <n v="3.9920803849136099"/>
    <n v="0.47723321583809902"/>
  </r>
  <r>
    <s v="Senegal"/>
    <s v="SEN"/>
    <x v="13"/>
    <n v="0.21820467119865"/>
    <n v="0.55960314379625997"/>
    <n v="9.6146059039029994E-2"/>
    <n v="2.92405143229692"/>
    <n v="0.33770900085724997"/>
    <n v="3.9958329003486899"/>
    <n v="0.47707802418824002"/>
  </r>
  <r>
    <s v="Senegal"/>
    <s v="SEN"/>
    <x v="14"/>
    <n v="0.218458429570239"/>
    <n v="0.55975542452259996"/>
    <n v="9.6986526616429994E-2"/>
    <n v="2.9247416019381198"/>
    <n v="0.33607248995350902"/>
    <n v="3.9963222985401998"/>
    <n v="0.47688279183754001"/>
  </r>
  <r>
    <s v="Senegal"/>
    <s v="SEN"/>
    <x v="15"/>
    <n v="0.21856224070862901"/>
    <n v="0.55981266667615004"/>
    <n v="9.7204320033780003E-2"/>
    <n v="2.9246356800802"/>
    <n v="0.33411045201792"/>
    <n v="3.9977749281536799"/>
    <n v="0.47670915233439998"/>
  </r>
  <r>
    <s v="Senegal"/>
    <s v="SEN"/>
    <x v="16"/>
    <n v="0.21845472984719999"/>
    <n v="0.55977438942623003"/>
    <n v="9.7183546007639995E-2"/>
    <n v="2.9219908755178401"/>
    <n v="0.33243416609524001"/>
    <n v="3.9964130883428002"/>
    <n v="0.47672332174267901"/>
  </r>
  <r>
    <s v="Senegal"/>
    <s v="SEN"/>
    <x v="17"/>
    <n v="0.21820094549775901"/>
    <n v="0.55969719849764998"/>
    <n v="9.7825081016100005E-2"/>
    <n v="2.9167619227567201"/>
    <n v="0.33020547279939"/>
    <n v="3.9917221245176702"/>
    <n v="0.47681171153370999"/>
  </r>
  <r>
    <s v="Senegal"/>
    <s v="SEN"/>
    <x v="18"/>
    <n v="0.21789954624964999"/>
    <n v="0.55961632572618902"/>
    <n v="9.8316150484099904E-2"/>
    <n v="2.9108150258158698"/>
    <n v="0.32930785698782"/>
    <n v="3.9858443618062598"/>
    <n v="0.47688007504607"/>
  </r>
  <r>
    <s v="Senegal"/>
    <s v="SEN"/>
    <x v="19"/>
    <n v="0.21765537767844001"/>
    <n v="0.55957239847807005"/>
    <n v="9.8325219947229994E-2"/>
    <n v="2.9061231613159402"/>
    <n v="0.32758914658248001"/>
    <n v="3.9828959509433401"/>
    <n v="0.47688619978570002"/>
  </r>
  <r>
    <s v="Senegal"/>
    <s v="SEN"/>
    <x v="20"/>
    <n v="0.21756289017489"/>
    <n v="0.55959106628644995"/>
    <n v="9.8874111196619999E-2"/>
    <n v="2.9044675870990599"/>
    <n v="0.32620771734470999"/>
    <n v="3.9810806516468098"/>
    <n v="0.47667684701236901"/>
  </r>
  <r>
    <s v="Senegal"/>
    <s v="SEN"/>
    <x v="21"/>
    <n v="0.21763981803068999"/>
    <n v="0.55966211538206001"/>
    <n v="9.9140058591509997E-2"/>
    <n v="2.9068237037270199"/>
    <n v="0.32517812237091998"/>
    <n v="3.9900307917678299"/>
    <n v="0.47597120764499001"/>
  </r>
  <r>
    <s v="Senegal"/>
    <s v="SEN"/>
    <x v="22"/>
    <n v="0.21780076187678901"/>
    <n v="0.55973513987234003"/>
    <n v="9.9810556289690003E-2"/>
    <n v="2.9119629398262799"/>
    <n v="0.32419895238744001"/>
    <n v="4.0087575689464598"/>
    <n v="0.47463271210330998"/>
  </r>
  <r>
    <s v="Senegal"/>
    <s v="SEN"/>
    <x v="23"/>
    <n v="0.21801237934653001"/>
    <n v="0.55983478248778995"/>
    <n v="0.10024336542872"/>
    <n v="2.9184419366226702"/>
    <n v="0.32367352894184998"/>
    <n v="4.02901475780775"/>
    <n v="0.47301723218140002"/>
  </r>
  <r>
    <s v="Senegal"/>
    <s v="SEN"/>
    <x v="24"/>
    <n v="0.21823787107293999"/>
    <n v="0.55997630645779894"/>
    <n v="0.10059723280669"/>
    <n v="2.9247695735495101"/>
    <n v="0.32390740895781001"/>
    <n v="4.04572946079813"/>
    <n v="0.47149650216664002"/>
  </r>
  <r>
    <s v="Senegal"/>
    <s v="SEN"/>
    <x v="25"/>
    <n v="0.21844038565265"/>
    <n v="0.56017975685553001"/>
    <n v="0.10109707066026"/>
    <n v="2.9294670466326398"/>
    <n v="0.32391144199094002"/>
    <n v="4.0533245363772803"/>
    <n v="0.47043572789472998"/>
  </r>
  <r>
    <s v="Senegal"/>
    <s v="SEN"/>
    <x v="26"/>
    <n v="0.21896569395324"/>
    <n v="0.56065821255093995"/>
    <n v="0.10249894861969"/>
    <n v="2.9355351695111902"/>
    <n v="0.32646419090487999"/>
    <n v="4.0538899216488904"/>
    <n v="0.46829462299077002"/>
  </r>
  <r>
    <s v="Senegal"/>
    <s v="SEN"/>
    <x v="27"/>
    <n v="0.21956055638378999"/>
    <n v="0.56130630913648005"/>
    <n v="0.10350948841071"/>
    <n v="2.94131566526351"/>
    <n v="0.32909303679932"/>
    <n v="4.0532101745654403"/>
    <n v="0.46734881046613003"/>
  </r>
  <r>
    <s v="Senegal"/>
    <s v="SEN"/>
    <x v="28"/>
    <n v="0.21988670550344999"/>
    <n v="0.56198620889558004"/>
    <n v="0.1043452426076"/>
    <n v="2.9441176946762901"/>
    <n v="0.33011377203658998"/>
    <n v="4.07090252823276"/>
    <n v="0.47404901917302"/>
  </r>
  <r>
    <s v="Senegal"/>
    <s v="SEN"/>
    <x v="29"/>
    <n v="0.22018738398592"/>
    <n v="0.56286230873728904"/>
    <n v="0.10544368792632"/>
    <n v="2.9464022393901899"/>
    <n v="0.33120417120714002"/>
    <n v="4.1031807387532"/>
    <n v="0.48828297527093001"/>
  </r>
  <r>
    <s v="Serbia"/>
    <s v="SRB"/>
    <x v="0"/>
    <n v="0.30001289427592998"/>
    <n v="0.57129229598888998"/>
    <n v="0.13830597382609"/>
    <n v="3.4858557400766998"/>
    <n v="0.45739288200315997"/>
    <n v="3.2737361412220398"/>
    <n v="2.2105130927298"/>
  </r>
  <r>
    <s v="Serbia"/>
    <s v="SRB"/>
    <x v="1"/>
    <n v="0.29974135157228998"/>
    <n v="0.57130053811817905"/>
    <n v="0.13480762733877999"/>
    <n v="3.4889413282414199"/>
    <n v="0.45746011378878998"/>
    <n v="3.2660145529867801"/>
    <n v="2.2141231521688498"/>
  </r>
  <r>
    <s v="Serbia"/>
    <s v="SRB"/>
    <x v="2"/>
    <n v="0.29946884649664002"/>
    <n v="0.57139069328197001"/>
    <n v="0.13166782443041"/>
    <n v="3.4936158338011301"/>
    <n v="0.45667990214920001"/>
    <n v="3.2602536920646599"/>
    <n v="2.2153953907319801"/>
  </r>
  <r>
    <s v="Serbia"/>
    <s v="SRB"/>
    <x v="3"/>
    <n v="0.29922871932627998"/>
    <n v="0.57154091345358005"/>
    <n v="0.12929021782371"/>
    <n v="3.49903631775075"/>
    <n v="0.45740563545353002"/>
    <n v="3.2525035129809798"/>
    <n v="2.2148430053230701"/>
  </r>
  <r>
    <s v="Serbia"/>
    <s v="SRB"/>
    <x v="4"/>
    <n v="0.29907870615410997"/>
    <n v="0.57172101489726002"/>
    <n v="0.12719107079972"/>
    <n v="3.5036586483241998"/>
    <n v="0.45783503886770999"/>
    <n v="3.24642698379408"/>
    <n v="2.2133024951979898"/>
  </r>
  <r>
    <s v="Serbia"/>
    <s v="SRB"/>
    <x v="5"/>
    <n v="0.29902292638233002"/>
    <n v="0.57198032194742998"/>
    <n v="0.12566552927590999"/>
    <n v="3.5085565174109199"/>
    <n v="0.45861040706094902"/>
    <n v="3.2410518908346799"/>
    <n v="2.2106273859010899"/>
  </r>
  <r>
    <s v="Serbia"/>
    <s v="SRB"/>
    <x v="6"/>
    <n v="0.29899949870478998"/>
    <n v="0.57231157564705903"/>
    <n v="0.12480390964397001"/>
    <n v="3.5152257799550899"/>
    <n v="0.45593576821062998"/>
    <n v="3.23516285564284"/>
    <n v="2.2032147201955201"/>
  </r>
  <r>
    <s v="Serbia"/>
    <s v="SRB"/>
    <x v="7"/>
    <n v="0.29888831041843"/>
    <n v="0.57279428654417996"/>
    <n v="0.12444558633727899"/>
    <n v="3.5273890908700101"/>
    <n v="0.44913907149278998"/>
    <n v="3.22743855793505"/>
    <n v="2.1886127057035099"/>
  </r>
  <r>
    <s v="Serbia"/>
    <s v="SRB"/>
    <x v="8"/>
    <n v="0.29876869593549998"/>
    <n v="0.57332916951764001"/>
    <n v="0.12374682130044901"/>
    <n v="3.5410861753898999"/>
    <n v="0.44015857170868999"/>
    <n v="3.2210028854736001"/>
    <n v="2.1713373253282402"/>
  </r>
  <r>
    <s v="Serbia"/>
    <s v="SRB"/>
    <x v="9"/>
    <n v="0.29878398814378998"/>
    <n v="0.57357511047465004"/>
    <n v="0.12309025481631"/>
    <n v="3.5472247702645401"/>
    <n v="0.43433859761607901"/>
    <n v="3.2084637580855002"/>
    <n v="2.15679575364052"/>
  </r>
  <r>
    <s v="Serbia"/>
    <s v="SRB"/>
    <x v="10"/>
    <n v="0.29889746007259999"/>
    <n v="0.57376903371882004"/>
    <n v="0.12275629456162999"/>
    <n v="3.5503969471869601"/>
    <n v="0.43315960142481003"/>
    <n v="3.1932645625766298"/>
    <n v="2.1469132606047601"/>
  </r>
  <r>
    <s v="Serbia"/>
    <s v="SRB"/>
    <x v="11"/>
    <n v="0.29880636080001999"/>
    <n v="0.57352337703692002"/>
    <n v="0.12349370889569"/>
    <n v="3.5531504248326402"/>
    <n v="0.43398442803726001"/>
    <n v="3.1768929011958602"/>
    <n v="2.1402208252544699"/>
  </r>
  <r>
    <s v="Serbia"/>
    <s v="SRB"/>
    <x v="12"/>
    <n v="0.29846852468058999"/>
    <n v="0.57251842128477903"/>
    <n v="0.12470009744302001"/>
    <n v="3.5521051544638702"/>
    <n v="0.43362508193457999"/>
    <n v="3.15230610357994"/>
    <n v="2.1352061309143999"/>
  </r>
  <r>
    <s v="Serbia"/>
    <s v="SRB"/>
    <x v="13"/>
    <n v="0.29806074314788999"/>
    <n v="0.57119771331234004"/>
    <n v="0.12639231096454001"/>
    <n v="3.5488006535746401"/>
    <n v="0.43289635599754001"/>
    <n v="3.1228353167451699"/>
    <n v="2.1318141789387401"/>
  </r>
  <r>
    <s v="Serbia"/>
    <s v="SRB"/>
    <x v="14"/>
    <n v="0.29777454782967"/>
    <n v="0.57017031031910903"/>
    <n v="0.12834770568185999"/>
    <n v="3.5470877493830999"/>
    <n v="0.43202594506325998"/>
    <n v="3.09705095029397"/>
    <n v="2.1299342706653199"/>
  </r>
  <r>
    <s v="Serbia"/>
    <s v="SRB"/>
    <x v="15"/>
    <n v="0.29781084879954001"/>
    <n v="0.56989436856230002"/>
    <n v="0.13020205365235901"/>
    <n v="3.54824193991809"/>
    <n v="0.43229957284697901"/>
    <n v="3.0773076799033898"/>
    <n v="2.1298757346915398"/>
  </r>
  <r>
    <s v="Serbia"/>
    <s v="SRB"/>
    <x v="16"/>
    <n v="0.29815253677818998"/>
    <n v="0.57020051343227995"/>
    <n v="0.13244522751613"/>
    <n v="3.5516204117271002"/>
    <n v="0.43480469406390998"/>
    <n v="3.0615899034013898"/>
    <n v="2.1279204222522101"/>
  </r>
  <r>
    <s v="Serbia"/>
    <s v="SRB"/>
    <x v="17"/>
    <n v="0.29859837052269"/>
    <n v="0.57059662111620002"/>
    <n v="0.13435368808133999"/>
    <n v="3.5557091294727901"/>
    <n v="0.43751253476898999"/>
    <n v="3.0441759055185602"/>
    <n v="2.1219505566024801"/>
  </r>
  <r>
    <s v="Serbia"/>
    <s v="SRB"/>
    <x v="18"/>
    <n v="0.29910846665162999"/>
    <n v="0.57106160693135"/>
    <n v="0.13663821130261"/>
    <n v="3.5601111681793798"/>
    <n v="0.43977627813205999"/>
    <n v="3.0270758079101201"/>
    <n v="2.1149311297076601"/>
  </r>
  <r>
    <s v="Serbia"/>
    <s v="SRB"/>
    <x v="19"/>
    <n v="0.29959483197451903"/>
    <n v="0.57146992065558"/>
    <n v="0.13882655192598001"/>
    <n v="3.5634944626421201"/>
    <n v="0.443549522845749"/>
    <n v="3.0125518959128499"/>
    <n v="2.1094770078320999"/>
  </r>
  <r>
    <s v="Serbia"/>
    <s v="SRB"/>
    <x v="20"/>
    <n v="0.30002250928556001"/>
    <n v="0.57180163887309998"/>
    <n v="0.14052751480695"/>
    <n v="3.56539537707723"/>
    <n v="0.44555171017978001"/>
    <n v="3.0029338403485601"/>
    <n v="2.1086266105717502"/>
  </r>
  <r>
    <s v="Serbia"/>
    <s v="SRB"/>
    <x v="21"/>
    <n v="0.30072098488561"/>
    <n v="0.57238932895874906"/>
    <n v="0.14223561090746001"/>
    <n v="3.5671271028549199"/>
    <n v="0.44768320371526998"/>
    <n v="2.99805051138663"/>
    <n v="2.1138381763639802"/>
  </r>
  <r>
    <s v="Serbia"/>
    <s v="SRB"/>
    <x v="22"/>
    <n v="0.30187944003826001"/>
    <n v="0.57345885559381005"/>
    <n v="0.14444392817205001"/>
    <n v="3.5701693029203301"/>
    <n v="0.44889614870955902"/>
    <n v="2.9945427208552"/>
    <n v="2.12265228006614"/>
  </r>
  <r>
    <s v="Serbia"/>
    <s v="SRB"/>
    <x v="23"/>
    <n v="0.30319187349077997"/>
    <n v="0.57475646251335"/>
    <n v="0.14567861628255999"/>
    <n v="3.5743622629959901"/>
    <n v="0.45054101774160998"/>
    <n v="2.99493887256597"/>
    <n v="2.1316334307998699"/>
  </r>
  <r>
    <s v="Serbia"/>
    <s v="SRB"/>
    <x v="24"/>
    <n v="0.30432202585613"/>
    <n v="0.57587698459931003"/>
    <n v="0.14748211593752"/>
    <n v="3.5776409382233498"/>
    <n v="0.45207529981667999"/>
    <n v="2.9948836577779998"/>
    <n v="2.1371634429299999"/>
  </r>
  <r>
    <s v="Serbia"/>
    <s v="SRB"/>
    <x v="25"/>
    <n v="0.30496241478552"/>
    <n v="0.57647881815298996"/>
    <n v="0.14856813614344999"/>
    <n v="3.5779751507451398"/>
    <n v="0.45295665167442001"/>
    <n v="2.9943691557417602"/>
    <n v="2.1360199865086198"/>
  </r>
  <r>
    <s v="Serbia"/>
    <s v="SRB"/>
    <x v="26"/>
    <n v="0.30565080671581002"/>
    <n v="0.57800383679779999"/>
    <n v="0.15032485997272901"/>
    <n v="3.5791044584797498"/>
    <n v="0.45563660013216001"/>
    <n v="3.0060617817805202"/>
    <n v="2.1140676589902898"/>
  </r>
  <r>
    <s v="Serbia"/>
    <s v="SRB"/>
    <x v="27"/>
    <n v="0.30620618942381"/>
    <n v="0.57951943407386997"/>
    <n v="0.15143936418143"/>
    <n v="3.5804776287309799"/>
    <n v="0.45718648312224902"/>
    <n v="3.02008677354842"/>
    <n v="2.0956121112431201"/>
  </r>
  <r>
    <s v="Serbia"/>
    <s v="SRB"/>
    <x v="28"/>
    <n v="0.30594338297945001"/>
    <n v="0.57936512451902"/>
    <n v="0.15258792439869001"/>
    <n v="3.57721315641722"/>
    <n v="0.46017249659864001"/>
    <n v="3.0191764588842802"/>
    <n v="2.1216517488258702"/>
  </r>
  <r>
    <s v="Serbia"/>
    <s v="SRB"/>
    <x v="29"/>
    <n v="0.30537102030323998"/>
    <n v="0.57880947849351905"/>
    <n v="0.15383764303336001"/>
    <n v="3.5731329747122502"/>
    <n v="0.46320616992622998"/>
    <n v="3.0155577667919502"/>
    <n v="2.1875732988219601"/>
  </r>
  <r>
    <s v="Seychelles"/>
    <s v="SYC"/>
    <x v="0"/>
    <n v="0.31210355141374002"/>
    <n v="0.34797664939554002"/>
    <n v="0.12691609446971"/>
    <n v="3.8163339244949102"/>
    <n v="0.89555552923658999"/>
    <n v="2.92132954386721"/>
    <n v="0.73842317529349999"/>
  </r>
  <r>
    <s v="Seychelles"/>
    <s v="SYC"/>
    <x v="1"/>
    <n v="0.31346876058758"/>
    <n v="0.34819369162955"/>
    <n v="0.12843550577217"/>
    <n v="3.8261812390274801"/>
    <n v="0.90676045374249004"/>
    <n v="2.9135855540808699"/>
    <n v="0.74767342402637005"/>
  </r>
  <r>
    <s v="Seychelles"/>
    <s v="SYC"/>
    <x v="2"/>
    <n v="0.31474470844767"/>
    <n v="0.34841338216008999"/>
    <n v="0.13021755419900999"/>
    <n v="3.8352509893610698"/>
    <n v="0.91586517282331004"/>
    <n v="2.9053758177685798"/>
    <n v="0.75619626821223995"/>
  </r>
  <r>
    <s v="Seychelles"/>
    <s v="SYC"/>
    <x v="3"/>
    <n v="0.31588330825576"/>
    <n v="0.34863279599523"/>
    <n v="0.13142275415470001"/>
    <n v="3.8433337669965999"/>
    <n v="0.92461659919709005"/>
    <n v="2.8980893278031901"/>
    <n v="0.76369801937555004"/>
  </r>
  <r>
    <s v="Seychelles"/>
    <s v="SYC"/>
    <x v="4"/>
    <n v="0.31681089345209001"/>
    <n v="0.34886035472830002"/>
    <n v="0.13261690348508001"/>
    <n v="3.8505013902741201"/>
    <n v="0.93238106546995003"/>
    <n v="2.8912463936495398"/>
    <n v="0.76946651552284995"/>
  </r>
  <r>
    <s v="Seychelles"/>
    <s v="SYC"/>
    <x v="5"/>
    <n v="0.31743572642209"/>
    <n v="0.34908436269818999"/>
    <n v="0.13401947109536999"/>
    <n v="3.85654526564845"/>
    <n v="0.93679532825413003"/>
    <n v="2.8830932589210501"/>
    <n v="0.77272967359109002"/>
  </r>
  <r>
    <s v="Seychelles"/>
    <s v="SYC"/>
    <x v="6"/>
    <n v="0.31797282134044003"/>
    <n v="0.34939588572108998"/>
    <n v="0.13522542100568999"/>
    <n v="3.86212842228952"/>
    <n v="0.93958558373552004"/>
    <n v="2.8777310306343198"/>
    <n v="0.77537760809818002"/>
  </r>
  <r>
    <s v="Seychelles"/>
    <s v="SYC"/>
    <x v="7"/>
    <n v="0.31860537203048001"/>
    <n v="0.34981905454153001"/>
    <n v="0.13716625439930999"/>
    <n v="3.8674286296315001"/>
    <n v="0.9452286564122"/>
    <n v="2.8684250610170201"/>
    <n v="0.77897641146035002"/>
  </r>
  <r>
    <s v="Seychelles"/>
    <s v="SYC"/>
    <x v="8"/>
    <n v="0.31929632521105"/>
    <n v="0.35028871138076001"/>
    <n v="0.13883999245950901"/>
    <n v="3.8713148125255401"/>
    <n v="0.94911326124568995"/>
    <n v="2.85943183900888"/>
    <n v="0.78335584654195001"/>
  </r>
  <r>
    <s v="Seychelles"/>
    <s v="SYC"/>
    <x v="9"/>
    <n v="0.31992868191318002"/>
    <n v="0.35072088609412999"/>
    <n v="0.14031236460117"/>
    <n v="3.8734134952581201"/>
    <n v="0.95236812111727998"/>
    <n v="2.8508954255737602"/>
    <n v="0.78748819555062899"/>
  </r>
  <r>
    <s v="Seychelles"/>
    <s v="SYC"/>
    <x v="10"/>
    <n v="0.32042674594317999"/>
    <n v="0.35107837022026001"/>
    <n v="0.14075284489866"/>
    <n v="3.8738083358089201"/>
    <n v="0.95613259335175005"/>
    <n v="2.8435469589433802"/>
    <n v="0.79043910059193001"/>
  </r>
  <r>
    <s v="Seychelles"/>
    <s v="SYC"/>
    <x v="11"/>
    <n v="0.32094638825013"/>
    <n v="0.35144382417171"/>
    <n v="0.14074299505985999"/>
    <n v="3.8725730095608801"/>
    <n v="0.95800461889634003"/>
    <n v="2.83781890523586"/>
    <n v="0.79141280053625995"/>
  </r>
  <r>
    <s v="Seychelles"/>
    <s v="SYC"/>
    <x v="12"/>
    <n v="0.32161856855033999"/>
    <n v="0.35189977596181998"/>
    <n v="0.14131460758202"/>
    <n v="3.8705435421538699"/>
    <n v="0.96036440876220996"/>
    <n v="2.8316619859882199"/>
    <n v="0.79065665721318901"/>
  </r>
  <r>
    <s v="Seychelles"/>
    <s v="SYC"/>
    <x v="13"/>
    <n v="0.32233456698448998"/>
    <n v="0.35236519941474997"/>
    <n v="0.14136118363076999"/>
    <n v="3.8681885161173399"/>
    <n v="0.96354340939237004"/>
    <n v="2.8264715506293698"/>
    <n v="0.78901144629249997"/>
  </r>
  <r>
    <s v="Seychelles"/>
    <s v="SYC"/>
    <x v="14"/>
    <n v="0.32293616488881999"/>
    <n v="0.35273341559472998"/>
    <n v="0.14148230831806999"/>
    <n v="3.86547763969909"/>
    <n v="0.96536138520351999"/>
    <n v="2.8181284932991599"/>
    <n v="0.78724909331872905"/>
  </r>
  <r>
    <s v="Seychelles"/>
    <s v="SYC"/>
    <x v="15"/>
    <n v="0.32328364934394999"/>
    <n v="0.35292328720596999"/>
    <n v="0.14163360753654"/>
    <n v="3.8628402334305401"/>
    <n v="0.96706742576892002"/>
    <n v="2.81244409933071"/>
    <n v="0.78620827598291998"/>
  </r>
  <r>
    <s v="Seychelles"/>
    <s v="SYC"/>
    <x v="16"/>
    <n v="0.32329663041674001"/>
    <n v="0.35291069019207"/>
    <n v="0.14187353481834999"/>
    <n v="3.8634446693357898"/>
    <n v="0.96731541312244995"/>
    <n v="2.8026482947028599"/>
    <n v="0.78511117436811995"/>
  </r>
  <r>
    <s v="Seychelles"/>
    <s v="SYC"/>
    <x v="17"/>
    <n v="0.32308534538199002"/>
    <n v="0.35278566699254998"/>
    <n v="0.14265724179561901"/>
    <n v="3.8684733846494601"/>
    <n v="0.96759564106082996"/>
    <n v="2.78793306527764"/>
    <n v="0.78297754026544997"/>
  </r>
  <r>
    <s v="Seychelles"/>
    <s v="SYC"/>
    <x v="18"/>
    <n v="0.32279649379719999"/>
    <n v="0.35260147973190997"/>
    <n v="0.14289464614312999"/>
    <n v="3.8753955115233198"/>
    <n v="0.96837381710020998"/>
    <n v="2.7736861988964301"/>
    <n v="0.78046766532719003"/>
  </r>
  <r>
    <s v="Seychelles"/>
    <s v="SYC"/>
    <x v="19"/>
    <n v="0.32257693449499902"/>
    <n v="0.35240879243088902"/>
    <n v="0.14394638663006001"/>
    <n v="3.8821039438848"/>
    <n v="0.96795682398620997"/>
    <n v="2.7615905251847499"/>
    <n v="0.77804922485168904"/>
  </r>
  <r>
    <s v="Seychelles"/>
    <s v="SYC"/>
    <x v="20"/>
    <n v="0.32257416500560998"/>
    <n v="0.35227239640088998"/>
    <n v="0.14453664380011999"/>
    <n v="3.8861935652052"/>
    <n v="0.96773687486452997"/>
    <n v="2.7550953815177901"/>
    <n v="0.77629287322564999"/>
  </r>
  <r>
    <s v="Seychelles"/>
    <s v="SYC"/>
    <x v="21"/>
    <n v="0.32331152442224997"/>
    <n v="0.35221033360213999"/>
    <n v="0.14593734312701001"/>
    <n v="3.8899037658992599"/>
    <n v="0.96798422079225999"/>
    <n v="2.7551767633467499"/>
    <n v="0.77375826696135996"/>
  </r>
  <r>
    <s v="Seychelles"/>
    <s v="SYC"/>
    <x v="22"/>
    <n v="0.32490265298469001"/>
    <n v="0.35223271271993001"/>
    <n v="0.14712264239685"/>
    <n v="3.8967137711288999"/>
    <n v="0.96650670278740003"/>
    <n v="2.7568149270726501"/>
    <n v="0.76954114056598"/>
  </r>
  <r>
    <s v="Seychelles"/>
    <s v="SYC"/>
    <x v="23"/>
    <n v="0.32680220788724001"/>
    <n v="0.35228240751584"/>
    <n v="0.14906127075541001"/>
    <n v="3.9044871056376498"/>
    <n v="0.96369618972175997"/>
    <n v="2.76003450513489"/>
    <n v="0.76505024439442004"/>
  </r>
  <r>
    <s v="Seychelles"/>
    <s v="SYC"/>
    <x v="24"/>
    <n v="0.32849653275600998"/>
    <n v="0.35234855939950999"/>
    <n v="0.15115086292426999"/>
    <n v="3.9116094517668398"/>
    <n v="0.96415046145658001"/>
    <n v="2.7641193469088501"/>
    <n v="0.76178450662349995"/>
  </r>
  <r>
    <s v="Seychelles"/>
    <s v="SYC"/>
    <x v="25"/>
    <n v="0.32941565011829999"/>
    <n v="0.35236386458892999"/>
    <n v="0.15297818728283999"/>
    <n v="3.9160271466401699"/>
    <n v="0.9625659763487"/>
    <n v="2.7653589018505902"/>
    <n v="0.76108370963019001"/>
  </r>
  <r>
    <s v="Seychelles"/>
    <s v="SYC"/>
    <x v="26"/>
    <n v="0.32885511647664001"/>
    <n v="0.35237285406933"/>
    <n v="0.15484188575232"/>
    <n v="3.92301610887084"/>
    <n v="0.97023821261020005"/>
    <n v="2.7636112742921202"/>
    <n v="0.76604357534677903"/>
  </r>
  <r>
    <s v="Seychelles"/>
    <s v="SYC"/>
    <x v="27"/>
    <n v="0.32820987803169999"/>
    <n v="0.35241570931775001"/>
    <n v="0.15734133398500999"/>
    <n v="3.92981095456022"/>
    <n v="0.97819314684071001"/>
    <n v="2.7636479291593599"/>
    <n v="0.77217834841181998"/>
  </r>
  <r>
    <s v="Seychelles"/>
    <s v="SYC"/>
    <x v="28"/>
    <n v="0.32904869790524999"/>
    <n v="0.35249959135311998"/>
    <n v="0.15849865408169"/>
    <n v="3.93552342214192"/>
    <n v="0.97770884477842002"/>
    <n v="2.7727346032448801"/>
    <n v="0.77775037098722999"/>
  </r>
  <r>
    <s v="Seychelles"/>
    <s v="SYC"/>
    <x v="29"/>
    <n v="0.33098256425745998"/>
    <n v="0.35261754377461901"/>
    <n v="0.15966936182805999"/>
    <n v="3.9441887997032299"/>
    <n v="0.97830593451824999"/>
    <n v="2.7908218131317102"/>
    <n v="0.78543647038942999"/>
  </r>
  <r>
    <s v="Sierra Leone"/>
    <s v="SLE"/>
    <x v="0"/>
    <n v="0.20873073339161999"/>
    <n v="0.54063904291624998"/>
    <n v="8.7896171922530006E-2"/>
    <n v="3.6121406887991099"/>
    <n v="0.34877160567525001"/>
    <n v="4.19656140829722"/>
    <n v="0.48477541956742998"/>
  </r>
  <r>
    <s v="Sierra Leone"/>
    <s v="SLE"/>
    <x v="1"/>
    <n v="0.20951045193087001"/>
    <n v="0.54073644875304006"/>
    <n v="8.7918745980579999E-2"/>
    <n v="3.6126104737675799"/>
    <n v="0.34791706247102999"/>
    <n v="4.2063571358604799"/>
    <n v="0.48489200984398001"/>
  </r>
  <r>
    <s v="Sierra Leone"/>
    <s v="SLE"/>
    <x v="2"/>
    <n v="0.21010286122895"/>
    <n v="0.54082515875558002"/>
    <n v="8.7955441170829998E-2"/>
    <n v="3.6121206664884999"/>
    <n v="0.34810965284967998"/>
    <n v="4.2162429901523399"/>
    <n v="0.48546550474700001"/>
  </r>
  <r>
    <s v="Sierra Leone"/>
    <s v="SLE"/>
    <x v="3"/>
    <n v="0.210509734038059"/>
    <n v="0.54090117167225005"/>
    <n v="8.770640729128E-2"/>
    <n v="3.6116532813555899"/>
    <n v="0.34794314117292902"/>
    <n v="4.2247790124020197"/>
    <n v="0.48631930106740001"/>
  </r>
  <r>
    <s v="Sierra Leone"/>
    <s v="SLE"/>
    <x v="4"/>
    <n v="0.210734355503129"/>
    <n v="0.54096762757351002"/>
    <n v="8.7583345933269996E-2"/>
    <n v="3.6129873880194201"/>
    <n v="0.34790323003707002"/>
    <n v="4.2377395904594701"/>
    <n v="0.48738003546478997"/>
  </r>
  <r>
    <s v="Sierra Leone"/>
    <s v="SLE"/>
    <x v="5"/>
    <n v="0.21079438195443001"/>
    <n v="0.54102422372746894"/>
    <n v="8.7151247492790004E-2"/>
    <n v="3.6141919479434401"/>
    <n v="0.34818784437358002"/>
    <n v="4.2478132008229297"/>
    <n v="0.48838430739373001"/>
  </r>
  <r>
    <s v="Sierra Leone"/>
    <s v="SLE"/>
    <x v="6"/>
    <n v="0.21046682553061"/>
    <n v="0.54110433070191999"/>
    <n v="8.6071324756179998E-2"/>
    <n v="3.6187402549189298"/>
    <n v="0.34856890272822999"/>
    <n v="4.2673483643688499"/>
    <n v="0.48998421795549002"/>
  </r>
  <r>
    <s v="Sierra Leone"/>
    <s v="SLE"/>
    <x v="7"/>
    <n v="0.20968357369054"/>
    <n v="0.54122111796108996"/>
    <n v="8.409273240041E-2"/>
    <n v="3.6272530672476"/>
    <n v="0.34699267892323998"/>
    <n v="4.2981315887579399"/>
    <n v="0.49240846718107001"/>
  </r>
  <r>
    <s v="Sierra Leone"/>
    <s v="SLE"/>
    <x v="8"/>
    <n v="0.20875382770599901"/>
    <n v="0.54134177694777996"/>
    <n v="8.1928055225839999E-2"/>
    <n v="3.6350925218927301"/>
    <n v="0.34607947551633"/>
    <n v="4.3302613474216596"/>
    <n v="0.49512204616792999"/>
  </r>
  <r>
    <s v="Sierra Leone"/>
    <s v="SLE"/>
    <x v="9"/>
    <n v="0.20794758843729999"/>
    <n v="0.54142790705455002"/>
    <n v="7.9868438999110003E-2"/>
    <n v="3.6403599870937899"/>
    <n v="0.34571093603058001"/>
    <n v="4.3574698871856103"/>
    <n v="0.49765601174770902"/>
  </r>
  <r>
    <s v="Sierra Leone"/>
    <s v="SLE"/>
    <x v="10"/>
    <n v="0.2075200203717"/>
    <n v="0.54147332604099996"/>
    <n v="7.8823576087980005E-2"/>
    <n v="3.6417865106518201"/>
    <n v="0.34649732658235"/>
    <n v="4.3774379128554504"/>
    <n v="0.49906236758632999"/>
  </r>
  <r>
    <s v="Sierra Leone"/>
    <s v="SLE"/>
    <x v="11"/>
    <n v="0.20741349431945999"/>
    <n v="0.54150974670565999"/>
    <n v="7.8353232608069895E-2"/>
    <n v="3.64143892754814"/>
    <n v="0.34736381794495003"/>
    <n v="4.3928904306166503"/>
    <n v="0.49940772642223902"/>
  </r>
  <r>
    <s v="Sierra Leone"/>
    <s v="SLE"/>
    <x v="12"/>
    <n v="0.20737023687041001"/>
    <n v="0.54158736735391"/>
    <n v="7.7999643718299996E-2"/>
    <n v="3.64193380597884"/>
    <n v="0.34833898103048"/>
    <n v="4.4098154607719096"/>
    <n v="0.49917275334900901"/>
  </r>
  <r>
    <s v="Sierra Leone"/>
    <s v="SLE"/>
    <x v="13"/>
    <n v="0.20737143472809999"/>
    <n v="0.54169360419852997"/>
    <n v="7.7927687176550006E-2"/>
    <n v="3.6431088103462601"/>
    <n v="0.34954605424020002"/>
    <n v="4.4260220998484296"/>
    <n v="0.49864988026768903"/>
  </r>
  <r>
    <s v="Sierra Leone"/>
    <s v="SLE"/>
    <x v="14"/>
    <n v="0.20740242365073"/>
    <n v="0.54181493404057002"/>
    <n v="7.7735846883470003E-2"/>
    <n v="3.6446313402934201"/>
    <n v="0.35041026987013002"/>
    <n v="4.4400288856538701"/>
    <n v="0.49830117381343902"/>
  </r>
  <r>
    <s v="Sierra Leone"/>
    <s v="SLE"/>
    <x v="15"/>
    <n v="0.20744226022796999"/>
    <n v="0.54193114693639999"/>
    <n v="7.7510442003579996E-2"/>
    <n v="3.6456557658217301"/>
    <n v="0.35046110217533999"/>
    <n v="4.44881648736669"/>
    <n v="0.49816575890287002"/>
  </r>
  <r>
    <s v="Sierra Leone"/>
    <s v="SLE"/>
    <x v="16"/>
    <n v="0.20752079327024001"/>
    <n v="0.54208264078107005"/>
    <n v="7.7704544338269996E-2"/>
    <n v="3.6470811475053799"/>
    <n v="0.35069881858294"/>
    <n v="4.4533351113395803"/>
    <n v="0.49833891271809899"/>
  </r>
  <r>
    <s v="Sierra Leone"/>
    <s v="SLE"/>
    <x v="17"/>
    <n v="0.20766131823239001"/>
    <n v="0.54229786813433001"/>
    <n v="7.8390050092449995E-2"/>
    <n v="3.6492378629366402"/>
    <n v="0.35047012712894998"/>
    <n v="4.4566583727103497"/>
    <n v="0.4984603090061"/>
  </r>
  <r>
    <s v="Sierra Leone"/>
    <s v="SLE"/>
    <x v="18"/>
    <n v="0.20784829706676999"/>
    <n v="0.54255374642760001"/>
    <n v="7.9018322631850005E-2"/>
    <n v="3.6517938900679101"/>
    <n v="0.35022149150995002"/>
    <n v="4.45938396328315"/>
    <n v="0.49858911758934998"/>
  </r>
  <r>
    <s v="Sierra Leone"/>
    <s v="SLE"/>
    <x v="19"/>
    <n v="0.20805518673751"/>
    <n v="0.54281017760653905"/>
    <n v="7.9744887083370006E-2"/>
    <n v="3.6545371504018398"/>
    <n v="0.34961220829085998"/>
    <n v="4.4608875650252697"/>
    <n v="0.49880410384106"/>
  </r>
  <r>
    <s v="Sierra Leone"/>
    <s v="SLE"/>
    <x v="20"/>
    <n v="0.20825794297700001"/>
    <n v="0.54303404694134005"/>
    <n v="8.0450039889439995E-2"/>
    <n v="3.65697319217026"/>
    <n v="0.34943440546352"/>
    <n v="4.4622592288814404"/>
    <n v="0.49906142438429901"/>
  </r>
  <r>
    <s v="Sierra Leone"/>
    <s v="SLE"/>
    <x v="21"/>
    <n v="0.20856065532679"/>
    <n v="0.54327218748787998"/>
    <n v="8.1653560439789996E-2"/>
    <n v="3.6617236403039501"/>
    <n v="0.35016760841595002"/>
    <n v="4.4609825695262399"/>
    <n v="0.49959892502376901"/>
  </r>
  <r>
    <s v="Sierra Leone"/>
    <s v="SLE"/>
    <x v="22"/>
    <n v="0.20902644999191"/>
    <n v="0.54361772137399"/>
    <n v="8.3334116730459998E-2"/>
    <n v="3.6703274649119999"/>
    <n v="0.34986349252513999"/>
    <n v="4.4604474274448203"/>
    <n v="0.50037434205798903"/>
  </r>
  <r>
    <s v="Sierra Leone"/>
    <s v="SLE"/>
    <x v="23"/>
    <n v="0.20955140213532999"/>
    <n v="0.54401913092586995"/>
    <n v="8.4763725540400001E-2"/>
    <n v="3.6808610325001698"/>
    <n v="0.35066347637617001"/>
    <n v="4.46108583386465"/>
    <n v="0.50120184126934997"/>
  </r>
  <r>
    <s v="Sierra Leone"/>
    <s v="SLE"/>
    <x v="24"/>
    <n v="0.21003638266783001"/>
    <n v="0.54444362083185904"/>
    <n v="8.6032761665439994E-2"/>
    <n v="3.6914938666929"/>
    <n v="0.35087911790529003"/>
    <n v="4.4601316981516996"/>
    <n v="0.50184689003998995"/>
  </r>
  <r>
    <s v="Sierra Leone"/>
    <s v="SLE"/>
    <x v="25"/>
    <n v="0.21037793017491899"/>
    <n v="0.54484114441733"/>
    <n v="8.6986308860050002E-2"/>
    <n v="3.7001182324581299"/>
    <n v="0.35206609461048999"/>
    <n v="4.4581804531949798"/>
    <n v="0.50213581620106995"/>
  </r>
  <r>
    <s v="Sierra Leone"/>
    <s v="SLE"/>
    <x v="26"/>
    <n v="0.210593114165809"/>
    <n v="0.54535324743848002"/>
    <n v="8.7812784308420003E-2"/>
    <n v="3.7150471156990399"/>
    <n v="0.35679708123867998"/>
    <n v="4.45852893530079"/>
    <n v="0.49974902776738001"/>
  </r>
  <r>
    <s v="Sierra Leone"/>
    <s v="SLE"/>
    <x v="27"/>
    <n v="0.21076686601841901"/>
    <n v="0.54584582654658997"/>
    <n v="8.8033681449020004E-2"/>
    <n v="3.7279433365000001"/>
    <n v="0.36060985556586"/>
    <n v="4.4600126749005202"/>
    <n v="0.4977310273085"/>
  </r>
  <r>
    <s v="Sierra Leone"/>
    <s v="SLE"/>
    <x v="28"/>
    <n v="0.21091740369497"/>
    <n v="0.54606762887994997"/>
    <n v="8.806815599442E-2"/>
    <n v="3.72669435673631"/>
    <n v="0.36199820852782999"/>
    <n v="4.4606332978230698"/>
    <n v="0.50298378149498002"/>
  </r>
  <r>
    <s v="Sierra Leone"/>
    <s v="SLE"/>
    <x v="29"/>
    <n v="0.21104765108884899"/>
    <n v="0.54609626484752005"/>
    <n v="8.7811334076889999E-2"/>
    <n v="3.7162479956977599"/>
    <n v="0.36182882090508001"/>
    <n v="4.4556246526815499"/>
    <n v="0.51481812679283001"/>
  </r>
  <r>
    <s v="Singapore"/>
    <s v="SGP"/>
    <x v="0"/>
    <n v="0.33076316939149902"/>
    <n v="0.76231254801907"/>
    <n v="0.34433065501056997"/>
    <n v="2.9889928785003002"/>
    <n v="0.81442826376571997"/>
    <n v="3.0657446293360699"/>
    <n v="0.69410200224327001"/>
  </r>
  <r>
    <s v="Singapore"/>
    <s v="SGP"/>
    <x v="1"/>
    <n v="0.33254596157331001"/>
    <n v="0.76278851261098002"/>
    <n v="0.34936411074369"/>
    <n v="2.9898285737853199"/>
    <n v="0.81632276543846904"/>
    <n v="3.05483814911701"/>
    <n v="0.69175950009442"/>
  </r>
  <r>
    <s v="Singapore"/>
    <s v="SGP"/>
    <x v="2"/>
    <n v="0.33409302909330002"/>
    <n v="0.76326825669791998"/>
    <n v="0.35543481929906001"/>
    <n v="2.9934010912047402"/>
    <n v="0.81658771790932005"/>
    <n v="3.04150311245643"/>
    <n v="0.68917400863182998"/>
  </r>
  <r>
    <s v="Singapore"/>
    <s v="SGP"/>
    <x v="3"/>
    <n v="0.33550558800586999"/>
    <n v="0.76368539438905003"/>
    <n v="0.36113789968796001"/>
    <n v="2.99636079953371"/>
    <n v="0.81832467311530999"/>
    <n v="3.0274207438857501"/>
    <n v="0.68742175426858998"/>
  </r>
  <r>
    <s v="Singapore"/>
    <s v="SGP"/>
    <x v="4"/>
    <n v="0.33674919429459998"/>
    <n v="0.76413464487186"/>
    <n v="0.36547616325625998"/>
    <n v="2.9976205548168799"/>
    <n v="0.81950950925800004"/>
    <n v="3.0088707081054098"/>
    <n v="0.68684674391772005"/>
  </r>
  <r>
    <s v="Singapore"/>
    <s v="SGP"/>
    <x v="5"/>
    <n v="0.33764410595221001"/>
    <n v="0.76465633688977996"/>
    <n v="0.37044620026550001"/>
    <n v="2.9991329398539799"/>
    <n v="0.82134182952300905"/>
    <n v="2.991285398194"/>
    <n v="0.68714920380458"/>
  </r>
  <r>
    <s v="Singapore"/>
    <s v="SGP"/>
    <x v="6"/>
    <n v="0.33885384802544999"/>
    <n v="0.76507199122570002"/>
    <n v="0.37382912549253"/>
    <n v="2.99638797021804"/>
    <n v="0.82527831321477996"/>
    <n v="2.96562282980641"/>
    <n v="0.69077247570558997"/>
  </r>
  <r>
    <s v="Singapore"/>
    <s v="SGP"/>
    <x v="7"/>
    <n v="0.33997475179136"/>
    <n v="0.76603748675176997"/>
    <n v="0.37817519318583998"/>
    <n v="3.0008891894573901"/>
    <n v="0.82936330927368995"/>
    <n v="2.9449042911049901"/>
    <n v="0.69384799880734005"/>
  </r>
  <r>
    <s v="Singapore"/>
    <s v="SGP"/>
    <x v="8"/>
    <n v="0.34111535450086"/>
    <n v="0.76717439384149999"/>
    <n v="0.38286914882713002"/>
    <n v="3.0059500496844902"/>
    <n v="0.83382200326686995"/>
    <n v="2.91822536040626"/>
    <n v="0.69715445904378903"/>
  </r>
  <r>
    <s v="Singapore"/>
    <s v="SGP"/>
    <x v="9"/>
    <n v="0.34146347320718001"/>
    <n v="0.76871225329069004"/>
    <n v="0.38901903372168001"/>
    <n v="3.0196697080581698"/>
    <n v="0.83574068075972996"/>
    <n v="2.89450731906794"/>
    <n v="0.69662806976816904"/>
  </r>
  <r>
    <s v="Singapore"/>
    <s v="SGP"/>
    <x v="10"/>
    <n v="0.34199013731367001"/>
    <n v="0.76959470027819998"/>
    <n v="0.39380982192001002"/>
    <n v="3.02543192344088"/>
    <n v="0.83818287140295"/>
    <n v="2.8588342774187199"/>
    <n v="0.69736949676558002"/>
  </r>
  <r>
    <s v="Singapore"/>
    <s v="SGP"/>
    <x v="11"/>
    <n v="0.34261452998264902"/>
    <n v="0.77172035793150995"/>
    <n v="0.39754531712322"/>
    <n v="3.0291144140432298"/>
    <n v="0.83955834959197995"/>
    <n v="2.7825996919281701"/>
    <n v="0.69388135310159904"/>
  </r>
  <r>
    <s v="Singapore"/>
    <s v="SGP"/>
    <x v="12"/>
    <n v="0.34313026245339001"/>
    <n v="0.77629090809967904"/>
    <n v="0.40169497412309002"/>
    <n v="3.0373271022736699"/>
    <n v="0.84202295702791996"/>
    <n v="2.6532368865416598"/>
    <n v="0.68308123982066005"/>
  </r>
  <r>
    <s v="Singapore"/>
    <s v="SGP"/>
    <x v="13"/>
    <n v="0.34342395638788997"/>
    <n v="0.78178909448516998"/>
    <n v="0.40673220746352901"/>
    <n v="3.04823848829141"/>
    <n v="0.84175051628766995"/>
    <n v="2.5104648086977401"/>
    <n v="0.66902167323216999"/>
  </r>
  <r>
    <s v="Singapore"/>
    <s v="SGP"/>
    <x v="14"/>
    <n v="0.34409011655651001"/>
    <n v="0.78632115041715001"/>
    <n v="0.41112831743508998"/>
    <n v="3.0526790167857301"/>
    <n v="0.84380341528740899"/>
    <n v="2.37936200135728"/>
    <n v="0.65898543859695002"/>
  </r>
  <r>
    <s v="Singapore"/>
    <s v="SGP"/>
    <x v="15"/>
    <n v="0.34487310062213"/>
    <n v="0.78837110430493995"/>
    <n v="0.41545021217301997"/>
    <n v="3.0530494412603399"/>
    <n v="0.84691272926379002"/>
    <n v="2.3013192834024401"/>
    <n v="0.65576263144026004"/>
  </r>
  <r>
    <s v="Singapore"/>
    <s v="SGP"/>
    <x v="16"/>
    <n v="0.34594347387840901"/>
    <n v="0.78872408121935"/>
    <n v="0.42043235433308002"/>
    <n v="3.0465738751037699"/>
    <n v="0.85011496689754995"/>
    <n v="2.2638163679807"/>
    <n v="0.65800279217995905"/>
  </r>
  <r>
    <s v="Singapore"/>
    <s v="SGP"/>
    <x v="17"/>
    <n v="0.34738580690114002"/>
    <n v="0.78923866364938999"/>
    <n v="0.42580333434679002"/>
    <n v="3.0322380986726798"/>
    <n v="0.85325119032944996"/>
    <n v="2.23299499095803"/>
    <n v="0.66161985337888995"/>
  </r>
  <r>
    <s v="Singapore"/>
    <s v="SGP"/>
    <x v="18"/>
    <n v="0.34901714413635998"/>
    <n v="0.78983688101093996"/>
    <n v="0.43027549050295999"/>
    <n v="3.0129922128551199"/>
    <n v="0.85769220654415002"/>
    <n v="2.2077238521899698"/>
    <n v="0.66635105655544002"/>
  </r>
  <r>
    <s v="Singapore"/>
    <s v="SGP"/>
    <x v="19"/>
    <n v="0.34995875809281901"/>
    <n v="0.79063307721539"/>
    <n v="0.43712671838291001"/>
    <n v="3.00262326810115"/>
    <n v="0.86041857279200995"/>
    <n v="2.1942323900792302"/>
    <n v="0.66818107927504999"/>
  </r>
  <r>
    <s v="Singapore"/>
    <s v="SGP"/>
    <x v="20"/>
    <n v="0.35043842516168"/>
    <n v="0.79130012026492003"/>
    <n v="0.44311705923097999"/>
    <n v="2.99829658839736"/>
    <n v="0.86082535238829005"/>
    <n v="2.1873817144096201"/>
    <n v="0.66843099920535998"/>
  </r>
  <r>
    <s v="Singapore"/>
    <s v="SGP"/>
    <x v="21"/>
    <n v="0.35051733345121999"/>
    <n v="0.79184931139767001"/>
    <n v="0.45088674885723001"/>
    <n v="2.9979622773948802"/>
    <n v="0.85977535699439001"/>
    <n v="2.1819126423294"/>
    <n v="0.66650202975267003"/>
  </r>
  <r>
    <s v="Singapore"/>
    <s v="SGP"/>
    <x v="22"/>
    <n v="0.35061752595447998"/>
    <n v="0.79230575711460904"/>
    <n v="0.45747699582639001"/>
    <n v="2.9943869999030301"/>
    <n v="0.85763370656830995"/>
    <n v="2.17207029577696"/>
    <n v="0.66396444951338995"/>
  </r>
  <r>
    <s v="Singapore"/>
    <s v="SGP"/>
    <x v="23"/>
    <n v="0.35080357083086"/>
    <n v="0.79272619227479002"/>
    <n v="0.46377592560101999"/>
    <n v="2.9889587184247901"/>
    <n v="0.85748497608142904"/>
    <n v="2.1604289986779301"/>
    <n v="0.66173789156978002"/>
  </r>
  <r>
    <s v="Singapore"/>
    <s v="SGP"/>
    <x v="24"/>
    <n v="0.35091894907039001"/>
    <n v="0.793148798539839"/>
    <n v="0.46960849307642999"/>
    <n v="2.9852176536121302"/>
    <n v="0.85741131709885998"/>
    <n v="2.1517308342301198"/>
    <n v="0.65958740713947905"/>
  </r>
  <r>
    <s v="Singapore"/>
    <s v="SGP"/>
    <x v="25"/>
    <n v="0.35080744127614999"/>
    <n v="0.79365323169946"/>
    <n v="0.47575910457960902"/>
    <n v="2.9850844895894499"/>
    <n v="0.85775462401712999"/>
    <n v="2.147970220251"/>
    <n v="0.65762659103792998"/>
  </r>
  <r>
    <s v="Singapore"/>
    <s v="SGP"/>
    <x v="26"/>
    <n v="0.35006514808314998"/>
    <n v="0.79432094945346998"/>
    <n v="0.48456511682343001"/>
    <n v="2.98464956796587"/>
    <n v="0.86204947830975998"/>
    <n v="2.16109754503726"/>
    <n v="0.68041593628881003"/>
  </r>
  <r>
    <s v="Singapore"/>
    <s v="SGP"/>
    <x v="27"/>
    <n v="0.34902079595383001"/>
    <n v="0.79518751243744901"/>
    <n v="0.49371532076917002"/>
    <n v="2.9897171262122302"/>
    <n v="0.86623855646678005"/>
    <n v="2.1746991240365499"/>
    <n v="0.70480506171814905"/>
  </r>
  <r>
    <s v="Singapore"/>
    <s v="SGP"/>
    <x v="28"/>
    <n v="0.34911829567126001"/>
    <n v="0.79366545638412"/>
    <n v="0.49742511650277998"/>
    <n v="2.98630011639009"/>
    <n v="0.86399209914019903"/>
    <n v="2.1846619240065599"/>
    <n v="0.70756921547615004"/>
  </r>
  <r>
    <s v="Singapore"/>
    <s v="SGP"/>
    <x v="29"/>
    <n v="0.35010828090708002"/>
    <n v="0.78946705177263998"/>
    <n v="0.49759921575782001"/>
    <n v="2.97028542337946"/>
    <n v="0.85953117223731001"/>
    <n v="2.2025808500372701"/>
    <n v="0.70736846151628996"/>
  </r>
  <r>
    <s v="Slovakia"/>
    <s v="SVK"/>
    <x v="0"/>
    <n v="0.30668092803697"/>
    <n v="0.57694425431972995"/>
    <n v="0.15622461624001999"/>
    <n v="3.6696499644308198"/>
    <n v="0.74763930107018906"/>
    <n v="3.1085017827149599"/>
    <n v="2.27197311104237"/>
  </r>
  <r>
    <s v="Slovakia"/>
    <s v="SVK"/>
    <x v="1"/>
    <n v="0.30641402837599002"/>
    <n v="0.57724326102977996"/>
    <n v="0.15403335970471899"/>
    <n v="3.6734601834625602"/>
    <n v="0.75409293614442996"/>
    <n v="3.1095673293074602"/>
    <n v="2.2756190344975602"/>
  </r>
  <r>
    <s v="Slovakia"/>
    <s v="SVK"/>
    <x v="2"/>
    <n v="0.30626171997446999"/>
    <n v="0.57753883511088"/>
    <n v="0.15258803322013001"/>
    <n v="3.6772614449352301"/>
    <n v="0.76008086066785996"/>
    <n v="3.10711227831752"/>
    <n v="2.2760458776280901"/>
  </r>
  <r>
    <s v="Slovakia"/>
    <s v="SVK"/>
    <x v="3"/>
    <n v="0.30621831420517998"/>
    <n v="0.57783037372165003"/>
    <n v="0.15111209726434"/>
    <n v="3.68084341231256"/>
    <n v="0.76805537018828995"/>
    <n v="3.1058750824201899"/>
    <n v="2.2739248577604201"/>
  </r>
  <r>
    <s v="Slovakia"/>
    <s v="SVK"/>
    <x v="4"/>
    <n v="0.30626722360966002"/>
    <n v="0.57808498626143001"/>
    <n v="0.15029435524113999"/>
    <n v="3.6837894659836499"/>
    <n v="0.77318457933026996"/>
    <n v="3.10287177594883"/>
    <n v="2.2698659005084201"/>
  </r>
  <r>
    <s v="Slovakia"/>
    <s v="SVK"/>
    <x v="5"/>
    <n v="0.30642104822995903"/>
    <n v="0.57833642481292002"/>
    <n v="0.14986607839102001"/>
    <n v="3.6863711916488202"/>
    <n v="0.77728006917298997"/>
    <n v="3.10111870137762"/>
    <n v="2.2645872410012"/>
  </r>
  <r>
    <s v="Slovakia"/>
    <s v="SVK"/>
    <x v="6"/>
    <n v="0.30679462241720001"/>
    <n v="0.57858248154029002"/>
    <n v="0.15016742875506001"/>
    <n v="3.6896283481053"/>
    <n v="0.78780885273694001"/>
    <n v="3.0982237326348701"/>
    <n v="2.25220775556611"/>
  </r>
  <r>
    <s v="Slovakia"/>
    <s v="SVK"/>
    <x v="7"/>
    <n v="0.30741578692603999"/>
    <n v="0.57884073307333905"/>
    <n v="0.15096421320723999"/>
    <n v="3.6940272601783399"/>
    <n v="0.80157200676321005"/>
    <n v="3.09299246638985"/>
    <n v="2.2307208272196801"/>
  </r>
  <r>
    <s v="Slovakia"/>
    <s v="SVK"/>
    <x v="8"/>
    <n v="0.30811941836330897"/>
    <n v="0.57908801656081998"/>
    <n v="0.15163827285632001"/>
    <n v="3.69866503059917"/>
    <n v="0.81991428428968005"/>
    <n v="3.0873811396117898"/>
    <n v="2.2061812435255699"/>
  </r>
  <r>
    <s v="Slovakia"/>
    <s v="SVK"/>
    <x v="9"/>
    <n v="0.30876950344545001"/>
    <n v="0.57934368998284003"/>
    <n v="0.15209323385199"/>
    <n v="3.7028033189189999"/>
    <n v="0.83364196686384995"/>
    <n v="3.0795274173071299"/>
    <n v="2.18491226001824"/>
  </r>
  <r>
    <s v="Slovakia"/>
    <s v="SVK"/>
    <x v="10"/>
    <n v="0.30918990775187999"/>
    <n v="0.57954951663015997"/>
    <n v="0.15310569359271001"/>
    <n v="3.70516673766131"/>
    <n v="0.83997449308326999"/>
    <n v="3.07023343575035"/>
    <n v="2.1730087808060001"/>
  </r>
  <r>
    <s v="Slovakia"/>
    <s v="SVK"/>
    <x v="11"/>
    <n v="0.30941561011516"/>
    <n v="0.57976224782035002"/>
    <n v="0.15421593195958"/>
    <n v="3.70629621833293"/>
    <n v="0.83348372325871001"/>
    <n v="3.0616085862377602"/>
    <n v="2.17071164760958"/>
  </r>
  <r>
    <s v="Slovakia"/>
    <s v="SVK"/>
    <x v="12"/>
    <n v="0.30961512177152001"/>
    <n v="0.58003285829470996"/>
    <n v="0.15585284967457999"/>
    <n v="3.7073682794442999"/>
    <n v="0.82039598152061999"/>
    <n v="3.0536434559178498"/>
    <n v="2.1729308461046002"/>
  </r>
  <r>
    <s v="Slovakia"/>
    <s v="SVK"/>
    <x v="13"/>
    <n v="0.30981575546242002"/>
    <n v="0.58031732422661997"/>
    <n v="0.15753462386549999"/>
    <n v="3.7083711575940899"/>
    <n v="0.80456882110718997"/>
    <n v="3.0428704776442901"/>
    <n v="2.1778193114128399"/>
  </r>
  <r>
    <s v="Slovakia"/>
    <s v="SVK"/>
    <x v="14"/>
    <n v="0.31005809305608001"/>
    <n v="0.58058121819861996"/>
    <n v="0.15959499894063001"/>
    <n v="3.7091011170641401"/>
    <n v="0.79065608498516904"/>
    <n v="3.03119735675461"/>
    <n v="2.1836929582573799"/>
  </r>
  <r>
    <s v="Slovakia"/>
    <s v="SVK"/>
    <x v="15"/>
    <n v="0.31039184993476998"/>
    <n v="0.58081482195003997"/>
    <n v="0.16176903406383"/>
    <n v="3.7097969343902499"/>
    <n v="0.78652327031371905"/>
    <n v="3.0195526650572302"/>
    <n v="2.1888544421725"/>
  </r>
  <r>
    <s v="Slovakia"/>
    <s v="SVK"/>
    <x v="16"/>
    <n v="0.31102866869550999"/>
    <n v="0.58103849514465999"/>
    <n v="0.16424139387386999"/>
    <n v="3.7103932495710699"/>
    <n v="0.78752802325577997"/>
    <n v="3.0053454401452999"/>
    <n v="2.1989789690909198"/>
  </r>
  <r>
    <s v="Slovakia"/>
    <s v="SVK"/>
    <x v="17"/>
    <n v="0.31200484136623002"/>
    <n v="0.58128215595463995"/>
    <n v="0.16710012066950999"/>
    <n v="3.7106834385486702"/>
    <n v="0.79057381645573999"/>
    <n v="2.9886470580893998"/>
    <n v="2.2180588274742501"/>
  </r>
  <r>
    <s v="Slovakia"/>
    <s v="SVK"/>
    <x v="18"/>
    <n v="0.31309587341487"/>
    <n v="0.58152907288597"/>
    <n v="0.17049328598381"/>
    <n v="3.7108489200617099"/>
    <n v="0.793074603112359"/>
    <n v="2.97120690194398"/>
    <n v="2.2416710313291701"/>
  </r>
  <r>
    <s v="Slovakia"/>
    <s v="SVK"/>
    <x v="19"/>
    <n v="0.31408322343933998"/>
    <n v="0.58176987311100004"/>
    <n v="0.17365647347635901"/>
    <n v="3.7109357740375799"/>
    <n v="0.79607371911489"/>
    <n v="2.9554261157489399"/>
    <n v="2.2654969764347301"/>
  </r>
  <r>
    <s v="Slovakia"/>
    <s v="SVK"/>
    <x v="20"/>
    <n v="0.31474159868189999"/>
    <n v="0.58198319005748"/>
    <n v="0.17618463997729999"/>
    <n v="3.7109158464726399"/>
    <n v="0.79737077345260998"/>
    <n v="2.9411553744419301"/>
    <n v="2.2851743448811299"/>
  </r>
  <r>
    <s v="Slovakia"/>
    <s v="SVK"/>
    <x v="21"/>
    <n v="0.31517531534619903"/>
    <n v="0.58224148726771996"/>
    <n v="0.17892057694114999"/>
    <n v="3.7100247604064198"/>
    <n v="0.79438289428993902"/>
    <n v="2.9314846021782501"/>
    <n v="2.3116512749784"/>
  </r>
  <r>
    <s v="Slovakia"/>
    <s v="SVK"/>
    <x v="22"/>
    <n v="0.31561165231703903"/>
    <n v="0.58257415540683999"/>
    <n v="0.18110047293414999"/>
    <n v="3.7077403419056898"/>
    <n v="0.78778761188080004"/>
    <n v="2.9203264647426299"/>
    <n v="2.3517226926831398"/>
  </r>
  <r>
    <s v="Slovakia"/>
    <s v="SVK"/>
    <x v="23"/>
    <n v="0.31604530291254002"/>
    <n v="0.58293769662427997"/>
    <n v="0.18347540806964999"/>
    <n v="3.7048490575548598"/>
    <n v="0.77884175563098001"/>
    <n v="2.9116664517240798"/>
    <n v="2.39488024815551"/>
  </r>
  <r>
    <s v="Slovakia"/>
    <s v="SVK"/>
    <x v="24"/>
    <n v="0.31644214445441998"/>
    <n v="0.58325021946335998"/>
    <n v="0.18555194140528999"/>
    <n v="3.70182788370865"/>
    <n v="0.77237554518550999"/>
    <n v="2.9054652021843599"/>
    <n v="2.4302956698621898"/>
  </r>
  <r>
    <s v="Slovakia"/>
    <s v="SVK"/>
    <x v="25"/>
    <n v="0.31678179331765"/>
    <n v="0.58344448909820001"/>
    <n v="0.18779343112813901"/>
    <n v="3.69927000963194"/>
    <n v="0.77160889103310004"/>
    <n v="2.8996227001060699"/>
    <n v="2.4471039418298202"/>
  </r>
  <r>
    <s v="Slovakia"/>
    <s v="SVK"/>
    <x v="26"/>
    <n v="0.31765209841955"/>
    <n v="0.58353391600363003"/>
    <n v="0.19052338901932001"/>
    <n v="3.6895229099520299"/>
    <n v="0.79071371314416905"/>
    <n v="2.89725505866235"/>
    <n v="2.4119329481862799"/>
  </r>
  <r>
    <s v="Slovakia"/>
    <s v="SVK"/>
    <x v="27"/>
    <n v="0.31847578090424999"/>
    <n v="0.58359639392983997"/>
    <n v="0.19259483642975"/>
    <n v="3.6802908589496899"/>
    <n v="0.81052123334821002"/>
    <n v="2.89670305478238"/>
    <n v="2.3759553122878798"/>
  </r>
  <r>
    <s v="Slovakia"/>
    <s v="SVK"/>
    <x v="28"/>
    <n v="0.31842693898189001"/>
    <n v="0.58344264364382004"/>
    <n v="0.19477240918944"/>
    <n v="3.6797633271590602"/>
    <n v="0.80028698222618"/>
    <n v="2.8964040542506"/>
    <n v="2.40805809792576"/>
  </r>
  <r>
    <s v="Slovakia"/>
    <s v="SVK"/>
    <x v="29"/>
    <n v="0.31789116724575001"/>
    <n v="0.58304859848093904"/>
    <n v="0.19642968192459001"/>
    <n v="3.6829668512270701"/>
    <n v="0.76971114718017997"/>
    <n v="2.8977200823665399"/>
    <n v="2.4910380112963102"/>
  </r>
  <r>
    <s v="Slovenia"/>
    <s v="SVN"/>
    <x v="0"/>
    <n v="0.31313198363367001"/>
    <n v="0.58334990271434894"/>
    <n v="0.17306606210214001"/>
    <n v="3.6384959009964399"/>
    <n v="0.83815892826249905"/>
    <n v="4.02054256768717"/>
    <n v="2.3494223956573799"/>
  </r>
  <r>
    <s v="Slovenia"/>
    <s v="SVN"/>
    <x v="1"/>
    <n v="0.31339420337204998"/>
    <n v="0.58368993906464905"/>
    <n v="0.17073300289370999"/>
    <n v="3.6398837419657202"/>
    <n v="0.83646160562535998"/>
    <n v="4.0265661173781702"/>
    <n v="2.3924958227183599"/>
  </r>
  <r>
    <s v="Slovenia"/>
    <s v="SVN"/>
    <x v="2"/>
    <n v="0.31370643860667002"/>
    <n v="0.58405119894797997"/>
    <n v="0.16915811067960901"/>
    <n v="3.6416143704243602"/>
    <n v="0.83615883184211004"/>
    <n v="4.0273958241155698"/>
    <n v="2.42959193646178"/>
  </r>
  <r>
    <s v="Slovenia"/>
    <s v="SVN"/>
    <x v="3"/>
    <n v="0.31404357317532"/>
    <n v="0.58440470269149003"/>
    <n v="0.16755571778477901"/>
    <n v="3.6431414314702302"/>
    <n v="0.83527209439972905"/>
    <n v="4.0242134046739704"/>
    <n v="2.4598475085371501"/>
  </r>
  <r>
    <s v="Slovenia"/>
    <s v="SVN"/>
    <x v="4"/>
    <n v="0.31440476028422998"/>
    <n v="0.58478818564637003"/>
    <n v="0.16651663790186999"/>
    <n v="3.64493795238341"/>
    <n v="0.83593475738361001"/>
    <n v="4.0188413947135802"/>
    <n v="2.4823361773482402"/>
  </r>
  <r>
    <s v="Slovenia"/>
    <s v="SVN"/>
    <x v="5"/>
    <n v="0.31475429697814999"/>
    <n v="0.58516463093084004"/>
    <n v="0.16617763405583999"/>
    <n v="3.64681887687762"/>
    <n v="0.83516775247580999"/>
    <n v="4.0140173040959803"/>
    <n v="2.4960977180336998"/>
  </r>
  <r>
    <s v="Slovenia"/>
    <s v="SVN"/>
    <x v="6"/>
    <n v="0.31521788840982001"/>
    <n v="0.58565328742065903"/>
    <n v="0.16659473501069999"/>
    <n v="3.6497826673533398"/>
    <n v="0.83340097947670899"/>
    <n v="4.0000216375088398"/>
    <n v="2.4998895945919002"/>
  </r>
  <r>
    <s v="Slovenia"/>
    <s v="SVN"/>
    <x v="7"/>
    <n v="0.3158554396985"/>
    <n v="0.58626952346276995"/>
    <n v="0.16745161234263001"/>
    <n v="3.6541320786286402"/>
    <n v="0.83181365759758996"/>
    <n v="3.97533702127452"/>
    <n v="2.4956751212806698"/>
  </r>
  <r>
    <s v="Slovenia"/>
    <s v="SVN"/>
    <x v="8"/>
    <n v="0.31656002771574998"/>
    <n v="0.58692066822967004"/>
    <n v="0.16843329708954"/>
    <n v="3.6587116827151198"/>
    <n v="0.832062669252709"/>
    <n v="3.9398810278362801"/>
    <n v="2.48757474048245"/>
  </r>
  <r>
    <s v="Slovenia"/>
    <s v="SVN"/>
    <x v="9"/>
    <n v="0.31722455780438003"/>
    <n v="0.58752426313437001"/>
    <n v="0.16976341076403001"/>
    <n v="3.6627579671317201"/>
    <n v="0.834138975213919"/>
    <n v="3.9043012052164698"/>
    <n v="2.4797585301914902"/>
  </r>
  <r>
    <s v="Slovenia"/>
    <s v="SVN"/>
    <x v="10"/>
    <n v="0.31772679291962902"/>
    <n v="0.58795699788777001"/>
    <n v="0.17131484808649"/>
    <n v="3.6652339702796399"/>
    <n v="0.83829783938150904"/>
    <n v="3.8736827161687701"/>
    <n v="2.4764637199592801"/>
  </r>
  <r>
    <s v="Slovenia"/>
    <s v="SVN"/>
    <x v="11"/>
    <n v="0.31814530813769998"/>
    <n v="0.58824407793868905"/>
    <n v="0.17253977986623001"/>
    <n v="3.66726468219546"/>
    <n v="0.84535625370584"/>
    <n v="3.8460586068456601"/>
    <n v="2.4800348331170201"/>
  </r>
  <r>
    <s v="Slovenia"/>
    <s v="SVN"/>
    <x v="12"/>
    <n v="0.31863256818533903"/>
    <n v="0.58850185122440002"/>
    <n v="0.17454108462543"/>
    <n v="3.6702021833515599"/>
    <n v="0.85065945879833005"/>
    <n v="3.8178406145550299"/>
    <n v="2.4883972110649202"/>
  </r>
  <r>
    <s v="Slovenia"/>
    <s v="SVN"/>
    <x v="13"/>
    <n v="0.31913254574139999"/>
    <n v="0.58871189940375002"/>
    <n v="0.17701835032537999"/>
    <n v="3.67298804976922"/>
    <n v="0.85567864898517998"/>
    <n v="3.7881241715618001"/>
    <n v="2.4984063642399201"/>
  </r>
  <r>
    <s v="Slovenia"/>
    <s v="SVN"/>
    <x v="14"/>
    <n v="0.31961092379688999"/>
    <n v="0.58891344835398995"/>
    <n v="0.17921324252775001"/>
    <n v="3.6751310550871699"/>
    <n v="0.86077575589742905"/>
    <n v="3.7546899786501999"/>
    <n v="2.50687232960464"/>
  </r>
  <r>
    <s v="Slovenia"/>
    <s v="SVN"/>
    <x v="15"/>
    <n v="0.32002184143380003"/>
    <n v="0.58911357806471998"/>
    <n v="0.18093141273145999"/>
    <n v="3.67579290381404"/>
    <n v="0.86811079267574998"/>
    <n v="3.7218041687705101"/>
    <n v="2.5107757399763901"/>
  </r>
  <r>
    <s v="Slovenia"/>
    <s v="SVN"/>
    <x v="16"/>
    <n v="0.3204488709719"/>
    <n v="0.58933333912685004"/>
    <n v="0.18298143282015999"/>
    <n v="3.6748568526738299"/>
    <n v="0.88060180041608904"/>
    <n v="3.6790410470072001"/>
    <n v="2.5060216165859899"/>
  </r>
  <r>
    <s v="Slovenia"/>
    <s v="SVN"/>
    <x v="17"/>
    <n v="0.32098308553539001"/>
    <n v="0.58959712807331"/>
    <n v="0.18489105425783001"/>
    <n v="3.6731118759250099"/>
    <n v="0.89784819842634001"/>
    <n v="3.6255685866663501"/>
    <n v="2.4944812045839599"/>
  </r>
  <r>
    <s v="Slovenia"/>
    <s v="SVN"/>
    <x v="18"/>
    <n v="0.32153395330651902"/>
    <n v="0.58985225979441003"/>
    <n v="0.18698602012164001"/>
    <n v="3.6707391444952102"/>
    <n v="0.91878870007466995"/>
    <n v="3.5687246339253602"/>
    <n v="2.48112216381252"/>
  </r>
  <r>
    <s v="Slovenia"/>
    <s v="SVN"/>
    <x v="19"/>
    <n v="0.32202426956969998"/>
    <n v="0.59010197121675001"/>
    <n v="0.18873662649264"/>
    <n v="3.6686454546227698"/>
    <n v="0.93652948048249995"/>
    <n v="3.5180503575400999"/>
    <n v="2.4708630498117801"/>
  </r>
  <r>
    <s v="Slovenia"/>
    <s v="SVN"/>
    <x v="20"/>
    <n v="0.32236472668145"/>
    <n v="0.59030953861919999"/>
    <n v="0.18991688815269001"/>
    <n v="3.6673382795345302"/>
    <n v="0.94589932290648004"/>
    <n v="3.4814143752364601"/>
    <n v="2.4688515069942398"/>
  </r>
  <r>
    <s v="Slovenia"/>
    <s v="SVN"/>
    <x v="21"/>
    <n v="0.32269505497174"/>
    <n v="0.59057676030058004"/>
    <n v="0.19062554489723901"/>
    <n v="3.6672698124342"/>
    <n v="0.95040508887691"/>
    <n v="3.4529186356711699"/>
    <n v="2.48411722246091"/>
  </r>
  <r>
    <s v="Slovenia"/>
    <s v="SVN"/>
    <x v="22"/>
    <n v="0.32315485026935997"/>
    <n v="0.59098971018806001"/>
    <n v="0.19176092472994999"/>
    <n v="3.6681642493993798"/>
    <n v="0.95284545566272005"/>
    <n v="3.4253682288745799"/>
    <n v="2.5151966077829599"/>
  </r>
  <r>
    <s v="Slovenia"/>
    <s v="SVN"/>
    <x v="23"/>
    <n v="0.32363831318886999"/>
    <n v="0.59144143171289998"/>
    <n v="0.1924549745046"/>
    <n v="3.6691940721213601"/>
    <n v="0.95501473015328997"/>
    <n v="3.4017445989052502"/>
    <n v="2.5510418015028198"/>
  </r>
  <r>
    <s v="Slovenia"/>
    <s v="SVN"/>
    <x v="24"/>
    <n v="0.32405529236890002"/>
    <n v="0.59184720023836002"/>
    <n v="0.19286079183478"/>
    <n v="3.66985288212588"/>
    <n v="0.95641551873608999"/>
    <n v="3.3851421709056599"/>
    <n v="2.5805206532698102"/>
  </r>
  <r>
    <s v="Slovenia"/>
    <s v="SVN"/>
    <x v="25"/>
    <n v="0.32427467761165002"/>
    <n v="0.59206076315258005"/>
    <n v="0.19428101105782999"/>
    <n v="3.6690909944814001"/>
    <n v="0.95971243092537994"/>
    <n v="3.3754471710995402"/>
    <n v="2.5918857565687401"/>
  </r>
  <r>
    <s v="Slovenia"/>
    <s v="SVN"/>
    <x v="26"/>
    <n v="0.32414129942690001"/>
    <n v="0.59210474017368997"/>
    <n v="0.19529965824713999"/>
    <n v="3.65901867548342"/>
    <n v="0.96631514685180997"/>
    <n v="3.3823549623400901"/>
    <n v="2.5564777183596399"/>
  </r>
  <r>
    <s v="Slovenia"/>
    <s v="SVN"/>
    <x v="27"/>
    <n v="0.32396582115578998"/>
    <n v="0.59209642595279999"/>
    <n v="0.19711385160044001"/>
    <n v="3.64960263372511"/>
    <n v="0.97149291549699002"/>
    <n v="3.3906863764066899"/>
    <n v="2.52233173478652"/>
  </r>
  <r>
    <s v="Slovenia"/>
    <s v="SVN"/>
    <x v="28"/>
    <n v="0.32383942758425999"/>
    <n v="0.59167340785378997"/>
    <n v="0.19823489202679001"/>
    <n v="3.6520851690020799"/>
    <n v="0.93715432376215002"/>
    <n v="3.3828875176627702"/>
    <n v="2.5473835610372002"/>
  </r>
  <r>
    <s v="Slovenia"/>
    <s v="SVN"/>
    <x v="29"/>
    <n v="0.32358554280698998"/>
    <n v="0.59072720896513997"/>
    <n v="0.19980109384087999"/>
    <n v="3.6615956603228601"/>
    <n v="0.85599592099208999"/>
    <n v="3.3656394642704401"/>
    <n v="2.61455464039468"/>
  </r>
  <r>
    <s v="Solomon Islands"/>
    <s v="SLB"/>
    <x v="0"/>
    <n v="0.26129784177567"/>
    <n v="0.25988549974567998"/>
    <n v="6.6785116915399997E-2"/>
    <n v="3.9605579304272198"/>
    <n v="0.70305680261386905"/>
    <n v="3.13903269011319"/>
    <n v="0.70364451042872"/>
  </r>
  <r>
    <s v="Solomon Islands"/>
    <s v="SLB"/>
    <x v="1"/>
    <n v="0.26240139502261001"/>
    <n v="0.25996111565318902"/>
    <n v="6.6958111105960005E-2"/>
    <n v="3.9642765766845498"/>
    <n v="0.70299145497599902"/>
    <n v="3.1388468107268301"/>
    <n v="0.70459352209251003"/>
  </r>
  <r>
    <s v="Solomon Islands"/>
    <s v="SLB"/>
    <x v="2"/>
    <n v="0.26327808686472998"/>
    <n v="0.26003687746726001"/>
    <n v="6.7577572988529996E-2"/>
    <n v="3.9688670103436001"/>
    <n v="0.70351377207179"/>
    <n v="3.1397460202850498"/>
    <n v="0.70539148181773004"/>
  </r>
  <r>
    <s v="Solomon Islands"/>
    <s v="SLB"/>
    <x v="3"/>
    <n v="0.26392854677880001"/>
    <n v="0.26011186684076998"/>
    <n v="6.7891210948020003E-2"/>
    <n v="3.9738706245629301"/>
    <n v="0.70385010256055003"/>
    <n v="3.1396175327242402"/>
    <n v="0.70607062653574904"/>
  </r>
  <r>
    <s v="Solomon Islands"/>
    <s v="SLB"/>
    <x v="4"/>
    <n v="0.26434530993079902"/>
    <n v="0.26018148777388"/>
    <n v="6.8081223986509995E-2"/>
    <n v="3.97895476793185"/>
    <n v="0.70409233367475998"/>
    <n v="3.1384238640005799"/>
    <n v="0.70655787941834003"/>
  </r>
  <r>
    <s v="Solomon Islands"/>
    <s v="SLB"/>
    <x v="5"/>
    <n v="0.26452764090994002"/>
    <n v="0.2602451740317"/>
    <n v="6.81467259105E-2"/>
    <n v="3.9837382560357302"/>
    <n v="0.70445824615092001"/>
    <n v="3.1372591599478699"/>
    <n v="0.70685027632357"/>
  </r>
  <r>
    <s v="Solomon Islands"/>
    <s v="SLB"/>
    <x v="6"/>
    <n v="0.26429317673425001"/>
    <n v="0.26032390948206002"/>
    <n v="6.8309231225029896E-2"/>
    <n v="3.99109198056138"/>
    <n v="0.70656955976284996"/>
    <n v="3.1362136517061399"/>
    <n v="0.70738828050586999"/>
  </r>
  <r>
    <s v="Solomon Islands"/>
    <s v="SLB"/>
    <x v="7"/>
    <n v="0.26362882604400001"/>
    <n v="0.26042243717852998"/>
    <n v="6.8198866584919998E-2"/>
    <n v="4.0024742006484901"/>
    <n v="0.70978049414576005"/>
    <n v="3.1328625430958099"/>
    <n v="0.70830897975236995"/>
  </r>
  <r>
    <s v="Solomon Islands"/>
    <s v="SLB"/>
    <x v="8"/>
    <n v="0.26280627431728998"/>
    <n v="0.26052732045906901"/>
    <n v="6.836853847827E-2"/>
    <n v="4.0148919050582998"/>
    <n v="0.71243661068635"/>
    <n v="3.1283255440294599"/>
    <n v="0.70930455136437998"/>
  </r>
  <r>
    <s v="Solomon Islands"/>
    <s v="SLB"/>
    <x v="9"/>
    <n v="0.26208641581315001"/>
    <n v="0.26061853964488002"/>
    <n v="6.8365984284489895E-2"/>
    <n v="4.0253482398506302"/>
    <n v="0.71491460388264905"/>
    <n v="3.12332018966387"/>
    <n v="0.71000679193742999"/>
  </r>
  <r>
    <s v="Solomon Islands"/>
    <s v="SLB"/>
    <x v="10"/>
    <n v="0.26172482425183002"/>
    <n v="0.26066907493441999"/>
    <n v="6.8270419070490002E-2"/>
    <n v="4.0306444806805501"/>
    <n v="0.71559946988450995"/>
    <n v="3.11924500725716"/>
    <n v="0.71003914549789005"/>
  </r>
  <r>
    <s v="Solomon Islands"/>
    <s v="SLB"/>
    <x v="11"/>
    <n v="0.26159585013363001"/>
    <n v="0.26064978834152902"/>
    <n v="6.787006805701E-2"/>
    <n v="4.0274515772782102"/>
    <n v="0.71483786997726995"/>
    <n v="3.1149719863777601"/>
    <n v="0.70910885892840003"/>
  </r>
  <r>
    <s v="Solomon Islands"/>
    <s v="SLB"/>
    <x v="12"/>
    <n v="0.26142448013117903"/>
    <n v="0.26056601854998002"/>
    <n v="6.6906081875799994E-2"/>
    <n v="4.0177800994119197"/>
    <n v="0.71240471963617003"/>
    <n v="3.1088425555810599"/>
    <n v="0.70768087426956905"/>
  </r>
  <r>
    <s v="Solomon Islands"/>
    <s v="SLB"/>
    <x v="13"/>
    <n v="0.26124696257005903"/>
    <n v="0.26046227293286001"/>
    <n v="6.573820784461E-2"/>
    <n v="4.0061083731572502"/>
    <n v="0.70974820959880003"/>
    <n v="3.1018084299733699"/>
    <n v="0.70601868465999995"/>
  </r>
  <r>
    <s v="Solomon Islands"/>
    <s v="SLB"/>
    <x v="14"/>
    <n v="0.26109177207068002"/>
    <n v="0.26037483980365"/>
    <n v="6.4816545067849896E-2"/>
    <n v="3.9968762705045702"/>
    <n v="0.70759257632182904"/>
    <n v="3.0957885345356799"/>
    <n v="0.70440541604750995"/>
  </r>
  <r>
    <s v="Solomon Islands"/>
    <s v="SLB"/>
    <x v="15"/>
    <n v="0.26100018084726001"/>
    <n v="0.26035181278527902"/>
    <n v="6.4503346391689906E-2"/>
    <n v="3.9946267325606599"/>
    <n v="0.70611603307017001"/>
    <n v="3.0919029655411601"/>
    <n v="0.70313371002840996"/>
  </r>
  <r>
    <s v="Solomon Islands"/>
    <s v="SLB"/>
    <x v="16"/>
    <n v="0.26088492868782998"/>
    <n v="0.26038510175952001"/>
    <n v="6.4680486530740003E-2"/>
    <n v="4.0016100061430704"/>
    <n v="0.70509572148709998"/>
    <n v="3.0886963171629702"/>
    <n v="0.70188000389810001"/>
  </r>
  <r>
    <s v="Solomon Islands"/>
    <s v="SLB"/>
    <x v="17"/>
    <n v="0.26070074860366999"/>
    <n v="0.26043772999782"/>
    <n v="6.4679067079320002E-2"/>
    <n v="4.0152393735537197"/>
    <n v="0.70339709774907"/>
    <n v="3.0833134975726302"/>
    <n v="0.70062213059863998"/>
  </r>
  <r>
    <s v="Solomon Islands"/>
    <s v="SLB"/>
    <x v="18"/>
    <n v="0.26050063733752998"/>
    <n v="0.26049648756158"/>
    <n v="6.4895846655549996E-2"/>
    <n v="4.03184565049503"/>
    <n v="0.70303066602863995"/>
    <n v="3.0794187062005798"/>
    <n v="0.69938096148333995"/>
  </r>
  <r>
    <s v="Solomon Islands"/>
    <s v="SLB"/>
    <x v="19"/>
    <n v="0.26035792629957999"/>
    <n v="0.26056861120056002"/>
    <n v="6.4795400588179994E-2"/>
    <n v="4.0480954561191496"/>
    <n v="0.70270450795344996"/>
    <n v="3.0749528489448399"/>
    <n v="0.69828285796414002"/>
  </r>
  <r>
    <s v="Solomon Islands"/>
    <s v="SLB"/>
    <x v="20"/>
    <n v="0.26032642172793902"/>
    <n v="0.26064233343491"/>
    <n v="6.5271578290919993E-2"/>
    <n v="4.0603685537925696"/>
    <n v="0.70258781870163001"/>
    <n v="3.0730012705167802"/>
    <n v="0.69738194527573005"/>
  </r>
  <r>
    <s v="Solomon Islands"/>
    <s v="SLB"/>
    <x v="21"/>
    <n v="0.26049813705952002"/>
    <n v="0.26076315423988"/>
    <n v="6.5726470574759999E-2"/>
    <n v="4.0718691324574703"/>
    <n v="0.70218531424598996"/>
    <n v="3.07311565622653"/>
    <n v="0.69677888455674997"/>
  </r>
  <r>
    <s v="Solomon Islands"/>
    <s v="SLB"/>
    <x v="22"/>
    <n v="0.26086694342740901"/>
    <n v="0.26095071288974903"/>
    <n v="6.6271593710169996E-2"/>
    <n v="4.0866518858586298"/>
    <n v="0.70247161521871904"/>
    <n v="3.0748601089435001"/>
    <n v="0.69646928666800001"/>
  </r>
  <r>
    <s v="Solomon Islands"/>
    <s v="SLB"/>
    <x v="23"/>
    <n v="0.26130565947592999"/>
    <n v="0.26115282294392"/>
    <n v="6.7284561119819994E-2"/>
    <n v="4.10178373316423"/>
    <n v="0.70191046282229996"/>
    <n v="3.0766522706268802"/>
    <n v="0.69622098425817003"/>
  </r>
  <r>
    <s v="Solomon Islands"/>
    <s v="SLB"/>
    <x v="24"/>
    <n v="0.26171522122458002"/>
    <n v="0.26134054749011998"/>
    <n v="6.7986682283850006E-2"/>
    <n v="4.1147162494965901"/>
    <n v="0.70133475242613996"/>
    <n v="3.0779444078148499"/>
    <n v="0.69587956109124904"/>
  </r>
  <r>
    <s v="Solomon Islands"/>
    <s v="SLB"/>
    <x v="25"/>
    <n v="0.26197239683873902"/>
    <n v="0.26146291410814998"/>
    <n v="6.8681194793810005E-2"/>
    <n v="4.1224587775388999"/>
    <n v="0.70183814008287904"/>
    <n v="3.0795930146962802"/>
    <n v="0.69524952909475002"/>
  </r>
  <r>
    <s v="Solomon Islands"/>
    <s v="SLB"/>
    <x v="26"/>
    <n v="0.26278512009527999"/>
    <n v="0.26153460767733"/>
    <n v="6.961017263647E-2"/>
    <n v="4.1174299208228096"/>
    <n v="0.70707144188182003"/>
    <n v="3.0780653872547998"/>
    <n v="0.69333109759326905"/>
  </r>
  <r>
    <s v="Solomon Islands"/>
    <s v="SLB"/>
    <x v="27"/>
    <n v="0.26352129081867998"/>
    <n v="0.26160361778153002"/>
    <n v="7.067293347445E-2"/>
    <n v="4.1118977340300598"/>
    <n v="0.71133638683921996"/>
    <n v="3.0757058582143801"/>
    <n v="0.69185668320374005"/>
  </r>
  <r>
    <s v="Solomon Islands"/>
    <s v="SLB"/>
    <x v="28"/>
    <n v="0.26323160225912001"/>
    <n v="0.26171569167089997"/>
    <n v="7.0887442328980005E-2"/>
    <n v="4.1207217803495304"/>
    <n v="0.71178177985327995"/>
    <n v="3.0794085657602701"/>
    <n v="0.69357401373826999"/>
  </r>
  <r>
    <s v="Solomon Islands"/>
    <s v="SLB"/>
    <x v="29"/>
    <n v="0.26229192098276999"/>
    <n v="0.26188758719500999"/>
    <n v="7.1219608181349994E-2"/>
    <n v="4.1398589370247798"/>
    <n v="0.71144235543899004"/>
    <n v="3.0869386304515798"/>
    <n v="0.69789699051901"/>
  </r>
  <r>
    <s v="Somalia"/>
    <s v="SOM"/>
    <x v="0"/>
    <n v="0.19416826098877901"/>
    <n v="0.58697025366862998"/>
    <n v="5.2862154958029997E-2"/>
    <n v="3.3664177748212798"/>
    <n v="0.33424103009444001"/>
    <n v="4.9230354749809999"/>
    <n v="1.2588950371355601"/>
  </r>
  <r>
    <s v="Somalia"/>
    <s v="SOM"/>
    <x v="1"/>
    <n v="0.19396928756327"/>
    <n v="0.58699361523869997"/>
    <n v="5.2318917944469898E-2"/>
    <n v="3.3694810001123998"/>
    <n v="0.33378593387944"/>
    <n v="4.9288893999412204"/>
    <n v="1.2492149550042699"/>
  </r>
  <r>
    <s v="Somalia"/>
    <s v="SOM"/>
    <x v="2"/>
    <n v="0.19377731595708"/>
    <n v="0.58702234235481998"/>
    <n v="5.1723151565179898E-2"/>
    <n v="3.36947090905544"/>
    <n v="0.33336107298004902"/>
    <n v="4.9288390398272401"/>
    <n v="1.24321706869269"/>
  </r>
  <r>
    <s v="Somalia"/>
    <s v="SOM"/>
    <x v="3"/>
    <n v="0.19358037534441999"/>
    <n v="0.58705590321482004"/>
    <n v="5.1136398705390003E-2"/>
    <n v="3.36945315435768"/>
    <n v="0.33423538293132998"/>
    <n v="4.9296665068995296"/>
    <n v="1.23818731559727"/>
  </r>
  <r>
    <s v="Somalia"/>
    <s v="SOM"/>
    <x v="4"/>
    <n v="0.1934032611448"/>
    <n v="0.58711309860017002"/>
    <n v="5.0526125464179998E-2"/>
    <n v="3.3696496584587599"/>
    <n v="0.33441332558456999"/>
    <n v="4.9292918139691704"/>
    <n v="1.2345094991872501"/>
  </r>
  <r>
    <s v="Somalia"/>
    <s v="SOM"/>
    <x v="5"/>
    <n v="0.19326188141038"/>
    <n v="0.58718459087537"/>
    <n v="4.9862460515079997E-2"/>
    <n v="3.3700295071061102"/>
    <n v="0.33446495054112002"/>
    <n v="4.9311930135818596"/>
    <n v="1.2326001255718499"/>
  </r>
  <r>
    <s v="Somalia"/>
    <s v="SOM"/>
    <x v="6"/>
    <n v="0.19304911385843901"/>
    <n v="0.58729459990095001"/>
    <n v="4.9105433708790003E-2"/>
    <n v="3.3702948255718699"/>
    <n v="0.33485693102592001"/>
    <n v="4.9350754893139204"/>
    <n v="1.2319724085711701"/>
  </r>
  <r>
    <s v="Somalia"/>
    <s v="SOM"/>
    <x v="7"/>
    <n v="0.19270387975226999"/>
    <n v="0.58741496533925996"/>
    <n v="4.8224867428419999E-2"/>
    <n v="3.3695285082376598"/>
    <n v="0.33520389166775999"/>
    <n v="4.9333795890074397"/>
    <n v="1.2323010588364001"/>
  </r>
  <r>
    <s v="Somalia"/>
    <s v="SOM"/>
    <x v="8"/>
    <n v="0.19233221258950001"/>
    <n v="0.58755110509623998"/>
    <n v="4.7662120813709997E-2"/>
    <n v="3.3684177011201801"/>
    <n v="0.33628533935581001"/>
    <n v="4.9343574515517901"/>
    <n v="1.23323544762284"/>
  </r>
  <r>
    <s v="Somalia"/>
    <s v="SOM"/>
    <x v="9"/>
    <n v="0.19203071981527001"/>
    <n v="0.58768733343714996"/>
    <n v="4.6829103545780001E-2"/>
    <n v="3.3678526832081199"/>
    <n v="0.33685123022274999"/>
    <n v="4.9362416215769196"/>
    <n v="1.23397910156821"/>
  </r>
  <r>
    <s v="Somalia"/>
    <s v="SOM"/>
    <x v="10"/>
    <n v="0.19189269926443001"/>
    <n v="0.58778686116612999"/>
    <n v="4.6530899503389997E-2"/>
    <n v="3.3681388757594202"/>
    <n v="0.33728978412261001"/>
    <n v="4.9356803507325004"/>
    <n v="1.23417776722948"/>
  </r>
  <r>
    <s v="Somalia"/>
    <s v="SOM"/>
    <x v="11"/>
    <n v="0.19192435406577901"/>
    <n v="0.58787680116855001"/>
    <n v="4.6209677755269997E-2"/>
    <n v="3.3693676372990899"/>
    <n v="0.33776235183301001"/>
    <n v="4.9371212193107699"/>
    <n v="1.2328350408075399"/>
  </r>
  <r>
    <s v="Somalia"/>
    <s v="SOM"/>
    <x v="12"/>
    <n v="0.19202924937775001"/>
    <n v="0.58797531375326995"/>
    <n v="4.5828043038269997E-2"/>
    <n v="3.37112171404983"/>
    <n v="0.33745893342416"/>
    <n v="4.9369300491816999"/>
    <n v="1.2295501386087899"/>
  </r>
  <r>
    <s v="Somalia"/>
    <s v="SOM"/>
    <x v="13"/>
    <n v="0.19216875307826001"/>
    <n v="0.58809648504833001"/>
    <n v="4.5821631945209898E-2"/>
    <n v="3.3731837038973902"/>
    <n v="0.33724400725712"/>
    <n v="4.9382372310891798"/>
    <n v="1.22515221209423"/>
  </r>
  <r>
    <s v="Somalia"/>
    <s v="SOM"/>
    <x v="14"/>
    <n v="0.19229654202324001"/>
    <n v="0.58823999870761001"/>
    <n v="4.561521802547E-2"/>
    <n v="3.3751947439252499"/>
    <n v="0.33703706587778998"/>
    <n v="4.9396630199097098"/>
    <n v="1.2203875622384199"/>
  </r>
  <r>
    <s v="Somalia"/>
    <s v="SOM"/>
    <x v="15"/>
    <n v="0.19237518210082999"/>
    <n v="0.58841881002763996"/>
    <n v="4.5555350319719898E-2"/>
    <n v="3.3766533198838999"/>
    <n v="0.33697504368281"/>
    <n v="4.9388147961291198"/>
    <n v="1.2163435312586901"/>
  </r>
  <r>
    <s v="Somalia"/>
    <s v="SOM"/>
    <x v="16"/>
    <n v="0.19232199631184899"/>
    <n v="0.58869125701350999"/>
    <n v="4.5425136436799997E-2"/>
    <n v="3.3754255507650401"/>
    <n v="0.33677921283984003"/>
    <n v="4.9352456064721197"/>
    <n v="1.21224860043244"/>
  </r>
  <r>
    <s v="Somalia"/>
    <s v="SOM"/>
    <x v="17"/>
    <n v="0.19214175088882901"/>
    <n v="0.58909284829619002"/>
    <n v="4.5562531397160003E-2"/>
    <n v="3.3713211672734098"/>
    <n v="0.33758076900801998"/>
    <n v="4.9233677309925197"/>
    <n v="1.2070533563925301"/>
  </r>
  <r>
    <s v="Somalia"/>
    <s v="SOM"/>
    <x v="18"/>
    <n v="0.19191475310426001"/>
    <n v="0.58955053292491999"/>
    <n v="4.5606404409899999E-2"/>
    <n v="3.3660669105721701"/>
    <n v="0.33734764871942002"/>
    <n v="4.9091711371465099"/>
    <n v="1.2017919297911299"/>
  </r>
  <r>
    <s v="Somalia"/>
    <s v="SOM"/>
    <x v="19"/>
    <n v="0.19171746534051001"/>
    <n v="0.58998441998140905"/>
    <n v="4.5741125282429997E-2"/>
    <n v="3.3616787369297199"/>
    <n v="0.33730675391819998"/>
    <n v="4.9003419381919597"/>
    <n v="1.1971610342282699"/>
  </r>
  <r>
    <s v="Somalia"/>
    <s v="SOM"/>
    <x v="20"/>
    <n v="0.19162369768465901"/>
    <n v="0.59029791313910995"/>
    <n v="4.5676036570580003E-2"/>
    <n v="3.3599260767418602"/>
    <n v="0.33695061472825999"/>
    <n v="4.8966067928278099"/>
    <n v="1.1940407498464201"/>
  </r>
  <r>
    <s v="Somalia"/>
    <s v="SOM"/>
    <x v="21"/>
    <n v="0.19162101997838901"/>
    <n v="0.59052720018241001"/>
    <n v="4.5498680596050001E-2"/>
    <n v="3.3579769057475102"/>
    <n v="0.33694407506711999"/>
    <n v="4.90321174500317"/>
    <n v="1.19274763669036"/>
  </r>
  <r>
    <s v="Somalia"/>
    <s v="SOM"/>
    <x v="22"/>
    <n v="0.19162640643608"/>
    <n v="0.59072638085985996"/>
    <n v="4.5796428410459999E-2"/>
    <n v="3.3531701310002902"/>
    <n v="0.33684920452788902"/>
    <n v="4.9085231369346998"/>
    <n v="1.19210838613905"/>
  </r>
  <r>
    <s v="Somalia"/>
    <s v="SOM"/>
    <x v="23"/>
    <n v="0.19164597786154"/>
    <n v="0.59092950297821001"/>
    <n v="4.5928496083650003E-2"/>
    <n v="3.34759879646642"/>
    <n v="0.33655879311388998"/>
    <n v="4.9178560642584701"/>
    <n v="1.19166641408047"/>
  </r>
  <r>
    <s v="Somalia"/>
    <s v="SOM"/>
    <x v="24"/>
    <n v="0.19167158191774"/>
    <n v="0.59110732682108003"/>
    <n v="4.6018487147729999E-2"/>
    <n v="3.3426526924394402"/>
    <n v="0.33647351452128998"/>
    <n v="4.9239585830018502"/>
    <n v="1.19120128626675"/>
  </r>
  <r>
    <s v="Somalia"/>
    <s v="SOM"/>
    <x v="25"/>
    <n v="0.19170125448167999"/>
    <n v="0.59125219548801999"/>
    <n v="4.6049262505980001E-2"/>
    <n v="3.3396062453036999"/>
    <n v="0.33717012123234003"/>
    <n v="4.9269675357857601"/>
    <n v="1.1907033893331"/>
  </r>
  <r>
    <s v="Somalia"/>
    <s v="SOM"/>
    <x v="26"/>
    <n v="0.19177316504982"/>
    <n v="0.59145979546437"/>
    <n v="4.6328206475729897E-2"/>
    <n v="3.3397596142328201"/>
    <n v="0.33836141472400999"/>
    <n v="4.9318490583859296"/>
    <n v="1.1864670467115099"/>
  </r>
  <r>
    <s v="Somalia"/>
    <s v="SOM"/>
    <x v="27"/>
    <n v="0.19185032736940999"/>
    <n v="0.59167411584526997"/>
    <n v="4.651349682316E-2"/>
    <n v="3.34051011378211"/>
    <n v="0.33934756951153"/>
    <n v="4.9353692079447402"/>
    <n v="1.1830369351840799"/>
  </r>
  <r>
    <s v="Somalia"/>
    <s v="SOM"/>
    <x v="28"/>
    <n v="0.19189777105398001"/>
    <n v="0.59186376985359002"/>
    <n v="4.649691301416E-2"/>
    <n v="3.3385508945162599"/>
    <n v="0.33964438676836001"/>
    <n v="4.9354063043718801"/>
    <n v="1.19171703941625"/>
  </r>
  <r>
    <s v="Somalia"/>
    <s v="SOM"/>
    <x v="29"/>
    <n v="0.19195019118803999"/>
    <n v="0.59211650865088905"/>
    <n v="4.6186582107899998E-2"/>
    <n v="3.3342364420311701"/>
    <n v="0.33899418955381"/>
    <n v="4.9375545628747197"/>
    <n v="1.2117882923515799"/>
  </r>
  <r>
    <s v="South Africa"/>
    <s v="ZAF"/>
    <x v="0"/>
    <n v="0.22705965707138001"/>
    <n v="0.56750029695550996"/>
    <n v="0.15630554536836999"/>
    <n v="3.8486666651358901"/>
    <n v="1.48704302005557"/>
    <n v="4.3610455464140596"/>
    <n v="2.2576356062090999"/>
  </r>
  <r>
    <s v="South Africa"/>
    <s v="ZAF"/>
    <x v="1"/>
    <n v="0.22690908951298999"/>
    <n v="0.56768587000293003"/>
    <n v="0.15494310041762999"/>
    <n v="3.8497455675557601"/>
    <n v="1.52728167490614"/>
    <n v="4.3160467821974899"/>
    <n v="2.2854745049082399"/>
  </r>
  <r>
    <s v="South Africa"/>
    <s v="ZAF"/>
    <x v="2"/>
    <n v="0.22678881610721999"/>
    <n v="0.56787510866781998"/>
    <n v="0.15395005555203001"/>
    <n v="3.8520011058461598"/>
    <n v="1.5618991859348601"/>
    <n v="4.2744062070400597"/>
    <n v="2.31030030665148"/>
  </r>
  <r>
    <s v="South Africa"/>
    <s v="ZAF"/>
    <x v="3"/>
    <n v="0.22669911171574"/>
    <n v="0.56804446283785004"/>
    <n v="0.15295674759975"/>
    <n v="3.8549244597554599"/>
    <n v="1.5897110064547399"/>
    <n v="4.2389529453686903"/>
    <n v="2.3316590428621602"/>
  </r>
  <r>
    <s v="South Africa"/>
    <s v="ZAF"/>
    <x v="4"/>
    <n v="0.2266415461945"/>
    <n v="0.56817787678772003"/>
    <n v="0.15226438771671"/>
    <n v="3.8581111863251998"/>
    <n v="1.60855874419029"/>
    <n v="4.2120195986289097"/>
    <n v="2.3485499790939999"/>
  </r>
  <r>
    <s v="South Africa"/>
    <s v="ZAF"/>
    <x v="5"/>
    <n v="0.226610664260779"/>
    <n v="0.56824780874503"/>
    <n v="0.15176202492342999"/>
    <n v="3.8612506216592299"/>
    <n v="1.61815677957648"/>
    <n v="4.1969822639677696"/>
    <n v="2.3592896876108602"/>
  </r>
  <r>
    <s v="South Africa"/>
    <s v="ZAF"/>
    <x v="6"/>
    <n v="0.22661517701240999"/>
    <n v="0.56831959155164002"/>
    <n v="0.15137765540222001"/>
    <n v="3.8736535301074499"/>
    <n v="1.6187908726920099"/>
    <n v="4.1886059225575201"/>
    <n v="2.3640423126687602"/>
  </r>
  <r>
    <s v="South Africa"/>
    <s v="ZAF"/>
    <x v="7"/>
    <n v="0.2266606632747"/>
    <n v="0.56845640914822004"/>
    <n v="0.15111681368242"/>
    <n v="3.8986975091604199"/>
    <n v="1.61326456614898"/>
    <n v="4.1822120717956599"/>
    <n v="2.3666848130313101"/>
  </r>
  <r>
    <s v="South Africa"/>
    <s v="ZAF"/>
    <x v="8"/>
    <n v="0.2267451563408"/>
    <n v="0.56864689846525995"/>
    <n v="0.15074852645959"/>
    <n v="3.9281656667130802"/>
    <n v="1.60402536415914"/>
    <n v="4.1765969932174798"/>
    <n v="2.3668480325212902"/>
  </r>
  <r>
    <s v="South Africa"/>
    <s v="ZAF"/>
    <x v="9"/>
    <n v="0.22686907205211901"/>
    <n v="0.56888638594329999"/>
    <n v="0.15089352697465999"/>
    <n v="3.9535775867206899"/>
    <n v="1.5928806438312"/>
    <n v="4.1715398630423799"/>
    <n v="2.36425060852683"/>
  </r>
  <r>
    <s v="South Africa"/>
    <s v="ZAF"/>
    <x v="10"/>
    <n v="0.22702656551090999"/>
    <n v="0.56916009672640999"/>
    <n v="0.1510085118111"/>
    <n v="3.9663484929916799"/>
    <n v="1.58229863146867"/>
    <n v="4.16580255842194"/>
    <n v="2.3583166839334"/>
  </r>
  <r>
    <s v="South Africa"/>
    <s v="ZAF"/>
    <x v="11"/>
    <n v="0.22732027004073899"/>
    <n v="0.56951485452192996"/>
    <n v="0.15152664436142901"/>
    <n v="3.9700073505725002"/>
    <n v="1.5725712752043"/>
    <n v="4.1546448189410903"/>
    <n v="2.3454990647044802"/>
  </r>
  <r>
    <s v="South Africa"/>
    <s v="ZAF"/>
    <x v="12"/>
    <n v="0.22779321825512"/>
    <n v="0.56997340733904001"/>
    <n v="0.15240343736086001"/>
    <n v="3.97307642899953"/>
    <n v="1.55982391205458"/>
    <n v="4.13549892629488"/>
    <n v="2.3262026099374098"/>
  </r>
  <r>
    <s v="South Africa"/>
    <s v="ZAF"/>
    <x v="13"/>
    <n v="0.22835787306236999"/>
    <n v="0.57050543828293998"/>
    <n v="0.15357388669375999"/>
    <n v="3.9755525852721698"/>
    <n v="1.5446447096354401"/>
    <n v="4.1153435800527998"/>
    <n v="2.3034725991578799"/>
  </r>
  <r>
    <s v="South Africa"/>
    <s v="ZAF"/>
    <x v="14"/>
    <n v="0.22892153862346901"/>
    <n v="0.57106776898778"/>
    <n v="0.15489671200711"/>
    <n v="3.9773017089467202"/>
    <n v="1.52576947720292"/>
    <n v="4.1011731461563397"/>
    <n v="2.28014501218468"/>
  </r>
  <r>
    <s v="South Africa"/>
    <s v="ZAF"/>
    <x v="15"/>
    <n v="0.22939534895818001"/>
    <n v="0.57162642828530996"/>
    <n v="0.15578491966857"/>
    <n v="3.9783036628828601"/>
    <n v="1.50178077486448"/>
    <n v="4.1000139767410797"/>
    <n v="2.2590563927442302"/>
  </r>
  <r>
    <s v="South Africa"/>
    <s v="ZAF"/>
    <x v="16"/>
    <n v="0.22992812450067901"/>
    <n v="0.57225728470177994"/>
    <n v="0.15698249829069"/>
    <n v="3.9711156586060601"/>
    <n v="1.46840426422431"/>
    <n v="4.1157168539694799"/>
    <n v="2.2398939147276198"/>
  </r>
  <r>
    <s v="South Africa"/>
    <s v="ZAF"/>
    <x v="17"/>
    <n v="0.23063745544452"/>
    <n v="0.57300443639734"/>
    <n v="0.15834071594304"/>
    <n v="3.9531906846138298"/>
    <n v="1.4240808136038301"/>
    <n v="4.1454746112918404"/>
    <n v="2.21997162708954"/>
  </r>
  <r>
    <s v="South Africa"/>
    <s v="ZAF"/>
    <x v="18"/>
    <n v="0.23137881592079901"/>
    <n v="0.57375809547606005"/>
    <n v="0.15977927754242999"/>
    <n v="3.9318556983582802"/>
    <n v="1.3737067274850401"/>
    <n v="4.17955372832765"/>
    <n v="2.1992922639853201"/>
  </r>
  <r>
    <s v="South Africa"/>
    <s v="ZAF"/>
    <x v="19"/>
    <n v="0.23203557228720001"/>
    <n v="0.57448219232788"/>
    <n v="0.16120521523281001"/>
    <n v="3.9148731449256702"/>
    <n v="1.3222044064823499"/>
    <n v="4.2148577604119604"/>
    <n v="2.1779163353272399"/>
  </r>
  <r>
    <s v="South Africa"/>
    <s v="ZAF"/>
    <x v="20"/>
    <n v="0.23243625194730999"/>
    <n v="0.57500532240456004"/>
    <n v="0.16245723293959999"/>
    <n v="3.90897512985328"/>
    <n v="1.27338815293937"/>
    <n v="4.2417549295666399"/>
    <n v="2.15551404350638"/>
  </r>
  <r>
    <s v="South Africa"/>
    <s v="ZAF"/>
    <x v="21"/>
    <n v="0.232596021942199"/>
    <n v="0.5754100101963"/>
    <n v="0.16383823304931999"/>
    <n v="3.91238956505814"/>
    <n v="1.2181430100815001"/>
    <n v="4.26575753037209"/>
    <n v="2.12791431728688"/>
  </r>
  <r>
    <s v="South Africa"/>
    <s v="ZAF"/>
    <x v="22"/>
    <n v="0.23266124577868999"/>
    <n v="0.57584687271756996"/>
    <n v="0.16526495148187001"/>
    <n v="3.91782473561944"/>
    <n v="1.15284263107109"/>
    <n v="4.2946169064826103"/>
    <n v="2.09267519063649"/>
  </r>
  <r>
    <s v="South Africa"/>
    <s v="ZAF"/>
    <x v="23"/>
    <n v="0.23267437559314"/>
    <n v="0.57626531117539903"/>
    <n v="0.16669379229771"/>
    <n v="3.9239165774368199"/>
    <n v="1.0878503321680699"/>
    <n v="4.3252032915922998"/>
    <n v="2.0534042172829601"/>
  </r>
  <r>
    <s v="South Africa"/>
    <s v="ZAF"/>
    <x v="24"/>
    <n v="0.23267317413350999"/>
    <n v="0.57660172599524995"/>
    <n v="0.16807236998325001"/>
    <n v="3.9292047905111001"/>
    <n v="1.03626987384757"/>
    <n v="4.3543147278268597"/>
    <n v="2.01368725891686"/>
  </r>
  <r>
    <s v="South Africa"/>
    <s v="ZAF"/>
    <x v="25"/>
    <n v="0.23270529045756"/>
    <n v="0.57681773306766004"/>
    <n v="0.16905173052096001"/>
    <n v="3.9325110770346599"/>
    <n v="1.0100793216793"/>
    <n v="4.3805705137441597"/>
    <n v="1.97711704536781"/>
  </r>
  <r>
    <s v="South Africa"/>
    <s v="ZAF"/>
    <x v="26"/>
    <n v="0.23285910794561901"/>
    <n v="0.57684794556829"/>
    <n v="0.17037372719513999"/>
    <n v="3.9378319967870401"/>
    <n v="1.00402906835943"/>
    <n v="4.4473703272151903"/>
    <n v="1.92071150980511"/>
  </r>
  <r>
    <s v="South Africa"/>
    <s v="ZAF"/>
    <x v="27"/>
    <n v="0.23302120226523901"/>
    <n v="0.57686200140818999"/>
    <n v="0.17135222319061999"/>
    <n v="3.9417690725381598"/>
    <n v="1.00213824802013"/>
    <n v="4.5017694141666196"/>
    <n v="1.8804342838440899"/>
  </r>
  <r>
    <s v="South Africa"/>
    <s v="ZAF"/>
    <x v="28"/>
    <n v="0.23304871024224"/>
    <n v="0.57701172877868001"/>
    <n v="0.17123458034351999"/>
    <n v="3.9365156392804801"/>
    <n v="0.99563549041803001"/>
    <n v="4.4916672327597196"/>
    <n v="1.89264110024653"/>
  </r>
  <r>
    <s v="South Africa"/>
    <s v="ZAF"/>
    <x v="29"/>
    <n v="0.23298086889055"/>
    <n v="0.57723242064031999"/>
    <n v="0.17053745395132"/>
    <n v="3.9236740599726199"/>
    <n v="0.98338845504323003"/>
    <n v="4.4548217091165601"/>
    <n v="1.9395036084907999"/>
  </r>
  <r>
    <s v="South Asia (WB)"/>
    <m/>
    <x v="0"/>
    <n v="0.28377913196637"/>
    <n v="0.36973417515378998"/>
    <n v="8.8535726613149998E-2"/>
    <n v="3.0953866431880002"/>
    <n v="0.43993144517317001"/>
    <n v="4.1293193623010902"/>
    <n v="1.51270836752631"/>
  </r>
  <r>
    <s v="South Asia (WB)"/>
    <m/>
    <x v="1"/>
    <n v="0.28401378822194001"/>
    <n v="0.37001077415811001"/>
    <n v="8.9003763530190003E-2"/>
    <n v="3.0829714012465499"/>
    <n v="0.44011269033356998"/>
    <n v="4.2398213330712196"/>
    <n v="1.5146119421484301"/>
  </r>
  <r>
    <s v="South Asia (WB)"/>
    <m/>
    <x v="2"/>
    <n v="0.28418068162289001"/>
    <n v="0.37046747178844902"/>
    <n v="8.9573746942269994E-2"/>
    <n v="3.06949151657393"/>
    <n v="0.44017617381732999"/>
    <n v="4.3365635578604396"/>
    <n v="1.5158092569291399"/>
  </r>
  <r>
    <s v="South Asia (WB)"/>
    <m/>
    <x v="3"/>
    <n v="0.28430168755537"/>
    <n v="0.37074308304232001"/>
    <n v="9.009515823382E-2"/>
    <n v="3.0539695783310901"/>
    <n v="0.44017490610340998"/>
    <n v="4.4132486980064298"/>
    <n v="1.51691143842028"/>
  </r>
  <r>
    <s v="South Asia (WB)"/>
    <m/>
    <x v="4"/>
    <n v="0.28437653660633999"/>
    <n v="0.3707926236679"/>
    <n v="9.0552950710379998E-2"/>
    <n v="3.0373106980668698"/>
    <n v="0.44025652362744999"/>
    <n v="4.4643143104977696"/>
    <n v="1.51784831946293"/>
  </r>
  <r>
    <s v="South Asia (WB)"/>
    <m/>
    <x v="5"/>
    <n v="0.28439112309775"/>
    <n v="0.3708161556599"/>
    <n v="9.1046059945029997E-2"/>
    <n v="3.0215266154914202"/>
    <n v="0.44036928743492998"/>
    <n v="4.4837749674045604"/>
    <n v="1.5182108539160899"/>
  </r>
  <r>
    <s v="South Asia (WB)"/>
    <m/>
    <x v="6"/>
    <n v="0.28432604341327"/>
    <n v="0.37084313738753999"/>
    <n v="9.1562260222479999E-2"/>
    <n v="2.9916989341885301"/>
    <n v="0.44028819916764"/>
    <n v="4.4774237334426896"/>
    <n v="1.51947853435853"/>
  </r>
  <r>
    <s v="South Asia (WB)"/>
    <m/>
    <x v="7"/>
    <n v="0.28419642968779901"/>
    <n v="0.37087491976392001"/>
    <n v="9.2095944765589993E-2"/>
    <n v="2.9425184104242899"/>
    <n v="0.44003605259357997"/>
    <n v="4.4587119662557102"/>
    <n v="1.52252567538057"/>
  </r>
  <r>
    <s v="South Asia (WB)"/>
    <m/>
    <x v="8"/>
    <n v="0.28405685583308998"/>
    <n v="0.37084093916832001"/>
    <n v="9.2717155944959995E-2"/>
    <n v="2.88904627925589"/>
    <n v="0.43958285615921"/>
    <n v="4.4360259260127703"/>
    <n v="1.5265839020314"/>
  </r>
  <r>
    <s v="South Asia (WB)"/>
    <m/>
    <x v="9"/>
    <n v="0.28395212566440903"/>
    <n v="0.37076188916830999"/>
    <n v="9.3449693962989994E-2"/>
    <n v="2.8466695642684399"/>
    <n v="0.43926117732913"/>
    <n v="4.4168598204044498"/>
    <n v="1.53067200625962"/>
  </r>
  <r>
    <s v="South Asia (WB)"/>
    <m/>
    <x v="10"/>
    <n v="0.28391691531425001"/>
    <n v="0.37071908626992001"/>
    <n v="9.4211591241139994E-2"/>
    <n v="2.8312000872715899"/>
    <n v="0.43945644637087999"/>
    <n v="4.41015215671184"/>
    <n v="1.5334799995639199"/>
  </r>
  <r>
    <s v="South Asia (WB)"/>
    <m/>
    <x v="11"/>
    <n v="0.28398940452614002"/>
    <n v="0.37083178172358999"/>
    <n v="9.5071090979020001E-2"/>
    <n v="2.8405500277678399"/>
    <n v="0.43989248654703"/>
    <n v="4.4250106391711999"/>
    <n v="1.5367202880250601"/>
  </r>
  <r>
    <s v="South Asia (WB)"/>
    <m/>
    <x v="12"/>
    <n v="0.28415883988407997"/>
    <n v="0.37111981358820001"/>
    <n v="9.6118481772620001E-2"/>
    <n v="2.8591404811597099"/>
    <n v="0.44088300503598998"/>
    <n v="4.4559077707066397"/>
    <n v="1.5417065676970401"/>
  </r>
  <r>
    <s v="South Asia (WB)"/>
    <m/>
    <x v="13"/>
    <n v="0.28438791300442001"/>
    <n v="0.37139977142024"/>
    <n v="9.7285528334660004E-2"/>
    <n v="2.8816391574740301"/>
    <n v="0.44215122654971001"/>
    <n v="4.4916311067819201"/>
    <n v="1.54662006261211"/>
  </r>
  <r>
    <s v="South Asia (WB)"/>
    <m/>
    <x v="14"/>
    <n v="0.28462067458050999"/>
    <n v="0.37168324332814001"/>
    <n v="9.8489946502719999E-2"/>
    <n v="2.9039232349122699"/>
    <n v="0.44348756638879"/>
    <n v="4.5206223717634204"/>
    <n v="1.5492745513104"/>
  </r>
  <r>
    <s v="South Asia (WB)"/>
    <m/>
    <x v="15"/>
    <n v="0.28480024916270003"/>
    <n v="0.37195352351591998"/>
    <n v="9.9836832176799895E-2"/>
    <n v="2.9217283094442501"/>
    <n v="0.44474152356993002"/>
    <n v="4.5311231292243601"/>
    <n v="1.54750232666231"/>
  </r>
  <r>
    <s v="South Asia (WB)"/>
    <m/>
    <x v="16"/>
    <n v="0.28494716641173001"/>
    <n v="0.37222595449788998"/>
    <n v="0.10127245104777"/>
    <n v="2.9504087075172301"/>
    <n v="0.44759519739263998"/>
    <n v="4.4687335197156299"/>
    <n v="1.5239317794862901"/>
  </r>
  <r>
    <s v="South Asia (WB)"/>
    <m/>
    <x v="17"/>
    <n v="0.28511395106474002"/>
    <n v="0.37266162413387"/>
    <n v="0.10310935695397901"/>
    <n v="3.00039776068376"/>
    <n v="0.45251542261744998"/>
    <n v="4.3241480355821498"/>
    <n v="1.4727410394234499"/>
  </r>
  <r>
    <s v="South Asia (WB)"/>
    <m/>
    <x v="18"/>
    <n v="0.28532265190000999"/>
    <n v="0.37318813267820999"/>
    <n v="0.10513743260691"/>
    <n v="3.0582413241334798"/>
    <n v="0.45825050281402901"/>
    <n v="4.1504160375522297"/>
    <n v="1.4098273184969301"/>
  </r>
  <r>
    <s v="South Asia (WB)"/>
    <m/>
    <x v="19"/>
    <n v="0.28558231393772998"/>
    <n v="0.37370096135869002"/>
    <n v="0.10722641403633"/>
    <n v="3.1101915605261699"/>
    <n v="0.46314445933013998"/>
    <n v="4.0031767217281002"/>
    <n v="1.35112354190253"/>
  </r>
  <r>
    <s v="South Asia (WB)"/>
    <m/>
    <x v="20"/>
    <n v="0.28588798030611001"/>
    <n v="0.37416820165371001"/>
    <n v="0.109275694169169"/>
    <n v="3.1428251002839001"/>
    <n v="0.46593483049951001"/>
    <n v="3.9367917583446799"/>
    <n v="1.3125200696219099"/>
  </r>
  <r>
    <s v="South Asia (WB)"/>
    <m/>
    <x v="21"/>
    <n v="0.28661696541535903"/>
    <n v="0.37457532182211001"/>
    <n v="0.11133506757016"/>
    <n v="3.1613939441395602"/>
    <n v="0.46605024972665998"/>
    <n v="3.9314091152018298"/>
    <n v="1.28969087956243"/>
  </r>
  <r>
    <s v="South Asia (WB)"/>
    <m/>
    <x v="22"/>
    <n v="0.28791251908876903"/>
    <n v="0.37497641654658997"/>
    <n v="0.11350228627742"/>
    <n v="3.17974737665695"/>
    <n v="0.46458938252922"/>
    <n v="3.93018740230703"/>
    <n v="1.2687686522747901"/>
  </r>
  <r>
    <s v="South Asia (WB)"/>
    <m/>
    <x v="23"/>
    <n v="0.28942358538342999"/>
    <n v="0.37535918099749999"/>
    <n v="0.11567965201111"/>
    <n v="3.1968322238307199"/>
    <n v="0.46255756899797001"/>
    <n v="3.931138253996"/>
    <n v="1.25154209404404"/>
  </r>
  <r>
    <s v="South Asia (WB)"/>
    <m/>
    <x v="24"/>
    <n v="0.2907997356316"/>
    <n v="0.37566899346414001"/>
    <n v="0.11808428448291"/>
    <n v="3.2112763785003802"/>
    <n v="0.46117716475067"/>
    <n v="3.9333352952027201"/>
    <n v="1.2398426198179999"/>
  </r>
  <r>
    <s v="South Asia (WB)"/>
    <m/>
    <x v="25"/>
    <n v="0.29167900188749002"/>
    <n v="0.37594134470781998"/>
    <n v="0.12050735356372"/>
    <n v="3.22211666946375"/>
    <n v="0.46128921813967999"/>
    <n v="3.93431519253103"/>
    <n v="1.2353753957828699"/>
  </r>
  <r>
    <s v="South Asia (WB)"/>
    <m/>
    <x v="26"/>
    <n v="0.29224745690009002"/>
    <n v="0.37613532027181001"/>
    <n v="0.12357864165285"/>
    <n v="3.2309284748607099"/>
    <n v="0.48380417622042998"/>
    <n v="3.9338081011653601"/>
    <n v="1.2381928211617299"/>
  </r>
  <r>
    <s v="South Asia (WB)"/>
    <m/>
    <x v="27"/>
    <n v="0.29255872608731998"/>
    <n v="0.37631921308345001"/>
    <n v="0.12638922265454"/>
    <n v="3.2365147536215901"/>
    <n v="0.50619240896503903"/>
    <n v="3.93306794515071"/>
    <n v="1.24099561138502"/>
  </r>
  <r>
    <s v="South Asia (WB)"/>
    <m/>
    <x v="28"/>
    <n v="0.29204537013617998"/>
    <n v="0.37661389695528003"/>
    <n v="0.12834957356476001"/>
    <n v="3.2211921641936301"/>
    <n v="0.50463329310804905"/>
    <n v="3.9253173637750298"/>
    <n v="1.2250446936844701"/>
  </r>
  <r>
    <s v="South Asia (WB)"/>
    <m/>
    <x v="29"/>
    <n v="0.29072629287931001"/>
    <n v="0.37695746260947"/>
    <n v="0.13005960115816001"/>
    <n v="3.1828632844979299"/>
    <n v="0.49983920643280999"/>
    <n v="3.9077673740482801"/>
    <n v="1.1894568045251901"/>
  </r>
  <r>
    <s v="South Korea"/>
    <s v="KOR"/>
    <x v="0"/>
    <n v="0.3093450988068"/>
    <n v="0.51726046699754002"/>
    <n v="0.25073667844920999"/>
    <n v="3.4222919589249501"/>
    <n v="0.80615139160185001"/>
    <n v="2.0768483204846202"/>
    <n v="3.2582933164189098"/>
  </r>
  <r>
    <s v="South Korea"/>
    <s v="KOR"/>
    <x v="1"/>
    <n v="0.31038042954327999"/>
    <n v="0.51732123335573998"/>
    <n v="0.25560790222301999"/>
    <n v="3.4209851818286898"/>
    <n v="0.80923419803621"/>
    <n v="2.05890290422948"/>
    <n v="3.22732551454164"/>
  </r>
  <r>
    <s v="South Korea"/>
    <s v="KOR"/>
    <x v="2"/>
    <n v="0.31134683520735001"/>
    <n v="0.51739133480375998"/>
    <n v="0.26028299411733002"/>
    <n v="3.4215874850784802"/>
    <n v="0.81218594449782899"/>
    <n v="2.0453066764393899"/>
    <n v="3.19365084259735"/>
  </r>
  <r>
    <s v="South Korea"/>
    <s v="KOR"/>
    <x v="3"/>
    <n v="0.31222548966902902"/>
    <n v="0.51752730926577994"/>
    <n v="0.26497406799466"/>
    <n v="3.4239953939693502"/>
    <n v="0.81525123137523003"/>
    <n v="2.0350903756923202"/>
    <n v="3.1582612522548099"/>
  </r>
  <r>
    <s v="South Korea"/>
    <s v="KOR"/>
    <x v="4"/>
    <n v="0.31299834930956"/>
    <n v="0.51779335229866996"/>
    <n v="0.26993927909731003"/>
    <n v="3.4283315556045899"/>
    <n v="0.81722101912683998"/>
    <n v="2.02736655334194"/>
    <n v="3.1226909942487202"/>
  </r>
  <r>
    <s v="South Korea"/>
    <s v="KOR"/>
    <x v="5"/>
    <n v="0.31362152009533001"/>
    <n v="0.51824928521912905"/>
    <n v="0.27400181129642998"/>
    <n v="3.4347218451607699"/>
    <n v="0.81988008364605003"/>
    <n v="2.0260327026854799"/>
    <n v="3.08738571831076"/>
  </r>
  <r>
    <s v="South Korea"/>
    <s v="KOR"/>
    <x v="6"/>
    <n v="0.31418842148728998"/>
    <n v="0.51880590181846997"/>
    <n v="0.27856080388027998"/>
    <n v="3.4717080691794799"/>
    <n v="0.82254171846135904"/>
    <n v="2.02855795220737"/>
    <n v="3.0415640608338701"/>
  </r>
  <r>
    <s v="South Korea"/>
    <s v="KOR"/>
    <x v="7"/>
    <n v="0.31477949648477999"/>
    <n v="0.51935839457999"/>
    <n v="0.28384631093898"/>
    <n v="3.5489743232175202"/>
    <n v="0.82525994990091001"/>
    <n v="2.0353134941425002"/>
    <n v="2.98261200547477"/>
  </r>
  <r>
    <s v="South Korea"/>
    <s v="KOR"/>
    <x v="8"/>
    <n v="0.31535608633456003"/>
    <n v="0.51990026637106002"/>
    <n v="0.28765873712360002"/>
    <n v="3.63781432788572"/>
    <n v="0.82826539766622997"/>
    <n v="2.0446059342379299"/>
    <n v="2.9239599386763802"/>
  </r>
  <r>
    <s v="South Korea"/>
    <s v="KOR"/>
    <x v="9"/>
    <n v="0.31589022110664999"/>
    <n v="0.52040667944579999"/>
    <n v="0.29273722399649998"/>
    <n v="3.7094768510827598"/>
    <n v="0.83188115582635902"/>
    <n v="2.05381495316094"/>
    <n v="2.8803913073985101"/>
  </r>
  <r>
    <s v="South Korea"/>
    <s v="KOR"/>
    <x v="10"/>
    <n v="0.31633139782455"/>
    <n v="0.52089745392570996"/>
    <n v="0.29662834174633002"/>
    <n v="3.73558776261397"/>
    <n v="0.83377965148069"/>
    <n v="2.0617938193949201"/>
    <n v="2.86534125255073"/>
  </r>
  <r>
    <s v="South Korea"/>
    <s v="KOR"/>
    <x v="11"/>
    <n v="0.31671827342844"/>
    <n v="0.52259633101897995"/>
    <n v="0.30097037602885002"/>
    <n v="3.7016104556151999"/>
    <n v="0.83592169190388999"/>
    <n v="2.0696561192551899"/>
    <n v="2.9280527986182099"/>
  </r>
  <r>
    <s v="South Korea"/>
    <s v="KOR"/>
    <x v="12"/>
    <n v="0.31710847774834"/>
    <n v="0.52599716172922995"/>
    <n v="0.30518432677705998"/>
    <n v="3.6299488145124301"/>
    <n v="0.83598076702160995"/>
    <n v="2.0793524427505599"/>
    <n v="3.0728662493516401"/>
  </r>
  <r>
    <s v="South Korea"/>
    <s v="KOR"/>
    <x v="13"/>
    <n v="0.31748042602693999"/>
    <n v="0.52996239626664998"/>
    <n v="0.30910675286702999"/>
    <n v="3.5473924935197299"/>
    <n v="0.83695511465189998"/>
    <n v="2.0890021873173201"/>
    <n v="3.2458697510423402"/>
  </r>
  <r>
    <s v="South Korea"/>
    <s v="KOR"/>
    <x v="14"/>
    <n v="0.31781874630951001"/>
    <n v="0.53330521120437002"/>
    <n v="0.31285923941006"/>
    <n v="3.4801188610349398"/>
    <n v="0.83710226042581903"/>
    <n v="2.0963116963727"/>
    <n v="3.3943231946008199"/>
  </r>
  <r>
    <s v="South Korea"/>
    <s v="KOR"/>
    <x v="15"/>
    <n v="0.31809258841142901"/>
    <n v="0.53485461408375001"/>
    <n v="0.31647317696497002"/>
    <n v="3.4546344216742999"/>
    <n v="0.83824919330787995"/>
    <n v="2.1014957300058699"/>
    <n v="3.4644714927678799"/>
  </r>
  <r>
    <s v="South Korea"/>
    <s v="KOR"/>
    <x v="16"/>
    <n v="0.31862212960292002"/>
    <n v="0.53544960736601999"/>
    <n v="0.32083116142662998"/>
    <n v="3.4714418893072798"/>
    <n v="0.83991347583779996"/>
    <n v="2.1146258508123199"/>
    <n v="3.4573721174104599"/>
  </r>
  <r>
    <s v="South Korea"/>
    <s v="KOR"/>
    <x v="17"/>
    <n v="0.31956939624171998"/>
    <n v="0.53652171104627999"/>
    <n v="0.32437335473412998"/>
    <n v="3.50734309983739"/>
    <n v="0.84228442689060001"/>
    <n v="2.1428823573769802"/>
    <n v="3.4200399719811698"/>
  </r>
  <r>
    <s v="South Korea"/>
    <s v="KOR"/>
    <x v="18"/>
    <n v="0.32072075220391"/>
    <n v="0.53782757084392996"/>
    <n v="0.32863150363242"/>
    <n v="3.5537365002366901"/>
    <n v="0.84526930420064905"/>
    <n v="2.1795634864858302"/>
    <n v="3.3690083251565199"/>
  </r>
  <r>
    <s v="South Korea"/>
    <s v="KOR"/>
    <x v="19"/>
    <n v="0.32183100733369002"/>
    <n v="0.53910869818536"/>
    <n v="0.33278844273775998"/>
    <n v="3.60155832453284"/>
    <n v="0.84772250663035997"/>
    <n v="2.2158578318349602"/>
    <n v="3.3211105311918199"/>
  </r>
  <r>
    <s v="South Korea"/>
    <s v="KOR"/>
    <x v="20"/>
    <n v="0.32265115039328901"/>
    <n v="0.54010677312845001"/>
    <n v="0.33723910363740001"/>
    <n v="3.6416228128778898"/>
    <n v="0.85076430064278996"/>
    <n v="2.2400431628083202"/>
    <n v="3.2925857876690499"/>
  </r>
  <r>
    <s v="South Korea"/>
    <s v="KOR"/>
    <x v="21"/>
    <n v="0.32322522629808997"/>
    <n v="0.54090977574506005"/>
    <n v="0.34227318841360999"/>
    <n v="3.6798097206970199"/>
    <n v="0.85129908188522996"/>
    <n v="2.2586338215969199"/>
    <n v="3.2819853783000199"/>
  </r>
  <r>
    <s v="South Korea"/>
    <s v="KOR"/>
    <x v="22"/>
    <n v="0.32379645711777"/>
    <n v="0.54176979094559996"/>
    <n v="0.34755075554693998"/>
    <n v="3.7227963289713002"/>
    <n v="0.85278432283928995"/>
    <n v="2.2770448904303202"/>
    <n v="3.2766075878995502"/>
  </r>
  <r>
    <s v="South Korea"/>
    <s v="KOR"/>
    <x v="23"/>
    <n v="0.32432476835416002"/>
    <n v="0.54253801666701995"/>
    <n v="0.35322529880676001"/>
    <n v="3.76200877237248"/>
    <n v="0.85320790651263001"/>
    <n v="2.29523178777273"/>
    <n v="3.2755549599269198"/>
  </r>
  <r>
    <s v="South Korea"/>
    <s v="KOR"/>
    <x v="24"/>
    <n v="0.32474280225558999"/>
    <n v="0.54309666367088905"/>
    <n v="0.35938784912034"/>
    <n v="3.7887923499902199"/>
    <n v="0.85415030546951998"/>
    <n v="2.30974357744407"/>
    <n v="3.2783580796855398"/>
  </r>
  <r>
    <s v="South Korea"/>
    <s v="KOR"/>
    <x v="25"/>
    <n v="0.32502249039259001"/>
    <n v="0.54336415162494001"/>
    <n v="0.36522462921403998"/>
    <n v="3.7950708803737898"/>
    <n v="0.85632619760322903"/>
    <n v="2.3190281450045598"/>
    <n v="3.2843929708664699"/>
  </r>
  <r>
    <s v="South Korea"/>
    <s v="KOR"/>
    <x v="26"/>
    <n v="0.32377524117216"/>
    <n v="0.54121307724878998"/>
    <n v="0.36994474800767002"/>
    <n v="3.63882342846868"/>
    <n v="0.85943463055875002"/>
    <n v="2.2942573340746599"/>
    <n v="3.2846313564774801"/>
  </r>
  <r>
    <s v="South Korea"/>
    <s v="KOR"/>
    <x v="27"/>
    <n v="0.32260680597621999"/>
    <n v="0.53913973518183"/>
    <n v="0.37268327855922001"/>
    <n v="3.48396714566312"/>
    <n v="0.86247935633157002"/>
    <n v="2.2627230654097699"/>
    <n v="3.2780287310275198"/>
  </r>
  <r>
    <s v="South Korea"/>
    <s v="KOR"/>
    <x v="28"/>
    <n v="0.32360481782180001"/>
    <n v="0.53999495435903"/>
    <n v="0.37695623946736001"/>
    <n v="3.4821489488192801"/>
    <n v="0.86588233248146995"/>
    <n v="2.2619738335242099"/>
    <n v="3.0435142241356901"/>
  </r>
  <r>
    <s v="South Korea"/>
    <s v="KOR"/>
    <x v="29"/>
    <n v="0.32614017743807999"/>
    <n v="0.54274162572805995"/>
    <n v="0.38115111405389002"/>
    <n v="3.4945065171671801"/>
    <n v="0.86970926735297904"/>
    <n v="2.2685592334903601"/>
    <n v="2.5296158089891998"/>
  </r>
  <r>
    <s v="South Sudan"/>
    <s v="SSD"/>
    <x v="0"/>
    <n v="0.23286564250937999"/>
    <n v="0.61811657344061999"/>
    <n v="0.14969769185543999"/>
    <n v="4.7982693244793699"/>
    <n v="0.35494564609425999"/>
    <n v="4.6890736394891102"/>
    <n v="1.4963152922166201"/>
  </r>
  <r>
    <s v="South Sudan"/>
    <s v="SSD"/>
    <x v="1"/>
    <n v="0.23255923948679999"/>
    <n v="0.61817746928591999"/>
    <n v="0.14888369774265001"/>
    <n v="4.8006081775786402"/>
    <n v="0.35454536227831002"/>
    <n v="4.6882702056276901"/>
    <n v="1.4929909717547201"/>
  </r>
  <r>
    <s v="South Sudan"/>
    <s v="SSD"/>
    <x v="2"/>
    <n v="0.23227817172683901"/>
    <n v="0.61823406909728995"/>
    <n v="0.14815504676426"/>
    <n v="4.8035622868787202"/>
    <n v="0.35359100363445001"/>
    <n v="4.6895808416118099"/>
    <n v="1.4893686935657999"/>
  </r>
  <r>
    <s v="South Sudan"/>
    <s v="SSD"/>
    <x v="3"/>
    <n v="0.23204471550806"/>
    <n v="0.61830673929147995"/>
    <n v="0.14779003584594"/>
    <n v="4.8070834730394996"/>
    <n v="0.35316938737525999"/>
    <n v="4.6919828519031199"/>
    <n v="1.4857294990838199"/>
  </r>
  <r>
    <s v="South Sudan"/>
    <s v="SSD"/>
    <x v="4"/>
    <n v="0.23186816647189901"/>
    <n v="0.61838145246788001"/>
    <n v="0.14740022053644999"/>
    <n v="4.8110304539713997"/>
    <n v="0.35263732668627001"/>
    <n v="4.6956095856845099"/>
    <n v="1.48199263597494"/>
  </r>
  <r>
    <s v="South Sudan"/>
    <s v="SSD"/>
    <x v="5"/>
    <n v="0.23176498928747"/>
    <n v="0.61846274433736903"/>
    <n v="0.14714538033291"/>
    <n v="4.8151140100919498"/>
    <n v="0.35289401161535"/>
    <n v="4.6983879823583798"/>
    <n v="1.47863264115965"/>
  </r>
  <r>
    <s v="South Sudan"/>
    <s v="SSD"/>
    <x v="6"/>
    <n v="0.23168634168863"/>
    <n v="0.61855709188842001"/>
    <n v="0.14645868876875001"/>
    <n v="4.82036602584893"/>
    <n v="0.35190542744178999"/>
    <n v="4.7012084878049398"/>
    <n v="1.4749412361152401"/>
  </r>
  <r>
    <s v="South Sudan"/>
    <s v="SSD"/>
    <x v="7"/>
    <n v="0.23158583209267999"/>
    <n v="0.61866408141986995"/>
    <n v="0.14582676728044"/>
    <n v="4.8275717826951903"/>
    <n v="0.35294672875548"/>
    <n v="4.7054417218984996"/>
    <n v="1.47012835014747"/>
  </r>
  <r>
    <s v="South Sudan"/>
    <s v="SSD"/>
    <x v="8"/>
    <n v="0.23149770301267"/>
    <n v="0.61878913772875999"/>
    <n v="0.14480757673926001"/>
    <n v="4.8357497492858696"/>
    <n v="0.35349290687569002"/>
    <n v="4.7097379006639901"/>
    <n v="1.46464814791113"/>
  </r>
  <r>
    <s v="South Sudan"/>
    <s v="SSD"/>
    <x v="9"/>
    <n v="0.23145065895875"/>
    <n v="0.61891547340974995"/>
    <n v="0.14461496689934999"/>
    <n v="4.8435867598741202"/>
    <n v="0.35380256670856902"/>
    <n v="4.7147866376640097"/>
    <n v="1.4591409863479301"/>
  </r>
  <r>
    <s v="South Sudan"/>
    <s v="SSD"/>
    <x v="10"/>
    <n v="0.23147185522207001"/>
    <n v="0.61904293603868998"/>
    <n v="0.14427149928906999"/>
    <n v="4.8500296665636498"/>
    <n v="0.35398493356027"/>
    <n v="4.7183204876397999"/>
    <n v="1.45391238976319"/>
  </r>
  <r>
    <s v="South Sudan"/>
    <s v="SSD"/>
    <x v="11"/>
    <n v="0.23172745477182999"/>
    <n v="0.61915682342130995"/>
    <n v="0.1446944505852"/>
    <n v="4.85640102834844"/>
    <n v="0.35385653677079998"/>
    <n v="4.7212247720755798"/>
    <n v="1.44818150752944"/>
  </r>
  <r>
    <s v="South Sudan"/>
    <s v="SSD"/>
    <x v="12"/>
    <n v="0.23223889652547999"/>
    <n v="0.61924298985805004"/>
    <n v="0.14502959474079"/>
    <n v="4.8641912318271796"/>
    <n v="0.35361714860242999"/>
    <n v="4.7221635592766997"/>
    <n v="1.4411848288915099"/>
  </r>
  <r>
    <s v="South Sudan"/>
    <s v="SSD"/>
    <x v="13"/>
    <n v="0.23282354140993999"/>
    <n v="0.61930806324051002"/>
    <n v="0.14578801252863"/>
    <n v="4.8723058788273397"/>
    <n v="0.35357304899254"/>
    <n v="4.7230890424623002"/>
    <n v="1.4334420630823299"/>
  </r>
  <r>
    <s v="South Sudan"/>
    <s v="SSD"/>
    <x v="14"/>
    <n v="0.23330573032907001"/>
    <n v="0.61936512880780004"/>
    <n v="0.14634577737367899"/>
    <n v="4.8798317887153004"/>
    <n v="0.35312761168106999"/>
    <n v="4.7234435480282002"/>
    <n v="1.42568181501712"/>
  </r>
  <r>
    <s v="South Sudan"/>
    <s v="SSD"/>
    <x v="15"/>
    <n v="0.23351250813176"/>
    <n v="0.61943035635826904"/>
    <n v="0.14676285779013001"/>
    <n v="4.8858410427975496"/>
    <n v="0.35311159848377"/>
    <n v="4.7243774164241703"/>
    <n v="1.4182155680877"/>
  </r>
  <r>
    <s v="South Sudan"/>
    <s v="SSD"/>
    <x v="16"/>
    <n v="0.23341007831423"/>
    <n v="0.61952840772351903"/>
    <n v="0.14734152472942999"/>
    <n v="4.8917050813847496"/>
    <n v="0.35258468990331998"/>
    <n v="4.7270809999498997"/>
    <n v="1.40993670944629"/>
  </r>
  <r>
    <s v="South Sudan"/>
    <s v="SSD"/>
    <x v="17"/>
    <n v="0.23316045385639"/>
    <n v="0.61968376841388995"/>
    <n v="0.14824005785205999"/>
    <n v="4.8996373347853002"/>
    <n v="0.35232794013136998"/>
    <n v="4.7249635926640101"/>
    <n v="1.40008694045783"/>
  </r>
  <r>
    <s v="South Sudan"/>
    <s v="SSD"/>
    <x v="18"/>
    <n v="0.23286825476508999"/>
    <n v="0.61988090499906001"/>
    <n v="0.14895383726979"/>
    <n v="4.9092108215099799"/>
    <n v="0.35192553149446998"/>
    <n v="4.7247749164419801"/>
    <n v="1.39037474608221"/>
  </r>
  <r>
    <s v="South Sudan"/>
    <s v="SSD"/>
    <x v="19"/>
    <n v="0.23262875692261001"/>
    <n v="0.62008897961500997"/>
    <n v="0.14966772939160999"/>
    <n v="4.9200348525428996"/>
    <n v="0.35158760051833998"/>
    <n v="4.7247494159537897"/>
    <n v="1.38237660453147"/>
  </r>
  <r>
    <s v="South Sudan"/>
    <s v="SSD"/>
    <x v="20"/>
    <n v="0.23254396245049"/>
    <n v="0.62029704421489995"/>
    <n v="0.15008286913801"/>
    <n v="4.9316369983361996"/>
    <n v="0.3511662984219"/>
    <n v="4.7259789830443601"/>
    <n v="1.3776911594571299"/>
  </r>
  <r>
    <s v="South Sudan"/>
    <s v="SSD"/>
    <x v="21"/>
    <n v="0.23261607931059999"/>
    <n v="0.62056994849744995"/>
    <n v="0.15048331436355999"/>
    <n v="4.9489227642188203"/>
    <n v="0.35099202790584999"/>
    <n v="4.7337058870849296"/>
    <n v="1.3765479233731199"/>
  </r>
  <r>
    <s v="South Sudan"/>
    <s v="SSD"/>
    <x v="22"/>
    <n v="0.2327519564502"/>
    <n v="0.62098330737925"/>
    <n v="0.15100701407018"/>
    <n v="4.9757764317400603"/>
    <n v="0.35031469905237"/>
    <n v="4.7422999778025998"/>
    <n v="1.3761638808867001"/>
  </r>
  <r>
    <s v="South Sudan"/>
    <s v="SSD"/>
    <x v="23"/>
    <n v="0.23289474623272"/>
    <n v="0.62146299437785002"/>
    <n v="0.15232695103329999"/>
    <n v="5.0078368760376302"/>
    <n v="0.3490443455169"/>
    <n v="4.75511658697586"/>
    <n v="1.3749485955485701"/>
  </r>
  <r>
    <s v="South Sudan"/>
    <s v="SSD"/>
    <x v="24"/>
    <n v="0.23300576472286"/>
    <n v="0.62195670242193002"/>
    <n v="0.15279687517714"/>
    <n v="5.0398221602365201"/>
    <n v="0.34729903367324"/>
    <n v="4.7669573406163597"/>
    <n v="1.3721846014217101"/>
  </r>
  <r>
    <s v="South Sudan"/>
    <s v="SSD"/>
    <x v="25"/>
    <n v="0.23300086456098901"/>
    <n v="0.62240273649684996"/>
    <n v="0.15357675012880001"/>
    <n v="5.0699868616071599"/>
    <n v="0.34552752687249"/>
    <n v="4.7829771982235503"/>
    <n v="1.36426709710017"/>
  </r>
  <r>
    <s v="South Sudan"/>
    <s v="SSD"/>
    <x v="26"/>
    <n v="0.23260571034017999"/>
    <n v="0.62279147842973004"/>
    <n v="0.15498518693808"/>
    <n v="5.1018846801745301"/>
    <n v="0.34527829341790001"/>
    <n v="4.8004156889035299"/>
    <n v="1.35020118585367"/>
  </r>
  <r>
    <s v="South Sudan"/>
    <s v="SSD"/>
    <x v="27"/>
    <n v="0.23233086923669"/>
    <n v="0.62309006760921903"/>
    <n v="0.15583609580755001"/>
    <n v="5.1207627457939999"/>
    <n v="0.34640274088036999"/>
    <n v="4.8157110730725803"/>
    <n v="1.34305818282541"/>
  </r>
  <r>
    <s v="South Sudan"/>
    <s v="SSD"/>
    <x v="28"/>
    <n v="0.23292544881499999"/>
    <n v="0.62345226782656904"/>
    <n v="0.15593896163792001"/>
    <n v="5.1121896327194696"/>
    <n v="0.34737842916540002"/>
    <n v="4.8284712238238798"/>
    <n v="1.3539861428748901"/>
  </r>
  <r>
    <s v="South Sudan"/>
    <s v="SSD"/>
    <x v="29"/>
    <n v="0.23422390817332001"/>
    <n v="0.62395948329374995"/>
    <n v="0.15528128316192"/>
    <n v="5.0836199700662004"/>
    <n v="0.34829212444296997"/>
    <n v="4.8509668187615498"/>
    <n v="1.3790485683743301"/>
  </r>
  <r>
    <s v="South-East Asia Region (WHO)"/>
    <m/>
    <x v="0"/>
    <n v="0.28375293906310001"/>
    <n v="0.35385208447785998"/>
    <n v="8.5632598898989998E-2"/>
    <n v="3.1564790302128101"/>
    <n v="0.45054931914455998"/>
    <n v="3.7367101721231202"/>
    <n v="1.32508976418457"/>
  </r>
  <r>
    <s v="South-East Asia Region (WHO)"/>
    <m/>
    <x v="1"/>
    <n v="0.28423055802601999"/>
    <n v="0.35392637460729998"/>
    <n v="8.6277485564260001E-2"/>
    <n v="3.1459699311281999"/>
    <n v="0.45125532069711899"/>
    <n v="3.8296923521563202"/>
    <n v="1.3261244904402201"/>
  </r>
  <r>
    <s v="South-East Asia Region (WHO)"/>
    <m/>
    <x v="2"/>
    <n v="0.28464302232307997"/>
    <n v="0.35399871058991"/>
    <n v="8.6959377591090001E-2"/>
    <n v="3.1335618868307198"/>
    <n v="0.45184461618228999"/>
    <n v="3.91053717047952"/>
    <n v="1.32722184689869"/>
  </r>
  <r>
    <s v="South-East Asia Region (WHO)"/>
    <m/>
    <x v="3"/>
    <n v="0.28497540955244"/>
    <n v="0.35406462273273998"/>
    <n v="8.7601743833609996E-2"/>
    <n v="3.1199136227332298"/>
    <n v="0.452343529840259"/>
    <n v="3.97504435202704"/>
    <n v="1.3283717736365801"/>
  </r>
  <r>
    <s v="South-East Asia Region (WHO)"/>
    <m/>
    <x v="4"/>
    <n v="0.28521072057755997"/>
    <n v="0.35411789059652998"/>
    <n v="8.8214940167620007E-2"/>
    <n v="3.10580212664838"/>
    <n v="0.45279054472563002"/>
    <n v="4.0187135023912299"/>
    <n v="1.3294235663965399"/>
  </r>
  <r>
    <s v="South-East Asia Region (WHO)"/>
    <m/>
    <x v="5"/>
    <n v="0.28533439181697001"/>
    <n v="0.35416393378507"/>
    <n v="8.8785573840599999E-2"/>
    <n v="3.09185911278262"/>
    <n v="0.45305518545006002"/>
    <n v="4.0361440540200997"/>
    <n v="1.3303708585773999"/>
  </r>
  <r>
    <s v="South-East Asia Region (WHO)"/>
    <m/>
    <x v="6"/>
    <n v="0.28535408898815001"/>
    <n v="0.35423880647563"/>
    <n v="8.9356180120590004E-2"/>
    <n v="3.06571119137186"/>
    <n v="0.45360936105764998"/>
    <n v="4.0315404989706201"/>
    <n v="1.33278342785857"/>
  </r>
  <r>
    <s v="South-East Asia Region (WHO)"/>
    <m/>
    <x v="7"/>
    <n v="0.28531278205108002"/>
    <n v="0.35434774830694998"/>
    <n v="8.9951492217010001E-2"/>
    <n v="3.02313729994539"/>
    <n v="0.45471150844337999"/>
    <n v="4.01589343166519"/>
    <n v="1.3372541870177901"/>
  </r>
  <r>
    <s v="South-East Asia Region (WHO)"/>
    <m/>
    <x v="8"/>
    <n v="0.28525245908558"/>
    <n v="0.35447626613757"/>
    <n v="9.06051177831E-2"/>
    <n v="2.9770261427876301"/>
    <n v="0.45582670585549001"/>
    <n v="3.9968232698707999"/>
    <n v="1.34261614253642"/>
  </r>
  <r>
    <s v="South-East Asia Region (WHO)"/>
    <m/>
    <x v="9"/>
    <n v="0.28521351632369002"/>
    <n v="0.35460622664882002"/>
    <n v="9.1345112763000003E-2"/>
    <n v="2.9402553062952701"/>
    <n v="0.45659265754023998"/>
    <n v="3.9814811849414999"/>
    <n v="1.3477179834267099"/>
  </r>
  <r>
    <s v="South-East Asia Region (WHO)"/>
    <m/>
    <x v="10"/>
    <n v="0.28523427741119001"/>
    <n v="0.35472335520350001"/>
    <n v="9.2124600224889996E-2"/>
    <n v="2.9258517149705998"/>
    <n v="0.45684312713725"/>
    <n v="3.9773575754137802"/>
    <n v="1.3512236442019701"/>
  </r>
  <r>
    <s v="South-East Asia Region (WHO)"/>
    <m/>
    <x v="11"/>
    <n v="0.28539072948012001"/>
    <n v="0.35489548851451003"/>
    <n v="9.2958562040059894E-2"/>
    <n v="2.9316712276213401"/>
    <n v="0.45644713583327901"/>
    <n v="3.9922551904770698"/>
    <n v="1.3550510162376801"/>
  </r>
  <r>
    <s v="South-East Asia Region (WHO)"/>
    <m/>
    <x v="12"/>
    <n v="0.28568435139977999"/>
    <n v="0.35515107612659003"/>
    <n v="9.3929573059689894E-2"/>
    <n v="2.9446256971957401"/>
    <n v="0.45609795831274003"/>
    <n v="4.0211443228690396"/>
    <n v="1.3606895992361301"/>
  </r>
  <r>
    <s v="South-East Asia Region (WHO)"/>
    <m/>
    <x v="13"/>
    <n v="0.28603661660397001"/>
    <n v="0.35544285585655"/>
    <n v="9.5027794858579998E-2"/>
    <n v="2.9612163363600299"/>
    <n v="0.45572507585213001"/>
    <n v="4.0547065084206997"/>
    <n v="1.3662214930257699"/>
  </r>
  <r>
    <s v="South-East Asia Region (WHO)"/>
    <m/>
    <x v="14"/>
    <n v="0.28636593323579901"/>
    <n v="0.35572406889899999"/>
    <n v="9.6177803685589994E-2"/>
    <n v="2.9778224770822899"/>
    <n v="0.45543058028516997"/>
    <n v="4.08295535910512"/>
    <n v="1.3698338167641699"/>
  </r>
  <r>
    <s v="South-East Asia Region (WHO)"/>
    <m/>
    <x v="15"/>
    <n v="0.28658747154822001"/>
    <n v="0.35594513251006998"/>
    <n v="9.7454577125369896E-2"/>
    <n v="2.9907835622068002"/>
    <n v="0.45515177085004999"/>
    <n v="4.0949221100929298"/>
    <n v="1.3695171229445999"/>
  </r>
  <r>
    <s v="South-East Asia Region (WHO)"/>
    <m/>
    <x v="16"/>
    <n v="0.28672366825674001"/>
    <n v="0.35614482191328001"/>
    <n v="9.8835355639359995E-2"/>
    <n v="3.01474703596991"/>
    <n v="0.45648463082980001"/>
    <n v="4.0437899071516803"/>
    <n v="1.35006047287264"/>
  </r>
  <r>
    <s v="South-East Asia Region (WHO)"/>
    <m/>
    <x v="17"/>
    <n v="0.28686445127159999"/>
    <n v="0.35638627630248998"/>
    <n v="0.100588146477899"/>
    <n v="3.05854687615594"/>
    <n v="0.45948201544321998"/>
    <n v="3.92159772707832"/>
    <n v="1.30663452204663"/>
  </r>
  <r>
    <s v="South-East Asia Region (WHO)"/>
    <m/>
    <x v="18"/>
    <n v="0.28700527435741002"/>
    <n v="0.35667224134134001"/>
    <n v="0.10252456873888"/>
    <n v="3.1095242672822598"/>
    <n v="0.46227643143413999"/>
    <n v="3.77495295588988"/>
    <n v="1.2526085873978601"/>
  </r>
  <r>
    <s v="South-East Asia Region (WHO)"/>
    <m/>
    <x v="19"/>
    <n v="0.28717332553344999"/>
    <n v="0.35696990319368999"/>
    <n v="0.10447262388898999"/>
    <n v="3.1552329861027499"/>
    <n v="0.463881648735809"/>
    <n v="3.6510167211222599"/>
    <n v="1.2016015963932301"/>
  </r>
  <r>
    <s v="South-East Asia Region (WHO)"/>
    <m/>
    <x v="20"/>
    <n v="0.28743690991293902"/>
    <n v="0.35722284108722002"/>
    <n v="0.10643580733872"/>
    <n v="3.1831473663902599"/>
    <n v="0.46473433746377002"/>
    <n v="3.59605487859442"/>
    <n v="1.1681237875869499"/>
  </r>
  <r>
    <s v="South-East Asia Region (WHO)"/>
    <m/>
    <x v="21"/>
    <n v="0.28821789264482001"/>
    <n v="0.35744003372859001"/>
    <n v="0.1084794915317"/>
    <n v="3.1981742576571399"/>
    <n v="0.46497847792017"/>
    <n v="3.59368350332322"/>
    <n v="1.14839305560604"/>
  </r>
  <r>
    <s v="South-East Asia Region (WHO)"/>
    <m/>
    <x v="22"/>
    <n v="0.28964279788023001"/>
    <n v="0.35766412600241998"/>
    <n v="0.11067077991079"/>
    <n v="3.2132556538539099"/>
    <n v="0.46498178333328"/>
    <n v="3.5950303731550202"/>
    <n v="1.1300424946321901"/>
  </r>
  <r>
    <s v="South-East Asia Region (WHO)"/>
    <m/>
    <x v="23"/>
    <n v="0.29130416682214999"/>
    <n v="0.35788717971282002"/>
    <n v="0.11292187301360999"/>
    <n v="3.2273638739711799"/>
    <n v="0.46488736379480999"/>
    <n v="3.59825672240878"/>
    <n v="1.11473208815509"/>
  </r>
  <r>
    <s v="South-East Asia Region (WHO)"/>
    <m/>
    <x v="24"/>
    <n v="0.29279682310616001"/>
    <n v="0.35809711843318998"/>
    <n v="0.11534214853141"/>
    <n v="3.2394528156780802"/>
    <n v="0.46512327208207999"/>
    <n v="3.60196662231083"/>
    <n v="1.1042036812260301"/>
  </r>
  <r>
    <s v="South-East Asia Region (WHO)"/>
    <m/>
    <x v="25"/>
    <n v="0.29371416986694998"/>
    <n v="0.35827707145766002"/>
    <n v="0.11776364465664001"/>
    <n v="3.2483497163103001"/>
    <n v="0.46566439182633901"/>
    <n v="3.60439809619572"/>
    <n v="1.10028902183813"/>
  </r>
  <r>
    <s v="South-East Asia Region (WHO)"/>
    <m/>
    <x v="26"/>
    <n v="0.29414429483893001"/>
    <n v="0.35835352388925001"/>
    <n v="0.1207796018652"/>
    <n v="3.2557705751478299"/>
    <n v="0.487229307631039"/>
    <n v="3.60452998820857"/>
    <n v="1.10241570083414"/>
  </r>
  <r>
    <s v="South-East Asia Region (WHO)"/>
    <m/>
    <x v="27"/>
    <n v="0.29434013916802998"/>
    <n v="0.35841809869295999"/>
    <n v="0.123515184530979"/>
    <n v="3.2602074491037598"/>
    <n v="0.50899192520476"/>
    <n v="3.6040219447436401"/>
    <n v="1.1045329006897999"/>
  </r>
  <r>
    <s v="South-East Asia Region (WHO)"/>
    <m/>
    <x v="28"/>
    <n v="0.29404612171513"/>
    <n v="0.35860289604162998"/>
    <n v="0.12548599317538001"/>
    <n v="3.2443877709022102"/>
    <n v="0.50950781582176996"/>
    <n v="3.5970975349748202"/>
    <n v="1.0906923927082399"/>
  </r>
  <r>
    <s v="South-East Asia Region (WHO)"/>
    <m/>
    <x v="29"/>
    <n v="0.29324629894601001"/>
    <n v="0.35886899763567998"/>
    <n v="0.12724189034329"/>
    <n v="3.2066252108624602"/>
    <n v="0.50980790674628995"/>
    <n v="3.5809459374536701"/>
    <n v="1.0594302344573201"/>
  </r>
  <r>
    <s v="Spain"/>
    <s v="ESP"/>
    <x v="0"/>
    <n v="0.29036668660845"/>
    <n v="1.0068072391151099"/>
    <n v="0.50677580646295906"/>
    <n v="5.04480615707228"/>
    <n v="1.4627292174846001"/>
    <n v="4.4690531497834796"/>
    <n v="1.8781073630035301"/>
  </r>
  <r>
    <s v="Spain"/>
    <s v="ESP"/>
    <x v="1"/>
    <n v="0.29077496533309"/>
    <n v="1.0085190575196801"/>
    <n v="0.51409095244096004"/>
    <n v="5.0662163876594599"/>
    <n v="1.5313549235622701"/>
    <n v="4.39161661701295"/>
    <n v="1.86781949646354"/>
  </r>
  <r>
    <s v="Spain"/>
    <s v="ESP"/>
    <x v="2"/>
    <n v="0.29116572649469902"/>
    <n v="1.0101145473111099"/>
    <n v="0.52158476506482998"/>
    <n v="5.0797655638987598"/>
    <n v="1.5990787892782099"/>
    <n v="4.3226784341073401"/>
    <n v="1.85980339079004"/>
  </r>
  <r>
    <s v="Spain"/>
    <s v="ESP"/>
    <x v="3"/>
    <n v="0.29152071135445001"/>
    <n v="1.01150483831031"/>
    <n v="0.52874612966126"/>
    <n v="5.0866310450660999"/>
    <n v="1.66089462010269"/>
    <n v="4.2620748827437804"/>
    <n v="1.8543223125836601"/>
  </r>
  <r>
    <s v="Spain"/>
    <s v="ESP"/>
    <x v="4"/>
    <n v="0.29184756595110001"/>
    <n v="1.0126724028167"/>
    <n v="0.53627641043721996"/>
    <n v="5.0882916541208596"/>
    <n v="1.7107534685985499"/>
    <n v="4.2176382607517002"/>
    <n v="1.8516609615730899"/>
  </r>
  <r>
    <s v="Spain"/>
    <s v="ESP"/>
    <x v="5"/>
    <n v="0.29211327476746002"/>
    <n v="1.0135307516382499"/>
    <n v="0.54087365557580003"/>
    <n v="5.0860340363829497"/>
    <n v="1.7464350584508299"/>
    <n v="4.1863950218831398"/>
    <n v="1.85178157718105"/>
  </r>
  <r>
    <s v="Spain"/>
    <s v="ESP"/>
    <x v="6"/>
    <n v="0.29228431011334999"/>
    <n v="1.0138532637323801"/>
    <n v="0.54544536121036002"/>
    <n v="5.0293439283946597"/>
    <n v="1.7786348854655301"/>
    <n v="4.1679528569151296"/>
    <n v="1.85597076620141"/>
  </r>
  <r>
    <s v="Spain"/>
    <s v="ESP"/>
    <x v="7"/>
    <n v="0.29236481229855998"/>
    <n v="1.0136673537626"/>
    <n v="0.55045841631493997"/>
    <n v="4.8993732445374603"/>
    <n v="1.81688350951916"/>
    <n v="4.1547654051345599"/>
    <n v="1.86381228895998"/>
  </r>
  <r>
    <s v="Spain"/>
    <s v="ESP"/>
    <x v="8"/>
    <n v="0.29237515823198001"/>
    <n v="1.0131002898214301"/>
    <n v="0.55490656146428996"/>
    <n v="4.7437410387833401"/>
    <n v="1.85735579114558"/>
    <n v="4.1422600624377202"/>
    <n v="1.87326868574535"/>
  </r>
  <r>
    <s v="Spain"/>
    <s v="ESP"/>
    <x v="9"/>
    <n v="0.29242097440012998"/>
    <n v="1.012593487732"/>
    <n v="0.56005632063721"/>
    <n v="4.61133921716731"/>
    <n v="1.8933596156458701"/>
    <n v="4.1334797845986104"/>
    <n v="1.88269131944569"/>
  </r>
  <r>
    <s v="Spain"/>
    <s v="ESP"/>
    <x v="10"/>
    <n v="0.29253561463420003"/>
    <n v="1.0123489926535201"/>
    <n v="0.56517802407829998"/>
    <n v="4.5496907414259802"/>
    <n v="1.9234808264264001"/>
    <n v="4.1228125675756297"/>
    <n v="1.88999585464546"/>
  </r>
  <r>
    <s v="Spain"/>
    <s v="ESP"/>
    <x v="11"/>
    <n v="0.29270333776302998"/>
    <n v="1.0130120491007999"/>
    <n v="0.57149584763471994"/>
    <n v="4.5717502164153299"/>
    <n v="1.95439492703428"/>
    <n v="4.1195626324464296"/>
    <n v="1.8995595427962799"/>
  </r>
  <r>
    <s v="Spain"/>
    <s v="ESP"/>
    <x v="12"/>
    <n v="0.29285055542336003"/>
    <n v="1.01463881984393"/>
    <n v="0.57899084433291903"/>
    <n v="4.64603071079285"/>
    <n v="1.99548628497212"/>
    <n v="4.1305586391469999"/>
    <n v="1.91409933068807"/>
  </r>
  <r>
    <s v="Spain"/>
    <s v="ESP"/>
    <x v="13"/>
    <n v="0.29297815360051999"/>
    <n v="1.01659961376131"/>
    <n v="0.58633508927504996"/>
    <n v="4.7528783586816497"/>
    <n v="2.0347462917405799"/>
    <n v="4.1528863639164602"/>
    <n v="1.9296655164841601"/>
  </r>
  <r>
    <s v="Spain"/>
    <s v="ESP"/>
    <x v="14"/>
    <n v="0.29309229060500003"/>
    <n v="1.0182466574148501"/>
    <n v="0.59406483221769002"/>
    <n v="4.8722704794133804"/>
    <n v="2.0649049081304698"/>
    <n v="4.1779291408105896"/>
    <n v="1.94252772483658"/>
  </r>
  <r>
    <s v="Spain"/>
    <s v="ESP"/>
    <x v="15"/>
    <n v="0.29317944226997"/>
    <n v="1.0188192133367799"/>
    <n v="0.60071519167387999"/>
    <n v="4.9841571196317203"/>
    <n v="2.07602672864452"/>
    <n v="4.2035937467886999"/>
    <n v="1.94890264901324"/>
  </r>
  <r>
    <s v="Spain"/>
    <s v="ESP"/>
    <x v="16"/>
    <n v="0.29309805494920999"/>
    <n v="1.0181415336722399"/>
    <n v="0.60875686168962995"/>
    <n v="5.1264792621321202"/>
    <n v="2.0229424084632499"/>
    <n v="4.2727515012592896"/>
    <n v="1.9424691819855999"/>
  </r>
  <r>
    <s v="Spain"/>
    <s v="ESP"/>
    <x v="17"/>
    <n v="0.29278944467765"/>
    <n v="1.0168086116541499"/>
    <n v="0.61816071769983005"/>
    <n v="5.3206765242251901"/>
    <n v="1.89618071351715"/>
    <n v="4.4021798399212999"/>
    <n v="1.9235376911167601"/>
  </r>
  <r>
    <s v="Spain"/>
    <s v="ESP"/>
    <x v="18"/>
    <n v="0.29238016581824999"/>
    <n v="1.0152696337307801"/>
    <n v="0.62810274984582004"/>
    <n v="5.5213165859469102"/>
    <n v="1.74469627293526"/>
    <n v="4.5581457777068799"/>
    <n v="1.89852914133339"/>
  </r>
  <r>
    <s v="Spain"/>
    <s v="ESP"/>
    <x v="19"/>
    <n v="0.29203744950999999"/>
    <n v="1.0141382461599"/>
    <n v="0.63612319909282999"/>
    <n v="5.6847279755360596"/>
    <n v="1.61269099306602"/>
    <n v="4.7011565873026004"/>
    <n v="1.8741065339279099"/>
  </r>
  <r>
    <s v="Spain"/>
    <s v="ESP"/>
    <x v="20"/>
    <n v="0.29186680308780999"/>
    <n v="1.0137715719475999"/>
    <n v="0.64017283115824997"/>
    <n v="5.7663369839642398"/>
    <n v="1.54820480855329"/>
    <n v="4.79576790798217"/>
    <n v="1.8565455447319801"/>
  </r>
  <r>
    <s v="Spain"/>
    <s v="ESP"/>
    <x v="21"/>
    <n v="0.29198888736030998"/>
    <n v="1.0145005775198499"/>
    <n v="0.64079512642817904"/>
    <n v="5.7929200734205102"/>
    <n v="1.54496826742361"/>
    <n v="4.8505412502477201"/>
    <n v="1.8458801426170499"/>
  </r>
  <r>
    <s v="Spain"/>
    <s v="ESP"/>
    <x v="22"/>
    <n v="0.29232780732043001"/>
    <n v="1.0159764567043299"/>
    <n v="0.63996795800160999"/>
    <n v="5.8196564108214099"/>
    <n v="1.56325056554002"/>
    <n v="4.90339172439427"/>
    <n v="1.8371583575019601"/>
  </r>
  <r>
    <s v="Spain"/>
    <s v="ESP"/>
    <x v="23"/>
    <n v="0.29274340188834003"/>
    <n v="1.0177130262394001"/>
    <n v="0.63685978510778996"/>
    <n v="5.8438224258361604"/>
    <n v="1.59126946595195"/>
    <n v="4.9491208214432199"/>
    <n v="1.8295139812306001"/>
  </r>
  <r>
    <s v="Spain"/>
    <s v="ESP"/>
    <x v="24"/>
    <n v="0.29311419993054999"/>
    <n v="1.0192757766598299"/>
    <n v="0.63530295395623904"/>
    <n v="5.8634256583103204"/>
    <n v="1.62115188274144"/>
    <n v="4.9895043761023699"/>
    <n v="1.8223701983317599"/>
  </r>
  <r>
    <s v="Spain"/>
    <s v="ESP"/>
    <x v="25"/>
    <n v="0.29327981631576999"/>
    <n v="1.02015601409511"/>
    <n v="0.63565993158028"/>
    <n v="5.8759432331002799"/>
    <n v="1.6394334892100999"/>
    <n v="5.0208511883481499"/>
    <n v="1.8145302537447401"/>
  </r>
  <r>
    <s v="Spain"/>
    <s v="ESP"/>
    <x v="26"/>
    <n v="0.29323873349860002"/>
    <n v="1.02058170024714"/>
    <n v="0.64031110878401998"/>
    <n v="5.8833146101752902"/>
    <n v="1.63754453821747"/>
    <n v="5.0644998324532198"/>
    <n v="1.7987543734753899"/>
  </r>
  <r>
    <s v="Spain"/>
    <s v="ESP"/>
    <x v="27"/>
    <n v="0.29318572232307999"/>
    <n v="1.0209459688851299"/>
    <n v="0.64569399093851998"/>
    <n v="5.88597225012506"/>
    <n v="1.6331715237581901"/>
    <n v="5.10993623494414"/>
    <n v="1.7827296266678501"/>
  </r>
  <r>
    <s v="Spain"/>
    <s v="ESP"/>
    <x v="28"/>
    <n v="0.29314964753359002"/>
    <n v="1.0209260423373701"/>
    <n v="0.64786947763263003"/>
    <n v="5.7231596951121997"/>
    <n v="1.6780760577103599"/>
    <n v="5.1458366575533603"/>
    <n v="1.7635289268216801"/>
  </r>
  <r>
    <s v="Spain"/>
    <s v="ESP"/>
    <x v="29"/>
    <n v="0.29312771231689"/>
    <n v="1.0206250278522799"/>
    <n v="0.65136273389195998"/>
    <n v="5.3645227001093598"/>
    <n v="1.77861974363027"/>
    <n v="5.1916511749220797"/>
    <n v="1.7342010285759299"/>
  </r>
  <r>
    <s v="Sri Lanka"/>
    <s v="LKA"/>
    <x v="0"/>
    <n v="0.29342216905621998"/>
    <n v="0.34523529288248"/>
    <n v="8.4592154502450001E-2"/>
    <n v="3.91374633999824"/>
    <n v="0.61616702030645998"/>
    <n v="3.4665490114473601"/>
    <n v="0.93574872774632001"/>
  </r>
  <r>
    <s v="Sri Lanka"/>
    <s v="LKA"/>
    <x v="1"/>
    <n v="0.29444695598922999"/>
    <n v="0.34539040063273901"/>
    <n v="8.528402736988E-2"/>
    <n v="3.9236666339062598"/>
    <n v="0.61647542753922002"/>
    <n v="3.4687937376441198"/>
    <n v="0.96554045488826001"/>
  </r>
  <r>
    <s v="Sri Lanka"/>
    <s v="LKA"/>
    <x v="2"/>
    <n v="0.29545351237133999"/>
    <n v="0.34558548462042998"/>
    <n v="8.6172871549049998E-2"/>
    <n v="3.9334198890772898"/>
    <n v="0.61593047569467996"/>
    <n v="3.4636586884224698"/>
    <n v="0.99291932208613998"/>
  </r>
  <r>
    <s v="Sri Lanka"/>
    <s v="LKA"/>
    <x v="3"/>
    <n v="0.29638959606533"/>
    <n v="0.34580116264409"/>
    <n v="8.6655427245219893E-2"/>
    <n v="3.9425107917002"/>
    <n v="0.61589223401800997"/>
    <n v="3.4597764693162301"/>
    <n v="1.0167368608180101"/>
  </r>
  <r>
    <s v="Sri Lanka"/>
    <s v="LKA"/>
    <x v="4"/>
    <n v="0.29718541619333"/>
    <n v="0.34600939447994"/>
    <n v="8.7248807140949999E-2"/>
    <n v="3.95051545764621"/>
    <n v="0.61600158494533996"/>
    <n v="3.4511458881396702"/>
    <n v="1.0357365734005599"/>
  </r>
  <r>
    <s v="Sri Lanka"/>
    <s v="LKA"/>
    <x v="5"/>
    <n v="0.29779956464368001"/>
    <n v="0.34622028802155003"/>
    <n v="8.8407181944319999E-2"/>
    <n v="3.9575635804845199"/>
    <n v="0.61628494722944005"/>
    <n v="3.4429456921586001"/>
    <n v="1.04847365417208"/>
  </r>
  <r>
    <s v="Sri Lanka"/>
    <s v="LKA"/>
    <x v="6"/>
    <n v="0.29833261526749999"/>
    <n v="0.34645100633201997"/>
    <n v="8.9476490714800003E-2"/>
    <n v="3.9645359826398101"/>
    <n v="0.61646969656022998"/>
    <n v="3.4203927904332798"/>
    <n v="1.0575461700527899"/>
  </r>
  <r>
    <s v="Sri Lanka"/>
    <s v="LKA"/>
    <x v="7"/>
    <n v="0.29891115578937"/>
    <n v="0.34672978382361902"/>
    <n v="9.0636304271920001E-2"/>
    <n v="3.9722858399170402"/>
    <n v="0.61809208988986997"/>
    <n v="3.3752563367173498"/>
    <n v="1.06592930623541"/>
  </r>
  <r>
    <s v="Sri Lanka"/>
    <s v="LKA"/>
    <x v="8"/>
    <n v="0.29949552536648999"/>
    <n v="0.3470405095829"/>
    <n v="9.1851328198900004E-2"/>
    <n v="3.9803002501120401"/>
    <n v="0.61913095870812995"/>
    <n v="3.3194871871606302"/>
    <n v="1.07283333739432"/>
  </r>
  <r>
    <s v="Sri Lanka"/>
    <s v="LKA"/>
    <x v="9"/>
    <n v="0.30006533867857998"/>
    <n v="0.34738231598821001"/>
    <n v="9.3225441702630002E-2"/>
    <n v="3.9882901909883399"/>
    <n v="0.62071076882928999"/>
    <n v="3.2644501199952298"/>
    <n v="1.0776890328836299"/>
  </r>
  <r>
    <s v="Sri Lanka"/>
    <s v="LKA"/>
    <x v="10"/>
    <n v="0.30057138532768901"/>
    <n v="0.34773857220972998"/>
    <n v="9.4360150732510001E-2"/>
    <n v="3.9957517197624401"/>
    <n v="0.62085839264839005"/>
    <n v="3.2180987056694099"/>
    <n v="1.0795749903158001"/>
  </r>
  <r>
    <s v="Sri Lanka"/>
    <s v="LKA"/>
    <x v="11"/>
    <n v="0.30125569279987002"/>
    <n v="0.34822192023366999"/>
    <n v="9.5678059469520002E-2"/>
    <n v="4.00323229819357"/>
    <n v="0.62118438578655"/>
    <n v="3.1828853969378899"/>
    <n v="1.0761244457164101"/>
  </r>
  <r>
    <s v="Sri Lanka"/>
    <s v="LKA"/>
    <x v="12"/>
    <n v="0.30223661405522001"/>
    <n v="0.34886753393249997"/>
    <n v="9.6708713205219995E-2"/>
    <n v="4.0111553094337404"/>
    <n v="0.62096898704795001"/>
    <n v="3.1487205945437502"/>
    <n v="1.0671960223178101"/>
  </r>
  <r>
    <s v="Sri Lanka"/>
    <s v="LKA"/>
    <x v="13"/>
    <n v="0.30329003901860002"/>
    <n v="0.34954237634828"/>
    <n v="9.7732551794400005E-2"/>
    <n v="4.0189538054271399"/>
    <n v="0.62032323958319002"/>
    <n v="3.1176948367057302"/>
    <n v="1.0552255753573401"/>
  </r>
  <r>
    <s v="Sri Lanka"/>
    <s v="LKA"/>
    <x v="14"/>
    <n v="0.30419967661747999"/>
    <n v="0.35012719700615902"/>
    <n v="9.8811793337179904E-2"/>
    <n v="4.02666745958033"/>
    <n v="0.62012326035710996"/>
    <n v="3.0885973549058798"/>
    <n v="1.0424993954316299"/>
  </r>
  <r>
    <s v="Sri Lanka"/>
    <s v="LKA"/>
    <x v="15"/>
    <n v="0.30473029661029"/>
    <n v="0.35047454478147999"/>
    <n v="9.9571696548949998E-2"/>
    <n v="4.0332546575127397"/>
    <n v="0.61979186631383998"/>
    <n v="3.0618331287060898"/>
    <n v="1.0316731006794899"/>
  </r>
  <r>
    <s v="Sri Lanka"/>
    <s v="LKA"/>
    <x v="16"/>
    <n v="0.30495648708764"/>
    <n v="0.35063633614258"/>
    <n v="0.10102078682439999"/>
    <n v="4.0420935541452598"/>
    <n v="0.61883775286783904"/>
    <n v="3.03508751735168"/>
    <n v="1.0191202139714499"/>
  </r>
  <r>
    <s v="Sri Lanka"/>
    <s v="LKA"/>
    <x v="17"/>
    <n v="0.30511314752822"/>
    <n v="0.35073995638096001"/>
    <n v="0.1021899374469"/>
    <n v="4.0553980877042903"/>
    <n v="0.61665518241690997"/>
    <n v="3.0073679132044"/>
    <n v="1.00096224803501"/>
  </r>
  <r>
    <s v="Sri Lanka"/>
    <s v="LKA"/>
    <x v="18"/>
    <n v="0.30528939619563"/>
    <n v="0.35084071234044001"/>
    <n v="0.103832901761319"/>
    <n v="4.0711704523783396"/>
    <n v="0.61441846646845999"/>
    <n v="2.98284514780832"/>
    <n v="0.98008641843030997"/>
  </r>
  <r>
    <s v="Sri Lanka"/>
    <s v="LKA"/>
    <x v="19"/>
    <n v="0.30554966871854999"/>
    <n v="0.35094897441962902"/>
    <n v="0.10536732779369"/>
    <n v="4.0868240604394197"/>
    <n v="0.61172635672626996"/>
    <n v="2.96438285334842"/>
    <n v="0.95942164710939004"/>
  </r>
  <r>
    <s v="Sri Lanka"/>
    <s v="LKA"/>
    <x v="20"/>
    <n v="0.30595997009984999"/>
    <n v="0.35108811602674"/>
    <n v="0.10692224060767"/>
    <n v="4.0998361061157604"/>
    <n v="0.61000749832694001"/>
    <n v="2.9562536816659502"/>
    <n v="0.94187042764124995"/>
  </r>
  <r>
    <s v="Sri Lanka"/>
    <s v="LKA"/>
    <x v="21"/>
    <n v="0.30714647207162998"/>
    <n v="0.35130057363875"/>
    <n v="0.10891092889551"/>
    <n v="4.1131390235532796"/>
    <n v="0.60854891849182002"/>
    <n v="2.9604664864436798"/>
    <n v="0.92515548787771995"/>
  </r>
  <r>
    <s v="Sri Lanka"/>
    <s v="LKA"/>
    <x v="22"/>
    <n v="0.30928671215782"/>
    <n v="0.35160817053199001"/>
    <n v="0.11178637565273"/>
    <n v="4.1300289149267204"/>
    <n v="0.60614039833567002"/>
    <n v="2.9686794044202598"/>
    <n v="0.90704178156354998"/>
  </r>
  <r>
    <s v="Sri Lanka"/>
    <s v="LKA"/>
    <x v="23"/>
    <n v="0.3117372564741"/>
    <n v="0.35195176874908002"/>
    <n v="0.11407550417942"/>
    <n v="4.1482745857995296"/>
    <n v="0.60407977142524905"/>
    <n v="2.9820692161225599"/>
    <n v="0.89031175981498001"/>
  </r>
  <r>
    <s v="Sri Lanka"/>
    <s v="LKA"/>
    <x v="24"/>
    <n v="0.31383649069372999"/>
    <n v="0.35224871535059998"/>
    <n v="0.116588650901869"/>
    <n v="4.1655469078927903"/>
    <n v="0.60319718268225997"/>
    <n v="2.9932715924474098"/>
    <n v="0.87765020937199001"/>
  </r>
  <r>
    <s v="Sri Lanka"/>
    <s v="LKA"/>
    <x v="25"/>
    <n v="0.31496598237674001"/>
    <n v="0.35247593597311999"/>
    <n v="0.11913151140742"/>
    <n v="4.1802598488053198"/>
    <n v="0.60315380557950904"/>
    <n v="3.00055884250484"/>
    <n v="0.87185659501312995"/>
  </r>
  <r>
    <s v="Sri Lanka"/>
    <s v="LKA"/>
    <x v="26"/>
    <n v="0.31467387845644001"/>
    <n v="0.35269443517157001"/>
    <n v="0.12108107584533"/>
    <n v="4.20236318245116"/>
    <n v="0.60795031774930997"/>
    <n v="3.0047856577155501"/>
    <n v="0.87275635097792004"/>
  </r>
  <r>
    <s v="Sri Lanka"/>
    <s v="LKA"/>
    <x v="27"/>
    <n v="0.31427209834365"/>
    <n v="0.35291557776973997"/>
    <n v="0.12344698408080999"/>
    <n v="4.2231716314916197"/>
    <n v="0.61406368239346998"/>
    <n v="3.0069785642658902"/>
    <n v="0.87440454117249"/>
  </r>
  <r>
    <s v="Sri Lanka"/>
    <s v="LKA"/>
    <x v="28"/>
    <n v="0.31494477381833003"/>
    <n v="0.35300417502130998"/>
    <n v="0.124836638670689"/>
    <n v="4.2343811113476102"/>
    <n v="0.61425300855487996"/>
    <n v="3.0109110929535299"/>
    <n v="0.87461065696399998"/>
  </r>
  <r>
    <s v="Sri Lanka"/>
    <s v="LKA"/>
    <x v="29"/>
    <n v="0.31644367544323998"/>
    <n v="0.35302737652139998"/>
    <n v="0.12623789938391999"/>
    <n v="4.2451747474878401"/>
    <n v="0.61300352345747999"/>
    <n v="3.0151471793310298"/>
    <n v="0.87470215347134905"/>
  </r>
  <r>
    <s v="Sub-Saharan Africa (WB)"/>
    <m/>
    <x v="0"/>
    <n v="0.21460505829828"/>
    <n v="0.57826361369819002"/>
    <n v="9.8003070355860006E-2"/>
    <n v="3.5194907941204998"/>
    <n v="0.43430622824184001"/>
    <n v="4.7378445658027797"/>
    <n v="1.1621814258287499"/>
  </r>
  <r>
    <s v="Sub-Saharan Africa (WB)"/>
    <m/>
    <x v="1"/>
    <n v="0.21464379269197001"/>
    <n v="0.57836226082497999"/>
    <n v="9.7186851551939998E-2"/>
    <n v="3.5177521845662501"/>
    <n v="0.43778811793463002"/>
    <n v="4.7293219977066201"/>
    <n v="1.1618527103520799"/>
  </r>
  <r>
    <s v="Sub-Saharan Africa (WB)"/>
    <m/>
    <x v="2"/>
    <n v="0.21465994712347"/>
    <n v="0.57841419515150905"/>
    <n v="9.6458830001889997E-2"/>
    <n v="3.5160319560646101"/>
    <n v="0.44078015616264998"/>
    <n v="4.72161673309959"/>
    <n v="1.15818821361853"/>
  </r>
  <r>
    <s v="Sub-Saharan Africa (WB)"/>
    <m/>
    <x v="3"/>
    <n v="0.21465702298754"/>
    <n v="0.57844188912348904"/>
    <n v="9.5760453495829997E-2"/>
    <n v="3.5145719720394899"/>
    <n v="0.44309769026665002"/>
    <n v="4.7150966736191799"/>
    <n v="1.1531827425371399"/>
  </r>
  <r>
    <s v="Sub-Saharan Africa (WB)"/>
    <m/>
    <x v="4"/>
    <n v="0.21462747893058001"/>
    <n v="0.57846413985988998"/>
    <n v="9.5117669650229997E-2"/>
    <n v="3.5135193330571699"/>
    <n v="0.44444861398691998"/>
    <n v="4.7122009321163496"/>
    <n v="1.15118368374304"/>
  </r>
  <r>
    <s v="Sub-Saharan Africa (WB)"/>
    <m/>
    <x v="5"/>
    <n v="0.214584823365009"/>
    <n v="0.57846938031568995"/>
    <n v="9.458342479746E-2"/>
    <n v="3.5127053651934701"/>
    <n v="0.44502672930068998"/>
    <n v="4.7123901487033004"/>
    <n v="1.1513727981368"/>
  </r>
  <r>
    <s v="Sub-Saharan Africa (WB)"/>
    <m/>
    <x v="6"/>
    <n v="0.21448665988051999"/>
    <n v="0.57852324043814995"/>
    <n v="9.4066727547680001E-2"/>
    <n v="3.5114456690631601"/>
    <n v="0.44493733453332901"/>
    <n v="4.72477771549989"/>
    <n v="1.1531283122076199"/>
  </r>
  <r>
    <s v="Sub-Saharan Africa (WB)"/>
    <m/>
    <x v="7"/>
    <n v="0.21431847895287001"/>
    <n v="0.57859906792103999"/>
    <n v="9.3619080225030002E-2"/>
    <n v="3.5088088311854699"/>
    <n v="0.44468000423471998"/>
    <n v="4.7513657742459996"/>
    <n v="1.15371902941744"/>
  </r>
  <r>
    <s v="Sub-Saharan Africa (WB)"/>
    <m/>
    <x v="8"/>
    <n v="0.21413632038064001"/>
    <n v="0.57865852459682998"/>
    <n v="9.3163070056810002E-2"/>
    <n v="3.5055606119295701"/>
    <n v="0.44413871910227998"/>
    <n v="4.7816986601879803"/>
    <n v="1.15251872061755"/>
  </r>
  <r>
    <s v="Sub-Saharan Africa (WB)"/>
    <m/>
    <x v="9"/>
    <n v="0.21399776576164001"/>
    <n v="0.57871153923773999"/>
    <n v="9.2858193228240002E-2"/>
    <n v="3.5028245386100898"/>
    <n v="0.44338513739223001"/>
    <n v="4.8069649919012898"/>
    <n v="1.1503912700697001"/>
  </r>
  <r>
    <s v="Sub-Saharan Africa (WB)"/>
    <m/>
    <x v="10"/>
    <n v="0.21395843008684001"/>
    <n v="0.57875045163382999"/>
    <n v="9.2723188066519996E-2"/>
    <n v="3.50141330422273"/>
    <n v="0.44235590696971"/>
    <n v="4.8165993078199403"/>
    <n v="1.1470095131352001"/>
  </r>
  <r>
    <s v="Sub-Saharan Africa (WB)"/>
    <m/>
    <x v="11"/>
    <n v="0.21411944352298001"/>
    <n v="0.57881517194888998"/>
    <n v="9.2897129032549999E-2"/>
    <n v="3.4995351308550098"/>
    <n v="0.44111725956102998"/>
    <n v="4.8147301669851599"/>
    <n v="1.1424184772583199"/>
  </r>
  <r>
    <s v="Sub-Saharan Africa (WB)"/>
    <m/>
    <x v="12"/>
    <n v="0.21447392517484001"/>
    <n v="0.57894179890174002"/>
    <n v="9.3306291712340006E-2"/>
    <n v="3.4954799617636598"/>
    <n v="0.43964407472653999"/>
    <n v="4.8108093832999197"/>
    <n v="1.1369210791084901"/>
  </r>
  <r>
    <s v="Sub-Saharan Africa (WB)"/>
    <m/>
    <x v="13"/>
    <n v="0.21491021037028901"/>
    <n v="0.57912224914018995"/>
    <n v="9.3992577602039995E-2"/>
    <n v="3.4909535831923502"/>
    <n v="0.43793248485097003"/>
    <n v="4.8059934399049604"/>
    <n v="1.13084514320245"/>
  </r>
  <r>
    <s v="Sub-Saharan Africa (WB)"/>
    <m/>
    <x v="14"/>
    <n v="0.21531377349910999"/>
    <n v="0.57932994253630998"/>
    <n v="9.4748178324080001E-2"/>
    <n v="3.4875755985937298"/>
    <n v="0.43578156168429999"/>
    <n v="4.8013244285735404"/>
    <n v="1.12465161382721"/>
  </r>
  <r>
    <s v="Sub-Saharan Africa (WB)"/>
    <m/>
    <x v="15"/>
    <n v="0.21556285410764001"/>
    <n v="0.57951150182094002"/>
    <n v="9.5424301441120005E-2"/>
    <n v="3.4866103439501401"/>
    <n v="0.43320580169442002"/>
    <n v="4.7967063134375501"/>
    <n v="1.1189863734760399"/>
  </r>
  <r>
    <s v="Sub-Saharan Africa (WB)"/>
    <m/>
    <x v="16"/>
    <n v="0.21569440972637"/>
    <n v="0.57973542551662904"/>
    <n v="9.6194435364689995E-2"/>
    <n v="3.4927422556186598"/>
    <n v="0.43014471535013998"/>
    <n v="4.78488264887008"/>
    <n v="1.11784865784664"/>
  </r>
  <r>
    <s v="Sub-Saharan Africa (WB)"/>
    <m/>
    <x v="17"/>
    <n v="0.21583560846224001"/>
    <n v="0.58007329723767997"/>
    <n v="9.7176166933669997E-2"/>
    <n v="3.50655205282647"/>
    <n v="0.42693031565575001"/>
    <n v="4.7612803046731598"/>
    <n v="1.12212400862156"/>
  </r>
  <r>
    <s v="Sub-Saharan Africa (WB)"/>
    <m/>
    <x v="18"/>
    <n v="0.21598667919947001"/>
    <n v="0.58046876556385996"/>
    <n v="9.8247840408579895E-2"/>
    <n v="3.5233787460503199"/>
    <n v="0.42353835279711999"/>
    <n v="4.7314709133063202"/>
    <n v="1.1284723675708599"/>
  </r>
  <r>
    <s v="Sub-Saharan Africa (WB)"/>
    <m/>
    <x v="19"/>
    <n v="0.21614305133695999"/>
    <n v="0.58083946834439004"/>
    <n v="9.9234007181539893E-2"/>
    <n v="3.5383305564142402"/>
    <n v="0.42014682307840001"/>
    <n v="4.7019697745338096"/>
    <n v="1.1335465400757101"/>
  </r>
  <r>
    <s v="Sub-Saharan Africa (WB)"/>
    <m/>
    <x v="20"/>
    <n v="0.21629561448584"/>
    <n v="0.58110503965149995"/>
    <n v="0.10033868530137"/>
    <n v="3.5464496072678098"/>
    <n v="0.41676273791612001"/>
    <n v="4.6782765126951498"/>
    <n v="1.1338032368617701"/>
  </r>
  <r>
    <s v="Sub-Saharan Africa (WB)"/>
    <m/>
    <x v="21"/>
    <n v="0.21651965450963001"/>
    <n v="0.58135576617359996"/>
    <n v="0.10146090584971"/>
    <n v="3.5503337695110799"/>
    <n v="0.41265253047962003"/>
    <n v="4.65719391925371"/>
    <n v="1.13041591799329"/>
  </r>
  <r>
    <s v="Sub-Saharan Africa (WB)"/>
    <m/>
    <x v="22"/>
    <n v="0.21686058656922999"/>
    <n v="0.58169041190919002"/>
    <n v="0.1028245157018"/>
    <n v="3.5552645409299202"/>
    <n v="0.40815816342470002"/>
    <n v="4.6337040147158604"/>
    <n v="1.12662313014895"/>
  </r>
  <r>
    <s v="Sub-Saharan Africa (WB)"/>
    <m/>
    <x v="23"/>
    <n v="0.21725470391717"/>
    <n v="0.58206827741622003"/>
    <n v="0.10432133462712"/>
    <n v="3.5608020360836998"/>
    <n v="0.40359793873313998"/>
    <n v="4.6119762424833697"/>
    <n v="1.1223947937663401"/>
  </r>
  <r>
    <s v="Sub-Saharan Africa (WB)"/>
    <m/>
    <x v="24"/>
    <n v="0.21763151086742999"/>
    <n v="0.58243775840405998"/>
    <n v="0.10572260829301"/>
    <n v="3.5666555593318998"/>
    <n v="0.40030097049104002"/>
    <n v="4.59707223833946"/>
    <n v="1.1179405099405899"/>
  </r>
  <r>
    <s v="Sub-Saharan Africa (WB)"/>
    <m/>
    <x v="25"/>
    <n v="0.21791704021834901"/>
    <n v="0.58275789050647997"/>
    <n v="0.10697926230164"/>
    <n v="3.57228098449262"/>
    <n v="0.39844875206283997"/>
    <n v="4.5943937108776902"/>
    <n v="1.11346058663365"/>
  </r>
  <r>
    <s v="Sub-Saharan Africa (WB)"/>
    <m/>
    <x v="26"/>
    <n v="0.21828246152587"/>
    <n v="0.58314673183525001"/>
    <n v="0.108377443186859"/>
    <n v="3.5819540058009598"/>
    <n v="0.39851027890602903"/>
    <n v="4.6051098315931496"/>
    <n v="1.1039221364515199"/>
  </r>
  <r>
    <s v="Sub-Saharan Africa (WB)"/>
    <m/>
    <x v="27"/>
    <n v="0.21865805350157"/>
    <n v="0.58352174765549003"/>
    <n v="0.10952603684562"/>
    <n v="3.59012883079986"/>
    <n v="0.398615185381269"/>
    <n v="4.6156341530434402"/>
    <n v="1.0967941369865599"/>
  </r>
  <r>
    <s v="Sub-Saharan Africa (WB)"/>
    <m/>
    <x v="28"/>
    <n v="0.21900900329935999"/>
    <n v="0.58376386263424995"/>
    <n v="0.11008261293492"/>
    <n v="3.5898471448542"/>
    <n v="0.3973864807736"/>
    <n v="4.6208226984391603"/>
    <n v="1.1037489394626401"/>
  </r>
  <r>
    <s v="Sub-Saharan Africa (WB)"/>
    <m/>
    <x v="29"/>
    <n v="0.21949879073799"/>
    <n v="0.58399141466921001"/>
    <n v="0.11046282419054999"/>
    <n v="3.5840598296180901"/>
    <n v="0.395520666131289"/>
    <n v="4.6250758598631299"/>
    <n v="1.12209631960828"/>
  </r>
  <r>
    <s v="Sudan"/>
    <s v="SDN"/>
    <x v="0"/>
    <n v="0.23738903001601"/>
    <n v="0.75426799280972001"/>
    <n v="0.12140210884063"/>
    <n v="4.8022246698396902"/>
    <n v="0.26734246037814902"/>
    <n v="4.63651828998161"/>
    <n v="0.45720400858051002"/>
  </r>
  <r>
    <s v="Sudan"/>
    <s v="SDN"/>
    <x v="1"/>
    <n v="0.23721951873574901"/>
    <n v="0.75390249026264999"/>
    <n v="0.12080885896114001"/>
    <n v="4.7993035951788903"/>
    <n v="0.26779632051648999"/>
    <n v="4.6287473906707097"/>
    <n v="0.456861481946639"/>
  </r>
  <r>
    <s v="Sudan"/>
    <s v="SDN"/>
    <x v="2"/>
    <n v="0.237077476274589"/>
    <n v="0.75362131798343002"/>
    <n v="0.12059912746887901"/>
    <n v="4.79708281222688"/>
    <n v="0.26845049539957999"/>
    <n v="4.6224723343827696"/>
    <n v="0.45628260052080999"/>
  </r>
  <r>
    <s v="Sudan"/>
    <s v="SDN"/>
    <x v="3"/>
    <n v="0.236968555189319"/>
    <n v="0.75343131140221997"/>
    <n v="0.12041682805683999"/>
    <n v="4.7955769974227902"/>
    <n v="0.26840573008257002"/>
    <n v="4.6184872621792401"/>
    <n v="0.45551708269426"/>
  </r>
  <r>
    <s v="Sudan"/>
    <s v="SDN"/>
    <x v="4"/>
    <n v="0.23690361407881"/>
    <n v="0.75334348524110994"/>
    <n v="0.120196086980679"/>
    <n v="4.7946866973540097"/>
    <n v="0.26863414188170998"/>
    <n v="4.6147857436339503"/>
    <n v="0.4547451942772"/>
  </r>
  <r>
    <s v="Sudan"/>
    <s v="SDN"/>
    <x v="5"/>
    <n v="0.23690017942530001"/>
    <n v="0.75339755690637999"/>
    <n v="0.12020831487064999"/>
    <n v="4.7944959051632798"/>
    <n v="0.26938889390297999"/>
    <n v="4.6158976618051604"/>
    <n v="0.45392122762456999"/>
  </r>
  <r>
    <s v="Sudan"/>
    <s v="SDN"/>
    <x v="6"/>
    <n v="0.23695027196155"/>
    <n v="0.75345289337083998"/>
    <n v="0.12051543667674"/>
    <n v="4.7937361970694203"/>
    <n v="0.26967409569680001"/>
    <n v="4.6191200626101097"/>
    <n v="0.45304257678781001"/>
  </r>
  <r>
    <s v="Sudan"/>
    <s v="SDN"/>
    <x v="7"/>
    <n v="0.23704513466353"/>
    <n v="0.75353503374126996"/>
    <n v="0.12090235391781"/>
    <n v="4.7931291967266398"/>
    <n v="0.27009136542374002"/>
    <n v="4.6259750963267603"/>
    <n v="0.45191106731875003"/>
  </r>
  <r>
    <s v="Sudan"/>
    <s v="SDN"/>
    <x v="8"/>
    <n v="0.23715834342184999"/>
    <n v="0.75368220775384998"/>
    <n v="0.12153974930389"/>
    <n v="4.7932027098220997"/>
    <n v="0.27067508359241998"/>
    <n v="4.6360704862765996"/>
    <n v="0.45048008603779"/>
  </r>
  <r>
    <s v="Sudan"/>
    <s v="SDN"/>
    <x v="9"/>
    <n v="0.2372749741289"/>
    <n v="0.75383804640578"/>
    <n v="0.1219227389385"/>
    <n v="4.7935118569083004"/>
    <n v="0.27100330073698897"/>
    <n v="4.6461222446539603"/>
    <n v="0.44893881290901"/>
  </r>
  <r>
    <s v="Sudan"/>
    <s v="SDN"/>
    <x v="10"/>
    <n v="0.23738465481019999"/>
    <n v="0.75403468412585894"/>
    <n v="0.12297741315836"/>
    <n v="4.7939944775181402"/>
    <n v="0.27236515780477999"/>
    <n v="4.6472069584044"/>
    <n v="0.44728196822757998"/>
  </r>
  <r>
    <s v="Sudan"/>
    <s v="SDN"/>
    <x v="11"/>
    <n v="0.23756881992801901"/>
    <n v="0.75438757347070995"/>
    <n v="0.12403167700081"/>
    <n v="4.7972614422534701"/>
    <n v="0.27385839323937999"/>
    <n v="4.6447312790502799"/>
    <n v="0.44515033091842998"/>
  </r>
  <r>
    <s v="Sudan"/>
    <s v="SDN"/>
    <x v="12"/>
    <n v="0.23785967771160901"/>
    <n v="0.75490808336537996"/>
    <n v="0.12537117707094"/>
    <n v="4.8038749831027596"/>
    <n v="0.27516234048797"/>
    <n v="4.6346468735512296"/>
    <n v="0.44234860345697002"/>
  </r>
  <r>
    <s v="Sudan"/>
    <s v="SDN"/>
    <x v="13"/>
    <n v="0.23819036275332001"/>
    <n v="0.75547032119774005"/>
    <n v="0.12688964463447999"/>
    <n v="4.8114048508726999"/>
    <n v="0.27747571743324001"/>
    <n v="4.6223038354133497"/>
    <n v="0.43935794694402902"/>
  </r>
  <r>
    <s v="Sudan"/>
    <s v="SDN"/>
    <x v="14"/>
    <n v="0.23849455250559901"/>
    <n v="0.75598548407288002"/>
    <n v="0.12913274569529001"/>
    <n v="4.8179871242186598"/>
    <n v="0.27948746722085999"/>
    <n v="4.61062651253234"/>
    <n v="0.43664062527125902"/>
  </r>
  <r>
    <s v="Sudan"/>
    <s v="SDN"/>
    <x v="15"/>
    <n v="0.23869492985046001"/>
    <n v="0.75640026343663003"/>
    <n v="0.13082534757606001"/>
    <n v="4.8220817145000598"/>
    <n v="0.28223833900841999"/>
    <n v="4.6034825193055298"/>
    <n v="0.43455766193376"/>
  </r>
  <r>
    <s v="Sudan"/>
    <s v="SDN"/>
    <x v="16"/>
    <n v="0.238814738121329"/>
    <n v="0.75685300902067998"/>
    <n v="0.13236689091499901"/>
    <n v="4.8244849607193503"/>
    <n v="0.28518488655161001"/>
    <n v="4.5977433556467702"/>
    <n v="0.43307009948386999"/>
  </r>
  <r>
    <s v="Sudan"/>
    <s v="SDN"/>
    <x v="17"/>
    <n v="0.23894000287298001"/>
    <n v="0.75750098995248905"/>
    <n v="0.13424985749828999"/>
    <n v="4.8271368960212699"/>
    <n v="0.28932866679890001"/>
    <n v="4.5927668267969901"/>
    <n v="0.43178008991860001"/>
  </r>
  <r>
    <s v="Sudan"/>
    <s v="SDN"/>
    <x v="18"/>
    <n v="0.23907585857713901"/>
    <n v="0.75824286868556001"/>
    <n v="0.13650732513675001"/>
    <n v="4.8304690422026297"/>
    <n v="0.29396185637561001"/>
    <n v="4.5917494016235096"/>
    <n v="0.43049956864820998"/>
  </r>
  <r>
    <s v="Sudan"/>
    <s v="SDN"/>
    <x v="19"/>
    <n v="0.23922025573861"/>
    <n v="0.75898407975302995"/>
    <n v="0.13842293742701001"/>
    <n v="4.8351675646255901"/>
    <n v="0.29929700324912001"/>
    <n v="4.58761117376757"/>
    <n v="0.42902370412628998"/>
  </r>
  <r>
    <s v="Sudan"/>
    <s v="SDN"/>
    <x v="20"/>
    <n v="0.23937998029962901"/>
    <n v="0.75959286770706003"/>
    <n v="0.14018199477136001"/>
    <n v="4.84113746030655"/>
    <n v="0.30441896589856998"/>
    <n v="4.5855959622421896"/>
    <n v="0.42721658160898002"/>
  </r>
  <r>
    <s v="Sudan"/>
    <s v="SDN"/>
    <x v="21"/>
    <n v="0.23960966613658"/>
    <n v="0.76002658834625003"/>
    <n v="0.14204251335742901"/>
    <n v="4.8521403846817197"/>
    <n v="0.30849205175161998"/>
    <n v="4.5814693481659496"/>
    <n v="0.42405265814615001"/>
  </r>
  <r>
    <s v="Sudan"/>
    <s v="SDN"/>
    <x v="22"/>
    <n v="0.23994531968152"/>
    <n v="0.76044767609404995"/>
    <n v="0.14317222200907001"/>
    <n v="4.8697514438085596"/>
    <n v="0.31358198290636902"/>
    <n v="4.5772582799390902"/>
    <n v="0.419341480314329"/>
  </r>
  <r>
    <s v="Sudan"/>
    <s v="SDN"/>
    <x v="23"/>
    <n v="0.2403198033226"/>
    <n v="0.76083072968766996"/>
    <n v="0.14463657664564999"/>
    <n v="4.8892543276879197"/>
    <n v="0.31920359992781"/>
    <n v="4.5696977820162203"/>
    <n v="0.41419060309979999"/>
  </r>
  <r>
    <s v="Sudan"/>
    <s v="SDN"/>
    <x v="24"/>
    <n v="0.24067512313927"/>
    <n v="0.76119885727854997"/>
    <n v="0.14635883023799001"/>
    <n v="4.9063989376709598"/>
    <n v="0.32404698987544001"/>
    <n v="4.5645503462635801"/>
    <n v="0.40973160307945"/>
  </r>
  <r>
    <s v="Sudan"/>
    <s v="SDN"/>
    <x v="25"/>
    <n v="0.24095317189743001"/>
    <n v="0.76152327343111004"/>
    <n v="0.14785215321803999"/>
    <n v="4.9161691125835398"/>
    <n v="0.32656802749831998"/>
    <n v="4.5654241365747099"/>
    <n v="0.40712555302211001"/>
  </r>
  <r>
    <s v="Sudan"/>
    <s v="SDN"/>
    <x v="26"/>
    <n v="0.24143542847897001"/>
    <n v="0.76237106197007998"/>
    <n v="0.14939896260692001"/>
    <n v="4.9140247485679804"/>
    <n v="0.32950219520284901"/>
    <n v="4.5694786740122701"/>
    <n v="0.40582849825924"/>
  </r>
  <r>
    <s v="Sudan"/>
    <s v="SDN"/>
    <x v="27"/>
    <n v="0.24193182547807901"/>
    <n v="0.76324197372256997"/>
    <n v="0.15043617310123999"/>
    <n v="4.9112358535845502"/>
    <n v="0.33083704498368999"/>
    <n v="4.57505970611507"/>
    <n v="0.40501847753765902"/>
  </r>
  <r>
    <s v="Sudan"/>
    <s v="SDN"/>
    <x v="28"/>
    <n v="0.24212771744273001"/>
    <n v="0.76296741359296005"/>
    <n v="0.15115658156729"/>
    <n v="4.9208841267017398"/>
    <n v="0.33160527556949998"/>
    <n v="4.58600099727329"/>
    <n v="0.40528776197326999"/>
  </r>
  <r>
    <s v="Sudan"/>
    <s v="SDN"/>
    <x v="29"/>
    <n v="0.24228775943199901"/>
    <n v="0.76202760915059997"/>
    <n v="0.15152141815653"/>
    <n v="4.9418465803700196"/>
    <n v="0.33161346357705002"/>
    <n v="4.6056701515074598"/>
    <n v="0.40673508732024"/>
  </r>
  <r>
    <s v="Suriname"/>
    <s v="SUR"/>
    <x v="0"/>
    <n v="0.28005002918067001"/>
    <n v="0.92482539228873994"/>
    <n v="0.20180753541197"/>
    <n v="4.2397080146580404"/>
    <n v="0.68594542303728001"/>
    <n v="4.6125500179616097"/>
    <n v="1.5370989203996801"/>
  </r>
  <r>
    <s v="Suriname"/>
    <s v="SUR"/>
    <x v="1"/>
    <n v="0.27999085311026001"/>
    <n v="0.92533629642078996"/>
    <n v="0.20021129063109"/>
    <n v="4.2354101858395001"/>
    <n v="0.68479607861973002"/>
    <n v="4.6179953310224802"/>
    <n v="1.5157922829364601"/>
  </r>
  <r>
    <s v="Suriname"/>
    <s v="SUR"/>
    <x v="2"/>
    <n v="0.27992384909856"/>
    <n v="0.92581122776085001"/>
    <n v="0.19865040056033001"/>
    <n v="4.2316300361602197"/>
    <n v="0.68630329079727004"/>
    <n v="4.6266871986064304"/>
    <n v="1.50088918041829"/>
  </r>
  <r>
    <s v="Suriname"/>
    <s v="SUR"/>
    <x v="3"/>
    <n v="0.27987051364549997"/>
    <n v="0.92631154255881998"/>
    <n v="0.19738283582398"/>
    <n v="4.2292489200367998"/>
    <n v="0.68705031442131903"/>
    <n v="4.6376683122529503"/>
    <n v="1.4914535759291601"/>
  </r>
  <r>
    <s v="Suriname"/>
    <s v="SUR"/>
    <x v="4"/>
    <n v="0.27983773426076902"/>
    <n v="0.92673532308932005"/>
    <n v="0.196345143877559"/>
    <n v="4.2276631952938599"/>
    <n v="0.68863902668835997"/>
    <n v="4.6486306721286397"/>
    <n v="1.48700656993569"/>
  </r>
  <r>
    <s v="Suriname"/>
    <s v="SUR"/>
    <x v="5"/>
    <n v="0.27984584777902999"/>
    <n v="0.92702569790179001"/>
    <n v="0.19594389511157001"/>
    <n v="4.2263354677629303"/>
    <n v="0.69174305818616"/>
    <n v="4.66079466478259"/>
    <n v="1.4872012189289501"/>
  </r>
  <r>
    <s v="Suriname"/>
    <s v="SUR"/>
    <x v="6"/>
    <n v="0.27979811148073902"/>
    <n v="0.92713151671645"/>
    <n v="0.19583302883359999"/>
    <n v="4.22465206398779"/>
    <n v="0.69491958365740003"/>
    <n v="4.6750832251069498"/>
    <n v="1.49943134663084"/>
  </r>
  <r>
    <s v="Suriname"/>
    <s v="SUR"/>
    <x v="7"/>
    <n v="0.27964368798087003"/>
    <n v="0.92705736168760999"/>
    <n v="0.19559917838313001"/>
    <n v="4.2220075253486602"/>
    <n v="0.69782260746733005"/>
    <n v="4.6988226350567901"/>
    <n v="1.52563144648728"/>
  </r>
  <r>
    <s v="Suriname"/>
    <s v="SUR"/>
    <x v="8"/>
    <n v="0.27945389680159999"/>
    <n v="0.92689982362215995"/>
    <n v="0.19548788033703901"/>
    <n v="4.2193574252937198"/>
    <n v="0.70035531794830996"/>
    <n v="4.7248356406125698"/>
    <n v="1.55631029996814"/>
  </r>
  <r>
    <s v="Suriname"/>
    <s v="SUR"/>
    <x v="9"/>
    <n v="0.27931924746825998"/>
    <n v="0.92678686060621995"/>
    <n v="0.19524321978615999"/>
    <n v="4.2173333245674502"/>
    <n v="0.70323646381417004"/>
    <n v="4.7522593058815099"/>
    <n v="1.5824068155878801"/>
  </r>
  <r>
    <s v="Suriname"/>
    <s v="SUR"/>
    <x v="10"/>
    <n v="0.27931573471318999"/>
    <n v="0.92681432456878998"/>
    <n v="0.19575094449236"/>
    <n v="4.2166649920250698"/>
    <n v="0.70468369123057994"/>
    <n v="4.77651186932773"/>
    <n v="1.59470682275624"/>
  </r>
  <r>
    <s v="Suriname"/>
    <s v="SUR"/>
    <x v="11"/>
    <n v="0.27956978814834998"/>
    <n v="0.92705505073073002"/>
    <n v="0.19634992746943"/>
    <n v="4.2177023673616301"/>
    <n v="0.70673902919763998"/>
    <n v="4.8010026262496996"/>
    <n v="1.5930829836601801"/>
  </r>
  <r>
    <s v="Suriname"/>
    <s v="SUR"/>
    <x v="12"/>
    <n v="0.28006036315741001"/>
    <n v="0.92741992668318995"/>
    <n v="0.198186564531009"/>
    <n v="4.2195376523563999"/>
    <n v="0.70898847451309999"/>
    <n v="4.8339687084702501"/>
    <n v="1.5861311751998199"/>
  </r>
  <r>
    <s v="Suriname"/>
    <s v="SUR"/>
    <x v="13"/>
    <n v="0.28066708742978003"/>
    <n v="0.92788577996595001"/>
    <n v="0.20057956749513001"/>
    <n v="4.2221461873237196"/>
    <n v="0.71153847109421997"/>
    <n v="4.8651065333274097"/>
    <n v="1.57744229026779"/>
  </r>
  <r>
    <s v="Suriname"/>
    <s v="SUR"/>
    <x v="14"/>
    <n v="0.28125910951493999"/>
    <n v="0.92838646043240003"/>
    <n v="0.20338680261423001"/>
    <n v="4.2252615995113398"/>
    <n v="0.71391641618766999"/>
    <n v="4.89063148060833"/>
    <n v="1.57072196262695"/>
  </r>
  <r>
    <s v="Suriname"/>
    <s v="SUR"/>
    <x v="15"/>
    <n v="0.28171547393675"/>
    <n v="0.92887396198972005"/>
    <n v="0.20592665445210001"/>
    <n v="4.2286504882919402"/>
    <n v="0.71460987398883002"/>
    <n v="4.9068659350710604"/>
    <n v="1.56974748400958"/>
  </r>
  <r>
    <s v="Suriname"/>
    <s v="SUR"/>
    <x v="16"/>
    <n v="0.28213767641834903"/>
    <n v="0.92944927614223005"/>
    <n v="0.20862262192752001"/>
    <n v="4.2331993107148698"/>
    <n v="0.71523964634073001"/>
    <n v="4.9113332507592897"/>
    <n v="1.58395801294298"/>
  </r>
  <r>
    <s v="Suriname"/>
    <s v="SUR"/>
    <x v="17"/>
    <n v="0.28266404870978001"/>
    <n v="0.93020957302451002"/>
    <n v="0.21198539511504"/>
    <n v="4.2397107009706696"/>
    <n v="0.71371134947527004"/>
    <n v="4.9149695698810403"/>
    <n v="1.61365574404759"/>
  </r>
  <r>
    <s v="Suriname"/>
    <s v="SUR"/>
    <x v="18"/>
    <n v="0.28322030390012998"/>
    <n v="0.93103708023127996"/>
    <n v="0.21607579427442999"/>
    <n v="4.24732994733046"/>
    <n v="0.71348420071277996"/>
    <n v="4.9152698869751097"/>
    <n v="1.6487978830780301"/>
  </r>
  <r>
    <s v="Suriname"/>
    <s v="SUR"/>
    <x v="19"/>
    <n v="0.28373193437734001"/>
    <n v="0.93182794490436005"/>
    <n v="0.21978098659576001"/>
    <n v="4.2550868853273398"/>
    <n v="0.71198225646650004"/>
    <n v="4.9151125543938097"/>
    <n v="1.6793898122617801"/>
  </r>
  <r>
    <s v="Suriname"/>
    <s v="SUR"/>
    <x v="20"/>
    <n v="0.28412757068375"/>
    <n v="0.93242869578775001"/>
    <n v="0.22269394606737999"/>
    <n v="4.2615397548511904"/>
    <n v="0.71214874092514002"/>
    <n v="4.9161182970046999"/>
    <n v="1.6955377324674299"/>
  </r>
  <r>
    <s v="Suriname"/>
    <s v="SUR"/>
    <x v="21"/>
    <n v="0.28457110417831"/>
    <n v="0.93281611515125995"/>
    <n v="0.22548055779016901"/>
    <n v="4.2695047680624496"/>
    <n v="0.71278295872773001"/>
    <n v="4.9155130193604704"/>
    <n v="1.70022536183123"/>
  </r>
  <r>
    <s v="Suriname"/>
    <s v="SUR"/>
    <x v="22"/>
    <n v="0.28520011794241001"/>
    <n v="0.93311883800725004"/>
    <n v="0.22826976376771899"/>
    <n v="4.28112199934277"/>
    <n v="0.71410104268124996"/>
    <n v="4.9153472496811501"/>
    <n v="1.70313850176473"/>
  </r>
  <r>
    <s v="Suriname"/>
    <s v="SUR"/>
    <x v="23"/>
    <n v="0.28587809404044001"/>
    <n v="0.93337615936475005"/>
    <n v="0.23057640749149999"/>
    <n v="4.2939256241634798"/>
    <n v="0.71574328450074998"/>
    <n v="4.9138120209697398"/>
    <n v="1.7040387503700001"/>
  </r>
  <r>
    <s v="Suriname"/>
    <s v="SUR"/>
    <x v="24"/>
    <n v="0.28646192289306999"/>
    <n v="0.93361954939249003"/>
    <n v="0.23255514548873901"/>
    <n v="4.3053938185703098"/>
    <n v="0.71712247161334997"/>
    <n v="4.9137536063965399"/>
    <n v="1.70267090480908"/>
  </r>
  <r>
    <s v="Suriname"/>
    <s v="SUR"/>
    <x v="25"/>
    <n v="0.28681407385759999"/>
    <n v="0.93386580408163"/>
    <n v="0.23458756099965999"/>
    <n v="4.3125858690384602"/>
    <n v="0.71908490208453002"/>
    <n v="4.9160070680471"/>
    <n v="1.6991129869367401"/>
  </r>
  <r>
    <s v="Suriname"/>
    <s v="SUR"/>
    <x v="26"/>
    <n v="0.28708681769784"/>
    <n v="0.93421152088787995"/>
    <n v="0.23652058368987999"/>
    <n v="4.3089650214064896"/>
    <n v="0.71817403492642995"/>
    <n v="4.9235532273264004"/>
    <n v="1.65190031294064"/>
  </r>
  <r>
    <s v="Suriname"/>
    <s v="SUR"/>
    <x v="27"/>
    <n v="0.28728096053916002"/>
    <n v="0.93454720385151002"/>
    <n v="0.23759624834174001"/>
    <n v="4.3040497085712497"/>
    <n v="0.71584740350872"/>
    <n v="4.9276624742054302"/>
    <n v="1.6025464168168999"/>
  </r>
  <r>
    <s v="Suriname"/>
    <s v="SUR"/>
    <x v="28"/>
    <n v="0.28729960743814997"/>
    <n v="0.93482193877630004"/>
    <n v="0.23805685532283999"/>
    <n v="4.3078824353711704"/>
    <n v="0.71701104431307905"/>
    <n v="4.9165449410758404"/>
    <n v="1.58979160239038"/>
  </r>
  <r>
    <s v="Suriname"/>
    <s v="SUR"/>
    <x v="29"/>
    <n v="0.28723626436044902"/>
    <n v="0.93513068810180999"/>
    <n v="0.237207692883"/>
    <n v="4.3162024285552096"/>
    <n v="0.71817949120621005"/>
    <n v="4.8855379065331999"/>
    <n v="1.5799400943756601"/>
  </r>
  <r>
    <s v="Sweden"/>
    <s v="SWE"/>
    <x v="0"/>
    <n v="0.30785279847111002"/>
    <n v="1.0563106256927099"/>
    <n v="0.44959363648827"/>
    <n v="5.1506458226767897"/>
    <n v="0.65668081215284002"/>
    <n v="4.5692697375016698"/>
    <n v="2.8950837679393202"/>
  </r>
  <r>
    <s v="Sweden"/>
    <s v="SWE"/>
    <x v="1"/>
    <n v="0.30791738345893999"/>
    <n v="1.0566266793699"/>
    <n v="0.44895064952269997"/>
    <n v="5.1585987038522898"/>
    <n v="0.63572574769774004"/>
    <n v="4.6002462206534904"/>
    <n v="3.0188663430959601"/>
  </r>
  <r>
    <s v="Sweden"/>
    <s v="SWE"/>
    <x v="2"/>
    <n v="0.30795655803222"/>
    <n v="1.05693554037198"/>
    <n v="0.44851392552406999"/>
    <n v="5.1660578931815397"/>
    <n v="0.61799692543410001"/>
    <n v="4.62323426972244"/>
    <n v="3.1157008431403002"/>
  </r>
  <r>
    <s v="Sweden"/>
    <s v="SWE"/>
    <x v="3"/>
    <n v="0.30797206606784"/>
    <n v="1.05726700277352"/>
    <n v="0.44839022738827"/>
    <n v="5.1727939737586501"/>
    <n v="0.60427435738172997"/>
    <n v="4.6409307384686702"/>
    <n v="3.1857477814431201"/>
  </r>
  <r>
    <s v="Sweden"/>
    <s v="SWE"/>
    <x v="4"/>
    <n v="0.30795263856777999"/>
    <n v="1.0575599098585799"/>
    <n v="0.44874004254491001"/>
    <n v="5.1783441377076596"/>
    <n v="0.59587073165874005"/>
    <n v="4.6518717784579797"/>
    <n v="3.2292805634666202"/>
  </r>
  <r>
    <s v="Sweden"/>
    <s v="SWE"/>
    <x v="5"/>
    <n v="0.30790609982545902"/>
    <n v="1.05782967966945"/>
    <n v="0.44981044540129"/>
    <n v="5.18240237613659"/>
    <n v="0.59448738758707997"/>
    <n v="4.6571629964375196"/>
    <n v="3.2464301730223699"/>
  </r>
  <r>
    <s v="Sweden"/>
    <s v="SWE"/>
    <x v="6"/>
    <n v="0.30786511874841999"/>
    <n v="1.05826665611278"/>
    <n v="0.45281341414401999"/>
    <n v="5.1866802684267199"/>
    <n v="0.59913342196460995"/>
    <n v="4.6520571589278896"/>
    <n v="3.2185666558383499"/>
  </r>
  <r>
    <s v="Sweden"/>
    <s v="SWE"/>
    <x v="7"/>
    <n v="0.30785859417694"/>
    <n v="1.05896137073312"/>
    <n v="0.45855348939933999"/>
    <n v="5.1923521847677296"/>
    <n v="0.60749409367243001"/>
    <n v="4.63654688062873"/>
    <n v="3.1450525585744198"/>
  </r>
  <r>
    <s v="Sweden"/>
    <s v="SWE"/>
    <x v="8"/>
    <n v="0.30785073755862002"/>
    <n v="1.05972113829843"/>
    <n v="0.46602010094829999"/>
    <n v="5.1981831362391597"/>
    <n v="0.61837728870285902"/>
    <n v="4.6192846417385898"/>
    <n v="3.0524897627733698"/>
  </r>
  <r>
    <s v="Sweden"/>
    <s v="SWE"/>
    <x v="9"/>
    <n v="0.30783401637878999"/>
    <n v="1.06037661228278"/>
    <n v="0.47351907741945998"/>
    <n v="5.2033674605315401"/>
    <n v="0.62924448399363997"/>
    <n v="4.6039517582342899"/>
    <n v="2.96802763095002"/>
  </r>
  <r>
    <s v="Sweden"/>
    <s v="SWE"/>
    <x v="10"/>
    <n v="0.30778212539888999"/>
    <n v="1.0607305833651699"/>
    <n v="0.47930195263788899"/>
    <n v="5.2067139950921204"/>
    <n v="0.63922364208116"/>
    <n v="4.5962835391510097"/>
    <n v="2.9190911844410099"/>
  </r>
  <r>
    <s v="Sweden"/>
    <s v="SWE"/>
    <x v="11"/>
    <n v="0.30772509536165998"/>
    <n v="1.0615856462720299"/>
    <n v="0.48320370951800001"/>
    <n v="5.2108158369747803"/>
    <n v="0.65496131108840905"/>
    <n v="4.5968853307720901"/>
    <n v="2.9015641759114699"/>
  </r>
  <r>
    <s v="Sweden"/>
    <s v="SWE"/>
    <x v="12"/>
    <n v="0.30773250763653998"/>
    <n v="1.0634921642300399"/>
    <n v="0.48880063056510997"/>
    <n v="5.21788208062544"/>
    <n v="0.68220855422278004"/>
    <n v="4.6011320786550396"/>
    <n v="2.8916190424830401"/>
  </r>
  <r>
    <s v="Sweden"/>
    <s v="SWE"/>
    <x v="13"/>
    <n v="0.30775120893211"/>
    <n v="1.06567524365868"/>
    <n v="0.49448382774511002"/>
    <n v="5.2253586545905604"/>
    <n v="0.71356890523393002"/>
    <n v="4.60543264313511"/>
    <n v="2.8859105127246298"/>
  </r>
  <r>
    <s v="Sweden"/>
    <s v="SWE"/>
    <x v="14"/>
    <n v="0.30775831611839999"/>
    <n v="1.0674939047616001"/>
    <n v="0.4996086716955"/>
    <n v="5.2314283196611298"/>
    <n v="0.74037996456800004"/>
    <n v="4.61177219278908"/>
    <n v="2.8811423257917799"/>
  </r>
  <r>
    <s v="Sweden"/>
    <s v="SWE"/>
    <x v="15"/>
    <n v="0.30771846715716"/>
    <n v="1.0682779808512299"/>
    <n v="0.50315494683382"/>
    <n v="5.23389646619178"/>
    <n v="0.75666190942238998"/>
    <n v="4.61512415446599"/>
    <n v="2.8740949958997501"/>
  </r>
  <r>
    <s v="Sweden"/>
    <s v="SWE"/>
    <x v="16"/>
    <n v="0.30741566517653002"/>
    <n v="1.0678014915860401"/>
    <n v="0.50688326404256001"/>
    <n v="5.2276098247430003"/>
    <n v="0.76431847876338999"/>
    <n v="4.6187364876643304"/>
    <n v="2.85717246958705"/>
  </r>
  <r>
    <s v="Sweden"/>
    <s v="SWE"/>
    <x v="17"/>
    <n v="0.30682698896811"/>
    <n v="1.0666907156372101"/>
    <n v="0.50976408156296904"/>
    <n v="5.2129913528686096"/>
    <n v="0.77045939883667003"/>
    <n v="4.6225422191421899"/>
    <n v="2.8307843475044399"/>
  </r>
  <r>
    <s v="Sweden"/>
    <s v="SWE"/>
    <x v="18"/>
    <n v="0.30612869689551903"/>
    <n v="1.0653144556668701"/>
    <n v="0.51276103041179"/>
    <n v="5.1957638528824299"/>
    <n v="0.77556110276892998"/>
    <n v="4.6262956081407198"/>
    <n v="2.8033957969567398"/>
  </r>
  <r>
    <s v="Sweden"/>
    <s v="SWE"/>
    <x v="19"/>
    <n v="0.30549440488168"/>
    <n v="1.06408155398683"/>
    <n v="0.51524099004956003"/>
    <n v="5.1818651719528299"/>
    <n v="0.78216554577053998"/>
    <n v="4.6282829714903002"/>
    <n v="2.78311003085398"/>
  </r>
  <r>
    <s v="Sweden"/>
    <s v="SWE"/>
    <x v="20"/>
    <n v="0.30510961069182002"/>
    <n v="1.06338875059737"/>
    <n v="0.51787635352904005"/>
    <n v="5.17707679236534"/>
    <n v="0.78966464845621998"/>
    <n v="4.6254707469870304"/>
    <n v="2.7784953260679601"/>
  </r>
  <r>
    <s v="Sweden"/>
    <s v="SWE"/>
    <x v="21"/>
    <n v="0.30494697701367002"/>
    <n v="1.0631275103470801"/>
    <n v="0.52159394409189996"/>
    <n v="5.1862789341389597"/>
    <n v="0.80272514138848905"/>
    <n v="4.6088779843107002"/>
    <n v="2.8172191236925399"/>
  </r>
  <r>
    <s v="Sweden"/>
    <s v="SWE"/>
    <x v="22"/>
    <n v="0.3048219764324"/>
    <n v="1.06280440747722"/>
    <n v="0.52624912651018996"/>
    <n v="5.2054003251887098"/>
    <n v="0.82064490373629995"/>
    <n v="4.5779557418381804"/>
    <n v="2.9003971712774801"/>
  </r>
  <r>
    <s v="Sweden"/>
    <s v="SWE"/>
    <x v="23"/>
    <n v="0.30472523975394"/>
    <n v="1.06247744403133"/>
    <n v="0.53114761964715995"/>
    <n v="5.2278197777029698"/>
    <n v="0.84011790618827997"/>
    <n v="4.5416730107851002"/>
    <n v="2.9971426890486002"/>
  </r>
  <r>
    <s v="Sweden"/>
    <s v="SWE"/>
    <x v="24"/>
    <n v="0.30461462678466"/>
    <n v="1.0622002284774901"/>
    <n v="0.53559037574554003"/>
    <n v="5.2469735873671901"/>
    <n v="0.85549296301607902"/>
    <n v="4.5076876271702897"/>
    <n v="3.0760746422416698"/>
  </r>
  <r>
    <s v="Sweden"/>
    <s v="SWE"/>
    <x v="25"/>
    <n v="0.30445597928093998"/>
    <n v="1.0619760880772899"/>
    <n v="0.53981646705958997"/>
    <n v="5.2563201109894502"/>
    <n v="0.86625788381853996"/>
    <n v="4.49065288336877"/>
    <n v="3.1059203750650899"/>
  </r>
  <r>
    <s v="Sweden"/>
    <s v="SWE"/>
    <x v="26"/>
    <n v="0.30012215980952001"/>
    <n v="1.0619707820739599"/>
    <n v="0.54744736366649005"/>
    <n v="5.2485027318167399"/>
    <n v="0.87374672745117898"/>
    <n v="4.4901663688001499"/>
    <n v="2.73619216845404"/>
  </r>
  <r>
    <s v="Sweden"/>
    <s v="SWE"/>
    <x v="27"/>
    <n v="0.29554071070818999"/>
    <n v="1.06198071016153"/>
    <n v="0.55478955265251995"/>
    <n v="5.2371653567888199"/>
    <n v="0.87730516318284002"/>
    <n v="4.4929723602999996"/>
    <n v="2.3590431226816801"/>
  </r>
  <r>
    <s v="Sweden"/>
    <s v="SWE"/>
    <x v="28"/>
    <n v="0.29460773231578002"/>
    <n v="1.06074560972146"/>
    <n v="0.55742828237508002"/>
    <n v="5.2265114949612501"/>
    <n v="0.87491909514698996"/>
    <n v="4.4867090445588396"/>
    <n v="2.3448798393308099"/>
  </r>
  <r>
    <s v="Sweden"/>
    <s v="SWE"/>
    <x v="29"/>
    <n v="0.29366825915187"/>
    <n v="1.05830740355969"/>
    <n v="0.55869359035942001"/>
    <n v="5.2104654953992302"/>
    <n v="0.86798531979233995"/>
    <n v="4.4730403148073696"/>
    <n v="2.3646951953476201"/>
  </r>
  <r>
    <s v="Switzerland"/>
    <s v="CHE"/>
    <x v="0"/>
    <n v="0.30975917936629999"/>
    <n v="1.0243212039252201"/>
    <n v="0.49982574241971001"/>
    <n v="7.0843619561988804"/>
    <n v="1.8510152675981799"/>
    <n v="4.8228942107255097"/>
    <n v="2.86966751240305"/>
  </r>
  <r>
    <s v="Switzerland"/>
    <s v="CHE"/>
    <x v="1"/>
    <n v="0.30957342736037002"/>
    <n v="1.02486574911154"/>
    <n v="0.50312844998333905"/>
    <n v="7.0970967310711899"/>
    <n v="1.8569631495563601"/>
    <n v="4.8075318257513899"/>
    <n v="2.8908865097468599"/>
  </r>
  <r>
    <s v="Switzerland"/>
    <s v="CHE"/>
    <x v="2"/>
    <n v="0.30936984647465998"/>
    <n v="1.0254268302638601"/>
    <n v="0.50681630624780905"/>
    <n v="7.10965702673463"/>
    <n v="1.8595234485254999"/>
    <n v="4.7895719553915903"/>
    <n v="2.90854993654257"/>
  </r>
  <r>
    <s v="Switzerland"/>
    <s v="CHE"/>
    <x v="3"/>
    <n v="0.30914891317125998"/>
    <n v="1.0259180711663201"/>
    <n v="0.51058829761181002"/>
    <n v="7.1206052743393098"/>
    <n v="1.8596213594411899"/>
    <n v="4.7713346560357399"/>
    <n v="2.9210854250585601"/>
  </r>
  <r>
    <s v="Switzerland"/>
    <s v="CHE"/>
    <x v="4"/>
    <n v="0.30894622557889001"/>
    <n v="1.0263763245316799"/>
    <n v="0.51411473921557904"/>
    <n v="7.1296436487097301"/>
    <n v="1.8558250025937599"/>
    <n v="4.7498358943125298"/>
    <n v="2.9270703221665202"/>
  </r>
  <r>
    <s v="Switzerland"/>
    <s v="CHE"/>
    <x v="5"/>
    <n v="0.30877831118339"/>
    <n v="1.02677073632168"/>
    <n v="0.5172920481819"/>
    <n v="7.1360952046646098"/>
    <n v="1.85195579613686"/>
    <n v="4.72767291327831"/>
    <n v="2.92497996876721"/>
  </r>
  <r>
    <s v="Switzerland"/>
    <s v="CHE"/>
    <x v="6"/>
    <n v="0.30846454204829998"/>
    <n v="1.0268639898614"/>
    <n v="0.52134253187001001"/>
    <n v="7.1397717724198202"/>
    <n v="1.8389281752577999"/>
    <n v="4.70386289998567"/>
    <n v="2.9159186642672701"/>
  </r>
  <r>
    <s v="Switzerland"/>
    <s v="CHE"/>
    <x v="7"/>
    <n v="0.30789933111596002"/>
    <n v="1.0265261946378299"/>
    <n v="0.52554485561967001"/>
    <n v="7.1414828159845598"/>
    <n v="1.81544837581461"/>
    <n v="4.6736704749934699"/>
    <n v="2.9032050517703998"/>
  </r>
  <r>
    <s v="Switzerland"/>
    <s v="CHE"/>
    <x v="8"/>
    <n v="0.30727030706445002"/>
    <n v="1.02606011546475"/>
    <n v="0.52913223349067995"/>
    <n v="7.14250419738869"/>
    <n v="1.7910265257242299"/>
    <n v="4.6388844928848298"/>
    <n v="2.8892137283555801"/>
  </r>
  <r>
    <s v="Switzerland"/>
    <s v="CHE"/>
    <x v="9"/>
    <n v="0.30673971757049001"/>
    <n v="1.02568138705681"/>
    <n v="0.53223121978073995"/>
    <n v="7.1435582904749104"/>
    <n v="1.7700258851020301"/>
    <n v="4.5981424036067002"/>
    <n v="2.8760070223019398"/>
  </r>
  <r>
    <s v="Switzerland"/>
    <s v="CHE"/>
    <x v="10"/>
    <n v="0.30648675403856002"/>
    <n v="1.02567947073564"/>
    <n v="0.53411912345475998"/>
    <n v="7.1459240165842104"/>
    <n v="1.7587220227838201"/>
    <n v="4.5462165260302898"/>
    <n v="2.8661740490212999"/>
  </r>
  <r>
    <s v="Switzerland"/>
    <s v="CHE"/>
    <x v="11"/>
    <n v="0.30662441291802001"/>
    <n v="1.02741094901626"/>
    <n v="0.53423390638875001"/>
    <n v="7.1510804155707604"/>
    <n v="1.75244272432981"/>
    <n v="4.4054284114113296"/>
    <n v="2.86425509681948"/>
  </r>
  <r>
    <s v="Switzerland"/>
    <s v="CHE"/>
    <x v="12"/>
    <n v="0.30701432436603998"/>
    <n v="1.0311166650188399"/>
    <n v="0.53179687815205001"/>
    <n v="7.1590595953816498"/>
    <n v="1.7395566558261799"/>
    <n v="4.1527828190297802"/>
    <n v="2.8690734585217199"/>
  </r>
  <r>
    <s v="Switzerland"/>
    <s v="CHE"/>
    <x v="13"/>
    <n v="0.30752415160753999"/>
    <n v="1.03550537800727"/>
    <n v="0.52904051991710999"/>
    <n v="7.1690295582710597"/>
    <n v="1.7242300829361199"/>
    <n v="3.8684475531679401"/>
    <n v="2.8754949362564202"/>
  </r>
  <r>
    <s v="Switzerland"/>
    <s v="CHE"/>
    <x v="14"/>
    <n v="0.30797625516695998"/>
    <n v="1.03917050559061"/>
    <n v="0.52719787718618005"/>
    <n v="7.17941703421128"/>
    <n v="1.70782465327544"/>
    <n v="3.6348295677790401"/>
    <n v="2.8776051899452102"/>
  </r>
  <r>
    <s v="Switzerland"/>
    <s v="CHE"/>
    <x v="15"/>
    <n v="0.3082349424843"/>
    <n v="1.04080797454789"/>
    <n v="0.52652667752667004"/>
    <n v="7.1895063481933601"/>
    <n v="1.6929341074631601"/>
    <n v="3.5383245595709898"/>
    <n v="2.8697175662096299"/>
  </r>
  <r>
    <s v="Switzerland"/>
    <s v="CHE"/>
    <x v="16"/>
    <n v="0.30838066282210003"/>
    <n v="1.0408954480296899"/>
    <n v="0.52878626137883"/>
    <n v="7.2350795705277697"/>
    <n v="1.6756679532585601"/>
    <n v="3.6031895947007002"/>
    <n v="2.8437254705763002"/>
  </r>
  <r>
    <s v="Switzerland"/>
    <s v="CHE"/>
    <x v="17"/>
    <n v="0.30859958478079902"/>
    <n v="1.0409659196637799"/>
    <n v="0.53177992485627001"/>
    <n v="7.3309715243185796"/>
    <n v="1.6569581110764799"/>
    <n v="3.7557575904285101"/>
    <n v="2.8020617065958602"/>
  </r>
  <r>
    <s v="Switzerland"/>
    <s v="CHE"/>
    <x v="18"/>
    <n v="0.30884170384118997"/>
    <n v="1.0409885310626501"/>
    <n v="0.53600138785170903"/>
    <n v="7.4428228949508997"/>
    <n v="1.63705751707884"/>
    <n v="3.9369025642018398"/>
    <n v="2.7553366341841401"/>
  </r>
  <r>
    <s v="Switzerland"/>
    <s v="CHE"/>
    <x v="19"/>
    <n v="0.30906507005116002"/>
    <n v="1.0409959935272699"/>
    <n v="0.53956244479896998"/>
    <n v="7.5367987969926098"/>
    <n v="1.62363852941658"/>
    <n v="4.0893811913946001"/>
    <n v="2.71403351376979"/>
  </r>
  <r>
    <s v="Switzerland"/>
    <s v="CHE"/>
    <x v="20"/>
    <n v="0.30920761465203001"/>
    <n v="1.0409654950040399"/>
    <n v="0.54181188291660998"/>
    <n v="7.5783658194004699"/>
    <n v="1.6182661814555801"/>
    <n v="4.1517837613602397"/>
    <n v="2.6884712954876999"/>
  </r>
  <r>
    <s v="Switzerland"/>
    <s v="CHE"/>
    <x v="21"/>
    <n v="0.30934093577686"/>
    <n v="1.04099601660981"/>
    <n v="0.54246377446728"/>
    <n v="7.5802218400303696"/>
    <n v="1.61927625152125"/>
    <n v="4.1465234256048902"/>
    <n v="2.6773677793524602"/>
  </r>
  <r>
    <s v="Switzerland"/>
    <s v="CHE"/>
    <x v="22"/>
    <n v="0.30952967276200999"/>
    <n v="1.04116378139758"/>
    <n v="0.54377129470018903"/>
    <n v="7.5784111664960196"/>
    <n v="1.6214166862000301"/>
    <n v="4.1317192270472303"/>
    <n v="2.6703942647993499"/>
  </r>
  <r>
    <s v="Switzerland"/>
    <s v="CHE"/>
    <x v="23"/>
    <n v="0.30974666493975"/>
    <n v="1.0414154682564301"/>
    <n v="0.54319392904208996"/>
    <n v="7.5742533882727798"/>
    <n v="1.62433404607798"/>
    <n v="4.11333235727282"/>
    <n v="2.6657086979064499"/>
  </r>
  <r>
    <s v="Switzerland"/>
    <s v="CHE"/>
    <x v="24"/>
    <n v="0.30998384663591"/>
    <n v="1.04176189301149"/>
    <n v="0.54418044672040999"/>
    <n v="7.5696173600546297"/>
    <n v="1.62749913360244"/>
    <n v="4.0989575975976198"/>
    <n v="2.6613070387717399"/>
  </r>
  <r>
    <s v="Switzerland"/>
    <s v="CHE"/>
    <x v="25"/>
    <n v="0.31021699932043001"/>
    <n v="1.0421819074915599"/>
    <n v="0.54405441344824002"/>
    <n v="7.5659833006759802"/>
    <n v="1.63043277359626"/>
    <n v="4.0927759454414101"/>
    <n v="2.6551371239671799"/>
  </r>
  <r>
    <s v="Switzerland"/>
    <s v="CHE"/>
    <x v="26"/>
    <n v="0.31082562234022998"/>
    <n v="1.0434051850841399"/>
    <n v="0.54323051826492996"/>
    <n v="7.5504818178868698"/>
    <n v="1.6371429395238899"/>
    <n v="4.1033344185725902"/>
    <n v="2.6352579841238799"/>
  </r>
  <r>
    <s v="Switzerland"/>
    <s v="CHE"/>
    <x v="27"/>
    <n v="0.31126007565657998"/>
    <n v="1.04425824085531"/>
    <n v="0.54263704388940004"/>
    <n v="7.5310326633315103"/>
    <n v="1.6420601878982599"/>
    <n v="4.1134009299429399"/>
    <n v="2.6106237132646699"/>
  </r>
  <r>
    <s v="Switzerland"/>
    <s v="CHE"/>
    <x v="28"/>
    <n v="0.31042902475067002"/>
    <n v="1.0422492802282399"/>
    <n v="0.54180386723189999"/>
    <n v="7.5116333642089099"/>
    <n v="1.60068409915308"/>
    <n v="4.1052474568515702"/>
    <n v="2.57984532713632"/>
  </r>
  <r>
    <s v="Switzerland"/>
    <s v="CHE"/>
    <x v="29"/>
    <n v="0.30863888310192999"/>
    <n v="1.0381499068068301"/>
    <n v="0.54132332459262"/>
    <n v="7.4854009709278904"/>
    <n v="1.5067361499376899"/>
    <n v="4.0847102363463001"/>
    <n v="2.53466868455292"/>
  </r>
  <r>
    <s v="Syria"/>
    <s v="SYR"/>
    <x v="0"/>
    <n v="0.25621002379030999"/>
    <n v="0.80063294966802001"/>
    <n v="0.15167720831456999"/>
    <n v="5.4820956954426903"/>
    <n v="0.26570015014996001"/>
    <n v="4.2902793745869001"/>
    <n v="0.42359845526755902"/>
  </r>
  <r>
    <s v="Syria"/>
    <s v="SYR"/>
    <x v="1"/>
    <n v="0.25642514020837998"/>
    <n v="0.80082413751904902"/>
    <n v="0.15218211473866"/>
    <n v="5.4919776165399101"/>
    <n v="0.26615380782498999"/>
    <n v="4.2719670573678297"/>
    <n v="0.42389454307648"/>
  </r>
  <r>
    <s v="Syria"/>
    <s v="SYR"/>
    <x v="2"/>
    <n v="0.25664600013402999"/>
    <n v="0.80105418977666998"/>
    <n v="0.15284623285377999"/>
    <n v="5.5011932277860902"/>
    <n v="0.26648739037678998"/>
    <n v="4.2556103039826096"/>
    <n v="0.42430705059362001"/>
  </r>
  <r>
    <s v="Syria"/>
    <s v="SYR"/>
    <x v="3"/>
    <n v="0.25686497397390001"/>
    <n v="0.80135044333094996"/>
    <n v="0.15322056546933999"/>
    <n v="5.5096119270279402"/>
    <n v="0.26786712804017998"/>
    <n v="4.2405965520383697"/>
    <n v="0.42478798874070001"/>
  </r>
  <r>
    <s v="Syria"/>
    <s v="SYR"/>
    <x v="4"/>
    <n v="0.25705826006999999"/>
    <n v="0.80166427299917997"/>
    <n v="0.15381966219421001"/>
    <n v="5.5162783580967902"/>
    <n v="0.26820619852639999"/>
    <n v="4.2285518698563003"/>
    <n v="0.42528283586128002"/>
  </r>
  <r>
    <s v="Syria"/>
    <s v="SYR"/>
    <x v="5"/>
    <n v="0.25722895606761997"/>
    <n v="0.80201481826398002"/>
    <n v="0.15419804945827001"/>
    <n v="5.5206325938353498"/>
    <n v="0.26890300828408997"/>
    <n v="4.221154312056"/>
    <n v="0.42581225171248999"/>
  </r>
  <r>
    <s v="Syria"/>
    <s v="SYR"/>
    <x v="6"/>
    <n v="0.25744599314166999"/>
    <n v="0.80247854802134999"/>
    <n v="0.15434403878076999"/>
    <n v="5.5245224212293698"/>
    <n v="0.27044853499473998"/>
    <n v="4.2139729386257798"/>
    <n v="0.42672383124073998"/>
  </r>
  <r>
    <s v="Syria"/>
    <s v="SYR"/>
    <x v="7"/>
    <n v="0.25773578922499002"/>
    <n v="0.80306652521541999"/>
    <n v="0.15517766878111"/>
    <n v="5.5295955023651402"/>
    <n v="0.27233035193118998"/>
    <n v="4.2071477704494402"/>
    <n v="0.42814900563337999"/>
  </r>
  <r>
    <s v="Syria"/>
    <s v="SYR"/>
    <x v="8"/>
    <n v="0.2580541895149"/>
    <n v="0.80373294278941998"/>
    <n v="0.15528116734366901"/>
    <n v="5.5353377116559503"/>
    <n v="0.27445069706656999"/>
    <n v="4.2027895082983102"/>
    <n v="0.42976604356184001"/>
  </r>
  <r>
    <s v="Syria"/>
    <s v="SYR"/>
    <x v="9"/>
    <n v="0.25833323148020998"/>
    <n v="0.80436994487680002"/>
    <n v="0.15606886539836001"/>
    <n v="5.5406683341743301"/>
    <n v="0.27738107267709999"/>
    <n v="4.1989576121285399"/>
    <n v="0.43121272086537998"/>
  </r>
  <r>
    <s v="Syria"/>
    <s v="SYR"/>
    <x v="10"/>
    <n v="0.25851522576913999"/>
    <n v="0.80489163930875995"/>
    <n v="0.15669149008738001"/>
    <n v="5.5450204257247702"/>
    <n v="0.28009277898929003"/>
    <n v="4.1982975669735803"/>
    <n v="0.432125650277489"/>
  </r>
  <r>
    <s v="Syria"/>
    <s v="SYR"/>
    <x v="11"/>
    <n v="0.25848927048842002"/>
    <n v="0.80528520259015002"/>
    <n v="0.15708574825157001"/>
    <n v="5.5507202697771501"/>
    <n v="0.28365122937266002"/>
    <n v="4.19526773908746"/>
    <n v="0.43246688420245899"/>
  </r>
  <r>
    <s v="Syria"/>
    <s v="SYR"/>
    <x v="12"/>
    <n v="0.25829136150608001"/>
    <n v="0.80558643268683905"/>
    <n v="0.15834417870956"/>
    <n v="5.5590257583599101"/>
    <n v="0.28664865529059003"/>
    <n v="4.19573940525546"/>
    <n v="0.43268367335926"/>
  </r>
  <r>
    <s v="Syria"/>
    <s v="SYR"/>
    <x v="13"/>
    <n v="0.25803527422314998"/>
    <n v="0.80579118717901999"/>
    <n v="0.16018002708990001"/>
    <n v="5.5678567723831502"/>
    <n v="0.29042648336629001"/>
    <n v="4.1954734815695396"/>
    <n v="0.43292383728185002"/>
  </r>
  <r>
    <s v="Syria"/>
    <s v="SYR"/>
    <x v="14"/>
    <n v="0.2578489895137"/>
    <n v="0.80593941621994902"/>
    <n v="0.16187223664788"/>
    <n v="5.5753515832482901"/>
    <n v="0.29487142562337998"/>
    <n v="4.1935818979448802"/>
    <n v="0.43336619068032001"/>
  </r>
  <r>
    <s v="Syria"/>
    <s v="SYR"/>
    <x v="15"/>
    <n v="0.25788171490486"/>
    <n v="0.80594831578614001"/>
    <n v="0.16359794682213999"/>
    <n v="5.5778887028039801"/>
    <n v="0.29972188611915002"/>
    <n v="4.1892134578984699"/>
    <n v="0.43436727563987998"/>
  </r>
  <r>
    <s v="Syria"/>
    <s v="SYR"/>
    <x v="16"/>
    <n v="0.25810916648236998"/>
    <n v="0.80607414408880995"/>
    <n v="0.16526387520981001"/>
    <n v="5.5827409028949404"/>
    <n v="0.30579684257744"/>
    <n v="4.1784508182151097"/>
    <n v="0.43600960386214999"/>
  </r>
  <r>
    <s v="Syria"/>
    <s v="SYR"/>
    <x v="17"/>
    <n v="0.25837842720590998"/>
    <n v="0.80655808193812994"/>
    <n v="0.16787693469627901"/>
    <n v="5.59760367760357"/>
    <n v="0.31341110058132998"/>
    <n v="4.1621897842498097"/>
    <n v="0.43784505773381999"/>
  </r>
  <r>
    <s v="Syria"/>
    <s v="SYR"/>
    <x v="18"/>
    <n v="0.25866921925075997"/>
    <n v="0.80714919483776904"/>
    <n v="0.17065376618201"/>
    <n v="5.6164764123566702"/>
    <n v="0.32097824876762998"/>
    <n v="4.1443904308552098"/>
    <n v="0.43973608038081002"/>
  </r>
  <r>
    <s v="Syria"/>
    <s v="SYR"/>
    <x v="19"/>
    <n v="0.25890871176168001"/>
    <n v="0.80764731128669998"/>
    <n v="0.17288545951188"/>
    <n v="5.6349356993135498"/>
    <n v="0.32900717927515999"/>
    <n v="4.1309979549652596"/>
    <n v="0.44129656419535002"/>
  </r>
  <r>
    <s v="Syria"/>
    <s v="SYR"/>
    <x v="20"/>
    <n v="0.25899108861567999"/>
    <n v="0.80822183954161997"/>
    <n v="0.17377819040171999"/>
    <n v="5.6543901079600296"/>
    <n v="0.33647255155223998"/>
    <n v="4.12730325264529"/>
    <n v="0.44163909539599899"/>
  </r>
  <r>
    <s v="Syria"/>
    <s v="SYR"/>
    <x v="21"/>
    <n v="0.25879931996312"/>
    <n v="0.80920411388049995"/>
    <n v="0.17378845284708"/>
    <n v="5.6867712149154901"/>
    <n v="0.34265753304056001"/>
    <n v="4.1399104278909498"/>
    <n v="0.43946094748361902"/>
  </r>
  <r>
    <s v="Syria"/>
    <s v="SYR"/>
    <x v="22"/>
    <n v="0.25833182624794998"/>
    <n v="0.81073026045804997"/>
    <n v="0.17460986201238901"/>
    <n v="5.7381961830617296"/>
    <n v="0.34895581499512002"/>
    <n v="4.1646892302642398"/>
    <n v="0.43461082126863998"/>
  </r>
  <r>
    <s v="Syria"/>
    <s v="SYR"/>
    <x v="23"/>
    <n v="0.25775866390646002"/>
    <n v="0.81224289146683903"/>
    <n v="0.17506933727648"/>
    <n v="5.7930483308599898"/>
    <n v="0.35453011896483999"/>
    <n v="4.1920574622702498"/>
    <n v="0.42885860764184902"/>
  </r>
  <r>
    <s v="Syria"/>
    <s v="SYR"/>
    <x v="24"/>
    <n v="0.25724247462347"/>
    <n v="0.81339023011194"/>
    <n v="0.17459216915039999"/>
    <n v="5.8380468507480403"/>
    <n v="0.35999617839857001"/>
    <n v="4.2168530280946097"/>
    <n v="0.42384512132875002"/>
  </r>
  <r>
    <s v="Syria"/>
    <s v="SYR"/>
    <x v="25"/>
    <n v="0.25683611018144997"/>
    <n v="0.81418752904276004"/>
    <n v="0.17417072586752"/>
    <n v="5.8674169630874404"/>
    <n v="0.36484795742854997"/>
    <n v="4.2314538157181802"/>
    <n v="0.42040059140295999"/>
  </r>
  <r>
    <s v="Syria"/>
    <s v="SYR"/>
    <x v="26"/>
    <n v="0.2562389808842"/>
    <n v="0.81485078004753997"/>
    <n v="0.17256367070240999"/>
    <n v="5.8718918743641204"/>
    <n v="0.37683179165907998"/>
    <n v="4.2373217363732998"/>
    <n v="0.41851076529879999"/>
  </r>
  <r>
    <s v="Syria"/>
    <s v="SYR"/>
    <x v="27"/>
    <n v="0.25570057665854001"/>
    <n v="0.81524763790143995"/>
    <n v="0.17052245174052"/>
    <n v="5.8693551016971304"/>
    <n v="0.38684935173948998"/>
    <n v="4.2382181994262202"/>
    <n v="0.41777163504958997"/>
  </r>
  <r>
    <s v="Syria"/>
    <s v="SYR"/>
    <x v="28"/>
    <n v="0.25549568042988002"/>
    <n v="0.81530013836328996"/>
    <n v="0.16855142897968001"/>
    <n v="5.8821714701403804"/>
    <n v="0.38758662844156999"/>
    <n v="4.2780256082783099"/>
    <n v="0.41944404088245002"/>
  </r>
  <r>
    <s v="Syria"/>
    <s v="SYR"/>
    <x v="29"/>
    <n v="0.25535968035566903"/>
    <n v="0.81525349771585998"/>
    <n v="0.16676971064850901"/>
    <n v="5.9080156255579004"/>
    <n v="0.38680560624419003"/>
    <n v="4.3543916244491996"/>
    <n v="0.42342286784556998"/>
  </r>
  <r>
    <s v="Taiwan"/>
    <s v="TWN"/>
    <x v="0"/>
    <n v="0.31311476132675897"/>
    <n v="0.2058539457977"/>
    <n v="0.13044211596727001"/>
    <n v="4.1554328937207599"/>
    <n v="0.59734181035300904"/>
    <n v="2.6164623084814398"/>
    <n v="0.46880243182462"/>
  </r>
  <r>
    <s v="Taiwan"/>
    <s v="TWN"/>
    <x v="1"/>
    <n v="0.31392058873904999"/>
    <n v="0.20607818206075901"/>
    <n v="0.13304996197446001"/>
    <n v="4.0957671256663204"/>
    <n v="0.59995281458908001"/>
    <n v="2.62101837902796"/>
    <n v="0.46761166387838998"/>
  </r>
  <r>
    <s v="Taiwan"/>
    <s v="TWN"/>
    <x v="2"/>
    <n v="0.31466144645184002"/>
    <n v="0.206293227175779"/>
    <n v="0.13572355862345001"/>
    <n v="4.0424587417147899"/>
    <n v="0.60256607776157001"/>
    <n v="2.6277622730357901"/>
    <n v="0.46683211273496"/>
  </r>
  <r>
    <s v="Taiwan"/>
    <s v="TWN"/>
    <x v="3"/>
    <n v="0.31530367794962999"/>
    <n v="0.20649620580201"/>
    <n v="0.13879546775985999"/>
    <n v="4.0001047811511397"/>
    <n v="0.60609483048364998"/>
    <n v="2.6342370566205"/>
    <n v="0.46641250856420002"/>
  </r>
  <r>
    <s v="Taiwan"/>
    <s v="TWN"/>
    <x v="4"/>
    <n v="0.31580139255452"/>
    <n v="0.20667102576586999"/>
    <n v="0.14127765895774"/>
    <n v="3.9721223077296801"/>
    <n v="0.61029842991224004"/>
    <n v="2.6396182414861098"/>
    <n v="0.46625855707614"/>
  </r>
  <r>
    <s v="Taiwan"/>
    <s v="TWN"/>
    <x v="5"/>
    <n v="0.31610992707983998"/>
    <n v="0.20681486329259"/>
    <n v="0.143365959351959"/>
    <n v="3.9637488306191702"/>
    <n v="0.61441485800722995"/>
    <n v="2.6460423569152498"/>
    <n v="0.46642624747512901"/>
  </r>
  <r>
    <s v="Taiwan"/>
    <s v="TWN"/>
    <x v="6"/>
    <n v="0.31630049147988998"/>
    <n v="0.20695769268424"/>
    <n v="0.14599434843171999"/>
    <n v="3.9707328063887899"/>
    <n v="0.62137640085001999"/>
    <n v="2.6531169727550101"/>
    <n v="0.46737074278400997"/>
  </r>
  <r>
    <s v="Taiwan"/>
    <s v="TWN"/>
    <x v="7"/>
    <n v="0.31651133482860999"/>
    <n v="0.207143348136369"/>
    <n v="0.14773138341959999"/>
    <n v="3.9842332735409798"/>
    <n v="0.63162403950844004"/>
    <n v="2.66367043780145"/>
    <n v="0.46934843528180997"/>
  </r>
  <r>
    <s v="Taiwan"/>
    <s v="TWN"/>
    <x v="8"/>
    <n v="0.31675420420241002"/>
    <n v="0.20733959579819999"/>
    <n v="0.14959606779731999"/>
    <n v="4.0001421538373396"/>
    <n v="0.64362405739184003"/>
    <n v="2.6776380592046398"/>
    <n v="0.47190774089526"/>
  </r>
  <r>
    <s v="Taiwan"/>
    <s v="TWN"/>
    <x v="9"/>
    <n v="0.31705264015778001"/>
    <n v="0.20752917836811999"/>
    <n v="0.15178009618443999"/>
    <n v="4.01360984834497"/>
    <n v="0.65630670021843995"/>
    <n v="2.6904951975132798"/>
    <n v="0.47455204614147001"/>
  </r>
  <r>
    <s v="Taiwan"/>
    <s v="TWN"/>
    <x v="10"/>
    <n v="0.31741430611710902"/>
    <n v="0.20765909594474"/>
    <n v="0.15395288427956999"/>
    <n v="4.0208850074850204"/>
    <n v="0.66689760809792997"/>
    <n v="2.70216189281222"/>
    <n v="0.47700038940153"/>
  </r>
  <r>
    <s v="Taiwan"/>
    <s v="TWN"/>
    <x v="11"/>
    <n v="0.31829513278702998"/>
    <n v="0.20760796465841999"/>
    <n v="0.15574015807830999"/>
    <n v="4.0115312763858304"/>
    <n v="0.67530510307127001"/>
    <n v="2.7118880750732499"/>
    <n v="0.48088188156651002"/>
  </r>
  <r>
    <s v="Taiwan"/>
    <s v="TWN"/>
    <x v="12"/>
    <n v="0.31981693596256"/>
    <n v="0.20735489105912999"/>
    <n v="0.15734817681318"/>
    <n v="3.9857078496813201"/>
    <n v="0.68308222641441996"/>
    <n v="2.7211573943560601"/>
    <n v="0.48751848212739901"/>
  </r>
  <r>
    <s v="Taiwan"/>
    <s v="TWN"/>
    <x v="13"/>
    <n v="0.32147324049558001"/>
    <n v="0.20701094795209901"/>
    <n v="0.15887837819138001"/>
    <n v="3.9538831689050502"/>
    <n v="0.69124724337016996"/>
    <n v="2.7292631709369202"/>
    <n v="0.49594268359631999"/>
  </r>
  <r>
    <s v="Taiwan"/>
    <s v="TWN"/>
    <x v="14"/>
    <n v="0.32279511963037999"/>
    <n v="0.20672523372965901"/>
    <n v="0.16019555890071999"/>
    <n v="3.9265542053374798"/>
    <n v="0.69680912911910997"/>
    <n v="2.7349252930289101"/>
    <n v="0.50513618729494003"/>
  </r>
  <r>
    <s v="Taiwan"/>
    <s v="TWN"/>
    <x v="15"/>
    <n v="0.32332955212844999"/>
    <n v="0.20659957770277901"/>
    <n v="0.16136274448329899"/>
    <n v="3.9150712021506799"/>
    <n v="0.70107139506287997"/>
    <n v="2.7404737165247401"/>
    <n v="0.51445728449854"/>
  </r>
  <r>
    <s v="Taiwan"/>
    <s v="TWN"/>
    <x v="16"/>
    <n v="0.32296815628604902"/>
    <n v="0.20663812068786"/>
    <n v="0.16283941727965001"/>
    <n v="3.9140736550377699"/>
    <n v="0.70099572729839998"/>
    <n v="2.7425659468531398"/>
    <n v="0.52570902727961999"/>
  </r>
  <r>
    <s v="Taiwan"/>
    <s v="TWN"/>
    <x v="17"/>
    <n v="0.32210948368837"/>
    <n v="0.20671543468914"/>
    <n v="0.16429512481751901"/>
    <n v="3.91188281801562"/>
    <n v="0.69676744856438"/>
    <n v="2.74460831942551"/>
    <n v="0.5399155611773"/>
  </r>
  <r>
    <s v="Taiwan"/>
    <s v="TWN"/>
    <x v="18"/>
    <n v="0.32108096504632"/>
    <n v="0.20680202040300999"/>
    <n v="0.16545570997381001"/>
    <n v="3.90949087093896"/>
    <n v="0.68980915792048902"/>
    <n v="2.74298464872173"/>
    <n v="0.55499537139178001"/>
  </r>
  <r>
    <s v="Taiwan"/>
    <s v="TWN"/>
    <x v="19"/>
    <n v="0.32021562399630998"/>
    <n v="0.20689671613829999"/>
    <n v="0.16700071896085"/>
    <n v="3.90771769499954"/>
    <n v="0.68546502173521995"/>
    <n v="2.7415518965825298"/>
    <n v="0.56876586994613998"/>
  </r>
  <r>
    <s v="Taiwan"/>
    <s v="TWN"/>
    <x v="20"/>
    <n v="0.31987310287477999"/>
    <n v="0.20694122518375899"/>
    <n v="0.16844055113463"/>
    <n v="3.9081167858599102"/>
    <n v="0.68388105897385998"/>
    <n v="2.7455896776792201"/>
    <n v="0.57952542833688003"/>
  </r>
  <r>
    <s v="Taiwan"/>
    <s v="TWN"/>
    <x v="21"/>
    <n v="0.32126123395350997"/>
    <n v="0.20697171417416901"/>
    <n v="0.1701174566434"/>
    <n v="3.9121612650243001"/>
    <n v="0.68573350068738004"/>
    <n v="2.7496016582415601"/>
    <n v="0.58846722447189004"/>
  </r>
  <r>
    <s v="Taiwan"/>
    <s v="TWN"/>
    <x v="22"/>
    <n v="0.32463468962003"/>
    <n v="0.20702289105112001"/>
    <n v="0.17237929446104"/>
    <n v="3.9192172143474999"/>
    <n v="0.68724704642947998"/>
    <n v="2.7547107931137802"/>
    <n v="0.59756154990104904"/>
  </r>
  <r>
    <s v="Taiwan"/>
    <s v="TWN"/>
    <x v="23"/>
    <n v="0.32887931486826"/>
    <n v="0.20708774523794901"/>
    <n v="0.17432152951249999"/>
    <n v="3.9270737010932"/>
    <n v="0.68851145356766996"/>
    <n v="2.7605624626339198"/>
    <n v="0.60578904065949002"/>
  </r>
  <r>
    <s v="Taiwan"/>
    <s v="TWN"/>
    <x v="24"/>
    <n v="0.33285649375859"/>
    <n v="0.207165394774909"/>
    <n v="0.17645506054432999"/>
    <n v="3.9332142153557998"/>
    <n v="0.69081264812698995"/>
    <n v="2.7659976312739798"/>
    <n v="0.61194869834402998"/>
  </r>
  <r>
    <s v="Taiwan"/>
    <s v="TWN"/>
    <x v="25"/>
    <n v="0.33548761920300002"/>
    <n v="0.20722466504996001"/>
    <n v="0.17838109315633999"/>
    <n v="3.93598492433693"/>
    <n v="0.69312560501553999"/>
    <n v="2.7684115669922802"/>
    <n v="0.61528967746134"/>
  </r>
  <r>
    <s v="Taiwan"/>
    <s v="TWN"/>
    <x v="26"/>
    <n v="0.33766457706278002"/>
    <n v="0.20729544791755999"/>
    <n v="0.18057077896185"/>
    <n v="3.90520866190076"/>
    <n v="0.70470007713868998"/>
    <n v="2.7633114221718902"/>
    <n v="0.61425385339736904"/>
  </r>
  <r>
    <s v="Taiwan"/>
    <s v="TWN"/>
    <x v="27"/>
    <n v="0.33899490801313997"/>
    <n v="0.2073899684369"/>
    <n v="0.18259068919335"/>
    <n v="3.8752224597048799"/>
    <n v="0.71605767918893903"/>
    <n v="2.75552006226558"/>
    <n v="0.61306501417870995"/>
  </r>
  <r>
    <s v="Taiwan"/>
    <s v="TWN"/>
    <x v="28"/>
    <n v="0.33897005051846002"/>
    <n v="0.20803619846999"/>
    <n v="0.18503494470664"/>
    <n v="3.89856045195789"/>
    <n v="0.72065169114042005"/>
    <n v="2.75851578532993"/>
    <n v="0.61759613357622001"/>
  </r>
  <r>
    <s v="Taiwan"/>
    <s v="TWN"/>
    <x v="29"/>
    <n v="0.33864486408972"/>
    <n v="0.20936849295224"/>
    <n v="0.18755712999301"/>
    <n v="3.9603079550626799"/>
    <n v="0.72634613053967001"/>
    <n v="2.77040665179325"/>
    <n v="0.62700020471864004"/>
  </r>
  <r>
    <s v="Tajikistan"/>
    <s v="TJK"/>
    <x v="0"/>
    <n v="0.27952983896202999"/>
    <n v="0.53572708900628996"/>
    <n v="0.10710618792366"/>
    <n v="2.4629569876088002"/>
    <n v="0.42872801508837"/>
    <n v="3.11846436871327"/>
    <n v="2.5061602041517999"/>
  </r>
  <r>
    <s v="Tajikistan"/>
    <s v="TJK"/>
    <x v="1"/>
    <n v="0.27885711070055902"/>
    <n v="0.53587746460733998"/>
    <n v="0.10414851801927"/>
    <n v="2.46338092102771"/>
    <n v="0.42974247602096999"/>
    <n v="3.1070124778335599"/>
    <n v="2.5069647897318399"/>
  </r>
  <r>
    <s v="Tajikistan"/>
    <s v="TJK"/>
    <x v="2"/>
    <n v="0.27812984280172998"/>
    <n v="0.53604753052940002"/>
    <n v="0.10125352649927"/>
    <n v="2.4641096468210599"/>
    <n v="0.4295397543849"/>
    <n v="3.0944785668985801"/>
    <n v="2.50924578371712"/>
  </r>
  <r>
    <s v="Tajikistan"/>
    <s v="TJK"/>
    <x v="3"/>
    <n v="0.27736572985243002"/>
    <n v="0.53620639978413998"/>
    <n v="9.8103681729010003E-2"/>
    <n v="2.4652976985030799"/>
    <n v="0.42922342631893901"/>
    <n v="3.0814770047530202"/>
    <n v="2.5117271558551799"/>
  </r>
  <r>
    <s v="Tajikistan"/>
    <s v="TJK"/>
    <x v="4"/>
    <n v="0.27662807134842998"/>
    <n v="0.53636117681920004"/>
    <n v="9.4748024655690002E-2"/>
    <n v="2.46625386033045"/>
    <n v="0.42918161832479901"/>
    <n v="3.0690093788698301"/>
    <n v="2.5163507895972002"/>
  </r>
  <r>
    <s v="Tajikistan"/>
    <s v="TJK"/>
    <x v="5"/>
    <n v="0.27594350090976"/>
    <n v="0.53648634344778001"/>
    <n v="9.1512356461259894E-2"/>
    <n v="2.4665194290984398"/>
    <n v="0.42916044386398999"/>
    <n v="3.0545227027330699"/>
    <n v="2.52356749534919"/>
  </r>
  <r>
    <s v="Tajikistan"/>
    <s v="TJK"/>
    <x v="6"/>
    <n v="0.27503344928369999"/>
    <n v="0.53650176801272997"/>
    <n v="8.7989107615339998E-2"/>
    <n v="2.4662682416885802"/>
    <n v="0.42813622138940999"/>
    <n v="3.0398772160013499"/>
    <n v="2.53704891563636"/>
  </r>
  <r>
    <s v="Tajikistan"/>
    <s v="TJK"/>
    <x v="7"/>
    <n v="0.27380268730903001"/>
    <n v="0.53643762286814001"/>
    <n v="8.3863015150740003E-2"/>
    <n v="2.4656688620630201"/>
    <n v="0.42784893355553999"/>
    <n v="3.0196718552443"/>
    <n v="2.55777663279079"/>
  </r>
  <r>
    <s v="Tajikistan"/>
    <s v="TJK"/>
    <x v="8"/>
    <n v="0.27254388982760003"/>
    <n v="0.53634907753628003"/>
    <n v="7.9890129907419893E-2"/>
    <n v="2.4647666156403099"/>
    <n v="0.42577860118468902"/>
    <n v="2.9998282311380602"/>
    <n v="2.5806903705688602"/>
  </r>
  <r>
    <s v="Tajikistan"/>
    <s v="TJK"/>
    <x v="9"/>
    <n v="0.27154177037764998"/>
    <n v="0.53629180689445"/>
    <n v="7.6815031178510004E-2"/>
    <n v="2.4636939199253698"/>
    <n v="0.42430229501834998"/>
    <n v="2.9817509109353999"/>
    <n v="2.60084895257032"/>
  </r>
  <r>
    <s v="Tajikistan"/>
    <s v="TJK"/>
    <x v="10"/>
    <n v="0.27109206340705999"/>
    <n v="0.53636322811977"/>
    <n v="7.5666764915759993E-2"/>
    <n v="2.4629267873676701"/>
    <n v="0.42386734383160901"/>
    <n v="2.96905227803245"/>
    <n v="2.61279737882011"/>
  </r>
  <r>
    <s v="Tajikistan"/>
    <s v="TJK"/>
    <x v="11"/>
    <n v="0.27118179444748902"/>
    <n v="0.53672262997539999"/>
    <n v="7.576975837845E-2"/>
    <n v="2.4635473964101098"/>
    <n v="0.42458286757600999"/>
    <n v="2.9628939316549601"/>
    <n v="2.6134150569976899"/>
  </r>
  <r>
    <s v="Tajikistan"/>
    <s v="TJK"/>
    <x v="12"/>
    <n v="0.27150397111621999"/>
    <n v="0.53738508682155905"/>
    <n v="7.5961806272769994E-2"/>
    <n v="2.4659667459374601"/>
    <n v="0.42576467053872002"/>
    <n v="2.9600185815404698"/>
    <n v="2.60529448202207"/>
  </r>
  <r>
    <s v="Tajikistan"/>
    <s v="TJK"/>
    <x v="13"/>
    <n v="0.27195206979101999"/>
    <n v="0.53818405428198002"/>
    <n v="7.6844619762239996E-2"/>
    <n v="2.46944116110439"/>
    <n v="0.42714608208148902"/>
    <n v="2.95765222425293"/>
    <n v="2.5938749714959202"/>
  </r>
  <r>
    <s v="Tajikistan"/>
    <s v="TJK"/>
    <x v="14"/>
    <n v="0.27240283206570998"/>
    <n v="0.53892888819278995"/>
    <n v="7.7088855388619995E-2"/>
    <n v="2.4727492495075101"/>
    <n v="0.42836045069876999"/>
    <n v="2.9564015882349"/>
    <n v="2.5848923111619202"/>
  </r>
  <r>
    <s v="Tajikistan"/>
    <s v="TJK"/>
    <x v="15"/>
    <n v="0.27272842426166999"/>
    <n v="0.53943601764578997"/>
    <n v="7.7832028136459994E-2"/>
    <n v="2.4750121346818901"/>
    <n v="0.42912918990894999"/>
    <n v="2.9537404858323302"/>
    <n v="2.5830988568754698"/>
  </r>
  <r>
    <s v="Tajikistan"/>
    <s v="TJK"/>
    <x v="16"/>
    <n v="0.27300212072699998"/>
    <n v="0.5398031379014"/>
    <n v="7.8367880948240001E-2"/>
    <n v="2.4769406015625401"/>
    <n v="0.42924091591537"/>
    <n v="2.94431193661207"/>
    <n v="2.5872061465777501"/>
  </r>
  <r>
    <s v="Tajikistan"/>
    <s v="TJK"/>
    <x v="17"/>
    <n v="0.27335875798269998"/>
    <n v="0.54026262199311004"/>
    <n v="7.9713923970850004E-2"/>
    <n v="2.4798350168435701"/>
    <n v="0.43039202170393998"/>
    <n v="2.9305166712850301"/>
    <n v="2.59068644864701"/>
  </r>
  <r>
    <s v="Tajikistan"/>
    <s v="TJK"/>
    <x v="18"/>
    <n v="0.27374757685883"/>
    <n v="0.54074171079106004"/>
    <n v="8.0849606848659994E-2"/>
    <n v="2.4832741935515399"/>
    <n v="0.43099965562836001"/>
    <n v="2.9162283799834401"/>
    <n v="2.5923395698642402"/>
  </r>
  <r>
    <s v="Tajikistan"/>
    <s v="TJK"/>
    <x v="19"/>
    <n v="0.27412209155530998"/>
    <n v="0.54117172346341003"/>
    <n v="8.2192663319940004E-2"/>
    <n v="2.4866422334007101"/>
    <n v="0.43173645979001901"/>
    <n v="2.9038426028756499"/>
    <n v="2.5910907187485299"/>
  </r>
  <r>
    <s v="Tajikistan"/>
    <s v="TJK"/>
    <x v="20"/>
    <n v="0.27444769885359999"/>
    <n v="0.54153195478949001"/>
    <n v="8.3485343215009999E-2"/>
    <n v="2.4897757365429598"/>
    <n v="0.43195193575909002"/>
    <n v="2.8997958515097499"/>
    <n v="2.5854690523455099"/>
  </r>
  <r>
    <s v="Tajikistan"/>
    <s v="TJK"/>
    <x v="21"/>
    <n v="0.27482663809431901"/>
    <n v="0.54185401651257004"/>
    <n v="8.4617422789100005E-2"/>
    <n v="2.4948263686199201"/>
    <n v="0.43184766951358"/>
    <n v="2.9030061371447999"/>
    <n v="2.5565110477300101"/>
  </r>
  <r>
    <s v="Tajikistan"/>
    <s v="TJK"/>
    <x v="22"/>
    <n v="0.27534928071817"/>
    <n v="0.54221735361765999"/>
    <n v="8.6213472974610003E-2"/>
    <n v="2.50292661455939"/>
    <n v="0.43125794286721902"/>
    <n v="2.91161951476681"/>
    <n v="2.4983543548059401"/>
  </r>
  <r>
    <s v="Tajikistan"/>
    <s v="TJK"/>
    <x v="23"/>
    <n v="0.27594784232049901"/>
    <n v="0.54261912647711996"/>
    <n v="8.7627236691800003E-2"/>
    <n v="2.5122527213811101"/>
    <n v="0.43142073655604002"/>
    <n v="2.92048861985409"/>
    <n v="2.4301124538435501"/>
  </r>
  <r>
    <s v="Tajikistan"/>
    <s v="TJK"/>
    <x v="24"/>
    <n v="0.27652907885099998"/>
    <n v="0.54300234358247002"/>
    <n v="8.8853956924380001E-2"/>
    <n v="2.52052877158888"/>
    <n v="0.43173071283891901"/>
    <n v="2.92933626533571"/>
    <n v="2.37071484031194"/>
  </r>
  <r>
    <s v="Tajikistan"/>
    <s v="TJK"/>
    <x v="25"/>
    <n v="0.27701305626687001"/>
    <n v="0.54335377153027997"/>
    <n v="9.0039448016199994E-2"/>
    <n v="2.5259178991955502"/>
    <n v="0.43236225009610002"/>
    <n v="2.9362930932165101"/>
    <n v="2.3387579456658898"/>
  </r>
  <r>
    <s v="Tajikistan"/>
    <s v="TJK"/>
    <x v="26"/>
    <n v="0.27796609018938001"/>
    <n v="0.54374957604741003"/>
    <n v="9.1577454783780002E-2"/>
    <n v="2.5290091481330701"/>
    <n v="0.43755552892978"/>
    <n v="2.9403277936542098"/>
    <n v="2.3446394583719399"/>
  </r>
  <r>
    <s v="Tajikistan"/>
    <s v="TJK"/>
    <x v="27"/>
    <n v="0.27881408499402"/>
    <n v="0.54415454402402996"/>
    <n v="9.2610713497779995E-2"/>
    <n v="2.5316199678275999"/>
    <n v="0.44162467255506999"/>
    <n v="2.9478702609449199"/>
    <n v="2.3696023777438899"/>
  </r>
  <r>
    <s v="Tajikistan"/>
    <s v="TJK"/>
    <x v="28"/>
    <n v="0.27880470808734997"/>
    <n v="0.54444736328596"/>
    <n v="9.2992763355919994E-2"/>
    <n v="2.5341639442244301"/>
    <n v="0.44237783979716"/>
    <n v="2.9575688059554701"/>
    <n v="2.4046063819902002"/>
  </r>
  <r>
    <s v="Tajikistan"/>
    <s v="TJK"/>
    <x v="29"/>
    <n v="0.27831293189278999"/>
    <n v="0.54467272075009998"/>
    <n v="9.3530074865749893E-2"/>
    <n v="2.5369027190968798"/>
    <n v="0.44158250453022002"/>
    <n v="2.97359286820299"/>
    <n v="2.4551951918614101"/>
  </r>
  <r>
    <s v="Tanzania"/>
    <s v="TZA"/>
    <x v="0"/>
    <n v="0.20954623731915001"/>
    <n v="0.59496888746983001"/>
    <n v="8.8040734742519999E-2"/>
    <n v="3.72454432846106"/>
    <n v="0.42242721269639"/>
    <n v="4.8539210717258303"/>
    <n v="1.38894836181248"/>
  </r>
  <r>
    <s v="Tanzania"/>
    <s v="TZA"/>
    <x v="1"/>
    <n v="0.20940964193077"/>
    <n v="0.59488816921973997"/>
    <n v="8.7285986634839996E-2"/>
    <n v="3.7252592215948099"/>
    <n v="0.42232534462398902"/>
    <n v="4.8479038122186298"/>
    <n v="1.3860807067223699"/>
  </r>
  <r>
    <s v="Tanzania"/>
    <s v="TZA"/>
    <x v="2"/>
    <n v="0.20927511473261001"/>
    <n v="0.59480820468691997"/>
    <n v="8.6646945497340006E-2"/>
    <n v="3.7259316114966898"/>
    <n v="0.42283084887799999"/>
    <n v="4.8415344321534599"/>
    <n v="1.3838740437031301"/>
  </r>
  <r>
    <s v="Tanzania"/>
    <s v="TZA"/>
    <x v="3"/>
    <n v="0.20915595658576999"/>
    <n v="0.59474444551985906"/>
    <n v="8.6157339276740005E-2"/>
    <n v="3.7265509634306899"/>
    <n v="0.42291907382747002"/>
    <n v="4.8357671689968198"/>
    <n v="1.38221511771071"/>
  </r>
  <r>
    <s v="Tanzania"/>
    <s v="TZA"/>
    <x v="4"/>
    <n v="0.20906180677673999"/>
    <n v="0.59469984177871005"/>
    <n v="8.5932103879409999E-2"/>
    <n v="3.72700455092565"/>
    <n v="0.42322753286299902"/>
    <n v="4.8293895968146101"/>
    <n v="1.3815088714989501"/>
  </r>
  <r>
    <s v="Tanzania"/>
    <s v="TZA"/>
    <x v="5"/>
    <n v="0.20900164136916"/>
    <n v="0.59467545265298904"/>
    <n v="8.5729900754279997E-2"/>
    <n v="3.7271953550606201"/>
    <n v="0.42447677600163902"/>
    <n v="4.8268286110131102"/>
    <n v="1.3816456370558901"/>
  </r>
  <r>
    <s v="Tanzania"/>
    <s v="TZA"/>
    <x v="6"/>
    <n v="0.20892370269534999"/>
    <n v="0.59468171336995002"/>
    <n v="8.5602293249369896E-2"/>
    <n v="3.7276484495393598"/>
    <n v="0.42513123195872998"/>
    <n v="4.8227094504163901"/>
    <n v="1.38271119878563"/>
  </r>
  <r>
    <s v="Tanzania"/>
    <s v="TZA"/>
    <x v="7"/>
    <n v="0.208790782305249"/>
    <n v="0.59469892992769002"/>
    <n v="8.5489198699220004E-2"/>
    <n v="3.7287933696606399"/>
    <n v="0.42629837434199902"/>
    <n v="4.8181666977901596"/>
    <n v="1.38431604781819"/>
  </r>
  <r>
    <s v="Tanzania"/>
    <s v="TZA"/>
    <x v="8"/>
    <n v="0.20865396431972"/>
    <n v="0.59472557995678998"/>
    <n v="8.5320265287479893E-2"/>
    <n v="3.7303223002452999"/>
    <n v="0.42705156444862002"/>
    <n v="4.8103754664255103"/>
    <n v="1.38599596592793"/>
  </r>
  <r>
    <s v="Tanzania"/>
    <s v="TZA"/>
    <x v="9"/>
    <n v="0.20856472459025999"/>
    <n v="0.59476139464013"/>
    <n v="8.5307926117830002E-2"/>
    <n v="3.73196905510662"/>
    <n v="0.42838156644721997"/>
    <n v="4.8030057103830304"/>
    <n v="1.38749104250309"/>
  </r>
  <r>
    <s v="Tanzania"/>
    <s v="TZA"/>
    <x v="10"/>
    <n v="0.20857591303708001"/>
    <n v="0.59480283936202905"/>
    <n v="8.5315380966019996E-2"/>
    <n v="3.73341022995199"/>
    <n v="0.42921061626066997"/>
    <n v="4.7961318773741501"/>
    <n v="1.38859907460624"/>
  </r>
  <r>
    <s v="Tanzania"/>
    <s v="TZA"/>
    <x v="11"/>
    <n v="0.20892943236803899"/>
    <n v="0.59492052554218999"/>
    <n v="8.5613317578070003E-2"/>
    <n v="3.7366415450225401"/>
    <n v="0.43087331672833001"/>
    <n v="4.7831313908375597"/>
    <n v="1.3896180123653099"/>
  </r>
  <r>
    <s v="Tanzania"/>
    <s v="TZA"/>
    <x v="12"/>
    <n v="0.20967698451126901"/>
    <n v="0.59517165769132996"/>
    <n v="8.5994305850399994E-2"/>
    <n v="3.74304183737986"/>
    <n v="0.43215507247250001"/>
    <n v="4.7634554755016101"/>
    <n v="1.39076944835986"/>
  </r>
  <r>
    <s v="Tanzania"/>
    <s v="TZA"/>
    <x v="13"/>
    <n v="0.21057909354811"/>
    <n v="0.59551045095230004"/>
    <n v="8.7229831184689993E-2"/>
    <n v="3.75075622066728"/>
    <n v="0.43399407885227997"/>
    <n v="4.74202292844942"/>
    <n v="1.3920391839105699"/>
  </r>
  <r>
    <s v="Tanzania"/>
    <s v="TZA"/>
    <x v="14"/>
    <n v="0.21139023224327"/>
    <n v="0.59588489785247001"/>
    <n v="8.8417302040610005E-2"/>
    <n v="3.75792010358232"/>
    <n v="0.43513457899856001"/>
    <n v="4.7220766990887197"/>
    <n v="1.3929677178330699"/>
  </r>
  <r>
    <s v="Tanzania"/>
    <s v="TZA"/>
    <x v="15"/>
    <n v="0.21185836057078999"/>
    <n v="0.59622126204201997"/>
    <n v="8.9324862627600005E-2"/>
    <n v="3.76251863620455"/>
    <n v="0.43700310589634001"/>
    <n v="4.7104731050246098"/>
    <n v="1.3936720970837899"/>
  </r>
  <r>
    <s v="Tanzania"/>
    <s v="TZA"/>
    <x v="16"/>
    <n v="0.21206379905605"/>
    <n v="0.59666796881504003"/>
    <n v="9.0053175890099896E-2"/>
    <n v="3.76581122665926"/>
    <n v="0.43769826580660998"/>
    <n v="4.7019885784780699"/>
    <n v="1.3942985994672801"/>
  </r>
  <r>
    <s v="Tanzania"/>
    <s v="TZA"/>
    <x v="17"/>
    <n v="0.21228505671066999"/>
    <n v="0.59739926063530002"/>
    <n v="9.0938227435719998E-2"/>
    <n v="3.7708539345287702"/>
    <n v="0.43886102169625002"/>
    <n v="4.6960922538847996"/>
    <n v="1.3948352060340701"/>
  </r>
  <r>
    <s v="Tanzania"/>
    <s v="TZA"/>
    <x v="18"/>
    <n v="0.21255744235613"/>
    <n v="0.59835245643530999"/>
    <n v="9.2075968494299998E-2"/>
    <n v="3.7777792256083802"/>
    <n v="0.44091859301627001"/>
    <n v="4.6900316155890698"/>
    <n v="1.3958399094174301"/>
  </r>
  <r>
    <s v="Tanzania"/>
    <s v="TZA"/>
    <x v="19"/>
    <n v="0.21287692432252001"/>
    <n v="0.59936226564713002"/>
    <n v="9.3103080008320002E-2"/>
    <n v="3.7860608900748698"/>
    <n v="0.44168732423767998"/>
    <n v="4.6895492944567998"/>
    <n v="1.3970471194095899"/>
  </r>
  <r>
    <s v="Tanzania"/>
    <s v="TZA"/>
    <x v="20"/>
    <n v="0.2132056620327"/>
    <n v="0.60016289597264905"/>
    <n v="9.4482052377430001E-2"/>
    <n v="3.7946212166352802"/>
    <n v="0.44369977087439"/>
    <n v="4.69058777586205"/>
    <n v="1.3983953398620199"/>
  </r>
  <r>
    <s v="Tanzania"/>
    <s v="TZA"/>
    <x v="21"/>
    <n v="0.21363152762722001"/>
    <n v="0.60075116775697002"/>
    <n v="9.5693925329619997E-2"/>
    <n v="3.8077773406795798"/>
    <n v="0.44330709645082"/>
    <n v="4.6930265093048202"/>
    <n v="1.4007600601246599"/>
  </r>
  <r>
    <s v="Tanzania"/>
    <s v="TZA"/>
    <x v="22"/>
    <n v="0.21422668040363901"/>
    <n v="0.60136328359939994"/>
    <n v="9.7189150073340003E-2"/>
    <n v="3.8284105157800399"/>
    <n v="0.444640301535069"/>
    <n v="4.6954274731863599"/>
    <n v="1.40435642618908"/>
  </r>
  <r>
    <s v="Tanzania"/>
    <s v="TZA"/>
    <x v="23"/>
    <n v="0.21488979658179999"/>
    <n v="0.60198924582897995"/>
    <n v="9.8997828884369907E-2"/>
    <n v="3.8523075699940201"/>
    <n v="0.44448861101366"/>
    <n v="4.6961999399603496"/>
    <n v="1.40840114383101"/>
  </r>
  <r>
    <s v="Tanzania"/>
    <s v="TZA"/>
    <x v="24"/>
    <n v="0.21551159324044999"/>
    <n v="0.60259931047386905"/>
    <n v="0.10085644069963"/>
    <n v="3.87514336111099"/>
    <n v="0.44522398841462901"/>
    <n v="4.6988858578534902"/>
    <n v="1.41184346974249"/>
  </r>
  <r>
    <s v="Tanzania"/>
    <s v="TZA"/>
    <x v="25"/>
    <n v="0.21598695818597"/>
    <n v="0.60317294172136904"/>
    <n v="0.10259154115159901"/>
    <n v="3.8926524019334399"/>
    <n v="0.44616127246458998"/>
    <n v="4.7028780308080904"/>
    <n v="1.41360099857076"/>
  </r>
  <r>
    <s v="Tanzania"/>
    <s v="TZA"/>
    <x v="26"/>
    <n v="0.21635508290750999"/>
    <n v="0.60395821184034904"/>
    <n v="0.10391245983509"/>
    <n v="3.91112275693692"/>
    <n v="0.42250570058427001"/>
    <n v="4.7136975705805497"/>
    <n v="1.4099500329679899"/>
  </r>
  <r>
    <s v="Tanzania"/>
    <s v="TZA"/>
    <x v="27"/>
    <n v="0.21678585297469999"/>
    <n v="0.60481918721082994"/>
    <n v="0.10548128805677"/>
    <n v="3.9257166014643499"/>
    <n v="0.39766440491537902"/>
    <n v="4.72608211419311"/>
    <n v="1.4073993689822999"/>
  </r>
  <r>
    <s v="Tanzania"/>
    <s v="TZA"/>
    <x v="28"/>
    <n v="0.21754929538149001"/>
    <n v="0.60550354262763995"/>
    <n v="0.10677940216902999"/>
    <n v="3.9240869017517199"/>
    <n v="0.39658079506643901"/>
    <n v="4.7446952639342799"/>
    <n v="1.42162199947403"/>
  </r>
  <r>
    <s v="Tanzania"/>
    <s v="TZA"/>
    <x v="29"/>
    <n v="0.21872736781270999"/>
    <n v="0.60616064190218999"/>
    <n v="0.10797636714103"/>
    <n v="3.90999305441315"/>
    <n v="0.40177727726673002"/>
    <n v="4.77013830863413"/>
    <n v="1.45242936813607"/>
  </r>
  <r>
    <s v="Thailand"/>
    <s v="THA"/>
    <x v="0"/>
    <n v="0.29244198828814"/>
    <n v="0.33851389238148"/>
    <n v="9.6652874233699906E-2"/>
    <n v="3.35332969987742"/>
    <n v="0.74170948552756999"/>
    <n v="2.9233812524085998"/>
    <n v="1.0320120827433701"/>
  </r>
  <r>
    <s v="Thailand"/>
    <s v="THA"/>
    <x v="1"/>
    <n v="0.29433567811472999"/>
    <n v="0.33873081970566998"/>
    <n v="9.9535753790629899E-2"/>
    <n v="3.3600877704460199"/>
    <n v="0.74310647635023996"/>
    <n v="2.9291821861966199"/>
    <n v="1.0429748785047801"/>
  </r>
  <r>
    <s v="Thailand"/>
    <s v="THA"/>
    <x v="2"/>
    <n v="0.29606313278047902"/>
    <n v="0.33894880050025"/>
    <n v="0.101851059983899"/>
    <n v="3.3666678787505999"/>
    <n v="0.74662443403162904"/>
    <n v="2.9363975736722998"/>
    <n v="1.0565747637296701"/>
  </r>
  <r>
    <s v="Thailand"/>
    <s v="THA"/>
    <x v="3"/>
    <n v="0.29753127262989998"/>
    <n v="0.33914898294562001"/>
    <n v="0.10371689648828999"/>
    <n v="3.3726517653822898"/>
    <n v="0.75192461516842002"/>
    <n v="2.9431887233832299"/>
    <n v="1.0721049614928599"/>
  </r>
  <r>
    <s v="Thailand"/>
    <s v="THA"/>
    <x v="4"/>
    <n v="0.29866812950947902"/>
    <n v="0.33933718985644001"/>
    <n v="0.105835686914169"/>
    <n v="3.3777545482130802"/>
    <n v="0.75824273406172005"/>
    <n v="2.9500144552037999"/>
    <n v="1.08898056651005"/>
  </r>
  <r>
    <s v="Thailand"/>
    <s v="THA"/>
    <x v="5"/>
    <n v="0.29938364005751"/>
    <n v="0.33949449777697999"/>
    <n v="0.10719517957183999"/>
    <n v="3.38142821526217"/>
    <n v="0.76528618874904997"/>
    <n v="2.9572292781241898"/>
    <n v="1.1066253248392"/>
  </r>
  <r>
    <s v="Thailand"/>
    <s v="THA"/>
    <x v="6"/>
    <n v="0.29988149918648999"/>
    <n v="0.33976844934150902"/>
    <n v="0.10872473928393001"/>
    <n v="3.3861597973522999"/>
    <n v="0.78383628841643904"/>
    <n v="2.9664453897385998"/>
    <n v="1.1326179212255301"/>
  </r>
  <r>
    <s v="Thailand"/>
    <s v="THA"/>
    <x v="7"/>
    <n v="0.30043349776957001"/>
    <n v="0.34025804281838001"/>
    <n v="0.109745519106519"/>
    <n v="3.3935884567585002"/>
    <n v="0.81726618091879"/>
    <n v="2.97885845918334"/>
    <n v="1.1689777752427399"/>
  </r>
  <r>
    <s v="Thailand"/>
    <s v="THA"/>
    <x v="8"/>
    <n v="0.30102294600288998"/>
    <n v="0.34086979309562998"/>
    <n v="0.11081592355312"/>
    <n v="3.4022575272844202"/>
    <n v="0.85622985454014999"/>
    <n v="2.9915740820769399"/>
    <n v="1.20712661834061"/>
  </r>
  <r>
    <s v="Thailand"/>
    <s v="THA"/>
    <x v="9"/>
    <n v="0.30162510980103002"/>
    <n v="0.34149972348586999"/>
    <n v="0.11191476244379001"/>
    <n v="3.4107097956787098"/>
    <n v="0.89027604649815995"/>
    <n v="3.0054376725059702"/>
    <n v="1.23822116453291"/>
  </r>
  <r>
    <s v="Thailand"/>
    <s v="THA"/>
    <x v="10"/>
    <n v="0.30219752705713998"/>
    <n v="0.34202971697449902"/>
    <n v="0.11325976558726999"/>
    <n v="3.4168885507379101"/>
    <n v="0.90724972962047001"/>
    <n v="3.01496576205213"/>
    <n v="1.2533416778445701"/>
  </r>
  <r>
    <s v="Thailand"/>
    <s v="THA"/>
    <x v="11"/>
    <n v="0.30301330998854997"/>
    <n v="0.34255522229850999"/>
    <n v="0.114274706738189"/>
    <n v="3.4210044800220101"/>
    <n v="0.91360135455179003"/>
    <n v="3.0249854980129598"/>
    <n v="1.25653082661302"/>
  </r>
  <r>
    <s v="Thailand"/>
    <s v="THA"/>
    <x v="12"/>
    <n v="0.30420362135331003"/>
    <n v="0.34320071809204"/>
    <n v="0.11479294170178"/>
    <n v="3.4247811989418802"/>
    <n v="0.91864563298259005"/>
    <n v="3.03603020599969"/>
    <n v="1.25766280210693"/>
  </r>
  <r>
    <s v="Thailand"/>
    <s v="THA"/>
    <x v="13"/>
    <n v="0.30550104505943998"/>
    <n v="0.34386125980331"/>
    <n v="0.11612725360116"/>
    <n v="3.4284669595895298"/>
    <n v="0.92243271534147997"/>
    <n v="3.04709333400245"/>
    <n v="1.2569626139811301"/>
  </r>
  <r>
    <s v="Thailand"/>
    <s v="THA"/>
    <x v="14"/>
    <n v="0.30663191541579998"/>
    <n v="0.34443289952448902"/>
    <n v="0.11720682138301999"/>
    <n v="3.4321642354981701"/>
    <n v="0.92538189768655998"/>
    <n v="3.0561744980907601"/>
    <n v="1.25468808422902"/>
  </r>
  <r>
    <s v="Thailand"/>
    <s v="THA"/>
    <x v="15"/>
    <n v="0.30729976863342001"/>
    <n v="0.34478978448610997"/>
    <n v="0.11817712460323"/>
    <n v="3.4357362595861201"/>
    <n v="0.92595651039212001"/>
    <n v="3.0580402609856598"/>
    <n v="1.25103069377362"/>
  </r>
  <r>
    <s v="Thailand"/>
    <s v="THA"/>
    <x v="16"/>
    <n v="0.30758621544475001"/>
    <n v="0.34491819406243002"/>
    <n v="0.119270952400909"/>
    <n v="3.4402266043715599"/>
    <n v="0.91732126681986004"/>
    <n v="3.0549510744893"/>
    <n v="1.2468674812768601"/>
  </r>
  <r>
    <s v="Thailand"/>
    <s v="THA"/>
    <x v="17"/>
    <n v="0.30780840101903001"/>
    <n v="0.34497294676436002"/>
    <n v="0.12053010407712"/>
    <n v="3.44732398017026"/>
    <n v="0.89699656989115994"/>
    <n v="3.0472367134258"/>
    <n v="1.2419722955760599"/>
  </r>
  <r>
    <s v="Thailand"/>
    <s v="THA"/>
    <x v="18"/>
    <n v="0.30795790912741"/>
    <n v="0.34504097879413997"/>
    <n v="0.122172509210379"/>
    <n v="3.4597354636354298"/>
    <n v="0.87135225145674"/>
    <n v="3.0385494293388402"/>
    <n v="1.2321624329515599"/>
  </r>
  <r>
    <s v="Thailand"/>
    <s v="THA"/>
    <x v="19"/>
    <n v="0.30809701588008997"/>
    <n v="0.34514560225669"/>
    <n v="0.123780196357029"/>
    <n v="3.4752403757133998"/>
    <n v="0.84558099880658999"/>
    <n v="3.03107248816359"/>
    <n v="1.21913185112358"/>
  </r>
  <r>
    <s v="Thailand"/>
    <s v="THA"/>
    <x v="20"/>
    <n v="0.30838023451367003"/>
    <n v="0.34524741910860002"/>
    <n v="0.125512330722089"/>
    <n v="3.4858523153034802"/>
    <n v="0.83447315531700905"/>
    <n v="3.0239973399862299"/>
    <n v="1.21168451733737"/>
  </r>
  <r>
    <s v="Thailand"/>
    <s v="THA"/>
    <x v="21"/>
    <n v="0.30931706168854001"/>
    <n v="0.34536653716411903"/>
    <n v="0.12709311122865999"/>
    <n v="3.4935073090747402"/>
    <n v="0.83724530025893995"/>
    <n v="3.0205864642715201"/>
    <n v="1.20895163543586"/>
  </r>
  <r>
    <s v="Thailand"/>
    <s v="THA"/>
    <x v="22"/>
    <n v="0.31100962857226"/>
    <n v="0.34553499893314998"/>
    <n v="0.12878621379043001"/>
    <n v="3.5028158276479999"/>
    <n v="0.84129477208143999"/>
    <n v="3.0158520398162798"/>
    <n v="1.20658740994311"/>
  </r>
  <r>
    <s v="Thailand"/>
    <s v="THA"/>
    <x v="23"/>
    <n v="0.31292980063706999"/>
    <n v="0.34571770551620001"/>
    <n v="0.13032465316091901"/>
    <n v="3.5123796943694598"/>
    <n v="0.84673587978757903"/>
    <n v="3.01257616611516"/>
    <n v="1.2047436695929901"/>
  </r>
  <r>
    <s v="Thailand"/>
    <s v="THA"/>
    <x v="24"/>
    <n v="0.31456516497448"/>
    <n v="0.34589542220045999"/>
    <n v="0.13197696933920999"/>
    <n v="3.5208754670209199"/>
    <n v="0.85285959164793002"/>
    <n v="3.0083826439497798"/>
    <n v="1.20369123925962"/>
  </r>
  <r>
    <s v="Thailand"/>
    <s v="THA"/>
    <x v="25"/>
    <n v="0.31538808124792"/>
    <n v="0.3460311671611"/>
    <n v="0.13330737213390001"/>
    <n v="3.5267261737865199"/>
    <n v="0.85779563229716005"/>
    <n v="3.0081102136114102"/>
    <n v="1.2036497197320899"/>
  </r>
  <r>
    <s v="Thailand"/>
    <s v="THA"/>
    <x v="26"/>
    <n v="0.31465614429632999"/>
    <n v="0.34615072407349001"/>
    <n v="0.13498299381642001"/>
    <n v="3.5330486306326598"/>
    <n v="0.85380885369488002"/>
    <n v="3.0051793931229498"/>
    <n v="1.2068809678458601"/>
  </r>
  <r>
    <s v="Thailand"/>
    <s v="THA"/>
    <x v="27"/>
    <n v="0.31383074943148997"/>
    <n v="0.34626412056655997"/>
    <n v="0.13650969716417999"/>
    <n v="3.5398565289741399"/>
    <n v="0.85034259816294"/>
    <n v="3.0014459548875601"/>
    <n v="1.2104285994811399"/>
  </r>
  <r>
    <s v="Thailand"/>
    <s v="THA"/>
    <x v="28"/>
    <n v="0.31455396525502"/>
    <n v="0.34639203798724999"/>
    <n v="0.13747610578371999"/>
    <n v="3.5519245463082401"/>
    <n v="0.85118168346178902"/>
    <n v="2.9989731295830202"/>
    <n v="1.2125800608311801"/>
  </r>
  <r>
    <s v="Thailand"/>
    <s v="THA"/>
    <x v="29"/>
    <n v="0.31637612317004998"/>
    <n v="0.34655014306164"/>
    <n v="0.13910127379522999"/>
    <n v="3.57266140176701"/>
    <n v="0.85344367250898001"/>
    <n v="2.9918567389047999"/>
    <n v="1.2151872610465999"/>
  </r>
  <r>
    <s v="Timor"/>
    <s v="TLS"/>
    <x v="0"/>
    <n v="0.25365928734193"/>
    <n v="0.31975784334675"/>
    <n v="7.1742458078000004E-2"/>
    <n v="3.6784109404475802"/>
    <n v="0.51030493464440996"/>
    <n v="3.1082451832825"/>
    <n v="0.70237581042082997"/>
  </r>
  <r>
    <s v="Timor"/>
    <s v="TLS"/>
    <x v="1"/>
    <n v="0.25450428982725998"/>
    <n v="0.31994837682789001"/>
    <n v="7.2481484699519996E-2"/>
    <n v="3.6825955398033101"/>
    <n v="0.51131371296097905"/>
    <n v="3.10610647455306"/>
    <n v="0.70430172182137996"/>
  </r>
  <r>
    <s v="Timor"/>
    <s v="TLS"/>
    <x v="2"/>
    <n v="0.25527601959606"/>
    <n v="0.32013238508289998"/>
    <n v="7.3298781193080004E-2"/>
    <n v="3.6870662047831702"/>
    <n v="0.51163418885644996"/>
    <n v="3.1015788183125901"/>
    <n v="0.70585738350993998"/>
  </r>
  <r>
    <s v="Timor"/>
    <s v="TLS"/>
    <x v="3"/>
    <n v="0.25594473673390999"/>
    <n v="0.32029917581852901"/>
    <n v="7.4214426018919893E-2"/>
    <n v="3.69145929638348"/>
    <n v="0.51163045369168003"/>
    <n v="3.0963078115558802"/>
    <n v="0.70692648021746995"/>
  </r>
  <r>
    <s v="Timor"/>
    <s v="TLS"/>
    <x v="4"/>
    <n v="0.25648178721321002"/>
    <n v="0.32043319631111"/>
    <n v="7.4858218312269895E-2"/>
    <n v="3.69530824753706"/>
    <n v="0.51245407068530002"/>
    <n v="3.08854865496403"/>
    <n v="0.70746606030804904"/>
  </r>
  <r>
    <s v="Timor"/>
    <s v="TLS"/>
    <x v="5"/>
    <n v="0.25683542003436"/>
    <n v="0.32051930823402902"/>
    <n v="7.5461918506449996E-2"/>
    <n v="3.6992530455920298"/>
    <n v="0.51286182276280001"/>
    <n v="3.0819558285445399"/>
    <n v="0.70708258694403003"/>
  </r>
  <r>
    <s v="Timor"/>
    <s v="TLS"/>
    <x v="6"/>
    <n v="0.25698493834316999"/>
    <n v="0.32049260983238997"/>
    <n v="7.6069538922759999E-2"/>
    <n v="3.7013823791566698"/>
    <n v="0.51276117439343005"/>
    <n v="3.0666003677220002"/>
    <n v="0.70604105793717997"/>
  </r>
  <r>
    <s v="Timor"/>
    <s v="TLS"/>
    <x v="7"/>
    <n v="0.25694120854550001"/>
    <n v="0.32034088688524998"/>
    <n v="7.61613729051E-2"/>
    <n v="3.7032163245675398"/>
    <n v="0.51262361837845904"/>
    <n v="3.0428607336884799"/>
    <n v="0.70399371978535996"/>
  </r>
  <r>
    <s v="Timor"/>
    <s v="TLS"/>
    <x v="8"/>
    <n v="0.25682314693418001"/>
    <n v="0.32016486748102002"/>
    <n v="7.6854497106069994E-2"/>
    <n v="3.7053781555471201"/>
    <n v="0.51182333624571996"/>
    <n v="3.0139316642657898"/>
    <n v="0.70138172940872001"/>
  </r>
  <r>
    <s v="Timor"/>
    <s v="TLS"/>
    <x v="9"/>
    <n v="0.25674041327785002"/>
    <n v="0.32005809723688"/>
    <n v="7.7101004912710006E-2"/>
    <n v="3.70878763096905"/>
    <n v="0.51162907048716"/>
    <n v="2.98568771977863"/>
    <n v="0.69848705653926002"/>
  </r>
  <r>
    <s v="Timor"/>
    <s v="TLS"/>
    <x v="10"/>
    <n v="0.25680208362959001"/>
    <n v="0.32008697985816997"/>
    <n v="7.7504058961590003E-2"/>
    <n v="3.7137779273124001"/>
    <n v="0.51141457357570996"/>
    <n v="2.9673989152442899"/>
    <n v="0.69595920029267"/>
  </r>
  <r>
    <s v="Timor"/>
    <s v="TLS"/>
    <x v="11"/>
    <n v="0.25724261040273"/>
    <n v="0.32043633215926998"/>
    <n v="7.8117900800479895E-2"/>
    <n v="3.7192770589166799"/>
    <n v="0.51225574642770999"/>
    <n v="2.95506712147888"/>
    <n v="0.69450710339275001"/>
  </r>
  <r>
    <s v="Timor"/>
    <s v="TLS"/>
    <x v="12"/>
    <n v="0.25807809320639002"/>
    <n v="0.32112955314116998"/>
    <n v="7.8765090363059995E-2"/>
    <n v="3.7275358139367198"/>
    <n v="0.51492664021772905"/>
    <n v="2.9478332134161298"/>
    <n v="0.69320091634039904"/>
  </r>
  <r>
    <s v="Timor"/>
    <s v="TLS"/>
    <x v="13"/>
    <n v="0.25917643974297999"/>
    <n v="0.32204597067057"/>
    <n v="7.9555822651909996E-2"/>
    <n v="3.7377751684227598"/>
    <n v="0.51721067012630995"/>
    <n v="2.9414387473964698"/>
    <n v="0.69250264370959003"/>
  </r>
  <r>
    <s v="Timor"/>
    <s v="TLS"/>
    <x v="14"/>
    <n v="0.26031410608821998"/>
    <n v="0.32294256069623001"/>
    <n v="8.0339062668759995E-2"/>
    <n v="3.7477764996194001"/>
    <n v="0.51890130299407999"/>
    <n v="2.9348720940006099"/>
    <n v="0.69268388061795005"/>
  </r>
  <r>
    <s v="Timor"/>
    <s v="TLS"/>
    <x v="15"/>
    <n v="0.26115982854821002"/>
    <n v="0.32341908344429998"/>
    <n v="8.1176239007499998E-2"/>
    <n v="3.7537703269015501"/>
    <n v="0.52175060636228998"/>
    <n v="2.92567553361754"/>
    <n v="0.69372525319114997"/>
  </r>
  <r>
    <s v="Timor"/>
    <s v="TLS"/>
    <x v="16"/>
    <n v="0.26197718352449001"/>
    <n v="0.32353338685291"/>
    <n v="8.3351057755319993E-2"/>
    <n v="3.7582910358264998"/>
    <n v="0.52406233266656999"/>
    <n v="2.9111450206176999"/>
    <n v="0.69729612332943003"/>
  </r>
  <r>
    <s v="Timor"/>
    <s v="TLS"/>
    <x v="17"/>
    <n v="0.26314296592622"/>
    <n v="0.32358842040132901"/>
    <n v="8.7274054421739994E-2"/>
    <n v="3.7661495616604199"/>
    <n v="0.52679242859814002"/>
    <n v="2.8947744931122199"/>
    <n v="0.70386111001958995"/>
  </r>
  <r>
    <s v="Timor"/>
    <s v="TLS"/>
    <x v="18"/>
    <n v="0.26443668986441998"/>
    <n v="0.32361037228546002"/>
    <n v="9.181562199045E-2"/>
    <n v="3.7757498686395099"/>
    <n v="0.52966737781745998"/>
    <n v="2.8782823543506701"/>
    <n v="0.71147653221821905"/>
  </r>
  <r>
    <s v="Timor"/>
    <s v="TLS"/>
    <x v="19"/>
    <n v="0.26565006234367"/>
    <n v="0.32362903956715"/>
    <n v="9.5776179725180002E-2"/>
    <n v="3.7854907198504599"/>
    <n v="0.53155885486890997"/>
    <n v="2.8637481447140898"/>
    <n v="0.71826797502950002"/>
  </r>
  <r>
    <s v="Timor"/>
    <s v="TLS"/>
    <x v="20"/>
    <n v="0.26659726615898"/>
    <n v="0.32366670139193998"/>
    <n v="9.8007135942189905E-2"/>
    <n v="3.7931600237424501"/>
    <n v="0.53286594070659998"/>
    <n v="2.8580713057129801"/>
    <n v="0.72266532415216"/>
  </r>
  <r>
    <s v="Timor"/>
    <s v="TLS"/>
    <x v="21"/>
    <n v="0.26761206493783002"/>
    <n v="0.32386529764812999"/>
    <n v="9.8827354469860004E-2"/>
    <n v="3.8030633123811399"/>
    <n v="0.53336403186050996"/>
    <n v="2.8585026014786798"/>
    <n v="0.72498117857731004"/>
  </r>
  <r>
    <s v="Timor"/>
    <s v="TLS"/>
    <x v="22"/>
    <n v="0.26899608086491"/>
    <n v="0.32423990377438999"/>
    <n v="9.9644909493549996E-2"/>
    <n v="3.8183479198804702"/>
    <n v="0.53202575763738003"/>
    <n v="2.8643740798941102"/>
    <n v="0.72703427691127998"/>
  </r>
  <r>
    <s v="Timor"/>
    <s v="TLS"/>
    <x v="23"/>
    <n v="0.27042075200054"/>
    <n v="0.32467433668672002"/>
    <n v="0.10034813442521"/>
    <n v="3.83586395334033"/>
    <n v="0.53101530764089999"/>
    <n v="2.8710831352517601"/>
    <n v="0.72852503894803"/>
  </r>
  <r>
    <s v="Timor"/>
    <s v="TLS"/>
    <x v="24"/>
    <n v="0.27155792964318998"/>
    <n v="0.32504822636594999"/>
    <n v="0.10094532349855"/>
    <n v="3.8521805321857898"/>
    <n v="0.53074064193437998"/>
    <n v="2.8778511328871699"/>
    <n v="0.72923151034709"/>
  </r>
  <r>
    <s v="Timor"/>
    <s v="TLS"/>
    <x v="25"/>
    <n v="0.27206135830389999"/>
    <n v="0.32520809422141"/>
    <n v="0.10113835952832"/>
    <n v="3.86360321282968"/>
    <n v="0.53060435767766001"/>
    <n v="2.8806221892891299"/>
    <n v="0.72889559315153996"/>
  </r>
  <r>
    <s v="Timor"/>
    <s v="TLS"/>
    <x v="26"/>
    <n v="0.27112523979545999"/>
    <n v="0.32518168576889001"/>
    <n v="0.10047882621081999"/>
    <n v="3.8739862410649999"/>
    <n v="0.53509775973983997"/>
    <n v="2.8810342116757002"/>
    <n v="0.72687468319557003"/>
  </r>
  <r>
    <s v="Timor"/>
    <s v="TLS"/>
    <x v="27"/>
    <n v="0.27010351393150001"/>
    <n v="0.32517788107513002"/>
    <n v="9.982538498014E-2"/>
    <n v="3.8838873031230299"/>
    <n v="0.53956689351121001"/>
    <n v="2.8814847871382798"/>
    <n v="0.72509930900248998"/>
  </r>
  <r>
    <s v="Timor"/>
    <s v="TLS"/>
    <x v="28"/>
    <n v="0.27007116991483998"/>
    <n v="0.32523025454759003"/>
    <n v="9.9046427879479995E-2"/>
    <n v="3.8937312969904698"/>
    <n v="0.53930920856237996"/>
    <n v="2.8839685584222798"/>
    <n v="0.72825835735796995"/>
  </r>
  <r>
    <s v="Timor"/>
    <s v="TLS"/>
    <x v="29"/>
    <n v="0.27040566934827998"/>
    <n v="0.32525307112042001"/>
    <n v="9.7641256327949996E-2"/>
    <n v="3.90649553617446"/>
    <n v="0.53769499074729998"/>
    <n v="2.88666699712926"/>
    <n v="0.73624624854907905"/>
  </r>
  <r>
    <s v="Togo"/>
    <s v="TGO"/>
    <x v="0"/>
    <n v="0.21012358394479"/>
    <n v="0.54387204639058995"/>
    <n v="9.0953392227349994E-2"/>
    <n v="3.5471716479787698"/>
    <n v="0.22784394531304999"/>
    <n v="4.4154944316084697"/>
    <n v="0.51726558916386001"/>
  </r>
  <r>
    <s v="Togo"/>
    <s v="TGO"/>
    <x v="1"/>
    <n v="0.21018914967530999"/>
    <n v="0.54398625627740005"/>
    <n v="9.0484034960749998E-2"/>
    <n v="3.5475200916336602"/>
    <n v="0.22716622932187"/>
    <n v="4.4203377690000902"/>
    <n v="0.51753095528384996"/>
  </r>
  <r>
    <s v="Togo"/>
    <s v="TGO"/>
    <x v="2"/>
    <n v="0.21022718483354"/>
    <n v="0.54409544533039"/>
    <n v="8.9853820378209895E-2"/>
    <n v="3.5484497872369301"/>
    <n v="0.22581544742168"/>
    <n v="4.4250482487904499"/>
    <n v="0.51792832714438997"/>
  </r>
  <r>
    <s v="Togo"/>
    <s v="TGO"/>
    <x v="3"/>
    <n v="0.21024272501175001"/>
    <n v="0.54419389970166998"/>
    <n v="8.9484850478719999E-2"/>
    <n v="3.5496791760555602"/>
    <n v="0.22547050091898899"/>
    <n v="4.4320877503287104"/>
    <n v="0.51848006356005005"/>
  </r>
  <r>
    <s v="Togo"/>
    <s v="TGO"/>
    <x v="4"/>
    <n v="0.21025546546010901"/>
    <n v="0.54427334307007003"/>
    <n v="8.9234221759179999E-2"/>
    <n v="3.55084338651326"/>
    <n v="0.22590189524673901"/>
    <n v="4.4393733763760101"/>
    <n v="0.51932726809451002"/>
  </r>
  <r>
    <s v="Togo"/>
    <s v="TGO"/>
    <x v="5"/>
    <n v="0.21027046332336"/>
    <n v="0.54433814591382002"/>
    <n v="8.8849529294289895E-2"/>
    <n v="3.5521970745290599"/>
    <n v="0.22729288306633"/>
    <n v="4.4459026519281402"/>
    <n v="0.52031104633347003"/>
  </r>
  <r>
    <s v="Togo"/>
    <s v="TGO"/>
    <x v="6"/>
    <n v="0.21024233302923001"/>
    <n v="0.54439346961169"/>
    <n v="8.8476395134870003E-2"/>
    <n v="3.5544056051690598"/>
    <n v="0.22891758214433"/>
    <n v="4.4551574814622699"/>
    <n v="0.52191036809152003"/>
  </r>
  <r>
    <s v="Togo"/>
    <s v="TGO"/>
    <x v="7"/>
    <n v="0.21016206416475999"/>
    <n v="0.54444822595629006"/>
    <n v="8.7736969071860002E-2"/>
    <n v="3.55779224410424"/>
    <n v="0.23064614919008999"/>
    <n v="4.46957874109986"/>
    <n v="0.52433498505301002"/>
  </r>
  <r>
    <s v="Togo"/>
    <s v="TGO"/>
    <x v="8"/>
    <n v="0.210055944970999"/>
    <n v="0.54449751337641905"/>
    <n v="8.7367705891240002E-2"/>
    <n v="3.5614169667710498"/>
    <n v="0.23322906039367"/>
    <n v="4.48629076701895"/>
    <n v="0.52692131512845997"/>
  </r>
  <r>
    <s v="Togo"/>
    <s v="TGO"/>
    <x v="9"/>
    <n v="0.20996222309251"/>
    <n v="0.54454551199443002"/>
    <n v="8.7180153958770004E-2"/>
    <n v="3.5641662355045298"/>
    <n v="0.23591288889549"/>
    <n v="4.5007554282253004"/>
    <n v="0.52902744868851004"/>
  </r>
  <r>
    <s v="Togo"/>
    <s v="TGO"/>
    <x v="10"/>
    <n v="0.20990099706312901"/>
    <n v="0.54457232277677003"/>
    <n v="8.7037114828769996E-2"/>
    <n v="3.5655378450739299"/>
    <n v="0.23835632230155901"/>
    <n v="4.5099733517048604"/>
    <n v="0.53008864705721903"/>
  </r>
  <r>
    <s v="Togo"/>
    <s v="TGO"/>
    <x v="11"/>
    <n v="0.20985928877221999"/>
    <n v="0.54456313265431999"/>
    <n v="8.6697643899199997E-2"/>
    <n v="3.5653442024026298"/>
    <n v="0.24183536725568999"/>
    <n v="4.5172431550202496"/>
    <n v="0.52975209323635997"/>
  </r>
  <r>
    <s v="Togo"/>
    <s v="TGO"/>
    <x v="12"/>
    <n v="0.20980515732496999"/>
    <n v="0.54450065610382004"/>
    <n v="8.6527244502930006E-2"/>
    <n v="3.5639867375446999"/>
    <n v="0.24631305479074"/>
    <n v="4.52431348954096"/>
    <n v="0.52856033419183002"/>
  </r>
  <r>
    <s v="Togo"/>
    <s v="TGO"/>
    <x v="13"/>
    <n v="0.20973535759543999"/>
    <n v="0.54441341587018999"/>
    <n v="8.640397733197E-2"/>
    <n v="3.56224025035206"/>
    <n v="0.25075571423197002"/>
    <n v="4.5285134998548697"/>
    <n v="0.52695384976137905"/>
  </r>
  <r>
    <s v="Togo"/>
    <s v="TGO"/>
    <x v="14"/>
    <n v="0.20966722281415001"/>
    <n v="0.54436032723228001"/>
    <n v="8.6402743273629998E-2"/>
    <n v="3.5607236828871698"/>
    <n v="0.2547313429852"/>
    <n v="4.5298055250770002"/>
    <n v="0.52552012288078997"/>
  </r>
  <r>
    <s v="Togo"/>
    <s v="TGO"/>
    <x v="15"/>
    <n v="0.20960074316068"/>
    <n v="0.54436963504623004"/>
    <n v="8.6092062122260005E-2"/>
    <n v="3.5607408980300299"/>
    <n v="0.25775968835718999"/>
    <n v="4.53066717931073"/>
    <n v="0.52466103777477002"/>
  </r>
  <r>
    <s v="Togo"/>
    <s v="TGO"/>
    <x v="16"/>
    <n v="0.20945501164893901"/>
    <n v="0.54456594052824003"/>
    <n v="8.6079812051419999E-2"/>
    <n v="3.5654571666730002"/>
    <n v="0.26052143031422997"/>
    <n v="4.5338576118075"/>
    <n v="0.52410215320973996"/>
  </r>
  <r>
    <s v="Togo"/>
    <s v="TGO"/>
    <x v="17"/>
    <n v="0.20919422530334"/>
    <n v="0.54493880921469995"/>
    <n v="8.59587510237E-2"/>
    <n v="3.5748476664697799"/>
    <n v="0.26327621332675999"/>
    <n v="4.5382282258521398"/>
    <n v="0.52361426940183997"/>
  </r>
  <r>
    <s v="Togo"/>
    <s v="TGO"/>
    <x v="18"/>
    <n v="0.20890380823054"/>
    <n v="0.54538579476461002"/>
    <n v="8.572939954462E-2"/>
    <n v="3.5862460081719201"/>
    <n v="0.26614804702758998"/>
    <n v="4.5432189069634497"/>
    <n v="0.52310956164958"/>
  </r>
  <r>
    <s v="Togo"/>
    <s v="TGO"/>
    <x v="19"/>
    <n v="0.20867152178849999"/>
    <n v="0.54578846919142998"/>
    <n v="8.5581006983649996E-2"/>
    <n v="3.5963520529481401"/>
    <n v="0.26818932129845002"/>
    <n v="4.5461935521473196"/>
    <n v="0.52272479936182004"/>
  </r>
  <r>
    <s v="Togo"/>
    <s v="TGO"/>
    <x v="20"/>
    <n v="0.20858542053988999"/>
    <n v="0.54603074310914002"/>
    <n v="8.5375810232900001E-2"/>
    <n v="3.60283364360712"/>
    <n v="0.27070543774979"/>
    <n v="4.5490223856644496"/>
    <n v="0.52236495718530995"/>
  </r>
  <r>
    <s v="Togo"/>
    <s v="TGO"/>
    <x v="21"/>
    <n v="0.20868434704962999"/>
    <n v="0.54617649961070902"/>
    <n v="8.5681909775469994E-2"/>
    <n v="3.6079871738989202"/>
    <n v="0.27366072803857999"/>
    <n v="4.5462886589352403"/>
    <n v="0.52163143449049998"/>
  </r>
  <r>
    <s v="Togo"/>
    <s v="TGO"/>
    <x v="22"/>
    <n v="0.20890207587105999"/>
    <n v="0.54634332190218904"/>
    <n v="8.5984582761039999E-2"/>
    <n v="3.6146211684368001"/>
    <n v="0.27785740436147"/>
    <n v="4.5487658140455496"/>
    <n v="0.52055454087803998"/>
  </r>
  <r>
    <s v="Togo"/>
    <s v="TGO"/>
    <x v="23"/>
    <n v="0.20917707257047999"/>
    <n v="0.54652797912925"/>
    <n v="8.6725580466749996E-2"/>
    <n v="3.6217821141797"/>
    <n v="0.28141261468964002"/>
    <n v="4.5479378595920599"/>
    <n v="0.5192029299723"/>
  </r>
  <r>
    <s v="Togo"/>
    <s v="TGO"/>
    <x v="24"/>
    <n v="0.20943899571675001"/>
    <n v="0.54669234423416002"/>
    <n v="8.7258859691439997E-2"/>
    <n v="3.6277923663531202"/>
    <n v="0.2840131193698"/>
    <n v="4.5472457018192403"/>
    <n v="0.51768046581017002"/>
  </r>
  <r>
    <s v="Togo"/>
    <s v="TGO"/>
    <x v="25"/>
    <n v="0.20963667504747999"/>
    <n v="0.54684657097460998"/>
    <n v="8.7769698839889998E-2"/>
    <n v="3.6322423040983498"/>
    <n v="0.28640795231341998"/>
    <n v="4.5499126242749801"/>
    <n v="0.51625700482033998"/>
  </r>
  <r>
    <s v="Togo"/>
    <s v="TGO"/>
    <x v="26"/>
    <n v="0.21011983428108"/>
    <n v="0.54744282046143999"/>
    <n v="8.9103666021870004E-2"/>
    <n v="3.6425253032074401"/>
    <n v="0.28772818018392998"/>
    <n v="4.5577920905768003"/>
    <n v="0.51434227445054903"/>
  </r>
  <r>
    <s v="Togo"/>
    <s v="TGO"/>
    <x v="27"/>
    <n v="0.21075043684764"/>
    <n v="0.54821403127353996"/>
    <n v="9.0358374213709999E-2"/>
    <n v="3.6527452882801499"/>
    <n v="0.28976025456257998"/>
    <n v="4.5678100564401403"/>
    <n v="0.51381579754746998"/>
  </r>
  <r>
    <s v="Togo"/>
    <s v="TGO"/>
    <x v="28"/>
    <n v="0.21141308436673001"/>
    <n v="0.54863156273784996"/>
    <n v="9.0921698670849996E-2"/>
    <n v="3.6555301204883199"/>
    <n v="0.29040330767167999"/>
    <n v="4.5735137074522498"/>
    <n v="0.51892534748647001"/>
  </r>
  <r>
    <s v="Togo"/>
    <s v="TGO"/>
    <x v="29"/>
    <n v="0.21234057081474"/>
    <n v="0.54891778626943999"/>
    <n v="9.1172401146869905E-2"/>
    <n v="3.6550440418114798"/>
    <n v="0.29021275523741002"/>
    <n v="4.5791895694314499"/>
    <n v="0.52947990942449996"/>
  </r>
  <r>
    <s v="Tokelau"/>
    <s v="TKL"/>
    <x v="0"/>
    <n v="0.28998328224112901"/>
    <n v="0.28467907241641999"/>
    <n v="8.5225038498210004E-2"/>
    <n v="4.1219177904028497"/>
    <n v="0.72180607213277004"/>
    <n v="3.2871195106511699"/>
    <n v="0.71631026304194001"/>
  </r>
  <r>
    <s v="Tokelau"/>
    <s v="TKL"/>
    <x v="1"/>
    <n v="0.29087992889191999"/>
    <n v="0.28476641547235998"/>
    <n v="8.5221824201089993E-2"/>
    <n v="4.12563772796807"/>
    <n v="0.71991651438198001"/>
    <n v="3.2904242657354601"/>
    <n v="0.71819725861067996"/>
  </r>
  <r>
    <s v="Tokelau"/>
    <s v="TKL"/>
    <x v="2"/>
    <n v="0.29171013004855001"/>
    <n v="0.28487692589281999"/>
    <n v="8.5183259068919895E-2"/>
    <n v="4.1286099143643504"/>
    <n v="0.71738349390102996"/>
    <n v="3.2916452162874399"/>
    <n v="0.72100569798338998"/>
  </r>
  <r>
    <s v="Tokelau"/>
    <s v="TKL"/>
    <x v="3"/>
    <n v="0.29244126538546"/>
    <n v="0.28499899551396901"/>
    <n v="8.5100607429880001E-2"/>
    <n v="4.1304772147228999"/>
    <n v="0.71639766572101005"/>
    <n v="3.2926339770358002"/>
    <n v="0.72457011206278998"/>
  </r>
  <r>
    <s v="Tokelau"/>
    <s v="TKL"/>
    <x v="4"/>
    <n v="0.29299787898992002"/>
    <n v="0.28514316112480997"/>
    <n v="8.5215279989779999E-2"/>
    <n v="4.1314009924153696"/>
    <n v="0.71615128503894998"/>
    <n v="3.2900841025551699"/>
    <n v="0.72784705901993996"/>
  </r>
  <r>
    <s v="Tokelau"/>
    <s v="TKL"/>
    <x v="5"/>
    <n v="0.29328042649864"/>
    <n v="0.28530848326026997"/>
    <n v="8.5621966647909997E-2"/>
    <n v="4.1327981594949703"/>
    <n v="0.71715097586993903"/>
    <n v="3.2885713962274199"/>
    <n v="0.72938368919183005"/>
  </r>
  <r>
    <s v="Tokelau"/>
    <s v="TKL"/>
    <x v="6"/>
    <n v="0.29323915392680999"/>
    <n v="0.28550306930926"/>
    <n v="8.5696034850450006E-2"/>
    <n v="4.1370107501440501"/>
    <n v="0.72038641424655003"/>
    <n v="3.28583241925624"/>
    <n v="0.73028126885832001"/>
  </r>
  <r>
    <s v="Tokelau"/>
    <s v="TKL"/>
    <x v="7"/>
    <n v="0.29296572783268998"/>
    <n v="0.28567026205633"/>
    <n v="8.6064140750509999E-2"/>
    <n v="4.1438547152291196"/>
    <n v="0.72424127326050003"/>
    <n v="3.2844745261494399"/>
    <n v="0.73229415996432001"/>
  </r>
  <r>
    <s v="Tokelau"/>
    <s v="TKL"/>
    <x v="8"/>
    <n v="0.29259691479618999"/>
    <n v="0.28580722519622997"/>
    <n v="8.6441121135669999E-2"/>
    <n v="4.1530704767405604"/>
    <n v="0.72870853132114"/>
    <n v="3.2860708373549401"/>
    <n v="0.73442651903895995"/>
  </r>
  <r>
    <s v="Tokelau"/>
    <s v="TKL"/>
    <x v="9"/>
    <n v="0.29222138123053998"/>
    <n v="0.28595107856772001"/>
    <n v="8.7028543774219994E-2"/>
    <n v="4.1646809651462204"/>
    <n v="0.72963767434347004"/>
    <n v="3.28704577842309"/>
    <n v="0.73466877837638001"/>
  </r>
  <r>
    <s v="Tokelau"/>
    <s v="TKL"/>
    <x v="10"/>
    <n v="0.29201140678713999"/>
    <n v="0.28611067283498998"/>
    <n v="8.7712114514610001E-2"/>
    <n v="4.1757752149951397"/>
    <n v="0.72841583859192005"/>
    <n v="3.2910218809179201"/>
    <n v="0.73256155877328"/>
  </r>
  <r>
    <s v="Tokelau"/>
    <s v="TKL"/>
    <x v="11"/>
    <n v="0.29251524610782997"/>
    <n v="0.28627121406011902"/>
    <n v="8.8607341654729999E-2"/>
    <n v="4.1761651611438904"/>
    <n v="0.72633510527808998"/>
    <n v="3.2932195290191499"/>
    <n v="0.73186609143789905"/>
  </r>
  <r>
    <s v="Tokelau"/>
    <s v="TKL"/>
    <x v="12"/>
    <n v="0.29397870502035001"/>
    <n v="0.28640259118325001"/>
    <n v="8.9085360827830001E-2"/>
    <n v="4.1587012509140999"/>
    <n v="0.72669308776679997"/>
    <n v="3.2901478483420199"/>
    <n v="0.73691530605961997"/>
  </r>
  <r>
    <s v="Tokelau"/>
    <s v="TKL"/>
    <x v="13"/>
    <n v="0.29592569264572999"/>
    <n v="0.28649284244557999"/>
    <n v="9.0055085070970001E-2"/>
    <n v="4.1319029766647404"/>
    <n v="0.73043926255345903"/>
    <n v="3.2821899887814001"/>
    <n v="0.74552052616650999"/>
  </r>
  <r>
    <s v="Tokelau"/>
    <s v="TKL"/>
    <x v="14"/>
    <n v="0.29776184015300999"/>
    <n v="0.28658355325520901"/>
    <n v="9.0452952753939997E-2"/>
    <n v="4.1079223008927102"/>
    <n v="0.73546938682565"/>
    <n v="3.2744700957450399"/>
    <n v="0.75362981477950997"/>
  </r>
  <r>
    <s v="Tokelau"/>
    <s v="TKL"/>
    <x v="15"/>
    <n v="0.29894782180803903"/>
    <n v="0.28668143020697001"/>
    <n v="9.0955837464830006E-2"/>
    <n v="4.0952085520132204"/>
    <n v="0.73991498183827997"/>
    <n v="3.26807927789651"/>
    <n v="0.75907249873091998"/>
  </r>
  <r>
    <s v="Tokelau"/>
    <s v="TKL"/>
    <x v="16"/>
    <n v="0.29965587845517"/>
    <n v="0.28674795563743"/>
    <n v="9.196005185318E-2"/>
    <n v="4.0960578058634303"/>
    <n v="0.74314626186276"/>
    <n v="3.2666778776557601"/>
    <n v="0.76296840413974998"/>
  </r>
  <r>
    <s v="Tokelau"/>
    <s v="TKL"/>
    <x v="17"/>
    <n v="0.30038665670712"/>
    <n v="0.28678992169603001"/>
    <n v="9.2572315731399998E-2"/>
    <n v="4.1068535784201403"/>
    <n v="0.74603493492823003"/>
    <n v="3.2658521472067199"/>
    <n v="0.76710727425586001"/>
  </r>
  <r>
    <s v="Tokelau"/>
    <s v="TKL"/>
    <x v="18"/>
    <n v="0.30101988323047002"/>
    <n v="0.28681608038826001"/>
    <n v="9.4280400233329995E-2"/>
    <n v="4.1242562959083697"/>
    <n v="0.74679910061943"/>
    <n v="3.2690738606135499"/>
    <n v="0.77032804110702002"/>
  </r>
  <r>
    <s v="Tokelau"/>
    <s v="TKL"/>
    <x v="19"/>
    <n v="0.30139979668515998"/>
    <n v="0.28686136383516903"/>
    <n v="9.5565475685329998E-2"/>
    <n v="4.1454814178609301"/>
    <n v="0.74570677973572996"/>
    <n v="3.2740486426425499"/>
    <n v="0.77106625099766002"/>
  </r>
  <r>
    <s v="Tokelau"/>
    <s v="TKL"/>
    <x v="20"/>
    <n v="0.30150180168343998"/>
    <n v="0.28692355926957003"/>
    <n v="9.6785171335239895E-2"/>
    <n v="4.1643645744928399"/>
    <n v="0.74276306934722003"/>
    <n v="3.2782762222875599"/>
    <n v="0.76990876948092002"/>
  </r>
  <r>
    <s v="Tokelau"/>
    <s v="TKL"/>
    <x v="21"/>
    <n v="0.3015328543113"/>
    <n v="0.28692841437080902"/>
    <n v="9.7906845908880005E-2"/>
    <n v="4.1752676931299497"/>
    <n v="0.74069931566034997"/>
    <n v="3.2808859431988799"/>
    <n v="0.76980758456892995"/>
  </r>
  <r>
    <s v="Tokelau"/>
    <s v="TKL"/>
    <x v="22"/>
    <n v="0.30176524702171997"/>
    <n v="0.28687196747305999"/>
    <n v="9.9084482782449995E-2"/>
    <n v="4.1769279267724402"/>
    <n v="0.74041561447813997"/>
    <n v="3.27433733021594"/>
    <n v="0.77308815912639905"/>
  </r>
  <r>
    <s v="Tokelau"/>
    <s v="TKL"/>
    <x v="23"/>
    <n v="0.30205187165442998"/>
    <n v="0.28678367657907"/>
    <n v="9.9795421291309999E-2"/>
    <n v="4.17535889146518"/>
    <n v="0.74043453931049996"/>
    <n v="3.26997170442815"/>
    <n v="0.77723277152282"/>
  </r>
  <r>
    <s v="Tokelau"/>
    <s v="TKL"/>
    <x v="24"/>
    <n v="0.30216391955783001"/>
    <n v="0.28671809105668"/>
    <n v="0.10109635030726"/>
    <n v="4.1778730400218702"/>
    <n v="0.74075094862063995"/>
    <n v="3.2658458165553599"/>
    <n v="0.77883351057192995"/>
  </r>
  <r>
    <s v="Tokelau"/>
    <s v="TKL"/>
    <x v="25"/>
    <n v="0.30206390857737903"/>
    <n v="0.28670894645737"/>
    <n v="0.10218516878266"/>
    <n v="4.1845440463068"/>
    <n v="0.74053055478466001"/>
    <n v="3.2660901274031402"/>
    <n v="0.77742441402238904"/>
  </r>
  <r>
    <s v="Tokelau"/>
    <s v="TKL"/>
    <x v="26"/>
    <n v="0.30240159472570999"/>
    <n v="0.28681653292076997"/>
    <n v="0.104005053033559"/>
    <n v="4.18566580567561"/>
    <n v="0.74503627306970999"/>
    <n v="3.26404075471036"/>
    <n v="0.77594314481272997"/>
  </r>
  <r>
    <s v="Tokelau"/>
    <s v="TKL"/>
    <x v="27"/>
    <n v="0.30292378952149002"/>
    <n v="0.28696539471052901"/>
    <n v="0.10510172785564"/>
    <n v="4.1804941298811702"/>
    <n v="0.74895854041779997"/>
    <n v="3.25982958126722"/>
    <n v="0.77738664716837902"/>
  </r>
  <r>
    <s v="Tokelau"/>
    <s v="TKL"/>
    <x v="28"/>
    <n v="0.30308980141781"/>
    <n v="0.28711508948495001"/>
    <n v="0.10631594948786"/>
    <n v="4.17967490740818"/>
    <n v="0.75000330507766"/>
    <n v="3.2586942548306101"/>
    <n v="0.78164724421130904"/>
  </r>
  <r>
    <s v="Tokelau"/>
    <s v="TKL"/>
    <x v="29"/>
    <n v="0.30299110193050999"/>
    <n v="0.28727513871047999"/>
    <n v="0.10729790135726899"/>
    <n v="4.18591767214307"/>
    <n v="0.75076672334181904"/>
    <n v="3.2642426953146599"/>
    <n v="0.78668828487605003"/>
  </r>
  <r>
    <s v="Tonga"/>
    <s v="TON"/>
    <x v="0"/>
    <n v="0.29916925147744"/>
    <n v="0.29253559786457001"/>
    <n v="8.6422393548510001E-2"/>
    <n v="4.1020198811194"/>
    <n v="0.73289589416689005"/>
    <n v="2.81603405446493"/>
    <n v="0.62035550656788996"/>
  </r>
  <r>
    <s v="Tonga"/>
    <s v="TON"/>
    <x v="1"/>
    <n v="0.30039060061875"/>
    <n v="0.29269913525307001"/>
    <n v="8.6826282420259998E-2"/>
    <n v="4.1038307690015197"/>
    <n v="0.74817883505700999"/>
    <n v="2.81494869034151"/>
    <n v="0.62226833889868904"/>
  </r>
  <r>
    <s v="Tonga"/>
    <s v="TON"/>
    <x v="2"/>
    <n v="0.30141164239247997"/>
    <n v="0.29286421245151001"/>
    <n v="8.7183191544070004E-2"/>
    <n v="4.1061290193426796"/>
    <n v="0.76222988019993998"/>
    <n v="2.8123678413567901"/>
    <n v="0.62447728685349002"/>
  </r>
  <r>
    <s v="Tonga"/>
    <s v="TON"/>
    <x v="3"/>
    <n v="0.30222958585811999"/>
    <n v="0.29303312728833902"/>
    <n v="8.7686972155369997E-2"/>
    <n v="4.1088312241958196"/>
    <n v="0.77413731530065999"/>
    <n v="2.8098942352165999"/>
    <n v="0.62685590038160999"/>
  </r>
  <r>
    <s v="Tonga"/>
    <s v="TON"/>
    <x v="4"/>
    <n v="0.30281857009787999"/>
    <n v="0.29318423935952997"/>
    <n v="8.7947020487309999E-2"/>
    <n v="4.1114115191403702"/>
    <n v="0.78308166617214003"/>
    <n v="2.80708535983648"/>
    <n v="0.62925069047112003"/>
  </r>
  <r>
    <s v="Tonga"/>
    <s v="TON"/>
    <x v="5"/>
    <n v="0.30318212961488999"/>
    <n v="0.29332623814886"/>
    <n v="8.8305051565579995E-2"/>
    <n v="4.1137630266837899"/>
    <n v="0.78687129392708"/>
    <n v="2.8059656087378499"/>
    <n v="0.63157150182678001"/>
  </r>
  <r>
    <s v="Tonga"/>
    <s v="TON"/>
    <x v="6"/>
    <n v="0.30312990859021"/>
    <n v="0.29348996274681"/>
    <n v="8.8345778568750005E-2"/>
    <n v="4.1178168996558204"/>
    <n v="0.78807087795852004"/>
    <n v="2.8047443680781501"/>
    <n v="0.63464698698088995"/>
  </r>
  <r>
    <s v="Tonga"/>
    <s v="TON"/>
    <x v="7"/>
    <n v="0.30267931740032999"/>
    <n v="0.29370890666461003"/>
    <n v="8.852213309194E-2"/>
    <n v="4.1247204549252698"/>
    <n v="0.78940511186771001"/>
    <n v="2.8029347333633199"/>
    <n v="0.63903517030659995"/>
  </r>
  <r>
    <s v="Tonga"/>
    <s v="TON"/>
    <x v="8"/>
    <n v="0.30207458550277"/>
    <n v="0.29393026233427999"/>
    <n v="8.8992992579819893E-2"/>
    <n v="4.1322935759747503"/>
    <n v="0.79169008139061003"/>
    <n v="2.8001714461219498"/>
    <n v="0.64392262313209003"/>
  </r>
  <r>
    <s v="Tonga"/>
    <s v="TON"/>
    <x v="9"/>
    <n v="0.30158826143643003"/>
    <n v="0.29412168300608998"/>
    <n v="8.9232532894540001E-2"/>
    <n v="4.1388122570586496"/>
    <n v="0.79430217025006"/>
    <n v="2.8003057597663399"/>
    <n v="0.64858026626088905"/>
  </r>
  <r>
    <s v="Tonga"/>
    <s v="TON"/>
    <x v="10"/>
    <n v="0.30150059917682998"/>
    <n v="0.29425084515701"/>
    <n v="8.9387303189460005E-2"/>
    <n v="4.1422444313497202"/>
    <n v="0.79688603432505001"/>
    <n v="2.8003458481457399"/>
    <n v="0.65233091790836994"/>
  </r>
  <r>
    <s v="Tonga"/>
    <s v="TON"/>
    <x v="11"/>
    <n v="0.30210908253057001"/>
    <n v="0.29434375200995999"/>
    <n v="8.9526864346599996E-2"/>
    <n v="4.14149853070088"/>
    <n v="0.79873469872430003"/>
    <n v="2.7991467935436001"/>
    <n v="0.65566918167166"/>
  </r>
  <r>
    <s v="Tonga"/>
    <s v="TON"/>
    <x v="12"/>
    <n v="0.30330217615247002"/>
    <n v="0.29445784660082902"/>
    <n v="9.0212446358259896E-2"/>
    <n v="4.1386387178823201"/>
    <n v="0.80083177597887001"/>
    <n v="2.7992171930285799"/>
    <n v="0.65935469539125002"/>
  </r>
  <r>
    <s v="Tonga"/>
    <s v="TON"/>
    <x v="13"/>
    <n v="0.30467520429853001"/>
    <n v="0.29455594179549"/>
    <n v="9.0761603778619998E-2"/>
    <n v="4.1351763158258903"/>
    <n v="0.80337618365326902"/>
    <n v="2.80001894914705"/>
    <n v="0.66289517695418998"/>
  </r>
  <r>
    <s v="Tonga"/>
    <s v="TON"/>
    <x v="14"/>
    <n v="0.30587676187002"/>
    <n v="0.29465299962378"/>
    <n v="9.1010868118219998E-2"/>
    <n v="4.1330235657502596"/>
    <n v="0.80612779571395998"/>
    <n v="2.80008421511701"/>
    <n v="0.66601785320005003"/>
  </r>
  <r>
    <s v="Tonga"/>
    <s v="TON"/>
    <x v="15"/>
    <n v="0.30650206971692001"/>
    <n v="0.29471685158371003"/>
    <n v="9.1527666708880004E-2"/>
    <n v="4.1331323270237297"/>
    <n v="0.80822430545253898"/>
    <n v="2.79980221254162"/>
    <n v="0.66838761632704002"/>
  </r>
  <r>
    <s v="Tonga"/>
    <s v="TON"/>
    <x v="16"/>
    <n v="0.30660013784453"/>
    <n v="0.29477470780977999"/>
    <n v="9.1862795521350002E-2"/>
    <n v="4.1385933912331003"/>
    <n v="0.80962699426361995"/>
    <n v="2.7969136627262698"/>
    <n v="0.67031780373796002"/>
  </r>
  <r>
    <s v="Tonga"/>
    <s v="TON"/>
    <x v="17"/>
    <n v="0.30651724163817001"/>
    <n v="0.2948446918082"/>
    <n v="9.1751487345370003E-2"/>
    <n v="4.1496001532953999"/>
    <n v="0.81107748273352998"/>
    <n v="2.7909517132188499"/>
    <n v="0.67213053864740002"/>
  </r>
  <r>
    <s v="Tonga"/>
    <s v="TON"/>
    <x v="18"/>
    <n v="0.30634450649135903"/>
    <n v="0.29492247738548"/>
    <n v="9.2019113382839995E-2"/>
    <n v="4.1634663388125004"/>
    <n v="0.81159162092089998"/>
    <n v="2.7858871582054801"/>
    <n v="0.67366009954021"/>
  </r>
  <r>
    <s v="Tonga"/>
    <s v="TON"/>
    <x v="19"/>
    <n v="0.30615398116726"/>
    <n v="0.29498997024135998"/>
    <n v="9.2100321320170001E-2"/>
    <n v="4.1776415096457002"/>
    <n v="0.812018406043999"/>
    <n v="2.7816942290025799"/>
    <n v="0.67458765547343003"/>
  </r>
  <r>
    <s v="Tonga"/>
    <s v="TON"/>
    <x v="20"/>
    <n v="0.30604943959593001"/>
    <n v="0.29504840642433999"/>
    <n v="9.2104514398160003E-2"/>
    <n v="4.1891680006906604"/>
    <n v="0.81296154354136996"/>
    <n v="2.7811634769209501"/>
    <n v="0.67490120773204998"/>
  </r>
  <r>
    <s v="Tonga"/>
    <s v="TON"/>
    <x v="21"/>
    <n v="0.30585325713506001"/>
    <n v="0.29505022672318998"/>
    <n v="9.2425921748020001E-2"/>
    <n v="4.2000169210824998"/>
    <n v="0.81276154780960996"/>
    <n v="2.78182136469793"/>
    <n v="0.67454956484995998"/>
  </r>
  <r>
    <s v="Tonga"/>
    <s v="TON"/>
    <x v="22"/>
    <n v="0.30544304429219998"/>
    <n v="0.29501132228206001"/>
    <n v="9.2881397008849995E-2"/>
    <n v="4.2134980373817799"/>
    <n v="0.81127842448251997"/>
    <n v="2.78521083412913"/>
    <n v="0.67356892367859"/>
  </r>
  <r>
    <s v="Tonga"/>
    <s v="TON"/>
    <x v="23"/>
    <n v="0.30494944167066002"/>
    <n v="0.29495462983935999"/>
    <n v="9.3240974226279999E-2"/>
    <n v="4.2271134528998902"/>
    <n v="0.80991969007790998"/>
    <n v="2.7860827871981302"/>
    <n v="0.67221782814985998"/>
  </r>
  <r>
    <s v="Tonga"/>
    <s v="TON"/>
    <x v="24"/>
    <n v="0.30452464130894003"/>
    <n v="0.29492039073549903"/>
    <n v="9.4046800722310003E-2"/>
    <n v="4.2385969841896696"/>
    <n v="0.80918764459231995"/>
    <n v="2.7873736577815098"/>
    <n v="0.67078063842516999"/>
  </r>
  <r>
    <s v="Tonga"/>
    <s v="TON"/>
    <x v="25"/>
    <n v="0.30430459164883999"/>
    <n v="0.29492752915694997"/>
    <n v="9.4982302909300001E-2"/>
    <n v="4.2453768903385898"/>
    <n v="0.80901331407346899"/>
    <n v="2.7900358643947998"/>
    <n v="0.66948935131651"/>
  </r>
  <r>
    <s v="Tonga"/>
    <s v="TON"/>
    <x v="26"/>
    <n v="0.30464564548075002"/>
    <n v="0.29501697274562999"/>
    <n v="9.5747843675959995E-2"/>
    <n v="4.2396093292931702"/>
    <n v="0.81392925881736999"/>
    <n v="2.78943751361644"/>
    <n v="0.66784391166565005"/>
  </r>
  <r>
    <s v="Tonga"/>
    <s v="TON"/>
    <x v="27"/>
    <n v="0.30502407432515999"/>
    <n v="0.29512516571455999"/>
    <n v="9.6686984886349997E-2"/>
    <n v="4.2331054524307703"/>
    <n v="0.81971811328304001"/>
    <n v="2.7911515096805402"/>
    <n v="0.66706316309812996"/>
  </r>
  <r>
    <s v="Tonga"/>
    <s v="TON"/>
    <x v="28"/>
    <n v="0.30499817549836999"/>
    <n v="0.29520837901908997"/>
    <n v="9.7575720865399895E-2"/>
    <n v="4.23982998358772"/>
    <n v="0.82052345509846003"/>
    <n v="2.8014249311755002"/>
    <n v="0.67093191998914004"/>
  </r>
  <r>
    <s v="Tonga"/>
    <s v="TON"/>
    <x v="29"/>
    <n v="0.30480067590562998"/>
    <n v="0.29530042806176998"/>
    <n v="9.8209585859189999E-2"/>
    <n v="4.2548968950436699"/>
    <n v="0.82080754386800003"/>
    <n v="2.8221258269099798"/>
    <n v="0.67949991288912004"/>
  </r>
  <r>
    <s v="Trinidad and Tobago"/>
    <s v="TTO"/>
    <x v="0"/>
    <n v="0.28745690014950998"/>
    <n v="0.94694254834678004"/>
    <n v="0.22534423157594999"/>
    <n v="3.9208066431322601"/>
    <n v="0.79359821153279997"/>
    <n v="4.1789368549927497"/>
    <n v="1.48640203688443"/>
  </r>
  <r>
    <s v="Trinidad and Tobago"/>
    <s v="TTO"/>
    <x v="1"/>
    <n v="0.28690499925311902"/>
    <n v="0.94727725766337001"/>
    <n v="0.22249179557852"/>
    <n v="3.9122588615649398"/>
    <n v="0.79231351612223999"/>
    <n v="4.1637922578272004"/>
    <n v="1.4204779062511099"/>
  </r>
  <r>
    <s v="Trinidad and Tobago"/>
    <s v="TTO"/>
    <x v="2"/>
    <n v="0.28649757749631"/>
    <n v="0.94761115934812001"/>
    <n v="0.21987443341765001"/>
    <n v="3.9054737833636199"/>
    <n v="0.79256529063700998"/>
    <n v="4.1498215083284498"/>
    <n v="1.3654937757138299"/>
  </r>
  <r>
    <s v="Trinidad and Tobago"/>
    <s v="TTO"/>
    <x v="3"/>
    <n v="0.28624139984039998"/>
    <n v="0.94795562598272998"/>
    <n v="0.21806157804806001"/>
    <n v="3.90073528306187"/>
    <n v="0.79256323603557"/>
    <n v="4.1374369781973304"/>
    <n v="1.3235632068566501"/>
  </r>
  <r>
    <s v="Trinidad and Tobago"/>
    <s v="TTO"/>
    <x v="4"/>
    <n v="0.28614529431804903"/>
    <n v="0.94832466161758"/>
    <n v="0.21757260803119999"/>
    <n v="3.8982691989654601"/>
    <n v="0.79298207047767999"/>
    <n v="4.1244079687767696"/>
    <n v="1.2968695995635"/>
  </r>
  <r>
    <s v="Trinidad and Tobago"/>
    <s v="TTO"/>
    <x v="5"/>
    <n v="0.28621004995159999"/>
    <n v="0.94869381203512004"/>
    <n v="0.217837983284739"/>
    <n v="3.8980423624889302"/>
    <n v="0.79390589683632995"/>
    <n v="4.1152695241417296"/>
    <n v="1.2876492681885301"/>
  </r>
  <r>
    <s v="Trinidad and Tobago"/>
    <s v="TTO"/>
    <x v="6"/>
    <n v="0.28648898790020999"/>
    <n v="0.94906618232211004"/>
    <n v="0.21821259835812001"/>
    <n v="3.9011779563816402"/>
    <n v="0.79517834242701901"/>
    <n v="4.1059676064946498"/>
    <n v="1.29796264995065"/>
  </r>
  <r>
    <s v="Trinidad and Tobago"/>
    <s v="TTO"/>
    <x v="7"/>
    <n v="0.28697525869203999"/>
    <n v="0.94943271078605995"/>
    <n v="0.21975034119185999"/>
    <n v="3.9073923400361599"/>
    <n v="0.79772816859244"/>
    <n v="4.0937668813605699"/>
    <n v="1.32282151953016"/>
  </r>
  <r>
    <s v="Trinidad and Tobago"/>
    <s v="TTO"/>
    <x v="8"/>
    <n v="0.28760270652158998"/>
    <n v="0.94983347040669996"/>
    <n v="0.22249805269824"/>
    <n v="3.9147709505684598"/>
    <n v="0.8014367408152"/>
    <n v="4.0800458748320096"/>
    <n v="1.35393277068721"/>
  </r>
  <r>
    <s v="Trinidad and Tobago"/>
    <s v="TTO"/>
    <x v="9"/>
    <n v="0.28826061751639998"/>
    <n v="0.95019644751275001"/>
    <n v="0.22591887773815"/>
    <n v="3.9212416978465501"/>
    <n v="0.80502342366456003"/>
    <n v="4.0655098210334204"/>
    <n v="1.38259654140379"/>
  </r>
  <r>
    <s v="Trinidad and Tobago"/>
    <s v="TTO"/>
    <x v="10"/>
    <n v="0.28887855887676001"/>
    <n v="0.95055867345824996"/>
    <n v="0.22884120058808"/>
    <n v="3.9249692000131402"/>
    <n v="0.80785749484875002"/>
    <n v="4.05547310488208"/>
    <n v="1.4004358712218301"/>
  </r>
  <r>
    <s v="Trinidad and Tobago"/>
    <s v="TTO"/>
    <x v="11"/>
    <n v="0.28965205842510999"/>
    <n v="0.95092046838642996"/>
    <n v="0.23295287698096001"/>
    <n v="3.9255434662434898"/>
    <n v="0.810980136778369"/>
    <n v="4.0455145802336601"/>
    <n v="1.4105463854393301"/>
  </r>
  <r>
    <s v="Trinidad and Tobago"/>
    <s v="TTO"/>
    <x v="12"/>
    <n v="0.29074149075015998"/>
    <n v="0.95132691719992002"/>
    <n v="0.23845204148524901"/>
    <n v="3.9247771424387601"/>
    <n v="0.81486543069425998"/>
    <n v="4.03538545898307"/>
    <n v="1.4216417664616701"/>
  </r>
  <r>
    <s v="Trinidad and Tobago"/>
    <s v="TTO"/>
    <x v="13"/>
    <n v="0.29197880061723003"/>
    <n v="0.95174910890909004"/>
    <n v="0.24474488850881901"/>
    <n v="3.9236351096837998"/>
    <n v="0.81948041520768999"/>
    <n v="4.0204767826449501"/>
    <n v="1.43343273391323"/>
  </r>
  <r>
    <s v="Trinidad and Tobago"/>
    <s v="TTO"/>
    <x v="14"/>
    <n v="0.29319311933196002"/>
    <n v="0.95215783817604005"/>
    <n v="0.25095383141970001"/>
    <n v="3.92306505129085"/>
    <n v="0.82208923461757999"/>
    <n v="4.0096698047800201"/>
    <n v="1.4456275638482301"/>
  </r>
  <r>
    <s v="Trinidad and Tobago"/>
    <s v="TTO"/>
    <x v="15"/>
    <n v="0.29422273889034001"/>
    <n v="0.95255124110351996"/>
    <n v="0.25703483931868998"/>
    <n v="3.9242020785082401"/>
    <n v="0.82580869104226995"/>
    <n v="3.9987739132739302"/>
    <n v="1.4579088265646201"/>
  </r>
  <r>
    <s v="Trinidad and Tobago"/>
    <s v="TTO"/>
    <x v="16"/>
    <n v="0.29537436842492998"/>
    <n v="0.95330269340705998"/>
    <n v="0.26352343206985901"/>
    <n v="3.9293858878171899"/>
    <n v="0.82834185593354004"/>
    <n v="3.98978892702999"/>
    <n v="1.48122693729974"/>
  </r>
  <r>
    <s v="Trinidad and Tobago"/>
    <s v="TTO"/>
    <x v="17"/>
    <n v="0.29686262881220998"/>
    <n v="0.95455627869215998"/>
    <n v="0.27110826616354999"/>
    <n v="3.9387752998424599"/>
    <n v="0.83218957750231903"/>
    <n v="3.9776466118409202"/>
    <n v="1.51951253624437"/>
  </r>
  <r>
    <s v="Trinidad and Tobago"/>
    <s v="TTO"/>
    <x v="18"/>
    <n v="0.29839930222955002"/>
    <n v="0.95603196676873003"/>
    <n v="0.27749049539013998"/>
    <n v="3.9507159305940101"/>
    <n v="0.83632520866936999"/>
    <n v="3.9653902306634299"/>
    <n v="1.5619982348247901"/>
  </r>
  <r>
    <s v="Trinidad and Tobago"/>
    <s v="TTO"/>
    <x v="19"/>
    <n v="0.29966342205347901"/>
    <n v="0.95732743630102002"/>
    <n v="0.28364925245153"/>
    <n v="3.9627502154255998"/>
    <n v="0.83969238785599998"/>
    <n v="3.9564514175697401"/>
    <n v="1.59784136661749"/>
  </r>
  <r>
    <s v="Trinidad and Tobago"/>
    <s v="TTO"/>
    <x v="20"/>
    <n v="0.30033129788689"/>
    <n v="0.95803194803998004"/>
    <n v="0.28802359119120002"/>
    <n v="3.9723792282536698"/>
    <n v="0.84135318017820004"/>
    <n v="3.9539665865654898"/>
    <n v="1.6161181045608699"/>
  </r>
  <r>
    <s v="Trinidad and Tobago"/>
    <s v="TTO"/>
    <x v="21"/>
    <n v="0.30050592944117999"/>
    <n v="0.95825684047798998"/>
    <n v="0.29078730071220998"/>
    <n v="3.98562298525342"/>
    <n v="0.84204796807694005"/>
    <n v="3.9583005068946999"/>
    <n v="1.6203103329591499"/>
  </r>
  <r>
    <s v="Trinidad and Tobago"/>
    <s v="TTO"/>
    <x v="22"/>
    <n v="0.30055741259271002"/>
    <n v="0.95839622679837"/>
    <n v="0.29290483442639997"/>
    <n v="4.0064686696171101"/>
    <n v="0.84259510509364"/>
    <n v="3.9681888887414898"/>
    <n v="1.62161627639438"/>
  </r>
  <r>
    <s v="Trinidad and Tobago"/>
    <s v="TTO"/>
    <x v="23"/>
    <n v="0.30055579656602999"/>
    <n v="0.95850149933746998"/>
    <n v="0.29494912485683"/>
    <n v="4.0297921032915696"/>
    <n v="0.84266618756653999"/>
    <n v="3.9807809708847799"/>
    <n v="1.6204999301324801"/>
  </r>
  <r>
    <s v="Trinidad and Tobago"/>
    <s v="TTO"/>
    <x v="24"/>
    <n v="0.30055746119094001"/>
    <n v="0.95857284575694002"/>
    <n v="0.29630667759602902"/>
    <n v="4.0502891085432902"/>
    <n v="0.84232017085792998"/>
    <n v="3.9905920215056199"/>
    <n v="1.61734243282625"/>
  </r>
  <r>
    <s v="Trinidad and Tobago"/>
    <s v="TTO"/>
    <x v="25"/>
    <n v="0.30064660790598902"/>
    <n v="0.95869573212612003"/>
    <n v="0.29737766892591999"/>
    <n v="4.0628991461077604"/>
    <n v="0.84278482747856998"/>
    <n v="3.9972426243448802"/>
    <n v="1.6127264914678801"/>
  </r>
  <r>
    <s v="Trinidad and Tobago"/>
    <s v="TTO"/>
    <x v="26"/>
    <n v="0.30125941160099001"/>
    <n v="0.95832708796448995"/>
    <n v="0.29839590775944003"/>
    <n v="4.06377776337143"/>
    <n v="0.84298306820107005"/>
    <n v="3.99339799300708"/>
    <n v="1.5710724278118999"/>
  </r>
  <r>
    <s v="Trinidad and Tobago"/>
    <s v="TTO"/>
    <x v="27"/>
    <n v="0.30196815381651998"/>
    <n v="0.95797004455853996"/>
    <n v="0.29923154569847998"/>
    <n v="4.0630704864758203"/>
    <n v="0.84232275549506996"/>
    <n v="3.9886917595342202"/>
    <n v="1.5263302554567399"/>
  </r>
  <r>
    <s v="Trinidad and Tobago"/>
    <s v="TTO"/>
    <x v="28"/>
    <n v="0.30229843413948998"/>
    <n v="0.95810898711281001"/>
    <n v="0.29858462993258"/>
    <n v="4.0701153506485799"/>
    <n v="0.84286206270652997"/>
    <n v="4.0033802186477097"/>
    <n v="1.5063990602230899"/>
  </r>
  <r>
    <s v="Trinidad and Tobago"/>
    <s v="TTO"/>
    <x v="29"/>
    <n v="0.30248450303586999"/>
    <n v="0.95823662346473004"/>
    <n v="0.29702911268474003"/>
    <n v="4.0817017101718696"/>
    <n v="0.84345416862216005"/>
    <n v="4.0343328611514897"/>
    <n v="1.4784245606551001"/>
  </r>
  <r>
    <s v="Tunisia"/>
    <s v="TUN"/>
    <x v="0"/>
    <n v="0.26319184451556998"/>
    <n v="0.8236337712331"/>
    <n v="0.17075067699519"/>
    <n v="5.1467671406454798"/>
    <n v="0.31591327532118901"/>
    <n v="5.2906809227646798"/>
    <n v="0.41811030154048001"/>
  </r>
  <r>
    <s v="Tunisia"/>
    <s v="TUN"/>
    <x v="1"/>
    <n v="0.26367386635765"/>
    <n v="0.82363443095116995"/>
    <n v="0.17157460638544"/>
    <n v="5.15116801809548"/>
    <n v="0.31817907924156003"/>
    <n v="5.2830002972623804"/>
    <n v="0.41760505211594001"/>
  </r>
  <r>
    <s v="Tunisia"/>
    <s v="TUN"/>
    <x v="2"/>
    <n v="0.26412650791095998"/>
    <n v="0.82371242472304995"/>
    <n v="0.17269819034031"/>
    <n v="5.1562702994466596"/>
    <n v="0.31972260089899002"/>
    <n v="5.2773174079301501"/>
    <n v="0.41729681663697998"/>
  </r>
  <r>
    <s v="Tunisia"/>
    <s v="TUN"/>
    <x v="3"/>
    <n v="0.26452646525828"/>
    <n v="0.82385503030746998"/>
    <n v="0.17377000341759"/>
    <n v="5.1614638828867996"/>
    <n v="0.32179581597200002"/>
    <n v="5.2720423612365401"/>
    <n v="0.41715688583329003"/>
  </r>
  <r>
    <s v="Tunisia"/>
    <s v="TUN"/>
    <x v="4"/>
    <n v="0.26486007771360998"/>
    <n v="0.82406934133956999"/>
    <n v="0.17536044782568999"/>
    <n v="5.1663420262997697"/>
    <n v="0.32463804742700902"/>
    <n v="5.2678655317398198"/>
    <n v="0.41716718255428997"/>
  </r>
  <r>
    <s v="Tunisia"/>
    <s v="TUN"/>
    <x v="5"/>
    <n v="0.26510043871338901"/>
    <n v="0.82432830660360001"/>
    <n v="0.17670898376603"/>
    <n v="5.1702132989846703"/>
    <n v="0.32673905006787002"/>
    <n v="5.2673821275131996"/>
    <n v="0.41729409079818902"/>
  </r>
  <r>
    <s v="Tunisia"/>
    <s v="TUN"/>
    <x v="6"/>
    <n v="0.26529605122057998"/>
    <n v="0.82470406051739997"/>
    <n v="0.17815640425546"/>
    <n v="5.1748612900103002"/>
    <n v="0.3305636568302"/>
    <n v="5.2701630620683702"/>
    <n v="0.41788145855730902"/>
  </r>
  <r>
    <s v="Tunisia"/>
    <s v="TUN"/>
    <x v="7"/>
    <n v="0.26550576899726003"/>
    <n v="0.82524682393895998"/>
    <n v="0.17975585405055"/>
    <n v="5.18174216086532"/>
    <n v="0.33420521719459001"/>
    <n v="5.2827860941171503"/>
    <n v="0.41899696594417901"/>
  </r>
  <r>
    <s v="Tunisia"/>
    <s v="TUN"/>
    <x v="8"/>
    <n v="0.26571026121724001"/>
    <n v="0.82586688706630995"/>
    <n v="0.18160488521249901"/>
    <n v="5.1895607031814404"/>
    <n v="0.33843043629299002"/>
    <n v="5.2921251493848001"/>
    <n v="0.42026195647341902"/>
  </r>
  <r>
    <s v="Tunisia"/>
    <s v="TUN"/>
    <x v="9"/>
    <n v="0.26588946865217"/>
    <n v="0.82646933712783999"/>
    <n v="0.18345922032553"/>
    <n v="5.1970362395923102"/>
    <n v="0.34337931070233002"/>
    <n v="5.3023228943954699"/>
    <n v="0.42129497072491001"/>
  </r>
  <r>
    <s v="Tunisia"/>
    <s v="TUN"/>
    <x v="10"/>
    <n v="0.26604202064081001"/>
    <n v="0.82701860221095902"/>
    <n v="0.18507782283859001"/>
    <n v="5.2031386957617896"/>
    <n v="0.34845781082322003"/>
    <n v="5.3055250531646099"/>
    <n v="0.42174518767370001"/>
  </r>
  <r>
    <s v="Tunisia"/>
    <s v="TUN"/>
    <x v="11"/>
    <n v="0.26611699990008902"/>
    <n v="0.82735493169989904"/>
    <n v="0.18665087210063"/>
    <n v="5.2080967687589999"/>
    <n v="0.35334638187116002"/>
    <n v="5.3057562726075096"/>
    <n v="0.42122339245215001"/>
  </r>
  <r>
    <s v="Tunisia"/>
    <s v="TUN"/>
    <x v="12"/>
    <n v="0.26611409404524"/>
    <n v="0.82750018646532997"/>
    <n v="0.18855217528279999"/>
    <n v="5.2131861672952002"/>
    <n v="0.35986460087941002"/>
    <n v="5.29752662465346"/>
    <n v="0.41991673134263902"/>
  </r>
  <r>
    <s v="Tunisia"/>
    <s v="TUN"/>
    <x v="13"/>
    <n v="0.26606453007558001"/>
    <n v="0.82752748658805997"/>
    <n v="0.19030402270339"/>
    <n v="5.2181661755442796"/>
    <n v="0.3661108110156"/>
    <n v="5.2928367364947801"/>
    <n v="0.41830029920090001"/>
  </r>
  <r>
    <s v="Tunisia"/>
    <s v="TUN"/>
    <x v="14"/>
    <n v="0.26603299296978"/>
    <n v="0.827609604066329"/>
    <n v="0.19212504802454"/>
    <n v="5.2233386070452603"/>
    <n v="0.37353996310831"/>
    <n v="5.2869148374305297"/>
    <n v="0.4169084741406"/>
  </r>
  <r>
    <s v="Tunisia"/>
    <s v="TUN"/>
    <x v="15"/>
    <n v="0.26606142112397002"/>
    <n v="0.82784403441873999"/>
    <n v="0.19392100981596"/>
    <n v="5.2284800904293398"/>
    <n v="0.38055468009471999"/>
    <n v="5.2829944175928096"/>
    <n v="0.41623751564529998"/>
  </r>
  <r>
    <s v="Tunisia"/>
    <s v="TUN"/>
    <x v="16"/>
    <n v="0.26613914840894998"/>
    <n v="0.82821735627156001"/>
    <n v="0.19601665866616999"/>
    <n v="5.23508002550669"/>
    <n v="0.38866534239562001"/>
    <n v="5.2804337327840196"/>
    <n v="0.41635583280464999"/>
  </r>
  <r>
    <s v="Tunisia"/>
    <s v="TUN"/>
    <x v="17"/>
    <n v="0.26621170639323"/>
    <n v="0.82858105059077902"/>
    <n v="0.19811121209365901"/>
    <n v="5.2437840755551504"/>
    <n v="0.39784215411947998"/>
    <n v="5.2790183742883601"/>
    <n v="0.41683348105026002"/>
  </r>
  <r>
    <s v="Tunisia"/>
    <s v="TUN"/>
    <x v="18"/>
    <n v="0.26628366251489"/>
    <n v="0.82893582342731997"/>
    <n v="0.20031026558345999"/>
    <n v="5.2540566982080597"/>
    <n v="0.40664641881990998"/>
    <n v="5.2781081560574599"/>
    <n v="0.41744144679612"/>
  </r>
  <r>
    <s v="Tunisia"/>
    <s v="TUN"/>
    <x v="19"/>
    <n v="0.26636106662437897"/>
    <n v="0.82928941920832899"/>
    <n v="0.20281370022778999"/>
    <n v="5.2654358729665702"/>
    <n v="0.41495210567468999"/>
    <n v="5.2765946732345599"/>
    <n v="0.41795471882257001"/>
  </r>
  <r>
    <s v="Tunisia"/>
    <s v="TUN"/>
    <x v="20"/>
    <n v="0.26642252195964"/>
    <n v="0.82957069571430997"/>
    <n v="0.20456931459573"/>
    <n v="5.2769354009140796"/>
    <n v="0.42374621019311998"/>
    <n v="5.2725143531090604"/>
    <n v="0.41810747444888002"/>
  </r>
  <r>
    <s v="Tunisia"/>
    <s v="TUN"/>
    <x v="21"/>
    <n v="0.26650080388058001"/>
    <n v="0.82992061956454"/>
    <n v="0.20618742190354999"/>
    <n v="5.2965044378093902"/>
    <n v="0.43065079841143999"/>
    <n v="5.2698935418025101"/>
    <n v="0.41711512306310999"/>
  </r>
  <r>
    <s v="Tunisia"/>
    <s v="TUN"/>
    <x v="22"/>
    <n v="0.26660408292320997"/>
    <n v="0.83038258128880904"/>
    <n v="0.20801531590782901"/>
    <n v="5.3270640191596197"/>
    <n v="0.43717640141367903"/>
    <n v="5.2725895869095796"/>
    <n v="0.41483511945696"/>
  </r>
  <r>
    <s v="Tunisia"/>
    <s v="TUN"/>
    <x v="23"/>
    <n v="0.2667167309206"/>
    <n v="0.83087830418727004"/>
    <n v="0.20961228876169999"/>
    <n v="5.3609214794303899"/>
    <n v="0.44350628657327901"/>
    <n v="5.2774791117795097"/>
    <n v="0.41203725370444999"/>
  </r>
  <r>
    <s v="Tunisia"/>
    <s v="TUN"/>
    <x v="24"/>
    <n v="0.26682125087664998"/>
    <n v="0.83130788463728"/>
    <n v="0.21087321111648999"/>
    <n v="5.3903458206685597"/>
    <n v="0.44919747749502997"/>
    <n v="5.2819806271264298"/>
    <n v="0.40947907630982"/>
  </r>
  <r>
    <s v="Tunisia"/>
    <s v="TUN"/>
    <x v="25"/>
    <n v="0.26692516922838999"/>
    <n v="0.83165965162642996"/>
    <n v="0.21208308134220999"/>
    <n v="5.40803373206119"/>
    <n v="0.45549875477246998"/>
    <n v="5.2818869982558496"/>
    <n v="0.40796709740423998"/>
  </r>
  <r>
    <s v="Tunisia"/>
    <s v="TUN"/>
    <x v="26"/>
    <n v="0.26740249293948998"/>
    <n v="0.83266935364226002"/>
    <n v="0.21449812244100999"/>
    <n v="5.4103962616631502"/>
    <n v="0.46339034824682002"/>
    <n v="5.2719811314440799"/>
    <n v="0.40741745440104998"/>
  </r>
  <r>
    <s v="Tunisia"/>
    <s v="TUN"/>
    <x v="27"/>
    <n v="0.26784860848766001"/>
    <n v="0.83365573590183994"/>
    <n v="0.21584885578408"/>
    <n v="5.4102379420047004"/>
    <n v="0.46941749020673001"/>
    <n v="5.2658777719518701"/>
    <n v="0.40758837940048998"/>
  </r>
  <r>
    <s v="Tunisia"/>
    <s v="TUN"/>
    <x v="28"/>
    <n v="0.26767485292673998"/>
    <n v="0.83375667927714003"/>
    <n v="0.21642249994724999"/>
    <n v="5.4277093447253604"/>
    <n v="0.46995696359455902"/>
    <n v="5.2903032196328601"/>
    <n v="0.41195419301059999"/>
  </r>
  <r>
    <s v="Tunisia"/>
    <s v="TUN"/>
    <x v="29"/>
    <n v="0.26718566075708"/>
    <n v="0.83374493289842999"/>
    <n v="0.21682298686499901"/>
    <n v="5.4652815442559399"/>
    <n v="0.46934479291212999"/>
    <n v="5.3439511289650703"/>
    <n v="0.42120650184714897"/>
  </r>
  <r>
    <s v="Turkey"/>
    <s v="TUR"/>
    <x v="0"/>
    <n v="0.25588855431218999"/>
    <n v="0.82578437496570001"/>
    <n v="0.20218329657941"/>
    <n v="4.2602731637350297"/>
    <n v="0.32681120190113999"/>
    <n v="4.1929060503741802"/>
    <n v="0.58297248145626002"/>
  </r>
  <r>
    <s v="Turkey"/>
    <s v="TUR"/>
    <x v="1"/>
    <n v="0.25625711531571999"/>
    <n v="0.82646346081074995"/>
    <n v="0.20308539473300999"/>
    <n v="4.2247677828102601"/>
    <n v="0.32486786788865002"/>
    <n v="4.1845739387319796"/>
    <n v="0.58372435738190998"/>
  </r>
  <r>
    <s v="Turkey"/>
    <s v="TUR"/>
    <x v="2"/>
    <n v="0.25659919574390999"/>
    <n v="0.82714240089554003"/>
    <n v="0.20437205693218999"/>
    <n v="4.19497329139719"/>
    <n v="0.32323686945040903"/>
    <n v="4.1793509398802904"/>
    <n v="0.58408311165798998"/>
  </r>
  <r>
    <s v="Turkey"/>
    <s v="TUR"/>
    <x v="3"/>
    <n v="0.25691054396529001"/>
    <n v="0.82778503931493996"/>
    <n v="0.20580735613438"/>
    <n v="4.1723642736447104"/>
    <n v="0.32172612660269001"/>
    <n v="4.1736076704623102"/>
    <n v="0.58442675988241999"/>
  </r>
  <r>
    <s v="Turkey"/>
    <s v="TUR"/>
    <x v="4"/>
    <n v="0.25717491827401001"/>
    <n v="0.82830279347888003"/>
    <n v="0.20745457869827999"/>
    <n v="4.1579950207772596"/>
    <n v="0.32085787210123001"/>
    <n v="4.1712223553863801"/>
    <n v="0.58505070013293003"/>
  </r>
  <r>
    <s v="Turkey"/>
    <s v="TUR"/>
    <x v="5"/>
    <n v="0.25736939274328002"/>
    <n v="0.82869908870278997"/>
    <n v="0.20938970858372999"/>
    <n v="4.1540218824301798"/>
    <n v="0.32083104674655"/>
    <n v="4.1702997770757699"/>
    <n v="0.58562787306522002"/>
  </r>
  <r>
    <s v="Turkey"/>
    <s v="TUR"/>
    <x v="6"/>
    <n v="0.25752260122939002"/>
    <n v="0.82901078855136001"/>
    <n v="0.21322241978875001"/>
    <n v="4.1861803153754797"/>
    <n v="0.32009986129147"/>
    <n v="4.1701262383236601"/>
    <n v="0.58484165232177998"/>
  </r>
  <r>
    <s v="Turkey"/>
    <s v="TUR"/>
    <x v="7"/>
    <n v="0.25769789293938"/>
    <n v="0.82936526222634999"/>
    <n v="0.21980697763431001"/>
    <n v="4.2618451799257997"/>
    <n v="0.31928951651467002"/>
    <n v="4.1767930540907496"/>
    <n v="0.58260292556033999"/>
  </r>
  <r>
    <s v="Turkey"/>
    <s v="TUR"/>
    <x v="8"/>
    <n v="0.25788614816645999"/>
    <n v="0.8297555258714"/>
    <n v="0.22686659693330999"/>
    <n v="4.3548194144823702"/>
    <n v="0.31668379580926997"/>
    <n v="4.1851457930635503"/>
    <n v="0.57957109968734999"/>
  </r>
  <r>
    <s v="Turkey"/>
    <s v="TUR"/>
    <x v="9"/>
    <n v="0.25808826368651999"/>
    <n v="0.83020676858922904"/>
    <n v="0.23389648255504"/>
    <n v="4.4389427785872204"/>
    <n v="0.31540994575888998"/>
    <n v="4.1982729849399503"/>
    <n v="0.57627675079155904"/>
  </r>
  <r>
    <s v="Turkey"/>
    <s v="TUR"/>
    <x v="10"/>
    <n v="0.25828373216218897"/>
    <n v="0.83075056000723002"/>
    <n v="0.23778138002759999"/>
    <n v="4.4884085769815298"/>
    <n v="0.31488946631083897"/>
    <n v="4.21403310822918"/>
    <n v="0.57279385039287001"/>
  </r>
  <r>
    <s v="Turkey"/>
    <s v="TUR"/>
    <x v="11"/>
    <n v="0.25846660916531"/>
    <n v="0.83146903476760003"/>
    <n v="0.23948758556162"/>
    <n v="4.5234489525032497"/>
    <n v="0.31502683841628998"/>
    <n v="4.2498871877521003"/>
    <n v="0.56776378770965996"/>
  </r>
  <r>
    <s v="Turkey"/>
    <s v="TUR"/>
    <x v="12"/>
    <n v="0.25861256200051003"/>
    <n v="0.83221394023744899"/>
    <n v="0.24074381415099999"/>
    <n v="4.5728758707093302"/>
    <n v="0.31459305580696001"/>
    <n v="4.3140164472734597"/>
    <n v="0.56089702308656997"/>
  </r>
  <r>
    <s v="Turkey"/>
    <s v="TUR"/>
    <x v="13"/>
    <n v="0.25876703626736902"/>
    <n v="0.83301585395175004"/>
    <n v="0.24243634830176"/>
    <n v="4.62521485053606"/>
    <n v="0.31359198674561001"/>
    <n v="4.3841358964534596"/>
    <n v="0.55320944076688905"/>
  </r>
  <r>
    <s v="Turkey"/>
    <s v="TUR"/>
    <x v="14"/>
    <n v="0.25892847283044002"/>
    <n v="0.83376391717053999"/>
    <n v="0.24432333307851001"/>
    <n v="4.6680565129384197"/>
    <n v="0.31397762468068002"/>
    <n v="4.4418647036194896"/>
    <n v="0.54559447054790999"/>
  </r>
  <r>
    <s v="Turkey"/>
    <s v="TUR"/>
    <x v="15"/>
    <n v="0.25913660640461"/>
    <n v="0.83451067392822997"/>
    <n v="0.24571480293869"/>
    <n v="4.6901193197947597"/>
    <n v="0.31445156242487998"/>
    <n v="4.46677735023742"/>
    <n v="0.53894400105310003"/>
  </r>
  <r>
    <s v="Turkey"/>
    <s v="TUR"/>
    <x v="16"/>
    <n v="0.25939909771792002"/>
    <n v="0.83524404415528997"/>
    <n v="0.24938756922301"/>
    <n v="4.6906841841881803"/>
    <n v="0.31692268210448998"/>
    <n v="4.4549400596515198"/>
    <n v="0.53214114250131905"/>
  </r>
  <r>
    <s v="Turkey"/>
    <s v="TUR"/>
    <x v="17"/>
    <n v="0.25969221636508"/>
    <n v="0.83595065542786995"/>
    <n v="0.25530605877069001"/>
    <n v="4.6813947931416404"/>
    <n v="0.32337854242621"/>
    <n v="4.4214132545626601"/>
    <n v="0.52440727590861003"/>
  </r>
  <r>
    <s v="Turkey"/>
    <s v="TUR"/>
    <x v="18"/>
    <n v="0.25999093114771998"/>
    <n v="0.83662491671146999"/>
    <n v="0.26232761195664001"/>
    <n v="4.6688245915073798"/>
    <n v="0.33206645159420001"/>
    <n v="4.3774154790070101"/>
    <n v="0.51708985842093003"/>
  </r>
  <r>
    <s v="Turkey"/>
    <s v="TUR"/>
    <x v="19"/>
    <n v="0.26024633451854001"/>
    <n v="0.83716195154756001"/>
    <n v="0.26921511962313999"/>
    <n v="4.6590942170942897"/>
    <n v="0.34079903971606001"/>
    <n v="4.3375155326711097"/>
    <n v="0.51150364729649"/>
  </r>
  <r>
    <s v="Turkey"/>
    <s v="TUR"/>
    <x v="20"/>
    <n v="0.26043397442285998"/>
    <n v="0.83754539665297001"/>
    <n v="0.27438083270617902"/>
    <n v="4.6589134921442303"/>
    <n v="0.34662390228215001"/>
    <n v="4.3124711929636099"/>
    <n v="0.50898163544620001"/>
  </r>
  <r>
    <s v="Turkey"/>
    <s v="TUR"/>
    <x v="21"/>
    <n v="0.26050226142274002"/>
    <n v="0.83762494851479996"/>
    <n v="0.27873711637005"/>
    <n v="4.6707005623957203"/>
    <n v="0.34986273450604"/>
    <n v="4.3015042903651501"/>
    <n v="0.50796940537030999"/>
  </r>
  <r>
    <s v="Turkey"/>
    <s v="TUR"/>
    <x v="22"/>
    <n v="0.26049179907301001"/>
    <n v="0.83747120479711901"/>
    <n v="0.28201568986872999"/>
    <n v="4.6897556826892597"/>
    <n v="0.35276250565302902"/>
    <n v="4.2933542603591404"/>
    <n v="0.50640398286559996"/>
  </r>
  <r>
    <s v="Turkey"/>
    <s v="TUR"/>
    <x v="23"/>
    <n v="0.26044047273506998"/>
    <n v="0.83712905209049004"/>
    <n v="0.28595772964438998"/>
    <n v="4.7103205995930404"/>
    <n v="0.35475940918076998"/>
    <n v="4.2847098351939099"/>
    <n v="0.50473386545483001"/>
  </r>
  <r>
    <s v="Turkey"/>
    <s v="TUR"/>
    <x v="24"/>
    <n v="0.26044046641643998"/>
    <n v="0.83690080247633003"/>
    <n v="0.28953111722741998"/>
    <n v="4.7282531152384299"/>
    <n v="0.35839487018694"/>
    <n v="4.2755404022282999"/>
    <n v="0.50343636415834003"/>
  </r>
  <r>
    <s v="Turkey"/>
    <s v="TUR"/>
    <x v="25"/>
    <n v="0.26052357126189002"/>
    <n v="0.83690341632045995"/>
    <n v="0.29293808235474"/>
    <n v="4.7386187232461303"/>
    <n v="0.36232058788420002"/>
    <n v="4.2679132154019603"/>
    <n v="0.50282750041511004"/>
  </r>
  <r>
    <s v="Turkey"/>
    <s v="TUR"/>
    <x v="26"/>
    <n v="0.26101757436287998"/>
    <n v="0.83774299395039997"/>
    <n v="0.29858612678129998"/>
    <n v="4.7326442527994397"/>
    <n v="0.37693920135093001"/>
    <n v="4.2148463953360498"/>
    <n v="0.50337174843845001"/>
  </r>
  <r>
    <s v="Turkey"/>
    <s v="TUR"/>
    <x v="27"/>
    <n v="0.26156343041504998"/>
    <n v="0.83864898030965995"/>
    <n v="0.30319405596852"/>
    <n v="4.7247654421177598"/>
    <n v="0.38937288135605902"/>
    <n v="4.1567717007512597"/>
    <n v="0.50459550730744995"/>
  </r>
  <r>
    <s v="Turkey"/>
    <s v="TUR"/>
    <x v="28"/>
    <n v="0.26194599335673002"/>
    <n v="0.83887992524490995"/>
    <n v="0.30625157499459998"/>
    <n v="4.73460544684899"/>
    <n v="0.38957854864973901"/>
    <n v="4.1456204791072899"/>
    <n v="0.50797816618348002"/>
  </r>
  <r>
    <s v="Turkey"/>
    <s v="TUR"/>
    <x v="29"/>
    <n v="0.26245590444373001"/>
    <n v="0.83891310036432998"/>
    <n v="0.30755757981875997"/>
    <n v="4.7587273014724198"/>
    <n v="0.38473372115338"/>
    <n v="4.1564052488969798"/>
    <n v="0.51420565603446"/>
  </r>
  <r>
    <s v="Turkmenistan"/>
    <s v="TKM"/>
    <x v="0"/>
    <n v="0.28372940325993001"/>
    <n v="0.52869326629801905"/>
    <n v="0.12698084294677001"/>
    <n v="2.3789687525607799"/>
    <n v="0.45796121852707999"/>
    <n v="3.3852779607431001"/>
    <n v="2.7152684757531"/>
  </r>
  <r>
    <s v="Turkmenistan"/>
    <s v="TKM"/>
    <x v="1"/>
    <n v="0.28343224708494902"/>
    <n v="0.52885048429607995"/>
    <n v="0.12493208977752"/>
    <n v="2.3797376580251499"/>
    <n v="0.46051390398318998"/>
    <n v="3.3828552684186302"/>
    <n v="2.72009685560641"/>
  </r>
  <r>
    <s v="Turkmenistan"/>
    <s v="TKM"/>
    <x v="2"/>
    <n v="0.28313171555670902"/>
    <n v="0.5290498811337"/>
    <n v="0.12263442091422"/>
    <n v="2.3806401258067602"/>
    <n v="0.46369168967523999"/>
    <n v="3.3811276732428199"/>
    <n v="2.7341599063837001"/>
  </r>
  <r>
    <s v="Turkmenistan"/>
    <s v="TKM"/>
    <x v="3"/>
    <n v="0.28283138874053998"/>
    <n v="0.52926314108773997"/>
    <n v="0.12068063910084"/>
    <n v="2.38155696439016"/>
    <n v="0.46690457885123998"/>
    <n v="3.3786802858822802"/>
    <n v="2.7549704499221499"/>
  </r>
  <r>
    <s v="Turkmenistan"/>
    <s v="TKM"/>
    <x v="4"/>
    <n v="0.28255540769429"/>
    <n v="0.52949805941394001"/>
    <n v="0.1181774158118"/>
    <n v="2.3825019249977601"/>
    <n v="0.47073262302668001"/>
    <n v="3.3741398621974201"/>
    <n v="2.78041544180339"/>
  </r>
  <r>
    <s v="Turkmenistan"/>
    <s v="TKM"/>
    <x v="5"/>
    <n v="0.28232490824791001"/>
    <n v="0.52973871397798999"/>
    <n v="0.11624671140102"/>
    <n v="2.3831395170733001"/>
    <n v="0.47451180689784"/>
    <n v="3.3702619958148001"/>
    <n v="2.8089658704319902"/>
  </r>
  <r>
    <s v="Turkmenistan"/>
    <s v="TKM"/>
    <x v="6"/>
    <n v="0.28199104324284902"/>
    <n v="0.53006982793747903"/>
    <n v="0.113598740182019"/>
    <n v="2.3844991674363301"/>
    <n v="0.47977006456730997"/>
    <n v="3.3653977646385802"/>
    <n v="2.8655052793162801"/>
  </r>
  <r>
    <s v="Turkmenistan"/>
    <s v="TKM"/>
    <x v="7"/>
    <n v="0.28153406649797003"/>
    <n v="0.53055103023841998"/>
    <n v="0.11077614081051999"/>
    <n v="2.3868769731589601"/>
    <n v="0.48771702120651"/>
    <n v="3.3576187032382898"/>
    <n v="2.9607143803678899"/>
  </r>
  <r>
    <s v="Turkmenistan"/>
    <s v="TKM"/>
    <x v="8"/>
    <n v="0.28109575502363998"/>
    <n v="0.53110542687426998"/>
    <n v="0.108192923345829"/>
    <n v="2.3897854298838799"/>
    <n v="0.49465941105780997"/>
    <n v="3.3483456911590599"/>
    <n v="3.06717155308381"/>
  </r>
  <r>
    <s v="Turkmenistan"/>
    <s v="TKM"/>
    <x v="9"/>
    <n v="0.28079430268729999"/>
    <n v="0.53161147063502001"/>
    <n v="0.10603541190424901"/>
    <n v="2.3924247754838701"/>
    <n v="0.50092140075671998"/>
    <n v="3.3399991097975099"/>
    <n v="3.15715348255145"/>
  </r>
  <r>
    <s v="Turkmenistan"/>
    <s v="TKM"/>
    <x v="10"/>
    <n v="0.28079605126131002"/>
    <n v="0.53203329116117903"/>
    <n v="0.10523607068196"/>
    <n v="2.3944174543501702"/>
    <n v="0.50486602997542995"/>
    <n v="3.3354616785281599"/>
    <n v="3.2031273718161599"/>
  </r>
  <r>
    <s v="Turkmenistan"/>
    <s v="TKM"/>
    <x v="11"/>
    <n v="0.28115245881746997"/>
    <n v="0.53239274193904995"/>
    <n v="0.10566854216132"/>
    <n v="2.3972208898938598"/>
    <n v="0.50707408563772904"/>
    <n v="3.3349747011863302"/>
    <n v="3.20730370420342"/>
  </r>
  <r>
    <s v="Turkmenistan"/>
    <s v="TKM"/>
    <x v="12"/>
    <n v="0.28177687456657002"/>
    <n v="0.53276050256576002"/>
    <n v="0.107284346899449"/>
    <n v="2.4015233789150701"/>
    <n v="0.50922943877237004"/>
    <n v="3.3352380104378598"/>
    <n v="3.1980533160815598"/>
  </r>
  <r>
    <s v="Turkmenistan"/>
    <s v="TKM"/>
    <x v="13"/>
    <n v="0.28254231391404"/>
    <n v="0.53311455938950003"/>
    <n v="0.10909595754684"/>
    <n v="2.4062858900733"/>
    <n v="0.51103720476086001"/>
    <n v="3.3367316832302798"/>
    <n v="3.18270098183199"/>
  </r>
  <r>
    <s v="Turkmenistan"/>
    <s v="TKM"/>
    <x v="14"/>
    <n v="0.28333005632672997"/>
    <n v="0.53344787038862995"/>
    <n v="0.11156728638959"/>
    <n v="2.4103697922737002"/>
    <n v="0.51214270393882999"/>
    <n v="3.3358378778686899"/>
    <n v="3.1690755584930002"/>
  </r>
  <r>
    <s v="Turkmenistan"/>
    <s v="TKM"/>
    <x v="15"/>
    <n v="0.28402536334174"/>
    <n v="0.53375911042306001"/>
    <n v="0.11398254714648"/>
    <n v="2.4126569001551501"/>
    <n v="0.51425889239887002"/>
    <n v="3.33425817730194"/>
    <n v="3.1653043016087099"/>
  </r>
  <r>
    <s v="Turkmenistan"/>
    <s v="TKM"/>
    <x v="16"/>
    <n v="0.28474580501412999"/>
    <n v="0.53411990470061999"/>
    <n v="0.11670978438488"/>
    <n v="2.4137518963259299"/>
    <n v="0.51676796410618997"/>
    <n v="3.3229241416014701"/>
    <n v="3.1687074279157899"/>
  </r>
  <r>
    <s v="Turkmenistan"/>
    <s v="TKM"/>
    <x v="17"/>
    <n v="0.28567112215391"/>
    <n v="0.53459761260992"/>
    <n v="0.11988493137662"/>
    <n v="2.4149262185726701"/>
    <n v="0.51932688474394995"/>
    <n v="3.3020530503832699"/>
    <n v="3.1724508184416398"/>
  </r>
  <r>
    <s v="Turkmenistan"/>
    <s v="TKM"/>
    <x v="18"/>
    <n v="0.28672451521888997"/>
    <n v="0.53513767700530002"/>
    <n v="0.12299559513853001"/>
    <n v="2.4164110091026898"/>
    <n v="0.52190771013587001"/>
    <n v="3.2788435684217601"/>
    <n v="3.1753460165637901"/>
  </r>
  <r>
    <s v="Turkmenistan"/>
    <s v="TKM"/>
    <x v="19"/>
    <n v="0.28781784218668"/>
    <n v="0.53565660756110001"/>
    <n v="0.12675221856459001"/>
    <n v="2.4181588121306699"/>
    <n v="0.52416693383235002"/>
    <n v="3.2577786945754199"/>
    <n v="3.1763720635371002"/>
  </r>
  <r>
    <s v="Turkmenistan"/>
    <s v="TKM"/>
    <x v="20"/>
    <n v="0.28886923071346998"/>
    <n v="0.53610022184549999"/>
    <n v="0.1302849313262"/>
    <n v="2.4204162737366799"/>
    <n v="0.52691680944051"/>
    <n v="3.2469070095980901"/>
    <n v="3.1740438483324498"/>
  </r>
  <r>
    <s v="Turkmenistan"/>
    <s v="TKM"/>
    <x v="21"/>
    <n v="0.29010656779441002"/>
    <n v="0.53652208687887004"/>
    <n v="0.13396126276698"/>
    <n v="2.4271090783116298"/>
    <n v="0.52883161716439997"/>
    <n v="3.2463815848896602"/>
    <n v="3.1173061336185199"/>
  </r>
  <r>
    <s v="Turkmenistan"/>
    <s v="TKM"/>
    <x v="22"/>
    <n v="0.29169460871335001"/>
    <n v="0.53700541148104997"/>
    <n v="0.13831084749955999"/>
    <n v="2.4394946091465299"/>
    <n v="0.53122539649952005"/>
    <n v="3.2477639968859"/>
    <n v="2.9884957060675799"/>
  </r>
  <r>
    <s v="Turkmenistan"/>
    <s v="TKM"/>
    <x v="23"/>
    <n v="0.29342697584409999"/>
    <n v="0.53751067863363"/>
    <n v="0.14223194089299901"/>
    <n v="2.4543687011075401"/>
    <n v="0.53329514294915004"/>
    <n v="3.2511037921686099"/>
    <n v="2.8341608313420399"/>
  </r>
  <r>
    <s v="Turkmenistan"/>
    <s v="TKM"/>
    <x v="24"/>
    <n v="0.29506924402231999"/>
    <n v="0.53793996768309005"/>
    <n v="0.14620493569428"/>
    <n v="2.46819093508836"/>
    <n v="0.53428594167647003"/>
    <n v="3.2542454125632698"/>
    <n v="2.7017103511175402"/>
  </r>
  <r>
    <s v="Turkmenistan"/>
    <s v="TKM"/>
    <x v="25"/>
    <n v="0.29641729434920999"/>
    <n v="0.53824776675520902"/>
    <n v="0.14998751507171901"/>
    <n v="2.47756479052003"/>
    <n v="0.53634814441516998"/>
    <n v="3.2550619728280501"/>
    <n v="2.6398978398744002"/>
  </r>
  <r>
    <s v="Turkmenistan"/>
    <s v="TKM"/>
    <x v="26"/>
    <n v="0.29792849017242001"/>
    <n v="0.53841939448240905"/>
    <n v="0.15338709866948"/>
    <n v="2.4851603421721"/>
    <n v="0.54009371180349997"/>
    <n v="3.2546846005525101"/>
    <n v="2.6699978522358001"/>
  </r>
  <r>
    <s v="Turkmenistan"/>
    <s v="TKM"/>
    <x v="27"/>
    <n v="0.29909546351638"/>
    <n v="0.53857316539782996"/>
    <n v="0.15660850595103901"/>
    <n v="2.4907095478711501"/>
    <n v="0.54395827190942003"/>
    <n v="3.2539977195918399"/>
    <n v="2.7249376535135301"/>
  </r>
  <r>
    <s v="Turkmenistan"/>
    <s v="TKM"/>
    <x v="28"/>
    <n v="0.29941314645542"/>
    <n v="0.53874348123145999"/>
    <n v="0.15940933674402999"/>
    <n v="2.4930044334300199"/>
    <n v="0.54488068426379999"/>
    <n v="3.2532647528164098"/>
    <n v="2.7692852418656302"/>
  </r>
  <r>
    <s v="Turkmenistan"/>
    <s v="TKM"/>
    <x v="29"/>
    <n v="0.29939477535760001"/>
    <n v="0.5390049820849"/>
    <n v="0.16246131705583999"/>
    <n v="2.4946772866777098"/>
    <n v="0.54553066541821005"/>
    <n v="3.2492501348577099"/>
    <n v="2.82193411120286"/>
  </r>
  <r>
    <s v="Tuvalu"/>
    <s v="TUV"/>
    <x v="0"/>
    <n v="0.27489791662051"/>
    <n v="0.27688181019934999"/>
    <n v="7.3115783444289997E-2"/>
    <n v="4.1511318388626401"/>
    <n v="0.70005592557382001"/>
    <n v="3.2875161392790302"/>
    <n v="0.68710958243554998"/>
  </r>
  <r>
    <s v="Tuvalu"/>
    <s v="TUV"/>
    <x v="1"/>
    <n v="0.27665511789252001"/>
    <n v="0.27711111153286"/>
    <n v="7.4481913669490002E-2"/>
    <n v="4.1547824426591999"/>
    <n v="0.70181907938611998"/>
    <n v="3.2909972560216199"/>
    <n v="0.69036248498267005"/>
  </r>
  <r>
    <s v="Tuvalu"/>
    <s v="TUV"/>
    <x v="2"/>
    <n v="0.27822566999557902"/>
    <n v="0.27734044412759001"/>
    <n v="7.5565014459730004E-2"/>
    <n v="4.1578400623877396"/>
    <n v="0.70367302474174998"/>
    <n v="3.2938497600783001"/>
    <n v="0.69378989679577996"/>
  </r>
  <r>
    <s v="Tuvalu"/>
    <s v="TUV"/>
    <x v="3"/>
    <n v="0.27953080550074"/>
    <n v="0.27755642786464002"/>
    <n v="7.662118417397E-2"/>
    <n v="4.1600458140315997"/>
    <n v="0.70648069952672998"/>
    <n v="3.29530236845339"/>
    <n v="0.69725485348224003"/>
  </r>
  <r>
    <s v="Tuvalu"/>
    <s v="TUV"/>
    <x v="4"/>
    <n v="0.28049671127495002"/>
    <n v="0.27774677607969001"/>
    <n v="7.7585407864680003E-2"/>
    <n v="4.1612141558201001"/>
    <n v="0.70876673628655995"/>
    <n v="3.2973385826670798"/>
    <n v="0.70059769650263903"/>
  </r>
  <r>
    <s v="Tuvalu"/>
    <s v="TUV"/>
    <x v="5"/>
    <n v="0.28103707071611"/>
    <n v="0.27789911549854002"/>
    <n v="7.8264758999789893E-2"/>
    <n v="4.1610664221957903"/>
    <n v="0.71070484079508001"/>
    <n v="3.2977870725235601"/>
    <n v="0.70364269090833997"/>
  </r>
  <r>
    <s v="Tuvalu"/>
    <s v="TUV"/>
    <x v="6"/>
    <n v="0.28119671490206"/>
    <n v="0.27804463254056999"/>
    <n v="7.8620215284139996E-2"/>
    <n v="4.1605138078994202"/>
    <n v="0.71231064052799997"/>
    <n v="3.29742232290263"/>
    <n v="0.70705547107982003"/>
  </r>
  <r>
    <s v="Tuvalu"/>
    <s v="TUV"/>
    <x v="7"/>
    <n v="0.28115540895500002"/>
    <n v="0.27823337170259999"/>
    <n v="7.9172665747289997E-2"/>
    <n v="4.16085578778572"/>
    <n v="0.71504679055388998"/>
    <n v="3.2936271014315901"/>
    <n v="0.71102505063534005"/>
  </r>
  <r>
    <s v="Tuvalu"/>
    <s v="TUV"/>
    <x v="8"/>
    <n v="0.28103043894972002"/>
    <n v="0.27841943064858998"/>
    <n v="7.9654435014160002E-2"/>
    <n v="4.1609971914843902"/>
    <n v="0.71709886895804997"/>
    <n v="3.2897246495814998"/>
    <n v="0.71517207519535997"/>
  </r>
  <r>
    <s v="Tuvalu"/>
    <s v="TUV"/>
    <x v="9"/>
    <n v="0.28096063660824"/>
    <n v="0.27857851128272998"/>
    <n v="8.0222231533759999E-2"/>
    <n v="4.1601085443728696"/>
    <n v="0.71828267569509996"/>
    <n v="3.28652881202084"/>
    <n v="0.71909171580412001"/>
  </r>
  <r>
    <s v="Tuvalu"/>
    <s v="TUV"/>
    <x v="10"/>
    <n v="0.28107828451629002"/>
    <n v="0.27867633615229997"/>
    <n v="8.0410744408340007E-2"/>
    <n v="4.1572831810575099"/>
    <n v="0.72032452282343995"/>
    <n v="3.2839944846093299"/>
    <n v="0.72256186388612997"/>
  </r>
  <r>
    <s v="Tuvalu"/>
    <s v="TUV"/>
    <x v="11"/>
    <n v="0.28178609755035999"/>
    <n v="0.27873483302615998"/>
    <n v="8.0803176359159998E-2"/>
    <n v="4.1504278583510201"/>
    <n v="0.72135735175874904"/>
    <n v="3.28184987862404"/>
    <n v="0.72577957392427905"/>
  </r>
  <r>
    <s v="Tuvalu"/>
    <s v="TUV"/>
    <x v="12"/>
    <n v="0.28311248488263002"/>
    <n v="0.27879135923333997"/>
    <n v="8.1197992229379998E-2"/>
    <n v="4.1402336381184197"/>
    <n v="0.72328132163285996"/>
    <n v="3.2791045716968199"/>
    <n v="0.72905513547899004"/>
  </r>
  <r>
    <s v="Tuvalu"/>
    <s v="TUV"/>
    <x v="13"/>
    <n v="0.28464914883047998"/>
    <n v="0.27884465264869901"/>
    <n v="8.1382045855410007E-2"/>
    <n v="4.1293048021527898"/>
    <n v="0.72356963881762004"/>
    <n v="3.2764780328623799"/>
    <n v="0.73237578994400998"/>
  </r>
  <r>
    <s v="Tuvalu"/>
    <s v="TUV"/>
    <x v="14"/>
    <n v="0.28597975231911998"/>
    <n v="0.27889072148434002"/>
    <n v="8.1708257258590003E-2"/>
    <n v="4.1200240549941398"/>
    <n v="0.72490272238567"/>
    <n v="3.2748268071319102"/>
    <n v="0.73564154138515003"/>
  </r>
  <r>
    <s v="Tuvalu"/>
    <s v="TUV"/>
    <x v="15"/>
    <n v="0.28666264135941999"/>
    <n v="0.27889047675402001"/>
    <n v="8.1979888700610001E-2"/>
    <n v="4.1145830193641997"/>
    <n v="0.72545858775506999"/>
    <n v="3.2739259963257301"/>
    <n v="0.73898226773140996"/>
  </r>
  <r>
    <s v="Tuvalu"/>
    <s v="TUV"/>
    <x v="16"/>
    <n v="0.28667691318017902"/>
    <n v="0.27888377899822903"/>
    <n v="8.1837574440660005E-2"/>
    <n v="4.1158356398132696"/>
    <n v="0.72600173510579002"/>
    <n v="3.2723614022908301"/>
    <n v="0.74254990271999"/>
  </r>
  <r>
    <s v="Tuvalu"/>
    <s v="TUV"/>
    <x v="17"/>
    <n v="0.2863815440645"/>
    <n v="0.27887735048255002"/>
    <n v="8.175759641956E-2"/>
    <n v="4.1233390113155197"/>
    <n v="0.72625941224119905"/>
    <n v="3.2716640044556198"/>
    <n v="0.74664667790920902"/>
  </r>
  <r>
    <s v="Tuvalu"/>
    <s v="TUV"/>
    <x v="18"/>
    <n v="0.28595701047180999"/>
    <n v="0.27887397922599999"/>
    <n v="8.1635603935309997E-2"/>
    <n v="4.1338597769603602"/>
    <n v="0.72731565482552996"/>
    <n v="3.2729559075433898"/>
    <n v="0.75087640644472997"/>
  </r>
  <r>
    <s v="Tuvalu"/>
    <s v="TUV"/>
    <x v="19"/>
    <n v="0.28556847901237897"/>
    <n v="0.27886114766509001"/>
    <n v="8.1496672486930002E-2"/>
    <n v="4.1438944776713296"/>
    <n v="0.72752955014666998"/>
    <n v="3.2720106701877598"/>
    <n v="0.75475591896542904"/>
  </r>
  <r>
    <s v="Tuvalu"/>
    <s v="TUV"/>
    <x v="20"/>
    <n v="0.28541068207226"/>
    <n v="0.27883207066759902"/>
    <n v="8.1654675674809996E-2"/>
    <n v="4.1503839383119496"/>
    <n v="0.72736109988279996"/>
    <n v="3.2703002580100402"/>
    <n v="0.75797042039958995"/>
  </r>
  <r>
    <s v="Tuvalu"/>
    <s v="TUV"/>
    <x v="21"/>
    <n v="0.28536266087126999"/>
    <n v="0.27875786100821998"/>
    <n v="8.170708874325E-2"/>
    <n v="4.1556631620316304"/>
    <n v="0.72729151222085997"/>
    <n v="3.2682875022403599"/>
    <n v="0.75991119733834001"/>
  </r>
  <r>
    <s v="Tuvalu"/>
    <s v="TUV"/>
    <x v="22"/>
    <n v="0.28524734774722998"/>
    <n v="0.27862491275022999"/>
    <n v="8.1918504213709997E-2"/>
    <n v="4.1636865892339099"/>
    <n v="0.72609913734569997"/>
    <n v="3.2655741717814899"/>
    <n v="0.76097055790140999"/>
  </r>
  <r>
    <s v="Tuvalu"/>
    <s v="TUV"/>
    <x v="23"/>
    <n v="0.28512438274378998"/>
    <n v="0.27846863095128999"/>
    <n v="8.2075204969059998E-2"/>
    <n v="4.1719053258245999"/>
    <n v="0.72505572847961997"/>
    <n v="3.2619102658776402"/>
    <n v="0.76158270107958004"/>
  </r>
  <r>
    <s v="Tuvalu"/>
    <s v="TUV"/>
    <x v="24"/>
    <n v="0.28507271195021"/>
    <n v="0.27834334773876002"/>
    <n v="8.2140031388939994E-2"/>
    <n v="4.1780830887389797"/>
    <n v="0.72299708323246004"/>
    <n v="3.25770003045317"/>
    <n v="0.76232048068660996"/>
  </r>
  <r>
    <s v="Tuvalu"/>
    <s v="TUV"/>
    <x v="25"/>
    <n v="0.28514506136913997"/>
    <n v="0.27827278745190998"/>
    <n v="8.2744149754179999E-2"/>
    <n v="4.1797642584677597"/>
    <n v="0.72351243943336996"/>
    <n v="3.2553810723371601"/>
    <n v="0.76361821756888004"/>
  </r>
  <r>
    <s v="Tuvalu"/>
    <s v="TUV"/>
    <x v="26"/>
    <n v="0.28598892189493902"/>
    <n v="0.27832558991721001"/>
    <n v="8.3006657144579998E-2"/>
    <n v="4.1673539932338199"/>
    <n v="0.72682392918332905"/>
    <n v="3.2507830329755798"/>
    <n v="0.76666908925804"/>
  </r>
  <r>
    <s v="Tuvalu"/>
    <s v="TUV"/>
    <x v="27"/>
    <n v="0.28686686869352002"/>
    <n v="0.27841239048397998"/>
    <n v="8.4019520562870001E-2"/>
    <n v="4.1549668184844402"/>
    <n v="0.73190677743473997"/>
    <n v="3.2486042779717899"/>
    <n v="0.77025705887369"/>
  </r>
  <r>
    <s v="Tuvalu"/>
    <s v="TUV"/>
    <x v="28"/>
    <n v="0.28703740514262999"/>
    <n v="0.27848935123930901"/>
    <n v="8.4630075328269994E-2"/>
    <n v="4.1590038050163098"/>
    <n v="0.7331790023086"/>
    <n v="3.24991309209264"/>
    <n v="0.77481288252089997"/>
  </r>
  <r>
    <s v="Tuvalu"/>
    <s v="TUV"/>
    <x v="29"/>
    <n v="0.28692791483156999"/>
    <n v="0.27858719397436998"/>
    <n v="8.5687101688680004E-2"/>
    <n v="4.1733518380443799"/>
    <n v="0.73284120335776004"/>
    <n v="3.2546388495050498"/>
    <n v="0.78122604458781997"/>
  </r>
  <r>
    <s v="Uganda"/>
    <s v="UGA"/>
    <x v="0"/>
    <n v="0.20190366475027"/>
    <n v="0.58471670862627001"/>
    <n v="7.4660045917559995E-2"/>
    <n v="3.8986670746801102"/>
    <n v="0.44843202631273998"/>
    <n v="6.80932639714025"/>
    <n v="0.84208730855173997"/>
  </r>
  <r>
    <s v="Uganda"/>
    <s v="UGA"/>
    <x v="1"/>
    <n v="0.20214383456550999"/>
    <n v="0.58465337938488005"/>
    <n v="7.4979412970820003E-2"/>
    <n v="3.8972867143596002"/>
    <n v="0.44794597623443999"/>
    <n v="6.9339101954422304"/>
    <n v="0.84164405226411998"/>
  </r>
  <r>
    <s v="Uganda"/>
    <s v="UGA"/>
    <x v="2"/>
    <n v="0.20238228313275"/>
    <n v="0.58460937692242998"/>
    <n v="7.5111555276449998E-2"/>
    <n v="3.89645013025677"/>
    <n v="0.44754700490807903"/>
    <n v="7.0543139794747498"/>
    <n v="0.84188881550113004"/>
  </r>
  <r>
    <s v="Uganda"/>
    <s v="UGA"/>
    <x v="3"/>
    <n v="0.20260127967642999"/>
    <n v="0.58458128439041002"/>
    <n v="7.5389131055769998E-2"/>
    <n v="3.8961986834558502"/>
    <n v="0.4470107481276"/>
    <n v="7.1613618013152696"/>
    <n v="0.84270202089295998"/>
  </r>
  <r>
    <s v="Uganda"/>
    <s v="UGA"/>
    <x v="4"/>
    <n v="0.20278659077159999"/>
    <n v="0.58457493705896002"/>
    <n v="7.5702797914059997E-2"/>
    <n v="3.8966581696481799"/>
    <n v="0.44710424354471001"/>
    <n v="7.2580466595584499"/>
    <n v="0.84405105892459997"/>
  </r>
  <r>
    <s v="Uganda"/>
    <s v="UGA"/>
    <x v="5"/>
    <n v="0.20292062512178999"/>
    <n v="0.58459443596031002"/>
    <n v="7.5960216594790006E-2"/>
    <n v="3.8979900811014798"/>
    <n v="0.44752326132272902"/>
    <n v="7.3372795227826204"/>
    <n v="0.84579044696467998"/>
  </r>
  <r>
    <s v="Uganda"/>
    <s v="UGA"/>
    <x v="6"/>
    <n v="0.20305313615650999"/>
    <n v="0.58465062433588999"/>
    <n v="7.6435002476040001E-2"/>
    <n v="3.90035824113638"/>
    <n v="0.44760355835817001"/>
    <n v="7.4188194974201203"/>
    <n v="0.84929216200059998"/>
  </r>
  <r>
    <s v="Uganda"/>
    <s v="UGA"/>
    <x v="7"/>
    <n v="0.203229110773779"/>
    <n v="0.58474328599557002"/>
    <n v="7.717759627022E-2"/>
    <n v="3.90366741590999"/>
    <n v="0.44898130231047001"/>
    <n v="7.5105453274476801"/>
    <n v="0.85481440594527003"/>
  </r>
  <r>
    <s v="Uganda"/>
    <s v="UGA"/>
    <x v="8"/>
    <n v="0.20343540148635"/>
    <n v="0.58486635308051005"/>
    <n v="7.7639448027570002E-2"/>
    <n v="3.9075077491155401"/>
    <n v="0.45028097715214999"/>
    <n v="7.5970493193522"/>
    <n v="0.86076801619068999"/>
  </r>
  <r>
    <s v="Uganda"/>
    <s v="UGA"/>
    <x v="9"/>
    <n v="0.20364909535549999"/>
    <n v="0.58498933665367003"/>
    <n v="7.8444802221339996E-2"/>
    <n v="3.91135387778955"/>
    <n v="0.45114175563335002"/>
    <n v="7.6613708909466798"/>
    <n v="0.86562986650434903"/>
  </r>
  <r>
    <s v="Uganda"/>
    <s v="UGA"/>
    <x v="10"/>
    <n v="0.20385185415033999"/>
    <n v="0.58509891091465904"/>
    <n v="7.8940260456609998E-2"/>
    <n v="3.9148616178367202"/>
    <n v="0.45204194931340902"/>
    <n v="7.6882127500739799"/>
    <n v="0.86773997640616995"/>
  </r>
  <r>
    <s v="Uganda"/>
    <s v="UGA"/>
    <x v="11"/>
    <n v="0.20427523007856899"/>
    <n v="0.58524863581946995"/>
    <n v="7.9635435476489894E-2"/>
    <n v="3.9194291535241002"/>
    <n v="0.45258609107946901"/>
    <n v="7.6838878667084503"/>
    <n v="0.86818387126443997"/>
  </r>
  <r>
    <s v="Uganda"/>
    <s v="UGA"/>
    <x v="12"/>
    <n v="0.20502423497003999"/>
    <n v="0.58548986597414998"/>
    <n v="8.0392120350640001E-2"/>
    <n v="3.9262844979656699"/>
    <n v="0.45429592069972902"/>
    <n v="7.6686436277862304"/>
    <n v="0.86861597704979998"/>
  </r>
  <r>
    <s v="Uganda"/>
    <s v="UGA"/>
    <x v="13"/>
    <n v="0.20588763883488001"/>
    <n v="0.58577690801089"/>
    <n v="8.1174673074779893E-2"/>
    <n v="3.9342096622876599"/>
    <n v="0.45567885666934999"/>
    <n v="7.6485381171990596"/>
    <n v="0.86884402060452004"/>
  </r>
  <r>
    <s v="Uganda"/>
    <s v="UGA"/>
    <x v="14"/>
    <n v="0.20665395866326999"/>
    <n v="0.58606440714033003"/>
    <n v="8.1996922109119894E-2"/>
    <n v="3.94201469317384"/>
    <n v="0.45556987728015003"/>
    <n v="7.6229359521950197"/>
    <n v="0.86862233849685999"/>
  </r>
  <r>
    <s v="Uganda"/>
    <s v="UGA"/>
    <x v="15"/>
    <n v="0.20711085869343901"/>
    <n v="0.58630551089418004"/>
    <n v="8.2766496558360006E-2"/>
    <n v="3.9485671000677698"/>
    <n v="0.45636167537832001"/>
    <n v="7.5960654177625297"/>
    <n v="0.86759845133917002"/>
  </r>
  <r>
    <s v="Uganda"/>
    <s v="UGA"/>
    <x v="16"/>
    <n v="0.20735007216280901"/>
    <n v="0.58654083337638996"/>
    <n v="8.3843686614070004E-2"/>
    <n v="3.9569109831942"/>
    <n v="0.45671031011489999"/>
    <n v="7.5414648148469503"/>
    <n v="0.86373480272483005"/>
  </r>
  <r>
    <s v="Uganda"/>
    <s v="UGA"/>
    <x v="17"/>
    <n v="0.20760285113633001"/>
    <n v="0.58684664431243005"/>
    <n v="8.5009099059079996E-2"/>
    <n v="3.9698745427053801"/>
    <n v="0.45719501329001"/>
    <n v="7.4442259220447298"/>
    <n v="0.85642029375016904"/>
  </r>
  <r>
    <s v="Uganda"/>
    <s v="UGA"/>
    <x v="18"/>
    <n v="0.20786338338579999"/>
    <n v="0.58720787092214999"/>
    <n v="8.6115734753209994E-2"/>
    <n v="3.9855179141693999"/>
    <n v="0.45778089442962999"/>
    <n v="7.3256115825810504"/>
    <n v="0.84805266265552903"/>
  </r>
  <r>
    <s v="Uganda"/>
    <s v="UGA"/>
    <x v="19"/>
    <n v="0.20811711401885999"/>
    <n v="0.58758329986715996"/>
    <n v="8.6855113442499896E-2"/>
    <n v="4.0017003543340204"/>
    <n v="0.45861448578240999"/>
    <n v="7.2052302474608396"/>
    <n v="0.84090366759281998"/>
  </r>
  <r>
    <s v="Uganda"/>
    <s v="UGA"/>
    <x v="20"/>
    <n v="0.20834872387945"/>
    <n v="0.58793107317184001"/>
    <n v="8.8052268206209997E-2"/>
    <n v="4.0163074847849902"/>
    <n v="0.45893944652846902"/>
    <n v="7.1059221489061803"/>
    <n v="0.83729594515391903"/>
  </r>
  <r>
    <s v="Uganda"/>
    <s v="UGA"/>
    <x v="21"/>
    <n v="0.20865595044681001"/>
    <n v="0.58844671506439905"/>
    <n v="8.9118469882580001E-2"/>
    <n v="4.0364036642803702"/>
    <n v="0.45890344068612998"/>
    <n v="7.0099184904477099"/>
    <n v="0.83686264103700903"/>
  </r>
  <r>
    <s v="Uganda"/>
    <s v="UGA"/>
    <x v="22"/>
    <n v="0.20909982001906999"/>
    <n v="0.58927176492024003"/>
    <n v="9.0303198593179895E-2"/>
    <n v="4.06670162550685"/>
    <n v="0.45822937254614998"/>
    <n v="6.89932220984866"/>
    <n v="0.83729641814437905"/>
  </r>
  <r>
    <s v="Uganda"/>
    <s v="UGA"/>
    <x v="23"/>
    <n v="0.20961189742027"/>
    <n v="0.59028423040792999"/>
    <n v="9.1584277007509998E-2"/>
    <n v="4.1013418462839102"/>
    <n v="0.45757988022041901"/>
    <n v="6.7993881687583801"/>
    <n v="0.83822588382008001"/>
  </r>
  <r>
    <s v="Uganda"/>
    <s v="UGA"/>
    <x v="24"/>
    <n v="0.21009512565388999"/>
    <n v="0.59127155125073005"/>
    <n v="9.2903020819060003E-2"/>
    <n v="4.13375165307"/>
    <n v="0.45774100916228"/>
    <n v="6.7239917607938899"/>
    <n v="0.83919807764450904"/>
  </r>
  <r>
    <s v="Uganda"/>
    <s v="UGA"/>
    <x v="25"/>
    <n v="0.21043071690603901"/>
    <n v="0.59196670968528997"/>
    <n v="9.4148831817740003E-2"/>
    <n v="4.1569033615370001"/>
    <n v="0.45730387494284003"/>
    <n v="6.6934571858742302"/>
    <n v="0.83985390557255901"/>
  </r>
  <r>
    <s v="Uganda"/>
    <s v="UGA"/>
    <x v="26"/>
    <n v="0.21017542144550999"/>
    <n v="0.5917585237163"/>
    <n v="9.5131088433729999E-2"/>
    <n v="4.1755218041501996"/>
    <n v="0.46013335281724999"/>
    <n v="6.6983588155443501"/>
    <n v="0.83738668656746995"/>
  </r>
  <r>
    <s v="Uganda"/>
    <s v="UGA"/>
    <x v="27"/>
    <n v="0.20986751110446"/>
    <n v="0.59127842784425999"/>
    <n v="9.6011796603250002E-2"/>
    <n v="4.1856203296434398"/>
    <n v="0.46254714429305999"/>
    <n v="6.7001529464886396"/>
    <n v="0.83523542132913997"/>
  </r>
  <r>
    <s v="Uganda"/>
    <s v="UGA"/>
    <x v="28"/>
    <n v="0.21032957905472999"/>
    <n v="0.59127414803255995"/>
    <n v="9.6377620478060005E-2"/>
    <n v="4.1753412852356604"/>
    <n v="0.45292391699661"/>
    <n v="6.6985070454696398"/>
    <n v="0.84162368275861998"/>
  </r>
  <r>
    <s v="Uganda"/>
    <s v="UGA"/>
    <x v="29"/>
    <n v="0.21137679588534999"/>
    <n v="0.59142220098022003"/>
    <n v="9.7224967209919994E-2"/>
    <n v="4.1474374531939198"/>
    <n v="0.43128176366158"/>
    <n v="6.6931466606814096"/>
    <n v="0.85576533481338002"/>
  </r>
  <r>
    <s v="Ukraine"/>
    <s v="UKR"/>
    <x v="0"/>
    <n v="0.29471453184919999"/>
    <n v="0.55681895461065001"/>
    <n v="0.13891640186168"/>
    <n v="3.3180986096581999"/>
    <n v="0.77607218288787005"/>
    <n v="4.5514737442766799"/>
    <n v="2.7613037777396401"/>
  </r>
  <r>
    <s v="Ukraine"/>
    <s v="UKR"/>
    <x v="1"/>
    <n v="0.29388019370396001"/>
    <n v="0.55671693393561905"/>
    <n v="0.13660842645423901"/>
    <n v="3.3205163564969098"/>
    <n v="0.78383930129764001"/>
    <n v="4.6192233180050497"/>
    <n v="2.8438930711290702"/>
  </r>
  <r>
    <s v="Ukraine"/>
    <s v="UKR"/>
    <x v="2"/>
    <n v="0.29306666661663"/>
    <n v="0.55666746752132001"/>
    <n v="0.13407852195494999"/>
    <n v="3.3204987625830098"/>
    <n v="0.79010486528663004"/>
    <n v="4.6820207567100303"/>
    <n v="2.9166914078266601"/>
  </r>
  <r>
    <s v="Ukraine"/>
    <s v="UKR"/>
    <x v="3"/>
    <n v="0.29230264295550001"/>
    <n v="0.55665237250640998"/>
    <n v="0.13129428412261901"/>
    <n v="3.3184836002675602"/>
    <n v="0.79675693417103"/>
    <n v="4.7358581672380797"/>
    <n v="2.9773417645570599"/>
  </r>
  <r>
    <s v="Ukraine"/>
    <s v="UKR"/>
    <x v="4"/>
    <n v="0.29163402293557"/>
    <n v="0.55667334634945997"/>
    <n v="0.128274670393"/>
    <n v="3.3149961610807401"/>
    <n v="0.80162048511958905"/>
    <n v="4.7754352538683804"/>
    <n v="3.0238039180670402"/>
  </r>
  <r>
    <s v="Ukraine"/>
    <s v="UKR"/>
    <x v="5"/>
    <n v="0.29109088346718998"/>
    <n v="0.55672209634322001"/>
    <n v="0.12547901543655901"/>
    <n v="3.3106850721891199"/>
    <n v="0.80614567096012901"/>
    <n v="4.79752177338354"/>
    <n v="3.0532261260624498"/>
  </r>
  <r>
    <s v="Ukraine"/>
    <s v="UKR"/>
    <x v="6"/>
    <n v="0.29052925821608"/>
    <n v="0.55685911508897001"/>
    <n v="0.12176472257466001"/>
    <n v="3.2803895178456299"/>
    <n v="0.80998037132006995"/>
    <n v="4.8108569548751596"/>
    <n v="3.0699512798105002"/>
  </r>
  <r>
    <s v="Ukraine"/>
    <s v="UKR"/>
    <x v="7"/>
    <n v="0.28984580088574002"/>
    <n v="0.55706992132883004"/>
    <n v="0.11728052143977"/>
    <n v="3.2142147703745101"/>
    <n v="0.81431900340351904"/>
    <n v="4.8264389990179302"/>
    <n v="3.07989575219541"/>
  </r>
  <r>
    <s v="Ukraine"/>
    <s v="UKR"/>
    <x v="8"/>
    <n v="0.28918542272192999"/>
    <n v="0.55733556140582996"/>
    <n v="0.11298355544721"/>
    <n v="3.1364042512685799"/>
    <n v="0.81916685213939"/>
    <n v="4.8377024410402001"/>
    <n v="3.0829487036593299"/>
  </r>
  <r>
    <s v="Ukraine"/>
    <s v="UKR"/>
    <x v="9"/>
    <n v="0.28868964741575998"/>
    <n v="0.55761705067922995"/>
    <n v="0.10966003930682"/>
    <n v="3.0712274998936899"/>
    <n v="0.82305227092885003"/>
    <n v="4.8449916390785699"/>
    <n v="3.07890106125868"/>
  </r>
  <r>
    <s v="Ukraine"/>
    <s v="UKR"/>
    <x v="10"/>
    <n v="0.28849896751494902"/>
    <n v="0.55790833224770997"/>
    <n v="0.108290523150739"/>
    <n v="3.0432381871352501"/>
    <n v="0.82686385295443998"/>
    <n v="4.8428249493889401"/>
    <n v="3.0668158198184798"/>
  </r>
  <r>
    <s v="Ukraine"/>
    <s v="UKR"/>
    <x v="11"/>
    <n v="0.28857696647492997"/>
    <n v="0.55819494325730001"/>
    <n v="0.10882482070162899"/>
    <n v="3.04264911998535"/>
    <n v="0.82872068818810996"/>
    <n v="4.8232964239234004"/>
    <n v="3.0296357863942802"/>
  </r>
  <r>
    <s v="Ukraine"/>
    <s v="UKR"/>
    <x v="12"/>
    <n v="0.28877099222884001"/>
    <n v="0.55851629092537003"/>
    <n v="0.10974766649103"/>
    <n v="3.0435378278475902"/>
    <n v="0.83002986682391999"/>
    <n v="4.7847469762222303"/>
    <n v="2.9620283129974498"/>
  </r>
  <r>
    <s v="Ukraine"/>
    <s v="UKR"/>
    <x v="13"/>
    <n v="0.28903687177428999"/>
    <n v="0.55887316454972003"/>
    <n v="0.11055333564952"/>
    <n v="3.0459100286389198"/>
    <n v="0.82992640823698904"/>
    <n v="4.7340091306834102"/>
    <n v="2.8815816034136299"/>
  </r>
  <r>
    <s v="Ukraine"/>
    <s v="UKR"/>
    <x v="14"/>
    <n v="0.28932200592495999"/>
    <n v="0.55923117279957002"/>
    <n v="0.11212070680453"/>
    <n v="3.0494908697546599"/>
    <n v="0.83138721166787999"/>
    <n v="4.6779089485448102"/>
    <n v="2.8066325083931298"/>
  </r>
  <r>
    <s v="Ukraine"/>
    <s v="UKR"/>
    <x v="15"/>
    <n v="0.28957653825120999"/>
    <n v="0.55958651949404903"/>
    <n v="0.11311335754582"/>
    <n v="3.0542848855782401"/>
    <n v="0.83361688658777999"/>
    <n v="4.6297310137629699"/>
    <n v="2.7547056160157499"/>
  </r>
  <r>
    <s v="Ukraine"/>
    <s v="UKR"/>
    <x v="16"/>
    <n v="0.28987679303558"/>
    <n v="0.56000456873402904"/>
    <n v="0.11480834551623"/>
    <n v="3.08774801438526"/>
    <n v="0.83904889706054997"/>
    <n v="4.5801437649309404"/>
    <n v="2.7118963292773399"/>
  </r>
  <r>
    <s v="Ukraine"/>
    <s v="UKR"/>
    <x v="17"/>
    <n v="0.29027701669875999"/>
    <n v="0.56051180176324"/>
    <n v="0.11720028530799"/>
    <n v="3.1604628560443002"/>
    <n v="0.84857319650208995"/>
    <n v="4.5218879578081204"/>
    <n v="2.6581401458615699"/>
  </r>
  <r>
    <s v="Ukraine"/>
    <s v="UKR"/>
    <x v="18"/>
    <n v="0.29070162689757001"/>
    <n v="0.56101849638221002"/>
    <n v="0.11974640679267"/>
    <n v="3.2467676807850698"/>
    <n v="0.85991648193161996"/>
    <n v="4.46608952986485"/>
    <n v="2.6035076848785201"/>
  </r>
  <r>
    <s v="Ukraine"/>
    <s v="UKR"/>
    <x v="19"/>
    <n v="0.29111586447308901"/>
    <n v="0.56146150459599997"/>
    <n v="0.12197668036685901"/>
    <n v="3.3205219507041899"/>
    <n v="0.87077266458179003"/>
    <n v="4.4154159142735701"/>
    <n v="2.5603661821689299"/>
  </r>
  <r>
    <s v="Ukraine"/>
    <s v="UKR"/>
    <x v="20"/>
    <n v="0.29142828598361997"/>
    <n v="0.56171549466266002"/>
    <n v="0.12358032559975"/>
    <n v="3.3554752458662498"/>
    <n v="0.87820869159553905"/>
    <n v="4.3766561959032302"/>
    <n v="2.5388398010696802"/>
  </r>
  <r>
    <s v="Ukraine"/>
    <s v="UKR"/>
    <x v="21"/>
    <n v="0.29173770230265"/>
    <n v="0.56178331764733003"/>
    <n v="0.124821329130839"/>
    <n v="3.3602394131336202"/>
    <n v="0.88074961950393904"/>
    <n v="4.3387042094098902"/>
    <n v="2.5523973481368101"/>
  </r>
  <r>
    <s v="Ukraine"/>
    <s v="UKR"/>
    <x v="22"/>
    <n v="0.29217031326962001"/>
    <n v="0.56182932866339996"/>
    <n v="0.12595930212796999"/>
    <n v="3.3621606820652201"/>
    <n v="0.88396802956262999"/>
    <n v="4.2904926911541104"/>
    <n v="2.5945970495531698"/>
  </r>
  <r>
    <s v="Ukraine"/>
    <s v="UKR"/>
    <x v="23"/>
    <n v="0.29260756441642999"/>
    <n v="0.56182286280051996"/>
    <n v="0.12718323432598"/>
    <n v="3.3621907175236299"/>
    <n v="0.88641356923472903"/>
    <n v="4.2411543662608997"/>
    <n v="2.64599217393596"/>
  </r>
  <r>
    <s v="Ukraine"/>
    <s v="UKR"/>
    <x v="24"/>
    <n v="0.29298887446944"/>
    <n v="0.56182611826950002"/>
    <n v="0.12788774483168"/>
    <n v="3.36155237292652"/>
    <n v="0.88921810122698997"/>
    <n v="4.2030611359048997"/>
    <n v="2.6886719065324902"/>
  </r>
  <r>
    <s v="Ukraine"/>
    <s v="UKR"/>
    <x v="25"/>
    <n v="0.29319843666584"/>
    <n v="0.56184620088655002"/>
    <n v="0.12853533993155999"/>
    <n v="3.3618148861298498"/>
    <n v="0.89264607525078998"/>
    <n v="4.18465614368679"/>
    <n v="2.7014016839828199"/>
  </r>
  <r>
    <s v="Ukraine"/>
    <s v="UKR"/>
    <x v="26"/>
    <n v="0.29323434723983"/>
    <n v="0.56192358167670997"/>
    <n v="0.13033538310043"/>
    <n v="3.36417272358814"/>
    <n v="0.90568878891715998"/>
    <n v="4.1907624204136997"/>
    <n v="2.6048118338908401"/>
  </r>
  <r>
    <s v="Ukraine"/>
    <s v="UKR"/>
    <x v="27"/>
    <n v="0.2932358288993"/>
    <n v="0.56204338371854001"/>
    <n v="0.13058104918218999"/>
    <n v="3.36746750763331"/>
    <n v="0.91692873826037002"/>
    <n v="4.1992675786401596"/>
    <n v="2.5025049388326202"/>
  </r>
  <r>
    <s v="Ukraine"/>
    <s v="UKR"/>
    <x v="28"/>
    <n v="0.29308020609411001"/>
    <n v="0.56212837564099005"/>
    <n v="0.13107807881594999"/>
    <n v="3.37213977622674"/>
    <n v="0.91525028255631002"/>
    <n v="4.2014358317324101"/>
    <n v="2.4971672563897598"/>
  </r>
  <r>
    <s v="Ukraine"/>
    <s v="UKR"/>
    <x v="29"/>
    <n v="0.29268465617985001"/>
    <n v="0.56215359556786004"/>
    <n v="0.13060827531331001"/>
    <n v="3.3784110041537398"/>
    <n v="0.90349010391994999"/>
    <n v="4.2024326310097004"/>
    <n v="2.51807437427148"/>
  </r>
  <r>
    <s v="United Arab Emirates"/>
    <s v="ARE"/>
    <x v="0"/>
    <n v="0.29700154404383"/>
    <n v="0.78214220132249002"/>
    <n v="0.36065224462772999"/>
    <n v="4.30827010788264"/>
    <n v="0.51732742486292005"/>
    <n v="3.9834781473474501"/>
    <n v="0.60343342488485996"/>
  </r>
  <r>
    <s v="United Arab Emirates"/>
    <s v="ARE"/>
    <x v="1"/>
    <n v="0.29689984510694001"/>
    <n v="0.78211009896656902"/>
    <n v="0.35619063318094002"/>
    <n v="4.3066265150523302"/>
    <n v="0.52649822610645003"/>
    <n v="3.98150680042278"/>
    <n v="0.60448742816084999"/>
  </r>
  <r>
    <s v="United Arab Emirates"/>
    <s v="ARE"/>
    <x v="2"/>
    <n v="0.29683787729657002"/>
    <n v="0.78214188464226997"/>
    <n v="0.35246188938182998"/>
    <n v="4.3058309870926799"/>
    <n v="0.53608915014276004"/>
    <n v="3.9795187500570699"/>
    <n v="0.60535865156336"/>
  </r>
  <r>
    <s v="United Arab Emirates"/>
    <s v="ARE"/>
    <x v="3"/>
    <n v="0.29684407528556001"/>
    <n v="0.78221178659553003"/>
    <n v="0.34931769324780998"/>
    <n v="4.3049304142788101"/>
    <n v="0.5466633981572"/>
    <n v="3.97471346244753"/>
    <n v="0.60627039438010999"/>
  </r>
  <r>
    <s v="United Arab Emirates"/>
    <s v="ARE"/>
    <x v="4"/>
    <n v="0.29692157072060998"/>
    <n v="0.78233313164324003"/>
    <n v="0.34643975220665002"/>
    <n v="4.3039311654140899"/>
    <n v="0.55735505907205996"/>
    <n v="3.9688393846333798"/>
    <n v="0.60714364242357999"/>
  </r>
  <r>
    <s v="United Arab Emirates"/>
    <s v="ARE"/>
    <x v="5"/>
    <n v="0.29705254954092902"/>
    <n v="0.78248235299081004"/>
    <n v="0.34489193768662002"/>
    <n v="4.3033753025858301"/>
    <n v="0.56932904234192905"/>
    <n v="3.9633373181946299"/>
    <n v="0.60767157466657995"/>
  </r>
  <r>
    <s v="United Arab Emirates"/>
    <s v="ARE"/>
    <x v="6"/>
    <n v="0.29725694923806001"/>
    <n v="0.78270425937606003"/>
    <n v="0.34419373494458"/>
    <n v="4.3076290145957099"/>
    <n v="0.58386121923155998"/>
    <n v="3.96100724058982"/>
    <n v="0.60748946080244903"/>
  </r>
  <r>
    <s v="United Arab Emirates"/>
    <s v="ARE"/>
    <x v="7"/>
    <n v="0.29754258377804998"/>
    <n v="0.78315848697518997"/>
    <n v="0.34325291903786997"/>
    <n v="4.3182429461750598"/>
    <n v="0.59883605685623997"/>
    <n v="3.9567715845687199"/>
    <n v="0.60675250580446005"/>
  </r>
  <r>
    <s v="United Arab Emirates"/>
    <s v="ARE"/>
    <x v="8"/>
    <n v="0.29787418196366999"/>
    <n v="0.78374392141281002"/>
    <n v="0.34278140948217001"/>
    <n v="4.3310623267492403"/>
    <n v="0.61586797946788996"/>
    <n v="3.9530768200020798"/>
    <n v="0.60583629057584998"/>
  </r>
  <r>
    <s v="United Arab Emirates"/>
    <s v="ARE"/>
    <x v="9"/>
    <n v="0.29817167293384"/>
    <n v="0.78431060045778001"/>
    <n v="0.34264123297363902"/>
    <n v="4.3424600584787596"/>
    <n v="0.63216176799260904"/>
    <n v="3.94817027817313"/>
    <n v="0.60473590295424995"/>
  </r>
  <r>
    <s v="United Arab Emirates"/>
    <s v="ARE"/>
    <x v="10"/>
    <n v="0.29836903338065002"/>
    <n v="0.78483126249165003"/>
    <n v="0.34212682550197998"/>
    <n v="4.3502031705405404"/>
    <n v="0.64608938760084"/>
    <n v="3.9415446694539602"/>
    <n v="0.60329160588437003"/>
  </r>
  <r>
    <s v="United Arab Emirates"/>
    <s v="ARE"/>
    <x v="11"/>
    <n v="0.29835454259607902"/>
    <n v="0.78531608865423996"/>
    <n v="0.34242219101103999"/>
    <n v="4.3549896452106198"/>
    <n v="0.66007228664452"/>
    <n v="3.9323377887211999"/>
    <n v="0.60044002447606903"/>
  </r>
  <r>
    <s v="United Arab Emirates"/>
    <s v="ARE"/>
    <x v="12"/>
    <n v="0.29813638005877002"/>
    <n v="0.78583064632108002"/>
    <n v="0.34293294381485001"/>
    <n v="4.3594285073157701"/>
    <n v="0.67443033214046"/>
    <n v="3.9193855099561201"/>
    <n v="0.59602589694259001"/>
  </r>
  <r>
    <s v="United Arab Emirates"/>
    <s v="ARE"/>
    <x v="13"/>
    <n v="0.29780387821210003"/>
    <n v="0.78633965116732996"/>
    <n v="0.34340677178581003"/>
    <n v="4.3628457305564003"/>
    <n v="0.68719580136531"/>
    <n v="3.9042002290823499"/>
    <n v="0.59130177570342002"/>
  </r>
  <r>
    <s v="United Arab Emirates"/>
    <s v="ARE"/>
    <x v="14"/>
    <n v="0.29740681376429001"/>
    <n v="0.78678844624121003"/>
    <n v="0.34375472955769998"/>
    <n v="4.36472153475908"/>
    <n v="0.69986265955014904"/>
    <n v="3.88728315355652"/>
    <n v="0.58719903286785002"/>
  </r>
  <r>
    <s v="United Arab Emirates"/>
    <s v="ARE"/>
    <x v="15"/>
    <n v="0.29700526014236001"/>
    <n v="0.78727149472362001"/>
    <n v="0.34408034615819"/>
    <n v="4.3667072520164103"/>
    <n v="0.71068339330900998"/>
    <n v="3.8696412142244698"/>
    <n v="0.58445811418535998"/>
  </r>
  <r>
    <s v="United Arab Emirates"/>
    <s v="ARE"/>
    <x v="16"/>
    <n v="0.29653887453513"/>
    <n v="0.78526129540892997"/>
    <n v="0.33874676511608998"/>
    <n v="4.3469600112713698"/>
    <n v="0.72501953590323998"/>
    <n v="3.8407236430190101"/>
    <n v="0.58504043654115001"/>
  </r>
  <r>
    <s v="United Arab Emirates"/>
    <s v="ARE"/>
    <x v="17"/>
    <n v="0.29581088122082999"/>
    <n v="0.78142026350013905"/>
    <n v="0.32864086327539999"/>
    <n v="4.3120060932899102"/>
    <n v="0.74320563908429904"/>
    <n v="3.7975027974387001"/>
    <n v="0.58756476904271004"/>
  </r>
  <r>
    <s v="United Arab Emirates"/>
    <s v="ARE"/>
    <x v="18"/>
    <n v="0.29490415892227001"/>
    <n v="0.77763740376642998"/>
    <n v="0.31745960290877001"/>
    <n v="4.27823950874647"/>
    <n v="0.76075782316906004"/>
    <n v="3.7537682365979901"/>
    <n v="0.59050802923555001"/>
  </r>
  <r>
    <s v="United Arab Emirates"/>
    <s v="ARE"/>
    <x v="19"/>
    <n v="0.29390560231708002"/>
    <n v="0.77592760978958997"/>
    <n v="0.30911531538706"/>
    <n v="4.2624808822062699"/>
    <n v="0.77248266773207996"/>
    <n v="3.7196000477228202"/>
    <n v="0.59212317919844903"/>
  </r>
  <r>
    <s v="United Arab Emirates"/>
    <s v="ARE"/>
    <x v="20"/>
    <n v="0.29296612465784"/>
    <n v="0.77713424658187003"/>
    <n v="0.30619597955303002"/>
    <n v="4.2720863369837296"/>
    <n v="0.77704208220684001"/>
    <n v="3.7048311907649798"/>
    <n v="0.59132673367902"/>
  </r>
  <r>
    <s v="United Arab Emirates"/>
    <s v="ARE"/>
    <x v="21"/>
    <n v="0.29216467478732"/>
    <n v="0.77853964312497004"/>
    <n v="0.30379425209404998"/>
    <n v="4.2888580822342304"/>
    <n v="0.78118285973581003"/>
    <n v="3.7027213923290199"/>
    <n v="0.58931430934964002"/>
  </r>
  <r>
    <s v="United Arab Emirates"/>
    <s v="ARE"/>
    <x v="22"/>
    <n v="0.29129096130423998"/>
    <n v="0.77985638269075996"/>
    <n v="0.30179501984597001"/>
    <n v="4.3129229183830304"/>
    <n v="0.78562048229336001"/>
    <n v="3.7052739924133502"/>
    <n v="0.58588866805267903"/>
  </r>
  <r>
    <s v="United Arab Emirates"/>
    <s v="ARE"/>
    <x v="23"/>
    <n v="0.29044805047890998"/>
    <n v="0.78129904835172004"/>
    <n v="0.30062645286184903"/>
    <n v="4.3414554700518204"/>
    <n v="0.78793911544174"/>
    <n v="3.7128169318534798"/>
    <n v="0.58174936252452003"/>
  </r>
  <r>
    <s v="United Arab Emirates"/>
    <s v="ARE"/>
    <x v="24"/>
    <n v="0.28972928228090999"/>
    <n v="0.78298851958162996"/>
    <n v="0.30111095571613999"/>
    <n v="4.3714664814921198"/>
    <n v="0.78909646137641998"/>
    <n v="3.7189692267596599"/>
    <n v="0.57754490192426999"/>
  </r>
  <r>
    <s v="United Arab Emirates"/>
    <s v="ARE"/>
    <x v="25"/>
    <n v="0.28926104447394002"/>
    <n v="0.78478015745374996"/>
    <n v="0.30292139759754999"/>
    <n v="4.3963001130681398"/>
    <n v="0.78869192489028905"/>
    <n v="3.7240094204574898"/>
    <n v="0.57410719806081001"/>
  </r>
  <r>
    <s v="United Arab Emirates"/>
    <s v="ARE"/>
    <x v="26"/>
    <n v="0.28912796735599"/>
    <n v="0.78630463538611906"/>
    <n v="0.30644646265058001"/>
    <n v="4.3928183374861201"/>
    <n v="0.78683820145249905"/>
    <n v="3.7191752603638402"/>
    <n v="0.57201371134435997"/>
  </r>
  <r>
    <s v="United Arab Emirates"/>
    <s v="ARE"/>
    <x v="27"/>
    <n v="0.28916089104483"/>
    <n v="0.78757139818116995"/>
    <n v="0.31028666758793"/>
    <n v="4.3860758164353397"/>
    <n v="0.78441038044414002"/>
    <n v="3.7175523597289901"/>
    <n v="0.57047455272417003"/>
  </r>
  <r>
    <s v="United Arab Emirates"/>
    <s v="ARE"/>
    <x v="28"/>
    <n v="0.28925818467671"/>
    <n v="0.78895615208629999"/>
    <n v="0.31277366311920002"/>
    <n v="4.4115278671493003"/>
    <n v="0.78208537990948002"/>
    <n v="3.7314767323362501"/>
    <n v="0.56865125122688998"/>
  </r>
  <r>
    <s v="United Arab Emirates"/>
    <s v="ARE"/>
    <x v="29"/>
    <n v="0.28944141551880997"/>
    <n v="0.79058086837728003"/>
    <n v="0.31581460349530999"/>
    <n v="4.4607878197047199"/>
    <n v="0.77784144785062004"/>
    <n v="3.7620558868543701"/>
    <n v="0.56646597288169998"/>
  </r>
  <r>
    <s v="United Kingdom"/>
    <s v="GBR"/>
    <x v="0"/>
    <n v="0.27267032349574999"/>
    <n v="1.1792473582615599"/>
    <n v="0.38181200959233003"/>
    <n v="4.53561129958279"/>
    <n v="1.72855803189386"/>
    <n v="4.9455298843835998"/>
    <n v="2.2684812329715802"/>
  </r>
  <r>
    <s v="United Kingdom"/>
    <s v="GBR"/>
    <x v="1"/>
    <n v="0.27266824708340998"/>
    <n v="1.17938837786819"/>
    <n v="0.38339293948089997"/>
    <n v="4.5883510281541096"/>
    <n v="1.77082296926237"/>
    <n v="4.8556194040277996"/>
    <n v="2.3268626965594699"/>
  </r>
  <r>
    <s v="United Kingdom"/>
    <s v="GBR"/>
    <x v="2"/>
    <n v="0.27266784372126002"/>
    <n v="1.17956872844314"/>
    <n v="0.38516545844814998"/>
    <n v="4.6355986103664604"/>
    <n v="1.80988888872359"/>
    <n v="4.7741342322822398"/>
    <n v="2.3901012635430701"/>
  </r>
  <r>
    <s v="United Kingdom"/>
    <s v="GBR"/>
    <x v="3"/>
    <n v="0.27266290444459002"/>
    <n v="1.17973875424769"/>
    <n v="0.38703507055731001"/>
    <n v="4.6737843885444903"/>
    <n v="1.8439459923110399"/>
    <n v="4.7072551192240404"/>
    <n v="2.4568766625032201"/>
  </r>
  <r>
    <s v="United Kingdom"/>
    <s v="GBR"/>
    <x v="4"/>
    <n v="0.27265794093100998"/>
    <n v="1.1798994103725899"/>
    <n v="0.38889822383005002"/>
    <n v="4.6995278925129096"/>
    <n v="1.87141452185694"/>
    <n v="4.6606082056420099"/>
    <n v="2.5260816211584198"/>
  </r>
  <r>
    <s v="United Kingdom"/>
    <s v="GBR"/>
    <x v="5"/>
    <n v="0.27264898334763998"/>
    <n v="1.18002835430228"/>
    <n v="0.39083369429747999"/>
    <n v="4.7093526765045297"/>
    <n v="1.8905724041875001"/>
    <n v="4.6402815003025797"/>
    <n v="2.59673058677182"/>
  </r>
  <r>
    <s v="United Kingdom"/>
    <s v="GBR"/>
    <x v="6"/>
    <n v="0.27256086371179999"/>
    <n v="1.1798826401645199"/>
    <n v="0.39297150500479"/>
    <n v="4.7130257466914598"/>
    <n v="1.9028861751399"/>
    <n v="4.6385107667929901"/>
    <n v="2.68575815665442"/>
  </r>
  <r>
    <s v="United Kingdom"/>
    <s v="GBR"/>
    <x v="7"/>
    <n v="0.27238735943599002"/>
    <n v="1.1794496234058101"/>
    <n v="0.39543481920797002"/>
    <n v="4.7204859994462502"/>
    <n v="1.91210867566895"/>
    <n v="4.64018041804633"/>
    <n v="2.7956097620257898"/>
  </r>
  <r>
    <s v="United Kingdom"/>
    <s v="GBR"/>
    <x v="8"/>
    <n v="0.27220210153605001"/>
    <n v="1.17894987986106"/>
    <n v="0.39831778454076"/>
    <n v="4.7280007876451604"/>
    <n v="1.9210569670486199"/>
    <n v="4.64320979091341"/>
    <n v="2.9039447242276699"/>
  </r>
  <r>
    <s v="United Kingdom"/>
    <s v="GBR"/>
    <x v="9"/>
    <n v="0.27208737941369998"/>
    <n v="1.1786460930022"/>
    <n v="0.40137885651561001"/>
    <n v="4.73199887189927"/>
    <n v="1.93224655432535"/>
    <n v="4.6446935751048297"/>
    <n v="2.9888066407852998"/>
  </r>
  <r>
    <s v="United Kingdom"/>
    <s v="GBR"/>
    <x v="10"/>
    <n v="0.27212087173004001"/>
    <n v="1.1787958665956799"/>
    <n v="0.40463842337223999"/>
    <n v="4.7288673264522298"/>
    <n v="1.9471955724566801"/>
    <n v="4.6421148976530002"/>
    <n v="3.0282263531182898"/>
  </r>
  <r>
    <s v="United Kingdom"/>
    <s v="GBR"/>
    <x v="11"/>
    <n v="0.27234342168476"/>
    <n v="1.18041732404859"/>
    <n v="0.40901993861392999"/>
    <n v="4.7179115968689702"/>
    <n v="1.9715718739311401"/>
    <n v="4.6180750567472399"/>
    <n v="3.0322720370206899"/>
  </r>
  <r>
    <s v="United Kingdom"/>
    <s v="GBR"/>
    <x v="12"/>
    <n v="0.27271734732672998"/>
    <n v="1.1837480125217199"/>
    <n v="0.41487806573454999"/>
    <n v="4.7038386273120398"/>
    <n v="2.0049533320382"/>
    <n v="4.5667040231314502"/>
    <n v="3.0276858745837298"/>
  </r>
  <r>
    <s v="United Kingdom"/>
    <s v="GBR"/>
    <x v="13"/>
    <n v="0.27317494268736903"/>
    <n v="1.1877269900385199"/>
    <n v="0.42135408186975998"/>
    <n v="4.6904246767514399"/>
    <n v="2.0427268696682099"/>
    <n v="4.50358071526645"/>
    <n v="3.0182045292963999"/>
  </r>
  <r>
    <s v="United Kingdom"/>
    <s v="GBR"/>
    <x v="14"/>
    <n v="0.27365111732819902"/>
    <n v="1.1913170356537"/>
    <n v="0.42711886310880998"/>
    <n v="4.68164030778496"/>
    <n v="2.0802186634886599"/>
    <n v="4.4451155757168896"/>
    <n v="3.0075377810977901"/>
  </r>
  <r>
    <s v="United Kingdom"/>
    <s v="GBR"/>
    <x v="15"/>
    <n v="0.27407925452413001"/>
    <n v="1.1934779175550001"/>
    <n v="0.43143912799628997"/>
    <n v="4.6816195410516199"/>
    <n v="2.11322756909775"/>
    <n v="4.4065401554528396"/>
    <n v="2.9993027751761998"/>
  </r>
  <r>
    <s v="United Kingdom"/>
    <s v="GBR"/>
    <x v="16"/>
    <n v="0.27473946156711998"/>
    <n v="1.19525104387542"/>
    <n v="0.43517197000270003"/>
    <n v="4.71147514361164"/>
    <n v="2.1470417639345798"/>
    <n v="4.3845542762433896"/>
    <n v="2.99799648488482"/>
  </r>
  <r>
    <s v="United Kingdom"/>
    <s v="GBR"/>
    <x v="17"/>
    <n v="0.27583867617896002"/>
    <n v="1.1980214830548901"/>
    <n v="0.43920598258035998"/>
    <n v="4.7753320329929796"/>
    <n v="2.18715601176168"/>
    <n v="4.3658543470342499"/>
    <n v="3.00415349735569"/>
  </r>
  <r>
    <s v="United Kingdom"/>
    <s v="GBR"/>
    <x v="18"/>
    <n v="0.27716728626682002"/>
    <n v="1.2010053922117101"/>
    <n v="0.44316525258833001"/>
    <n v="4.8506561353850701"/>
    <n v="2.2275713014437399"/>
    <n v="4.3519171969187802"/>
    <n v="3.01595937768358"/>
  </r>
  <r>
    <s v="United Kingdom"/>
    <s v="GBR"/>
    <x v="19"/>
    <n v="0.27850336963437999"/>
    <n v="1.2034350773320699"/>
    <n v="0.44645355944880999"/>
    <n v="4.9146825742614197"/>
    <n v="2.2621020447337798"/>
    <n v="4.3428463477494104"/>
    <n v="3.0310421913976402"/>
  </r>
  <r>
    <s v="United Kingdom"/>
    <s v="GBR"/>
    <x v="20"/>
    <n v="0.27960927896871002"/>
    <n v="1.2044734519395499"/>
    <n v="0.44866546362680998"/>
    <n v="4.9440770241616798"/>
    <n v="2.28373886625366"/>
    <n v="4.3410688967459103"/>
    <n v="3.0470157240306199"/>
  </r>
  <r>
    <s v="United Kingdom"/>
    <s v="GBR"/>
    <x v="21"/>
    <n v="0.28226303075316"/>
    <n v="1.20429517151407"/>
    <n v="0.45007789611373"/>
    <n v="4.9439323787423399"/>
    <n v="2.2969279291537701"/>
    <n v="4.3659800658614696"/>
    <n v="3.09919414028924"/>
  </r>
  <r>
    <s v="United Kingdom"/>
    <s v="GBR"/>
    <x v="22"/>
    <n v="0.28730484950710999"/>
    <n v="1.2038144337703101"/>
    <n v="0.45119519001349001"/>
    <n v="4.9372581377279499"/>
    <n v="2.3095024644587001"/>
    <n v="4.42254528488583"/>
    <n v="3.201027551958"/>
  </r>
  <r>
    <s v="United Kingdom"/>
    <s v="GBR"/>
    <x v="23"/>
    <n v="0.29311559642481999"/>
    <n v="1.2032171683289701"/>
    <n v="0.45231329268916998"/>
    <n v="4.92753559165737"/>
    <n v="2.31989576108105"/>
    <n v="4.4888107608426502"/>
    <n v="3.3183569408644198"/>
  </r>
  <r>
    <s v="United Kingdom"/>
    <s v="GBR"/>
    <x v="24"/>
    <n v="0.29806301527382001"/>
    <n v="1.2027077086323901"/>
    <n v="0.45363510684157998"/>
    <n v="4.9182315462977604"/>
    <n v="2.3269717654761299"/>
    <n v="4.5440839995882998"/>
    <n v="3.4162800001053801"/>
  </r>
  <r>
    <s v="United Kingdom"/>
    <s v="GBR"/>
    <x v="25"/>
    <n v="0.30051665554853002"/>
    <n v="1.20247711916293"/>
    <n v="0.45533131418025902"/>
    <n v="4.9127653057596801"/>
    <n v="2.3287231255446099"/>
    <n v="4.5662882350309104"/>
    <n v="3.4601467011917699"/>
  </r>
  <r>
    <s v="United Kingdom"/>
    <s v="GBR"/>
    <x v="26"/>
    <n v="0.30102540959119001"/>
    <n v="1.20273618965163"/>
    <n v="0.46016528292536002"/>
    <n v="4.8990698540484603"/>
    <n v="2.2862263351921199"/>
    <n v="4.5347635964614099"/>
    <n v="3.4563856347339001"/>
  </r>
  <r>
    <s v="United Kingdom"/>
    <s v="GBR"/>
    <x v="27"/>
    <n v="0.30093477620807002"/>
    <n v="1.20307016624043"/>
    <n v="0.46467609939157001"/>
    <n v="4.88576327359032"/>
    <n v="2.23922725896111"/>
    <n v="4.5022062249066703"/>
    <n v="3.4480281317925701"/>
  </r>
  <r>
    <s v="United Kingdom"/>
    <s v="GBR"/>
    <x v="28"/>
    <n v="0.29129224297198902"/>
    <n v="1.2027543435064001"/>
    <n v="0.46606989854961001"/>
    <n v="4.8877430124591497"/>
    <n v="2.2200078278820099"/>
    <n v="4.4989086059666299"/>
    <n v="3.43818023326337"/>
  </r>
  <r>
    <s v="United Kingdom"/>
    <s v="GBR"/>
    <x v="29"/>
    <n v="0.27044466924531002"/>
    <n v="1.2019745465318801"/>
    <n v="0.46676940180725002"/>
    <n v="4.89821933946049"/>
    <n v="2.19095551121619"/>
    <n v="4.5000008789762598"/>
    <n v="3.4213467851799799"/>
  </r>
  <r>
    <s v="United States"/>
    <s v="USA"/>
    <x v="0"/>
    <n v="0.467114751673749"/>
    <n v="0.64964369238681996"/>
    <n v="0.43304719408164999"/>
    <n v="5.6170034617342797"/>
    <n v="2.28131723197541"/>
    <n v="4.0686947763317498"/>
    <n v="3.11135997229561"/>
  </r>
  <r>
    <s v="United States"/>
    <s v="USA"/>
    <x v="1"/>
    <n v="0.47248831154770998"/>
    <n v="0.65160586918796004"/>
    <n v="0.45006894267009001"/>
    <n v="5.6365479764865496"/>
    <n v="2.3160089356277198"/>
    <n v="4.1966098102729497"/>
    <n v="3.02248205236834"/>
  </r>
  <r>
    <s v="United States"/>
    <s v="USA"/>
    <x v="2"/>
    <n v="0.47750234270154002"/>
    <n v="0.65351779540138"/>
    <n v="0.46558247869561997"/>
    <n v="5.6619509628185298"/>
    <n v="2.34957039905006"/>
    <n v="4.3232242911020498"/>
    <n v="2.9370714095073098"/>
  </r>
  <r>
    <s v="United States"/>
    <s v="USA"/>
    <x v="3"/>
    <n v="0.48184710712945"/>
    <n v="0.65523846683078002"/>
    <n v="0.47826729239198901"/>
    <n v="5.6911416083638597"/>
    <n v="2.38147205362168"/>
    <n v="4.4439555512081697"/>
    <n v="2.8584431028274802"/>
  </r>
  <r>
    <s v="United States"/>
    <s v="USA"/>
    <x v="4"/>
    <n v="0.48521582154481901"/>
    <n v="0.65664013909254004"/>
    <n v="0.48728469859570001"/>
    <n v="5.7222727117090102"/>
    <n v="2.4113487929641999"/>
    <n v="4.5543877941628903"/>
    <n v="2.7900275663355099"/>
  </r>
  <r>
    <s v="United States"/>
    <s v="USA"/>
    <x v="5"/>
    <n v="0.4872753195724"/>
    <n v="0.65752498101763002"/>
    <n v="0.4915021425628"/>
    <n v="5.7527460564510697"/>
    <n v="2.4383203896242001"/>
    <n v="4.6499171411201203"/>
    <n v="2.7354018800477098"/>
  </r>
  <r>
    <s v="United States"/>
    <s v="USA"/>
    <x v="6"/>
    <n v="0.48842021310851902"/>
    <n v="0.65814171570441005"/>
    <n v="0.49203759547903902"/>
    <n v="5.9328280521226597"/>
    <n v="2.4582853500933002"/>
    <n v="4.7288770645097102"/>
    <n v="2.6801834723468199"/>
  </r>
  <r>
    <s v="United States"/>
    <s v="USA"/>
    <x v="7"/>
    <n v="0.48932190085324001"/>
    <n v="0.65876105112651995"/>
    <n v="0.49150917654118997"/>
    <n v="6.3197841526865997"/>
    <n v="2.4736599393443401"/>
    <n v="4.7922965743269197"/>
    <n v="2.61602671021241"/>
  </r>
  <r>
    <s v="United States"/>
    <s v="USA"/>
    <x v="8"/>
    <n v="0.49007359696085001"/>
    <n v="0.65931188171994004"/>
    <n v="0.49030203931563998"/>
    <n v="6.7722939400600799"/>
    <n v="2.4898472406113199"/>
    <n v="4.84176459932256"/>
    <n v="2.5552071692076201"/>
  </r>
  <r>
    <s v="United States"/>
    <s v="USA"/>
    <x v="9"/>
    <n v="0.49076401390886998"/>
    <n v="0.65970876750017005"/>
    <n v="0.48923881926886997"/>
    <n v="7.1485478666112598"/>
    <n v="2.5128587703362202"/>
    <n v="4.8774941074048899"/>
    <n v="2.5101227295079802"/>
  </r>
  <r>
    <s v="United States"/>
    <s v="USA"/>
    <x v="10"/>
    <n v="0.49147290909568903"/>
    <n v="0.65986330546801997"/>
    <n v="0.48900354956088998"/>
    <n v="7.3058198128451002"/>
    <n v="2.548918909008"/>
    <n v="4.89988192125249"/>
    <n v="2.49335372817912"/>
  </r>
  <r>
    <s v="United States"/>
    <s v="USA"/>
    <x v="11"/>
    <n v="0.49331130943145901"/>
    <n v="0.65997103248586997"/>
    <n v="0.49039269317801998"/>
    <n v="7.2522920123456602"/>
    <n v="2.60425997796946"/>
    <n v="4.91024070020298"/>
    <n v="2.4999265892155802"/>
  </r>
  <r>
    <s v="United States"/>
    <s v="USA"/>
    <x v="12"/>
    <n v="0.49666431252935"/>
    <n v="0.66019940983394998"/>
    <n v="0.49268834332786998"/>
    <n v="7.1183944076243399"/>
    <n v="2.6738557737486799"/>
    <n v="4.9120930284409798"/>
    <n v="2.5139234976167302"/>
  </r>
  <r>
    <s v="United States"/>
    <s v="USA"/>
    <x v="13"/>
    <n v="0.50050925134163904"/>
    <n v="0.66045968059913995"/>
    <n v="0.49541420745131998"/>
    <n v="6.9454128955840098"/>
    <n v="2.7475780755847401"/>
    <n v="4.9090440677722604"/>
    <n v="2.5311295774732399"/>
  </r>
  <r>
    <s v="United States"/>
    <s v="USA"/>
    <x v="14"/>
    <n v="0.50382215454179002"/>
    <n v="0.66065436051493998"/>
    <n v="0.49786531923117999"/>
    <n v="6.7748090459650996"/>
    <n v="2.8147389046143401"/>
    <n v="4.9068570911750804"/>
    <n v="2.5473275906771602"/>
  </r>
  <r>
    <s v="United States"/>
    <s v="USA"/>
    <x v="15"/>
    <n v="0.50556754206837995"/>
    <n v="0.66068762065440001"/>
    <n v="0.49955466437832002"/>
    <n v="6.64788722878132"/>
    <n v="2.8669726383514602"/>
    <n v="4.9112149572295101"/>
    <n v="2.5583036710292801"/>
  </r>
  <r>
    <s v="United States"/>
    <s v="USA"/>
    <x v="16"/>
    <n v="0.50598724442470999"/>
    <n v="0.66051447740017999"/>
    <n v="0.50064380079847004"/>
    <n v="6.5717005272037996"/>
    <n v="2.9052563307603498"/>
    <n v="4.91927123133049"/>
    <n v="2.5630825433451299"/>
  </r>
  <r>
    <s v="United States"/>
    <s v="USA"/>
    <x v="17"/>
    <n v="0.50601815922854998"/>
    <n v="0.66019244601313998"/>
    <n v="0.50180861713741998"/>
    <n v="6.5166488180612996"/>
    <n v="2.94098015023298"/>
    <n v="4.9265123768599501"/>
    <n v="2.5643683469222598"/>
  </r>
  <r>
    <s v="United States"/>
    <s v="USA"/>
    <x v="18"/>
    <n v="0.50568354873928001"/>
    <n v="0.65979438291267001"/>
    <n v="0.50285816469596001"/>
    <n v="6.4697513830525599"/>
    <n v="2.97613924640673"/>
    <n v="4.9316580924526896"/>
    <n v="2.5633793194512"/>
  </r>
  <r>
    <s v="United States"/>
    <s v="USA"/>
    <x v="19"/>
    <n v="0.50501843336962005"/>
    <n v="0.65939393229270005"/>
    <n v="0.50345704164088001"/>
    <n v="6.41828825530974"/>
    <n v="3.0131784458090798"/>
    <n v="4.9337976078197396"/>
    <n v="2.5613723307143799"/>
  </r>
  <r>
    <s v="United States"/>
    <s v="USA"/>
    <x v="20"/>
    <n v="0.50403879110764005"/>
    <n v="0.65905006110372999"/>
    <n v="0.50356262473378999"/>
    <n v="6.3492048863575796"/>
    <n v="3.0543803838105599"/>
    <n v="4.9325338813592001"/>
    <n v="2.5595645260137401"/>
  </r>
  <r>
    <s v="United States"/>
    <s v="USA"/>
    <x v="21"/>
    <n v="0.50130420427931"/>
    <n v="0.65817699534206997"/>
    <n v="0.49795385615803001"/>
    <n v="6.2208005246297597"/>
    <n v="3.1117268017885098"/>
    <n v="4.9143255576883096"/>
    <n v="2.55605859425647"/>
  </r>
  <r>
    <s v="United States"/>
    <s v="USA"/>
    <x v="22"/>
    <n v="0.49624114041792"/>
    <n v="0.65654996117671005"/>
    <n v="0.48566353304250998"/>
    <n v="6.03358741602782"/>
    <n v="3.18979859737619"/>
    <n v="4.8739060953732096"/>
    <n v="2.5490040144857198"/>
  </r>
  <r>
    <s v="United States"/>
    <s v="USA"/>
    <x v="23"/>
    <n v="0.49012894082456998"/>
    <n v="0.65470905775177002"/>
    <n v="0.47111953483943902"/>
    <n v="5.8370853074860696"/>
    <n v="3.27928372091396"/>
    <n v="4.8253101587588603"/>
    <n v="2.53952368573783"/>
  </r>
  <r>
    <s v="United States"/>
    <s v="USA"/>
    <x v="24"/>
    <n v="0.48421106569534"/>
    <n v="0.65316845132121903"/>
    <n v="0.45906586228360902"/>
    <n v="5.6797020711480304"/>
    <n v="3.3709994843004298"/>
    <n v="4.7803095323715796"/>
    <n v="2.5286727686238999"/>
  </r>
  <r>
    <s v="United States"/>
    <s v="USA"/>
    <x v="25"/>
    <n v="0.47968245722429997"/>
    <n v="0.65240028127661998"/>
    <n v="0.454035123809859"/>
    <n v="5.6086642255109602"/>
    <n v="3.4560761209544699"/>
    <n v="4.7516015969419803"/>
    <n v="2.51735706768482"/>
  </r>
  <r>
    <s v="United States"/>
    <s v="USA"/>
    <x v="26"/>
    <n v="0.47310932556697999"/>
    <n v="0.65201688152013004"/>
    <n v="0.45769604853505902"/>
    <n v="5.6025197462724403"/>
    <n v="3.55686702780257"/>
    <n v="4.7403770134831698"/>
    <n v="2.5003216862111799"/>
  </r>
  <r>
    <s v="United States"/>
    <s v="USA"/>
    <x v="27"/>
    <n v="0.46799459092675999"/>
    <n v="0.65162631756568001"/>
    <n v="0.46192609050653999"/>
    <n v="5.6090533762121302"/>
    <n v="3.63768148021635"/>
    <n v="4.7352524834652403"/>
    <n v="2.48427438405183"/>
  </r>
  <r>
    <s v="United States"/>
    <s v="USA"/>
    <x v="28"/>
    <n v="0.46777029450503999"/>
    <n v="0.65114823833907998"/>
    <n v="0.46149436337791"/>
    <n v="5.7858285346356704"/>
    <n v="3.6748904510630398"/>
    <n v="4.7325703237062804"/>
    <n v="2.4819600088573699"/>
  </r>
  <r>
    <s v="United States"/>
    <s v="USA"/>
    <x v="29"/>
    <n v="0.46910712037058"/>
    <n v="0.65046402071920995"/>
    <n v="0.45903777980349902"/>
    <n v="6.1635639462781597"/>
    <n v="3.6995037955693402"/>
    <n v="4.7337612459508396"/>
    <n v="2.4904405047326801"/>
  </r>
  <r>
    <s v="United States Virgin Islands"/>
    <s v="VIR"/>
    <x v="0"/>
    <n v="0.29749530890227999"/>
    <n v="0.96535201154547001"/>
    <n v="0.27578258614184997"/>
    <n v="4.4761803941539702"/>
    <n v="0.85513549945114997"/>
    <n v="3.4255852632666701"/>
    <n v="1.96994048330091"/>
  </r>
  <r>
    <s v="United States Virgin Islands"/>
    <s v="VIR"/>
    <x v="1"/>
    <n v="0.29929561972435997"/>
    <n v="0.96581919729811005"/>
    <n v="0.28841431915930998"/>
    <n v="4.4705496500749602"/>
    <n v="0.86395583328654901"/>
    <n v="3.4018301244315601"/>
    <n v="1.94295875797039"/>
  </r>
  <r>
    <s v="United States Virgin Islands"/>
    <s v="VIR"/>
    <x v="2"/>
    <n v="0.30096962290679002"/>
    <n v="0.96637001199441996"/>
    <n v="0.30038569042563001"/>
    <n v="4.46714263821596"/>
    <n v="0.87075213633695903"/>
    <n v="3.3846027385723101"/>
    <n v="1.92352169013842"/>
  </r>
  <r>
    <s v="United States Virgin Islands"/>
    <s v="VIR"/>
    <x v="3"/>
    <n v="0.30241834650959998"/>
    <n v="0.96692868076492999"/>
    <n v="0.31055450947891"/>
    <n v="4.4656811773543597"/>
    <n v="0.87650645192439003"/>
    <n v="3.37158880373907"/>
    <n v="1.9109046628448301"/>
  </r>
  <r>
    <s v="United States Virgin Islands"/>
    <s v="VIR"/>
    <x v="4"/>
    <n v="0.30358203637397901"/>
    <n v="0.96754949259573997"/>
    <n v="0.31850019899139997"/>
    <n v="4.4665220182646896"/>
    <n v="0.88122667423514001"/>
    <n v="3.3645021576707399"/>
    <n v="1.9045880681904701"/>
  </r>
  <r>
    <s v="United States Virgin Islands"/>
    <s v="VIR"/>
    <x v="5"/>
    <n v="0.30436139786465"/>
    <n v="0.96816070227884998"/>
    <n v="0.32417815871068001"/>
    <n v="4.4693055704796398"/>
    <n v="0.88423727916481998"/>
    <n v="3.3626006965845798"/>
    <n v="1.90389373578986"/>
  </r>
  <r>
    <s v="United States Virgin Islands"/>
    <s v="VIR"/>
    <x v="6"/>
    <n v="0.30489151946756998"/>
    <n v="0.96875979611371998"/>
    <n v="0.32678161063268002"/>
    <n v="4.4746879522347296"/>
    <n v="0.88562364673754002"/>
    <n v="3.3676173080332199"/>
    <n v="1.9180753604609"/>
  </r>
  <r>
    <s v="United States Virgin Islands"/>
    <s v="VIR"/>
    <x v="7"/>
    <n v="0.30538597286423003"/>
    <n v="0.96937155365250005"/>
    <n v="0.32867889408806999"/>
    <n v="4.4823365681004796"/>
    <n v="0.88748923536805002"/>
    <n v="3.3756224228964502"/>
    <n v="1.9496641542681199"/>
  </r>
  <r>
    <s v="United States Virgin Islands"/>
    <s v="VIR"/>
    <x v="8"/>
    <n v="0.30586622624848903"/>
    <n v="0.96997294941776002"/>
    <n v="0.33007139312432998"/>
    <n v="4.4906331262835399"/>
    <n v="0.88917875920954004"/>
    <n v="3.3871777561882102"/>
    <n v="1.9875384345715601"/>
  </r>
  <r>
    <s v="United States Virgin Islands"/>
    <s v="VIR"/>
    <x v="9"/>
    <n v="0.30635571555363"/>
    <n v="0.97054642541945002"/>
    <n v="0.33151775177233"/>
    <n v="4.4980485182101999"/>
    <n v="0.88965998669386004"/>
    <n v="3.3982350964906001"/>
    <n v="2.02058353588995"/>
  </r>
  <r>
    <s v="United States Virgin Islands"/>
    <s v="VIR"/>
    <x v="10"/>
    <n v="0.30688319301551997"/>
    <n v="0.97108526082079005"/>
    <n v="0.33392977893154902"/>
    <n v="4.5029604500247196"/>
    <n v="0.89147633039053997"/>
    <n v="3.4039843582659102"/>
    <n v="2.0379112423487502"/>
  </r>
  <r>
    <s v="United States Virgin Islands"/>
    <s v="VIR"/>
    <x v="11"/>
    <n v="0.30773785317263902"/>
    <n v="0.97159640036328998"/>
    <n v="0.33935098558177001"/>
    <n v="4.5046245013686796"/>
    <n v="0.89232645853562997"/>
    <n v="3.4111291820209502"/>
    <n v="2.0393986162943998"/>
  </r>
  <r>
    <s v="United States Virgin Islands"/>
    <s v="VIR"/>
    <x v="12"/>
    <n v="0.30903680584135002"/>
    <n v="0.97213027009196995"/>
    <n v="0.34752622640611902"/>
    <n v="4.5044139462140302"/>
    <n v="0.89391768218909995"/>
    <n v="3.4231654664258899"/>
    <n v="2.0349839531860998"/>
  </r>
  <r>
    <s v="United States Virgin Islands"/>
    <s v="VIR"/>
    <x v="13"/>
    <n v="0.31050953578633"/>
    <n v="0.97261689214003"/>
    <n v="0.35687837294691999"/>
    <n v="4.50330652346344"/>
    <n v="0.89559781719457998"/>
    <n v="3.4353446059023098"/>
    <n v="2.0285608006247"/>
  </r>
  <r>
    <s v="United States Virgin Islands"/>
    <s v="VIR"/>
    <x v="14"/>
    <n v="0.31190594207368"/>
    <n v="0.97303658350017996"/>
    <n v="0.36661418221136"/>
    <n v="4.5025649761368403"/>
    <n v="0.89700658370906905"/>
    <n v="3.4442404102889199"/>
    <n v="2.0241507182085998"/>
  </r>
  <r>
    <s v="United States Virgin Islands"/>
    <s v="VIR"/>
    <x v="15"/>
    <n v="0.31296786157673001"/>
    <n v="0.97334705734481997"/>
    <n v="0.37427170546459998"/>
    <n v="4.50328759152484"/>
    <n v="0.89756974122975997"/>
    <n v="3.4496183037388701"/>
    <n v="2.02585275319883"/>
  </r>
  <r>
    <s v="United States Virgin Islands"/>
    <s v="VIR"/>
    <x v="16"/>
    <n v="0.31388371666856002"/>
    <n v="0.97356467070430996"/>
    <n v="0.38137503917004001"/>
    <n v="4.50805110619664"/>
    <n v="0.8980879686712"/>
    <n v="3.4468426876916398"/>
    <n v="2.0492279976021699"/>
  </r>
  <r>
    <s v="United States Virgin Islands"/>
    <s v="VIR"/>
    <x v="17"/>
    <n v="0.31489841974173"/>
    <n v="0.97374005485625004"/>
    <n v="0.38842781933906001"/>
    <n v="4.51743342820774"/>
    <n v="0.89847950897396001"/>
    <n v="3.4401871915938802"/>
    <n v="2.0964916459302398"/>
  </r>
  <r>
    <s v="United States Virgin Islands"/>
    <s v="VIR"/>
    <x v="18"/>
    <n v="0.31583007609387997"/>
    <n v="0.97383366942546001"/>
    <n v="0.39470928765979002"/>
    <n v="4.5288925550778698"/>
    <n v="0.89804117908095005"/>
    <n v="3.4333688036922698"/>
    <n v="2.1521633892166001"/>
  </r>
  <r>
    <s v="United States Virgin Islands"/>
    <s v="VIR"/>
    <x v="19"/>
    <n v="0.31652540131469997"/>
    <n v="0.97388964458299998"/>
    <n v="0.39933801640771999"/>
    <n v="4.5399899564056101"/>
    <n v="0.89794352567107905"/>
    <n v="3.4271862970459201"/>
    <n v="2.2016203309818598"/>
  </r>
  <r>
    <s v="United States Virgin Islands"/>
    <s v="VIR"/>
    <x v="20"/>
    <n v="0.31680262135203002"/>
    <n v="0.97386169165684999"/>
    <n v="0.40059412509092002"/>
    <n v="4.5482000523802801"/>
    <n v="0.89864453659737997"/>
    <n v="3.4251124230462402"/>
    <n v="2.22954547959898"/>
  </r>
  <r>
    <s v="United States Virgin Islands"/>
    <s v="VIR"/>
    <x v="21"/>
    <n v="0.31647299358776998"/>
    <n v="0.97376273111342004"/>
    <n v="0.39856910490552999"/>
    <n v="4.5577590459608199"/>
    <n v="0.89832998326553903"/>
    <n v="3.4332656384732201"/>
    <n v="2.2398381008315398"/>
  </r>
  <r>
    <s v="United States Virgin Islands"/>
    <s v="VIR"/>
    <x v="22"/>
    <n v="0.31564278049929001"/>
    <n v="0.97359581811298002"/>
    <n v="0.39412594873073997"/>
    <n v="4.5719213458555297"/>
    <n v="0.89911321908970998"/>
    <n v="3.4490188872493799"/>
    <n v="2.2466499220310001"/>
  </r>
  <r>
    <s v="United States Virgin Islands"/>
    <s v="VIR"/>
    <x v="23"/>
    <n v="0.31459386930327998"/>
    <n v="0.97337128999974998"/>
    <n v="0.38799625469196902"/>
    <n v="4.5870554532535497"/>
    <n v="0.89923854075998999"/>
    <n v="3.4663943603348"/>
    <n v="2.2501785782133501"/>
  </r>
  <r>
    <s v="United States Virgin Islands"/>
    <s v="VIR"/>
    <x v="24"/>
    <n v="0.31361682958594"/>
    <n v="0.97311418217094003"/>
    <n v="0.38220366920634902"/>
    <n v="4.5995886874382004"/>
    <n v="0.89995634178563899"/>
    <n v="3.4829253970143901"/>
    <n v="2.2506376273059598"/>
  </r>
  <r>
    <s v="United States Virgin Islands"/>
    <s v="VIR"/>
    <x v="25"/>
    <n v="0.31300437174888002"/>
    <n v="0.97286035641729995"/>
    <n v="0.37800930289919998"/>
    <n v="4.6059684923042097"/>
    <n v="0.90021180285753"/>
    <n v="3.4914995095259198"/>
    <n v="2.2481670115702301"/>
  </r>
  <r>
    <s v="United States Virgin Islands"/>
    <s v="VIR"/>
    <x v="26"/>
    <n v="0.31275556039070002"/>
    <n v="0.97242905927402001"/>
    <n v="0.37483800418760999"/>
    <n v="4.5987038448480897"/>
    <n v="0.8994562310127"/>
    <n v="3.4870365033282198"/>
    <n v="2.1923265421937002"/>
  </r>
  <r>
    <s v="United States Virgin Islands"/>
    <s v="VIR"/>
    <x v="27"/>
    <n v="0.31264000035068001"/>
    <n v="0.97204116290230003"/>
    <n v="0.37187371075919001"/>
    <n v="4.5909185429455999"/>
    <n v="0.89898321125134995"/>
    <n v="3.4859721745916801"/>
    <n v="2.1304773609835501"/>
  </r>
  <r>
    <s v="United States Virgin Islands"/>
    <s v="VIR"/>
    <x v="28"/>
    <n v="0.31251901830419998"/>
    <n v="0.97195345339258998"/>
    <n v="0.36921033007029003"/>
    <n v="4.5976403449578704"/>
    <n v="0.89955443994137996"/>
    <n v="3.50616161624506"/>
    <n v="2.1072491955663701"/>
  </r>
  <r>
    <s v="United States Virgin Islands"/>
    <s v="VIR"/>
    <x v="29"/>
    <n v="0.31234502331074998"/>
    <n v="0.97198522780496999"/>
    <n v="0.36665029519442999"/>
    <n v="4.6142398393814501"/>
    <n v="0.89986570902982999"/>
    <n v="3.5484204263340802"/>
    <n v="2.0799273965627201"/>
  </r>
  <r>
    <s v="Uruguay"/>
    <s v="URY"/>
    <x v="0"/>
    <n v="0.33378232467891999"/>
    <n v="0.99712311845611001"/>
    <n v="0.30252660113407998"/>
    <n v="5.3847495286333604"/>
    <n v="1.29678965886707"/>
    <n v="2.7579857285651399"/>
    <n v="1.5424028467653801"/>
  </r>
  <r>
    <s v="Uruguay"/>
    <s v="URY"/>
    <x v="1"/>
    <n v="0.33361594048222998"/>
    <n v="0.99748449456228006"/>
    <n v="0.30434101161124999"/>
    <n v="5.3874221624713901"/>
    <n v="1.29423996921304"/>
    <n v="2.7321261190006698"/>
    <n v="1.51089020364726"/>
  </r>
  <r>
    <s v="Uruguay"/>
    <s v="URY"/>
    <x v="2"/>
    <n v="0.33354267386197001"/>
    <n v="0.99791023160989001"/>
    <n v="0.30677461043645998"/>
    <n v="5.3907858672968896"/>
    <n v="1.29405894647538"/>
    <n v="2.7123193756411399"/>
    <n v="1.48356600381477"/>
  </r>
  <r>
    <s v="Uruguay"/>
    <s v="URY"/>
    <x v="3"/>
    <n v="0.33354484570206"/>
    <n v="0.99830508787685002"/>
    <n v="0.30833114710831"/>
    <n v="5.39416206157314"/>
    <n v="1.2936877112490801"/>
    <n v="2.6966362882227801"/>
    <n v="1.46226406892848"/>
  </r>
  <r>
    <s v="Uruguay"/>
    <s v="URY"/>
    <x v="4"/>
    <n v="0.33361591879794"/>
    <n v="0.9986921890471"/>
    <n v="0.31027980563044999"/>
    <n v="5.3974321729769699"/>
    <n v="1.29608004077687"/>
    <n v="2.6912133206860802"/>
    <n v="1.44885281591257"/>
  </r>
  <r>
    <s v="Uruguay"/>
    <s v="URY"/>
    <x v="5"/>
    <n v="0.33373743929298"/>
    <n v="0.99903109384224997"/>
    <n v="0.31277526592870902"/>
    <n v="5.4002584881290403"/>
    <n v="1.29870753373732"/>
    <n v="2.6927421641415901"/>
    <n v="1.4450915777967399"/>
  </r>
  <r>
    <s v="Uruguay"/>
    <s v="URY"/>
    <x v="6"/>
    <n v="0.33403730250717001"/>
    <n v="0.99934661702894001"/>
    <n v="0.31486533172671"/>
    <n v="5.4033609874175896"/>
    <n v="1.3051180154992399"/>
    <n v="2.704384713679"/>
    <n v="1.4500091407556801"/>
  </r>
  <r>
    <s v="Uruguay"/>
    <s v="URY"/>
    <x v="7"/>
    <n v="0.33453542637363998"/>
    <n v="0.99972720745353005"/>
    <n v="0.31778464401573903"/>
    <n v="5.4079112726798497"/>
    <n v="1.3128413091578099"/>
    <n v="2.72535169116941"/>
    <n v="1.45929778975989"/>
  </r>
  <r>
    <s v="Uruguay"/>
    <s v="URY"/>
    <x v="8"/>
    <n v="0.33508595593252999"/>
    <n v="1.0000918113564701"/>
    <n v="0.32060861519470901"/>
    <n v="5.4128289888602703"/>
    <n v="1.3256734666555701"/>
    <n v="2.7515924259636502"/>
    <n v="1.4701739345604301"/>
  </r>
  <r>
    <s v="Uruguay"/>
    <s v="URY"/>
    <x v="9"/>
    <n v="0.33556851455999998"/>
    <n v="1.0004872111227601"/>
    <n v="0.32268834910235999"/>
    <n v="5.4179706426046197"/>
    <n v="1.3350058516138601"/>
    <n v="2.7798429083323102"/>
    <n v="1.4798273422591699"/>
  </r>
  <r>
    <s v="Uruguay"/>
    <s v="URY"/>
    <x v="10"/>
    <n v="0.33582295305443999"/>
    <n v="1.0008600076485601"/>
    <n v="0.32350887538867001"/>
    <n v="5.4221733833280297"/>
    <n v="1.34191616364899"/>
    <n v="2.8059868140142199"/>
    <n v="1.4853632408016"/>
  </r>
  <r>
    <s v="Uruguay"/>
    <s v="URY"/>
    <x v="11"/>
    <n v="0.33580242426542001"/>
    <n v="1.00729088964067"/>
    <n v="0.32289024745632999"/>
    <n v="5.4275402375555197"/>
    <n v="1.3515068164642501"/>
    <n v="2.8320573433965799"/>
    <n v="1.4891147986705899"/>
  </r>
  <r>
    <s v="Uruguay"/>
    <s v="URY"/>
    <x v="12"/>
    <n v="0.33558526043970999"/>
    <n v="1.022163165634"/>
    <n v="0.32192160864847003"/>
    <n v="5.4356725653582796"/>
    <n v="1.3647096738819799"/>
    <n v="2.8635894068540799"/>
    <n v="1.49429502279979"/>
  </r>
  <r>
    <s v="Uruguay"/>
    <s v="URY"/>
    <x v="13"/>
    <n v="0.33531812305561998"/>
    <n v="1.03987609630422"/>
    <n v="0.32082023081096001"/>
    <n v="5.4446202012956597"/>
    <n v="1.37905216632547"/>
    <n v="2.8951045371438"/>
    <n v="1.5004473056777501"/>
  </r>
  <r>
    <s v="Uruguay"/>
    <s v="URY"/>
    <x v="14"/>
    <n v="0.33511401135406998"/>
    <n v="1.05477408732664"/>
    <n v="0.31923528461220002"/>
    <n v="5.4523602739244597"/>
    <n v="1.3909507719704099"/>
    <n v="2.9199812920341501"/>
    <n v="1.50688283391334"/>
  </r>
  <r>
    <s v="Uruguay"/>
    <s v="URY"/>
    <x v="15"/>
    <n v="0.33511607439067997"/>
    <n v="1.0612921999021201"/>
    <n v="0.31866654805305"/>
    <n v="5.4571655904057401"/>
    <n v="1.39929007363305"/>
    <n v="2.9347027446334"/>
    <n v="1.5130895333671099"/>
  </r>
  <r>
    <s v="Uruguay"/>
    <s v="URY"/>
    <x v="16"/>
    <n v="0.33547310757975002"/>
    <n v="1.06166751408278"/>
    <n v="0.31954545287877001"/>
    <n v="5.4580510730944196"/>
    <n v="1.4028202793973701"/>
    <n v="2.9402183638156201"/>
    <n v="1.54020941849987"/>
  </r>
  <r>
    <s v="Uruguay"/>
    <s v="URY"/>
    <x v="17"/>
    <n v="0.33611781340878"/>
    <n v="1.0620529647149299"/>
    <n v="0.32286009342549998"/>
    <n v="5.4571312540907"/>
    <n v="1.4079832581460701"/>
    <n v="2.9433698450891801"/>
    <n v="1.5967818268366101"/>
  </r>
  <r>
    <s v="Uruguay"/>
    <s v="URY"/>
    <x v="18"/>
    <n v="0.33685363281774"/>
    <n v="1.06241556148468"/>
    <n v="0.32661349561157998"/>
    <n v="5.4555852004970697"/>
    <n v="1.41246359828222"/>
    <n v="2.94522374040347"/>
    <n v="1.6639283733655601"/>
  </r>
  <r>
    <s v="Uruguay"/>
    <s v="URY"/>
    <x v="19"/>
    <n v="0.33748855300144998"/>
    <n v="1.0627708916646501"/>
    <n v="0.33092898006343002"/>
    <n v="5.4553334881813997"/>
    <n v="1.4146275484166699"/>
    <n v="2.9475974699698799"/>
    <n v="1.72249589181275"/>
  </r>
  <r>
    <s v="Uruguay"/>
    <s v="URY"/>
    <x v="20"/>
    <n v="0.33785373455233902"/>
    <n v="1.06312957308433"/>
    <n v="0.33503515173968001"/>
    <n v="5.4582852324212796"/>
    <n v="1.4163826998647"/>
    <n v="2.9510843219115199"/>
    <n v="1.7536340201337099"/>
  </r>
  <r>
    <s v="Uruguay"/>
    <s v="URY"/>
    <x v="21"/>
    <n v="0.33789257784355903"/>
    <n v="1.0634649443729201"/>
    <n v="0.34076884566925902"/>
    <n v="5.4719727636266802"/>
    <n v="1.4098751515772601"/>
    <n v="2.97244877908008"/>
    <n v="1.76433385201205"/>
  </r>
  <r>
    <s v="Uruguay"/>
    <s v="URY"/>
    <x v="22"/>
    <n v="0.33781427812225001"/>
    <n v="1.06400947055476"/>
    <n v="0.34720814326104998"/>
    <n v="5.4988160340359702"/>
    <n v="1.3948292375828399"/>
    <n v="3.0114076269915402"/>
    <n v="1.77440147123141"/>
  </r>
  <r>
    <s v="Uruguay"/>
    <s v="URY"/>
    <x v="23"/>
    <n v="0.33769132716306999"/>
    <n v="1.0645932107909799"/>
    <n v="0.35489297810795001"/>
    <n v="5.5300593763558901"/>
    <n v="1.3756225771000601"/>
    <n v="3.0551728228289901"/>
    <n v="1.78351799941008"/>
  </r>
  <r>
    <s v="Uruguay"/>
    <s v="URY"/>
    <x v="24"/>
    <n v="0.33761147208427"/>
    <n v="1.0651553322670599"/>
    <n v="0.36146444015714002"/>
    <n v="5.5576156494776701"/>
    <n v="1.35586111116235"/>
    <n v="3.0941355164262698"/>
    <n v="1.7912105611388001"/>
  </r>
  <r>
    <s v="Uruguay"/>
    <s v="URY"/>
    <x v="25"/>
    <n v="0.33765830554949999"/>
    <n v="1.06552438204724"/>
    <n v="0.36730442161040999"/>
    <n v="5.5730649211532102"/>
    <n v="1.34453503841102"/>
    <n v="3.1100039981391499"/>
    <n v="1.79705569581933"/>
  </r>
  <r>
    <s v="Uruguay"/>
    <s v="URY"/>
    <x v="26"/>
    <n v="0.33878292960204998"/>
    <n v="1.0659714298668299"/>
    <n v="0.37257328744333001"/>
    <n v="5.5707070663521403"/>
    <n v="1.34342193295179"/>
    <n v="3.1043320871349498"/>
    <n v="1.8015288386359001"/>
  </r>
  <r>
    <s v="Uruguay"/>
    <s v="URY"/>
    <x v="27"/>
    <n v="0.33992042129262001"/>
    <n v="1.0663118277963901"/>
    <n v="0.37664008324390003"/>
    <n v="5.5655850532945097"/>
    <n v="1.3443603014382"/>
    <n v="3.0949761706091601"/>
    <n v="1.80480621930235"/>
  </r>
  <r>
    <s v="Uruguay"/>
    <s v="URY"/>
    <x v="28"/>
    <n v="0.33987221147611002"/>
    <n v="1.0660440478951301"/>
    <n v="0.37997785255088001"/>
    <n v="5.56914179010605"/>
    <n v="1.34270768943594"/>
    <n v="3.0869547878739101"/>
    <n v="1.8135234780156"/>
  </r>
  <r>
    <s v="Uruguay"/>
    <s v="URY"/>
    <x v="29"/>
    <n v="0.33925371674123"/>
    <n v="1.0652662351453299"/>
    <n v="0.38262895764920901"/>
    <n v="5.5774935937660199"/>
    <n v="1.3368611400781201"/>
    <n v="3.0744039219680399"/>
    <n v="1.8294611354265899"/>
  </r>
  <r>
    <s v="Uzbekistan"/>
    <s v="UZB"/>
    <x v="0"/>
    <n v="0.27514261260051998"/>
    <n v="0.53131594032481999"/>
    <n v="0.10081628563372"/>
    <n v="2.10075025861389"/>
    <n v="0.41410676231424998"/>
    <n v="3.4518881523282898"/>
    <n v="2.6580164385746898"/>
  </r>
  <r>
    <s v="Uzbekistan"/>
    <s v="UZB"/>
    <x v="1"/>
    <n v="0.27522119535319001"/>
    <n v="0.53146572557214"/>
    <n v="9.9419113876740003E-2"/>
    <n v="2.1021823159955599"/>
    <n v="0.41501686930463"/>
    <n v="3.4487058875035901"/>
    <n v="2.7037135672503498"/>
  </r>
  <r>
    <s v="Uzbekistan"/>
    <s v="UZB"/>
    <x v="2"/>
    <n v="0.27529936728700999"/>
    <n v="0.53164336964775005"/>
    <n v="9.8039677731649996E-2"/>
    <n v="2.1037938931362401"/>
    <n v="0.41582856434473903"/>
    <n v="3.44520430898856"/>
    <n v="2.74765583680602"/>
  </r>
  <r>
    <s v="Uzbekistan"/>
    <s v="UZB"/>
    <x v="3"/>
    <n v="0.27536138420254003"/>
    <n v="0.53181086523668997"/>
    <n v="9.6847291682190001E-2"/>
    <n v="2.1053552944221501"/>
    <n v="0.41636513003997"/>
    <n v="3.4402037959244902"/>
    <n v="2.7864531506132302"/>
  </r>
  <r>
    <s v="Uzbekistan"/>
    <s v="UZB"/>
    <x v="4"/>
    <n v="0.27542643870559003"/>
    <n v="0.53198972389883004"/>
    <n v="9.5829606059159994E-2"/>
    <n v="2.10683990828361"/>
    <n v="0.41721333089366902"/>
    <n v="3.43566409508994"/>
    <n v="2.81730309815591"/>
  </r>
  <r>
    <s v="Uzbekistan"/>
    <s v="UZB"/>
    <x v="5"/>
    <n v="0.27547869811033998"/>
    <n v="0.53217087347973002"/>
    <n v="9.5377420686739905E-2"/>
    <n v="2.1082268673201798"/>
    <n v="0.41778019527250998"/>
    <n v="3.4321952151175199"/>
    <n v="2.8368572384558401"/>
  </r>
  <r>
    <s v="Uzbekistan"/>
    <s v="UZB"/>
    <x v="6"/>
    <n v="0.27547946414108998"/>
    <n v="0.53237329050114002"/>
    <n v="9.4093128832499998E-2"/>
    <n v="2.1102127699771702"/>
    <n v="0.41902080179455897"/>
    <n v="3.4271271238648899"/>
    <n v="2.85475240944236"/>
  </r>
  <r>
    <s v="Uzbekistan"/>
    <s v="UZB"/>
    <x v="7"/>
    <n v="0.27543469361153"/>
    <n v="0.53261163603676998"/>
    <n v="9.3293694990930001E-2"/>
    <n v="2.11295438302915"/>
    <n v="0.42160184669581902"/>
    <n v="3.4203238912758902"/>
    <n v="2.87957428103946"/>
  </r>
  <r>
    <s v="Uzbekistan"/>
    <s v="UZB"/>
    <x v="8"/>
    <n v="0.27539160148982"/>
    <n v="0.53286681765044996"/>
    <n v="9.2553560605740007E-2"/>
    <n v="2.1158382720032298"/>
    <n v="0.42486151614721002"/>
    <n v="3.4135665670426198"/>
    <n v="2.9049360154770998"/>
  </r>
  <r>
    <s v="Uzbekistan"/>
    <s v="UZB"/>
    <x v="9"/>
    <n v="0.27540375021336999"/>
    <n v="0.53313978457431999"/>
    <n v="9.2076885554939994E-2"/>
    <n v="2.11832981635578"/>
    <n v="0.42926575144225998"/>
    <n v="3.4052041625390301"/>
    <n v="2.9243396561698201"/>
  </r>
  <r>
    <s v="Uzbekistan"/>
    <s v="UZB"/>
    <x v="10"/>
    <n v="0.27551021988667002"/>
    <n v="0.53342546307042904"/>
    <n v="9.1866124872580002E-2"/>
    <n v="2.1200823639795701"/>
    <n v="0.43365206483956997"/>
    <n v="3.40074138331636"/>
    <n v="2.93056747415624"/>
  </r>
  <r>
    <s v="Uzbekistan"/>
    <s v="UZB"/>
    <x v="11"/>
    <n v="0.27578854421084997"/>
    <n v="0.53374648825105997"/>
    <n v="9.1972294698369997E-2"/>
    <n v="2.1211071773088301"/>
    <n v="0.43649589526858001"/>
    <n v="3.3984476849785001"/>
    <n v="2.9076978028099298"/>
  </r>
  <r>
    <s v="Uzbekistan"/>
    <s v="UZB"/>
    <x v="12"/>
    <n v="0.27623218328347998"/>
    <n v="0.53411111553894997"/>
    <n v="9.2868458707909995E-2"/>
    <n v="2.1217587752236899"/>
    <n v="0.44006545399999902"/>
    <n v="3.3964217783075599"/>
    <n v="2.85339335418201"/>
  </r>
  <r>
    <s v="Uzbekistan"/>
    <s v="UZB"/>
    <x v="13"/>
    <n v="0.27674769132075999"/>
    <n v="0.53449656634722997"/>
    <n v="9.3525134035579993E-2"/>
    <n v="2.1221920238457401"/>
    <n v="0.44347746683966"/>
    <n v="3.3960086779513201"/>
    <n v="2.7801563207909701"/>
  </r>
  <r>
    <s v="Uzbekistan"/>
    <s v="UZB"/>
    <x v="14"/>
    <n v="0.27723894465921001"/>
    <n v="0.53486901612030002"/>
    <n v="9.4596329456530001E-2"/>
    <n v="2.12242803600894"/>
    <n v="0.44659074359945"/>
    <n v="3.3921677608412701"/>
    <n v="2.7006792648475901"/>
  </r>
  <r>
    <s v="Uzbekistan"/>
    <s v="UZB"/>
    <x v="15"/>
    <n v="0.27761279749215001"/>
    <n v="0.53522216859496996"/>
    <n v="9.5467056485829996E-2"/>
    <n v="2.1227416381493098"/>
    <n v="0.44973015013077"/>
    <n v="3.3883302187234401"/>
    <n v="2.6269331096496198"/>
  </r>
  <r>
    <s v="Uzbekistan"/>
    <s v="UZB"/>
    <x v="16"/>
    <n v="0.27791999740576001"/>
    <n v="0.53560520088317998"/>
    <n v="9.6533550480659994E-2"/>
    <n v="2.1228529509530598"/>
    <n v="0.45232031456924998"/>
    <n v="3.3819008205098"/>
    <n v="2.5468585026413399"/>
  </r>
  <r>
    <s v="Uzbekistan"/>
    <s v="UZB"/>
    <x v="17"/>
    <n v="0.27828222069877001"/>
    <n v="0.53608002991065995"/>
    <n v="9.7907448553410006E-2"/>
    <n v="2.12258180241724"/>
    <n v="0.45447671058701999"/>
    <n v="3.3669540302342398"/>
    <n v="2.4487019728807402"/>
  </r>
  <r>
    <s v="Uzbekistan"/>
    <s v="UZB"/>
    <x v="18"/>
    <n v="0.27866427201288002"/>
    <n v="0.53656469916030003"/>
    <n v="9.988948664326E-2"/>
    <n v="2.12207374104235"/>
    <n v="0.45794084238388"/>
    <n v="3.3511901208043602"/>
    <n v="2.3447379720102899"/>
  </r>
  <r>
    <s v="Uzbekistan"/>
    <s v="UZB"/>
    <x v="19"/>
    <n v="0.27906953214365998"/>
    <n v="0.53703525849778"/>
    <n v="0.101521993384089"/>
    <n v="2.1216882571403999"/>
    <n v="0.45991810108752901"/>
    <n v="3.3375736202986102"/>
    <n v="2.2478672851783799"/>
  </r>
  <r>
    <s v="Uzbekistan"/>
    <s v="UZB"/>
    <x v="20"/>
    <n v="0.27946776109435001"/>
    <n v="0.53742585839483004"/>
    <n v="0.10345992500940999"/>
    <n v="2.1217041147920002"/>
    <n v="0.46177832179716999"/>
    <n v="3.33181208943846"/>
    <n v="2.1702433423171099"/>
  </r>
  <r>
    <s v="Uzbekistan"/>
    <s v="UZB"/>
    <x v="21"/>
    <n v="0.28004901061750997"/>
    <n v="0.53774842206123996"/>
    <n v="0.10525557418405"/>
    <n v="2.1219268091068799"/>
    <n v="0.46312473954047001"/>
    <n v="3.33393863933177"/>
    <n v="2.0942716406897399"/>
  </r>
  <r>
    <s v="Uzbekistan"/>
    <s v="UZB"/>
    <x v="22"/>
    <n v="0.28089011930824997"/>
    <n v="0.53803724434212996"/>
    <n v="0.107882964871699"/>
    <n v="2.12196172969362"/>
    <n v="0.46551305382413999"/>
    <n v="3.3375913536702999"/>
    <n v="2.0044389054462801"/>
  </r>
  <r>
    <s v="Uzbekistan"/>
    <s v="UZB"/>
    <x v="23"/>
    <n v="0.28185468760679"/>
    <n v="0.53832556467132997"/>
    <n v="0.11040791245267"/>
    <n v="2.1220758454753001"/>
    <n v="0.46639290554974999"/>
    <n v="3.34188446722733"/>
    <n v="1.9169884664443"/>
  </r>
  <r>
    <s v="Uzbekistan"/>
    <s v="UZB"/>
    <x v="24"/>
    <n v="0.28278169531885999"/>
    <n v="0.53860917604910996"/>
    <n v="0.11290403799769"/>
    <n v="2.1223600774935001"/>
    <n v="0.46847549149522999"/>
    <n v="3.34606027651306"/>
    <n v="1.84816629867584"/>
  </r>
  <r>
    <s v="Uzbekistan"/>
    <s v="UZB"/>
    <x v="25"/>
    <n v="0.28351969543013"/>
    <n v="0.53890317614126004"/>
    <n v="0.11505576701836"/>
    <n v="2.1230866567322599"/>
    <n v="0.46956065970635902"/>
    <n v="3.3501286277625102"/>
    <n v="1.81389466502643"/>
  </r>
  <r>
    <s v="Uzbekistan"/>
    <s v="UZB"/>
    <x v="26"/>
    <n v="0.28439973216557002"/>
    <n v="0.53924581526147997"/>
    <n v="0.1171449218749"/>
    <n v="2.1254864783162399"/>
    <n v="0.47128559695818001"/>
    <n v="3.3480722593532599"/>
    <n v="1.8181678719357299"/>
  </r>
  <r>
    <s v="Uzbekistan"/>
    <s v="UZB"/>
    <x v="27"/>
    <n v="0.28513805694598998"/>
    <n v="0.53960453877625003"/>
    <n v="0.119059275557699"/>
    <n v="2.12850579797544"/>
    <n v="0.47396405315835999"/>
    <n v="3.3455536517817199"/>
    <n v="1.84391122593734"/>
  </r>
  <r>
    <s v="Uzbekistan"/>
    <s v="UZB"/>
    <x v="28"/>
    <n v="0.28539308925695001"/>
    <n v="0.53993761073696001"/>
    <n v="0.12069721737208999"/>
    <n v="2.1329988428633202"/>
    <n v="0.47484356840136999"/>
    <n v="3.3449062554364"/>
    <n v="1.90818172652002"/>
  </r>
  <r>
    <s v="Uzbekistan"/>
    <s v="UZB"/>
    <x v="29"/>
    <n v="0.28544607004695"/>
    <n v="0.54026742196785904"/>
    <n v="0.12215397418079001"/>
    <n v="2.1403563815486701"/>
    <n v="0.47492669437675999"/>
    <n v="3.3436066324368499"/>
    <n v="2.0196274266624301"/>
  </r>
  <r>
    <s v="Vanuatu"/>
    <s v="VUT"/>
    <x v="0"/>
    <n v="0.27561122536331001"/>
    <n v="0.27089124542727999"/>
    <n v="7.5317132653390004E-2"/>
    <n v="3.9672561715534802"/>
    <n v="0.58582571771808001"/>
    <n v="3.1354344411903599"/>
    <n v="0.77300253139731001"/>
  </r>
  <r>
    <s v="Vanuatu"/>
    <s v="VUT"/>
    <x v="1"/>
    <n v="0.27642295723506"/>
    <n v="0.27112292617523998"/>
    <n v="7.5375105937789996E-2"/>
    <n v="3.9724124680228701"/>
    <n v="0.58583080311298996"/>
    <n v="3.1367511910228898"/>
    <n v="0.77217100278284001"/>
  </r>
  <r>
    <s v="Vanuatu"/>
    <s v="VUT"/>
    <x v="2"/>
    <n v="0.27707855064704001"/>
    <n v="0.27134828207172002"/>
    <n v="7.5389918128889996E-2"/>
    <n v="3.9778667650805799"/>
    <n v="0.58502909842329998"/>
    <n v="3.1374202332504502"/>
    <n v="0.77190757614758998"/>
  </r>
  <r>
    <s v="Vanuatu"/>
    <s v="VUT"/>
    <x v="3"/>
    <n v="0.27757126078982902"/>
    <n v="0.27156142338314998"/>
    <n v="7.5504218653100003E-2"/>
    <n v="3.9834564846104201"/>
    <n v="0.58443508983072001"/>
    <n v="3.1372440708071001"/>
    <n v="0.77192183046936003"/>
  </r>
  <r>
    <s v="Vanuatu"/>
    <s v="VUT"/>
    <x v="4"/>
    <n v="0.27789284484073001"/>
    <n v="0.27173513512148001"/>
    <n v="7.5652537620150007E-2"/>
    <n v="3.9886155718143601"/>
    <n v="0.58372131151508"/>
    <n v="3.1379193569966599"/>
    <n v="0.77215417499669003"/>
  </r>
  <r>
    <s v="Vanuatu"/>
    <s v="VUT"/>
    <x v="5"/>
    <n v="0.27803197474245001"/>
    <n v="0.27184323236163999"/>
    <n v="7.5451139900849895E-2"/>
    <n v="3.9928491049736401"/>
    <n v="0.58364144987302002"/>
    <n v="3.1358722438381301"/>
    <n v="0.77247641043711002"/>
  </r>
  <r>
    <s v="Vanuatu"/>
    <s v="VUT"/>
    <x v="6"/>
    <n v="0.27780281397288997"/>
    <n v="0.27193528420801999"/>
    <n v="7.5555364519390003E-2"/>
    <n v="3.9993020156384902"/>
    <n v="0.58416133928503"/>
    <n v="3.1323191998554401"/>
    <n v="0.77353936634228004"/>
  </r>
  <r>
    <s v="Vanuatu"/>
    <s v="VUT"/>
    <x v="7"/>
    <n v="0.27718980402238003"/>
    <n v="0.27204721206410998"/>
    <n v="7.5596888786190003E-2"/>
    <n v="4.0094489698976998"/>
    <n v="0.58586675988795001"/>
    <n v="3.12687747121119"/>
    <n v="0.77573763394937001"/>
  </r>
  <r>
    <s v="Vanuatu"/>
    <s v="VUT"/>
    <x v="8"/>
    <n v="0.27645170998997998"/>
    <n v="0.27217570090760002"/>
    <n v="7.5748685509429994E-2"/>
    <n v="4.0207491257140298"/>
    <n v="0.58689653362221905"/>
    <n v="3.1196069418231298"/>
    <n v="0.77830228060468998"/>
  </r>
  <r>
    <s v="Vanuatu"/>
    <s v="VUT"/>
    <x v="9"/>
    <n v="0.27584029022924"/>
    <n v="0.27229980286377897"/>
    <n v="7.5676928701460006E-2"/>
    <n v="4.0304235210429598"/>
    <n v="0.58813914997211003"/>
    <n v="3.1117846697221201"/>
    <n v="0.78053611115316002"/>
  </r>
  <r>
    <s v="Vanuatu"/>
    <s v="VUT"/>
    <x v="10"/>
    <n v="0.27560280234773998"/>
    <n v="0.27239706877474001"/>
    <n v="7.586837531599E-2"/>
    <n v="4.0357844135078302"/>
    <n v="0.58903909333038995"/>
    <n v="3.1056014002729602"/>
    <n v="0.78167556763225998"/>
  </r>
  <r>
    <s v="Vanuatu"/>
    <s v="VUT"/>
    <x v="11"/>
    <n v="0.27583872181450902"/>
    <n v="0.27248181937105997"/>
    <n v="7.5669657954009997E-2"/>
    <n v="4.0345496993035201"/>
    <n v="0.58872365124384995"/>
    <n v="3.1010479007395499"/>
    <n v="0.78181732635093004"/>
  </r>
  <r>
    <s v="Vanuatu"/>
    <s v="VUT"/>
    <x v="12"/>
    <n v="0.27634462554413902"/>
    <n v="0.27255380670606"/>
    <n v="7.5483827198119996E-2"/>
    <n v="4.02822048949165"/>
    <n v="0.58897639875836905"/>
    <n v="3.0964516873967298"/>
    <n v="0.78170192733901001"/>
  </r>
  <r>
    <s v="Vanuatu"/>
    <s v="VUT"/>
    <x v="13"/>
    <n v="0.27695572822354902"/>
    <n v="0.27262851255076997"/>
    <n v="7.5178406888609994E-2"/>
    <n v="4.0204273472446701"/>
    <n v="0.58814815536345999"/>
    <n v="3.0900796880213202"/>
    <n v="0.78148956488786003"/>
  </r>
  <r>
    <s v="Vanuatu"/>
    <s v="VUT"/>
    <x v="14"/>
    <n v="0.27750188823017002"/>
    <n v="0.27270681889791998"/>
    <n v="7.5010795620579995E-2"/>
    <n v="4.0144908486641198"/>
    <n v="0.58803495322331001"/>
    <n v="3.08638827738412"/>
    <n v="0.78139304646654995"/>
  </r>
  <r>
    <s v="Vanuatu"/>
    <s v="VUT"/>
    <x v="15"/>
    <n v="0.27780849483303999"/>
    <n v="0.27278328429285997"/>
    <n v="7.5000067301679907E-2"/>
    <n v="4.0138228902014896"/>
    <n v="0.58857203383017997"/>
    <n v="3.0836475377410602"/>
    <n v="0.78165002012976004"/>
  </r>
  <r>
    <s v="Vanuatu"/>
    <s v="VUT"/>
    <x v="16"/>
    <n v="0.27797296038492902"/>
    <n v="0.27288901564084"/>
    <n v="7.5352187711449997E-2"/>
    <n v="4.0210865505765101"/>
    <n v="0.58865565208908999"/>
    <n v="3.0810944785832399"/>
    <n v="0.78298332506514901"/>
  </r>
  <r>
    <s v="Vanuatu"/>
    <s v="VUT"/>
    <x v="17"/>
    <n v="0.27818525304357"/>
    <n v="0.27303152112610002"/>
    <n v="7.5858844117660001E-2"/>
    <n v="4.0342944872397197"/>
    <n v="0.59004467224710999"/>
    <n v="3.0739938609710702"/>
    <n v="0.78553070306130901"/>
  </r>
  <r>
    <s v="Vanuatu"/>
    <s v="VUT"/>
    <x v="18"/>
    <n v="0.27841107290688"/>
    <n v="0.27319213229476003"/>
    <n v="7.6418845330659999E-2"/>
    <n v="4.0501971181137497"/>
    <n v="0.59061689277075002"/>
    <n v="3.0698460116153998"/>
    <n v="0.78846598701569004"/>
  </r>
  <r>
    <s v="Vanuatu"/>
    <s v="VUT"/>
    <x v="19"/>
    <n v="0.27862864246803998"/>
    <n v="0.27335792906419998"/>
    <n v="7.6480057339179994E-2"/>
    <n v="4.0655663161502398"/>
    <n v="0.59036450900558002"/>
    <n v="3.0662223840685798"/>
    <n v="0.79105016300983899"/>
  </r>
  <r>
    <s v="Vanuatu"/>
    <s v="VUT"/>
    <x v="20"/>
    <n v="0.27878962176335997"/>
    <n v="0.27348785935110997"/>
    <n v="7.6877167182829997E-2"/>
    <n v="4.0768672568743103"/>
    <n v="0.59055598275427001"/>
    <n v="3.06338730888511"/>
    <n v="0.79249472464078996"/>
  </r>
  <r>
    <s v="Vanuatu"/>
    <s v="VUT"/>
    <x v="21"/>
    <n v="0.27881445023152901"/>
    <n v="0.27359138655218002"/>
    <n v="7.7258444162250001E-2"/>
    <n v="4.0869274819560202"/>
    <n v="0.59027815272370998"/>
    <n v="3.0622037013391301"/>
    <n v="0.79196702423779997"/>
  </r>
  <r>
    <s v="Vanuatu"/>
    <s v="VUT"/>
    <x v="22"/>
    <n v="0.27869631637428"/>
    <n v="0.27368062839434998"/>
    <n v="7.7777287255709995E-2"/>
    <n v="4.0991025815517199"/>
    <n v="0.59020784910625002"/>
    <n v="3.05865141986314"/>
    <n v="0.78983759813348997"/>
  </r>
  <r>
    <s v="Vanuatu"/>
    <s v="VUT"/>
    <x v="23"/>
    <n v="0.27851385446544002"/>
    <n v="0.27375462481410001"/>
    <n v="7.7987033317160004E-2"/>
    <n v="4.1113740232733997"/>
    <n v="0.59018659319380995"/>
    <n v="3.0552466566012"/>
    <n v="0.78708272044343996"/>
  </r>
  <r>
    <s v="Vanuatu"/>
    <s v="VUT"/>
    <x v="24"/>
    <n v="0.27835856728526998"/>
    <n v="0.27382190642031001"/>
    <n v="7.8408693824379996E-2"/>
    <n v="4.1217760046535297"/>
    <n v="0.59008165952363001"/>
    <n v="3.05223719419961"/>
    <n v="0.78473630323257004"/>
  </r>
  <r>
    <s v="Vanuatu"/>
    <s v="VUT"/>
    <x v="25"/>
    <n v="0.27831428006039"/>
    <n v="0.27388305428685"/>
    <n v="7.8755728166959998E-2"/>
    <n v="4.1282676189471896"/>
    <n v="0.58903271181558003"/>
    <n v="3.0504572049378198"/>
    <n v="0.78381092015469001"/>
  </r>
  <r>
    <s v="Vanuatu"/>
    <s v="VUT"/>
    <x v="26"/>
    <n v="0.27852456410224002"/>
    <n v="0.27398462948970997"/>
    <n v="7.9223231489080004E-2"/>
    <n v="4.1231679910677599"/>
    <n v="0.59198809676456998"/>
    <n v="3.0495519848747299"/>
    <n v="0.78743675628609"/>
  </r>
  <r>
    <s v="Vanuatu"/>
    <s v="VUT"/>
    <x v="27"/>
    <n v="0.27869966863593998"/>
    <n v="0.27409697681424999"/>
    <n v="7.9702963174670002E-2"/>
    <n v="4.11753356119483"/>
    <n v="0.59466657072229001"/>
    <n v="3.04809252289831"/>
    <n v="0.79173467489653004"/>
  </r>
  <r>
    <s v="Vanuatu"/>
    <s v="VUT"/>
    <x v="28"/>
    <n v="0.27844430708106999"/>
    <n v="0.27419860736961998"/>
    <n v="7.9659264053439996E-2"/>
    <n v="4.1267430191324399"/>
    <n v="0.59554350714660997"/>
    <n v="3.0526565040235099"/>
    <n v="0.79361345870947997"/>
  </r>
  <r>
    <s v="Vanuatu"/>
    <s v="VUT"/>
    <x v="29"/>
    <n v="0.27776292434879002"/>
    <n v="0.27429988623155999"/>
    <n v="7.9786424427130007E-2"/>
    <n v="4.1467813074393902"/>
    <n v="0.59603702308276996"/>
    <n v="3.06117945861347"/>
    <n v="0.79549756758412005"/>
  </r>
  <r>
    <s v="Venezuela"/>
    <s v="VEN"/>
    <x v="0"/>
    <n v="0.28596349248815001"/>
    <n v="0.85493520202957995"/>
    <n v="0.22275046283229"/>
    <n v="3.87127168806441"/>
    <n v="0.46316735489955002"/>
    <n v="3.2749126946821701"/>
    <n v="1.75669439554792"/>
  </r>
  <r>
    <s v="Venezuela"/>
    <s v="VEN"/>
    <x v="1"/>
    <n v="0.28605777972917001"/>
    <n v="0.85563138643815995"/>
    <n v="0.22301973755745"/>
    <n v="3.8775700541715601"/>
    <n v="0.45835255192497998"/>
    <n v="3.2847114045161598"/>
    <n v="1.7465465423667701"/>
  </r>
  <r>
    <s v="Venezuela"/>
    <s v="VEN"/>
    <x v="2"/>
    <n v="0.28613274790492998"/>
    <n v="0.85625635905571995"/>
    <n v="0.22271653099947"/>
    <n v="3.8835508190775201"/>
    <n v="0.45472111065902998"/>
    <n v="3.2934022694426202"/>
    <n v="1.7373478024962701"/>
  </r>
  <r>
    <s v="Venezuela"/>
    <s v="VEN"/>
    <x v="3"/>
    <n v="0.28620294318634998"/>
    <n v="0.85682319773390003"/>
    <n v="0.22260223556165001"/>
    <n v="3.8892304621626099"/>
    <n v="0.45135894412638"/>
    <n v="3.3019797163727"/>
    <n v="1.7295216308469701"/>
  </r>
  <r>
    <s v="Venezuela"/>
    <s v="VEN"/>
    <x v="4"/>
    <n v="0.28627597912746"/>
    <n v="0.85732699025431902"/>
    <n v="0.22278134822772"/>
    <n v="3.89436747263629"/>
    <n v="0.44752903680764999"/>
    <n v="3.3091875782831002"/>
    <n v="1.72355515956926"/>
  </r>
  <r>
    <s v="Venezuela"/>
    <s v="VEN"/>
    <x v="5"/>
    <n v="0.28635663814369"/>
    <n v="0.85774428095181998"/>
    <n v="0.22284909341953901"/>
    <n v="3.89845373620143"/>
    <n v="0.44717667395899002"/>
    <n v="3.3160964112652702"/>
    <n v="1.72010592229988"/>
  </r>
  <r>
    <s v="Venezuela"/>
    <s v="VEN"/>
    <x v="6"/>
    <n v="0.28630026777166001"/>
    <n v="0.85764541592566002"/>
    <n v="0.22199598674595999"/>
    <n v="3.90006998663993"/>
    <n v="0.44723314374259998"/>
    <n v="3.3201026319581999"/>
    <n v="1.7183687489937001"/>
  </r>
  <r>
    <s v="Venezuela"/>
    <s v="VEN"/>
    <x v="7"/>
    <n v="0.2860189263713"/>
    <n v="0.85680850963791899"/>
    <n v="0.22110578098562"/>
    <n v="3.8986989148209399"/>
    <n v="0.44656663641611999"/>
    <n v="3.32074366897697"/>
    <n v="1.7169273964649601"/>
  </r>
  <r>
    <s v="Venezuela"/>
    <s v="VEN"/>
    <x v="8"/>
    <n v="0.28562601073256999"/>
    <n v="0.855629915402219"/>
    <n v="0.21975545887001999"/>
    <n v="3.89593365635247"/>
    <n v="0.44664930591309998"/>
    <n v="3.3212580490849901"/>
    <n v="1.71513745463142"/>
  </r>
  <r>
    <s v="Venezuela"/>
    <s v="VEN"/>
    <x v="9"/>
    <n v="0.28524963434945999"/>
    <n v="0.85457536739061002"/>
    <n v="0.21849807485863901"/>
    <n v="3.8936045432273398"/>
    <n v="0.44605126100376902"/>
    <n v="3.31946796606849"/>
    <n v="1.71237531352409"/>
  </r>
  <r>
    <s v="Venezuela"/>
    <s v="VEN"/>
    <x v="10"/>
    <n v="0.28499652588058"/>
    <n v="0.85400000418336997"/>
    <n v="0.21730998703609999"/>
    <n v="3.8927323632598401"/>
    <n v="0.445747155172039"/>
    <n v="3.31900011435674"/>
    <n v="1.7083588983863001"/>
  </r>
  <r>
    <s v="Venezuela"/>
    <s v="VEN"/>
    <x v="11"/>
    <n v="0.28470434426211"/>
    <n v="0.85386459731089004"/>
    <n v="0.21640693095048"/>
    <n v="3.8943110524928501"/>
    <n v="0.44462210859993001"/>
    <n v="3.3192074113112602"/>
    <n v="1.69605462497068"/>
  </r>
  <r>
    <s v="Venezuela"/>
    <s v="VEN"/>
    <x v="12"/>
    <n v="0.28423867419576998"/>
    <n v="0.85385400818585999"/>
    <n v="0.21455990771777"/>
    <n v="3.8979103187432802"/>
    <n v="0.44355054249763998"/>
    <n v="3.3160221790226698"/>
    <n v="1.6736443604168001"/>
  </r>
  <r>
    <s v="Venezuela"/>
    <s v="VEN"/>
    <x v="13"/>
    <n v="0.28376753149158002"/>
    <n v="0.85399027109549996"/>
    <n v="0.213054555424979"/>
    <n v="3.9029683436565499"/>
    <n v="0.44189437094488998"/>
    <n v="3.3134393976450802"/>
    <n v="1.64817595855862"/>
  </r>
  <r>
    <s v="Venezuela"/>
    <s v="VEN"/>
    <x v="14"/>
    <n v="0.28345079054209998"/>
    <n v="0.85426007562607997"/>
    <n v="0.212169815577749"/>
    <n v="3.9086113447835098"/>
    <n v="0.43964412325119001"/>
    <n v="3.31233428203078"/>
    <n v="1.6268867216212799"/>
  </r>
  <r>
    <s v="Venezuela"/>
    <s v="VEN"/>
    <x v="15"/>
    <n v="0.28346239142631002"/>
    <n v="0.85466501816442997"/>
    <n v="0.21211516482265"/>
    <n v="3.9139241708264398"/>
    <n v="0.43831231820319999"/>
    <n v="3.3124815356282902"/>
    <n v="1.61726586015653"/>
  </r>
  <r>
    <s v="Venezuela"/>
    <s v="VEN"/>
    <x v="16"/>
    <n v="0.28424910680375998"/>
    <n v="0.85565685812930903"/>
    <n v="0.21353101721854001"/>
    <n v="3.9225512076778699"/>
    <n v="0.43789659112626"/>
    <n v="3.3120320815683999"/>
    <n v="1.6211391003090001"/>
  </r>
  <r>
    <s v="Venezuela"/>
    <s v="VEN"/>
    <x v="17"/>
    <n v="0.28584609053697002"/>
    <n v="0.85744906703589996"/>
    <n v="0.21663401183818901"/>
    <n v="3.9371618781965401"/>
    <n v="0.43802155896079997"/>
    <n v="3.3129707933373198"/>
    <n v="1.63269020100721"/>
  </r>
  <r>
    <s v="Venezuela"/>
    <s v="VEN"/>
    <x v="18"/>
    <n v="0.28779703507331"/>
    <n v="0.85968859094095995"/>
    <n v="0.22051753910364"/>
    <n v="3.9555522364749298"/>
    <n v="0.43799466090662997"/>
    <n v="3.3156453239914598"/>
    <n v="1.6474286373421501"/>
  </r>
  <r>
    <s v="Venezuela"/>
    <s v="VEN"/>
    <x v="19"/>
    <n v="0.28957773540337001"/>
    <n v="0.86180869764578005"/>
    <n v="0.22503472527157001"/>
    <n v="3.9745616162044199"/>
    <n v="0.43860244906388002"/>
    <n v="3.3176877896290899"/>
    <n v="1.6604954380975101"/>
  </r>
  <r>
    <s v="Venezuela"/>
    <s v="VEN"/>
    <x v="20"/>
    <n v="0.29065384326700999"/>
    <n v="0.86323582462290904"/>
    <n v="0.22769932858785999"/>
    <n v="3.99085763177"/>
    <n v="0.43810491960587999"/>
    <n v="3.3204078658732499"/>
    <n v="1.66704971015626"/>
  </r>
  <r>
    <s v="Venezuela"/>
    <s v="VEN"/>
    <x v="21"/>
    <n v="0.29118531092111999"/>
    <n v="0.86412968977666904"/>
    <n v="0.2304394625866"/>
    <n v="4.0104612316862198"/>
    <n v="0.43665731993991902"/>
    <n v="3.3238341622527998"/>
    <n v="1.6663446526938299"/>
  </r>
  <r>
    <s v="Venezuela"/>
    <s v="VEN"/>
    <x v="22"/>
    <n v="0.29169792177796"/>
    <n v="0.86508657147996904"/>
    <n v="0.23249901889705901"/>
    <n v="4.03880570412539"/>
    <n v="0.43434453010509"/>
    <n v="3.32835651732564"/>
    <n v="1.6618629012866399"/>
  </r>
  <r>
    <s v="Venezuela"/>
    <s v="VEN"/>
    <x v="23"/>
    <n v="0.29215021537725"/>
    <n v="0.86601652557900999"/>
    <n v="0.23489043385504901"/>
    <n v="4.07075323679521"/>
    <n v="0.43250431375516002"/>
    <n v="3.33324698309336"/>
    <n v="1.6547603126763599"/>
  </r>
  <r>
    <s v="Venezuela"/>
    <s v="VEN"/>
    <x v="24"/>
    <n v="0.29248367677664"/>
    <n v="0.86677555014609997"/>
    <n v="0.23599418111765999"/>
    <n v="4.1007017022115404"/>
    <n v="0.43064457067549"/>
    <n v="3.3387744810770301"/>
    <n v="1.6462906951457199"/>
  </r>
  <r>
    <s v="Venezuela"/>
    <s v="VEN"/>
    <x v="25"/>
    <n v="0.29262355698193998"/>
    <n v="0.86726879010812996"/>
    <n v="0.23696969703265999"/>
    <n v="4.1238678382593896"/>
    <n v="0.42914246106885001"/>
    <n v="3.3414397831857698"/>
    <n v="1.63676893537932"/>
  </r>
  <r>
    <s v="Venezuela"/>
    <s v="VEN"/>
    <x v="26"/>
    <n v="0.29210883246398001"/>
    <n v="0.86790036473270904"/>
    <n v="0.235387907149889"/>
    <n v="4.1502279203594297"/>
    <n v="0.43080979585871998"/>
    <n v="3.3475744067039299"/>
    <n v="1.5732171625031499"/>
  </r>
  <r>
    <s v="Venezuela"/>
    <s v="VEN"/>
    <x v="27"/>
    <n v="0.29131594565088997"/>
    <n v="0.86883953404398995"/>
    <n v="0.23341204653002001"/>
    <n v="4.1742240836307403"/>
    <n v="0.43166896448504"/>
    <n v="3.3550082629645099"/>
    <n v="1.5118519640245001"/>
  </r>
  <r>
    <s v="Venezuela"/>
    <s v="VEN"/>
    <x v="28"/>
    <n v="0.29027645845507999"/>
    <n v="0.86912014676645999"/>
    <n v="0.22941902699076"/>
    <n v="4.18298752803135"/>
    <n v="0.43096394590123999"/>
    <n v="3.3604441407341801"/>
    <n v="1.5237562814405701"/>
  </r>
  <r>
    <s v="Venezuela"/>
    <s v="VEN"/>
    <x v="29"/>
    <n v="0.28865523525013997"/>
    <n v="0.86886970427757004"/>
    <n v="0.22317239327654001"/>
    <n v="4.1844643967711797"/>
    <n v="0.43019077237986902"/>
    <n v="3.3634811574108499"/>
    <n v="1.5790884342876099"/>
  </r>
  <r>
    <s v="Vietnam"/>
    <s v="VNM"/>
    <x v="0"/>
    <n v="0.31032315170562003"/>
    <n v="0.34119384398585001"/>
    <n v="6.2356237377049997E-2"/>
    <n v="2.2992609572332499"/>
    <n v="0.56458834691351001"/>
    <n v="2.6569326544248999"/>
    <n v="0.92273715283236002"/>
  </r>
  <r>
    <s v="Vietnam"/>
    <s v="VNM"/>
    <x v="1"/>
    <n v="0.31117961911191"/>
    <n v="0.34132471048961999"/>
    <n v="6.2695089091029998E-2"/>
    <n v="2.3005109954868099"/>
    <n v="0.56702111234509001"/>
    <n v="2.6481060976074802"/>
    <n v="0.92710185567438996"/>
  </r>
  <r>
    <s v="Vietnam"/>
    <s v="VNM"/>
    <x v="2"/>
    <n v="0.31204507792978903"/>
    <n v="0.34145835168351002"/>
    <n v="6.3192818684320001E-2"/>
    <n v="2.30153194046264"/>
    <n v="0.56890656334993905"/>
    <n v="2.6396056396971699"/>
    <n v="0.93232045403271002"/>
  </r>
  <r>
    <s v="Vietnam"/>
    <s v="VNM"/>
    <x v="3"/>
    <n v="0.3128580285443"/>
    <n v="0.34158239861037998"/>
    <n v="6.4039989482939999E-2"/>
    <n v="2.3021490037080401"/>
    <n v="0.57123221420185999"/>
    <n v="2.6323001173329899"/>
    <n v="0.93828764681970001"/>
  </r>
  <r>
    <s v="Vietnam"/>
    <s v="VNM"/>
    <x v="4"/>
    <n v="0.31357526780199002"/>
    <n v="0.34170650313501"/>
    <n v="6.4668871106120004E-2"/>
    <n v="2.3023307497402299"/>
    <n v="0.57283318918132997"/>
    <n v="2.62580458038091"/>
    <n v="0.94489789160246995"/>
  </r>
  <r>
    <s v="Vietnam"/>
    <s v="VNM"/>
    <x v="5"/>
    <n v="0.31412590736161"/>
    <n v="0.34183513586427999"/>
    <n v="6.5251342453769998E-2"/>
    <n v="2.3023434186704699"/>
    <n v="0.57409411083385997"/>
    <n v="2.6231878897209202"/>
    <n v="0.95144847346560002"/>
  </r>
  <r>
    <s v="Vietnam"/>
    <s v="VNM"/>
    <x v="6"/>
    <n v="0.31471233830327999"/>
    <n v="0.34199956098713902"/>
    <n v="6.6036072119189895E-2"/>
    <n v="2.3026662538713398"/>
    <n v="0.57524832524964997"/>
    <n v="2.6208291523868099"/>
    <n v="0.96182050089007998"/>
  </r>
  <r>
    <s v="Vietnam"/>
    <s v="VNM"/>
    <x v="7"/>
    <n v="0.31548366397720001"/>
    <n v="0.34224274270072003"/>
    <n v="6.7161051816830006E-2"/>
    <n v="2.3040504946150002"/>
    <n v="0.57665091102061905"/>
    <n v="2.6219761681075102"/>
    <n v="0.97669436314733005"/>
  </r>
  <r>
    <s v="Vietnam"/>
    <s v="VNM"/>
    <x v="8"/>
    <n v="0.31636546444003"/>
    <n v="0.34254957317749002"/>
    <n v="6.8262576288569896E-2"/>
    <n v="2.30556228642615"/>
    <n v="0.57688752139468003"/>
    <n v="2.62676101169723"/>
    <n v="0.99297538574170996"/>
  </r>
  <r>
    <s v="Vietnam"/>
    <s v="VNM"/>
    <x v="9"/>
    <n v="0.31726478889359"/>
    <n v="0.34288568687070897"/>
    <n v="6.9714302399000005E-2"/>
    <n v="2.3060971401149302"/>
    <n v="0.57889388884907"/>
    <n v="2.6296213133923501"/>
    <n v="1.0074807622280699"/>
  </r>
  <r>
    <s v="Vietnam"/>
    <s v="VNM"/>
    <x v="10"/>
    <n v="0.31808453822218002"/>
    <n v="0.34323473253295"/>
    <n v="7.0788820291969895E-2"/>
    <n v="2.3049672472188401"/>
    <n v="0.58002877577856005"/>
    <n v="2.6298411886836499"/>
    <n v="1.0165376303704701"/>
  </r>
  <r>
    <s v="Vietnam"/>
    <s v="VNM"/>
    <x v="11"/>
    <n v="0.31904589448192"/>
    <n v="0.34365684255988999"/>
    <n v="7.1984877481949996E-2"/>
    <n v="2.2781445122002801"/>
    <n v="0.58058770550925998"/>
    <n v="2.6282500322605"/>
    <n v="1.0220283761545399"/>
  </r>
  <r>
    <s v="Vietnam"/>
    <s v="VNM"/>
    <x v="12"/>
    <n v="0.32032605990808"/>
    <n v="0.34425142487746002"/>
    <n v="7.3030793611449998E-2"/>
    <n v="2.21820635863868"/>
    <n v="0.58122635733994998"/>
    <n v="2.6259591444289399"/>
    <n v="1.0273146892051199"/>
  </r>
  <r>
    <s v="Vietnam"/>
    <s v="VNM"/>
    <x v="13"/>
    <n v="0.32175037532607997"/>
    <n v="0.34495606707444998"/>
    <n v="7.4154474912629997E-2"/>
    <n v="2.14757958736126"/>
    <n v="0.58169106145544003"/>
    <n v="2.6229861711733"/>
    <n v="1.0327510392728301"/>
  </r>
  <r>
    <s v="Vietnam"/>
    <s v="VNM"/>
    <x v="14"/>
    <n v="0.32310298074007998"/>
    <n v="0.34566664544828002"/>
    <n v="7.5645338703480003E-2"/>
    <n v="2.0886239710187602"/>
    <n v="0.5833142821849"/>
    <n v="2.6193031712809098"/>
    <n v="1.03859659865043"/>
  </r>
  <r>
    <s v="Vietnam"/>
    <s v="VNM"/>
    <x v="15"/>
    <n v="0.32411296883168"/>
    <n v="0.34622621398424902"/>
    <n v="7.6706938399909996E-2"/>
    <n v="2.0638668499874302"/>
    <n v="0.58474090383512001"/>
    <n v="2.6150427119730701"/>
    <n v="1.04457969185515"/>
  </r>
  <r>
    <s v="Vietnam"/>
    <s v="VNM"/>
    <x v="16"/>
    <n v="0.32487317442308"/>
    <n v="0.34666160202636997"/>
    <n v="7.8052604593949998E-2"/>
    <n v="2.0640724586582602"/>
    <n v="0.58668307769443995"/>
    <n v="2.6111182971786699"/>
    <n v="1.06429975720181"/>
  </r>
  <r>
    <s v="Vietnam"/>
    <s v="VNM"/>
    <x v="17"/>
    <n v="0.32564929033970003"/>
    <n v="0.34710935174065"/>
    <n v="7.9482462260039993E-2"/>
    <n v="2.0657031039241298"/>
    <n v="0.58890755256474003"/>
    <n v="2.60271874753392"/>
    <n v="1.1024762976161899"/>
  </r>
  <r>
    <s v="Vietnam"/>
    <s v="VNM"/>
    <x v="18"/>
    <n v="0.32644050557854998"/>
    <n v="0.34755675204913999"/>
    <n v="8.0822923706360003E-2"/>
    <n v="2.0685973221265699"/>
    <n v="0.59141920844495"/>
    <n v="2.59554370984808"/>
    <n v="1.1473827022144401"/>
  </r>
  <r>
    <s v="Vietnam"/>
    <s v="VNM"/>
    <x v="19"/>
    <n v="0.32723551970783998"/>
    <n v="0.34798116881817998"/>
    <n v="8.2468739399149907E-2"/>
    <n v="2.07249333888026"/>
    <n v="0.59484784947127001"/>
    <n v="2.5871284751271202"/>
    <n v="1.18720182939295"/>
  </r>
  <r>
    <s v="Vietnam"/>
    <s v="VNM"/>
    <x v="20"/>
    <n v="0.32803875801936999"/>
    <n v="0.34836501451887902"/>
    <n v="8.3872169031389998E-2"/>
    <n v="2.07741627939556"/>
    <n v="0.59768326681469996"/>
    <n v="2.5814492300957999"/>
    <n v="1.2096902095120901"/>
  </r>
  <r>
    <s v="Vietnam"/>
    <s v="VNM"/>
    <x v="21"/>
    <n v="0.32915145301241999"/>
    <n v="0.34875530369495999"/>
    <n v="8.5360742583489996E-2"/>
    <n v="2.1111286120302699"/>
    <n v="0.60056781583023999"/>
    <n v="2.5764464827734899"/>
    <n v="1.2188977739955"/>
  </r>
  <r>
    <s v="Vietnam"/>
    <s v="VNM"/>
    <x v="22"/>
    <n v="0.33070610955384"/>
    <n v="0.34919294031818998"/>
    <n v="8.6730081320369995E-2"/>
    <n v="2.1847784329117799"/>
    <n v="0.60339154634458902"/>
    <n v="2.5744585595448801"/>
    <n v="1.22634146917292"/>
  </r>
  <r>
    <s v="Vietnam"/>
    <s v="VNM"/>
    <x v="23"/>
    <n v="0.33238514257302998"/>
    <n v="0.34962058183508998"/>
    <n v="8.8395300698369997E-2"/>
    <n v="2.27203638028679"/>
    <n v="0.60708025862468995"/>
    <n v="2.5746934900506599"/>
    <n v="1.2322032087477599"/>
  </r>
  <r>
    <s v="Vietnam"/>
    <s v="VNM"/>
    <x v="24"/>
    <n v="0.33389392550064001"/>
    <n v="0.35000635114458001"/>
    <n v="9.0546872552690005E-2"/>
    <n v="2.3465646371179201"/>
    <n v="0.61046845278280903"/>
    <n v="2.57464039935642"/>
    <n v="1.2367733278788799"/>
  </r>
  <r>
    <s v="Vietnam"/>
    <s v="VNM"/>
    <x v="25"/>
    <n v="0.33491790080463002"/>
    <n v="0.35028813372484002"/>
    <n v="9.2029202414820002E-2"/>
    <n v="2.3819400378923601"/>
    <n v="0.61349989232113999"/>
    <n v="2.5753189910423"/>
    <n v="1.2402123748228699"/>
  </r>
  <r>
    <s v="Vietnam"/>
    <s v="VNM"/>
    <x v="26"/>
    <n v="0.33530623192699999"/>
    <n v="0.35053355242411"/>
    <n v="9.4023333051849997E-2"/>
    <n v="2.3806341465404199"/>
    <n v="0.61902826572115"/>
    <n v="2.5772942698984602"/>
    <n v="1.24388718994156"/>
  </r>
  <r>
    <s v="Vietnam"/>
    <s v="VNM"/>
    <x v="27"/>
    <n v="0.33553017594709"/>
    <n v="0.35074857966014"/>
    <n v="9.5732777390539994E-2"/>
    <n v="2.3764408830317101"/>
    <n v="0.62330033225025006"/>
    <n v="2.5795332178997001"/>
    <n v="1.24861873520227"/>
  </r>
  <r>
    <s v="Vietnam"/>
    <s v="VNM"/>
    <x v="28"/>
    <n v="0.33639407429598001"/>
    <n v="0.35091249707534"/>
    <n v="9.7524859019059995E-2"/>
    <n v="2.3802316987213898"/>
    <n v="0.62445188003209995"/>
    <n v="2.58132315328373"/>
    <n v="1.26057845159835"/>
  </r>
  <r>
    <s v="Vietnam"/>
    <s v="VNM"/>
    <x v="29"/>
    <n v="0.33796227755334002"/>
    <n v="0.35107436916864998"/>
    <n v="9.8966826324120002E-2"/>
    <n v="2.3891140605376999"/>
    <n v="0.62413102326045999"/>
    <n v="2.5831525229016399"/>
    <n v="1.28131499080036"/>
  </r>
  <r>
    <s v="Wales"/>
    <m/>
    <x v="0"/>
    <n v="0.29469882951916998"/>
    <n v="0.98172324332328997"/>
    <n v="0.36291129119806997"/>
    <n v="4.6174565710737898"/>
    <n v="1.6142592049626501"/>
    <n v="4.8745155116596397"/>
    <n v="3.1881651586855102"/>
  </r>
  <r>
    <s v="Wales"/>
    <m/>
    <x v="1"/>
    <n v="0.29431976822535"/>
    <n v="0.98148427672215"/>
    <n v="0.36573513629323001"/>
    <n v="4.6141077618487403"/>
    <n v="1.6421444514216801"/>
    <n v="4.8373499481508802"/>
    <n v="3.3076082249672498"/>
  </r>
  <r>
    <s v="Wales"/>
    <m/>
    <x v="2"/>
    <n v="0.29399253845571"/>
    <n v="0.98129943728777003"/>
    <n v="0.36863679354159001"/>
    <n v="4.6118153056738702"/>
    <n v="1.6654278898029"/>
    <n v="4.8025173968308996"/>
    <n v="3.4266918035026599"/>
  </r>
  <r>
    <s v="Wales"/>
    <m/>
    <x v="3"/>
    <n v="0.29372339565903999"/>
    <n v="0.98118165481750996"/>
    <n v="0.37120249343431999"/>
    <n v="4.6099868567536699"/>
    <n v="1.6881248607694499"/>
    <n v="4.7738610115561002"/>
    <n v="3.54344797255709"/>
  </r>
  <r>
    <s v="Wales"/>
    <m/>
    <x v="4"/>
    <n v="0.29351435411391003"/>
    <n v="0.98109355307954005"/>
    <n v="0.37459041459696002"/>
    <n v="4.6079310937714402"/>
    <n v="1.7059785872626301"/>
    <n v="4.75054418646969"/>
    <n v="3.6564270809711399"/>
  </r>
  <r>
    <s v="Wales"/>
    <m/>
    <x v="5"/>
    <n v="0.29337732535035999"/>
    <n v="0.98107287035600999"/>
    <n v="0.37840909342938001"/>
    <n v="4.6052482931781897"/>
    <n v="1.7201443713093201"/>
    <n v="4.73123027421342"/>
    <n v="3.7640063259929302"/>
  </r>
  <r>
    <s v="Wales"/>
    <m/>
    <x v="6"/>
    <n v="0.29330475604550998"/>
    <n v="0.98101115744413003"/>
    <n v="0.38105576253728002"/>
    <n v="4.6034825575556697"/>
    <n v="1.7295444863237699"/>
    <n v="4.7220338665006398"/>
    <n v="3.8778106936882"/>
  </r>
  <r>
    <s v="Wales"/>
    <m/>
    <x v="7"/>
    <n v="0.29328227671641"/>
    <n v="0.98092075670155998"/>
    <n v="0.38482405450714902"/>
    <n v="4.6042866731540499"/>
    <n v="1.73555653006358"/>
    <n v="4.7099704785045002"/>
    <n v="4.0020008113356003"/>
  </r>
  <r>
    <s v="Wales"/>
    <m/>
    <x v="8"/>
    <n v="0.29330410550654001"/>
    <n v="0.98085877758314"/>
    <n v="0.38931828870753998"/>
    <n v="4.6062849261588701"/>
    <n v="1.74205755456817"/>
    <n v="4.70102027755566"/>
    <n v="4.1244379905479001"/>
  </r>
  <r>
    <s v="Wales"/>
    <m/>
    <x v="9"/>
    <n v="0.29337756949367999"/>
    <n v="0.98088900471599005"/>
    <n v="0.39396713895676999"/>
    <n v="4.6083498261358802"/>
    <n v="1.7527027012834999"/>
    <n v="4.6888571858966301"/>
    <n v="4.2338197590233602"/>
  </r>
  <r>
    <s v="Wales"/>
    <m/>
    <x v="10"/>
    <n v="0.29351136550627999"/>
    <n v="0.98112439479151003"/>
    <n v="0.39802266111323997"/>
    <n v="4.6095395180276997"/>
    <n v="1.7696259619379699"/>
    <n v="4.67513522326146"/>
    <n v="4.3182848763194404"/>
  </r>
  <r>
    <s v="Wales"/>
    <m/>
    <x v="11"/>
    <n v="0.29378932432362997"/>
    <n v="0.98184407029944998"/>
    <n v="0.40342789520862998"/>
    <n v="4.608458365713"/>
    <n v="1.7983617382116901"/>
    <n v="4.64335610822602"/>
    <n v="4.38745778705161"/>
  </r>
  <r>
    <s v="Wales"/>
    <m/>
    <x v="12"/>
    <n v="0.29424777484989001"/>
    <n v="0.98318137374027004"/>
    <n v="0.409709946403289"/>
    <n v="4.6062562989197096"/>
    <n v="1.8371820597389299"/>
    <n v="4.5935354701168603"/>
    <n v="4.4546397639489896"/>
  </r>
  <r>
    <s v="Wales"/>
    <m/>
    <x v="13"/>
    <n v="0.29480129740431998"/>
    <n v="0.98483566035157999"/>
    <n v="0.41558397864747998"/>
    <n v="4.6044379762621803"/>
    <n v="1.8771260345721199"/>
    <n v="4.5348547212980304"/>
    <n v="4.5151712751910598"/>
  </r>
  <r>
    <s v="Wales"/>
    <m/>
    <x v="14"/>
    <n v="0.29534556771289999"/>
    <n v="0.98642648719553006"/>
    <n v="0.42098409793996"/>
    <n v="4.6044463291571702"/>
    <n v="1.9166885506829801"/>
    <n v="4.4864102404328596"/>
    <n v="4.5638683885161901"/>
  </r>
  <r>
    <s v="Wales"/>
    <m/>
    <x v="15"/>
    <n v="0.29580200723721001"/>
    <n v="0.98769606748398997"/>
    <n v="0.42506135082621999"/>
    <n v="4.60820395751412"/>
    <n v="1.95023453423954"/>
    <n v="4.4591295375863496"/>
    <n v="4.5957365474406302"/>
  </r>
  <r>
    <s v="Wales"/>
    <m/>
    <x v="16"/>
    <n v="0.29622388970426999"/>
    <n v="0.98897964102255997"/>
    <n v="0.42833703119174998"/>
    <n v="4.6180579906999997"/>
    <n v="1.97969140533566"/>
    <n v="4.4479329033735704"/>
    <n v="4.6062280436844496"/>
  </r>
  <r>
    <s v="Wales"/>
    <m/>
    <x v="17"/>
    <n v="0.29673493892994002"/>
    <n v="0.99086263651188999"/>
    <n v="0.43161355396932999"/>
    <n v="4.6339544415477301"/>
    <n v="2.0077644222140001"/>
    <n v="4.4399888789492703"/>
    <n v="4.5992982524300299"/>
  </r>
  <r>
    <s v="Wales"/>
    <m/>
    <x v="18"/>
    <n v="0.29724834547013002"/>
    <n v="0.99282063087803996"/>
    <n v="0.43581950065176001"/>
    <n v="4.6516127314410696"/>
    <n v="2.0352717853960001"/>
    <n v="4.4389966537729197"/>
    <n v="4.5843687445032497"/>
  </r>
  <r>
    <s v="Wales"/>
    <m/>
    <x v="19"/>
    <n v="0.29765066844480997"/>
    <n v="0.99430393106531001"/>
    <n v="0.43826609096406999"/>
    <n v="4.6667371080117697"/>
    <n v="2.05999853750949"/>
    <n v="4.4374917209242897"/>
    <n v="4.5698521895015096"/>
  </r>
  <r>
    <s v="Wales"/>
    <m/>
    <x v="20"/>
    <n v="0.2978438781669"/>
    <n v="0.99484383703742996"/>
    <n v="0.43955290146636"/>
    <n v="4.6751059802559798"/>
    <n v="2.0797707975806299"/>
    <n v="4.4394696268127198"/>
    <n v="4.5640457470262197"/>
  </r>
  <r>
    <s v="Wales"/>
    <m/>
    <x v="21"/>
    <n v="0.29776967483697903"/>
    <n v="0.99424976824724998"/>
    <n v="0.43974277678440998"/>
    <n v="4.6800866614956398"/>
    <n v="2.0963626637705199"/>
    <n v="4.4482356359233997"/>
    <n v="4.5654935581892797"/>
  </r>
  <r>
    <s v="Wales"/>
    <m/>
    <x v="22"/>
    <n v="0.29749824096958999"/>
    <n v="0.99301979619642999"/>
    <n v="0.43913793293490999"/>
    <n v="4.6865416517994696"/>
    <n v="2.1083328315545402"/>
    <n v="4.4683679804593197"/>
    <n v="4.5647558917672404"/>
  </r>
  <r>
    <s v="Wales"/>
    <m/>
    <x v="23"/>
    <n v="0.29718009070946999"/>
    <n v="0.99157054749174001"/>
    <n v="0.43808007675229999"/>
    <n v="4.6928816072136597"/>
    <n v="2.1197546056394398"/>
    <n v="4.4921376180338601"/>
    <n v="4.56416914812276"/>
  </r>
  <r>
    <s v="Wales"/>
    <m/>
    <x v="24"/>
    <n v="0.29694094926397002"/>
    <n v="0.99033680096054"/>
    <n v="0.43842181711086903"/>
    <n v="4.69751596702333"/>
    <n v="2.1264837501105398"/>
    <n v="4.5135115264900501"/>
    <n v="4.5641168155685001"/>
  </r>
  <r>
    <s v="Wales"/>
    <m/>
    <x v="25"/>
    <n v="0.29689264334072002"/>
    <n v="0.98970915876207"/>
    <n v="0.43884182149358902"/>
    <n v="4.6985488928818997"/>
    <n v="2.1292027409293199"/>
    <n v="4.5247882431133002"/>
    <n v="4.56452556907883"/>
  </r>
  <r>
    <s v="Wales"/>
    <m/>
    <x v="26"/>
    <n v="0.29731092099043999"/>
    <n v="0.98966632759564999"/>
    <n v="0.44145673771524901"/>
    <n v="4.6754355937964496"/>
    <n v="2.0720814852970499"/>
    <n v="4.5314703413496096"/>
    <n v="4.56480042015155"/>
  </r>
  <r>
    <s v="Wales"/>
    <m/>
    <x v="27"/>
    <n v="0.29771785942902002"/>
    <n v="0.98968360084439"/>
    <n v="0.44418540801488998"/>
    <n v="4.6516514065981198"/>
    <n v="2.0053542478916802"/>
    <n v="4.5366310795418299"/>
    <n v="4.5605999019648404"/>
  </r>
  <r>
    <s v="Wales"/>
    <m/>
    <x v="28"/>
    <n v="0.29762759124799998"/>
    <n v="0.98933991070636995"/>
    <n v="0.44701550105667998"/>
    <n v="4.6550178703831904"/>
    <n v="1.9734692412921799"/>
    <n v="4.5413884229335597"/>
    <n v="4.5502343564438803"/>
  </r>
  <r>
    <s v="Wales"/>
    <m/>
    <x v="29"/>
    <n v="0.29726106419652998"/>
    <n v="0.98876231791562996"/>
    <n v="0.45030164585279903"/>
    <n v="4.6728826286171996"/>
    <n v="1.9258903669885199"/>
    <n v="4.5476007254781203"/>
    <n v="4.5338512902836401"/>
  </r>
  <r>
    <s v="Western Pacific Region (WHO)"/>
    <m/>
    <x v="0"/>
    <n v="0.31412857944759998"/>
    <n v="0.27433574323297999"/>
    <n v="0.10468005303479901"/>
    <n v="3.5774417001594099"/>
    <n v="0.70636079072203894"/>
    <n v="2.9691773649890698"/>
    <n v="1.2437548724087499"/>
  </r>
  <r>
    <s v="Western Pacific Region (WHO)"/>
    <m/>
    <x v="1"/>
    <n v="0.31458071410518901"/>
    <n v="0.27420528739529998"/>
    <n v="0.10520765350703"/>
    <n v="3.5790887517810299"/>
    <n v="0.70898501489385002"/>
    <n v="3.0102441283441799"/>
    <n v="1.2925775857641799"/>
  </r>
  <r>
    <s v="Western Pacific Region (WHO)"/>
    <m/>
    <x v="2"/>
    <n v="0.31503575273905998"/>
    <n v="0.27417055409287999"/>
    <n v="0.10579737976597001"/>
    <n v="3.5816049927253699"/>
    <n v="0.71105033863307998"/>
    <n v="3.0418095756958898"/>
    <n v="1.3304962881653499"/>
  </r>
  <r>
    <s v="Western Pacific Region (WHO)"/>
    <m/>
    <x v="3"/>
    <n v="0.31547250163055901"/>
    <n v="0.27408241128837002"/>
    <n v="0.10636817279129999"/>
    <n v="3.58478459870493"/>
    <n v="0.71202126902767005"/>
    <n v="3.0636796381654898"/>
    <n v="1.3577034043371401"/>
  </r>
  <r>
    <s v="Western Pacific Region (WHO)"/>
    <m/>
    <x v="4"/>
    <n v="0.31587151755023002"/>
    <n v="0.27395573868239997"/>
    <n v="0.1068632962178"/>
    <n v="3.58828699845709"/>
    <n v="0.71179669894932995"/>
    <n v="3.07495694807647"/>
    <n v="1.3745279945558999"/>
  </r>
  <r>
    <s v="Western Pacific Region (WHO)"/>
    <m/>
    <x v="5"/>
    <n v="0.31618893173224"/>
    <n v="0.27384588581131902"/>
    <n v="0.10747970793866"/>
    <n v="3.5918861989628601"/>
    <n v="0.71088798324595004"/>
    <n v="3.07519391335373"/>
    <n v="1.38126379020445"/>
  </r>
  <r>
    <s v="Western Pacific Region (WHO)"/>
    <m/>
    <x v="6"/>
    <n v="0.31639869222185901"/>
    <n v="0.27359111190085"/>
    <n v="0.10829679003304001"/>
    <n v="3.6077271769316299"/>
    <n v="0.70719569143638905"/>
    <n v="3.0590466569503798"/>
    <n v="1.36969747728373"/>
  </r>
  <r>
    <s v="Western Pacific Region (WHO)"/>
    <m/>
    <x v="7"/>
    <n v="0.31658061633624002"/>
    <n v="0.27329808058902"/>
    <n v="0.10908570882624"/>
    <n v="3.6398247734213598"/>
    <n v="0.70044537841968002"/>
    <n v="3.0265385434884902"/>
    <n v="1.33782412070067"/>
  </r>
  <r>
    <s v="Western Pacific Region (WHO)"/>
    <m/>
    <x v="8"/>
    <n v="0.31676850693642999"/>
    <n v="0.27292401269561001"/>
    <n v="0.10993025660213"/>
    <n v="3.67617854041861"/>
    <n v="0.69242725048903997"/>
    <n v="2.98827398244973"/>
    <n v="1.29587751536326"/>
  </r>
  <r>
    <s v="Western Pacific Region (WHO)"/>
    <m/>
    <x v="9"/>
    <n v="0.31700252812503998"/>
    <n v="0.27250288935147998"/>
    <n v="0.11079081649718001"/>
    <n v="3.7041235495234601"/>
    <n v="0.68503610991041997"/>
    <n v="2.9535684207462198"/>
    <n v="1.25420182359655"/>
  </r>
  <r>
    <s v="Western Pacific Region (WHO)"/>
    <m/>
    <x v="10"/>
    <n v="0.31732163106908001"/>
    <n v="0.27218854946818999"/>
    <n v="0.11164716960837"/>
    <n v="3.7106676591748302"/>
    <n v="0.67983687548868998"/>
    <n v="2.9325214185643702"/>
    <n v="1.2229528929295601"/>
  </r>
  <r>
    <s v="Western Pacific Region (WHO)"/>
    <m/>
    <x v="11"/>
    <n v="0.31787675099403001"/>
    <n v="0.27219734541493001"/>
    <n v="0.11289779182326901"/>
    <n v="3.6814855747298201"/>
    <n v="0.68312611186776995"/>
    <n v="2.92789156025919"/>
    <n v="1.1995351702341699"/>
  </r>
  <r>
    <s v="Western Pacific Region (WHO)"/>
    <m/>
    <x v="12"/>
    <n v="0.31873117904630999"/>
    <n v="0.27274088454715001"/>
    <n v="0.11452238359917"/>
    <n v="3.6225907245800202"/>
    <n v="0.69548651505797998"/>
    <n v="2.9312113113753502"/>
    <n v="1.17636958577735"/>
  </r>
  <r>
    <s v="Western Pacific Region (WHO)"/>
    <m/>
    <x v="13"/>
    <n v="0.31973245330972"/>
    <n v="0.27343947781604999"/>
    <n v="0.11633427716034"/>
    <n v="3.5530789149219202"/>
    <n v="0.71102605658574003"/>
    <n v="2.93810324881477"/>
    <n v="1.15593150501956"/>
  </r>
  <r>
    <s v="Western Pacific Region (WHO)"/>
    <m/>
    <x v="14"/>
    <n v="0.32069834303260902"/>
    <n v="0.27405216916377001"/>
    <n v="0.11824087436029"/>
    <n v="3.4922273153812502"/>
    <n v="0.72404524443245999"/>
    <n v="2.94264605042427"/>
    <n v="1.14048597846899"/>
  </r>
  <r>
    <s v="Western Pacific Region (WHO)"/>
    <m/>
    <x v="15"/>
    <n v="0.32139181851033"/>
    <n v="0.27424938558353001"/>
    <n v="0.12013279762119"/>
    <n v="3.45974818848677"/>
    <n v="0.72825569214885"/>
    <n v="2.9388745521272899"/>
    <n v="1.13252189597563"/>
  </r>
  <r>
    <s v="Western Pacific Region (WHO)"/>
    <m/>
    <x v="16"/>
    <n v="0.32202072142559002"/>
    <n v="0.27387612225819902"/>
    <n v="0.12188105312967"/>
    <n v="3.4526388681374698"/>
    <n v="0.71718933822713904"/>
    <n v="2.92211182639429"/>
    <n v="1.1328888863130999"/>
  </r>
  <r>
    <s v="Western Pacific Region (WHO)"/>
    <m/>
    <x v="17"/>
    <n v="0.32284939342822"/>
    <n v="0.27337379005977902"/>
    <n v="0.12391331831221999"/>
    <n v="3.45154530385439"/>
    <n v="0.69403659977063004"/>
    <n v="2.8942538052955902"/>
    <n v="1.1391222705978501"/>
  </r>
  <r>
    <s v="Western Pacific Region (WHO)"/>
    <m/>
    <x v="18"/>
    <n v="0.32371342778907902"/>
    <n v="0.27285303186797999"/>
    <n v="0.12601320629811999"/>
    <n v="3.45296280318466"/>
    <n v="0.66708514888999004"/>
    <n v="2.8645227170776399"/>
    <n v="1.14845899819529"/>
  </r>
  <r>
    <s v="Western Pacific Region (WHO)"/>
    <m/>
    <x v="19"/>
    <n v="0.32443570222225998"/>
    <n v="0.27243426973934998"/>
    <n v="0.12829953203338901"/>
    <n v="3.4529997793205598"/>
    <n v="0.64500278970996905"/>
    <n v="2.8408951708460899"/>
    <n v="1.1581687260859901"/>
  </r>
  <r>
    <s v="Western Pacific Region (WHO)"/>
    <m/>
    <x v="20"/>
    <n v="0.32485793017629"/>
    <n v="0.27228897845885902"/>
    <n v="0.13061686380561"/>
    <n v="3.4477992009985399"/>
    <n v="0.63582457954117999"/>
    <n v="2.83017843202345"/>
    <n v="1.1655171087601399"/>
  </r>
  <r>
    <s v="Western Pacific Region (WHO)"/>
    <m/>
    <x v="21"/>
    <n v="0.32495155753792998"/>
    <n v="0.27225495640746999"/>
    <n v="0.13295254583803001"/>
    <n v="3.43046970366676"/>
    <n v="0.63619253635899997"/>
    <n v="2.83286353150607"/>
    <n v="1.1703016738858101"/>
  </r>
  <r>
    <s v="Western Pacific Region (WHO)"/>
    <m/>
    <x v="22"/>
    <n v="0.32488595897334999"/>
    <n v="0.27227220103968902"/>
    <n v="0.13536668466158999"/>
    <n v="3.4025724842418898"/>
    <n v="0.63705373787466002"/>
    <n v="2.84105570806559"/>
    <n v="1.17478040531935"/>
  </r>
  <r>
    <s v="Western Pacific Region (WHO)"/>
    <m/>
    <x v="23"/>
    <n v="0.32477762702109902"/>
    <n v="0.27231784763087902"/>
    <n v="0.13794185788582"/>
    <n v="3.3736109177654399"/>
    <n v="0.63853625205604003"/>
    <n v="2.85197092878051"/>
    <n v="1.1798329743798399"/>
  </r>
  <r>
    <s v="Western Pacific Region (WHO)"/>
    <m/>
    <x v="24"/>
    <n v="0.32474169599811997"/>
    <n v="0.27243963890960998"/>
    <n v="0.14077259080127999"/>
    <n v="3.3528153026747001"/>
    <n v="0.64053278709123995"/>
    <n v="2.8628629840542201"/>
    <n v="1.1862576529653299"/>
  </r>
  <r>
    <s v="Western Pacific Region (WHO)"/>
    <m/>
    <x v="25"/>
    <n v="0.32489002910547998"/>
    <n v="0.27266920173606002"/>
    <n v="0.14371932422697001"/>
    <n v="3.3493396307857499"/>
    <n v="0.64297941700239003"/>
    <n v="2.8704490739133699"/>
    <n v="1.19485477586518"/>
  </r>
  <r>
    <s v="Western Pacific Region (WHO)"/>
    <m/>
    <x v="26"/>
    <n v="0.32791136610876997"/>
    <n v="0.27284168554092902"/>
    <n v="0.14780931902175901"/>
    <n v="3.39442458144531"/>
    <n v="0.67133257540025004"/>
    <n v="2.8709153508962602"/>
    <n v="1.2082236376834199"/>
  </r>
  <r>
    <s v="Western Pacific Region (WHO)"/>
    <m/>
    <x v="27"/>
    <n v="0.33095187925693997"/>
    <n v="0.27299576928210001"/>
    <n v="0.15123505475391999"/>
    <n v="3.44203431420899"/>
    <n v="0.70143861845981903"/>
    <n v="2.87076659411083"/>
    <n v="1.2254611150813901"/>
  </r>
  <r>
    <s v="Western Pacific Region (WHO)"/>
    <m/>
    <x v="28"/>
    <n v="0.33098181655713999"/>
    <n v="0.27317051142165999"/>
    <n v="0.15327565978984001"/>
    <n v="3.4412313429458599"/>
    <n v="0.70627885492122"/>
    <n v="2.8707450486545198"/>
    <n v="1.2385344264028899"/>
  </r>
  <r>
    <s v="Western Pacific Region (WHO)"/>
    <m/>
    <x v="29"/>
    <n v="0.33034421308504902"/>
    <n v="0.27337236448206997"/>
    <n v="0.15466223676488999"/>
    <n v="3.4142131472073798"/>
    <n v="0.70836285848396996"/>
    <n v="2.8663606248942801"/>
    <n v="1.2468746981891501"/>
  </r>
  <r>
    <s v="World"/>
    <s v="OWID_WRL"/>
    <x v="0"/>
    <n v="0.29938333205956003"/>
    <n v="0.50608430857543996"/>
    <n v="0.15544721411477999"/>
    <n v="3.9153452512301699"/>
    <n v="0.71418238103039"/>
    <n v="3.59996963109857"/>
    <n v="1.6199496134293101"/>
  </r>
  <r>
    <s v="World"/>
    <s v="OWID_WRL"/>
    <x v="1"/>
    <n v="0.29966661220099999"/>
    <n v="0.50591175055510995"/>
    <n v="0.15593484109742001"/>
    <n v="3.9116235456727799"/>
    <n v="0.71782104798301904"/>
    <n v="3.6378003745521101"/>
    <n v="1.62458394753272"/>
  </r>
  <r>
    <s v="World"/>
    <s v="OWID_WRL"/>
    <x v="2"/>
    <n v="0.29990213758459999"/>
    <n v="0.50586422219672"/>
    <n v="0.1563568033869"/>
    <n v="3.9080248279800598"/>
    <n v="0.72088993474893903"/>
    <n v="3.6701301294236699"/>
    <n v="1.6269814644234599"/>
  </r>
  <r>
    <s v="World"/>
    <s v="OWID_WRL"/>
    <x v="3"/>
    <n v="0.30006547169910902"/>
    <n v="0.50583683795536905"/>
    <n v="0.15660349864333001"/>
    <n v="3.9045426252344999"/>
    <n v="0.72303483974501903"/>
    <n v="3.6958320681925199"/>
    <n v="1.6270139369599901"/>
  </r>
  <r>
    <s v="World"/>
    <s v="OWID_WRL"/>
    <x v="4"/>
    <n v="0.30013239107035"/>
    <n v="0.50577339528945997"/>
    <n v="0.15669276626333001"/>
    <n v="3.90089390402626"/>
    <n v="0.72407584242149003"/>
    <n v="3.7139738021584399"/>
    <n v="1.6250081504535201"/>
  </r>
  <r>
    <s v="World"/>
    <s v="OWID_WRL"/>
    <x v="5"/>
    <n v="0.30007950096681002"/>
    <n v="0.50570614109042"/>
    <n v="0.15658511034986"/>
    <n v="3.89693899272475"/>
    <n v="0.72406465329901004"/>
    <n v="3.7228149766760001"/>
    <n v="1.62122709110917"/>
  </r>
  <r>
    <s v="World"/>
    <s v="OWID_WRL"/>
    <x v="6"/>
    <n v="0.29990220872170997"/>
    <n v="0.50555994972653995"/>
    <n v="0.15644517897034901"/>
    <n v="3.9030320801728999"/>
    <n v="0.72269807872860004"/>
    <n v="3.7234425524192298"/>
    <n v="1.61714456648441"/>
  </r>
  <r>
    <s v="World"/>
    <s v="OWID_WRL"/>
    <x v="7"/>
    <n v="0.29968290026250999"/>
    <n v="0.50540120452005999"/>
    <n v="0.15629544641463999"/>
    <n v="3.9237875588810298"/>
    <n v="0.72052220300526904"/>
    <n v="3.7186228458487398"/>
    <n v="1.6132370242821901"/>
  </r>
  <r>
    <s v="World"/>
    <s v="OWID_WRL"/>
    <x v="8"/>
    <n v="0.29945845335926002"/>
    <n v="0.50519656663888002"/>
    <n v="0.15619739635853999"/>
    <n v="3.9502632975951002"/>
    <n v="0.71811902752779999"/>
    <n v="3.7113101055193898"/>
    <n v="1.60823877407653"/>
  </r>
  <r>
    <s v="World"/>
    <s v="OWID_WRL"/>
    <x v="9"/>
    <n v="0.29926354463010002"/>
    <n v="0.50494650048173995"/>
    <n v="0.15627273132896999"/>
    <n v="3.9736934109766402"/>
    <n v="0.71599815865733996"/>
    <n v="3.70468240318122"/>
    <n v="1.6011870814198901"/>
  </r>
  <r>
    <s v="World"/>
    <s v="OWID_WRL"/>
    <x v="10"/>
    <n v="0.29913154906518002"/>
    <n v="0.50474197122653996"/>
    <n v="0.15642792915588999"/>
    <n v="3.9853266017727602"/>
    <n v="0.71462031208056997"/>
    <n v="3.7013042054790999"/>
    <n v="1.59125256425941"/>
  </r>
  <r>
    <s v="World"/>
    <s v="OWID_WRL"/>
    <x v="11"/>
    <n v="0.29916741989681001"/>
    <n v="0.50481574711345001"/>
    <n v="0.15698812352649"/>
    <n v="3.9813609464495698"/>
    <n v="0.71646502305172999"/>
    <n v="3.7040249911885601"/>
    <n v="1.5762661193623999"/>
  </r>
  <r>
    <s v="World"/>
    <s v="OWID_WRL"/>
    <x v="12"/>
    <n v="0.29940448499201"/>
    <n v="0.50535066266983997"/>
    <n v="0.15793253859074999"/>
    <n v="3.9676258550725798"/>
    <n v="0.72193845753353003"/>
    <n v="3.7105474732774799"/>
    <n v="1.5572422686132299"/>
  </r>
  <r>
    <s v="World"/>
    <s v="OWID_WRL"/>
    <x v="13"/>
    <n v="0.29972435718533902"/>
    <n v="0.50606623445312005"/>
    <n v="0.15909981098358"/>
    <n v="3.9496943683242001"/>
    <n v="0.72859842186013002"/>
    <n v="3.7184478706617701"/>
    <n v="1.5372266796454099"/>
  </r>
  <r>
    <s v="World"/>
    <s v="OWID_WRL"/>
    <x v="14"/>
    <n v="0.30000424539594001"/>
    <n v="0.50670772440032996"/>
    <n v="0.16033558228905001"/>
    <n v="3.9331193334141799"/>
    <n v="0.73413743172894996"/>
    <n v="3.7248874059441799"/>
    <n v="1.51936658560391"/>
  </r>
  <r>
    <s v="World"/>
    <s v="OWID_WRL"/>
    <x v="15"/>
    <n v="0.30011257374499001"/>
    <n v="0.50703362309513"/>
    <n v="0.16148081595277"/>
    <n v="3.9231692849296902"/>
    <n v="0.73609593912712001"/>
    <n v="3.7263501145490299"/>
    <n v="1.50663331558698"/>
  </r>
  <r>
    <s v="World"/>
    <s v="OWID_WRL"/>
    <x v="16"/>
    <n v="0.30016485747249999"/>
    <n v="0.50706751818211904"/>
    <n v="0.16268293922822"/>
    <n v="3.9263023229060798"/>
    <n v="0.73356616231400995"/>
    <n v="3.70757679060064"/>
    <n v="1.49447342917126"/>
  </r>
  <r>
    <s v="World"/>
    <s v="OWID_WRL"/>
    <x v="17"/>
    <n v="0.30031391781771"/>
    <n v="0.50717519267324995"/>
    <n v="0.16427473433647999"/>
    <n v="3.9408141033260802"/>
    <n v="0.72822936326519905"/>
    <n v="3.6647427053257999"/>
    <n v="1.4785319858566699"/>
  </r>
  <r>
    <s v="World"/>
    <s v="OWID_WRL"/>
    <x v="18"/>
    <n v="0.30048016518407999"/>
    <n v="0.50741727187094998"/>
    <n v="0.16602976512550999"/>
    <n v="3.95986567181094"/>
    <n v="0.72199264624180004"/>
    <n v="3.6140700640375298"/>
    <n v="1.46130307411432"/>
  </r>
  <r>
    <s v="World"/>
    <s v="OWID_WRL"/>
    <x v="19"/>
    <n v="0.30058884668132901"/>
    <n v="0.50772716910212001"/>
    <n v="0.16776314119829"/>
    <n v="3.9760916216907698"/>
    <n v="0.71690563378857997"/>
    <n v="3.5716446261125299"/>
    <n v="1.4456672161967199"/>
  </r>
  <r>
    <s v="World"/>
    <s v="OWID_WRL"/>
    <x v="20"/>
    <n v="0.30057244845286002"/>
    <n v="0.50799914021291004"/>
    <n v="0.16928208955349999"/>
    <n v="3.9814940753719399"/>
    <n v="0.71479564188354905"/>
    <n v="3.5527317879720099"/>
    <n v="1.43444944552452"/>
  </r>
  <r>
    <s v="World"/>
    <s v="OWID_WRL"/>
    <x v="21"/>
    <n v="0.30052225764911999"/>
    <n v="0.50825417231323999"/>
    <n v="0.1705543660487"/>
    <n v="3.9714886038561801"/>
    <n v="0.71505983321727995"/>
    <n v="3.5531573286991001"/>
    <n v="1.42670518307411"/>
  </r>
  <r>
    <s v="World"/>
    <s v="OWID_WRL"/>
    <x v="22"/>
    <n v="0.30054251881207"/>
    <n v="0.50857504875220005"/>
    <n v="0.17171018714406999"/>
    <n v="3.95158179932102"/>
    <n v="0.71556673949704996"/>
    <n v="3.5563332729042498"/>
    <n v="1.4199316355270399"/>
  </r>
  <r>
    <s v="World"/>
    <s v="OWID_WRL"/>
    <x v="23"/>
    <n v="0.30057813091014002"/>
    <n v="0.50893156338139001"/>
    <n v="0.17284935478915001"/>
    <n v="3.9293418814223799"/>
    <n v="0.71636159441430003"/>
    <n v="3.5611858724676799"/>
    <n v="1.4142839008792001"/>
  </r>
  <r>
    <s v="World"/>
    <s v="OWID_WRL"/>
    <x v="24"/>
    <n v="0.30057486570448"/>
    <n v="0.50931041199036997"/>
    <n v="0.17413767431702001"/>
    <n v="3.9122245726012399"/>
    <n v="0.71771987213954003"/>
    <n v="3.56725541803607"/>
    <n v="1.4100378366381601"/>
  </r>
  <r>
    <s v="World"/>
    <s v="OWID_WRL"/>
    <x v="25"/>
    <n v="0.3004729095534"/>
    <n v="0.50972131491110995"/>
    <n v="0.17562138307635999"/>
    <n v="3.9075860639426101"/>
    <n v="0.71939114821252903"/>
    <n v="3.57350459223299"/>
    <n v="1.4074168609158"/>
  </r>
  <r>
    <s v="World"/>
    <s v="OWID_WRL"/>
    <x v="26"/>
    <n v="0.30097098107534997"/>
    <n v="0.51006710143174905"/>
    <n v="0.17803694896065"/>
    <n v="3.9229261338214099"/>
    <n v="0.73514487282273999"/>
    <n v="3.5779996090682902"/>
    <n v="1.40133885408009"/>
  </r>
  <r>
    <s v="World"/>
    <s v="OWID_WRL"/>
    <x v="27"/>
    <n v="0.30141806651669001"/>
    <n v="0.51041325355255995"/>
    <n v="0.18005790879249001"/>
    <n v="3.9388786522507599"/>
    <n v="0.75026730736250902"/>
    <n v="3.5825693368856801"/>
    <n v="1.3969225639538001"/>
  </r>
  <r>
    <s v="World"/>
    <s v="OWID_WRL"/>
    <x v="28"/>
    <n v="0.30090188062897"/>
    <n v="0.51080240487305995"/>
    <n v="0.18100149587569"/>
    <n v="3.9434213007618899"/>
    <n v="0.74908929787792999"/>
    <n v="3.58741344836853"/>
    <n v="1.39300892019617"/>
  </r>
  <r>
    <s v="World"/>
    <s v="OWID_WRL"/>
    <x v="29"/>
    <n v="0.29997888282413998"/>
    <n v="0.51124137457313001"/>
    <n v="0.18155939197103901"/>
    <n v="3.94478477524805"/>
    <n v="0.74469020419111998"/>
    <n v="3.5904871529819702"/>
    <n v="1.38427501262566"/>
  </r>
  <r>
    <s v="World Bank High Income"/>
    <m/>
    <x v="0"/>
    <n v="0.34983735341222"/>
    <n v="0.78639467844187905"/>
    <n v="0.39083242827479903"/>
    <n v="5.0802941231397698"/>
    <n v="1.37779878886368"/>
    <n v="3.7287799568184399"/>
    <n v="2.2381038903313999"/>
  </r>
  <r>
    <s v="World Bank High Income"/>
    <m/>
    <x v="1"/>
    <n v="0.35130198637712001"/>
    <n v="0.78703042083315999"/>
    <n v="0.39706412710847"/>
    <n v="5.0817993395588603"/>
    <n v="1.39436838961673"/>
    <n v="3.7436658240383101"/>
    <n v="2.2190533490251698"/>
  </r>
  <r>
    <s v="World Bank High Income"/>
    <m/>
    <x v="2"/>
    <n v="0.35264244356677998"/>
    <n v="0.78780069531551"/>
    <n v="0.40277181571394"/>
    <n v="5.0845361534776599"/>
    <n v="1.41045059695288"/>
    <n v="3.7615457127220799"/>
    <n v="2.19973722179604"/>
  </r>
  <r>
    <s v="World Bank High Income"/>
    <m/>
    <x v="3"/>
    <n v="0.35380326290108"/>
    <n v="0.78859750933081996"/>
    <n v="0.40778153699873998"/>
    <n v="5.0878537586607298"/>
    <n v="1.4255369747159901"/>
    <n v="3.78151959599486"/>
    <n v="2.1813218771023899"/>
  </r>
  <r>
    <s v="World Bank High Income"/>
    <m/>
    <x v="4"/>
    <n v="0.35476400777555001"/>
    <n v="0.78933270549787904"/>
    <n v="0.41163974553354998"/>
    <n v="5.091523002952"/>
    <n v="1.4387948282829199"/>
    <n v="3.8029066962819198"/>
    <n v="2.1649886430201799"/>
  </r>
  <r>
    <s v="World Bank High Income"/>
    <m/>
    <x v="5"/>
    <n v="0.35540932596045"/>
    <n v="0.78989096475012999"/>
    <n v="0.41400935908733"/>
    <n v="5.0949338107686497"/>
    <n v="1.44966936490874"/>
    <n v="3.8245677286989901"/>
    <n v="2.15146487081245"/>
  </r>
  <r>
    <s v="World Bank High Income"/>
    <m/>
    <x v="6"/>
    <n v="0.35582709517060002"/>
    <n v="0.79033926101688001"/>
    <n v="0.41558947087666998"/>
    <n v="5.1334140886262096"/>
    <n v="1.4572771851637301"/>
    <n v="3.8494859643486801"/>
    <n v="2.1378774206094802"/>
  </r>
  <r>
    <s v="World Bank High Income"/>
    <m/>
    <x v="7"/>
    <n v="0.35619995972390001"/>
    <n v="0.79074479495962002"/>
    <n v="0.41711410322705"/>
    <n v="5.2214264394562404"/>
    <n v="1.46358631748484"/>
    <n v="3.8786800557732599"/>
    <n v="2.1234141473902799"/>
  </r>
  <r>
    <s v="World Bank High Income"/>
    <m/>
    <x v="8"/>
    <n v="0.35655183514718902"/>
    <n v="0.79116502974283998"/>
    <n v="0.41858261044538903"/>
    <n v="5.3261089153053698"/>
    <n v="1.4708006236640601"/>
    <n v="3.9078044676959398"/>
    <n v="2.1102226785779101"/>
  </r>
  <r>
    <s v="World Bank High Income"/>
    <m/>
    <x v="9"/>
    <n v="0.35692456273259998"/>
    <n v="0.79164226917215996"/>
    <n v="0.42033465890770999"/>
    <n v="5.4146362823517196"/>
    <n v="1.48071764797742"/>
    <n v="3.9331331765003701"/>
    <n v="2.1007199915677899"/>
  </r>
  <r>
    <s v="World Bank High Income"/>
    <m/>
    <x v="10"/>
    <n v="0.35731878348726998"/>
    <n v="0.79215798365265999"/>
    <n v="0.422167439833179"/>
    <n v="5.4526856140029798"/>
    <n v="1.4954670117445401"/>
    <n v="3.9489806593308399"/>
    <n v="2.0970549047004998"/>
  </r>
  <r>
    <s v="World Bank High Income"/>
    <m/>
    <x v="11"/>
    <n v="0.35804983468892998"/>
    <n v="0.79362447338159903"/>
    <n v="0.42502119437649899"/>
    <n v="5.4412085591703203"/>
    <n v="1.5182094343322301"/>
    <n v="3.9547135103993001"/>
    <n v="2.09992088205553"/>
  </r>
  <r>
    <s v="World Bank High Income"/>
    <m/>
    <x v="12"/>
    <n v="0.35922696016449901"/>
    <n v="0.79629303200268997"/>
    <n v="0.42892089345548901"/>
    <n v="5.4108829992792398"/>
    <n v="1.5476286024955399"/>
    <n v="3.9534037736877199"/>
    <n v="2.1070125093307901"/>
  </r>
  <r>
    <s v="World Bank High Income"/>
    <m/>
    <x v="13"/>
    <n v="0.36057172939498999"/>
    <n v="0.79938674363786999"/>
    <n v="0.43318353934107001"/>
    <n v="5.3722519263316499"/>
    <n v="1.5796441812783799"/>
    <n v="3.9486698935627"/>
    <n v="2.1160575044614802"/>
  </r>
  <r>
    <s v="World Bank High Income"/>
    <m/>
    <x v="14"/>
    <n v="0.36179177940370999"/>
    <n v="0.80213246197336996"/>
    <n v="0.43719045294496001"/>
    <n v="5.3354090727213599"/>
    <n v="1.6096456050132699"/>
    <n v="3.9444477048648801"/>
    <n v="2.1243289941242902"/>
  </r>
  <r>
    <s v="World Bank High Income"/>
    <m/>
    <x v="15"/>
    <n v="0.36255977061698003"/>
    <n v="0.80365428321560906"/>
    <n v="0.44035468936889999"/>
    <n v="5.3105085409411297"/>
    <n v="1.6330622872879299"/>
    <n v="3.9437873617885599"/>
    <n v="2.1291922658100102"/>
  </r>
  <r>
    <s v="World Bank High Income"/>
    <m/>
    <x v="16"/>
    <n v="0.36302524763913002"/>
    <n v="0.80400461538224"/>
    <n v="0.44278773498544"/>
    <n v="5.3073812255798396"/>
    <n v="1.6491259323792"/>
    <n v="3.9477426088834999"/>
    <n v="2.1280835922823398"/>
  </r>
  <r>
    <s v="World Bank High Income"/>
    <m/>
    <x v="17"/>
    <n v="0.36345407048414002"/>
    <n v="0.80391477761258001"/>
    <n v="0.44509349617333999"/>
    <n v="5.3209759807974697"/>
    <n v="1.66142237400335"/>
    <n v="3.9537124775815502"/>
    <n v="2.1216765768803598"/>
  </r>
  <r>
    <s v="World Bank High Income"/>
    <m/>
    <x v="18"/>
    <n v="0.36379502187195001"/>
    <n v="0.80367091654483003"/>
    <n v="0.44721835943709998"/>
    <n v="5.3397737298590897"/>
    <n v="1.6715907178324301"/>
    <n v="3.9607818985197598"/>
    <n v="2.1125670908943701"/>
  </r>
  <r>
    <s v="World Bank High Income"/>
    <m/>
    <x v="19"/>
    <n v="0.36404592279462999"/>
    <n v="0.80349409481031997"/>
    <n v="0.44906875666329998"/>
    <n v="5.3538775968192196"/>
    <n v="1.6831756737124599"/>
    <n v="3.9676601155928699"/>
    <n v="2.1050524470874401"/>
  </r>
  <r>
    <s v="World Bank High Income"/>
    <m/>
    <x v="20"/>
    <n v="0.36415459991402999"/>
    <n v="0.80359102031813001"/>
    <n v="0.45078896332193902"/>
    <n v="5.3518208960223799"/>
    <n v="1.69813813388076"/>
    <n v="3.9729354573179601"/>
    <n v="2.1024990439835798"/>
  </r>
  <r>
    <s v="World Bank High Income"/>
    <m/>
    <x v="21"/>
    <n v="0.36387594746111002"/>
    <n v="0.80368246259116005"/>
    <n v="0.45083778372082001"/>
    <n v="5.3253793302182801"/>
    <n v="1.7172409000005699"/>
    <n v="3.9714950955780202"/>
    <n v="2.1031909271976201"/>
  </r>
  <r>
    <s v="World Bank High Income"/>
    <m/>
    <x v="22"/>
    <n v="0.36314084813941999"/>
    <n v="0.80352787241689005"/>
    <n v="0.44890327674897901"/>
    <n v="5.2837059398971604"/>
    <n v="1.74099363271332"/>
    <n v="3.9624188641760498"/>
    <n v="2.1056591745378301"/>
  </r>
  <r>
    <s v="World Bank High Income"/>
    <m/>
    <x v="23"/>
    <n v="0.36217676588537001"/>
    <n v="0.80331782980958999"/>
    <n v="0.44633395586099001"/>
    <n v="5.2394515047064898"/>
    <n v="1.76846467794739"/>
    <n v="3.9502370057110698"/>
    <n v="2.1092221043069399"/>
  </r>
  <r>
    <s v="World Bank High Income"/>
    <m/>
    <x v="24"/>
    <n v="0.36118652617758001"/>
    <n v="0.80314414062336004"/>
    <n v="0.44449539044825997"/>
    <n v="5.20455704210399"/>
    <n v="1.7977563329676201"/>
    <n v="3.9403472944769402"/>
    <n v="2.11207926889927"/>
  </r>
  <r>
    <s v="World Bank High Income"/>
    <m/>
    <x v="25"/>
    <n v="0.36032376084098"/>
    <n v="0.80312862166553001"/>
    <n v="0.44464516000505999"/>
    <n v="5.1900008175419101"/>
    <n v="1.8257452786374799"/>
    <n v="3.9362909364007601"/>
    <n v="2.11190034713831"/>
  </r>
  <r>
    <s v="World Bank High Income"/>
    <m/>
    <x v="26"/>
    <n v="0.35855562160873"/>
    <n v="0.80289274007709999"/>
    <n v="0.44789613384007998"/>
    <n v="5.1785959789840801"/>
    <n v="1.85918902101574"/>
    <n v="3.9338876516055699"/>
    <n v="2.1005221853091101"/>
  </r>
  <r>
    <s v="World Bank High Income"/>
    <m/>
    <x v="27"/>
    <n v="0.35710609912605001"/>
    <n v="0.80270646040772997"/>
    <n v="0.45104183289695998"/>
    <n v="5.17091283578839"/>
    <n v="1.8868985581722599"/>
    <n v="3.93343332096783"/>
    <n v="2.08982710477766"/>
  </r>
  <r>
    <s v="World Bank High Income"/>
    <m/>
    <x v="28"/>
    <n v="0.35645970262565002"/>
    <n v="0.80273620548053903"/>
    <n v="0.45233466832970998"/>
    <n v="5.21571471452532"/>
    <n v="1.89794780074652"/>
    <n v="3.94192309662031"/>
    <n v="2.0822732472444501"/>
  </r>
  <r>
    <s v="World Bank High Income"/>
    <m/>
    <x v="29"/>
    <n v="0.35548229444061002"/>
    <n v="0.80267701828883997"/>
    <n v="0.45294351465943"/>
    <n v="5.3106348917248596"/>
    <n v="1.9006693502046801"/>
    <n v="3.95761958778834"/>
    <n v="2.0690354692667601"/>
  </r>
  <r>
    <s v="World Bank Low Income"/>
    <m/>
    <x v="0"/>
    <n v="0.22055028065839999"/>
    <n v="0.54487035101649905"/>
    <n v="8.3977285684449995E-2"/>
    <n v="3.6368314065688701"/>
    <n v="0.38451079894737"/>
    <n v="4.7621855975863197"/>
    <n v="1.2639080122303901"/>
  </r>
  <r>
    <s v="World Bank Low Income"/>
    <m/>
    <x v="1"/>
    <n v="0.220450161075289"/>
    <n v="0.54542821963239996"/>
    <n v="8.3425525769929995E-2"/>
    <n v="3.6361238669656801"/>
    <n v="0.38518250155834999"/>
    <n v="4.7618371153750001"/>
    <n v="1.25962804667224"/>
  </r>
  <r>
    <s v="World Bank Low Income"/>
    <m/>
    <x v="2"/>
    <n v="0.22037148431810999"/>
    <n v="0.54621812880039"/>
    <n v="8.2923531128890005E-2"/>
    <n v="3.6379180865796599"/>
    <n v="0.38566899801553001"/>
    <n v="4.7618408661695204"/>
    <n v="1.2496645027543301"/>
  </r>
  <r>
    <s v="World Bank Low Income"/>
    <m/>
    <x v="3"/>
    <n v="0.22025823609535999"/>
    <n v="0.54671321930962002"/>
    <n v="8.2315280178029998E-2"/>
    <n v="3.6385665591051901"/>
    <n v="0.38602089823254998"/>
    <n v="4.7599402009874501"/>
    <n v="1.2387293868711"/>
  </r>
  <r>
    <s v="World Bank Low Income"/>
    <m/>
    <x v="4"/>
    <n v="0.22007896846069999"/>
    <n v="0.54699020925781905"/>
    <n v="8.1657742012949994E-2"/>
    <n v="3.6380054604470198"/>
    <n v="0.38598575989173001"/>
    <n v="4.7603114192373503"/>
    <n v="1.23369385234705"/>
  </r>
  <r>
    <s v="World Bank Low Income"/>
    <m/>
    <x v="5"/>
    <n v="0.21988160800636999"/>
    <n v="0.5473974447162"/>
    <n v="8.1075392094799997E-2"/>
    <n v="3.6379305592398001"/>
    <n v="0.38585397817624001"/>
    <n v="4.7642471992977802"/>
    <n v="1.2329702914401"/>
  </r>
  <r>
    <s v="World Bank Low Income"/>
    <m/>
    <x v="6"/>
    <n v="0.21959411899736"/>
    <n v="0.54790370198817995"/>
    <n v="8.0448599839020002E-2"/>
    <n v="3.6389176873971301"/>
    <n v="0.38558375383831001"/>
    <n v="4.7741597381591001"/>
    <n v="1.2352063083500899"/>
  </r>
  <r>
    <s v="World Bank Low Income"/>
    <m/>
    <x v="7"/>
    <n v="0.21921498374716999"/>
    <n v="0.54831373613137002"/>
    <n v="7.9859648422379997E-2"/>
    <n v="3.6411168498035602"/>
    <n v="0.38533210207221003"/>
    <n v="4.7881619080107001"/>
    <n v="1.2362113345753001"/>
  </r>
  <r>
    <s v="World Bank Low Income"/>
    <m/>
    <x v="8"/>
    <n v="0.21882110318150999"/>
    <n v="0.54857763399647996"/>
    <n v="7.9222875784140001E-2"/>
    <n v="3.6433538161670298"/>
    <n v="0.38508176774346897"/>
    <n v="4.8018205831566902"/>
    <n v="1.2356768588316001"/>
  </r>
  <r>
    <s v="World Bank Low Income"/>
    <m/>
    <x v="9"/>
    <n v="0.21849662952355001"/>
    <n v="0.54877722045877997"/>
    <n v="7.8729384013369999E-2"/>
    <n v="3.6453064770785799"/>
    <n v="0.38471910268967002"/>
    <n v="4.8125793637794398"/>
    <n v="1.23481237191049"/>
  </r>
  <r>
    <s v="World Bank Low Income"/>
    <m/>
    <x v="10"/>
    <n v="0.21833605972246001"/>
    <n v="0.54907680499957001"/>
    <n v="7.8510532570349997E-2"/>
    <n v="3.6469879763878001"/>
    <n v="0.38436752192167001"/>
    <n v="4.8167784620712597"/>
    <n v="1.2330365817862099"/>
  </r>
  <r>
    <s v="World Bank Low Income"/>
    <m/>
    <x v="11"/>
    <n v="0.21840195081481001"/>
    <n v="0.54967345152110003"/>
    <n v="7.8520884984940004E-2"/>
    <n v="3.6467106292957499"/>
    <n v="0.38399557971029902"/>
    <n v="4.8163979690665499"/>
    <n v="1.23020743801099"/>
  </r>
  <r>
    <s v="World Bank Low Income"/>
    <m/>
    <x v="12"/>
    <n v="0.21864411696583999"/>
    <n v="0.55050050379207904"/>
    <n v="7.8615310178089995E-2"/>
    <n v="3.64400841273812"/>
    <n v="0.38386083461831"/>
    <n v="4.8155549558996196"/>
    <n v="1.2267706256150599"/>
  </r>
  <r>
    <s v="World Bank Low Income"/>
    <m/>
    <x v="13"/>
    <n v="0.21895390212862001"/>
    <n v="0.55122113785722004"/>
    <n v="7.8926592927179906E-2"/>
    <n v="3.6398244755803"/>
    <n v="0.38393957934727002"/>
    <n v="4.8125475983242003"/>
    <n v="1.2236329225771601"/>
  </r>
  <r>
    <s v="World Bank Low Income"/>
    <m/>
    <x v="14"/>
    <n v="0.21923181717146001"/>
    <n v="0.55186170499945997"/>
    <n v="7.9241200591010003E-2"/>
    <n v="3.6368681879132301"/>
    <n v="0.38401623932362"/>
    <n v="4.8089559888484397"/>
    <n v="1.22069071176872"/>
  </r>
  <r>
    <s v="World Bank Low Income"/>
    <m/>
    <x v="15"/>
    <n v="0.21935996737996999"/>
    <n v="0.55246670328921998"/>
    <n v="7.9532497650169995E-2"/>
    <n v="3.63725103371738"/>
    <n v="0.38424452855442998"/>
    <n v="4.8046774739950404"/>
    <n v="1.2184335355534901"/>
  </r>
  <r>
    <s v="World Bank Low Income"/>
    <m/>
    <x v="16"/>
    <n v="0.21931600397637999"/>
    <n v="0.55304729379919004"/>
    <n v="7.9892497192569994E-2"/>
    <n v="3.6397564102887201"/>
    <n v="0.38438258369526002"/>
    <n v="4.7971889736737996"/>
    <n v="1.22384200444449"/>
  </r>
  <r>
    <s v="World Bank Low Income"/>
    <m/>
    <x v="17"/>
    <n v="0.21921406266185001"/>
    <n v="0.55380202348636998"/>
    <n v="8.0407006287060004E-2"/>
    <n v="3.64337536319047"/>
    <n v="0.38485718915667999"/>
    <n v="4.7857999347196598"/>
    <n v="1.2383688881691399"/>
  </r>
  <r>
    <s v="World Bank Low Income"/>
    <m/>
    <x v="18"/>
    <n v="0.21909740912047901"/>
    <n v="0.55465772606011998"/>
    <n v="8.1028313179740005E-2"/>
    <n v="3.6479965305513402"/>
    <n v="0.38537177896733998"/>
    <n v="4.7724725898268403"/>
    <n v="1.2560908708980201"/>
  </r>
  <r>
    <s v="World Bank Low Income"/>
    <m/>
    <x v="19"/>
    <n v="0.21900688686267999"/>
    <n v="0.55551533419401999"/>
    <n v="8.1533791521389995E-2"/>
    <n v="3.6534171943770102"/>
    <n v="0.38577946972589"/>
    <n v="4.7613371434359699"/>
    <n v="1.2712269792859801"/>
  </r>
  <r>
    <s v="World Bank Low Income"/>
    <m/>
    <x v="20"/>
    <n v="0.21897445612424901"/>
    <n v="0.55629744281358995"/>
    <n v="8.229096590743E-2"/>
    <n v="3.6598341328285402"/>
    <n v="0.38614504078577"/>
    <n v="4.7545561253995201"/>
    <n v="1.27734285980624"/>
  </r>
  <r>
    <s v="World Bank Low Income"/>
    <m/>
    <x v="21"/>
    <n v="0.21905112442897001"/>
    <n v="0.55712732533978004"/>
    <n v="8.3132323320320001E-2"/>
    <n v="3.6708966577311699"/>
    <n v="0.38627992408391998"/>
    <n v="4.74867214076908"/>
    <n v="1.27718378891165"/>
  </r>
  <r>
    <s v="World Bank Low Income"/>
    <m/>
    <x v="22"/>
    <n v="0.21924854993731999"/>
    <n v="0.55810668974555"/>
    <n v="8.4256158795819894E-2"/>
    <n v="3.6879299645532"/>
    <n v="0.38642372934616998"/>
    <n v="4.7398409729570004"/>
    <n v="1.27711420136707"/>
  </r>
  <r>
    <s v="World Bank Low Income"/>
    <m/>
    <x v="23"/>
    <n v="0.219508613959259"/>
    <n v="0.55911129143423999"/>
    <n v="8.5567151637769998E-2"/>
    <n v="3.7072279783439601"/>
    <n v="0.38641893009111"/>
    <n v="4.7310108757282796"/>
    <n v="1.2767951668955"/>
  </r>
  <r>
    <s v="World Bank Low Income"/>
    <m/>
    <x v="24"/>
    <n v="0.21976581400555001"/>
    <n v="0.56004357168513996"/>
    <n v="8.6746087159519994E-2"/>
    <n v="3.7250898095326099"/>
    <n v="0.38685561988389"/>
    <n v="4.7251060264291498"/>
    <n v="1.2765567903469499"/>
  </r>
  <r>
    <s v="World Bank Low Income"/>
    <m/>
    <x v="25"/>
    <n v="0.219945955255229"/>
    <n v="0.56090790385071998"/>
    <n v="8.783336677926E-2"/>
    <n v="3.7378836424084998"/>
    <n v="0.38738420122390999"/>
    <n v="4.7258535960705697"/>
    <n v="1.2763557993416199"/>
  </r>
  <r>
    <s v="World Bank Low Income"/>
    <m/>
    <x v="26"/>
    <n v="0.22021627744479"/>
    <n v="0.56190557582346001"/>
    <n v="8.9146345554699996E-2"/>
    <n v="3.75124867434688"/>
    <n v="0.38810864129484002"/>
    <n v="4.7324028746330802"/>
    <n v="1.2728721454560199"/>
  </r>
  <r>
    <s v="World Bank Low Income"/>
    <m/>
    <x v="27"/>
    <n v="0.22050360356880999"/>
    <n v="0.56293862262873995"/>
    <n v="9.027655068347E-2"/>
    <n v="3.7623771917740201"/>
    <n v="0.38862065850960997"/>
    <n v="4.7397724469276197"/>
    <n v="1.27033485724438"/>
  </r>
  <r>
    <s v="World Bank Low Income"/>
    <m/>
    <x v="28"/>
    <n v="0.22074891802284"/>
    <n v="0.56389618632282001"/>
    <n v="9.112227560425E-2"/>
    <n v="3.7652399504996699"/>
    <n v="0.38715980158943902"/>
    <n v="4.7498369799373199"/>
    <n v="1.2767211507317799"/>
  </r>
  <r>
    <s v="World Bank Low Income"/>
    <m/>
    <x v="29"/>
    <n v="0.221102270224489"/>
    <n v="0.56488245357304001"/>
    <n v="9.1741493943090002E-2"/>
    <n v="3.7631916634757898"/>
    <n v="0.38368277701737002"/>
    <n v="4.7636023775293399"/>
    <n v="1.29071684120757"/>
  </r>
  <r>
    <s v="World Bank Lower Middle Income"/>
    <m/>
    <x v="0"/>
    <n v="0.27711604260591"/>
    <n v="0.42134784512608903"/>
    <n v="9.4743142812670003E-2"/>
    <n v="3.31377766230518"/>
    <n v="0.44272633493466002"/>
    <n v="3.8822180373744701"/>
    <n v="1.30975454015994"/>
  </r>
  <r>
    <s v="World Bank Lower Middle Income"/>
    <m/>
    <x v="1"/>
    <n v="0.27736904353765002"/>
    <n v="0.42160267942890001"/>
    <n v="9.4988867991020007E-2"/>
    <n v="3.3088706839570499"/>
    <n v="0.44274666430303999"/>
    <n v="3.9485150605108199"/>
    <n v="1.31019073600196"/>
  </r>
  <r>
    <s v="World Bank Lower Middle Income"/>
    <m/>
    <x v="2"/>
    <n v="0.27757673891297002"/>
    <n v="0.42185155132136998"/>
    <n v="9.5292346015149895E-2"/>
    <n v="3.3023585161288902"/>
    <n v="0.44261284927288003"/>
    <n v="4.0056695845785004"/>
    <n v="1.31011373082097"/>
  </r>
  <r>
    <s v="World Bank Lower Middle Income"/>
    <m/>
    <x v="3"/>
    <n v="0.27773154112374998"/>
    <n v="0.42207413997347998"/>
    <n v="9.5595563730949906E-2"/>
    <n v="3.2946527419733602"/>
    <n v="0.442480838835"/>
    <n v="4.0508587514677803"/>
    <n v="1.30953867228742"/>
  </r>
  <r>
    <s v="World Bank Lower Middle Income"/>
    <m/>
    <x v="4"/>
    <n v="0.27782497515617999"/>
    <n v="0.42226222766343002"/>
    <n v="9.5875153531740004E-2"/>
    <n v="3.28633943537523"/>
    <n v="0.44232999849642002"/>
    <n v="4.0805555603869204"/>
    <n v="1.30841823703601"/>
  </r>
  <r>
    <s v="World Bank Lower Middle Income"/>
    <m/>
    <x v="5"/>
    <n v="0.27784627077618002"/>
    <n v="0.42241643768267001"/>
    <n v="9.6188797891570005E-2"/>
    <n v="3.2779793763429201"/>
    <n v="0.44211036710798002"/>
    <n v="4.0910580314658498"/>
    <n v="1.30668318537925"/>
  </r>
  <r>
    <s v="World Bank Lower Middle Income"/>
    <m/>
    <x v="6"/>
    <n v="0.27779377939098998"/>
    <n v="0.42259155487450001"/>
    <n v="9.6488754768409998E-2"/>
    <n v="3.25868476842165"/>
    <n v="0.44192562706238903"/>
    <n v="4.0873801746704004"/>
    <n v="1.3056200266340301"/>
  </r>
  <r>
    <s v="World Bank Lower Middle Income"/>
    <m/>
    <x v="7"/>
    <n v="0.27769667933013997"/>
    <n v="0.42281458708198"/>
    <n v="9.6852988120899999E-2"/>
    <n v="3.2247531676791601"/>
    <n v="0.44191962523193001"/>
    <n v="4.07874758563106"/>
    <n v="1.3059491701510499"/>
  </r>
  <r>
    <s v="World Bank Lower Middle Income"/>
    <m/>
    <x v="8"/>
    <n v="0.27759242431936998"/>
    <n v="0.42305405222928"/>
    <n v="9.7273176257079999E-2"/>
    <n v="3.1874476856685199"/>
    <n v="0.44182569976458902"/>
    <n v="4.0687739574089798"/>
    <n v="1.3068676897802101"/>
  </r>
  <r>
    <s v="World Bank Lower Middle Income"/>
    <m/>
    <x v="9"/>
    <n v="0.27751745299845998"/>
    <n v="0.42329755091363902"/>
    <n v="9.7822474476139995E-2"/>
    <n v="3.1580188760707699"/>
    <n v="0.44180983147078001"/>
    <n v="4.0605274300490004"/>
    <n v="1.3074823008882801"/>
  </r>
  <r>
    <s v="World Bank Lower Middle Income"/>
    <m/>
    <x v="10"/>
    <n v="0.27750173932569999"/>
    <n v="0.42353247057804"/>
    <n v="9.8438305064179998E-2"/>
    <n v="3.1475882666598398"/>
    <n v="0.44182521674884001"/>
    <n v="4.0573625904347104"/>
    <n v="1.3067523405026"/>
  </r>
  <r>
    <s v="World Bank Lower Middle Income"/>
    <m/>
    <x v="11"/>
    <n v="0.27762454702766998"/>
    <n v="0.42381249229894002"/>
    <n v="9.9231406167940003E-2"/>
    <n v="3.1530017739012202"/>
    <n v="0.441705996857849"/>
    <n v="4.0651820922361397"/>
    <n v="1.3050900752844501"/>
  </r>
  <r>
    <s v="World Bank Lower Middle Income"/>
    <m/>
    <x v="12"/>
    <n v="0.27789527453541002"/>
    <n v="0.42420718469924901"/>
    <n v="0.100222353859049"/>
    <n v="3.1627950435365899"/>
    <n v="0.44191155812805"/>
    <n v="4.0819104429642898"/>
    <n v="1.3033912346785601"/>
  </r>
  <r>
    <s v="World Bank Lower Middle Income"/>
    <m/>
    <x v="13"/>
    <n v="0.27823462241906999"/>
    <n v="0.42467948469033001"/>
    <n v="0.10133882955353"/>
    <n v="3.1751831662238099"/>
    <n v="0.44221076054626901"/>
    <n v="4.1017213342336403"/>
    <n v="1.30117678560949"/>
  </r>
  <r>
    <s v="World Bank Lower Middle Income"/>
    <m/>
    <x v="14"/>
    <n v="0.27855675779062"/>
    <n v="0.42519433400505002"/>
    <n v="0.10256589468016999"/>
    <n v="3.1883827367425002"/>
    <n v="0.44263751019082997"/>
    <n v="4.11775916750591"/>
    <n v="1.2980231725078299"/>
  </r>
  <r>
    <s v="World Bank Lower Middle Income"/>
    <m/>
    <x v="15"/>
    <n v="0.27876609953683001"/>
    <n v="0.42570140523670003"/>
    <n v="0.10386503415998"/>
    <n v="3.2004025607564301"/>
    <n v="0.44300434627423002"/>
    <n v="4.1229700140929904"/>
    <n v="1.2933099934529599"/>
  </r>
  <r>
    <s v="World Bank Lower Middle Income"/>
    <m/>
    <x v="16"/>
    <n v="0.27888235399901001"/>
    <n v="0.42616388097281999"/>
    <n v="0.10525653064696"/>
    <n v="3.22387650308703"/>
    <n v="0.44462576965118"/>
    <n v="4.0822052310416499"/>
    <n v="1.2769610859741201"/>
  </r>
  <r>
    <s v="World Bank Lower Middle Income"/>
    <m/>
    <x v="17"/>
    <n v="0.27900402698768001"/>
    <n v="0.42660818566427999"/>
    <n v="0.10702033178754999"/>
    <n v="3.2653787452976299"/>
    <n v="0.44778093634630001"/>
    <n v="3.9885424180115399"/>
    <n v="1.24528481220531"/>
  </r>
  <r>
    <s v="World Bank Lower Middle Income"/>
    <m/>
    <x v="18"/>
    <n v="0.27915280580713903"/>
    <n v="0.42708448461494902"/>
    <n v="0.10891659501737"/>
    <n v="3.3136204806382898"/>
    <n v="0.45158581050474"/>
    <n v="3.8763070061641698"/>
    <n v="1.20730633023135"/>
  </r>
  <r>
    <s v="World Bank Lower Middle Income"/>
    <m/>
    <x v="19"/>
    <n v="0.27934205339846901"/>
    <n v="0.42755745399452"/>
    <n v="0.11086989869199999"/>
    <n v="3.3568128830976498"/>
    <n v="0.45485537574082902"/>
    <n v="3.7800908646290501"/>
    <n v="1.17212175313598"/>
  </r>
  <r>
    <s v="World Bank Lower Middle Income"/>
    <m/>
    <x v="20"/>
    <n v="0.27957967236998998"/>
    <n v="0.42792736467657999"/>
    <n v="0.11271769370607999"/>
    <n v="3.3826808799433001"/>
    <n v="0.45662378067486997"/>
    <n v="3.7344141072966002"/>
    <n v="1.1487758782186599"/>
  </r>
  <r>
    <s v="World Bank Lower Middle Income"/>
    <m/>
    <x v="21"/>
    <n v="0.28019690954393001"/>
    <n v="0.42819069287771"/>
    <n v="0.11456559353520999"/>
    <n v="3.3963259028875799"/>
    <n v="0.45655582086181001"/>
    <n v="3.7271773290605701"/>
    <n v="1.13482701191904"/>
  </r>
  <r>
    <s v="World Bank Lower Middle Income"/>
    <m/>
    <x v="22"/>
    <n v="0.28131540971997998"/>
    <n v="0.42842834953997999"/>
    <n v="0.11655583643943999"/>
    <n v="3.41049814171688"/>
    <n v="0.45555836805340999"/>
    <n v="3.7234909388285899"/>
    <n v="1.1222940769357299"/>
  </r>
  <r>
    <s v="World Bank Lower Middle Income"/>
    <m/>
    <x v="23"/>
    <n v="0.28261407727620003"/>
    <n v="0.42871452694975998"/>
    <n v="0.11858967528663"/>
    <n v="3.4243180485389799"/>
    <n v="0.45417082597387998"/>
    <n v="3.7221962954251802"/>
    <n v="1.1118226551386501"/>
  </r>
  <r>
    <s v="World Bank Lower Middle Income"/>
    <m/>
    <x v="24"/>
    <n v="0.28377184618198997"/>
    <n v="0.42905338406749"/>
    <n v="0.120759927012589"/>
    <n v="3.4365968264314399"/>
    <n v="0.45319534055269001"/>
    <n v="3.7229045222430801"/>
    <n v="1.10425626073209"/>
  </r>
  <r>
    <s v="World Bank Lower Middle Income"/>
    <m/>
    <x v="25"/>
    <n v="0.28446702736808999"/>
    <n v="0.42942192733543"/>
    <n v="0.122902036290659"/>
    <n v="3.4459806602935599"/>
    <n v="0.45304366386252998"/>
    <n v="3.7245700735954199"/>
    <n v="1.10051682036854"/>
  </r>
  <r>
    <s v="World Bank Lower Middle Income"/>
    <m/>
    <x v="26"/>
    <n v="0.28476871634824003"/>
    <n v="0.42976317953145998"/>
    <n v="0.12550569410324999"/>
    <n v="3.45329845364554"/>
    <n v="0.46893013994088001"/>
    <n v="3.72556308888021"/>
    <n v="1.0970972259154299"/>
  </r>
  <r>
    <s v="World Bank Lower Middle Income"/>
    <m/>
    <x v="27"/>
    <n v="0.28489285206001003"/>
    <n v="0.43014429097474999"/>
    <n v="0.12786046482728999"/>
    <n v="3.4586415317576602"/>
    <n v="0.48471539102751998"/>
    <n v="3.7268142382848"/>
    <n v="1.09433760963302"/>
  </r>
  <r>
    <s v="World Bank Lower Middle Income"/>
    <m/>
    <x v="28"/>
    <n v="0.28470012052323002"/>
    <n v="0.43063991733935902"/>
    <n v="0.12945143824704"/>
    <n v="3.4528396098946001"/>
    <n v="0.48357603466603999"/>
    <n v="3.7263842500849602"/>
    <n v="1.0868150830036001"/>
  </r>
  <r>
    <s v="World Bank Lower Middle Income"/>
    <m/>
    <x v="29"/>
    <n v="0.28419614144169902"/>
    <n v="0.43120540682875902"/>
    <n v="0.13083504081290001"/>
    <n v="3.43511488975289"/>
    <n v="0.48032570633437999"/>
    <n v="3.7225775015647402"/>
    <n v="1.0710629621246099"/>
  </r>
  <r>
    <s v="World Bank Upper Middle Income"/>
    <m/>
    <x v="0"/>
    <n v="0.30161778534557998"/>
    <n v="0.43169853109424999"/>
    <n v="0.11687808664968"/>
    <n v="3.9667728998680198"/>
    <n v="0.72473294751851902"/>
    <n v="3.3414856155140402"/>
    <n v="1.6713155531050901"/>
  </r>
  <r>
    <s v="World Bank Upper Middle Income"/>
    <m/>
    <x v="1"/>
    <n v="0.30191447342814998"/>
    <n v="0.43308004196475902"/>
    <n v="0.11727345082148"/>
    <n v="3.9755290184637202"/>
    <n v="0.73151328923248005"/>
    <n v="3.3773352903356999"/>
    <n v="1.69989627483655"/>
  </r>
  <r>
    <s v="World Bank Upper Middle Income"/>
    <m/>
    <x v="2"/>
    <n v="0.30220218421833001"/>
    <n v="0.43463000274566999"/>
    <n v="0.11781905329924"/>
    <n v="3.9850645483364202"/>
    <n v="0.73785969229624004"/>
    <n v="3.40533061321563"/>
    <n v="1.72371780721821"/>
  </r>
  <r>
    <s v="World Bank Upper Middle Income"/>
    <m/>
    <x v="3"/>
    <n v="0.3024756425249"/>
    <n v="0.43626396940489998"/>
    <n v="0.11839182630698"/>
    <n v="3.99597934214892"/>
    <n v="0.74295259280127002"/>
    <n v="3.4256335760703398"/>
    <n v="1.7411478121031301"/>
  </r>
  <r>
    <s v="World Bank Upper Middle Income"/>
    <m/>
    <x v="4"/>
    <n v="0.30271821250416903"/>
    <n v="0.43792128129340901"/>
    <n v="0.11912424452331"/>
    <n v="4.0072006536336202"/>
    <n v="0.74654851387145904"/>
    <n v="3.4379817546025899"/>
    <n v="1.75160108484096"/>
  </r>
  <r>
    <s v="World Bank Upper Middle Income"/>
    <m/>
    <x v="5"/>
    <n v="0.30289126997770999"/>
    <n v="0.43965922187915002"/>
    <n v="0.11990062426497"/>
    <n v="4.0176373498531497"/>
    <n v="0.74899310347417003"/>
    <n v="3.4416442417151401"/>
    <n v="1.75560286845497"/>
  </r>
  <r>
    <s v="World Bank Upper Middle Income"/>
    <m/>
    <x v="6"/>
    <n v="0.30297872378193003"/>
    <n v="0.44124132693620999"/>
    <n v="0.12084455407826999"/>
    <n v="4.0458813879425799"/>
    <n v="0.74937423756128996"/>
    <n v="3.4343484860624298"/>
    <n v="1.7567402341821201"/>
  </r>
  <r>
    <s v="World Bank Upper Middle Income"/>
    <m/>
    <x v="7"/>
    <n v="0.30301884961088998"/>
    <n v="0.44272960820018997"/>
    <n v="0.12188690380009"/>
    <n v="4.1012915317089504"/>
    <n v="0.74816547217597995"/>
    <n v="3.4174932380350298"/>
    <n v="1.75707976823259"/>
  </r>
  <r>
    <s v="World Bank Upper Middle Income"/>
    <m/>
    <x v="8"/>
    <n v="0.30306361104009999"/>
    <n v="0.44404301611101998"/>
    <n v="0.12302035213929"/>
    <n v="4.1678882674725797"/>
    <n v="0.74608292104009"/>
    <n v="3.39707503312829"/>
    <n v="1.75332598535976"/>
  </r>
  <r>
    <s v="World Bank Upper Middle Income"/>
    <m/>
    <x v="9"/>
    <n v="0.30314996467316002"/>
    <n v="0.44524654544334902"/>
    <n v="0.12423686231703"/>
    <n v="4.2288795256189298"/>
    <n v="0.74372512337677998"/>
    <n v="3.37858622455588"/>
    <n v="1.7432585171379"/>
  </r>
  <r>
    <s v="World Bank Upper Middle Income"/>
    <m/>
    <x v="10"/>
    <n v="0.30330767375367002"/>
    <n v="0.44649630306902999"/>
    <n v="0.12548008194997001"/>
    <n v="4.2672975110422096"/>
    <n v="0.74159785860536998"/>
    <n v="3.3674325178313702"/>
    <n v="1.7255445984515501"/>
  </r>
  <r>
    <s v="World Bank Upper Middle Income"/>
    <m/>
    <x v="11"/>
    <n v="0.30364002042611998"/>
    <n v="0.44781439459527"/>
    <n v="0.12693030912091"/>
    <n v="4.2762967100293503"/>
    <n v="0.74478433701716995"/>
    <n v="3.3658946673487402"/>
    <n v="1.6939168348315401"/>
  </r>
  <r>
    <s v="World Bank Upper Middle Income"/>
    <m/>
    <x v="12"/>
    <n v="0.30415362462616002"/>
    <n v="0.44941474524147901"/>
    <n v="0.12874510681081"/>
    <n v="4.2675674684930103"/>
    <n v="0.75441491051907905"/>
    <n v="3.3706706361846299"/>
    <n v="1.6504224097670099"/>
  </r>
  <r>
    <s v="World Bank Upper Middle Income"/>
    <m/>
    <x v="13"/>
    <n v="0.30475542821923002"/>
    <n v="0.45114197797562999"/>
    <n v="0.13078954923974001"/>
    <n v="4.2503781776265601"/>
    <n v="0.76601021991717999"/>
    <n v="3.37806056463605"/>
    <n v="1.60369841240144"/>
  </r>
  <r>
    <s v="World Bank Upper Middle Income"/>
    <m/>
    <x v="14"/>
    <n v="0.30534286738420002"/>
    <n v="0.45284757791010999"/>
    <n v="0.13295015691006001"/>
    <n v="4.2337353425420998"/>
    <n v="0.77546377093384"/>
    <n v="3.3835684777014898"/>
    <n v="1.56352420243968"/>
  </r>
  <r>
    <s v="World Bank Upper Middle Income"/>
    <m/>
    <x v="15"/>
    <n v="0.30579780755797997"/>
    <n v="0.45437746353745001"/>
    <n v="0.13510513279657901"/>
    <n v="4.2271737485953604"/>
    <n v="0.77822636651975996"/>
    <n v="3.3825178552206898"/>
    <n v="1.5390917258891399"/>
  </r>
  <r>
    <s v="World Bank Upper Middle Income"/>
    <m/>
    <x v="16"/>
    <n v="0.30630044825051"/>
    <n v="0.45569667159964999"/>
    <n v="0.13740495783021001"/>
    <n v="4.2281378276394204"/>
    <n v="0.77002476604414904"/>
    <n v="3.3675385586077198"/>
    <n v="1.5280765261514"/>
  </r>
  <r>
    <s v="World Bank Upper Middle Income"/>
    <m/>
    <x v="17"/>
    <n v="0.30700302892739001"/>
    <n v="0.45714087683116"/>
    <n v="0.14018703364011001"/>
    <n v="4.2286732596829504"/>
    <n v="0.75334387595045904"/>
    <n v="3.33947050864816"/>
    <n v="1.52259057293522"/>
  </r>
  <r>
    <s v="World Bank Upper Middle Income"/>
    <m/>
    <x v="18"/>
    <n v="0.30775241737527997"/>
    <n v="0.45883630676727999"/>
    <n v="0.14320633857675"/>
    <n v="4.2294999169378098"/>
    <n v="0.73375926891754994"/>
    <n v="3.3084165276020898"/>
    <n v="1.5204418454690201"/>
  </r>
  <r>
    <s v="World Bank Upper Middle Income"/>
    <m/>
    <x v="19"/>
    <n v="0.30838532090725002"/>
    <n v="0.46081891631996902"/>
    <n v="0.1463343373554"/>
    <n v="4.2304027344383703"/>
    <n v="0.71736623788866005"/>
    <n v="3.2837539354751599"/>
    <n v="1.5200563562271701"/>
  </r>
  <r>
    <s v="World Bank Upper Middle Income"/>
    <m/>
    <x v="20"/>
    <n v="0.3087420212618"/>
    <n v="0.46293513257254998"/>
    <n v="0.14928573340109"/>
    <n v="4.2306997128485202"/>
    <n v="0.71005530535810002"/>
    <n v="3.2735433023575098"/>
    <n v="1.5196318877666"/>
  </r>
  <r>
    <s v="World Bank Upper Middle Income"/>
    <m/>
    <x v="21"/>
    <n v="0.30880260465197001"/>
    <n v="0.46512967103052999"/>
    <n v="0.15211026427114999"/>
    <n v="4.2144506182094803"/>
    <n v="0.70905159362991999"/>
    <n v="3.27875777404028"/>
    <n v="1.5177401620934099"/>
  </r>
  <r>
    <s v="World Bank Upper Middle Income"/>
    <m/>
    <x v="22"/>
    <n v="0.30872342013374998"/>
    <n v="0.46749075740247997"/>
    <n v="0.15503194631799"/>
    <n v="4.17671069220264"/>
    <n v="0.70772015777543995"/>
    <n v="3.2908748437002999"/>
    <n v="1.51544343988283"/>
  </r>
  <r>
    <s v="World Bank Upper Middle Income"/>
    <m/>
    <x v="23"/>
    <n v="0.30859050918961001"/>
    <n v="0.469954254225879"/>
    <n v="0.15808081721159001"/>
    <n v="4.1331743583271399"/>
    <n v="0.70660169241964998"/>
    <n v="3.3059492409990301"/>
    <n v="1.51349473259683"/>
  </r>
  <r>
    <s v="World Bank Upper Middle Income"/>
    <m/>
    <x v="24"/>
    <n v="0.30849291714461002"/>
    <n v="0.472509359003839"/>
    <n v="0.16121430914660001"/>
    <n v="4.0999817505738996"/>
    <n v="0.70614215749657006"/>
    <n v="3.3202066722540802"/>
    <n v="1.5129258852976599"/>
  </r>
  <r>
    <s v="World Bank Upper Middle Income"/>
    <m/>
    <x v="25"/>
    <n v="0.30852566275842902"/>
    <n v="0.47507772835001999"/>
    <n v="0.16430776281275999"/>
    <n v="4.0937116226675796"/>
    <n v="0.70659269560581905"/>
    <n v="3.3297204981008002"/>
    <n v="1.5145424051145899"/>
  </r>
  <r>
    <s v="World Bank Upper Middle Income"/>
    <m/>
    <x v="26"/>
    <n v="0.31080906556264998"/>
    <n v="0.47743416326211902"/>
    <n v="0.16825373167495"/>
    <n v="4.1387997473332296"/>
    <n v="0.72580304833713005"/>
    <n v="3.3315788353062099"/>
    <n v="1.5112653546547401"/>
  </r>
  <r>
    <s v="World Bank Upper Middle Income"/>
    <m/>
    <x v="27"/>
    <n v="0.31308616590811"/>
    <n v="0.47968465545018002"/>
    <n v="0.17156252709214001"/>
    <n v="4.1858513897047001"/>
    <n v="0.74668636705127001"/>
    <n v="3.3320588830203599"/>
    <n v="1.5116734079877501"/>
  </r>
  <r>
    <s v="World Bank Upper Middle Income"/>
    <m/>
    <x v="28"/>
    <n v="0.31297419219738998"/>
    <n v="0.48187833600502"/>
    <n v="0.17357768878947999"/>
    <n v="4.1925713829589402"/>
    <n v="0.74868648764766998"/>
    <n v="3.3304125994549199"/>
    <n v="1.5171993413909399"/>
  </r>
  <r>
    <s v="World Bank Upper Middle Income"/>
    <m/>
    <x v="29"/>
    <n v="0.31228260410286002"/>
    <n v="0.48410743386803901"/>
    <n v="0.17502528550485"/>
    <n v="4.18142310719265"/>
    <n v="0.74749447866768004"/>
    <n v="3.3229327727065501"/>
    <n v="1.5205774291560901"/>
  </r>
  <r>
    <s v="Yemen"/>
    <s v="YEM"/>
    <x v="0"/>
    <n v="0.23597720020001001"/>
    <n v="0.74022859459261003"/>
    <n v="0.13164612520141999"/>
    <n v="4.8631215628064801"/>
    <n v="0.24512451792154999"/>
    <n v="4.9508981605901097"/>
    <n v="0.43037308723876"/>
  </r>
  <r>
    <s v="Yemen"/>
    <s v="YEM"/>
    <x v="1"/>
    <n v="0.23602502063212999"/>
    <n v="0.73989966552220998"/>
    <n v="0.13139893605106001"/>
    <n v="4.8662107446198197"/>
    <n v="0.24601463765206"/>
    <n v="4.9614451946004499"/>
    <n v="0.42888528775126999"/>
  </r>
  <r>
    <s v="Yemen"/>
    <s v="YEM"/>
    <x v="2"/>
    <n v="0.23607724871795999"/>
    <n v="0.73963213722822996"/>
    <n v="0.13151131094422999"/>
    <n v="4.8689924213944202"/>
    <n v="0.24787640598110999"/>
    <n v="4.9720631226251104"/>
    <n v="0.42749934603911"/>
  </r>
  <r>
    <s v="Yemen"/>
    <s v="YEM"/>
    <x v="3"/>
    <n v="0.23613677827933999"/>
    <n v="0.73945335380570998"/>
    <n v="0.13174530451826"/>
    <n v="4.8713834431957901"/>
    <n v="0.24909261568548"/>
    <n v="4.9792601421899301"/>
    <n v="0.42626857669786"/>
  </r>
  <r>
    <s v="Yemen"/>
    <s v="YEM"/>
    <x v="4"/>
    <n v="0.23619426041864999"/>
    <n v="0.73934329202051996"/>
    <n v="0.13202534870952001"/>
    <n v="4.87306488298122"/>
    <n v="0.25007602328118"/>
    <n v="4.9874537934851899"/>
    <n v="0.42522245138184001"/>
  </r>
  <r>
    <s v="Yemen"/>
    <s v="YEM"/>
    <x v="5"/>
    <n v="0.23626086690772"/>
    <n v="0.73932191059716001"/>
    <n v="0.13200497616241"/>
    <n v="4.87355694147473"/>
    <n v="0.25172445651115999"/>
    <n v="4.9929501806449998"/>
    <n v="0.42437828014419998"/>
  </r>
  <r>
    <s v="Yemen"/>
    <s v="YEM"/>
    <x v="6"/>
    <n v="0.23632216356712901"/>
    <n v="0.73944886433094004"/>
    <n v="0.13196452939496001"/>
    <n v="4.8747434800876297"/>
    <n v="0.25325032879547998"/>
    <n v="4.9988925590480999"/>
    <n v="0.42364104493782001"/>
  </r>
  <r>
    <s v="Yemen"/>
    <s v="YEM"/>
    <x v="7"/>
    <n v="0.23639532518074999"/>
    <n v="0.73974376360409999"/>
    <n v="0.13245216246302999"/>
    <n v="4.8772539649390696"/>
    <n v="0.25466719296957002"/>
    <n v="5.0090088083192903"/>
    <n v="0.42289017151177999"/>
  </r>
  <r>
    <s v="Yemen"/>
    <s v="YEM"/>
    <x v="8"/>
    <n v="0.23649151653822001"/>
    <n v="0.74017565325052004"/>
    <n v="0.13301181092177999"/>
    <n v="4.88079877119198"/>
    <n v="0.25575947964086998"/>
    <n v="5.0186010087542403"/>
    <n v="0.42211282253613902"/>
  </r>
  <r>
    <s v="Yemen"/>
    <s v="YEM"/>
    <x v="9"/>
    <n v="0.23660663223583001"/>
    <n v="0.7406632391554"/>
    <n v="0.13380299905953999"/>
    <n v="4.8847125886737199"/>
    <n v="0.25728586904322998"/>
    <n v="5.0290647980370498"/>
    <n v="0.42127851797536903"/>
  </r>
  <r>
    <s v="Yemen"/>
    <s v="YEM"/>
    <x v="10"/>
    <n v="0.23675151751637"/>
    <n v="0.74117899944416998"/>
    <n v="0.13430955976372"/>
    <n v="4.8882529012553899"/>
    <n v="0.25845967156985999"/>
    <n v="5.0331364854306599"/>
    <n v="0.42029206364572003"/>
  </r>
  <r>
    <s v="Yemen"/>
    <s v="YEM"/>
    <x v="11"/>
    <n v="0.236989531133909"/>
    <n v="0.74176234850398004"/>
    <n v="0.13529457146668999"/>
    <n v="4.8938839464761701"/>
    <n v="0.26022073123930001"/>
    <n v="5.0337020210810399"/>
    <n v="0.41861792928439001"/>
  </r>
  <r>
    <s v="Yemen"/>
    <s v="YEM"/>
    <x v="12"/>
    <n v="0.23733738604606999"/>
    <n v="0.74245537573289"/>
    <n v="0.13652803333592001"/>
    <n v="4.9021118914319404"/>
    <n v="0.26324667062277002"/>
    <n v="5.0347633969595096"/>
    <n v="0.41602667157111001"/>
  </r>
  <r>
    <s v="Yemen"/>
    <s v="YEM"/>
    <x v="13"/>
    <n v="0.23770902795158"/>
    <n v="0.74315320839920995"/>
    <n v="0.13781513669152001"/>
    <n v="4.9110089541476096"/>
    <n v="0.26636883721256999"/>
    <n v="5.0332462704898298"/>
    <n v="0.41315930453722"/>
  </r>
  <r>
    <s v="Yemen"/>
    <s v="YEM"/>
    <x v="14"/>
    <n v="0.23803096591338899"/>
    <n v="0.74378555486535003"/>
    <n v="0.13903185237845"/>
    <n v="4.9188875235438401"/>
    <n v="0.26890757580807001"/>
    <n v="5.0311686247953098"/>
    <n v="0.41068628038873001"/>
  </r>
  <r>
    <s v="Yemen"/>
    <s v="YEM"/>
    <x v="15"/>
    <n v="0.23820346277349"/>
    <n v="0.74421991950104005"/>
    <n v="0.14029442116138"/>
    <n v="4.9232951068709898"/>
    <n v="0.27186851972691001"/>
    <n v="5.0291841972636604"/>
    <n v="0.40922426237065901"/>
  </r>
  <r>
    <s v="Yemen"/>
    <s v="YEM"/>
    <x v="16"/>
    <n v="0.23819370307898999"/>
    <n v="0.74448541086785003"/>
    <n v="0.14150951686589999"/>
    <n v="4.9245636291729697"/>
    <n v="0.27532653709910998"/>
    <n v="5.0291622001608696"/>
    <n v="0.408623088509669"/>
  </r>
  <r>
    <s v="Yemen"/>
    <s v="YEM"/>
    <x v="17"/>
    <n v="0.23806101498370999"/>
    <n v="0.74469366882411003"/>
    <n v="0.14336633808307001"/>
    <n v="4.92381663231519"/>
    <n v="0.27917786094989999"/>
    <n v="5.0260884127374696"/>
    <n v="0.40821551095248998"/>
  </r>
  <r>
    <s v="Yemen"/>
    <s v="YEM"/>
    <x v="18"/>
    <n v="0.23786892460948"/>
    <n v="0.74487835240117894"/>
    <n v="0.14524701930681999"/>
    <n v="4.9221859283761704"/>
    <n v="0.28346277041930001"/>
    <n v="5.0260344162217203"/>
    <n v="0.40789373716367"/>
  </r>
  <r>
    <s v="Yemen"/>
    <s v="YEM"/>
    <x v="19"/>
    <n v="0.23766242235457999"/>
    <n v="0.74501404799728999"/>
    <n v="0.14631490882771001"/>
    <n v="4.9203013576407999"/>
    <n v="0.28830192324206999"/>
    <n v="5.0247166919729702"/>
    <n v="0.40752128551949901"/>
  </r>
  <r>
    <s v="Yemen"/>
    <s v="YEM"/>
    <x v="20"/>
    <n v="0.23751388345739"/>
    <n v="0.74517649383793905"/>
    <n v="0.14683686787893999"/>
    <n v="4.9193498471014099"/>
    <n v="0.29210997189637"/>
    <n v="5.0245108180505698"/>
    <n v="0.40699287957455998"/>
  </r>
  <r>
    <s v="Yemen"/>
    <s v="YEM"/>
    <x v="21"/>
    <n v="0.23739100318888001"/>
    <n v="0.74543680553838998"/>
    <n v="0.14657169910649001"/>
    <n v="4.9194883563170899"/>
    <n v="0.29585897376836001"/>
    <n v="5.0260640298262302"/>
    <n v="0.405807287112189"/>
  </r>
  <r>
    <s v="Yemen"/>
    <s v="YEM"/>
    <x v="22"/>
    <n v="0.237234562295599"/>
    <n v="0.74585165006371001"/>
    <n v="0.14657469286086"/>
    <n v="4.9196999868949103"/>
    <n v="0.30031780212659998"/>
    <n v="5.0282641511759998"/>
    <n v="0.40387364414749999"/>
  </r>
  <r>
    <s v="Yemen"/>
    <s v="YEM"/>
    <x v="23"/>
    <n v="0.23704555215973"/>
    <n v="0.74632853871619997"/>
    <n v="0.14571934998586999"/>
    <n v="4.9196929948980603"/>
    <n v="0.30543414737959002"/>
    <n v="5.0309935526068204"/>
    <n v="0.40166500028972901"/>
  </r>
  <r>
    <s v="Yemen"/>
    <s v="YEM"/>
    <x v="24"/>
    <n v="0.23683119335816"/>
    <n v="0.74680102792458003"/>
    <n v="0.14544709989032001"/>
    <n v="4.9193565949619797"/>
    <n v="0.30851474440402998"/>
    <n v="5.0337218584761603"/>
    <n v="0.39965992957394902"/>
  </r>
  <r>
    <s v="Yemen"/>
    <s v="YEM"/>
    <x v="25"/>
    <n v="0.23658968309139"/>
    <n v="0.74719744269222999"/>
    <n v="0.14446656346184"/>
    <n v="4.9184419106759902"/>
    <n v="0.31080177615193999"/>
    <n v="5.0358929872761404"/>
    <n v="0.398300712782099"/>
  </r>
  <r>
    <s v="Yemen"/>
    <s v="YEM"/>
    <x v="26"/>
    <n v="0.23579402270252001"/>
    <n v="0.74755906324407995"/>
    <n v="0.14091639288199001"/>
    <n v="4.9098384693576396"/>
    <n v="0.31212608062839903"/>
    <n v="5.0301250848488204"/>
    <n v="0.39724732164579002"/>
  </r>
  <r>
    <s v="Yemen"/>
    <s v="YEM"/>
    <x v="27"/>
    <n v="0.23478065547301"/>
    <n v="0.74778413665749"/>
    <n v="0.13631305111250999"/>
    <n v="4.9018383497586999"/>
    <n v="0.31348811676166999"/>
    <n v="5.0210682248846199"/>
    <n v="0.396789175408089"/>
  </r>
  <r>
    <s v="Yemen"/>
    <s v="YEM"/>
    <x v="28"/>
    <n v="0.23377789227361001"/>
    <n v="0.74778048476771997"/>
    <n v="0.13158214778506"/>
    <n v="4.9085008400355497"/>
    <n v="0.31236336900053002"/>
    <n v="5.0267927574534701"/>
    <n v="0.39853990767590902"/>
  </r>
  <r>
    <s v="Yemen"/>
    <s v="YEM"/>
    <x v="29"/>
    <n v="0.23243894930030001"/>
    <n v="0.74773117002871003"/>
    <n v="0.12721276764303999"/>
    <n v="4.9269274302381998"/>
    <n v="0.30976874754909001"/>
    <n v="5.0419758984029004"/>
    <n v="0.40245470047353998"/>
  </r>
  <r>
    <s v="Zambia"/>
    <s v="ZMB"/>
    <x v="0"/>
    <n v="0.21031127728893001"/>
    <n v="0.57886100103521998"/>
    <n v="0.1012496838955"/>
    <n v="3.7830246768711602"/>
    <n v="0.44450393958565998"/>
    <n v="4.2515120076815602"/>
    <n v="1.57097290568847"/>
  </r>
  <r>
    <s v="Zambia"/>
    <s v="ZMB"/>
    <x v="1"/>
    <n v="0.21012632828093999"/>
    <n v="0.57889180848061905"/>
    <n v="0.10021784792035"/>
    <n v="3.7839165004290498"/>
    <n v="0.42996677274119"/>
    <n v="4.2649360575885096"/>
    <n v="1.5727809451607599"/>
  </r>
  <r>
    <s v="Zambia"/>
    <s v="ZMB"/>
    <x v="2"/>
    <n v="0.20993549646658"/>
    <n v="0.57892289693073995"/>
    <n v="9.9212783889419995E-2"/>
    <n v="3.78532172707135"/>
    <n v="0.41592283774722999"/>
    <n v="4.2758475972770302"/>
    <n v="1.57490937877848"/>
  </r>
  <r>
    <s v="Zambia"/>
    <s v="ZMB"/>
    <x v="3"/>
    <n v="0.20974998727535901"/>
    <n v="0.57894502050647001"/>
    <n v="9.8257796475160003E-2"/>
    <n v="3.7870601948142602"/>
    <n v="0.40379206705456999"/>
    <n v="4.2827604631006198"/>
    <n v="1.5770308967653901"/>
  </r>
  <r>
    <s v="Zambia"/>
    <s v="ZMB"/>
    <x v="4"/>
    <n v="0.20958685946257999"/>
    <n v="0.57896121126856903"/>
    <n v="9.7306366059429994E-2"/>
    <n v="3.7890422953268801"/>
    <n v="0.39459838672883002"/>
    <n v="4.2872820458972898"/>
    <n v="1.57888864859051"/>
  </r>
  <r>
    <s v="Zambia"/>
    <s v="ZMB"/>
    <x v="5"/>
    <n v="0.20945644346603001"/>
    <n v="0.57895547500564004"/>
    <n v="9.6488808023859896E-2"/>
    <n v="3.7910073163269402"/>
    <n v="0.38991275551107901"/>
    <n v="4.2902244230875803"/>
    <n v="1.58020117464641"/>
  </r>
  <r>
    <s v="Zambia"/>
    <s v="ZMB"/>
    <x v="6"/>
    <n v="0.20927198659440999"/>
    <n v="0.57893802473863998"/>
    <n v="9.5612303693109996E-2"/>
    <n v="3.7940554063188299"/>
    <n v="0.38723577917293001"/>
    <n v="4.2852791419427998"/>
    <n v="1.58251614024295"/>
  </r>
  <r>
    <s v="Zambia"/>
    <s v="ZMB"/>
    <x v="7"/>
    <n v="0.20898883788220901"/>
    <n v="0.57891836892842996"/>
    <n v="9.46339094829E-2"/>
    <n v="3.7986828692553098"/>
    <n v="0.38443808725765"/>
    <n v="4.2687626945834998"/>
    <n v="1.5864476813172099"/>
  </r>
  <r>
    <s v="Zambia"/>
    <s v="ZMB"/>
    <x v="8"/>
    <n v="0.20869272410945"/>
    <n v="0.57890441238377"/>
    <n v="9.3718145687310003E-2"/>
    <n v="3.8038946600538601"/>
    <n v="0.38152515184652003"/>
    <n v="4.2500385178495899"/>
    <n v="1.59067033444823"/>
  </r>
  <r>
    <s v="Zambia"/>
    <s v="ZMB"/>
    <x v="9"/>
    <n v="0.208470754933749"/>
    <n v="0.57891257261234996"/>
    <n v="9.3118638177219895E-2"/>
    <n v="3.8087510672232598"/>
    <n v="0.37881247630100001"/>
    <n v="4.2316271864562598"/>
    <n v="1.5939032137023901"/>
  </r>
  <r>
    <s v="Zambia"/>
    <s v="ZMB"/>
    <x v="10"/>
    <n v="0.20840783733696999"/>
    <n v="0.57895159325216905"/>
    <n v="9.2761675757890003E-2"/>
    <n v="3.8122793074427799"/>
    <n v="0.37639932993017"/>
    <n v="4.2214827226761003"/>
    <n v="1.5948636388713"/>
  </r>
  <r>
    <s v="Zambia"/>
    <s v="ZMB"/>
    <x v="11"/>
    <n v="0.20863702796172001"/>
    <n v="0.57908801793688003"/>
    <n v="9.2964234033889995E-2"/>
    <n v="3.8162853049493899"/>
    <n v="0.37330322449552"/>
    <n v="4.2196987822212098"/>
    <n v="1.59174806697297"/>
  </r>
  <r>
    <s v="Zambia"/>
    <s v="ZMB"/>
    <x v="12"/>
    <n v="0.20913754802335999"/>
    <n v="0.57935837452954997"/>
    <n v="9.3526900980180003E-2"/>
    <n v="3.8225046286682298"/>
    <n v="0.37077925161527903"/>
    <n v="4.2223058631013197"/>
    <n v="1.58465463367174"/>
  </r>
  <r>
    <s v="Zambia"/>
    <s v="ZMB"/>
    <x v="13"/>
    <n v="0.20976264945299"/>
    <n v="0.57971812201490003"/>
    <n v="9.4341932490780003E-2"/>
    <n v="3.8297455386284001"/>
    <n v="0.36849794278961001"/>
    <n v="4.2261212693502497"/>
    <n v="1.57550226340999"/>
  </r>
  <r>
    <s v="Zambia"/>
    <s v="ZMB"/>
    <x v="14"/>
    <n v="0.21035693871433001"/>
    <n v="0.58010027002673004"/>
    <n v="9.516416185189E-2"/>
    <n v="3.8366414597390599"/>
    <n v="0.36640113263700003"/>
    <n v="4.2268342286235496"/>
    <n v="1.5661786476338799"/>
  </r>
  <r>
    <s v="Zambia"/>
    <s v="ZMB"/>
    <x v="15"/>
    <n v="0.21077108816378901"/>
    <n v="0.58045429183919905"/>
    <n v="9.586460921994E-2"/>
    <n v="3.8418368984751101"/>
    <n v="0.36571425521562001"/>
    <n v="4.2251116564119702"/>
    <n v="1.55870223388368"/>
  </r>
  <r>
    <s v="Zambia"/>
    <s v="ZMB"/>
    <x v="16"/>
    <n v="0.21105746859566901"/>
    <n v="0.58080823067216003"/>
    <n v="9.6768380777960003E-2"/>
    <n v="3.8467563996324601"/>
    <n v="0.36596231540358998"/>
    <n v="4.2152661377727503"/>
    <n v="1.5511389254078201"/>
  </r>
  <r>
    <s v="Zambia"/>
    <s v="ZMB"/>
    <x v="17"/>
    <n v="0.21137695881523999"/>
    <n v="0.58124641777543995"/>
    <n v="9.8243396713789996E-2"/>
    <n v="3.8538174709715198"/>
    <n v="0.36592633131218"/>
    <n v="4.1974399061826198"/>
    <n v="1.54138019701846"/>
  </r>
  <r>
    <s v="Zambia"/>
    <s v="ZMB"/>
    <x v="18"/>
    <n v="0.21170220639532999"/>
    <n v="0.58168893141860001"/>
    <n v="0.10000700045054001"/>
    <n v="3.8623701012203799"/>
    <n v="0.36609499199045997"/>
    <n v="4.1773600748045698"/>
    <n v="1.5313967344310899"/>
  </r>
  <r>
    <s v="Zambia"/>
    <s v="ZMB"/>
    <x v="19"/>
    <n v="0.21202029729711999"/>
    <n v="0.58208572789253998"/>
    <n v="0.10163781195882"/>
    <n v="3.8718691987470901"/>
    <n v="0.3668897435647"/>
    <n v="4.1598635511232596"/>
    <n v="1.52343401043328"/>
  </r>
  <r>
    <s v="Zambia"/>
    <s v="ZMB"/>
    <x v="20"/>
    <n v="0.21230608631125999"/>
    <n v="0.58235822648525004"/>
    <n v="0.10367868380372"/>
    <n v="3.8815704047350499"/>
    <n v="0.36729011470883"/>
    <n v="4.1506712057534401"/>
    <n v="1.5196157920672699"/>
  </r>
  <r>
    <s v="Zambia"/>
    <s v="ZMB"/>
    <x v="21"/>
    <n v="0.21268301189045999"/>
    <n v="0.58257931823643005"/>
    <n v="0.10524378631341"/>
    <n v="3.90045457305271"/>
    <n v="0.36805902767677001"/>
    <n v="4.1595465936233298"/>
    <n v="1.5200397921226401"/>
  </r>
  <r>
    <s v="Zambia"/>
    <s v="ZMB"/>
    <x v="22"/>
    <n v="0.21323672738140001"/>
    <n v="0.58288523720054997"/>
    <n v="0.10760199529978"/>
    <n v="3.93278121397053"/>
    <n v="0.36827772092601901"/>
    <n v="4.1846431425975599"/>
    <n v="1.5225745183969599"/>
  </r>
  <r>
    <s v="Zambia"/>
    <s v="ZMB"/>
    <x v="23"/>
    <n v="0.21386500107053999"/>
    <n v="0.58322876932285905"/>
    <n v="0.10961039957152"/>
    <n v="3.9702244814467802"/>
    <n v="0.36898558629883998"/>
    <n v="4.2176883945393397"/>
    <n v="1.52612084516182"/>
  </r>
  <r>
    <s v="Zambia"/>
    <s v="ZMB"/>
    <x v="24"/>
    <n v="0.21446791518248901"/>
    <n v="0.58357164229725"/>
    <n v="0.11155829480662"/>
    <n v="4.0046651826193598"/>
    <n v="0.36916841640665998"/>
    <n v="4.2475076789411501"/>
    <n v="1.52944932136812"/>
  </r>
  <r>
    <s v="Zambia"/>
    <s v="ZMB"/>
    <x v="25"/>
    <n v="0.21494326437536901"/>
    <n v="0.58387189860697997"/>
    <n v="0.113373892624509"/>
    <n v="4.0279207932384997"/>
    <n v="0.36995626495204997"/>
    <n v="4.26602629295955"/>
    <n v="1.5311679767747399"/>
  </r>
  <r>
    <s v="Zambia"/>
    <s v="ZMB"/>
    <x v="26"/>
    <n v="0.21548575556062"/>
    <n v="0.58431881243195005"/>
    <n v="0.11495412633494"/>
    <n v="4.0450647748941702"/>
    <n v="0.35522098665265001"/>
    <n v="4.2788255267449902"/>
    <n v="1.5280916484857101"/>
  </r>
  <r>
    <s v="Zambia"/>
    <s v="ZMB"/>
    <x v="27"/>
    <n v="0.21601245254606999"/>
    <n v="0.58485659712217997"/>
    <n v="0.11590854494408"/>
    <n v="4.0568944103281597"/>
    <n v="0.34134184390516997"/>
    <n v="4.2896344123843901"/>
    <n v="1.52611264697798"/>
  </r>
  <r>
    <s v="Zambia"/>
    <s v="ZMB"/>
    <x v="28"/>
    <n v="0.21645998891376"/>
    <n v="0.58526063428935904"/>
    <n v="0.11644498295351"/>
    <n v="4.0562678263399103"/>
    <n v="0.34236521516523999"/>
    <n v="4.2958020491836004"/>
    <n v="1.5378906685393201"/>
  </r>
  <r>
    <s v="Zambia"/>
    <s v="ZMB"/>
    <x v="29"/>
    <n v="0.21701697649642901"/>
    <n v="0.58564841659694"/>
    <n v="0.116905033925879"/>
    <n v="4.0465255581277599"/>
    <n v="0.34284071228363"/>
    <n v="4.3017091523376303"/>
    <n v="1.5630030590652799"/>
  </r>
  <r>
    <s v="Zimbabwe"/>
    <s v="ZWE"/>
    <x v="0"/>
    <n v="0.21174539543408"/>
    <n v="0.55092110040396003"/>
    <n v="0.11148554666262001"/>
    <n v="3.21871565144269"/>
    <n v="0.69923624564522002"/>
    <n v="3.3851791282659902"/>
    <n v="1.76110701259576"/>
  </r>
  <r>
    <s v="Zimbabwe"/>
    <s v="ZWE"/>
    <x v="1"/>
    <n v="0.21227622389543899"/>
    <n v="0.55136421461975005"/>
    <n v="0.11225305713679"/>
    <n v="3.2238765008696499"/>
    <n v="0.70523098167046006"/>
    <n v="3.3948975978495399"/>
    <n v="1.7626415027369899"/>
  </r>
  <r>
    <s v="Zimbabwe"/>
    <s v="ZWE"/>
    <x v="2"/>
    <n v="0.21274791010985"/>
    <n v="0.55181800396492997"/>
    <n v="0.11299875845193"/>
    <n v="3.2296864536357099"/>
    <n v="0.70847763844712996"/>
    <n v="3.4017658280852499"/>
    <n v="1.76601230526035"/>
  </r>
  <r>
    <s v="Zimbabwe"/>
    <s v="ZWE"/>
    <x v="3"/>
    <n v="0.21316275893819001"/>
    <n v="0.55230754643528002"/>
    <n v="0.11343479767158"/>
    <n v="3.2360949267094998"/>
    <n v="0.71128815211060004"/>
    <n v="3.4074872946718"/>
    <n v="1.7711874974841699"/>
  </r>
  <r>
    <s v="Zimbabwe"/>
    <s v="ZWE"/>
    <x v="4"/>
    <n v="0.21350026351741999"/>
    <n v="0.55281430841170998"/>
    <n v="0.11394631290524999"/>
    <n v="3.24297556598522"/>
    <n v="0.71246077680155995"/>
    <n v="3.4110274498992199"/>
    <n v="1.7770389643312201"/>
  </r>
  <r>
    <s v="Zimbabwe"/>
    <s v="ZWE"/>
    <x v="5"/>
    <n v="0.21375430487444999"/>
    <n v="0.55334709264119997"/>
    <n v="0.11422424117607"/>
    <n v="3.25025924726534"/>
    <n v="0.71147914300632997"/>
    <n v="3.4162985678779498"/>
    <n v="1.7831294972026399"/>
  </r>
  <r>
    <s v="Zimbabwe"/>
    <s v="ZWE"/>
    <x v="6"/>
    <n v="0.21394918034505001"/>
    <n v="0.55393243214928001"/>
    <n v="0.114351395471479"/>
    <n v="3.25999764593104"/>
    <n v="0.70840483448050995"/>
    <n v="3.4172272963746102"/>
    <n v="1.7955496737345999"/>
  </r>
  <r>
    <s v="Zimbabwe"/>
    <s v="ZWE"/>
    <x v="7"/>
    <n v="0.21410192168115999"/>
    <n v="0.55455241165134905"/>
    <n v="0.11450575535172"/>
    <n v="3.27278987000668"/>
    <n v="0.70096321311323995"/>
    <n v="3.41268320164962"/>
    <n v="1.8158853697558099"/>
  </r>
  <r>
    <s v="Zimbabwe"/>
    <s v="ZWE"/>
    <x v="8"/>
    <n v="0.21419674572847999"/>
    <n v="0.55513733780881003"/>
    <n v="0.11438620864672901"/>
    <n v="3.2860303712523802"/>
    <n v="0.69221799568020004"/>
    <n v="3.4063120853058302"/>
    <n v="1.8382814841597199"/>
  </r>
  <r>
    <s v="Zimbabwe"/>
    <s v="ZWE"/>
    <x v="9"/>
    <n v="0.21420872301148"/>
    <n v="0.55560984131028002"/>
    <n v="0.11395610602577"/>
    <n v="3.2971324522230798"/>
    <n v="0.68343979734371996"/>
    <n v="3.4040208036011999"/>
    <n v="1.85599517928886"/>
  </r>
  <r>
    <s v="Zimbabwe"/>
    <s v="ZWE"/>
    <x v="10"/>
    <n v="0.21412961722422999"/>
    <n v="0.55592875265490005"/>
    <n v="0.11372148214614999"/>
    <n v="3.30367583616344"/>
    <n v="0.67640740303678004"/>
    <n v="3.4060764772126202"/>
    <n v="1.8629639381665299"/>
  </r>
  <r>
    <s v="Zimbabwe"/>
    <s v="ZWE"/>
    <x v="11"/>
    <n v="0.21380679710693901"/>
    <n v="0.55601405763601996"/>
    <n v="0.113132882727649"/>
    <n v="3.3059109688624"/>
    <n v="0.67044816291659903"/>
    <n v="3.4165692273721802"/>
    <n v="1.86238723818715"/>
  </r>
  <r>
    <s v="Zimbabwe"/>
    <s v="ZWE"/>
    <x v="12"/>
    <n v="0.21321008099902"/>
    <n v="0.55594546784642995"/>
    <n v="0.11119853448028"/>
    <n v="3.3065623660260601"/>
    <n v="0.66271049255659997"/>
    <n v="3.4299339748491802"/>
    <n v="1.86119326730385"/>
  </r>
  <r>
    <s v="Zimbabwe"/>
    <s v="ZWE"/>
    <x v="13"/>
    <n v="0.21246950708998999"/>
    <n v="0.55579604035191998"/>
    <n v="0.10900688655367"/>
    <n v="3.3061134737584199"/>
    <n v="0.65515198942216002"/>
    <n v="3.4453381596632"/>
    <n v="1.8596272925727499"/>
  </r>
  <r>
    <s v="Zimbabwe"/>
    <s v="ZWE"/>
    <x v="14"/>
    <n v="0.21172814153311001"/>
    <n v="0.55568530184027998"/>
    <n v="0.10661394217271999"/>
    <n v="3.3053888123153601"/>
    <n v="0.64737538703084996"/>
    <n v="3.4574968648460001"/>
    <n v="1.85761560916502"/>
  </r>
  <r>
    <s v="Zimbabwe"/>
    <s v="ZWE"/>
    <x v="15"/>
    <n v="0.21111421312826001"/>
    <n v="0.55569178393124996"/>
    <n v="0.10466574121320001"/>
    <n v="3.3050307234653"/>
    <n v="0.64107838239049997"/>
    <n v="3.465177820973"/>
    <n v="1.8548488020579299"/>
  </r>
  <r>
    <s v="Zimbabwe"/>
    <s v="ZWE"/>
    <x v="16"/>
    <n v="0.21038252872329"/>
    <n v="0.55581487551601905"/>
    <n v="0.10236921163068"/>
    <n v="3.3037552657762599"/>
    <n v="0.63654161098314999"/>
    <n v="3.4652080259206999"/>
    <n v="1.8471863622582401"/>
  </r>
  <r>
    <s v="Zimbabwe"/>
    <s v="ZWE"/>
    <x v="17"/>
    <n v="0.20936620799034"/>
    <n v="0.55597587650618996"/>
    <n v="9.9664459975779995E-2"/>
    <n v="3.3005550429969599"/>
    <n v="0.63101576866345999"/>
    <n v="3.4610314065130701"/>
    <n v="1.8331967143477099"/>
  </r>
  <r>
    <s v="Zimbabwe"/>
    <s v="ZWE"/>
    <x v="18"/>
    <n v="0.20831965970440999"/>
    <n v="0.55616314469518002"/>
    <n v="9.7101838638309998E-2"/>
    <n v="3.2965861849143998"/>
    <n v="0.62692954336187001"/>
    <n v="3.4552121860554799"/>
    <n v="1.81649260615853"/>
  </r>
  <r>
    <s v="Zimbabwe"/>
    <s v="ZWE"/>
    <x v="19"/>
    <n v="0.20750626594196001"/>
    <n v="0.55638815121634999"/>
    <n v="9.503812872978E-2"/>
    <n v="3.2931761691583201"/>
    <n v="0.62312196243532003"/>
    <n v="3.4482163903015199"/>
    <n v="1.80078055357231"/>
  </r>
  <r>
    <s v="Zimbabwe"/>
    <s v="ZWE"/>
    <x v="20"/>
    <n v="0.207180090509789"/>
    <n v="0.55663982584311"/>
    <n v="9.449022945702E-2"/>
    <n v="3.2915685630503302"/>
    <n v="0.61894824298188"/>
    <n v="3.4471268497515499"/>
    <n v="1.78902072157806"/>
  </r>
  <r>
    <s v="Zimbabwe"/>
    <s v="ZWE"/>
    <x v="21"/>
    <n v="0.20733640564372999"/>
    <n v="0.55710395631067999"/>
    <n v="9.4870516882339995E-2"/>
    <n v="3.2929637131648302"/>
    <n v="0.61387543193167005"/>
    <n v="3.4574061200975401"/>
    <n v="1.77937997026993"/>
  </r>
  <r>
    <s v="Zimbabwe"/>
    <s v="ZWE"/>
    <x v="22"/>
    <n v="0.207740993635289"/>
    <n v="0.55790752730643001"/>
    <n v="9.5638636013079995E-2"/>
    <n v="3.2971243654331599"/>
    <n v="0.60937784885087998"/>
    <n v="3.4805995458503101"/>
    <n v="1.7687821362626801"/>
  </r>
  <r>
    <s v="Zimbabwe"/>
    <s v="ZWE"/>
    <x v="23"/>
    <n v="0.20827978390674901"/>
    <n v="0.55888780556641005"/>
    <n v="9.6949566332869996E-2"/>
    <n v="3.30288067692346"/>
    <n v="0.60389141862193996"/>
    <n v="3.50853402196182"/>
    <n v="1.7577755340663801"/>
  </r>
  <r>
    <s v="Zimbabwe"/>
    <s v="ZWE"/>
    <x v="24"/>
    <n v="0.20885677381046999"/>
    <n v="0.55992942874848906"/>
    <n v="9.8355557151649994E-2"/>
    <n v="3.3093899814813099"/>
    <n v="0.60072425489278003"/>
    <n v="3.53373660208926"/>
    <n v="1.74667511405008"/>
  </r>
  <r>
    <s v="Zimbabwe"/>
    <s v="ZWE"/>
    <x v="25"/>
    <n v="0.20935898709429901"/>
    <n v="0.56088221177118003"/>
    <n v="9.9609826623810002E-2"/>
    <n v="3.31570089259829"/>
    <n v="0.59960445392473005"/>
    <n v="3.5486130243052298"/>
    <n v="1.7349694322062299"/>
  </r>
  <r>
    <s v="Zimbabwe"/>
    <s v="ZWE"/>
    <x v="26"/>
    <n v="0.20997942099474001"/>
    <n v="0.56176848680267999"/>
    <n v="0.10082090224451"/>
    <n v="3.3242297722581702"/>
    <n v="0.60365760884831998"/>
    <n v="3.5575083242305801"/>
    <n v="1.6892807592835599"/>
  </r>
  <r>
    <s v="Zimbabwe"/>
    <s v="ZWE"/>
    <x v="27"/>
    <n v="0.21063113706257999"/>
    <n v="0.56261241902102999"/>
    <n v="0.10167111477554"/>
    <n v="3.3305694986048699"/>
    <n v="0.60809594273839995"/>
    <n v="3.5641376455384202"/>
    <n v="1.65180511218774"/>
  </r>
  <r>
    <s v="Zimbabwe"/>
    <s v="ZWE"/>
    <x v="28"/>
    <n v="0.21123695825603001"/>
    <n v="0.56328346681455999"/>
    <n v="0.10239832214533"/>
    <n v="3.3175000666604699"/>
    <n v="0.60906511715959"/>
    <n v="3.56314125946678"/>
    <n v="1.68671092662167"/>
  </r>
  <r>
    <s v="Zimbabwe"/>
    <s v="ZWE"/>
    <x v="29"/>
    <n v="0.21196904669624"/>
    <n v="0.56382021986716002"/>
    <n v="0.10290218547147"/>
    <n v="3.2839337292205402"/>
    <n v="0.61064433847660904"/>
    <n v="3.55457086597215"/>
    <n v="1.7767294344593101"/>
  </r>
</pivotCacheRecords>
</file>

<file path=xl/pivotCache/pivotCacheRecords3.xml><?xml version="1.0" encoding="utf-8"?>
<pivotCacheRecords xmlns="http://schemas.openxmlformats.org/spreadsheetml/2006/main" xmlns:r="http://schemas.openxmlformats.org/officeDocument/2006/relationships" count="6840">
  <r>
    <x v="0"/>
    <x v="0"/>
    <n v="1990"/>
    <n v="4.2910539938068402"/>
    <n v="5.8596559366322598"/>
    <x v="0"/>
    <x v="0"/>
  </r>
  <r>
    <x v="0"/>
    <x v="0"/>
    <n v="1991"/>
    <n v="4.2932683248620602"/>
    <n v="5.8530783928377597"/>
    <x v="1"/>
    <x v="0"/>
  </r>
  <r>
    <x v="0"/>
    <x v="0"/>
    <n v="1992"/>
    <n v="4.2982645159920203"/>
    <n v="5.8500201892403698"/>
    <x v="2"/>
    <x v="0"/>
  </r>
  <r>
    <x v="0"/>
    <x v="0"/>
    <n v="1993"/>
    <n v="4.3030869564398504"/>
    <n v="5.8449865423100604"/>
    <x v="3"/>
    <x v="0"/>
  </r>
  <r>
    <x v="0"/>
    <x v="0"/>
    <n v="1994"/>
    <n v="4.3060527820035199"/>
    <n v="5.8436231142282402"/>
    <x v="4"/>
    <x v="0"/>
  </r>
  <r>
    <x v="0"/>
    <x v="0"/>
    <n v="1995"/>
    <n v="4.3070692451122099"/>
    <n v="5.8432309618346903"/>
    <x v="5"/>
    <x v="0"/>
  </r>
  <r>
    <x v="0"/>
    <x v="0"/>
    <n v="1996"/>
    <n v="4.3095177062997401"/>
    <n v="5.8463259606339797"/>
    <x v="6"/>
    <x v="0"/>
  </r>
  <r>
    <x v="0"/>
    <x v="0"/>
    <n v="1997"/>
    <n v="4.3138203514207198"/>
    <n v="5.8515897578984699"/>
    <x v="7"/>
    <x v="0"/>
  </r>
  <r>
    <x v="0"/>
    <x v="0"/>
    <n v="1998"/>
    <n v="4.3187126453046103"/>
    <n v="5.8594757149121897"/>
    <x v="8"/>
    <x v="0"/>
  </r>
  <r>
    <x v="0"/>
    <x v="0"/>
    <n v="1999"/>
    <n v="4.3208132062684097"/>
    <n v="5.86588383461772"/>
    <x v="9"/>
    <x v="0"/>
  </r>
  <r>
    <x v="0"/>
    <x v="0"/>
    <n v="2000"/>
    <n v="4.3239957270490397"/>
    <n v="5.8689938287903001"/>
    <x v="10"/>
    <x v="0"/>
  </r>
  <r>
    <x v="0"/>
    <x v="0"/>
    <n v="2001"/>
    <n v="4.3240696515190598"/>
    <n v="5.8659858980113997"/>
    <x v="11"/>
    <x v="0"/>
  </r>
  <r>
    <x v="0"/>
    <x v="0"/>
    <n v="2002"/>
    <n v="4.3254683582059696"/>
    <n v="5.85988395611699"/>
    <x v="12"/>
    <x v="0"/>
  </r>
  <r>
    <x v="0"/>
    <x v="0"/>
    <n v="2003"/>
    <n v="4.3246862514834401"/>
    <n v="5.84819416355427"/>
    <x v="13"/>
    <x v="0"/>
  </r>
  <r>
    <x v="0"/>
    <x v="0"/>
    <n v="2004"/>
    <n v="4.3267079965277198"/>
    <n v="5.8419365355441304"/>
    <x v="14"/>
    <x v="0"/>
  </r>
  <r>
    <x v="0"/>
    <x v="0"/>
    <n v="2005"/>
    <n v="4.3306048218859798"/>
    <n v="5.8338718773802096"/>
    <x v="15"/>
    <x v="0"/>
  </r>
  <r>
    <x v="0"/>
    <x v="0"/>
    <n v="2006"/>
    <n v="4.3336573983718196"/>
    <n v="5.8316626671278096"/>
    <x v="16"/>
    <x v="0"/>
  </r>
  <r>
    <x v="0"/>
    <x v="0"/>
    <n v="2007"/>
    <n v="4.3460348537179998"/>
    <n v="5.8239873904232997"/>
    <x v="17"/>
    <x v="0"/>
  </r>
  <r>
    <x v="0"/>
    <x v="0"/>
    <n v="2008"/>
    <n v="4.3521673843281601"/>
    <n v="5.8172829389278897"/>
    <x v="18"/>
    <x v="0"/>
  </r>
  <r>
    <x v="0"/>
    <x v="0"/>
    <n v="2009"/>
    <n v="4.3622407701704002"/>
    <n v="5.8122672547976002"/>
    <x v="19"/>
    <x v="0"/>
  </r>
  <r>
    <x v="0"/>
    <x v="0"/>
    <n v="2010"/>
    <n v="4.3677639169627298"/>
    <n v="5.8141764439994601"/>
    <x v="20"/>
    <x v="0"/>
  </r>
  <r>
    <x v="0"/>
    <x v="0"/>
    <n v="2011"/>
    <n v="4.37352395994911"/>
    <n v="5.8158649413020997"/>
    <x v="21"/>
    <x v="0"/>
  </r>
  <r>
    <x v="0"/>
    <x v="0"/>
    <n v="2012"/>
    <n v="4.3772076972164298"/>
    <n v="5.8203827747116996"/>
    <x v="22"/>
    <x v="0"/>
  </r>
  <r>
    <x v="0"/>
    <x v="0"/>
    <n v="2013"/>
    <n v="4.3798169167572096"/>
    <n v="5.82606354673133"/>
    <x v="23"/>
    <x v="0"/>
  </r>
  <r>
    <x v="0"/>
    <x v="0"/>
    <n v="2014"/>
    <n v="4.3815267844232801"/>
    <n v="5.8327445708472796"/>
    <x v="24"/>
    <x v="0"/>
  </r>
  <r>
    <x v="0"/>
    <x v="0"/>
    <n v="2015"/>
    <n v="4.3845938930654196"/>
    <n v="5.8373100376771898"/>
    <x v="25"/>
    <x v="1"/>
  </r>
  <r>
    <x v="0"/>
    <x v="0"/>
    <n v="2016"/>
    <n v="4.3882594893219604"/>
    <n v="5.8336649154672804"/>
    <x v="26"/>
    <x v="0"/>
  </r>
  <r>
    <x v="0"/>
    <x v="0"/>
    <n v="2017"/>
    <n v="4.3954295930118503"/>
    <n v="5.8291116399410203"/>
    <x v="27"/>
    <x v="0"/>
  </r>
  <r>
    <x v="0"/>
    <x v="0"/>
    <n v="2018"/>
    <n v="4.39605246898362"/>
    <n v="5.8469696312446597"/>
    <x v="28"/>
    <x v="0"/>
  </r>
  <r>
    <x v="0"/>
    <x v="0"/>
    <n v="2019"/>
    <n v="4.4015135791998699"/>
    <n v="5.8656608860732797"/>
    <x v="29"/>
    <x v="0"/>
  </r>
  <r>
    <x v="1"/>
    <x v="1"/>
    <n v="1990"/>
    <n v="3.8440208379563798"/>
    <n v="5.5767281149444896"/>
    <x v="30"/>
    <x v="0"/>
  </r>
  <r>
    <x v="1"/>
    <x v="1"/>
    <n v="1991"/>
    <n v="3.8364389574855702"/>
    <n v="5.5653753773400902"/>
    <x v="30"/>
    <x v="0"/>
  </r>
  <r>
    <x v="1"/>
    <x v="1"/>
    <n v="1992"/>
    <n v="3.8300645480109301"/>
    <n v="5.5544570833791402"/>
    <x v="30"/>
    <x v="0"/>
  </r>
  <r>
    <x v="1"/>
    <x v="1"/>
    <n v="1993"/>
    <n v="3.8254779301930499"/>
    <n v="5.5447177552645002"/>
    <x v="30"/>
    <x v="0"/>
  </r>
  <r>
    <x v="1"/>
    <x v="1"/>
    <n v="1994"/>
    <n v="3.8227307022367598"/>
    <n v="5.5402553912843802"/>
    <x v="30"/>
    <x v="0"/>
  </r>
  <r>
    <x v="1"/>
    <x v="1"/>
    <n v="1995"/>
    <n v="3.8211441130684798"/>
    <n v="5.5403260452353402"/>
    <x v="30"/>
    <x v="0"/>
  </r>
  <r>
    <x v="1"/>
    <x v="1"/>
    <n v="1996"/>
    <n v="3.8288244248313501"/>
    <n v="5.5550254126848904"/>
    <x v="30"/>
    <x v="0"/>
  </r>
  <r>
    <x v="1"/>
    <x v="1"/>
    <n v="1997"/>
    <n v="3.8482203180605801"/>
    <n v="5.5860591969237499"/>
    <x v="30"/>
    <x v="0"/>
  </r>
  <r>
    <x v="1"/>
    <x v="1"/>
    <n v="1998"/>
    <n v="3.8714303995770498"/>
    <n v="5.6201494493141499"/>
    <x v="30"/>
    <x v="0"/>
  </r>
  <r>
    <x v="1"/>
    <x v="1"/>
    <n v="1999"/>
    <n v="3.8913981671782398"/>
    <n v="5.6473877095617402"/>
    <x v="30"/>
    <x v="0"/>
  </r>
  <r>
    <x v="1"/>
    <x v="1"/>
    <n v="2000"/>
    <n v="3.89945679355908"/>
    <n v="5.6557645451901202"/>
    <x v="30"/>
    <x v="0"/>
  </r>
  <r>
    <x v="1"/>
    <x v="1"/>
    <n v="2001"/>
    <n v="3.9001319061925002"/>
    <n v="5.6486538519225098"/>
    <x v="30"/>
    <x v="0"/>
  </r>
  <r>
    <x v="1"/>
    <x v="1"/>
    <n v="2002"/>
    <n v="3.9009544449623399"/>
    <n v="5.6376262147976899"/>
    <x v="30"/>
    <x v="0"/>
  </r>
  <r>
    <x v="1"/>
    <x v="1"/>
    <n v="2003"/>
    <n v="3.9015495576814598"/>
    <n v="5.6250083310759802"/>
    <x v="30"/>
    <x v="0"/>
  </r>
  <r>
    <x v="1"/>
    <x v="1"/>
    <n v="2004"/>
    <n v="3.90184065331708"/>
    <n v="5.6123399445790998"/>
    <x v="30"/>
    <x v="0"/>
  </r>
  <r>
    <x v="1"/>
    <x v="1"/>
    <n v="2005"/>
    <n v="3.9006700998206401"/>
    <n v="5.60063418412257"/>
    <x v="30"/>
    <x v="0"/>
  </r>
  <r>
    <x v="1"/>
    <x v="1"/>
    <n v="2006"/>
    <n v="3.8933479807682301"/>
    <n v="5.5804016940165999"/>
    <x v="30"/>
    <x v="0"/>
  </r>
  <r>
    <x v="1"/>
    <x v="1"/>
    <n v="2007"/>
    <n v="3.8771429304042599"/>
    <n v="5.54485561432955"/>
    <x v="30"/>
    <x v="0"/>
  </r>
  <r>
    <x v="1"/>
    <x v="1"/>
    <n v="2008"/>
    <n v="3.85633626234246"/>
    <n v="5.5009849965319102"/>
    <x v="30"/>
    <x v="0"/>
  </r>
  <r>
    <x v="1"/>
    <x v="1"/>
    <n v="2009"/>
    <n v="3.8359261502864399"/>
    <n v="5.4580964120763298"/>
    <x v="30"/>
    <x v="0"/>
  </r>
  <r>
    <x v="1"/>
    <x v="1"/>
    <n v="2010"/>
    <n v="3.8200268210416599"/>
    <n v="5.4229471336220598"/>
    <x v="30"/>
    <x v="0"/>
  </r>
  <r>
    <x v="1"/>
    <x v="1"/>
    <n v="2011"/>
    <n v="3.8058910136883202"/>
    <n v="5.3921986682726404"/>
    <x v="30"/>
    <x v="0"/>
  </r>
  <r>
    <x v="1"/>
    <x v="1"/>
    <n v="2012"/>
    <n v="3.7892539373984002"/>
    <n v="5.3597840869403202"/>
    <x v="30"/>
    <x v="0"/>
  </r>
  <r>
    <x v="1"/>
    <x v="1"/>
    <n v="2013"/>
    <n v="3.7739287334475602"/>
    <n v="5.3299081813702198"/>
    <x v="30"/>
    <x v="0"/>
  </r>
  <r>
    <x v="1"/>
    <x v="1"/>
    <n v="2014"/>
    <n v="3.7634578771198699"/>
    <n v="5.3088280906250196"/>
    <x v="30"/>
    <x v="0"/>
  </r>
  <r>
    <x v="1"/>
    <x v="1"/>
    <n v="2015"/>
    <n v="3.7616260586049699"/>
    <n v="5.3021374757681397"/>
    <x v="30"/>
    <x v="0"/>
  </r>
  <r>
    <x v="1"/>
    <x v="1"/>
    <n v="2016"/>
    <n v="3.7659193770192401"/>
    <n v="5.3145414703862199"/>
    <x v="30"/>
    <x v="0"/>
  </r>
  <r>
    <x v="1"/>
    <x v="1"/>
    <n v="2017"/>
    <n v="3.7706570536995199"/>
    <n v="5.3266047903019196"/>
    <x v="30"/>
    <x v="0"/>
  </r>
  <r>
    <x v="1"/>
    <x v="1"/>
    <n v="2018"/>
    <n v="3.7785879925793"/>
    <n v="5.3286034982025301"/>
    <x v="30"/>
    <x v="0"/>
  </r>
  <r>
    <x v="1"/>
    <x v="1"/>
    <n v="2019"/>
    <n v="3.78989687169374"/>
    <n v="5.3277521909635404"/>
    <x v="30"/>
    <x v="0"/>
  </r>
  <r>
    <x v="2"/>
    <x v="2"/>
    <n v="1990"/>
    <n v="1.71631419191726"/>
    <n v="3.3047938173741098"/>
    <x v="31"/>
    <x v="0"/>
  </r>
  <r>
    <x v="2"/>
    <x v="2"/>
    <n v="1991"/>
    <n v="1.7183846647391701"/>
    <n v="3.30533682655817"/>
    <x v="32"/>
    <x v="0"/>
  </r>
  <r>
    <x v="2"/>
    <x v="2"/>
    <n v="1992"/>
    <n v="1.7199300144867999"/>
    <n v="3.3074832655948501"/>
    <x v="33"/>
    <x v="0"/>
  </r>
  <r>
    <x v="2"/>
    <x v="2"/>
    <n v="1993"/>
    <n v="1.7233076149734601"/>
    <n v="3.3108378534285601"/>
    <x v="34"/>
    <x v="0"/>
  </r>
  <r>
    <x v="2"/>
    <x v="2"/>
    <n v="1994"/>
    <n v="1.72568853933013"/>
    <n v="3.3141077375132602"/>
    <x v="35"/>
    <x v="0"/>
  </r>
  <r>
    <x v="2"/>
    <x v="2"/>
    <n v="1995"/>
    <n v="1.72670693192766"/>
    <n v="3.3193506281809002"/>
    <x v="36"/>
    <x v="0"/>
  </r>
  <r>
    <x v="2"/>
    <x v="2"/>
    <n v="1996"/>
    <n v="1.7310573081276099"/>
    <n v="3.3287804683670701"/>
    <x v="37"/>
    <x v="0"/>
  </r>
  <r>
    <x v="2"/>
    <x v="2"/>
    <n v="1997"/>
    <n v="1.7358073673407299"/>
    <n v="3.3454929392165198"/>
    <x v="38"/>
    <x v="0"/>
  </r>
  <r>
    <x v="2"/>
    <x v="2"/>
    <n v="1998"/>
    <n v="1.7412971523588401"/>
    <n v="3.36228587152883"/>
    <x v="39"/>
    <x v="0"/>
  </r>
  <r>
    <x v="2"/>
    <x v="2"/>
    <n v="1999"/>
    <n v="1.74744888003121"/>
    <n v="3.3774166891858202"/>
    <x v="40"/>
    <x v="0"/>
  </r>
  <r>
    <x v="2"/>
    <x v="2"/>
    <n v="2000"/>
    <n v="1.7519184887750501"/>
    <n v="3.3917560989959599"/>
    <x v="41"/>
    <x v="0"/>
  </r>
  <r>
    <x v="2"/>
    <x v="2"/>
    <n v="2001"/>
    <n v="1.7557027452132701"/>
    <n v="3.4010778903567398"/>
    <x v="42"/>
    <x v="0"/>
  </r>
  <r>
    <x v="2"/>
    <x v="2"/>
    <n v="2002"/>
    <n v="1.76014128079368"/>
    <n v="3.4142829546661999"/>
    <x v="43"/>
    <x v="0"/>
  </r>
  <r>
    <x v="2"/>
    <x v="2"/>
    <n v="2003"/>
    <n v="1.7648729234704801"/>
    <n v="3.4257025611862799"/>
    <x v="44"/>
    <x v="0"/>
  </r>
  <r>
    <x v="2"/>
    <x v="2"/>
    <n v="2004"/>
    <n v="1.76982447900383"/>
    <n v="3.4347643274673598"/>
    <x v="45"/>
    <x v="0"/>
  </r>
  <r>
    <x v="2"/>
    <x v="2"/>
    <n v="2005"/>
    <n v="1.77066514329534"/>
    <n v="3.43860888271956"/>
    <x v="46"/>
    <x v="0"/>
  </r>
  <r>
    <x v="2"/>
    <x v="2"/>
    <n v="2006"/>
    <n v="1.7714664956361601"/>
    <n v="3.4369194691784402"/>
    <x v="47"/>
    <x v="0"/>
  </r>
  <r>
    <x v="2"/>
    <x v="2"/>
    <n v="2007"/>
    <n v="1.76728207224415"/>
    <n v="3.4318763084213399"/>
    <x v="48"/>
    <x v="0"/>
  </r>
  <r>
    <x v="2"/>
    <x v="2"/>
    <n v="2008"/>
    <n v="1.7634934812926699"/>
    <n v="3.4237421792912399"/>
    <x v="49"/>
    <x v="0"/>
  </r>
  <r>
    <x v="2"/>
    <x v="2"/>
    <n v="2009"/>
    <n v="1.7601859300993801"/>
    <n v="3.4159864440064802"/>
    <x v="50"/>
    <x v="0"/>
  </r>
  <r>
    <x v="2"/>
    <x v="2"/>
    <n v="2010"/>
    <n v="1.7585701534103599"/>
    <n v="3.4126551429337999"/>
    <x v="51"/>
    <x v="0"/>
  </r>
  <r>
    <x v="2"/>
    <x v="2"/>
    <n v="2011"/>
    <n v="1.7594186677710399"/>
    <n v="3.4118755557293801"/>
    <x v="52"/>
    <x v="0"/>
  </r>
  <r>
    <x v="2"/>
    <x v="2"/>
    <n v="2012"/>
    <n v="1.7613912308644399"/>
    <n v="3.4112777865524402"/>
    <x v="53"/>
    <x v="0"/>
  </r>
  <r>
    <x v="2"/>
    <x v="2"/>
    <n v="2013"/>
    <n v="1.7637966419690001"/>
    <n v="3.4115869829749998"/>
    <x v="54"/>
    <x v="0"/>
  </r>
  <r>
    <x v="2"/>
    <x v="2"/>
    <n v="2014"/>
    <n v="1.7671806681955"/>
    <n v="3.41080695496946"/>
    <x v="55"/>
    <x v="0"/>
  </r>
  <r>
    <x v="2"/>
    <x v="2"/>
    <n v="2015"/>
    <n v="1.76862592193952"/>
    <n v="3.4107320748076502"/>
    <x v="56"/>
    <x v="2"/>
  </r>
  <r>
    <x v="2"/>
    <x v="2"/>
    <n v="2016"/>
    <n v="1.76718753796826"/>
    <n v="3.41146370472873"/>
    <x v="57"/>
    <x v="0"/>
  </r>
  <r>
    <x v="2"/>
    <x v="2"/>
    <n v="2017"/>
    <n v="1.76781137148436"/>
    <n v="3.41533863097477"/>
    <x v="58"/>
    <x v="0"/>
  </r>
  <r>
    <x v="2"/>
    <x v="2"/>
    <n v="2018"/>
    <n v="1.77218150276905"/>
    <n v="3.4236623839254601"/>
    <x v="59"/>
    <x v="0"/>
  </r>
  <r>
    <x v="2"/>
    <x v="2"/>
    <n v="2019"/>
    <n v="1.7802327190441301"/>
    <n v="3.4379740047888498"/>
    <x v="60"/>
    <x v="0"/>
  </r>
  <r>
    <x v="3"/>
    <x v="3"/>
    <n v="1990"/>
    <n v="3.5702460374951199"/>
    <n v="5.3299091271779204"/>
    <x v="61"/>
    <x v="0"/>
  </r>
  <r>
    <x v="3"/>
    <x v="3"/>
    <n v="1991"/>
    <n v="3.5563555892855798"/>
    <n v="5.3125925881298697"/>
    <x v="62"/>
    <x v="0"/>
  </r>
  <r>
    <x v="3"/>
    <x v="3"/>
    <n v="1992"/>
    <n v="3.5393115323232198"/>
    <n v="5.2953449934262702"/>
    <x v="63"/>
    <x v="0"/>
  </r>
  <r>
    <x v="3"/>
    <x v="3"/>
    <n v="1993"/>
    <n v="3.52833399466485"/>
    <n v="5.2816595034941001"/>
    <x v="64"/>
    <x v="0"/>
  </r>
  <r>
    <x v="3"/>
    <x v="3"/>
    <n v="1994"/>
    <n v="3.5215904814702199"/>
    <n v="5.2698083077708198"/>
    <x v="65"/>
    <x v="0"/>
  </r>
  <r>
    <x v="3"/>
    <x v="3"/>
    <n v="1995"/>
    <n v="3.5164126329563699"/>
    <n v="5.2622294876267004"/>
    <x v="66"/>
    <x v="0"/>
  </r>
  <r>
    <x v="3"/>
    <x v="3"/>
    <n v="1996"/>
    <n v="3.51210997367092"/>
    <n v="5.2552824244076799"/>
    <x v="67"/>
    <x v="0"/>
  </r>
  <r>
    <x v="3"/>
    <x v="3"/>
    <n v="1997"/>
    <n v="3.50956022156966"/>
    <n v="5.2514840166964598"/>
    <x v="68"/>
    <x v="0"/>
  </r>
  <r>
    <x v="3"/>
    <x v="3"/>
    <n v="1998"/>
    <n v="3.50585822240545"/>
    <n v="5.2458932480359497"/>
    <x v="69"/>
    <x v="0"/>
  </r>
  <r>
    <x v="3"/>
    <x v="3"/>
    <n v="1999"/>
    <n v="3.5060689285406101"/>
    <n v="5.2426758226196197"/>
    <x v="70"/>
    <x v="0"/>
  </r>
  <r>
    <x v="3"/>
    <x v="3"/>
    <n v="2000"/>
    <n v="3.5026951669825199"/>
    <n v="5.2394855584314497"/>
    <x v="71"/>
    <x v="0"/>
  </r>
  <r>
    <x v="3"/>
    <x v="3"/>
    <n v="2001"/>
    <n v="3.4970446522890799"/>
    <n v="5.2351538998178304"/>
    <x v="72"/>
    <x v="0"/>
  </r>
  <r>
    <x v="3"/>
    <x v="3"/>
    <n v="2002"/>
    <n v="3.48945865476104"/>
    <n v="5.22880061139867"/>
    <x v="73"/>
    <x v="0"/>
  </r>
  <r>
    <x v="3"/>
    <x v="3"/>
    <n v="2003"/>
    <n v="3.4813948749786601"/>
    <n v="5.2241602399591001"/>
    <x v="74"/>
    <x v="0"/>
  </r>
  <r>
    <x v="3"/>
    <x v="3"/>
    <n v="2004"/>
    <n v="3.4712242476506199"/>
    <n v="5.2172222307959597"/>
    <x v="75"/>
    <x v="0"/>
  </r>
  <r>
    <x v="3"/>
    <x v="3"/>
    <n v="2005"/>
    <n v="3.4614915605274201"/>
    <n v="5.2082907515897601"/>
    <x v="76"/>
    <x v="0"/>
  </r>
  <r>
    <x v="3"/>
    <x v="3"/>
    <n v="2006"/>
    <n v="3.4541725467852999"/>
    <n v="5.19518121126689"/>
    <x v="77"/>
    <x v="0"/>
  </r>
  <r>
    <x v="3"/>
    <x v="3"/>
    <n v="2007"/>
    <n v="3.4418004018637398"/>
    <n v="5.17354375409779"/>
    <x v="78"/>
    <x v="0"/>
  </r>
  <r>
    <x v="3"/>
    <x v="3"/>
    <n v="2008"/>
    <n v="3.4292098295725801"/>
    <n v="5.1481881253511101"/>
    <x v="79"/>
    <x v="0"/>
  </r>
  <r>
    <x v="3"/>
    <x v="3"/>
    <n v="2009"/>
    <n v="3.4191371326686499"/>
    <n v="5.1313319840146301"/>
    <x v="80"/>
    <x v="0"/>
  </r>
  <r>
    <x v="3"/>
    <x v="3"/>
    <n v="2010"/>
    <n v="3.4157725318101599"/>
    <n v="5.1248952924606099"/>
    <x v="81"/>
    <x v="0"/>
  </r>
  <r>
    <x v="3"/>
    <x v="3"/>
    <n v="2011"/>
    <n v="3.419364838606"/>
    <n v="5.1275408135189604"/>
    <x v="82"/>
    <x v="0"/>
  </r>
  <r>
    <x v="3"/>
    <x v="3"/>
    <n v="2012"/>
    <n v="3.42433790522227"/>
    <n v="5.13983929777093"/>
    <x v="83"/>
    <x v="0"/>
  </r>
  <r>
    <x v="3"/>
    <x v="3"/>
    <n v="2013"/>
    <n v="3.4325358804146"/>
    <n v="5.1550071530767996"/>
    <x v="84"/>
    <x v="0"/>
  </r>
  <r>
    <x v="3"/>
    <x v="3"/>
    <n v="2014"/>
    <n v="3.4410677461586299"/>
    <n v="5.1693098690464501"/>
    <x v="85"/>
    <x v="0"/>
  </r>
  <r>
    <x v="3"/>
    <x v="3"/>
    <n v="2015"/>
    <n v="3.4434405930036802"/>
    <n v="5.1725728392788604"/>
    <x v="86"/>
    <x v="3"/>
  </r>
  <r>
    <x v="3"/>
    <x v="3"/>
    <n v="2016"/>
    <n v="3.4313173109196602"/>
    <n v="5.1738923729883002"/>
    <x v="87"/>
    <x v="0"/>
  </r>
  <r>
    <x v="3"/>
    <x v="3"/>
    <n v="2017"/>
    <n v="3.4188325736980198"/>
    <n v="5.1763481259389801"/>
    <x v="88"/>
    <x v="0"/>
  </r>
  <r>
    <x v="3"/>
    <x v="3"/>
    <n v="2018"/>
    <n v="3.4369205438374602"/>
    <n v="5.2051815056206401"/>
    <x v="89"/>
    <x v="0"/>
  </r>
  <r>
    <x v="3"/>
    <x v="3"/>
    <n v="2019"/>
    <n v="3.4720997052892901"/>
    <n v="5.2668541010702903"/>
    <x v="90"/>
    <x v="0"/>
  </r>
  <r>
    <x v="4"/>
    <x v="4"/>
    <n v="1990"/>
    <n v="2.38717920232952"/>
    <n v="3.2729779342643499"/>
    <x v="91"/>
    <x v="0"/>
  </r>
  <r>
    <x v="4"/>
    <x v="4"/>
    <n v="1991"/>
    <n v="2.37928776260223"/>
    <n v="3.2644522379119998"/>
    <x v="92"/>
    <x v="0"/>
  </r>
  <r>
    <x v="4"/>
    <x v="4"/>
    <n v="1992"/>
    <n v="2.3704477511313802"/>
    <n v="3.2569007349201899"/>
    <x v="93"/>
    <x v="0"/>
  </r>
  <r>
    <x v="4"/>
    <x v="4"/>
    <n v="1993"/>
    <n v="2.3639894156033199"/>
    <n v="3.25116674996258"/>
    <x v="94"/>
    <x v="0"/>
  </r>
  <r>
    <x v="4"/>
    <x v="4"/>
    <n v="1994"/>
    <n v="2.3572564907704101"/>
    <n v="3.2433677129799499"/>
    <x v="95"/>
    <x v="0"/>
  </r>
  <r>
    <x v="4"/>
    <x v="4"/>
    <n v="1995"/>
    <n v="2.3533772902432899"/>
    <n v="3.23961308011341"/>
    <x v="96"/>
    <x v="0"/>
  </r>
  <r>
    <x v="4"/>
    <x v="4"/>
    <n v="1996"/>
    <n v="2.3480670049183399"/>
    <n v="3.2365319365178098"/>
    <x v="97"/>
    <x v="0"/>
  </r>
  <r>
    <x v="4"/>
    <x v="4"/>
    <n v="1997"/>
    <n v="2.34367598835501"/>
    <n v="3.2328047038288101"/>
    <x v="98"/>
    <x v="0"/>
  </r>
  <r>
    <x v="4"/>
    <x v="4"/>
    <n v="1998"/>
    <n v="2.3386100003665899"/>
    <n v="3.2286417502122"/>
    <x v="99"/>
    <x v="0"/>
  </r>
  <r>
    <x v="4"/>
    <x v="4"/>
    <n v="1999"/>
    <n v="2.3346608503939801"/>
    <n v="3.2269472541937101"/>
    <x v="100"/>
    <x v="0"/>
  </r>
  <r>
    <x v="4"/>
    <x v="4"/>
    <n v="2000"/>
    <n v="2.3317542493225898"/>
    <n v="3.2246584841407402"/>
    <x v="101"/>
    <x v="0"/>
  </r>
  <r>
    <x v="4"/>
    <x v="4"/>
    <n v="2001"/>
    <n v="2.33064225023046"/>
    <n v="3.2219719290365099"/>
    <x v="102"/>
    <x v="0"/>
  </r>
  <r>
    <x v="4"/>
    <x v="4"/>
    <n v="2002"/>
    <n v="2.3317613216538402"/>
    <n v="3.21937234099518"/>
    <x v="103"/>
    <x v="0"/>
  </r>
  <r>
    <x v="4"/>
    <x v="4"/>
    <n v="2003"/>
    <n v="2.3314260516688998"/>
    <n v="3.21670453726338"/>
    <x v="104"/>
    <x v="0"/>
  </r>
  <r>
    <x v="4"/>
    <x v="4"/>
    <n v="2004"/>
    <n v="2.3305045642023399"/>
    <n v="3.2139437833993001"/>
    <x v="105"/>
    <x v="0"/>
  </r>
  <r>
    <x v="4"/>
    <x v="4"/>
    <n v="2005"/>
    <n v="2.3296411696609298"/>
    <n v="3.2099561460025599"/>
    <x v="106"/>
    <x v="0"/>
  </r>
  <r>
    <x v="4"/>
    <x v="4"/>
    <n v="2006"/>
    <n v="2.3267485001158099"/>
    <n v="3.2078417812439599"/>
    <x v="107"/>
    <x v="0"/>
  </r>
  <r>
    <x v="4"/>
    <x v="4"/>
    <n v="2007"/>
    <n v="2.3189182487508302"/>
    <n v="3.2057086691017802"/>
    <x v="108"/>
    <x v="0"/>
  </r>
  <r>
    <x v="4"/>
    <x v="4"/>
    <n v="2008"/>
    <n v="2.31063299069094"/>
    <n v="3.2037769984710098"/>
    <x v="109"/>
    <x v="0"/>
  </r>
  <r>
    <x v="4"/>
    <x v="4"/>
    <n v="2009"/>
    <n v="2.3044052293922799"/>
    <n v="3.2027992074906302"/>
    <x v="110"/>
    <x v="0"/>
  </r>
  <r>
    <x v="4"/>
    <x v="4"/>
    <n v="2010"/>
    <n v="2.30105352000133"/>
    <n v="3.2020738169324598"/>
    <x v="111"/>
    <x v="0"/>
  </r>
  <r>
    <x v="4"/>
    <x v="4"/>
    <n v="2011"/>
    <n v="2.3035090776527598"/>
    <n v="3.1991882208064899"/>
    <x v="112"/>
    <x v="0"/>
  </r>
  <r>
    <x v="4"/>
    <x v="4"/>
    <n v="2012"/>
    <n v="2.3067080958787298"/>
    <n v="3.1995517134648699"/>
    <x v="113"/>
    <x v="0"/>
  </r>
  <r>
    <x v="4"/>
    <x v="4"/>
    <n v="2013"/>
    <n v="2.3112103111971001"/>
    <n v="3.1998350284403299"/>
    <x v="114"/>
    <x v="0"/>
  </r>
  <r>
    <x v="4"/>
    <x v="4"/>
    <n v="2014"/>
    <n v="2.3173156290947099"/>
    <n v="3.1995389911840202"/>
    <x v="115"/>
    <x v="0"/>
  </r>
  <r>
    <x v="4"/>
    <x v="4"/>
    <n v="2015"/>
    <n v="2.3175181303128598"/>
    <n v="3.1990103817830899"/>
    <x v="116"/>
    <x v="4"/>
  </r>
  <r>
    <x v="4"/>
    <x v="4"/>
    <n v="2016"/>
    <n v="2.3097094632144901"/>
    <n v="3.2006120115893402"/>
    <x v="117"/>
    <x v="0"/>
  </r>
  <r>
    <x v="4"/>
    <x v="4"/>
    <n v="2017"/>
    <n v="2.3049052169548401"/>
    <n v="3.2046154272779002"/>
    <x v="118"/>
    <x v="0"/>
  </r>
  <r>
    <x v="4"/>
    <x v="4"/>
    <n v="2018"/>
    <n v="2.3095153541368698"/>
    <n v="3.2180605077529001"/>
    <x v="119"/>
    <x v="0"/>
  </r>
  <r>
    <x v="4"/>
    <x v="4"/>
    <n v="2019"/>
    <n v="2.3224418404276799"/>
    <n v="3.24575305767496"/>
    <x v="120"/>
    <x v="0"/>
  </r>
  <r>
    <x v="5"/>
    <x v="5"/>
    <n v="1990"/>
    <n v="3.2097576851795102"/>
    <n v="4.90006749373027"/>
    <x v="121"/>
    <x v="0"/>
  </r>
  <r>
    <x v="5"/>
    <x v="5"/>
    <n v="1991"/>
    <n v="3.2088873103761801"/>
    <n v="4.88209714974366"/>
    <x v="122"/>
    <x v="0"/>
  </r>
  <r>
    <x v="5"/>
    <x v="5"/>
    <n v="1992"/>
    <n v="3.20466423668302"/>
    <n v="4.8641084833355803"/>
    <x v="123"/>
    <x v="0"/>
  </r>
  <r>
    <x v="5"/>
    <x v="5"/>
    <n v="1993"/>
    <n v="3.2026878065292999"/>
    <n v="4.8517210112584603"/>
    <x v="124"/>
    <x v="0"/>
  </r>
  <r>
    <x v="5"/>
    <x v="5"/>
    <n v="1994"/>
    <n v="3.1991778196227298"/>
    <n v="4.8353942340082297"/>
    <x v="125"/>
    <x v="0"/>
  </r>
  <r>
    <x v="5"/>
    <x v="5"/>
    <n v="1995"/>
    <n v="3.1968737634773401"/>
    <n v="4.8234242715215698"/>
    <x v="126"/>
    <x v="0"/>
  </r>
  <r>
    <x v="5"/>
    <x v="5"/>
    <n v="1996"/>
    <n v="3.1944327484560402"/>
    <n v="4.8127471563287703"/>
    <x v="127"/>
    <x v="0"/>
  </r>
  <r>
    <x v="5"/>
    <x v="5"/>
    <n v="1997"/>
    <n v="3.1884751771277502"/>
    <n v="4.8045573152541001"/>
    <x v="128"/>
    <x v="0"/>
  </r>
  <r>
    <x v="5"/>
    <x v="5"/>
    <n v="1998"/>
    <n v="3.1802940365462602"/>
    <n v="4.7931547647156796"/>
    <x v="129"/>
    <x v="0"/>
  </r>
  <r>
    <x v="5"/>
    <x v="5"/>
    <n v="1999"/>
    <n v="3.1744377245642399"/>
    <n v="4.7826701173716302"/>
    <x v="130"/>
    <x v="0"/>
  </r>
  <r>
    <x v="5"/>
    <x v="5"/>
    <n v="2000"/>
    <n v="3.1676469700919601"/>
    <n v="4.7738578670140699"/>
    <x v="131"/>
    <x v="0"/>
  </r>
  <r>
    <x v="5"/>
    <x v="5"/>
    <n v="2001"/>
    <n v="3.1664275455361999"/>
    <n v="4.7643781828722096"/>
    <x v="132"/>
    <x v="0"/>
  </r>
  <r>
    <x v="5"/>
    <x v="5"/>
    <n v="2002"/>
    <n v="3.1591464859077001"/>
    <n v="4.7529732483241798"/>
    <x v="133"/>
    <x v="0"/>
  </r>
  <r>
    <x v="5"/>
    <x v="5"/>
    <n v="2003"/>
    <n v="3.1552793028967199"/>
    <n v="4.7398527126079797"/>
    <x v="134"/>
    <x v="0"/>
  </r>
  <r>
    <x v="5"/>
    <x v="5"/>
    <n v="2004"/>
    <n v="3.1484747471447498"/>
    <n v="4.7283500184467497"/>
    <x v="135"/>
    <x v="0"/>
  </r>
  <r>
    <x v="5"/>
    <x v="5"/>
    <n v="2005"/>
    <n v="3.1464794606199402"/>
    <n v="4.7190683779661997"/>
    <x v="136"/>
    <x v="0"/>
  </r>
  <r>
    <x v="5"/>
    <x v="5"/>
    <n v="2006"/>
    <n v="3.1420765789893399"/>
    <n v="4.7095530747356698"/>
    <x v="137"/>
    <x v="0"/>
  </r>
  <r>
    <x v="5"/>
    <x v="5"/>
    <n v="2007"/>
    <n v="3.1379903915129801"/>
    <n v="4.69882215736909"/>
    <x v="138"/>
    <x v="0"/>
  </r>
  <r>
    <x v="5"/>
    <x v="5"/>
    <n v="2008"/>
    <n v="3.1322328240444701"/>
    <n v="4.6839107768762496"/>
    <x v="139"/>
    <x v="0"/>
  </r>
  <r>
    <x v="5"/>
    <x v="5"/>
    <n v="2009"/>
    <n v="3.1290452150383401"/>
    <n v="4.67334769703512"/>
    <x v="140"/>
    <x v="0"/>
  </r>
  <r>
    <x v="5"/>
    <x v="5"/>
    <n v="2010"/>
    <n v="3.1275974796827"/>
    <n v="4.6700856635650201"/>
    <x v="141"/>
    <x v="0"/>
  </r>
  <r>
    <x v="5"/>
    <x v="5"/>
    <n v="2011"/>
    <n v="3.1292775344636898"/>
    <n v="4.6758484469567501"/>
    <x v="142"/>
    <x v="0"/>
  </r>
  <r>
    <x v="5"/>
    <x v="5"/>
    <n v="2012"/>
    <n v="3.1314373487201999"/>
    <n v="4.68663799361976"/>
    <x v="143"/>
    <x v="0"/>
  </r>
  <r>
    <x v="5"/>
    <x v="5"/>
    <n v="2013"/>
    <n v="3.1349317608325502"/>
    <n v="4.6979965340309304"/>
    <x v="144"/>
    <x v="0"/>
  </r>
  <r>
    <x v="5"/>
    <x v="5"/>
    <n v="2014"/>
    <n v="3.1402757839340101"/>
    <n v="4.70756536879371"/>
    <x v="145"/>
    <x v="0"/>
  </r>
  <r>
    <x v="5"/>
    <x v="5"/>
    <n v="2015"/>
    <n v="3.1435660076009699"/>
    <n v="4.7135640521985804"/>
    <x v="146"/>
    <x v="2"/>
  </r>
  <r>
    <x v="5"/>
    <x v="5"/>
    <n v="2016"/>
    <n v="3.1440637104339402"/>
    <n v="4.7065033649479799"/>
    <x v="147"/>
    <x v="0"/>
  </r>
  <r>
    <x v="5"/>
    <x v="5"/>
    <n v="2017"/>
    <n v="3.1436433164914002"/>
    <n v="4.7032934933213797"/>
    <x v="148"/>
    <x v="0"/>
  </r>
  <r>
    <x v="5"/>
    <x v="5"/>
    <n v="2018"/>
    <n v="3.1561081170168799"/>
    <n v="4.7236288103498403"/>
    <x v="149"/>
    <x v="0"/>
  </r>
  <r>
    <x v="5"/>
    <x v="5"/>
    <n v="2019"/>
    <n v="3.18133504061929"/>
    <n v="4.7706063378902197"/>
    <x v="150"/>
    <x v="0"/>
  </r>
  <r>
    <x v="6"/>
    <x v="6"/>
    <n v="1990"/>
    <n v="5.2287539499767099"/>
    <n v="6.7689758207261903"/>
    <x v="151"/>
    <x v="0"/>
  </r>
  <r>
    <x v="6"/>
    <x v="6"/>
    <n v="1991"/>
    <n v="5.2265942575563402"/>
    <n v="6.7755409039504304"/>
    <x v="152"/>
    <x v="0"/>
  </r>
  <r>
    <x v="6"/>
    <x v="6"/>
    <n v="1992"/>
    <n v="5.2215193521157897"/>
    <n v="6.7813123303227396"/>
    <x v="153"/>
    <x v="0"/>
  </r>
  <r>
    <x v="6"/>
    <x v="6"/>
    <n v="1993"/>
    <n v="5.2148123082166897"/>
    <n v="6.7850357053646002"/>
    <x v="154"/>
    <x v="0"/>
  </r>
  <r>
    <x v="6"/>
    <x v="6"/>
    <n v="1994"/>
    <n v="5.20817064477784"/>
    <n v="6.7878951999994204"/>
    <x v="155"/>
    <x v="0"/>
  </r>
  <r>
    <x v="6"/>
    <x v="6"/>
    <n v="1995"/>
    <n v="5.2014852393664803"/>
    <n v="6.7914200930435698"/>
    <x v="156"/>
    <x v="0"/>
  </r>
  <r>
    <x v="6"/>
    <x v="6"/>
    <n v="1996"/>
    <n v="5.1906842125352002"/>
    <n v="6.7888166019570999"/>
    <x v="157"/>
    <x v="0"/>
  </r>
  <r>
    <x v="6"/>
    <x v="6"/>
    <n v="1997"/>
    <n v="5.1730771469836299"/>
    <n v="6.7854128916686696"/>
    <x v="158"/>
    <x v="0"/>
  </r>
  <r>
    <x v="6"/>
    <x v="6"/>
    <n v="1998"/>
    <n v="5.1494431434495196"/>
    <n v="6.77554688465528"/>
    <x v="159"/>
    <x v="0"/>
  </r>
  <r>
    <x v="6"/>
    <x v="6"/>
    <n v="1999"/>
    <n v="5.1322927268782399"/>
    <n v="6.7709703256930602"/>
    <x v="160"/>
    <x v="0"/>
  </r>
  <r>
    <x v="6"/>
    <x v="6"/>
    <n v="2000"/>
    <n v="5.1149581978609104"/>
    <n v="6.7653912392858002"/>
    <x v="161"/>
    <x v="0"/>
  </r>
  <r>
    <x v="6"/>
    <x v="6"/>
    <n v="2001"/>
    <n v="5.0995264731080301"/>
    <n v="6.7591889136700498"/>
    <x v="162"/>
    <x v="0"/>
  </r>
  <r>
    <x v="6"/>
    <x v="6"/>
    <n v="2002"/>
    <n v="5.0801544376673196"/>
    <n v="6.7421356051277801"/>
    <x v="163"/>
    <x v="0"/>
  </r>
  <r>
    <x v="6"/>
    <x v="6"/>
    <n v="2003"/>
    <n v="5.0624166389485703"/>
    <n v="6.7243819878945903"/>
    <x v="164"/>
    <x v="0"/>
  </r>
  <r>
    <x v="6"/>
    <x v="6"/>
    <n v="2004"/>
    <n v="5.0443058601877002"/>
    <n v="6.7071220388245303"/>
    <x v="165"/>
    <x v="0"/>
  </r>
  <r>
    <x v="6"/>
    <x v="6"/>
    <n v="2005"/>
    <n v="5.0288963391767796"/>
    <n v="6.6903231993075503"/>
    <x v="166"/>
    <x v="0"/>
  </r>
  <r>
    <x v="6"/>
    <x v="6"/>
    <n v="2006"/>
    <n v="5.0144324632532102"/>
    <n v="6.6771729462966602"/>
    <x v="167"/>
    <x v="0"/>
  </r>
  <r>
    <x v="6"/>
    <x v="6"/>
    <n v="2007"/>
    <n v="4.9979642737185097"/>
    <n v="6.6626974197859496"/>
    <x v="168"/>
    <x v="0"/>
  </r>
  <r>
    <x v="6"/>
    <x v="6"/>
    <n v="2008"/>
    <n v="4.9807246274869099"/>
    <n v="6.6453075238844601"/>
    <x v="169"/>
    <x v="0"/>
  </r>
  <r>
    <x v="6"/>
    <x v="6"/>
    <n v="2009"/>
    <n v="4.9662814336290699"/>
    <n v="6.6328453437903896"/>
    <x v="170"/>
    <x v="0"/>
  </r>
  <r>
    <x v="6"/>
    <x v="6"/>
    <n v="2010"/>
    <n v="4.9572252152336098"/>
    <n v="6.6263349900091697"/>
    <x v="171"/>
    <x v="0"/>
  </r>
  <r>
    <x v="6"/>
    <x v="6"/>
    <n v="2011"/>
    <n v="4.9487142288565797"/>
    <n v="6.6318012186204696"/>
    <x v="172"/>
    <x v="0"/>
  </r>
  <r>
    <x v="6"/>
    <x v="6"/>
    <n v="2012"/>
    <n v="4.9425286155260002"/>
    <n v="6.6341738515576996"/>
    <x v="173"/>
    <x v="0"/>
  </r>
  <r>
    <x v="6"/>
    <x v="6"/>
    <n v="2013"/>
    <n v="4.9341527771822902"/>
    <n v="6.6413479624710599"/>
    <x v="174"/>
    <x v="0"/>
  </r>
  <r>
    <x v="6"/>
    <x v="6"/>
    <n v="2014"/>
    <n v="4.9326494974979402"/>
    <n v="6.6474193320045396"/>
    <x v="175"/>
    <x v="0"/>
  </r>
  <r>
    <x v="6"/>
    <x v="6"/>
    <n v="2015"/>
    <n v="4.9363440340848799"/>
    <n v="6.6510604299337599"/>
    <x v="176"/>
    <x v="3"/>
  </r>
  <r>
    <x v="6"/>
    <x v="6"/>
    <n v="2016"/>
    <n v="4.9507589086377699"/>
    <n v="6.64846293645512"/>
    <x v="177"/>
    <x v="0"/>
  </r>
  <r>
    <x v="6"/>
    <x v="6"/>
    <n v="2017"/>
    <n v="4.9666385449653596"/>
    <n v="6.6456416433779202"/>
    <x v="178"/>
    <x v="0"/>
  </r>
  <r>
    <x v="6"/>
    <x v="6"/>
    <n v="2018"/>
    <n v="4.96292898259001"/>
    <n v="6.6476742815658199"/>
    <x v="179"/>
    <x v="0"/>
  </r>
  <r>
    <x v="6"/>
    <x v="6"/>
    <n v="2019"/>
    <n v="4.9535944074266096"/>
    <n v="6.6453412355947501"/>
    <x v="180"/>
    <x v="0"/>
  </r>
  <r>
    <x v="7"/>
    <x v="7"/>
    <n v="1990"/>
    <n v="2.15408460172134"/>
    <n v="4.0178305045950502"/>
    <x v="181"/>
    <x v="0"/>
  </r>
  <r>
    <x v="7"/>
    <x v="7"/>
    <n v="1991"/>
    <n v="2.1460776976170601"/>
    <n v="3.9565707739659102"/>
    <x v="182"/>
    <x v="0"/>
  </r>
  <r>
    <x v="7"/>
    <x v="7"/>
    <n v="1992"/>
    <n v="2.13850741182344"/>
    <n v="3.9019585092132898"/>
    <x v="183"/>
    <x v="0"/>
  </r>
  <r>
    <x v="7"/>
    <x v="7"/>
    <n v="1993"/>
    <n v="2.1323196888089599"/>
    <n v="3.8603760895179802"/>
    <x v="184"/>
    <x v="0"/>
  </r>
  <r>
    <x v="7"/>
    <x v="7"/>
    <n v="1994"/>
    <n v="2.12820156720676"/>
    <n v="3.83135476221402"/>
    <x v="185"/>
    <x v="0"/>
  </r>
  <r>
    <x v="7"/>
    <x v="7"/>
    <n v="1995"/>
    <n v="2.1245806793954198"/>
    <n v="3.8236293341344698"/>
    <x v="186"/>
    <x v="0"/>
  </r>
  <r>
    <x v="7"/>
    <x v="7"/>
    <n v="1996"/>
    <n v="2.1261779434635399"/>
    <n v="3.8270706596588999"/>
    <x v="187"/>
    <x v="0"/>
  </r>
  <r>
    <x v="7"/>
    <x v="7"/>
    <n v="1997"/>
    <n v="2.1259979865921599"/>
    <n v="3.8381300454082199"/>
    <x v="188"/>
    <x v="0"/>
  </r>
  <r>
    <x v="7"/>
    <x v="7"/>
    <n v="1998"/>
    <n v="2.1266633330369298"/>
    <n v="3.85259091743302"/>
    <x v="189"/>
    <x v="0"/>
  </r>
  <r>
    <x v="7"/>
    <x v="7"/>
    <n v="1999"/>
    <n v="2.1280277122472002"/>
    <n v="3.8668798190785498"/>
    <x v="190"/>
    <x v="0"/>
  </r>
  <r>
    <x v="7"/>
    <x v="7"/>
    <n v="2000"/>
    <n v="2.1306212784565202"/>
    <n v="3.8718452274883099"/>
    <x v="191"/>
    <x v="0"/>
  </r>
  <r>
    <x v="7"/>
    <x v="7"/>
    <n v="2001"/>
    <n v="2.1363649132742801"/>
    <n v="3.87464827072868"/>
    <x v="192"/>
    <x v="0"/>
  </r>
  <r>
    <x v="7"/>
    <x v="7"/>
    <n v="2002"/>
    <n v="2.1487828861066398"/>
    <n v="3.8720654275555999"/>
    <x v="193"/>
    <x v="0"/>
  </r>
  <r>
    <x v="7"/>
    <x v="7"/>
    <n v="2003"/>
    <n v="2.1642872907851398"/>
    <n v="3.8651057253916599"/>
    <x v="194"/>
    <x v="0"/>
  </r>
  <r>
    <x v="7"/>
    <x v="7"/>
    <n v="2004"/>
    <n v="2.1749393969547199"/>
    <n v="3.8590935221485001"/>
    <x v="195"/>
    <x v="0"/>
  </r>
  <r>
    <x v="7"/>
    <x v="7"/>
    <n v="2005"/>
    <n v="2.1807293818922"/>
    <n v="3.84867193429247"/>
    <x v="196"/>
    <x v="0"/>
  </r>
  <r>
    <x v="7"/>
    <x v="7"/>
    <n v="2006"/>
    <n v="2.1767357876328699"/>
    <n v="3.8297150186880602"/>
    <x v="197"/>
    <x v="0"/>
  </r>
  <r>
    <x v="7"/>
    <x v="7"/>
    <n v="2007"/>
    <n v="2.1655636354081498"/>
    <n v="3.7939947465902399"/>
    <x v="198"/>
    <x v="0"/>
  </r>
  <r>
    <x v="7"/>
    <x v="7"/>
    <n v="2008"/>
    <n v="2.15259248428303"/>
    <n v="3.7549799777656601"/>
    <x v="199"/>
    <x v="0"/>
  </r>
  <r>
    <x v="7"/>
    <x v="7"/>
    <n v="2009"/>
    <n v="2.1415621534542502"/>
    <n v="3.72284508612971"/>
    <x v="200"/>
    <x v="0"/>
  </r>
  <r>
    <x v="7"/>
    <x v="7"/>
    <n v="2010"/>
    <n v="2.1368433809717202"/>
    <n v="3.7089246639895999"/>
    <x v="201"/>
    <x v="0"/>
  </r>
  <r>
    <x v="7"/>
    <x v="7"/>
    <n v="2011"/>
    <n v="2.1415179182550101"/>
    <n v="3.7224073506412001"/>
    <x v="202"/>
    <x v="0"/>
  </r>
  <r>
    <x v="7"/>
    <x v="7"/>
    <n v="2012"/>
    <n v="2.1499811685263701"/>
    <n v="3.7517935559558002"/>
    <x v="203"/>
    <x v="0"/>
  </r>
  <r>
    <x v="7"/>
    <x v="7"/>
    <n v="2013"/>
    <n v="2.15880944728208"/>
    <n v="3.7865073785116001"/>
    <x v="204"/>
    <x v="0"/>
  </r>
  <r>
    <x v="7"/>
    <x v="7"/>
    <n v="2014"/>
    <n v="2.1664623798415601"/>
    <n v="3.8207727010949299"/>
    <x v="205"/>
    <x v="0"/>
  </r>
  <r>
    <x v="7"/>
    <x v="7"/>
    <n v="2015"/>
    <n v="2.17132221254248"/>
    <n v="3.8413068793185499"/>
    <x v="206"/>
    <x v="5"/>
  </r>
  <r>
    <x v="7"/>
    <x v="7"/>
    <n v="2016"/>
    <n v="2.1708958127107199"/>
    <n v="3.84539828741572"/>
    <x v="207"/>
    <x v="0"/>
  </r>
  <r>
    <x v="7"/>
    <x v="7"/>
    <n v="2017"/>
    <n v="2.1715862615811101"/>
    <n v="3.8552871858582498"/>
    <x v="208"/>
    <x v="0"/>
  </r>
  <r>
    <x v="7"/>
    <x v="7"/>
    <n v="2018"/>
    <n v="2.1871305590456598"/>
    <n v="3.9229168415591098"/>
    <x v="209"/>
    <x v="0"/>
  </r>
  <r>
    <x v="7"/>
    <x v="7"/>
    <n v="2019"/>
    <n v="2.2163026820589198"/>
    <n v="4.0572565241416498"/>
    <x v="210"/>
    <x v="0"/>
  </r>
  <r>
    <x v="8"/>
    <x v="8"/>
    <n v="1990"/>
    <n v="2.01840702830106"/>
    <n v="3.3902831189247999"/>
    <x v="211"/>
    <x v="0"/>
  </r>
  <r>
    <x v="8"/>
    <x v="8"/>
    <n v="1991"/>
    <n v="2.0286970398160902"/>
    <n v="3.3984541908704"/>
    <x v="212"/>
    <x v="0"/>
  </r>
  <r>
    <x v="8"/>
    <x v="8"/>
    <n v="1992"/>
    <n v="2.03979695508409"/>
    <n v="3.40268529287076"/>
    <x v="213"/>
    <x v="0"/>
  </r>
  <r>
    <x v="8"/>
    <x v="8"/>
    <n v="1993"/>
    <n v="2.0506965669449002"/>
    <n v="3.4065667911022701"/>
    <x v="214"/>
    <x v="0"/>
  </r>
  <r>
    <x v="8"/>
    <x v="8"/>
    <n v="1994"/>
    <n v="2.06367701668808"/>
    <n v="3.4104967248201099"/>
    <x v="215"/>
    <x v="0"/>
  </r>
  <r>
    <x v="8"/>
    <x v="8"/>
    <n v="1995"/>
    <n v="2.0753851467930402"/>
    <n v="3.4106506446732099"/>
    <x v="216"/>
    <x v="0"/>
  </r>
  <r>
    <x v="8"/>
    <x v="8"/>
    <n v="1996"/>
    <n v="2.0904698965970301"/>
    <n v="3.4101851553212401"/>
    <x v="217"/>
    <x v="0"/>
  </r>
  <r>
    <x v="8"/>
    <x v="8"/>
    <n v="1997"/>
    <n v="2.1068660485548398"/>
    <n v="3.4026454175059002"/>
    <x v="218"/>
    <x v="0"/>
  </r>
  <r>
    <x v="8"/>
    <x v="8"/>
    <n v="1998"/>
    <n v="2.12714558827459"/>
    <n v="3.39382049667234"/>
    <x v="219"/>
    <x v="0"/>
  </r>
  <r>
    <x v="8"/>
    <x v="8"/>
    <n v="1999"/>
    <n v="2.1424503806081501"/>
    <n v="3.3887708531421898"/>
    <x v="220"/>
    <x v="0"/>
  </r>
  <r>
    <x v="8"/>
    <x v="8"/>
    <n v="2000"/>
    <n v="2.15147141507068"/>
    <n v="3.3874153578458301"/>
    <x v="221"/>
    <x v="0"/>
  </r>
  <r>
    <x v="8"/>
    <x v="8"/>
    <n v="2001"/>
    <n v="2.1538940237927999"/>
    <n v="3.39320747350249"/>
    <x v="222"/>
    <x v="0"/>
  </r>
  <r>
    <x v="8"/>
    <x v="8"/>
    <n v="2002"/>
    <n v="2.15458282000123"/>
    <n v="3.4033453382557202"/>
    <x v="223"/>
    <x v="0"/>
  </r>
  <r>
    <x v="8"/>
    <x v="8"/>
    <n v="2003"/>
    <n v="2.15112499404847"/>
    <n v="3.4128679564041602"/>
    <x v="224"/>
    <x v="0"/>
  </r>
  <r>
    <x v="8"/>
    <x v="8"/>
    <n v="2004"/>
    <n v="2.1484396580217999"/>
    <n v="3.4236381833292899"/>
    <x v="225"/>
    <x v="0"/>
  </r>
  <r>
    <x v="8"/>
    <x v="8"/>
    <n v="2005"/>
    <n v="2.14337866360672"/>
    <n v="3.4289424987921402"/>
    <x v="226"/>
    <x v="0"/>
  </r>
  <r>
    <x v="8"/>
    <x v="8"/>
    <n v="2006"/>
    <n v="2.12529836686977"/>
    <n v="3.3974416424285798"/>
    <x v="227"/>
    <x v="0"/>
  </r>
  <r>
    <x v="8"/>
    <x v="8"/>
    <n v="2007"/>
    <n v="2.0890173496424298"/>
    <n v="3.3212793725377701"/>
    <x v="228"/>
    <x v="0"/>
  </r>
  <r>
    <x v="8"/>
    <x v="8"/>
    <n v="2008"/>
    <n v="2.0494417922460202"/>
    <n v="3.2273280519603902"/>
    <x v="229"/>
    <x v="0"/>
  </r>
  <r>
    <x v="8"/>
    <x v="8"/>
    <n v="2009"/>
    <n v="2.0154666445165699"/>
    <n v="3.1506933056201398"/>
    <x v="230"/>
    <x v="0"/>
  </r>
  <r>
    <x v="8"/>
    <x v="8"/>
    <n v="2010"/>
    <n v="2.0022759092442399"/>
    <n v="3.1197411460517901"/>
    <x v="231"/>
    <x v="0"/>
  </r>
  <r>
    <x v="8"/>
    <x v="8"/>
    <n v="2011"/>
    <n v="2.0035381190691601"/>
    <n v="3.12131352453379"/>
    <x v="232"/>
    <x v="0"/>
  </r>
  <r>
    <x v="8"/>
    <x v="8"/>
    <n v="2012"/>
    <n v="2.0056136371546001"/>
    <n v="3.12725964516906"/>
    <x v="233"/>
    <x v="0"/>
  </r>
  <r>
    <x v="8"/>
    <x v="8"/>
    <n v="2013"/>
    <n v="2.0105836460911402"/>
    <n v="3.1342315489332502"/>
    <x v="234"/>
    <x v="0"/>
  </r>
  <r>
    <x v="8"/>
    <x v="8"/>
    <n v="2014"/>
    <n v="2.0135988041058499"/>
    <n v="3.1391650303882099"/>
    <x v="235"/>
    <x v="0"/>
  </r>
  <r>
    <x v="8"/>
    <x v="8"/>
    <n v="2015"/>
    <n v="2.0174367501516399"/>
    <n v="3.1438293507483399"/>
    <x v="236"/>
    <x v="6"/>
  </r>
  <r>
    <x v="8"/>
    <x v="8"/>
    <n v="2016"/>
    <n v="2.0152172082379201"/>
    <n v="3.1442082623080898"/>
    <x v="237"/>
    <x v="0"/>
  </r>
  <r>
    <x v="8"/>
    <x v="8"/>
    <n v="2017"/>
    <n v="2.0140495956445901"/>
    <n v="3.1392091379004401"/>
    <x v="238"/>
    <x v="0"/>
  </r>
  <r>
    <x v="8"/>
    <x v="8"/>
    <n v="2018"/>
    <n v="2.0168839316136098"/>
    <n v="3.1300564058593698"/>
    <x v="239"/>
    <x v="0"/>
  </r>
  <r>
    <x v="8"/>
    <x v="8"/>
    <n v="2019"/>
    <n v="2.0221102106975399"/>
    <n v="3.10686732489759"/>
    <x v="240"/>
    <x v="0"/>
  </r>
  <r>
    <x v="9"/>
    <x v="9"/>
    <n v="1990"/>
    <n v="2.21497545405078"/>
    <n v="3.6246612017980202"/>
    <x v="241"/>
    <x v="0"/>
  </r>
  <r>
    <x v="9"/>
    <x v="9"/>
    <n v="1991"/>
    <n v="2.20714707154703"/>
    <n v="3.5954724743131798"/>
    <x v="242"/>
    <x v="0"/>
  </r>
  <r>
    <x v="9"/>
    <x v="9"/>
    <n v="1992"/>
    <n v="2.2025897723800401"/>
    <n v="3.5751459189619199"/>
    <x v="243"/>
    <x v="0"/>
  </r>
  <r>
    <x v="9"/>
    <x v="9"/>
    <n v="1993"/>
    <n v="2.20094325388694"/>
    <n v="3.5565933758050199"/>
    <x v="244"/>
    <x v="0"/>
  </r>
  <r>
    <x v="9"/>
    <x v="9"/>
    <n v="1994"/>
    <n v="2.20104454580038"/>
    <n v="3.54303254432625"/>
    <x v="245"/>
    <x v="0"/>
  </r>
  <r>
    <x v="9"/>
    <x v="9"/>
    <n v="1995"/>
    <n v="2.20181342590661"/>
    <n v="3.5366903156943201"/>
    <x v="246"/>
    <x v="0"/>
  </r>
  <r>
    <x v="9"/>
    <x v="9"/>
    <n v="1996"/>
    <n v="2.2102131662947802"/>
    <n v="3.5350697368550899"/>
    <x v="247"/>
    <x v="0"/>
  </r>
  <r>
    <x v="9"/>
    <x v="9"/>
    <n v="1997"/>
    <n v="2.2267511899327701"/>
    <n v="3.5408824398777998"/>
    <x v="248"/>
    <x v="0"/>
  </r>
  <r>
    <x v="9"/>
    <x v="9"/>
    <n v="1998"/>
    <n v="2.2471306046599899"/>
    <n v="3.5517209078327299"/>
    <x v="249"/>
    <x v="0"/>
  </r>
  <r>
    <x v="9"/>
    <x v="9"/>
    <n v="1999"/>
    <n v="2.2686951098573802"/>
    <n v="3.56079501624775"/>
    <x v="250"/>
    <x v="0"/>
  </r>
  <r>
    <x v="9"/>
    <x v="9"/>
    <n v="2000"/>
    <n v="2.286089637091"/>
    <n v="3.56758486694455"/>
    <x v="251"/>
    <x v="0"/>
  </r>
  <r>
    <x v="9"/>
    <x v="9"/>
    <n v="2001"/>
    <n v="2.3046073319289699"/>
    <n v="3.5719760252037398"/>
    <x v="252"/>
    <x v="0"/>
  </r>
  <r>
    <x v="9"/>
    <x v="9"/>
    <n v="2002"/>
    <n v="2.3214210167621299"/>
    <n v="3.5823280003487001"/>
    <x v="253"/>
    <x v="0"/>
  </r>
  <r>
    <x v="9"/>
    <x v="9"/>
    <n v="2003"/>
    <n v="2.34175233361373"/>
    <n v="3.58949896174826"/>
    <x v="254"/>
    <x v="0"/>
  </r>
  <r>
    <x v="9"/>
    <x v="9"/>
    <n v="2004"/>
    <n v="2.3597031950080098"/>
    <n v="3.5963929913226398"/>
    <x v="255"/>
    <x v="0"/>
  </r>
  <r>
    <x v="9"/>
    <x v="9"/>
    <n v="2005"/>
    <n v="2.3760045816043198"/>
    <n v="3.6020713319206101"/>
    <x v="256"/>
    <x v="0"/>
  </r>
  <r>
    <x v="9"/>
    <x v="9"/>
    <n v="2006"/>
    <n v="2.39407118957772"/>
    <n v="3.5987519902706899"/>
    <x v="257"/>
    <x v="0"/>
  </r>
  <r>
    <x v="9"/>
    <x v="9"/>
    <n v="2007"/>
    <n v="2.4115162989983099"/>
    <n v="3.5905853745126799"/>
    <x v="258"/>
    <x v="0"/>
  </r>
  <r>
    <x v="9"/>
    <x v="9"/>
    <n v="2008"/>
    <n v="2.4313190122672199"/>
    <n v="3.5845141881900999"/>
    <x v="259"/>
    <x v="0"/>
  </r>
  <r>
    <x v="9"/>
    <x v="9"/>
    <n v="2009"/>
    <n v="2.44791677455177"/>
    <n v="3.5748527521281002"/>
    <x v="260"/>
    <x v="0"/>
  </r>
  <r>
    <x v="9"/>
    <x v="9"/>
    <n v="2010"/>
    <n v="2.4625345483035002"/>
    <n v="3.5726752763640199"/>
    <x v="261"/>
    <x v="0"/>
  </r>
  <r>
    <x v="9"/>
    <x v="9"/>
    <n v="2011"/>
    <n v="2.4740257232065601"/>
    <n v="3.5826149525947799"/>
    <x v="262"/>
    <x v="0"/>
  </r>
  <r>
    <x v="9"/>
    <x v="9"/>
    <n v="2012"/>
    <n v="2.4877346627888199"/>
    <n v="3.6012625305305601"/>
    <x v="263"/>
    <x v="0"/>
  </r>
  <r>
    <x v="9"/>
    <x v="9"/>
    <n v="2013"/>
    <n v="2.5027783608271199"/>
    <n v="3.6238349630363702"/>
    <x v="264"/>
    <x v="0"/>
  </r>
  <r>
    <x v="9"/>
    <x v="9"/>
    <n v="2014"/>
    <n v="2.5142173554588299"/>
    <n v="3.6433877040273202"/>
    <x v="265"/>
    <x v="0"/>
  </r>
  <r>
    <x v="9"/>
    <x v="9"/>
    <n v="2015"/>
    <n v="2.5193059458807201"/>
    <n v="3.6558045188026802"/>
    <x v="266"/>
    <x v="1"/>
  </r>
  <r>
    <x v="9"/>
    <x v="9"/>
    <n v="2016"/>
    <n v="2.5186846594073802"/>
    <n v="3.6635014860583399"/>
    <x v="267"/>
    <x v="0"/>
  </r>
  <r>
    <x v="9"/>
    <x v="9"/>
    <n v="2017"/>
    <n v="2.5160889320800401"/>
    <n v="3.6675878986948698"/>
    <x v="268"/>
    <x v="0"/>
  </r>
  <r>
    <x v="9"/>
    <x v="9"/>
    <n v="2018"/>
    <n v="2.5268053266336001"/>
    <n v="3.6811015811084"/>
    <x v="269"/>
    <x v="0"/>
  </r>
  <r>
    <x v="9"/>
    <x v="9"/>
    <n v="2019"/>
    <n v="2.5415500589887299"/>
    <n v="3.7078846182209002"/>
    <x v="270"/>
    <x v="0"/>
  </r>
  <r>
    <x v="10"/>
    <x v="10"/>
    <n v="1990"/>
    <n v="4.04366234570701"/>
    <n v="5.4799697021269296"/>
    <x v="271"/>
    <x v="0"/>
  </r>
  <r>
    <x v="10"/>
    <x v="10"/>
    <n v="1991"/>
    <n v="4.0841728190590603"/>
    <n v="5.5344044205614003"/>
    <x v="272"/>
    <x v="0"/>
  </r>
  <r>
    <x v="10"/>
    <x v="10"/>
    <n v="1992"/>
    <n v="4.1163633518912901"/>
    <n v="5.5869495439013104"/>
    <x v="273"/>
    <x v="0"/>
  </r>
  <r>
    <x v="10"/>
    <x v="10"/>
    <n v="1993"/>
    <n v="4.1393653821155496"/>
    <n v="5.6333811839187602"/>
    <x v="274"/>
    <x v="0"/>
  </r>
  <r>
    <x v="10"/>
    <x v="10"/>
    <n v="1994"/>
    <n v="4.1549539630235701"/>
    <n v="5.6781723003858504"/>
    <x v="275"/>
    <x v="0"/>
  </r>
  <r>
    <x v="10"/>
    <x v="10"/>
    <n v="1995"/>
    <n v="4.1652063692510399"/>
    <n v="5.7186836406790897"/>
    <x v="276"/>
    <x v="0"/>
  </r>
  <r>
    <x v="10"/>
    <x v="10"/>
    <n v="1996"/>
    <n v="4.1436668634918998"/>
    <n v="5.7451945361267196"/>
    <x v="277"/>
    <x v="0"/>
  </r>
  <r>
    <x v="10"/>
    <x v="10"/>
    <n v="1997"/>
    <n v="4.0887022815575804"/>
    <n v="5.7579641352009396"/>
    <x v="278"/>
    <x v="0"/>
  </r>
  <r>
    <x v="10"/>
    <x v="10"/>
    <n v="1998"/>
    <n v="4.0267580284603399"/>
    <n v="5.7703256657940498"/>
    <x v="279"/>
    <x v="0"/>
  </r>
  <r>
    <x v="10"/>
    <x v="10"/>
    <n v="1999"/>
    <n v="3.97660139949758"/>
    <n v="5.7934338432308996"/>
    <x v="280"/>
    <x v="0"/>
  </r>
  <r>
    <x v="10"/>
    <x v="10"/>
    <n v="2000"/>
    <n v="3.9615647311082101"/>
    <n v="5.83544813898349"/>
    <x v="281"/>
    <x v="0"/>
  </r>
  <r>
    <x v="10"/>
    <x v="10"/>
    <n v="2001"/>
    <n v="3.9908626981445599"/>
    <n v="5.9202219358749204"/>
    <x v="282"/>
    <x v="0"/>
  </r>
  <r>
    <x v="10"/>
    <x v="10"/>
    <n v="2002"/>
    <n v="4.0468175928609202"/>
    <n v="6.04726183423585"/>
    <x v="283"/>
    <x v="0"/>
  </r>
  <r>
    <x v="10"/>
    <x v="10"/>
    <n v="2003"/>
    <n v="4.10781491966058"/>
    <n v="6.1808567099939298"/>
    <x v="284"/>
    <x v="0"/>
  </r>
  <r>
    <x v="10"/>
    <x v="10"/>
    <n v="2004"/>
    <n v="4.1625749300069996"/>
    <n v="6.2910934415281696"/>
    <x v="285"/>
    <x v="0"/>
  </r>
  <r>
    <x v="10"/>
    <x v="10"/>
    <n v="2005"/>
    <n v="4.1864802686028799"/>
    <n v="6.3410250032851101"/>
    <x v="286"/>
    <x v="0"/>
  </r>
  <r>
    <x v="10"/>
    <x v="10"/>
    <n v="2006"/>
    <n v="4.1842867602694103"/>
    <n v="6.3279801240438998"/>
    <x v="287"/>
    <x v="0"/>
  </r>
  <r>
    <x v="10"/>
    <x v="10"/>
    <n v="2007"/>
    <n v="4.17539595510741"/>
    <n v="6.2888521128213801"/>
    <x v="288"/>
    <x v="0"/>
  </r>
  <r>
    <x v="10"/>
    <x v="10"/>
    <n v="2008"/>
    <n v="4.1641295290869396"/>
    <n v="6.2286822662798897"/>
    <x v="289"/>
    <x v="0"/>
  </r>
  <r>
    <x v="10"/>
    <x v="10"/>
    <n v="2009"/>
    <n v="4.1509201752251697"/>
    <n v="6.1650785686926302"/>
    <x v="290"/>
    <x v="0"/>
  </r>
  <r>
    <x v="10"/>
    <x v="10"/>
    <n v="2010"/>
    <n v="4.1418884745534497"/>
    <n v="6.1096538586762001"/>
    <x v="291"/>
    <x v="0"/>
  </r>
  <r>
    <x v="10"/>
    <x v="10"/>
    <n v="2011"/>
    <n v="4.1376314822250704"/>
    <n v="6.0474137735158902"/>
    <x v="292"/>
    <x v="0"/>
  </r>
  <r>
    <x v="10"/>
    <x v="10"/>
    <n v="2012"/>
    <n v="4.1327260937559798"/>
    <n v="5.9724521876652297"/>
    <x v="293"/>
    <x v="0"/>
  </r>
  <r>
    <x v="10"/>
    <x v="10"/>
    <n v="2013"/>
    <n v="4.1242305426532599"/>
    <n v="5.8957118185640001"/>
    <x v="294"/>
    <x v="0"/>
  </r>
  <r>
    <x v="10"/>
    <x v="10"/>
    <n v="2014"/>
    <n v="4.1107489407751103"/>
    <n v="5.8241168739405103"/>
    <x v="295"/>
    <x v="0"/>
  </r>
  <r>
    <x v="10"/>
    <x v="10"/>
    <n v="2015"/>
    <n v="4.0917700968981698"/>
    <n v="5.7696292551566302"/>
    <x v="296"/>
    <x v="4"/>
  </r>
  <r>
    <x v="10"/>
    <x v="10"/>
    <n v="2016"/>
    <n v="3.9741547864823499"/>
    <n v="5.6521587787716001"/>
    <x v="297"/>
    <x v="0"/>
  </r>
  <r>
    <x v="10"/>
    <x v="10"/>
    <n v="2017"/>
    <n v="3.8662045977031099"/>
    <n v="5.5589544994020299"/>
    <x v="298"/>
    <x v="0"/>
  </r>
  <r>
    <x v="10"/>
    <x v="10"/>
    <n v="2018"/>
    <n v="3.8842141241350401"/>
    <n v="5.5816314930056397"/>
    <x v="299"/>
    <x v="0"/>
  </r>
  <r>
    <x v="10"/>
    <x v="10"/>
    <n v="2019"/>
    <n v="3.96820123890795"/>
    <n v="5.6538147725865198"/>
    <x v="300"/>
    <x v="0"/>
  </r>
  <r>
    <x v="11"/>
    <x v="11"/>
    <n v="1990"/>
    <n v="3.0039500215141901"/>
    <n v="4.8230329875649502"/>
    <x v="301"/>
    <x v="0"/>
  </r>
  <r>
    <x v="11"/>
    <x v="11"/>
    <n v="1991"/>
    <n v="3.0019986519476798"/>
    <n v="4.8082459594851104"/>
    <x v="302"/>
    <x v="0"/>
  </r>
  <r>
    <x v="11"/>
    <x v="11"/>
    <n v="1992"/>
    <n v="2.99791268084395"/>
    <n v="4.7874381412793001"/>
    <x v="303"/>
    <x v="0"/>
  </r>
  <r>
    <x v="11"/>
    <x v="11"/>
    <n v="1993"/>
    <n v="2.99156386030984"/>
    <n v="4.7685381564527303"/>
    <x v="304"/>
    <x v="0"/>
  </r>
  <r>
    <x v="11"/>
    <x v="11"/>
    <n v="1994"/>
    <n v="2.9830600372704001"/>
    <n v="4.7403350886739597"/>
    <x v="305"/>
    <x v="0"/>
  </r>
  <r>
    <x v="11"/>
    <x v="11"/>
    <n v="1995"/>
    <n v="2.97444617884178"/>
    <n v="4.7113408377419503"/>
    <x v="306"/>
    <x v="0"/>
  </r>
  <r>
    <x v="11"/>
    <x v="11"/>
    <n v="1996"/>
    <n v="2.9567774762828898"/>
    <n v="4.6767474129754198"/>
    <x v="307"/>
    <x v="0"/>
  </r>
  <r>
    <x v="11"/>
    <x v="11"/>
    <n v="1997"/>
    <n v="2.92810039084504"/>
    <n v="4.6271047858585197"/>
    <x v="308"/>
    <x v="0"/>
  </r>
  <r>
    <x v="11"/>
    <x v="11"/>
    <n v="1998"/>
    <n v="2.8946427594870499"/>
    <n v="4.5692489359487496"/>
    <x v="309"/>
    <x v="0"/>
  </r>
  <r>
    <x v="11"/>
    <x v="11"/>
    <n v="1999"/>
    <n v="2.8612895674103198"/>
    <n v="4.5118361329457803"/>
    <x v="310"/>
    <x v="0"/>
  </r>
  <r>
    <x v="11"/>
    <x v="11"/>
    <n v="2000"/>
    <n v="2.8329486858050799"/>
    <n v="4.4639812401986996"/>
    <x v="311"/>
    <x v="0"/>
  </r>
  <r>
    <x v="11"/>
    <x v="11"/>
    <n v="2001"/>
    <n v="2.8088159934289898"/>
    <n v="4.4228427455244201"/>
    <x v="312"/>
    <x v="0"/>
  </r>
  <r>
    <x v="11"/>
    <x v="11"/>
    <n v="2002"/>
    <n v="2.78258137039776"/>
    <n v="4.3766381374022503"/>
    <x v="313"/>
    <x v="0"/>
  </r>
  <r>
    <x v="11"/>
    <x v="11"/>
    <n v="2003"/>
    <n v="2.7581764086222198"/>
    <n v="4.3340199882405299"/>
    <x v="314"/>
    <x v="0"/>
  </r>
  <r>
    <x v="11"/>
    <x v="11"/>
    <n v="2004"/>
    <n v="2.7326248341978201"/>
    <n v="4.2940683104008199"/>
    <x v="315"/>
    <x v="0"/>
  </r>
  <r>
    <x v="11"/>
    <x v="11"/>
    <n v="2005"/>
    <n v="2.71160207690389"/>
    <n v="4.2583331661842498"/>
    <x v="316"/>
    <x v="0"/>
  </r>
  <r>
    <x v="11"/>
    <x v="11"/>
    <n v="2006"/>
    <n v="2.6881357446816501"/>
    <n v="4.2209551170899902"/>
    <x v="317"/>
    <x v="0"/>
  </r>
  <r>
    <x v="11"/>
    <x v="11"/>
    <n v="2007"/>
    <n v="2.6638920841728999"/>
    <n v="4.1759019036792902"/>
    <x v="318"/>
    <x v="0"/>
  </r>
  <r>
    <x v="11"/>
    <x v="11"/>
    <n v="2008"/>
    <n v="2.6394731324150702"/>
    <n v="4.1366001988150103"/>
    <x v="319"/>
    <x v="0"/>
  </r>
  <r>
    <x v="11"/>
    <x v="11"/>
    <n v="2009"/>
    <n v="2.6223013010898599"/>
    <n v="4.1048263852245199"/>
    <x v="320"/>
    <x v="0"/>
  </r>
  <r>
    <x v="11"/>
    <x v="11"/>
    <n v="2010"/>
    <n v="2.6132504457905301"/>
    <n v="4.0905190010249397"/>
    <x v="321"/>
    <x v="0"/>
  </r>
  <r>
    <x v="11"/>
    <x v="11"/>
    <n v="2011"/>
    <n v="2.6106805589123998"/>
    <n v="4.0958021800481896"/>
    <x v="322"/>
    <x v="0"/>
  </r>
  <r>
    <x v="11"/>
    <x v="11"/>
    <n v="2012"/>
    <n v="2.6106734759169301"/>
    <n v="4.1125521651696397"/>
    <x v="323"/>
    <x v="0"/>
  </r>
  <r>
    <x v="11"/>
    <x v="11"/>
    <n v="2013"/>
    <n v="2.6110474759203099"/>
    <n v="4.1342239980839297"/>
    <x v="324"/>
    <x v="0"/>
  </r>
  <r>
    <x v="11"/>
    <x v="11"/>
    <n v="2014"/>
    <n v="2.6117760575175799"/>
    <n v="4.1511901735769703"/>
    <x v="325"/>
    <x v="0"/>
  </r>
  <r>
    <x v="11"/>
    <x v="11"/>
    <n v="2015"/>
    <n v="2.6119501958935998"/>
    <n v="4.1621600568437902"/>
    <x v="326"/>
    <x v="2"/>
  </r>
  <r>
    <x v="11"/>
    <x v="11"/>
    <n v="2016"/>
    <n v="2.6105378661339"/>
    <n v="4.1688296124255002"/>
    <x v="327"/>
    <x v="0"/>
  </r>
  <r>
    <x v="11"/>
    <x v="11"/>
    <n v="2017"/>
    <n v="2.6070339850158901"/>
    <n v="4.1769319708044099"/>
    <x v="328"/>
    <x v="0"/>
  </r>
  <r>
    <x v="11"/>
    <x v="11"/>
    <n v="2018"/>
    <n v="2.6110016304991102"/>
    <n v="4.1830261502222799"/>
    <x v="329"/>
    <x v="0"/>
  </r>
  <r>
    <x v="11"/>
    <x v="11"/>
    <n v="2019"/>
    <n v="2.6178456603720601"/>
    <n v="4.1922535151044302"/>
    <x v="330"/>
    <x v="0"/>
  </r>
  <r>
    <x v="12"/>
    <x v="12"/>
    <n v="1990"/>
    <n v="2.0999781236552399"/>
    <n v="3.5350029563177698"/>
    <x v="331"/>
    <x v="0"/>
  </r>
  <r>
    <x v="12"/>
    <x v="12"/>
    <n v="1991"/>
    <n v="2.08504624534508"/>
    <n v="3.50735493057452"/>
    <x v="332"/>
    <x v="0"/>
  </r>
  <r>
    <x v="12"/>
    <x v="12"/>
    <n v="1992"/>
    <n v="2.0715396690718899"/>
    <n v="3.4807763813448802"/>
    <x v="333"/>
    <x v="0"/>
  </r>
  <r>
    <x v="12"/>
    <x v="12"/>
    <n v="1993"/>
    <n v="2.0632547783065802"/>
    <n v="3.45974812831445"/>
    <x v="334"/>
    <x v="0"/>
  </r>
  <r>
    <x v="12"/>
    <x v="12"/>
    <n v="1994"/>
    <n v="2.0577370383883302"/>
    <n v="3.4436967473322402"/>
    <x v="335"/>
    <x v="0"/>
  </r>
  <r>
    <x v="12"/>
    <x v="12"/>
    <n v="1995"/>
    <n v="2.0547387698519701"/>
    <n v="3.4337100760743602"/>
    <x v="336"/>
    <x v="0"/>
  </r>
  <r>
    <x v="12"/>
    <x v="12"/>
    <n v="1996"/>
    <n v="2.0571810944603"/>
    <n v="3.4282393503182602"/>
    <x v="337"/>
    <x v="0"/>
  </r>
  <r>
    <x v="12"/>
    <x v="12"/>
    <n v="1997"/>
    <n v="2.06468751641974"/>
    <n v="3.42395987993521"/>
    <x v="338"/>
    <x v="0"/>
  </r>
  <r>
    <x v="12"/>
    <x v="12"/>
    <n v="1998"/>
    <n v="2.0707057528236801"/>
    <n v="3.42282627548837"/>
    <x v="339"/>
    <x v="0"/>
  </r>
  <r>
    <x v="12"/>
    <x v="12"/>
    <n v="1999"/>
    <n v="2.0784238627565799"/>
    <n v="3.4224584122192101"/>
    <x v="340"/>
    <x v="0"/>
  </r>
  <r>
    <x v="12"/>
    <x v="12"/>
    <n v="2000"/>
    <n v="2.0851941835813799"/>
    <n v="3.4238013502079299"/>
    <x v="341"/>
    <x v="0"/>
  </r>
  <r>
    <x v="12"/>
    <x v="12"/>
    <n v="2001"/>
    <n v="2.0948234925728002"/>
    <n v="3.42878699169724"/>
    <x v="342"/>
    <x v="0"/>
  </r>
  <r>
    <x v="12"/>
    <x v="12"/>
    <n v="2002"/>
    <n v="2.10567666753257"/>
    <n v="3.4378536074866699"/>
    <x v="343"/>
    <x v="0"/>
  </r>
  <r>
    <x v="12"/>
    <x v="12"/>
    <n v="2003"/>
    <n v="2.11817218603669"/>
    <n v="3.4494070208999799"/>
    <x v="344"/>
    <x v="0"/>
  </r>
  <r>
    <x v="12"/>
    <x v="12"/>
    <n v="2004"/>
    <n v="2.1293759143849802"/>
    <n v="3.45984622729409"/>
    <x v="345"/>
    <x v="0"/>
  </r>
  <r>
    <x v="12"/>
    <x v="12"/>
    <n v="2005"/>
    <n v="2.1360131701624501"/>
    <n v="3.46545611883464"/>
    <x v="346"/>
    <x v="0"/>
  </r>
  <r>
    <x v="12"/>
    <x v="12"/>
    <n v="2006"/>
    <n v="2.1392744989498098"/>
    <n v="3.4603602390287902"/>
    <x v="347"/>
    <x v="0"/>
  </r>
  <r>
    <x v="12"/>
    <x v="12"/>
    <n v="2007"/>
    <n v="2.1453101703958"/>
    <n v="3.4427120376547098"/>
    <x v="348"/>
    <x v="0"/>
  </r>
  <r>
    <x v="12"/>
    <x v="12"/>
    <n v="2008"/>
    <n v="2.1511790348135702"/>
    <n v="3.4257983062355599"/>
    <x v="349"/>
    <x v="0"/>
  </r>
  <r>
    <x v="12"/>
    <x v="12"/>
    <n v="2009"/>
    <n v="2.15559141668427"/>
    <n v="3.4093382827649501"/>
    <x v="350"/>
    <x v="0"/>
  </r>
  <r>
    <x v="12"/>
    <x v="12"/>
    <n v="2010"/>
    <n v="2.16128641987518"/>
    <n v="3.4028416057458801"/>
    <x v="351"/>
    <x v="0"/>
  </r>
  <r>
    <x v="12"/>
    <x v="12"/>
    <n v="2011"/>
    <n v="2.16587547055562"/>
    <n v="3.4158578932547798"/>
    <x v="352"/>
    <x v="0"/>
  </r>
  <r>
    <x v="12"/>
    <x v="12"/>
    <n v="2012"/>
    <n v="2.1722541702765499"/>
    <n v="3.4379658758624001"/>
    <x v="353"/>
    <x v="0"/>
  </r>
  <r>
    <x v="12"/>
    <x v="12"/>
    <n v="2013"/>
    <n v="2.1777977193676499"/>
    <n v="3.4630817147055"/>
    <x v="354"/>
    <x v="0"/>
  </r>
  <r>
    <x v="12"/>
    <x v="12"/>
    <n v="2014"/>
    <n v="2.18330358294007"/>
    <n v="3.4856014471706902"/>
    <x v="355"/>
    <x v="0"/>
  </r>
  <r>
    <x v="12"/>
    <x v="12"/>
    <n v="2015"/>
    <n v="2.1881307472377398"/>
    <n v="3.49572739488173"/>
    <x v="356"/>
    <x v="1"/>
  </r>
  <r>
    <x v="12"/>
    <x v="12"/>
    <n v="2016"/>
    <n v="2.1897794386515601"/>
    <n v="3.4956585762499199"/>
    <x v="357"/>
    <x v="0"/>
  </r>
  <r>
    <x v="12"/>
    <x v="12"/>
    <n v="2017"/>
    <n v="2.1967286150452301"/>
    <n v="3.4917599523742999"/>
    <x v="358"/>
    <x v="0"/>
  </r>
  <r>
    <x v="12"/>
    <x v="12"/>
    <n v="2018"/>
    <n v="2.2017321048443002"/>
    <n v="3.5170813157566001"/>
    <x v="359"/>
    <x v="0"/>
  </r>
  <r>
    <x v="12"/>
    <x v="12"/>
    <n v="2019"/>
    <n v="2.2112251943063201"/>
    <n v="3.5672189545950599"/>
    <x v="360"/>
    <x v="0"/>
  </r>
  <r>
    <x v="13"/>
    <x v="13"/>
    <n v="1990"/>
    <n v="2.3268664784100799"/>
    <n v="4.03646454834605"/>
    <x v="361"/>
    <x v="0"/>
  </r>
  <r>
    <x v="13"/>
    <x v="13"/>
    <n v="1991"/>
    <n v="2.32188172296827"/>
    <n v="3.98512329634893"/>
    <x v="362"/>
    <x v="0"/>
  </r>
  <r>
    <x v="13"/>
    <x v="13"/>
    <n v="1992"/>
    <n v="2.3148629184113698"/>
    <n v="3.9437981903158801"/>
    <x v="363"/>
    <x v="0"/>
  </r>
  <r>
    <x v="13"/>
    <x v="13"/>
    <n v="1993"/>
    <n v="2.3100563682531399"/>
    <n v="3.90962708842192"/>
    <x v="364"/>
    <x v="0"/>
  </r>
  <r>
    <x v="13"/>
    <x v="13"/>
    <n v="1994"/>
    <n v="2.3036138746251802"/>
    <n v="3.8853678186753098"/>
    <x v="365"/>
    <x v="0"/>
  </r>
  <r>
    <x v="13"/>
    <x v="13"/>
    <n v="1995"/>
    <n v="2.2999909030141699"/>
    <n v="3.8796701599854599"/>
    <x v="366"/>
    <x v="0"/>
  </r>
  <r>
    <x v="13"/>
    <x v="13"/>
    <n v="1996"/>
    <n v="2.29521161010224"/>
    <n v="3.8837350234198"/>
    <x v="367"/>
    <x v="0"/>
  </r>
  <r>
    <x v="13"/>
    <x v="13"/>
    <n v="1997"/>
    <n v="2.2887549227501802"/>
    <n v="3.8992717513984601"/>
    <x v="368"/>
    <x v="0"/>
  </r>
  <r>
    <x v="13"/>
    <x v="13"/>
    <n v="1998"/>
    <n v="2.2828239192786999"/>
    <n v="3.9153097437275202"/>
    <x v="369"/>
    <x v="0"/>
  </r>
  <r>
    <x v="13"/>
    <x v="13"/>
    <n v="1999"/>
    <n v="2.27634025154491"/>
    <n v="3.9309294026367598"/>
    <x v="370"/>
    <x v="0"/>
  </r>
  <r>
    <x v="13"/>
    <x v="13"/>
    <n v="2000"/>
    <n v="2.2765318728155699"/>
    <n v="3.9376946977032499"/>
    <x v="371"/>
    <x v="0"/>
  </r>
  <r>
    <x v="13"/>
    <x v="13"/>
    <n v="2001"/>
    <n v="2.2762716144967801"/>
    <n v="3.93593589567929"/>
    <x v="372"/>
    <x v="0"/>
  </r>
  <r>
    <x v="13"/>
    <x v="13"/>
    <n v="2002"/>
    <n v="2.2798305955220299"/>
    <n v="3.9303168013783099"/>
    <x v="373"/>
    <x v="0"/>
  </r>
  <r>
    <x v="13"/>
    <x v="13"/>
    <n v="2003"/>
    <n v="2.2829473163589702"/>
    <n v="3.9212290744795002"/>
    <x v="374"/>
    <x v="0"/>
  </r>
  <r>
    <x v="13"/>
    <x v="13"/>
    <n v="2004"/>
    <n v="2.28628202169714"/>
    <n v="3.9141278804833899"/>
    <x v="375"/>
    <x v="0"/>
  </r>
  <r>
    <x v="13"/>
    <x v="13"/>
    <n v="2005"/>
    <n v="2.2860308039828801"/>
    <n v="3.9034505754019402"/>
    <x v="376"/>
    <x v="0"/>
  </r>
  <r>
    <x v="13"/>
    <x v="13"/>
    <n v="2006"/>
    <n v="2.2796563023254901"/>
    <n v="3.88865974926934"/>
    <x v="377"/>
    <x v="0"/>
  </r>
  <r>
    <x v="13"/>
    <x v="13"/>
    <n v="2007"/>
    <n v="2.2656053052201601"/>
    <n v="3.8662597841191202"/>
    <x v="378"/>
    <x v="0"/>
  </r>
  <r>
    <x v="13"/>
    <x v="13"/>
    <n v="2008"/>
    <n v="2.2465343497359598"/>
    <n v="3.8439720631961198"/>
    <x v="379"/>
    <x v="0"/>
  </r>
  <r>
    <x v="13"/>
    <x v="13"/>
    <n v="2009"/>
    <n v="2.2323481660907598"/>
    <n v="3.8255888647799199"/>
    <x v="380"/>
    <x v="0"/>
  </r>
  <r>
    <x v="13"/>
    <x v="13"/>
    <n v="2010"/>
    <n v="2.2262323370300598"/>
    <n v="3.8206413549563698"/>
    <x v="381"/>
    <x v="0"/>
  </r>
  <r>
    <x v="13"/>
    <x v="13"/>
    <n v="2011"/>
    <n v="2.2269463414786199"/>
    <n v="3.8269265521681999"/>
    <x v="382"/>
    <x v="0"/>
  </r>
  <r>
    <x v="13"/>
    <x v="13"/>
    <n v="2012"/>
    <n v="2.2318719086499299"/>
    <n v="3.8497385690944999"/>
    <x v="383"/>
    <x v="0"/>
  </r>
  <r>
    <x v="13"/>
    <x v="13"/>
    <n v="2013"/>
    <n v="2.2378777913536601"/>
    <n v="3.8754951476593198"/>
    <x v="384"/>
    <x v="0"/>
  </r>
  <r>
    <x v="13"/>
    <x v="13"/>
    <n v="2014"/>
    <n v="2.24368980191915"/>
    <n v="3.8981936134458"/>
    <x v="385"/>
    <x v="0"/>
  </r>
  <r>
    <x v="13"/>
    <x v="13"/>
    <n v="2015"/>
    <n v="2.24723278690831"/>
    <n v="3.9114784046089999"/>
    <x v="386"/>
    <x v="5"/>
  </r>
  <r>
    <x v="13"/>
    <x v="13"/>
    <n v="2016"/>
    <n v="2.24798309582971"/>
    <n v="3.90649989678586"/>
    <x v="387"/>
    <x v="0"/>
  </r>
  <r>
    <x v="13"/>
    <x v="13"/>
    <n v="2017"/>
    <n v="2.24877374303157"/>
    <n v="3.9036342603812"/>
    <x v="388"/>
    <x v="0"/>
  </r>
  <r>
    <x v="13"/>
    <x v="13"/>
    <n v="2018"/>
    <n v="2.25736488911835"/>
    <n v="3.9537147403555601"/>
    <x v="389"/>
    <x v="0"/>
  </r>
  <r>
    <x v="13"/>
    <x v="13"/>
    <n v="2019"/>
    <n v="2.2724301808207001"/>
    <n v="4.0576931066224899"/>
    <x v="390"/>
    <x v="0"/>
  </r>
  <r>
    <x v="14"/>
    <x v="14"/>
    <n v="1990"/>
    <n v="4.5110566873466498"/>
    <n v="6.2279753132206199"/>
    <x v="391"/>
    <x v="0"/>
  </r>
  <r>
    <x v="14"/>
    <x v="14"/>
    <n v="1991"/>
    <n v="4.5241271768840896"/>
    <n v="6.2523142929122804"/>
    <x v="392"/>
    <x v="0"/>
  </r>
  <r>
    <x v="14"/>
    <x v="14"/>
    <n v="1992"/>
    <n v="4.5345325666151099"/>
    <n v="6.2732866265350502"/>
    <x v="393"/>
    <x v="0"/>
  </r>
  <r>
    <x v="14"/>
    <x v="14"/>
    <n v="1993"/>
    <n v="4.54577217563891"/>
    <n v="6.2938103183548098"/>
    <x v="394"/>
    <x v="0"/>
  </r>
  <r>
    <x v="14"/>
    <x v="14"/>
    <n v="1994"/>
    <n v="4.5533657537294401"/>
    <n v="6.3078795438061404"/>
    <x v="395"/>
    <x v="0"/>
  </r>
  <r>
    <x v="14"/>
    <x v="14"/>
    <n v="1995"/>
    <n v="4.5593249745980797"/>
    <n v="6.31563410007593"/>
    <x v="396"/>
    <x v="0"/>
  </r>
  <r>
    <x v="14"/>
    <x v="14"/>
    <n v="1996"/>
    <n v="4.5602800857476797"/>
    <n v="6.3180251673260397"/>
    <x v="397"/>
    <x v="0"/>
  </r>
  <r>
    <x v="14"/>
    <x v="14"/>
    <n v="1997"/>
    <n v="4.5592473789351997"/>
    <n v="6.3233748248570798"/>
    <x v="398"/>
    <x v="0"/>
  </r>
  <r>
    <x v="14"/>
    <x v="14"/>
    <n v="1998"/>
    <n v="4.5532232419058998"/>
    <n v="6.3214290571830603"/>
    <x v="399"/>
    <x v="0"/>
  </r>
  <r>
    <x v="14"/>
    <x v="14"/>
    <n v="1999"/>
    <n v="4.5487977215605602"/>
    <n v="6.3177679560173701"/>
    <x v="400"/>
    <x v="0"/>
  </r>
  <r>
    <x v="14"/>
    <x v="14"/>
    <n v="2000"/>
    <n v="4.5455079613271696"/>
    <n v="6.3119773061887896"/>
    <x v="401"/>
    <x v="0"/>
  </r>
  <r>
    <x v="14"/>
    <x v="14"/>
    <n v="2001"/>
    <n v="4.5362932269022496"/>
    <n v="6.2964068199980501"/>
    <x v="402"/>
    <x v="0"/>
  </r>
  <r>
    <x v="14"/>
    <x v="14"/>
    <n v="2002"/>
    <n v="4.5148840126773999"/>
    <n v="6.2629409262840996"/>
    <x v="403"/>
    <x v="0"/>
  </r>
  <r>
    <x v="14"/>
    <x v="14"/>
    <n v="2003"/>
    <n v="4.4850099617107002"/>
    <n v="6.2173486877603397"/>
    <x v="404"/>
    <x v="0"/>
  </r>
  <r>
    <x v="14"/>
    <x v="14"/>
    <n v="2004"/>
    <n v="4.4520848802943496"/>
    <n v="6.1676019382601499"/>
    <x v="405"/>
    <x v="0"/>
  </r>
  <r>
    <x v="14"/>
    <x v="14"/>
    <n v="2005"/>
    <n v="4.4197185228764999"/>
    <n v="6.1138534425500302"/>
    <x v="406"/>
    <x v="0"/>
  </r>
  <r>
    <x v="14"/>
    <x v="14"/>
    <n v="2006"/>
    <n v="4.38439562007731"/>
    <n v="6.0574442291381203"/>
    <x v="407"/>
    <x v="0"/>
  </r>
  <r>
    <x v="14"/>
    <x v="14"/>
    <n v="2007"/>
    <n v="4.3489064268792097"/>
    <n v="5.9880780567801599"/>
    <x v="408"/>
    <x v="0"/>
  </r>
  <r>
    <x v="14"/>
    <x v="14"/>
    <n v="2008"/>
    <n v="4.3155354134737696"/>
    <n v="5.9185609640970904"/>
    <x v="409"/>
    <x v="0"/>
  </r>
  <r>
    <x v="14"/>
    <x v="14"/>
    <n v="2009"/>
    <n v="4.2824731696383997"/>
    <n v="5.8562157041253302"/>
    <x v="410"/>
    <x v="0"/>
  </r>
  <r>
    <x v="14"/>
    <x v="14"/>
    <n v="2010"/>
    <n v="4.2522523332401096"/>
    <n v="5.8103735128655298"/>
    <x v="411"/>
    <x v="0"/>
  </r>
  <r>
    <x v="14"/>
    <x v="14"/>
    <n v="2011"/>
    <n v="4.22940864416117"/>
    <n v="5.7746128767128999"/>
    <x v="412"/>
    <x v="0"/>
  </r>
  <r>
    <x v="14"/>
    <x v="14"/>
    <n v="2012"/>
    <n v="4.20851374036015"/>
    <n v="5.7424486868460098"/>
    <x v="413"/>
    <x v="0"/>
  </r>
  <r>
    <x v="14"/>
    <x v="14"/>
    <n v="2013"/>
    <n v="4.1887542863465699"/>
    <n v="5.7140159575840803"/>
    <x v="414"/>
    <x v="0"/>
  </r>
  <r>
    <x v="14"/>
    <x v="14"/>
    <n v="2014"/>
    <n v="4.1701042206015302"/>
    <n v="5.6950502230898596"/>
    <x v="415"/>
    <x v="0"/>
  </r>
  <r>
    <x v="14"/>
    <x v="14"/>
    <n v="2015"/>
    <n v="4.1547795138274797"/>
    <n v="5.6829703324974696"/>
    <x v="416"/>
    <x v="1"/>
  </r>
  <r>
    <x v="14"/>
    <x v="14"/>
    <n v="2016"/>
    <n v="4.1300176722140201"/>
    <n v="5.6835056618690398"/>
    <x v="417"/>
    <x v="0"/>
  </r>
  <r>
    <x v="14"/>
    <x v="14"/>
    <n v="2017"/>
    <n v="4.1122487623805402"/>
    <n v="5.6829457739133904"/>
    <x v="418"/>
    <x v="0"/>
  </r>
  <r>
    <x v="14"/>
    <x v="14"/>
    <n v="2018"/>
    <n v="4.11616955735429"/>
    <n v="5.6840031561347804"/>
    <x v="419"/>
    <x v="0"/>
  </r>
  <r>
    <x v="14"/>
    <x v="14"/>
    <n v="2019"/>
    <n v="4.1275296944469204"/>
    <n v="5.6841828405926904"/>
    <x v="420"/>
    <x v="0"/>
  </r>
  <r>
    <x v="15"/>
    <x v="15"/>
    <n v="1990"/>
    <n v="3.7986068278764802"/>
    <n v="5.9678383150446797"/>
    <x v="421"/>
    <x v="0"/>
  </r>
  <r>
    <x v="15"/>
    <x v="15"/>
    <n v="1991"/>
    <n v="3.7810510026197499"/>
    <n v="5.9499789029335597"/>
    <x v="422"/>
    <x v="0"/>
  </r>
  <r>
    <x v="15"/>
    <x v="15"/>
    <n v="1992"/>
    <n v="3.7640913738311901"/>
    <n v="5.9354702904654602"/>
    <x v="423"/>
    <x v="0"/>
  </r>
  <r>
    <x v="15"/>
    <x v="15"/>
    <n v="1993"/>
    <n v="3.7467548983553001"/>
    <n v="5.9197706086736401"/>
    <x v="424"/>
    <x v="0"/>
  </r>
  <r>
    <x v="15"/>
    <x v="15"/>
    <n v="1994"/>
    <n v="3.73033243441966"/>
    <n v="5.9091027719599696"/>
    <x v="425"/>
    <x v="0"/>
  </r>
  <r>
    <x v="15"/>
    <x v="15"/>
    <n v="1995"/>
    <n v="3.7148103492593498"/>
    <n v="5.9009074085187097"/>
    <x v="426"/>
    <x v="0"/>
  </r>
  <r>
    <x v="15"/>
    <x v="15"/>
    <n v="1996"/>
    <n v="3.6982297108015598"/>
    <n v="5.8930881626782297"/>
    <x v="427"/>
    <x v="0"/>
  </r>
  <r>
    <x v="15"/>
    <x v="15"/>
    <n v="1997"/>
    <n v="3.6777803971221998"/>
    <n v="5.8879354777840698"/>
    <x v="428"/>
    <x v="0"/>
  </r>
  <r>
    <x v="15"/>
    <x v="15"/>
    <n v="1998"/>
    <n v="3.6542106422135401"/>
    <n v="5.8846630728030096"/>
    <x v="429"/>
    <x v="0"/>
  </r>
  <r>
    <x v="15"/>
    <x v="15"/>
    <n v="1999"/>
    <n v="3.6326084969066201"/>
    <n v="5.8789092003225702"/>
    <x v="430"/>
    <x v="0"/>
  </r>
  <r>
    <x v="15"/>
    <x v="15"/>
    <n v="2000"/>
    <n v="3.6150728360351199"/>
    <n v="5.87329186488485"/>
    <x v="431"/>
    <x v="0"/>
  </r>
  <r>
    <x v="15"/>
    <x v="15"/>
    <n v="2001"/>
    <n v="3.59618069609673"/>
    <n v="5.8763378293851796"/>
    <x v="432"/>
    <x v="0"/>
  </r>
  <r>
    <x v="15"/>
    <x v="15"/>
    <n v="2002"/>
    <n v="3.5789622322504799"/>
    <n v="5.8849141836786503"/>
    <x v="433"/>
    <x v="0"/>
  </r>
  <r>
    <x v="15"/>
    <x v="15"/>
    <n v="2003"/>
    <n v="3.56256099710542"/>
    <n v="5.8938528276335296"/>
    <x v="434"/>
    <x v="0"/>
  </r>
  <r>
    <x v="15"/>
    <x v="15"/>
    <n v="2004"/>
    <n v="3.5496664547047501"/>
    <n v="5.9020063705774897"/>
    <x v="435"/>
    <x v="0"/>
  </r>
  <r>
    <x v="15"/>
    <x v="15"/>
    <n v="2005"/>
    <n v="3.5411083677992998"/>
    <n v="5.89879230753633"/>
    <x v="436"/>
    <x v="0"/>
  </r>
  <r>
    <x v="15"/>
    <x v="15"/>
    <n v="2006"/>
    <n v="3.5346065998049099"/>
    <n v="5.8871663179505003"/>
    <x v="437"/>
    <x v="0"/>
  </r>
  <r>
    <x v="15"/>
    <x v="15"/>
    <n v="2007"/>
    <n v="3.5351753750211499"/>
    <n v="5.8700753778855601"/>
    <x v="438"/>
    <x v="0"/>
  </r>
  <r>
    <x v="15"/>
    <x v="15"/>
    <n v="2008"/>
    <n v="3.5360438997752199"/>
    <n v="5.8509383346506398"/>
    <x v="439"/>
    <x v="0"/>
  </r>
  <r>
    <x v="15"/>
    <x v="15"/>
    <n v="2009"/>
    <n v="3.5407330049764498"/>
    <n v="5.83754277781743"/>
    <x v="440"/>
    <x v="0"/>
  </r>
  <r>
    <x v="15"/>
    <x v="15"/>
    <n v="2010"/>
    <n v="3.54402413845495"/>
    <n v="5.8316426269673398"/>
    <x v="441"/>
    <x v="0"/>
  </r>
  <r>
    <x v="15"/>
    <x v="15"/>
    <n v="2011"/>
    <n v="3.5486432501224798"/>
    <n v="5.8316768624853497"/>
    <x v="442"/>
    <x v="0"/>
  </r>
  <r>
    <x v="15"/>
    <x v="15"/>
    <n v="2012"/>
    <n v="3.5598954526375999"/>
    <n v="5.8304705183111496"/>
    <x v="443"/>
    <x v="0"/>
  </r>
  <r>
    <x v="15"/>
    <x v="15"/>
    <n v="2013"/>
    <n v="3.5656140243295602"/>
    <n v="5.8294905681923002"/>
    <x v="444"/>
    <x v="0"/>
  </r>
  <r>
    <x v="15"/>
    <x v="15"/>
    <n v="2014"/>
    <n v="3.57353677348681"/>
    <n v="5.8314734076595496"/>
    <x v="445"/>
    <x v="0"/>
  </r>
  <r>
    <x v="15"/>
    <x v="15"/>
    <n v="2015"/>
    <n v="3.5788543321975301"/>
    <n v="5.8318892278116001"/>
    <x v="446"/>
    <x v="1"/>
  </r>
  <r>
    <x v="15"/>
    <x v="15"/>
    <n v="2016"/>
    <n v="3.5742136363227002"/>
    <n v="5.8428601444793902"/>
    <x v="447"/>
    <x v="0"/>
  </r>
  <r>
    <x v="15"/>
    <x v="15"/>
    <n v="2017"/>
    <n v="3.5669093655631299"/>
    <n v="5.8466552639420399"/>
    <x v="448"/>
    <x v="0"/>
  </r>
  <r>
    <x v="15"/>
    <x v="15"/>
    <n v="2018"/>
    <n v="3.5837306944768699"/>
    <n v="5.8406412442139404"/>
    <x v="449"/>
    <x v="0"/>
  </r>
  <r>
    <x v="15"/>
    <x v="15"/>
    <n v="2019"/>
    <n v="3.62185123436086"/>
    <n v="5.8185079388003196"/>
    <x v="450"/>
    <x v="0"/>
  </r>
  <r>
    <x v="16"/>
    <x v="16"/>
    <n v="1990"/>
    <n v="2.4516037507392099"/>
    <n v="4.0207821047009498"/>
    <x v="451"/>
    <x v="0"/>
  </r>
  <r>
    <x v="16"/>
    <x v="16"/>
    <n v="1991"/>
    <n v="2.4440140698528801"/>
    <n v="3.9720397268114702"/>
    <x v="452"/>
    <x v="0"/>
  </r>
  <r>
    <x v="16"/>
    <x v="16"/>
    <n v="1992"/>
    <n v="2.4364030630793101"/>
    <n v="3.9311170859064202"/>
    <x v="453"/>
    <x v="0"/>
  </r>
  <r>
    <x v="16"/>
    <x v="16"/>
    <n v="1993"/>
    <n v="2.4282754090904799"/>
    <n v="3.8995283538925598"/>
    <x v="454"/>
    <x v="0"/>
  </r>
  <r>
    <x v="16"/>
    <x v="16"/>
    <n v="1994"/>
    <n v="2.4233180242497698"/>
    <n v="3.8783148208268101"/>
    <x v="455"/>
    <x v="0"/>
  </r>
  <r>
    <x v="16"/>
    <x v="16"/>
    <n v="1995"/>
    <n v="2.42003654878914"/>
    <n v="3.8697591005789098"/>
    <x v="456"/>
    <x v="0"/>
  </r>
  <r>
    <x v="16"/>
    <x v="16"/>
    <n v="1996"/>
    <n v="2.4182153454533499"/>
    <n v="3.8773600833581199"/>
    <x v="457"/>
    <x v="0"/>
  </r>
  <r>
    <x v="16"/>
    <x v="16"/>
    <n v="1997"/>
    <n v="2.41540748382711"/>
    <n v="3.88817700642673"/>
    <x v="458"/>
    <x v="0"/>
  </r>
  <r>
    <x v="16"/>
    <x v="16"/>
    <n v="1998"/>
    <n v="2.4136217331068699"/>
    <n v="3.9027980282823602"/>
    <x v="459"/>
    <x v="0"/>
  </r>
  <r>
    <x v="16"/>
    <x v="16"/>
    <n v="1999"/>
    <n v="2.4113304791904602"/>
    <n v="3.9174437840455001"/>
    <x v="460"/>
    <x v="0"/>
  </r>
  <r>
    <x v="16"/>
    <x v="16"/>
    <n v="2000"/>
    <n v="2.4108498501205"/>
    <n v="3.9247673291099101"/>
    <x v="461"/>
    <x v="0"/>
  </r>
  <r>
    <x v="16"/>
    <x v="16"/>
    <n v="2001"/>
    <n v="2.41606899550237"/>
    <n v="3.93025255511759"/>
    <x v="462"/>
    <x v="0"/>
  </r>
  <r>
    <x v="16"/>
    <x v="16"/>
    <n v="2002"/>
    <n v="2.4291410118107599"/>
    <n v="3.9350453074790801"/>
    <x v="463"/>
    <x v="0"/>
  </r>
  <r>
    <x v="16"/>
    <x v="16"/>
    <n v="2003"/>
    <n v="2.4441887897566699"/>
    <n v="3.9382270337680598"/>
    <x v="464"/>
    <x v="0"/>
  </r>
  <r>
    <x v="16"/>
    <x v="16"/>
    <n v="2004"/>
    <n v="2.45585366014289"/>
    <n v="3.94048218736638"/>
    <x v="465"/>
    <x v="0"/>
  </r>
  <r>
    <x v="16"/>
    <x v="16"/>
    <n v="2005"/>
    <n v="2.4652897401592702"/>
    <n v="3.93832164436798"/>
    <x v="466"/>
    <x v="0"/>
  </r>
  <r>
    <x v="16"/>
    <x v="16"/>
    <n v="2006"/>
    <n v="2.4658558535186699"/>
    <n v="3.9307701889482698"/>
    <x v="467"/>
    <x v="0"/>
  </r>
  <r>
    <x v="16"/>
    <x v="16"/>
    <n v="2007"/>
    <n v="2.4662404261034099"/>
    <n v="3.9188798771436599"/>
    <x v="468"/>
    <x v="0"/>
  </r>
  <r>
    <x v="16"/>
    <x v="16"/>
    <n v="2008"/>
    <n v="2.4655516367448"/>
    <n v="3.9032394267440602"/>
    <x v="469"/>
    <x v="0"/>
  </r>
  <r>
    <x v="16"/>
    <x v="16"/>
    <n v="2009"/>
    <n v="2.4639859404176199"/>
    <n v="3.8930755814350002"/>
    <x v="470"/>
    <x v="0"/>
  </r>
  <r>
    <x v="16"/>
    <x v="16"/>
    <n v="2010"/>
    <n v="2.4645055365700399"/>
    <n v="3.8876366052625202"/>
    <x v="471"/>
    <x v="0"/>
  </r>
  <r>
    <x v="16"/>
    <x v="16"/>
    <n v="2011"/>
    <n v="2.4682136829233698"/>
    <n v="3.8968646398676499"/>
    <x v="472"/>
    <x v="0"/>
  </r>
  <r>
    <x v="16"/>
    <x v="16"/>
    <n v="2012"/>
    <n v="2.4732976188515599"/>
    <n v="3.9162614249218599"/>
    <x v="473"/>
    <x v="0"/>
  </r>
  <r>
    <x v="16"/>
    <x v="16"/>
    <n v="2013"/>
    <n v="2.4804428331134099"/>
    <n v="3.94076913379214"/>
    <x v="474"/>
    <x v="0"/>
  </r>
  <r>
    <x v="16"/>
    <x v="16"/>
    <n v="2014"/>
    <n v="2.4853142146962202"/>
    <n v="3.9607569823380899"/>
    <x v="475"/>
    <x v="0"/>
  </r>
  <r>
    <x v="16"/>
    <x v="16"/>
    <n v="2015"/>
    <n v="2.48943080866345"/>
    <n v="3.97373083477195"/>
    <x v="476"/>
    <x v="5"/>
  </r>
  <r>
    <x v="16"/>
    <x v="16"/>
    <n v="2016"/>
    <n v="2.4909599039346202"/>
    <n v="3.9757759505629902"/>
    <x v="477"/>
    <x v="0"/>
  </r>
  <r>
    <x v="16"/>
    <x v="16"/>
    <n v="2017"/>
    <n v="2.4913411430650299"/>
    <n v="3.9733671750163801"/>
    <x v="478"/>
    <x v="0"/>
  </r>
  <r>
    <x v="16"/>
    <x v="16"/>
    <n v="2018"/>
    <n v="2.5005085769512299"/>
    <n v="4.0113962537646204"/>
    <x v="479"/>
    <x v="0"/>
  </r>
  <r>
    <x v="16"/>
    <x v="16"/>
    <n v="2019"/>
    <n v="2.5205362588928599"/>
    <n v="4.09525044875347"/>
    <x v="480"/>
    <x v="0"/>
  </r>
  <r>
    <x v="17"/>
    <x v="17"/>
    <n v="1990"/>
    <n v="3.4325564055036999"/>
    <n v="4.7721428824791099"/>
    <x v="481"/>
    <x v="0"/>
  </r>
  <r>
    <x v="17"/>
    <x v="17"/>
    <n v="1991"/>
    <n v="3.4434801424780401"/>
    <n v="4.7863335801419904"/>
    <x v="482"/>
    <x v="0"/>
  </r>
  <r>
    <x v="17"/>
    <x v="17"/>
    <n v="1992"/>
    <n v="3.4586863569569899"/>
    <n v="4.8023431611303398"/>
    <x v="483"/>
    <x v="0"/>
  </r>
  <r>
    <x v="17"/>
    <x v="17"/>
    <n v="1993"/>
    <n v="3.4779870819355199"/>
    <n v="4.8189495091194399"/>
    <x v="484"/>
    <x v="0"/>
  </r>
  <r>
    <x v="17"/>
    <x v="17"/>
    <n v="1994"/>
    <n v="3.4962463742762999"/>
    <n v="4.8351121557718404"/>
    <x v="485"/>
    <x v="0"/>
  </r>
  <r>
    <x v="17"/>
    <x v="17"/>
    <n v="1995"/>
    <n v="3.5154585504072098"/>
    <n v="4.8483520524363097"/>
    <x v="486"/>
    <x v="0"/>
  </r>
  <r>
    <x v="17"/>
    <x v="17"/>
    <n v="1996"/>
    <n v="3.54247953410104"/>
    <n v="4.8644297335282403"/>
    <x v="487"/>
    <x v="0"/>
  </r>
  <r>
    <x v="17"/>
    <x v="17"/>
    <n v="1997"/>
    <n v="3.5794770813863499"/>
    <n v="4.88745797493109"/>
    <x v="488"/>
    <x v="0"/>
  </r>
  <r>
    <x v="17"/>
    <x v="17"/>
    <n v="1998"/>
    <n v="3.6138802545372402"/>
    <n v="4.9105806064522604"/>
    <x v="489"/>
    <x v="0"/>
  </r>
  <r>
    <x v="17"/>
    <x v="17"/>
    <n v="1999"/>
    <n v="3.6449054875901901"/>
    <n v="4.9300497415381797"/>
    <x v="490"/>
    <x v="0"/>
  </r>
  <r>
    <x v="17"/>
    <x v="17"/>
    <n v="2000"/>
    <n v="3.6606793521412699"/>
    <n v="4.9456939924110399"/>
    <x v="491"/>
    <x v="0"/>
  </r>
  <r>
    <x v="17"/>
    <x v="17"/>
    <n v="2001"/>
    <n v="3.6661011982715399"/>
    <n v="4.9553073794168396"/>
    <x v="492"/>
    <x v="0"/>
  </r>
  <r>
    <x v="17"/>
    <x v="17"/>
    <n v="2002"/>
    <n v="3.6715011275500999"/>
    <n v="4.9689391528432498"/>
    <x v="493"/>
    <x v="0"/>
  </r>
  <r>
    <x v="17"/>
    <x v="17"/>
    <n v="2003"/>
    <n v="3.6688859139429399"/>
    <n v="4.9784536976856604"/>
    <x v="494"/>
    <x v="0"/>
  </r>
  <r>
    <x v="17"/>
    <x v="17"/>
    <n v="2004"/>
    <n v="3.67004340784686"/>
    <n v="4.9843503825319004"/>
    <x v="495"/>
    <x v="0"/>
  </r>
  <r>
    <x v="17"/>
    <x v="17"/>
    <n v="2005"/>
    <n v="3.6640837095593199"/>
    <n v="4.9830447942886398"/>
    <x v="496"/>
    <x v="0"/>
  </r>
  <r>
    <x v="17"/>
    <x v="17"/>
    <n v="2006"/>
    <n v="3.64898957677948"/>
    <n v="4.9589066995781703"/>
    <x v="497"/>
    <x v="0"/>
  </r>
  <r>
    <x v="17"/>
    <x v="17"/>
    <n v="2007"/>
    <n v="3.6165348374770998"/>
    <n v="4.92019287026773"/>
    <x v="498"/>
    <x v="0"/>
  </r>
  <r>
    <x v="17"/>
    <x v="17"/>
    <n v="2008"/>
    <n v="3.5760520792211299"/>
    <n v="4.8729381299256298"/>
    <x v="499"/>
    <x v="0"/>
  </r>
  <r>
    <x v="17"/>
    <x v="17"/>
    <n v="2009"/>
    <n v="3.5395312678625999"/>
    <n v="4.8341148210807496"/>
    <x v="500"/>
    <x v="0"/>
  </r>
  <r>
    <x v="17"/>
    <x v="17"/>
    <n v="2010"/>
    <n v="3.5164397655433799"/>
    <n v="4.81237994741777"/>
    <x v="501"/>
    <x v="0"/>
  </r>
  <r>
    <x v="17"/>
    <x v="17"/>
    <n v="2011"/>
    <n v="3.5051240127700001"/>
    <n v="4.8032655839139702"/>
    <x v="502"/>
    <x v="0"/>
  </r>
  <r>
    <x v="17"/>
    <x v="17"/>
    <n v="2012"/>
    <n v="3.4947250702503401"/>
    <n v="4.8015125387709299"/>
    <x v="503"/>
    <x v="0"/>
  </r>
  <r>
    <x v="17"/>
    <x v="17"/>
    <n v="2013"/>
    <n v="3.4855716639754299"/>
    <n v="4.7988235002086901"/>
    <x v="504"/>
    <x v="0"/>
  </r>
  <r>
    <x v="17"/>
    <x v="17"/>
    <n v="2014"/>
    <n v="3.4770410947447901"/>
    <n v="4.7988283291095302"/>
    <x v="505"/>
    <x v="0"/>
  </r>
  <r>
    <x v="17"/>
    <x v="17"/>
    <n v="2015"/>
    <n v="3.4753361501577298"/>
    <n v="4.7977209489729198"/>
    <x v="506"/>
    <x v="2"/>
  </r>
  <r>
    <x v="17"/>
    <x v="17"/>
    <n v="2016"/>
    <n v="3.47606613238018"/>
    <n v="4.8042693853152096"/>
    <x v="507"/>
    <x v="0"/>
  </r>
  <r>
    <x v="17"/>
    <x v="17"/>
    <n v="2017"/>
    <n v="3.4741028693171998"/>
    <n v="4.8054590890192896"/>
    <x v="508"/>
    <x v="0"/>
  </r>
  <r>
    <x v="17"/>
    <x v="17"/>
    <n v="2018"/>
    <n v="3.4522340362725199"/>
    <n v="4.7806644701963199"/>
    <x v="509"/>
    <x v="0"/>
  </r>
  <r>
    <x v="17"/>
    <x v="17"/>
    <n v="2019"/>
    <n v="3.40718923052582"/>
    <n v="4.7326416533235403"/>
    <x v="510"/>
    <x v="0"/>
  </r>
  <r>
    <x v="18"/>
    <x v="18"/>
    <n v="1990"/>
    <n v="2.9418668297225001"/>
    <n v="4.2680840818188504"/>
    <x v="511"/>
    <x v="0"/>
  </r>
  <r>
    <x v="18"/>
    <x v="18"/>
    <n v="1991"/>
    <n v="2.9402221649777198"/>
    <n v="4.2441526299893599"/>
    <x v="512"/>
    <x v="0"/>
  </r>
  <r>
    <x v="18"/>
    <x v="18"/>
    <n v="1992"/>
    <n v="2.93862976085728"/>
    <n v="4.2269985160899299"/>
    <x v="513"/>
    <x v="0"/>
  </r>
  <r>
    <x v="18"/>
    <x v="18"/>
    <n v="1993"/>
    <n v="2.9371195470127698"/>
    <n v="4.2151194623839796"/>
    <x v="514"/>
    <x v="0"/>
  </r>
  <r>
    <x v="18"/>
    <x v="18"/>
    <n v="1994"/>
    <n v="2.9397596030830599"/>
    <n v="4.20856347902774"/>
    <x v="515"/>
    <x v="0"/>
  </r>
  <r>
    <x v="18"/>
    <x v="18"/>
    <n v="1995"/>
    <n v="2.94088479625696"/>
    <n v="4.2052300210578197"/>
    <x v="516"/>
    <x v="0"/>
  </r>
  <r>
    <x v="18"/>
    <x v="18"/>
    <n v="1996"/>
    <n v="2.9487435307914498"/>
    <n v="4.1954468028592604"/>
    <x v="517"/>
    <x v="0"/>
  </r>
  <r>
    <x v="18"/>
    <x v="18"/>
    <n v="1997"/>
    <n v="2.96170232989363"/>
    <n v="4.1754902344864"/>
    <x v="518"/>
    <x v="0"/>
  </r>
  <r>
    <x v="18"/>
    <x v="18"/>
    <n v="1998"/>
    <n v="2.9767602970896401"/>
    <n v="4.1575395647274096"/>
    <x v="519"/>
    <x v="0"/>
  </r>
  <r>
    <x v="18"/>
    <x v="18"/>
    <n v="1999"/>
    <n v="2.9936463035724299"/>
    <n v="4.1513874315438599"/>
    <x v="520"/>
    <x v="0"/>
  </r>
  <r>
    <x v="18"/>
    <x v="18"/>
    <n v="2000"/>
    <n v="3.0092187126630101"/>
    <n v="4.1641105044693898"/>
    <x v="521"/>
    <x v="0"/>
  </r>
  <r>
    <x v="18"/>
    <x v="18"/>
    <n v="2001"/>
    <n v="3.02556939898068"/>
    <n v="4.1921285862664499"/>
    <x v="522"/>
    <x v="0"/>
  </r>
  <r>
    <x v="18"/>
    <x v="18"/>
    <n v="2002"/>
    <n v="3.0422836636922499"/>
    <n v="4.2195724932537404"/>
    <x v="523"/>
    <x v="0"/>
  </r>
  <r>
    <x v="18"/>
    <x v="18"/>
    <n v="2003"/>
    <n v="3.0587753600416101"/>
    <n v="4.2504159891866404"/>
    <x v="524"/>
    <x v="0"/>
  </r>
  <r>
    <x v="18"/>
    <x v="18"/>
    <n v="2004"/>
    <n v="3.0735340697098801"/>
    <n v="4.28598274469788"/>
    <x v="525"/>
    <x v="0"/>
  </r>
  <r>
    <x v="18"/>
    <x v="18"/>
    <n v="2005"/>
    <n v="3.08913902199235"/>
    <n v="4.3249164006116798"/>
    <x v="526"/>
    <x v="0"/>
  </r>
  <r>
    <x v="18"/>
    <x v="18"/>
    <n v="2006"/>
    <n v="3.1098478975103001"/>
    <n v="4.3964768517503696"/>
    <x v="527"/>
    <x v="0"/>
  </r>
  <r>
    <x v="18"/>
    <x v="18"/>
    <n v="2007"/>
    <n v="3.1339557680517198"/>
    <n v="4.5101222478257004"/>
    <x v="528"/>
    <x v="0"/>
  </r>
  <r>
    <x v="18"/>
    <x v="18"/>
    <n v="2008"/>
    <n v="3.1609092358010602"/>
    <n v="4.6308815918847799"/>
    <x v="529"/>
    <x v="0"/>
  </r>
  <r>
    <x v="18"/>
    <x v="18"/>
    <n v="2009"/>
    <n v="3.1802493997778898"/>
    <n v="4.7290202905440202"/>
    <x v="530"/>
    <x v="0"/>
  </r>
  <r>
    <x v="18"/>
    <x v="18"/>
    <n v="2010"/>
    <n v="3.18742049506917"/>
    <n v="4.7738118581868596"/>
    <x v="531"/>
    <x v="0"/>
  </r>
  <r>
    <x v="18"/>
    <x v="18"/>
    <n v="2011"/>
    <n v="3.1857156185504998"/>
    <n v="4.7576042053609902"/>
    <x v="532"/>
    <x v="0"/>
  </r>
  <r>
    <x v="18"/>
    <x v="18"/>
    <n v="2012"/>
    <n v="3.17859765412808"/>
    <n v="4.7209797119093899"/>
    <x v="533"/>
    <x v="0"/>
  </r>
  <r>
    <x v="18"/>
    <x v="18"/>
    <n v="2013"/>
    <n v="3.1730398946126401"/>
    <n v="4.6712961023938604"/>
    <x v="534"/>
    <x v="0"/>
  </r>
  <r>
    <x v="18"/>
    <x v="18"/>
    <n v="2014"/>
    <n v="3.1675104894322899"/>
    <n v="4.6257370814827299"/>
    <x v="535"/>
    <x v="0"/>
  </r>
  <r>
    <x v="18"/>
    <x v="18"/>
    <n v="2015"/>
    <n v="3.16482354566174"/>
    <n v="4.5956711999441904"/>
    <x v="536"/>
    <x v="2"/>
  </r>
  <r>
    <x v="18"/>
    <x v="18"/>
    <n v="2016"/>
    <n v="3.16462893019016"/>
    <n v="4.5823590451237699"/>
    <x v="537"/>
    <x v="0"/>
  </r>
  <r>
    <x v="18"/>
    <x v="18"/>
    <n v="2017"/>
    <n v="3.1699813362186999"/>
    <n v="4.5683893046773196"/>
    <x v="538"/>
    <x v="0"/>
  </r>
  <r>
    <x v="18"/>
    <x v="18"/>
    <n v="2018"/>
    <n v="3.1744339314306802"/>
    <n v="4.5657456127399696"/>
    <x v="539"/>
    <x v="0"/>
  </r>
  <r>
    <x v="18"/>
    <x v="18"/>
    <n v="2019"/>
    <n v="3.18017241022805"/>
    <n v="4.5692427491061203"/>
    <x v="540"/>
    <x v="0"/>
  </r>
  <r>
    <x v="19"/>
    <x v="19"/>
    <n v="1990"/>
    <n v="2.5961126082577501"/>
    <n v="4.0531037066493996"/>
    <x v="541"/>
    <x v="0"/>
  </r>
  <r>
    <x v="19"/>
    <x v="19"/>
    <n v="1991"/>
    <n v="2.6115606877437498"/>
    <n v="4.0242700938536"/>
    <x v="542"/>
    <x v="0"/>
  </r>
  <r>
    <x v="19"/>
    <x v="19"/>
    <n v="1992"/>
    <n v="2.62593233664338"/>
    <n v="4.0032746623317204"/>
    <x v="543"/>
    <x v="0"/>
  </r>
  <r>
    <x v="19"/>
    <x v="19"/>
    <n v="1993"/>
    <n v="2.6419218018738801"/>
    <n v="3.99243850361127"/>
    <x v="544"/>
    <x v="0"/>
  </r>
  <r>
    <x v="19"/>
    <x v="19"/>
    <n v="1994"/>
    <n v="2.6563988349132801"/>
    <n v="3.9851768158009402"/>
    <x v="545"/>
    <x v="0"/>
  </r>
  <r>
    <x v="19"/>
    <x v="19"/>
    <n v="1995"/>
    <n v="2.6697896977334499"/>
    <n v="3.9836246255850001"/>
    <x v="546"/>
    <x v="0"/>
  </r>
  <r>
    <x v="19"/>
    <x v="19"/>
    <n v="1996"/>
    <n v="2.68151888781084"/>
    <n v="3.9939991280057199"/>
    <x v="547"/>
    <x v="0"/>
  </r>
  <r>
    <x v="19"/>
    <x v="19"/>
    <n v="1997"/>
    <n v="2.6953977850473998"/>
    <n v="4.0155820259525203"/>
    <x v="548"/>
    <x v="0"/>
  </r>
  <r>
    <x v="19"/>
    <x v="19"/>
    <n v="1998"/>
    <n v="2.70991064987235"/>
    <n v="4.0459663627365696"/>
    <x v="549"/>
    <x v="0"/>
  </r>
  <r>
    <x v="19"/>
    <x v="19"/>
    <n v="1999"/>
    <n v="2.7234963060977999"/>
    <n v="4.0703547153862401"/>
    <x v="550"/>
    <x v="0"/>
  </r>
  <r>
    <x v="19"/>
    <x v="19"/>
    <n v="2000"/>
    <n v="2.7373239955467801"/>
    <n v="4.0834655033159502"/>
    <x v="551"/>
    <x v="0"/>
  </r>
  <r>
    <x v="19"/>
    <x v="19"/>
    <n v="2001"/>
    <n v="2.7523609331803698"/>
    <n v="4.09020801336038"/>
    <x v="552"/>
    <x v="0"/>
  </r>
  <r>
    <x v="19"/>
    <x v="19"/>
    <n v="2002"/>
    <n v="2.7723229885460801"/>
    <n v="4.0956234740664899"/>
    <x v="553"/>
    <x v="0"/>
  </r>
  <r>
    <x v="19"/>
    <x v="19"/>
    <n v="2003"/>
    <n v="2.7914783904049298"/>
    <n v="4.1014600362039602"/>
    <x v="554"/>
    <x v="0"/>
  </r>
  <r>
    <x v="19"/>
    <x v="19"/>
    <n v="2004"/>
    <n v="2.80475856054316"/>
    <n v="4.1025341348425099"/>
    <x v="555"/>
    <x v="0"/>
  </r>
  <r>
    <x v="19"/>
    <x v="19"/>
    <n v="2005"/>
    <n v="2.8119960203979399"/>
    <n v="4.10297691281614"/>
    <x v="556"/>
    <x v="0"/>
  </r>
  <r>
    <x v="19"/>
    <x v="19"/>
    <n v="2006"/>
    <n v="2.8083676620000002"/>
    <n v="4.0944915023984096"/>
    <x v="557"/>
    <x v="0"/>
  </r>
  <r>
    <x v="19"/>
    <x v="19"/>
    <n v="2007"/>
    <n v="2.78846508633612"/>
    <n v="4.0776585941050403"/>
    <x v="558"/>
    <x v="0"/>
  </r>
  <r>
    <x v="19"/>
    <x v="19"/>
    <n v="2008"/>
    <n v="2.7660776088428398"/>
    <n v="4.0601335746976002"/>
    <x v="559"/>
    <x v="0"/>
  </r>
  <r>
    <x v="19"/>
    <x v="19"/>
    <n v="2009"/>
    <n v="2.7429803723816102"/>
    <n v="4.0460145063925399"/>
    <x v="560"/>
    <x v="0"/>
  </r>
  <r>
    <x v="19"/>
    <x v="19"/>
    <n v="2010"/>
    <n v="2.7334341085052198"/>
    <n v="4.0395230228030101"/>
    <x v="561"/>
    <x v="0"/>
  </r>
  <r>
    <x v="19"/>
    <x v="19"/>
    <n v="2011"/>
    <n v="2.7321967963340299"/>
    <n v="4.0447000210465198"/>
    <x v="562"/>
    <x v="0"/>
  </r>
  <r>
    <x v="19"/>
    <x v="19"/>
    <n v="2012"/>
    <n v="2.7309077702723199"/>
    <n v="4.05450850615936"/>
    <x v="563"/>
    <x v="0"/>
  </r>
  <r>
    <x v="19"/>
    <x v="19"/>
    <n v="2013"/>
    <n v="2.7327123715599502"/>
    <n v="4.0691709958621001"/>
    <x v="564"/>
    <x v="0"/>
  </r>
  <r>
    <x v="19"/>
    <x v="19"/>
    <n v="2014"/>
    <n v="2.7338851392877901"/>
    <n v="4.08087418965028"/>
    <x v="565"/>
    <x v="0"/>
  </r>
  <r>
    <x v="19"/>
    <x v="19"/>
    <n v="2015"/>
    <n v="2.7331418806597298"/>
    <n v="4.0900420359776204"/>
    <x v="566"/>
    <x v="5"/>
  </r>
  <r>
    <x v="19"/>
    <x v="19"/>
    <n v="2016"/>
    <n v="2.7400967397338301"/>
    <n v="4.0973431946829502"/>
    <x v="567"/>
    <x v="0"/>
  </r>
  <r>
    <x v="19"/>
    <x v="19"/>
    <n v="2017"/>
    <n v="2.74792830712025"/>
    <n v="4.10349860335283"/>
    <x v="568"/>
    <x v="0"/>
  </r>
  <r>
    <x v="19"/>
    <x v="19"/>
    <n v="2018"/>
    <n v="2.7488510888779101"/>
    <n v="4.12125317437759"/>
    <x v="569"/>
    <x v="0"/>
  </r>
  <r>
    <x v="19"/>
    <x v="19"/>
    <n v="2019"/>
    <n v="2.7396355331790399"/>
    <n v="4.1500186585616001"/>
    <x v="570"/>
    <x v="0"/>
  </r>
  <r>
    <x v="20"/>
    <x v="20"/>
    <n v="1990"/>
    <n v="3.4078466489749499"/>
    <n v="5.2223649729884301"/>
    <x v="571"/>
    <x v="0"/>
  </r>
  <r>
    <x v="20"/>
    <x v="20"/>
    <n v="1991"/>
    <n v="3.4063586414331"/>
    <n v="5.2246448259703504"/>
    <x v="572"/>
    <x v="0"/>
  </r>
  <r>
    <x v="20"/>
    <x v="20"/>
    <n v="1992"/>
    <n v="3.4090866468715801"/>
    <n v="5.2269726876247002"/>
    <x v="573"/>
    <x v="0"/>
  </r>
  <r>
    <x v="20"/>
    <x v="20"/>
    <n v="1993"/>
    <n v="3.41198145901155"/>
    <n v="5.22901261624295"/>
    <x v="574"/>
    <x v="0"/>
  </r>
  <r>
    <x v="20"/>
    <x v="20"/>
    <n v="1994"/>
    <n v="3.4159086789134601"/>
    <n v="5.2318966395282898"/>
    <x v="575"/>
    <x v="0"/>
  </r>
  <r>
    <x v="20"/>
    <x v="20"/>
    <n v="1995"/>
    <n v="3.4207056587846898"/>
    <n v="5.2358608002673401"/>
    <x v="576"/>
    <x v="0"/>
  </r>
  <r>
    <x v="20"/>
    <x v="20"/>
    <n v="1996"/>
    <n v="3.4301121632815099"/>
    <n v="5.2425531892340702"/>
    <x v="577"/>
    <x v="0"/>
  </r>
  <r>
    <x v="20"/>
    <x v="20"/>
    <n v="1997"/>
    <n v="3.4460925202373298"/>
    <n v="5.2525700147604599"/>
    <x v="578"/>
    <x v="0"/>
  </r>
  <r>
    <x v="20"/>
    <x v="20"/>
    <n v="1998"/>
    <n v="3.4674498636136799"/>
    <n v="5.2643771119718101"/>
    <x v="579"/>
    <x v="0"/>
  </r>
  <r>
    <x v="20"/>
    <x v="20"/>
    <n v="1999"/>
    <n v="3.4868855125069"/>
    <n v="5.2747198999613198"/>
    <x v="580"/>
    <x v="0"/>
  </r>
  <r>
    <x v="20"/>
    <x v="20"/>
    <n v="2000"/>
    <n v="3.5025620819321599"/>
    <n v="5.2826872614862497"/>
    <x v="581"/>
    <x v="0"/>
  </r>
  <r>
    <x v="20"/>
    <x v="20"/>
    <n v="2001"/>
    <n v="3.5150789556265698"/>
    <n v="5.2909960305641102"/>
    <x v="582"/>
    <x v="0"/>
  </r>
  <r>
    <x v="20"/>
    <x v="20"/>
    <n v="2002"/>
    <n v="3.53018584553412"/>
    <n v="5.2964987126853202"/>
    <x v="583"/>
    <x v="0"/>
  </r>
  <r>
    <x v="20"/>
    <x v="20"/>
    <n v="2003"/>
    <n v="3.5431903900730899"/>
    <n v="5.2995586455158996"/>
    <x v="584"/>
    <x v="0"/>
  </r>
  <r>
    <x v="20"/>
    <x v="20"/>
    <n v="2004"/>
    <n v="3.5527714473582002"/>
    <n v="5.3013300718293603"/>
    <x v="585"/>
    <x v="0"/>
  </r>
  <r>
    <x v="20"/>
    <x v="20"/>
    <n v="2005"/>
    <n v="3.5615025614604199"/>
    <n v="5.3018221458906796"/>
    <x v="586"/>
    <x v="0"/>
  </r>
  <r>
    <x v="20"/>
    <x v="20"/>
    <n v="2006"/>
    <n v="3.56832588682262"/>
    <n v="5.30207590740826"/>
    <x v="587"/>
    <x v="0"/>
  </r>
  <r>
    <x v="20"/>
    <x v="20"/>
    <n v="2007"/>
    <n v="3.57897890849768"/>
    <n v="5.2999726934991198"/>
    <x v="588"/>
    <x v="0"/>
  </r>
  <r>
    <x v="20"/>
    <x v="20"/>
    <n v="2008"/>
    <n v="3.5877897853635199"/>
    <n v="5.2952997966807196"/>
    <x v="589"/>
    <x v="0"/>
  </r>
  <r>
    <x v="20"/>
    <x v="20"/>
    <n v="2009"/>
    <n v="3.5971358585480799"/>
    <n v="5.2911475042457701"/>
    <x v="590"/>
    <x v="0"/>
  </r>
  <r>
    <x v="20"/>
    <x v="20"/>
    <n v="2010"/>
    <n v="3.6013413956424198"/>
    <n v="5.2914407594248098"/>
    <x v="591"/>
    <x v="0"/>
  </r>
  <r>
    <x v="20"/>
    <x v="20"/>
    <n v="2011"/>
    <n v="3.6075864829839199"/>
    <n v="5.2922915091084004"/>
    <x v="592"/>
    <x v="0"/>
  </r>
  <r>
    <x v="20"/>
    <x v="20"/>
    <n v="2012"/>
    <n v="3.6121976852711399"/>
    <n v="5.2935586093245002"/>
    <x v="593"/>
    <x v="0"/>
  </r>
  <r>
    <x v="20"/>
    <x v="20"/>
    <n v="2013"/>
    <n v="3.6177199683764298"/>
    <n v="5.3007803762038996"/>
    <x v="594"/>
    <x v="0"/>
  </r>
  <r>
    <x v="20"/>
    <x v="20"/>
    <n v="2014"/>
    <n v="3.6239422664159702"/>
    <n v="5.3014062892721796"/>
    <x v="595"/>
    <x v="0"/>
  </r>
  <r>
    <x v="20"/>
    <x v="20"/>
    <n v="2015"/>
    <n v="3.6277011775455699"/>
    <n v="5.3023906513731598"/>
    <x v="596"/>
    <x v="3"/>
  </r>
  <r>
    <x v="20"/>
    <x v="20"/>
    <n v="2016"/>
    <n v="3.6297945641673799"/>
    <n v="5.3075899923789702"/>
    <x v="597"/>
    <x v="0"/>
  </r>
  <r>
    <x v="20"/>
    <x v="20"/>
    <n v="2017"/>
    <n v="3.6316897914269601"/>
    <n v="5.31277156997532"/>
    <x v="598"/>
    <x v="0"/>
  </r>
  <r>
    <x v="20"/>
    <x v="20"/>
    <n v="2018"/>
    <n v="3.6426129633404001"/>
    <n v="5.3178383821862596"/>
    <x v="599"/>
    <x v="0"/>
  </r>
  <r>
    <x v="20"/>
    <x v="20"/>
    <n v="2019"/>
    <n v="3.6594354738439399"/>
    <n v="5.3266423637397198"/>
    <x v="600"/>
    <x v="0"/>
  </r>
  <r>
    <x v="21"/>
    <x v="21"/>
    <n v="1990"/>
    <n v="2.82229862804058"/>
    <n v="4.6228372140563199"/>
    <x v="601"/>
    <x v="0"/>
  </r>
  <r>
    <x v="21"/>
    <x v="21"/>
    <n v="1991"/>
    <n v="2.8041558417524901"/>
    <n v="4.5959906185225501"/>
    <x v="602"/>
    <x v="0"/>
  </r>
  <r>
    <x v="21"/>
    <x v="21"/>
    <n v="1992"/>
    <n v="2.7886630685284999"/>
    <n v="4.57227731976496"/>
    <x v="603"/>
    <x v="0"/>
  </r>
  <r>
    <x v="21"/>
    <x v="21"/>
    <n v="1993"/>
    <n v="2.7719803953328199"/>
    <n v="4.5498663882762598"/>
    <x v="604"/>
    <x v="0"/>
  </r>
  <r>
    <x v="21"/>
    <x v="21"/>
    <n v="1994"/>
    <n v="2.7559563846594899"/>
    <n v="4.5293851580666598"/>
    <x v="605"/>
    <x v="0"/>
  </r>
  <r>
    <x v="21"/>
    <x v="21"/>
    <n v="1995"/>
    <n v="2.7427099079082802"/>
    <n v="4.5104740881597101"/>
    <x v="606"/>
    <x v="0"/>
  </r>
  <r>
    <x v="21"/>
    <x v="21"/>
    <n v="1996"/>
    <n v="2.7251988073547602"/>
    <n v="4.4974499040424103"/>
    <x v="607"/>
    <x v="0"/>
  </r>
  <r>
    <x v="21"/>
    <x v="21"/>
    <n v="1997"/>
    <n v="2.7061654489365599"/>
    <n v="4.4861910557424496"/>
    <x v="608"/>
    <x v="0"/>
  </r>
  <r>
    <x v="21"/>
    <x v="21"/>
    <n v="1998"/>
    <n v="2.6862298258540598"/>
    <n v="4.4707194857224399"/>
    <x v="609"/>
    <x v="0"/>
  </r>
  <r>
    <x v="21"/>
    <x v="21"/>
    <n v="1999"/>
    <n v="2.6720054959164501"/>
    <n v="4.4605280494497901"/>
    <x v="610"/>
    <x v="0"/>
  </r>
  <r>
    <x v="21"/>
    <x v="21"/>
    <n v="2000"/>
    <n v="2.66211143056388"/>
    <n v="4.4437351943972203"/>
    <x v="611"/>
    <x v="0"/>
  </r>
  <r>
    <x v="21"/>
    <x v="21"/>
    <n v="2001"/>
    <n v="2.6584402402984999"/>
    <n v="4.4206788333664004"/>
    <x v="612"/>
    <x v="0"/>
  </r>
  <r>
    <x v="21"/>
    <x v="21"/>
    <n v="2002"/>
    <n v="2.65711864969516"/>
    <n v="4.3898816236903997"/>
    <x v="613"/>
    <x v="0"/>
  </r>
  <r>
    <x v="21"/>
    <x v="21"/>
    <n v="2003"/>
    <n v="2.65557433731811"/>
    <n v="4.3519146415407599"/>
    <x v="614"/>
    <x v="0"/>
  </r>
  <r>
    <x v="21"/>
    <x v="21"/>
    <n v="2004"/>
    <n v="2.6567643604923301"/>
    <n v="4.3139120861279601"/>
    <x v="615"/>
    <x v="0"/>
  </r>
  <r>
    <x v="21"/>
    <x v="21"/>
    <n v="2005"/>
    <n v="2.65287158303222"/>
    <n v="4.2761662566955003"/>
    <x v="616"/>
    <x v="0"/>
  </r>
  <r>
    <x v="21"/>
    <x v="21"/>
    <n v="2006"/>
    <n v="2.63699413936228"/>
    <n v="4.2385240408207601"/>
    <x v="617"/>
    <x v="0"/>
  </r>
  <r>
    <x v="21"/>
    <x v="21"/>
    <n v="2007"/>
    <n v="2.6124206514136201"/>
    <n v="4.1931233450071401"/>
    <x v="618"/>
    <x v="0"/>
  </r>
  <r>
    <x v="21"/>
    <x v="21"/>
    <n v="2008"/>
    <n v="2.58123346958714"/>
    <n v="4.14834736886817"/>
    <x v="619"/>
    <x v="0"/>
  </r>
  <r>
    <x v="21"/>
    <x v="21"/>
    <n v="2009"/>
    <n v="2.55823714295322"/>
    <n v="4.1148664852949803"/>
    <x v="620"/>
    <x v="0"/>
  </r>
  <r>
    <x v="21"/>
    <x v="21"/>
    <n v="2010"/>
    <n v="2.5453702594392902"/>
    <n v="4.0972819762514199"/>
    <x v="621"/>
    <x v="0"/>
  </r>
  <r>
    <x v="21"/>
    <x v="21"/>
    <n v="2011"/>
    <n v="2.5446439070993501"/>
    <n v="4.0922774168752003"/>
    <x v="622"/>
    <x v="0"/>
  </r>
  <r>
    <x v="21"/>
    <x v="21"/>
    <n v="2012"/>
    <n v="2.54616374652193"/>
    <n v="4.0931123079585499"/>
    <x v="623"/>
    <x v="0"/>
  </r>
  <r>
    <x v="21"/>
    <x v="21"/>
    <n v="2013"/>
    <n v="2.54924707304927"/>
    <n v="4.0955904336124398"/>
    <x v="624"/>
    <x v="0"/>
  </r>
  <r>
    <x v="21"/>
    <x v="21"/>
    <n v="2014"/>
    <n v="2.5498307507547402"/>
    <n v="4.0963643391549898"/>
    <x v="625"/>
    <x v="0"/>
  </r>
  <r>
    <x v="21"/>
    <x v="21"/>
    <n v="2015"/>
    <n v="2.5501366707760802"/>
    <n v="4.0968140712519796"/>
    <x v="626"/>
    <x v="5"/>
  </r>
  <r>
    <x v="21"/>
    <x v="21"/>
    <n v="2016"/>
    <n v="2.5476537110456801"/>
    <n v="4.08907870588133"/>
    <x v="627"/>
    <x v="0"/>
  </r>
  <r>
    <x v="21"/>
    <x v="21"/>
    <n v="2017"/>
    <n v="2.5444269443529102"/>
    <n v="4.0849984851465999"/>
    <x v="628"/>
    <x v="0"/>
  </r>
  <r>
    <x v="21"/>
    <x v="21"/>
    <n v="2018"/>
    <n v="2.5425867872675099"/>
    <n v="4.1022405543106597"/>
    <x v="629"/>
    <x v="0"/>
  </r>
  <r>
    <x v="21"/>
    <x v="21"/>
    <n v="2019"/>
    <n v="2.5389133403699198"/>
    <n v="4.1392668420417396"/>
    <x v="630"/>
    <x v="0"/>
  </r>
  <r>
    <x v="22"/>
    <x v="22"/>
    <n v="1990"/>
    <n v="3.5545943977681"/>
    <n v="5.1319704625678897"/>
    <x v="631"/>
    <x v="0"/>
  </r>
  <r>
    <x v="22"/>
    <x v="22"/>
    <n v="1991"/>
    <n v="3.5423764179252899"/>
    <n v="5.1073959461773404"/>
    <x v="632"/>
    <x v="0"/>
  </r>
  <r>
    <x v="22"/>
    <x v="22"/>
    <n v="1992"/>
    <n v="3.5314739522957401"/>
    <n v="5.0859547441361501"/>
    <x v="633"/>
    <x v="0"/>
  </r>
  <r>
    <x v="22"/>
    <x v="22"/>
    <n v="1993"/>
    <n v="3.5228635240771999"/>
    <n v="5.0671169335585597"/>
    <x v="634"/>
    <x v="0"/>
  </r>
  <r>
    <x v="22"/>
    <x v="22"/>
    <n v="1994"/>
    <n v="3.5173229559380998"/>
    <n v="5.0472521643333099"/>
    <x v="635"/>
    <x v="0"/>
  </r>
  <r>
    <x v="22"/>
    <x v="22"/>
    <n v="1995"/>
    <n v="3.5112396176574698"/>
    <n v="5.0308475774154102"/>
    <x v="636"/>
    <x v="0"/>
  </r>
  <r>
    <x v="22"/>
    <x v="22"/>
    <n v="1996"/>
    <n v="3.5101969313982799"/>
    <n v="5.0191883869720604"/>
    <x v="637"/>
    <x v="0"/>
  </r>
  <r>
    <x v="22"/>
    <x v="22"/>
    <n v="1997"/>
    <n v="3.5082265133856598"/>
    <n v="5.0106907944638097"/>
    <x v="638"/>
    <x v="0"/>
  </r>
  <r>
    <x v="22"/>
    <x v="22"/>
    <n v="1998"/>
    <n v="3.5074896379415499"/>
    <n v="5.0030832222752997"/>
    <x v="639"/>
    <x v="0"/>
  </r>
  <r>
    <x v="22"/>
    <x v="22"/>
    <n v="1999"/>
    <n v="3.5072258468868101"/>
    <n v="4.9907299741018196"/>
    <x v="640"/>
    <x v="0"/>
  </r>
  <r>
    <x v="22"/>
    <x v="22"/>
    <n v="2000"/>
    <n v="3.50527612986183"/>
    <n v="4.9803843626933597"/>
    <x v="641"/>
    <x v="0"/>
  </r>
  <r>
    <x v="22"/>
    <x v="22"/>
    <n v="2001"/>
    <n v="3.5002988408997999"/>
    <n v="4.9611244444762503"/>
    <x v="642"/>
    <x v="0"/>
  </r>
  <r>
    <x v="22"/>
    <x v="22"/>
    <n v="2002"/>
    <n v="3.4958248138151502"/>
    <n v="4.9341159487403097"/>
    <x v="643"/>
    <x v="0"/>
  </r>
  <r>
    <x v="22"/>
    <x v="22"/>
    <n v="2003"/>
    <n v="3.49015704707901"/>
    <n v="4.9075972616578403"/>
    <x v="644"/>
    <x v="0"/>
  </r>
  <r>
    <x v="22"/>
    <x v="22"/>
    <n v="2004"/>
    <n v="3.4837151393575199"/>
    <n v="4.8786996837280299"/>
    <x v="645"/>
    <x v="0"/>
  </r>
  <r>
    <x v="22"/>
    <x v="22"/>
    <n v="2005"/>
    <n v="3.4813303975114098"/>
    <n v="4.8551373647171898"/>
    <x v="646"/>
    <x v="0"/>
  </r>
  <r>
    <x v="22"/>
    <x v="22"/>
    <n v="2006"/>
    <n v="3.4759767057945199"/>
    <n v="4.8249843598676403"/>
    <x v="647"/>
    <x v="0"/>
  </r>
  <r>
    <x v="22"/>
    <x v="22"/>
    <n v="2007"/>
    <n v="3.4696440408488698"/>
    <n v="4.7935411630542797"/>
    <x v="648"/>
    <x v="0"/>
  </r>
  <r>
    <x v="22"/>
    <x v="22"/>
    <n v="2008"/>
    <n v="3.4629078194282799"/>
    <n v="4.7567660923632502"/>
    <x v="649"/>
    <x v="0"/>
  </r>
  <r>
    <x v="22"/>
    <x v="22"/>
    <n v="2009"/>
    <n v="3.45939163324006"/>
    <n v="4.7309460827129399"/>
    <x v="650"/>
    <x v="0"/>
  </r>
  <r>
    <x v="22"/>
    <x v="22"/>
    <n v="2010"/>
    <n v="3.45978585814033"/>
    <n v="4.7185696424741597"/>
    <x v="651"/>
    <x v="0"/>
  </r>
  <r>
    <x v="22"/>
    <x v="22"/>
    <n v="2011"/>
    <n v="3.4669702261098698"/>
    <n v="4.7187538828001196"/>
    <x v="652"/>
    <x v="0"/>
  </r>
  <r>
    <x v="22"/>
    <x v="22"/>
    <n v="2012"/>
    <n v="3.4819471207200001"/>
    <n v="4.7233615487520799"/>
    <x v="653"/>
    <x v="0"/>
  </r>
  <r>
    <x v="22"/>
    <x v="22"/>
    <n v="2013"/>
    <n v="3.4976121977402999"/>
    <n v="4.7310199778165298"/>
    <x v="654"/>
    <x v="0"/>
  </r>
  <r>
    <x v="22"/>
    <x v="22"/>
    <n v="2014"/>
    <n v="3.5096735943703501"/>
    <n v="4.7385093690454196"/>
    <x v="655"/>
    <x v="0"/>
  </r>
  <r>
    <x v="22"/>
    <x v="22"/>
    <n v="2015"/>
    <n v="3.5159212615089399"/>
    <n v="4.7411335318546799"/>
    <x v="656"/>
    <x v="1"/>
  </r>
  <r>
    <x v="22"/>
    <x v="22"/>
    <n v="2016"/>
    <n v="3.5032961088696801"/>
    <n v="4.7445764905494903"/>
    <x v="657"/>
    <x v="0"/>
  </r>
  <r>
    <x v="22"/>
    <x v="22"/>
    <n v="2017"/>
    <n v="3.4882891309130701"/>
    <n v="4.7511912779793901"/>
    <x v="658"/>
    <x v="0"/>
  </r>
  <r>
    <x v="22"/>
    <x v="22"/>
    <n v="2018"/>
    <n v="3.50424942748199"/>
    <n v="4.7779346960321698"/>
    <x v="659"/>
    <x v="0"/>
  </r>
  <r>
    <x v="22"/>
    <x v="22"/>
    <n v="2019"/>
    <n v="3.5415160980102698"/>
    <n v="4.8228215102674197"/>
    <x v="660"/>
    <x v="0"/>
  </r>
  <r>
    <x v="23"/>
    <x v="23"/>
    <n v="1990"/>
    <n v="2.7577791927883299"/>
    <n v="4.7179797951137301"/>
    <x v="661"/>
    <x v="0"/>
  </r>
  <r>
    <x v="23"/>
    <x v="23"/>
    <n v="1991"/>
    <n v="2.76515221170721"/>
    <n v="4.7156195079091798"/>
    <x v="662"/>
    <x v="0"/>
  </r>
  <r>
    <x v="23"/>
    <x v="23"/>
    <n v="1992"/>
    <n v="2.7682817120222798"/>
    <n v="4.7124098016291196"/>
    <x v="663"/>
    <x v="0"/>
  </r>
  <r>
    <x v="23"/>
    <x v="23"/>
    <n v="1993"/>
    <n v="2.7701988138664899"/>
    <n v="4.7090187573767004"/>
    <x v="664"/>
    <x v="0"/>
  </r>
  <r>
    <x v="23"/>
    <x v="23"/>
    <n v="1994"/>
    <n v="2.7698913459789498"/>
    <n v="4.7038501176676801"/>
    <x v="665"/>
    <x v="0"/>
  </r>
  <r>
    <x v="23"/>
    <x v="23"/>
    <n v="1995"/>
    <n v="2.7698328871160798"/>
    <n v="4.6981400079710296"/>
    <x v="666"/>
    <x v="0"/>
  </r>
  <r>
    <x v="23"/>
    <x v="23"/>
    <n v="1996"/>
    <n v="2.7631426605572602"/>
    <n v="4.6919783642787198"/>
    <x v="667"/>
    <x v="0"/>
  </r>
  <r>
    <x v="23"/>
    <x v="23"/>
    <n v="1997"/>
    <n v="2.7498558705487"/>
    <n v="4.6807061878433203"/>
    <x v="668"/>
    <x v="0"/>
  </r>
  <r>
    <x v="23"/>
    <x v="23"/>
    <n v="1998"/>
    <n v="2.7318379716240999"/>
    <n v="4.6681363314657496"/>
    <x v="669"/>
    <x v="0"/>
  </r>
  <r>
    <x v="23"/>
    <x v="23"/>
    <n v="1999"/>
    <n v="2.71551158410238"/>
    <n v="4.6567838656287197"/>
    <x v="670"/>
    <x v="0"/>
  </r>
  <r>
    <x v="23"/>
    <x v="23"/>
    <n v="2000"/>
    <n v="2.70244119248592"/>
    <n v="4.64693875145199"/>
    <x v="671"/>
    <x v="0"/>
  </r>
  <r>
    <x v="23"/>
    <x v="23"/>
    <n v="2001"/>
    <n v="2.69192029738982"/>
    <n v="4.6369645738138496"/>
    <x v="672"/>
    <x v="0"/>
  </r>
  <r>
    <x v="23"/>
    <x v="23"/>
    <n v="2002"/>
    <n v="2.6801825675497501"/>
    <n v="4.6269229561274301"/>
    <x v="673"/>
    <x v="0"/>
  </r>
  <r>
    <x v="23"/>
    <x v="23"/>
    <n v="2003"/>
    <n v="2.67108924012885"/>
    <n v="4.6146473205169398"/>
    <x v="674"/>
    <x v="0"/>
  </r>
  <r>
    <x v="23"/>
    <x v="23"/>
    <n v="2004"/>
    <n v="2.6615934643757102"/>
    <n v="4.6054949505620302"/>
    <x v="675"/>
    <x v="0"/>
  </r>
  <r>
    <x v="23"/>
    <x v="23"/>
    <n v="2005"/>
    <n v="2.65369127272632"/>
    <n v="4.5920401271272304"/>
    <x v="676"/>
    <x v="0"/>
  </r>
  <r>
    <x v="23"/>
    <x v="23"/>
    <n v="2006"/>
    <n v="2.6423319757143902"/>
    <n v="4.5767176795543003"/>
    <x v="677"/>
    <x v="0"/>
  </r>
  <r>
    <x v="23"/>
    <x v="23"/>
    <n v="2007"/>
    <n v="2.6308515930384999"/>
    <n v="4.5566945897253204"/>
    <x v="678"/>
    <x v="0"/>
  </r>
  <r>
    <x v="23"/>
    <x v="23"/>
    <n v="2008"/>
    <n v="2.6210121969830702"/>
    <n v="4.5317167400369902"/>
    <x v="679"/>
    <x v="0"/>
  </r>
  <r>
    <x v="23"/>
    <x v="23"/>
    <n v="2009"/>
    <n v="2.61197493559101"/>
    <n v="4.5140946398926802"/>
    <x v="680"/>
    <x v="0"/>
  </r>
  <r>
    <x v="23"/>
    <x v="23"/>
    <n v="2010"/>
    <n v="2.60564275549876"/>
    <n v="4.50273861338062"/>
    <x v="681"/>
    <x v="0"/>
  </r>
  <r>
    <x v="23"/>
    <x v="23"/>
    <n v="2011"/>
    <n v="2.6045997477874199"/>
    <n v="4.5022374801346299"/>
    <x v="682"/>
    <x v="0"/>
  </r>
  <r>
    <x v="23"/>
    <x v="23"/>
    <n v="2012"/>
    <n v="2.60367577669976"/>
    <n v="4.49472195139536"/>
    <x v="683"/>
    <x v="0"/>
  </r>
  <r>
    <x v="23"/>
    <x v="23"/>
    <n v="2013"/>
    <n v="2.6029243725570201"/>
    <n v="4.4915535862235298"/>
    <x v="684"/>
    <x v="0"/>
  </r>
  <r>
    <x v="23"/>
    <x v="23"/>
    <n v="2014"/>
    <n v="2.60298432697074"/>
    <n v="4.4879140651315703"/>
    <x v="685"/>
    <x v="0"/>
  </r>
  <r>
    <x v="23"/>
    <x v="23"/>
    <n v="2015"/>
    <n v="2.6039126522152598"/>
    <n v="4.4860782939605404"/>
    <x v="686"/>
    <x v="6"/>
  </r>
  <r>
    <x v="23"/>
    <x v="23"/>
    <n v="2016"/>
    <n v="2.6132497700920601"/>
    <n v="4.4808955777149899"/>
    <x v="687"/>
    <x v="0"/>
  </r>
  <r>
    <x v="23"/>
    <x v="23"/>
    <n v="2017"/>
    <n v="2.6228900751812398"/>
    <n v="4.47751676606822"/>
    <x v="688"/>
    <x v="0"/>
  </r>
  <r>
    <x v="23"/>
    <x v="23"/>
    <n v="2018"/>
    <n v="2.6193648801715099"/>
    <n v="4.4654177825399799"/>
    <x v="689"/>
    <x v="0"/>
  </r>
  <r>
    <x v="23"/>
    <x v="23"/>
    <n v="2019"/>
    <n v="2.6047922524725"/>
    <n v="4.4446395389289499"/>
    <x v="690"/>
    <x v="0"/>
  </r>
  <r>
    <x v="24"/>
    <x v="24"/>
    <n v="1990"/>
    <n v="2.3584924952099202"/>
    <n v="4.4503348597165102"/>
    <x v="691"/>
    <x v="0"/>
  </r>
  <r>
    <x v="24"/>
    <x v="24"/>
    <n v="1991"/>
    <n v="2.3514353420746099"/>
    <n v="4.4325158356748204"/>
    <x v="692"/>
    <x v="0"/>
  </r>
  <r>
    <x v="24"/>
    <x v="24"/>
    <n v="1992"/>
    <n v="2.3428989601232399"/>
    <n v="4.4144500895567296"/>
    <x v="693"/>
    <x v="0"/>
  </r>
  <r>
    <x v="24"/>
    <x v="24"/>
    <n v="1993"/>
    <n v="2.3314090771699201"/>
    <n v="4.4025902342849204"/>
    <x v="694"/>
    <x v="0"/>
  </r>
  <r>
    <x v="24"/>
    <x v="24"/>
    <n v="1994"/>
    <n v="2.3203460711173798"/>
    <n v="4.3942160553954004"/>
    <x v="695"/>
    <x v="0"/>
  </r>
  <r>
    <x v="24"/>
    <x v="24"/>
    <n v="1995"/>
    <n v="2.3116511871687999"/>
    <n v="4.3908929722745"/>
    <x v="696"/>
    <x v="0"/>
  </r>
  <r>
    <x v="24"/>
    <x v="24"/>
    <n v="1996"/>
    <n v="2.2960424297242699"/>
    <n v="4.3894625610324196"/>
    <x v="697"/>
    <x v="0"/>
  </r>
  <r>
    <x v="24"/>
    <x v="24"/>
    <n v="1997"/>
    <n v="2.2771910117042"/>
    <n v="4.3951954353396196"/>
    <x v="698"/>
    <x v="0"/>
  </r>
  <r>
    <x v="24"/>
    <x v="24"/>
    <n v="1998"/>
    <n v="2.25555840135541"/>
    <n v="4.4031099464635703"/>
    <x v="699"/>
    <x v="0"/>
  </r>
  <r>
    <x v="24"/>
    <x v="24"/>
    <n v="1999"/>
    <n v="2.2301788269902501"/>
    <n v="4.4066814341199096"/>
    <x v="700"/>
    <x v="0"/>
  </r>
  <r>
    <x v="24"/>
    <x v="24"/>
    <n v="2000"/>
    <n v="2.2073659748242802"/>
    <n v="4.4036579073133097"/>
    <x v="701"/>
    <x v="0"/>
  </r>
  <r>
    <x v="24"/>
    <x v="24"/>
    <n v="2001"/>
    <n v="2.1872474842955199"/>
    <n v="4.3819633130253699"/>
    <x v="702"/>
    <x v="0"/>
  </r>
  <r>
    <x v="24"/>
    <x v="24"/>
    <n v="2002"/>
    <n v="2.1688371838116698"/>
    <n v="4.3436994170488603"/>
    <x v="703"/>
    <x v="0"/>
  </r>
  <r>
    <x v="24"/>
    <x v="24"/>
    <n v="2003"/>
    <n v="2.1503265517938299"/>
    <n v="4.2950351675725997"/>
    <x v="704"/>
    <x v="0"/>
  </r>
  <r>
    <x v="24"/>
    <x v="24"/>
    <n v="2004"/>
    <n v="2.13117774203354"/>
    <n v="4.2396721066406204"/>
    <x v="705"/>
    <x v="0"/>
  </r>
  <r>
    <x v="24"/>
    <x v="24"/>
    <n v="2005"/>
    <n v="2.10946713710947"/>
    <n v="4.1857502045950596"/>
    <x v="706"/>
    <x v="0"/>
  </r>
  <r>
    <x v="24"/>
    <x v="24"/>
    <n v="2006"/>
    <n v="2.0814074451254898"/>
    <n v="4.1291003761153"/>
    <x v="707"/>
    <x v="0"/>
  </r>
  <r>
    <x v="24"/>
    <x v="24"/>
    <n v="2007"/>
    <n v="2.0482766894447"/>
    <n v="4.0619838978523299"/>
    <x v="708"/>
    <x v="0"/>
  </r>
  <r>
    <x v="24"/>
    <x v="24"/>
    <n v="2008"/>
    <n v="2.0153806051002499"/>
    <n v="3.9967394423450999"/>
    <x v="709"/>
    <x v="0"/>
  </r>
  <r>
    <x v="24"/>
    <x v="24"/>
    <n v="2009"/>
    <n v="1.9899940379562"/>
    <n v="3.93959825682906"/>
    <x v="710"/>
    <x v="0"/>
  </r>
  <r>
    <x v="24"/>
    <x v="24"/>
    <n v="2010"/>
    <n v="1.9757194916873899"/>
    <n v="3.8944735176259599"/>
    <x v="711"/>
    <x v="0"/>
  </r>
  <r>
    <x v="24"/>
    <x v="24"/>
    <n v="2011"/>
    <n v="1.97054606960904"/>
    <n v="3.86131589478908"/>
    <x v="712"/>
    <x v="0"/>
  </r>
  <r>
    <x v="24"/>
    <x v="24"/>
    <n v="2012"/>
    <n v="1.96692364466831"/>
    <n v="3.8273061046582102"/>
    <x v="713"/>
    <x v="0"/>
  </r>
  <r>
    <x v="24"/>
    <x v="24"/>
    <n v="2013"/>
    <n v="1.9656051008691899"/>
    <n v="3.7995434163461801"/>
    <x v="714"/>
    <x v="0"/>
  </r>
  <r>
    <x v="24"/>
    <x v="24"/>
    <n v="2014"/>
    <n v="1.9632115808220401"/>
    <n v="3.7796413533261499"/>
    <x v="715"/>
    <x v="0"/>
  </r>
  <r>
    <x v="24"/>
    <x v="24"/>
    <n v="2015"/>
    <n v="1.9648058533294801"/>
    <n v="3.76975366318359"/>
    <x v="716"/>
    <x v="2"/>
  </r>
  <r>
    <x v="24"/>
    <x v="24"/>
    <n v="2016"/>
    <n v="1.96623386858612"/>
    <n v="3.76886113017316"/>
    <x v="717"/>
    <x v="0"/>
  </r>
  <r>
    <x v="24"/>
    <x v="24"/>
    <n v="2017"/>
    <n v="1.9702355135952101"/>
    <n v="3.7712241779354199"/>
    <x v="718"/>
    <x v="0"/>
  </r>
  <r>
    <x v="24"/>
    <x v="24"/>
    <n v="2018"/>
    <n v="1.98016424298958"/>
    <n v="3.7895333358045602"/>
    <x v="719"/>
    <x v="0"/>
  </r>
  <r>
    <x v="24"/>
    <x v="24"/>
    <n v="2019"/>
    <n v="1.9980855663877199"/>
    <n v="3.8248653689287599"/>
    <x v="720"/>
    <x v="0"/>
  </r>
  <r>
    <x v="25"/>
    <x v="25"/>
    <n v="1990"/>
    <n v="3.455305763922"/>
    <n v="4.9119186706337796"/>
    <x v="721"/>
    <x v="0"/>
  </r>
  <r>
    <x v="25"/>
    <x v="25"/>
    <n v="1991"/>
    <n v="3.4737552172041402"/>
    <n v="4.9360051331249997"/>
    <x v="722"/>
    <x v="0"/>
  </r>
  <r>
    <x v="25"/>
    <x v="25"/>
    <n v="1992"/>
    <n v="3.4947699564415702"/>
    <n v="4.9574872238827403"/>
    <x v="723"/>
    <x v="0"/>
  </r>
  <r>
    <x v="25"/>
    <x v="25"/>
    <n v="1993"/>
    <n v="3.51370495490852"/>
    <n v="4.9850249949550403"/>
    <x v="724"/>
    <x v="0"/>
  </r>
  <r>
    <x v="25"/>
    <x v="25"/>
    <n v="1994"/>
    <n v="3.53257749159819"/>
    <n v="5.0134792048934997"/>
    <x v="725"/>
    <x v="0"/>
  </r>
  <r>
    <x v="25"/>
    <x v="25"/>
    <n v="1995"/>
    <n v="3.5538530982143"/>
    <n v="5.0347468552796899"/>
    <x v="726"/>
    <x v="0"/>
  </r>
  <r>
    <x v="25"/>
    <x v="25"/>
    <n v="1996"/>
    <n v="3.5784450718020402"/>
    <n v="5.0652181120404096"/>
    <x v="727"/>
    <x v="0"/>
  </r>
  <r>
    <x v="25"/>
    <x v="25"/>
    <n v="1997"/>
    <n v="3.6098011124631699"/>
    <n v="5.0986797686101104"/>
    <x v="728"/>
    <x v="0"/>
  </r>
  <r>
    <x v="25"/>
    <x v="25"/>
    <n v="1998"/>
    <n v="3.6418393901388102"/>
    <n v="5.1341587651228604"/>
    <x v="729"/>
    <x v="0"/>
  </r>
  <r>
    <x v="25"/>
    <x v="25"/>
    <n v="1999"/>
    <n v="3.6689384693880398"/>
    <n v="5.1622420708565198"/>
    <x v="730"/>
    <x v="0"/>
  </r>
  <r>
    <x v="25"/>
    <x v="25"/>
    <n v="2000"/>
    <n v="3.68384967597793"/>
    <n v="5.17816896078934"/>
    <x v="731"/>
    <x v="0"/>
  </r>
  <r>
    <x v="25"/>
    <x v="25"/>
    <n v="2001"/>
    <n v="3.6899808498635198"/>
    <n v="5.18686134127464"/>
    <x v="732"/>
    <x v="0"/>
  </r>
  <r>
    <x v="25"/>
    <x v="25"/>
    <n v="2002"/>
    <n v="3.6957821920867402"/>
    <n v="5.1909510423905898"/>
    <x v="733"/>
    <x v="0"/>
  </r>
  <r>
    <x v="25"/>
    <x v="25"/>
    <n v="2003"/>
    <n v="3.7014670854404899"/>
    <n v="5.1969843926827002"/>
    <x v="734"/>
    <x v="0"/>
  </r>
  <r>
    <x v="25"/>
    <x v="25"/>
    <n v="2004"/>
    <n v="3.7069767083889298"/>
    <n v="5.2003568410544601"/>
    <x v="735"/>
    <x v="0"/>
  </r>
  <r>
    <x v="25"/>
    <x v="25"/>
    <n v="2005"/>
    <n v="3.7072222876480301"/>
    <n v="5.2022629288341102"/>
    <x v="736"/>
    <x v="0"/>
  </r>
  <r>
    <x v="25"/>
    <x v="25"/>
    <n v="2006"/>
    <n v="3.7051102335636199"/>
    <n v="5.1916513093526397"/>
    <x v="737"/>
    <x v="0"/>
  </r>
  <r>
    <x v="25"/>
    <x v="25"/>
    <n v="2007"/>
    <n v="3.6979567364678898"/>
    <n v="5.1682890673083604"/>
    <x v="738"/>
    <x v="0"/>
  </r>
  <r>
    <x v="25"/>
    <x v="25"/>
    <n v="2008"/>
    <n v="3.6880870552446998"/>
    <n v="5.1391211023563903"/>
    <x v="739"/>
    <x v="0"/>
  </r>
  <r>
    <x v="25"/>
    <x v="25"/>
    <n v="2009"/>
    <n v="3.6795202512404601"/>
    <n v="5.1144896213835702"/>
    <x v="740"/>
    <x v="0"/>
  </r>
  <r>
    <x v="25"/>
    <x v="25"/>
    <n v="2010"/>
    <n v="3.67563868841727"/>
    <n v="5.1002580385190397"/>
    <x v="741"/>
    <x v="0"/>
  </r>
  <r>
    <x v="25"/>
    <x v="25"/>
    <n v="2011"/>
    <n v="3.6752457292281"/>
    <n v="5.0928565459166197"/>
    <x v="742"/>
    <x v="0"/>
  </r>
  <r>
    <x v="25"/>
    <x v="25"/>
    <n v="2012"/>
    <n v="3.6750890618976699"/>
    <n v="5.0851318494930604"/>
    <x v="743"/>
    <x v="0"/>
  </r>
  <r>
    <x v="25"/>
    <x v="25"/>
    <n v="2013"/>
    <n v="3.6795000268327298"/>
    <n v="5.07941593752341"/>
    <x v="744"/>
    <x v="0"/>
  </r>
  <r>
    <x v="25"/>
    <x v="25"/>
    <n v="2014"/>
    <n v="3.6836835888590498"/>
    <n v="5.0735276562263598"/>
    <x v="745"/>
    <x v="0"/>
  </r>
  <r>
    <x v="25"/>
    <x v="25"/>
    <n v="2015"/>
    <n v="3.6827754583874799"/>
    <n v="5.0721174299275704"/>
    <x v="746"/>
    <x v="3"/>
  </r>
  <r>
    <x v="25"/>
    <x v="25"/>
    <n v="2016"/>
    <n v="3.6796761305969201"/>
    <n v="5.0781565265302202"/>
    <x v="747"/>
    <x v="0"/>
  </r>
  <r>
    <x v="25"/>
    <x v="25"/>
    <n v="2017"/>
    <n v="3.6783358223006499"/>
    <n v="5.0840371825800101"/>
    <x v="748"/>
    <x v="0"/>
  </r>
  <r>
    <x v="25"/>
    <x v="25"/>
    <n v="2018"/>
    <n v="3.6879597364228101"/>
    <n v="5.0941894880238197"/>
    <x v="749"/>
    <x v="0"/>
  </r>
  <r>
    <x v="25"/>
    <x v="25"/>
    <n v="2019"/>
    <n v="3.7027288442619799"/>
    <n v="5.1076395371684598"/>
    <x v="750"/>
    <x v="0"/>
  </r>
  <r>
    <x v="26"/>
    <x v="26"/>
    <n v="1990"/>
    <n v="2.7846216148802601"/>
    <n v="5.4240246840933297"/>
    <x v="751"/>
    <x v="0"/>
  </r>
  <r>
    <x v="26"/>
    <x v="26"/>
    <n v="1991"/>
    <n v="2.7764379808922302"/>
    <n v="5.3997427585517501"/>
    <x v="752"/>
    <x v="0"/>
  </r>
  <r>
    <x v="26"/>
    <x v="26"/>
    <n v="1992"/>
    <n v="2.7745898592715399"/>
    <n v="5.3872881039789204"/>
    <x v="753"/>
    <x v="0"/>
  </r>
  <r>
    <x v="26"/>
    <x v="26"/>
    <n v="1993"/>
    <n v="2.7769916021504999"/>
    <n v="5.3831094506166899"/>
    <x v="754"/>
    <x v="0"/>
  </r>
  <r>
    <x v="26"/>
    <x v="26"/>
    <n v="1994"/>
    <n v="2.7843476126467599"/>
    <n v="5.3858483147292597"/>
    <x v="755"/>
    <x v="0"/>
  </r>
  <r>
    <x v="26"/>
    <x v="26"/>
    <n v="1995"/>
    <n v="2.79255456804872"/>
    <n v="5.3935238297300003"/>
    <x v="756"/>
    <x v="0"/>
  </r>
  <r>
    <x v="26"/>
    <x v="26"/>
    <n v="1996"/>
    <n v="2.8535771320277599"/>
    <n v="5.4410384214500302"/>
    <x v="757"/>
    <x v="0"/>
  </r>
  <r>
    <x v="26"/>
    <x v="26"/>
    <n v="1997"/>
    <n v="2.9848622003045899"/>
    <n v="5.5417725013789099"/>
    <x v="758"/>
    <x v="0"/>
  </r>
  <r>
    <x v="26"/>
    <x v="26"/>
    <n v="1998"/>
    <n v="3.1405981344028202"/>
    <n v="5.6650785804123203"/>
    <x v="759"/>
    <x v="0"/>
  </r>
  <r>
    <x v="26"/>
    <x v="26"/>
    <n v="1999"/>
    <n v="3.2741048670912298"/>
    <n v="5.7744012885415898"/>
    <x v="760"/>
    <x v="0"/>
  </r>
  <r>
    <x v="26"/>
    <x v="26"/>
    <n v="2000"/>
    <n v="3.3374024205900898"/>
    <n v="5.8373823483057796"/>
    <x v="761"/>
    <x v="0"/>
  </r>
  <r>
    <x v="26"/>
    <x v="26"/>
    <n v="2001"/>
    <n v="3.3465531004443898"/>
    <n v="5.873576425685"/>
    <x v="762"/>
    <x v="0"/>
  </r>
  <r>
    <x v="26"/>
    <x v="26"/>
    <n v="2002"/>
    <n v="3.3517615266897698"/>
    <n v="5.9134069882443301"/>
    <x v="763"/>
    <x v="0"/>
  </r>
  <r>
    <x v="26"/>
    <x v="26"/>
    <n v="2003"/>
    <n v="3.3514353241649202"/>
    <n v="5.9535462081696098"/>
    <x v="764"/>
    <x v="0"/>
  </r>
  <r>
    <x v="26"/>
    <x v="26"/>
    <n v="2004"/>
    <n v="3.3469275837962802"/>
    <n v="5.9856573409434901"/>
    <x v="765"/>
    <x v="0"/>
  </r>
  <r>
    <x v="26"/>
    <x v="26"/>
    <n v="2005"/>
    <n v="3.3382687550771402"/>
    <n v="6.0009730116655398"/>
    <x v="766"/>
    <x v="0"/>
  </r>
  <r>
    <x v="26"/>
    <x v="26"/>
    <n v="2006"/>
    <n v="3.2923675844570499"/>
    <n v="5.9361351380951897"/>
    <x v="767"/>
    <x v="0"/>
  </r>
  <r>
    <x v="26"/>
    <x v="26"/>
    <n v="2007"/>
    <n v="3.19621501036108"/>
    <n v="5.77279156228873"/>
    <x v="768"/>
    <x v="0"/>
  </r>
  <r>
    <x v="26"/>
    <x v="26"/>
    <n v="2008"/>
    <n v="3.0799461934086598"/>
    <n v="5.5686797320790697"/>
    <x v="769"/>
    <x v="0"/>
  </r>
  <r>
    <x v="26"/>
    <x v="26"/>
    <n v="2009"/>
    <n v="2.9735174611536799"/>
    <n v="5.3861754700188298"/>
    <x v="770"/>
    <x v="0"/>
  </r>
  <r>
    <x v="26"/>
    <x v="26"/>
    <n v="2010"/>
    <n v="2.90796522274298"/>
    <n v="5.2865986949298804"/>
    <x v="771"/>
    <x v="0"/>
  </r>
  <r>
    <x v="26"/>
    <x v="26"/>
    <n v="2011"/>
    <n v="2.8715638311718799"/>
    <n v="5.2559430984487499"/>
    <x v="772"/>
    <x v="0"/>
  </r>
  <r>
    <x v="26"/>
    <x v="26"/>
    <n v="2012"/>
    <n v="2.83682241411418"/>
    <n v="5.2345698347118796"/>
    <x v="773"/>
    <x v="0"/>
  </r>
  <r>
    <x v="26"/>
    <x v="26"/>
    <n v="2013"/>
    <n v="2.8068822397780702"/>
    <n v="5.2186020804742297"/>
    <x v="774"/>
    <x v="0"/>
  </r>
  <r>
    <x v="26"/>
    <x v="26"/>
    <n v="2014"/>
    <n v="2.7855226692364399"/>
    <n v="5.2011426643294802"/>
    <x v="775"/>
    <x v="0"/>
  </r>
  <r>
    <x v="26"/>
    <x v="26"/>
    <n v="2015"/>
    <n v="2.77648748442952"/>
    <n v="5.1772291946445801"/>
    <x v="776"/>
    <x v="6"/>
  </r>
  <r>
    <x v="26"/>
    <x v="26"/>
    <n v="2016"/>
    <n v="2.7784892871708098"/>
    <n v="5.1271430057590699"/>
    <x v="777"/>
    <x v="0"/>
  </r>
  <r>
    <x v="26"/>
    <x v="26"/>
    <n v="2017"/>
    <n v="2.7836477320600799"/>
    <n v="5.0892324984264201"/>
    <x v="778"/>
    <x v="0"/>
  </r>
  <r>
    <x v="26"/>
    <x v="26"/>
    <n v="2018"/>
    <n v="2.7858952367251"/>
    <n v="5.0833693186633004"/>
    <x v="779"/>
    <x v="0"/>
  </r>
  <r>
    <x v="26"/>
    <x v="26"/>
    <n v="2019"/>
    <n v="2.7873190096460698"/>
    <n v="5.0837693500357402"/>
    <x v="780"/>
    <x v="0"/>
  </r>
  <r>
    <x v="27"/>
    <x v="27"/>
    <n v="1990"/>
    <n v="1.34462607906083"/>
    <n v="2.0841156878803999"/>
    <x v="781"/>
    <x v="0"/>
  </r>
  <r>
    <x v="27"/>
    <x v="27"/>
    <n v="1991"/>
    <n v="1.33614251678431"/>
    <n v="2.06050198065756"/>
    <x v="782"/>
    <x v="0"/>
  </r>
  <r>
    <x v="27"/>
    <x v="27"/>
    <n v="1992"/>
    <n v="1.3291848061346001"/>
    <n v="2.0405365584919801"/>
    <x v="783"/>
    <x v="0"/>
  </r>
  <r>
    <x v="27"/>
    <x v="27"/>
    <n v="1993"/>
    <n v="1.3245793439315301"/>
    <n v="2.0236140337064898"/>
    <x v="784"/>
    <x v="0"/>
  </r>
  <r>
    <x v="27"/>
    <x v="27"/>
    <n v="1994"/>
    <n v="1.32036573160742"/>
    <n v="2.0107539223447599"/>
    <x v="785"/>
    <x v="0"/>
  </r>
  <r>
    <x v="27"/>
    <x v="27"/>
    <n v="1995"/>
    <n v="1.3172622985375799"/>
    <n v="2.0055232892411099"/>
    <x v="786"/>
    <x v="0"/>
  </r>
  <r>
    <x v="27"/>
    <x v="27"/>
    <n v="1996"/>
    <n v="1.3166719267070099"/>
    <n v="2.00624388568942"/>
    <x v="787"/>
    <x v="0"/>
  </r>
  <r>
    <x v="27"/>
    <x v="27"/>
    <n v="1997"/>
    <n v="1.3159586574942601"/>
    <n v="2.0054371747181001"/>
    <x v="788"/>
    <x v="0"/>
  </r>
  <r>
    <x v="27"/>
    <x v="27"/>
    <n v="1998"/>
    <n v="1.3178795993679699"/>
    <n v="2.0073821507788598"/>
    <x v="789"/>
    <x v="0"/>
  </r>
  <r>
    <x v="27"/>
    <x v="27"/>
    <n v="1999"/>
    <n v="1.31834557527353"/>
    <n v="2.0080944333041599"/>
    <x v="790"/>
    <x v="0"/>
  </r>
  <r>
    <x v="27"/>
    <x v="27"/>
    <n v="2000"/>
    <n v="1.3193648719287201"/>
    <n v="2.00942070500906"/>
    <x v="791"/>
    <x v="0"/>
  </r>
  <r>
    <x v="27"/>
    <x v="27"/>
    <n v="2001"/>
    <n v="1.32019763743965"/>
    <n v="2.0108639216778599"/>
    <x v="792"/>
    <x v="0"/>
  </r>
  <r>
    <x v="27"/>
    <x v="27"/>
    <n v="2002"/>
    <n v="1.3233216092370601"/>
    <n v="2.0092702116593699"/>
    <x v="793"/>
    <x v="0"/>
  </r>
  <r>
    <x v="27"/>
    <x v="27"/>
    <n v="2003"/>
    <n v="1.3250619018280401"/>
    <n v="2.0111013539217599"/>
    <x v="794"/>
    <x v="0"/>
  </r>
  <r>
    <x v="27"/>
    <x v="27"/>
    <n v="2004"/>
    <n v="1.3263177886043001"/>
    <n v="2.0098957111860201"/>
    <x v="795"/>
    <x v="0"/>
  </r>
  <r>
    <x v="27"/>
    <x v="27"/>
    <n v="2005"/>
    <n v="1.3263704551373201"/>
    <n v="2.00868233690883"/>
    <x v="796"/>
    <x v="0"/>
  </r>
  <r>
    <x v="27"/>
    <x v="27"/>
    <n v="2006"/>
    <n v="1.3244535808492801"/>
    <n v="2.0019956023910099"/>
    <x v="797"/>
    <x v="0"/>
  </r>
  <r>
    <x v="27"/>
    <x v="27"/>
    <n v="2007"/>
    <n v="1.3224477114948201"/>
    <n v="1.99105957541476"/>
    <x v="798"/>
    <x v="0"/>
  </r>
  <r>
    <x v="27"/>
    <x v="27"/>
    <n v="2008"/>
    <n v="1.3184642480269599"/>
    <n v="1.97660708192129"/>
    <x v="799"/>
    <x v="0"/>
  </r>
  <r>
    <x v="27"/>
    <x v="27"/>
    <n v="2009"/>
    <n v="1.31481661701524"/>
    <n v="1.9659896205221701"/>
    <x v="800"/>
    <x v="0"/>
  </r>
  <r>
    <x v="27"/>
    <x v="27"/>
    <n v="2010"/>
    <n v="1.3135646745374101"/>
    <n v="1.9629571347647801"/>
    <x v="801"/>
    <x v="0"/>
  </r>
  <r>
    <x v="27"/>
    <x v="27"/>
    <n v="2011"/>
    <n v="1.3164040635413701"/>
    <n v="1.9686720436779199"/>
    <x v="802"/>
    <x v="0"/>
  </r>
  <r>
    <x v="27"/>
    <x v="27"/>
    <n v="2012"/>
    <n v="1.3229907388495801"/>
    <n v="1.98250384623519"/>
    <x v="803"/>
    <x v="0"/>
  </r>
  <r>
    <x v="27"/>
    <x v="27"/>
    <n v="2013"/>
    <n v="1.33090570821469"/>
    <n v="1.99809016446972"/>
    <x v="804"/>
    <x v="0"/>
  </r>
  <r>
    <x v="27"/>
    <x v="27"/>
    <n v="2014"/>
    <n v="1.3379681207215199"/>
    <n v="2.0129987346024998"/>
    <x v="805"/>
    <x v="0"/>
  </r>
  <r>
    <x v="27"/>
    <x v="27"/>
    <n v="2015"/>
    <n v="1.34122431612606"/>
    <n v="2.0195473588436301"/>
    <x v="806"/>
    <x v="1"/>
  </r>
  <r>
    <x v="27"/>
    <x v="27"/>
    <n v="2016"/>
    <n v="1.34017471523708"/>
    <n v="2.01944892683087"/>
    <x v="807"/>
    <x v="0"/>
  </r>
  <r>
    <x v="27"/>
    <x v="27"/>
    <n v="2017"/>
    <n v="1.34030089121927"/>
    <n v="2.0190779235080201"/>
    <x v="808"/>
    <x v="0"/>
  </r>
  <r>
    <x v="27"/>
    <x v="27"/>
    <n v="2018"/>
    <n v="1.35086188107937"/>
    <n v="2.0445653257032301"/>
    <x v="809"/>
    <x v="0"/>
  </r>
  <r>
    <x v="27"/>
    <x v="27"/>
    <n v="2019"/>
    <n v="1.3707124533013999"/>
    <n v="2.10526196231028"/>
    <x v="810"/>
    <x v="0"/>
  </r>
  <r>
    <x v="28"/>
    <x v="28"/>
    <n v="1990"/>
    <n v="2.1532336888072798"/>
    <n v="4.0936630709542596"/>
    <x v="811"/>
    <x v="0"/>
  </r>
  <r>
    <x v="28"/>
    <x v="28"/>
    <n v="1991"/>
    <n v="2.15460502013415"/>
    <n v="4.0965965861763998"/>
    <x v="812"/>
    <x v="0"/>
  </r>
  <r>
    <x v="28"/>
    <x v="28"/>
    <n v="1992"/>
    <n v="2.1555330682710601"/>
    <n v="4.0983232362880697"/>
    <x v="813"/>
    <x v="0"/>
  </r>
  <r>
    <x v="28"/>
    <x v="28"/>
    <n v="1993"/>
    <n v="2.15542710825759"/>
    <n v="4.0953507954563202"/>
    <x v="814"/>
    <x v="0"/>
  </r>
  <r>
    <x v="28"/>
    <x v="28"/>
    <n v="1994"/>
    <n v="2.15500760625567"/>
    <n v="4.0934906583664503"/>
    <x v="815"/>
    <x v="0"/>
  </r>
  <r>
    <x v="28"/>
    <x v="28"/>
    <n v="1995"/>
    <n v="2.1527882759966301"/>
    <n v="4.0888198513902996"/>
    <x v="816"/>
    <x v="0"/>
  </r>
  <r>
    <x v="28"/>
    <x v="28"/>
    <n v="1996"/>
    <n v="2.1482797174376298"/>
    <n v="4.07801679251192"/>
    <x v="817"/>
    <x v="0"/>
  </r>
  <r>
    <x v="28"/>
    <x v="28"/>
    <n v="1997"/>
    <n v="2.14022839099631"/>
    <n v="4.0563283601539002"/>
    <x v="818"/>
    <x v="0"/>
  </r>
  <r>
    <x v="28"/>
    <x v="28"/>
    <n v="1998"/>
    <n v="2.1313062184733602"/>
    <n v="4.0315417079588203"/>
    <x v="819"/>
    <x v="0"/>
  </r>
  <r>
    <x v="28"/>
    <x v="28"/>
    <n v="1999"/>
    <n v="2.1231755809569099"/>
    <n v="4.0046718116581497"/>
    <x v="820"/>
    <x v="0"/>
  </r>
  <r>
    <x v="28"/>
    <x v="28"/>
    <n v="2000"/>
    <n v="2.1146839979712002"/>
    <n v="3.97693299499515"/>
    <x v="821"/>
    <x v="0"/>
  </r>
  <r>
    <x v="28"/>
    <x v="28"/>
    <n v="2001"/>
    <n v="2.1056068695858801"/>
    <n v="3.94857329215988"/>
    <x v="822"/>
    <x v="0"/>
  </r>
  <r>
    <x v="28"/>
    <x v="28"/>
    <n v="2002"/>
    <n v="2.0945192223382398"/>
    <n v="3.9143368576714201"/>
    <x v="823"/>
    <x v="0"/>
  </r>
  <r>
    <x v="28"/>
    <x v="28"/>
    <n v="2003"/>
    <n v="2.08215684315942"/>
    <n v="3.87996776227804"/>
    <x v="824"/>
    <x v="0"/>
  </r>
  <r>
    <x v="28"/>
    <x v="28"/>
    <n v="2004"/>
    <n v="2.0711889511754999"/>
    <n v="3.8447105989648001"/>
    <x v="825"/>
    <x v="0"/>
  </r>
  <r>
    <x v="28"/>
    <x v="28"/>
    <n v="2005"/>
    <n v="2.0601914980077498"/>
    <n v="3.81271513382333"/>
    <x v="826"/>
    <x v="0"/>
  </r>
  <r>
    <x v="28"/>
    <x v="28"/>
    <n v="2006"/>
    <n v="2.0499521867647799"/>
    <n v="3.7812996319949201"/>
    <x v="827"/>
    <x v="0"/>
  </r>
  <r>
    <x v="28"/>
    <x v="28"/>
    <n v="2007"/>
    <n v="2.0411562075096601"/>
    <n v="3.7450851065872501"/>
    <x v="828"/>
    <x v="0"/>
  </r>
  <r>
    <x v="28"/>
    <x v="28"/>
    <n v="2008"/>
    <n v="2.0328409317554899"/>
    <n v="3.71451954190429"/>
    <x v="829"/>
    <x v="0"/>
  </r>
  <r>
    <x v="28"/>
    <x v="28"/>
    <n v="2009"/>
    <n v="2.0264365483793298"/>
    <n v="3.68964384581583"/>
    <x v="830"/>
    <x v="0"/>
  </r>
  <r>
    <x v="28"/>
    <x v="28"/>
    <n v="2010"/>
    <n v="2.02227087016642"/>
    <n v="3.6715658784720802"/>
    <x v="831"/>
    <x v="0"/>
  </r>
  <r>
    <x v="28"/>
    <x v="28"/>
    <n v="2011"/>
    <n v="2.0191174060039399"/>
    <n v="3.6586056458346401"/>
    <x v="832"/>
    <x v="0"/>
  </r>
  <r>
    <x v="28"/>
    <x v="28"/>
    <n v="2012"/>
    <n v="2.0170141662129799"/>
    <n v="3.64353635871784"/>
    <x v="833"/>
    <x v="0"/>
  </r>
  <r>
    <x v="28"/>
    <x v="28"/>
    <n v="2013"/>
    <n v="2.0153998659385102"/>
    <n v="3.63275259479656"/>
    <x v="834"/>
    <x v="0"/>
  </r>
  <r>
    <x v="28"/>
    <x v="28"/>
    <n v="2014"/>
    <n v="2.0150565945776799"/>
    <n v="3.6265163842433199"/>
    <x v="835"/>
    <x v="0"/>
  </r>
  <r>
    <x v="28"/>
    <x v="28"/>
    <n v="2015"/>
    <n v="2.0145618628239399"/>
    <n v="3.6218338017202898"/>
    <x v="836"/>
    <x v="2"/>
  </r>
  <r>
    <x v="28"/>
    <x v="28"/>
    <n v="2016"/>
    <n v="2.0209189019535199"/>
    <n v="3.6292399449494201"/>
    <x v="837"/>
    <x v="0"/>
  </r>
  <r>
    <x v="28"/>
    <x v="28"/>
    <n v="2017"/>
    <n v="2.0275131765070999"/>
    <n v="3.6419452727458301"/>
    <x v="838"/>
    <x v="0"/>
  </r>
  <r>
    <x v="28"/>
    <x v="28"/>
    <n v="2018"/>
    <n v="2.0322383132437798"/>
    <n v="3.6455165638191298"/>
    <x v="839"/>
    <x v="0"/>
  </r>
  <r>
    <x v="28"/>
    <x v="28"/>
    <n v="2019"/>
    <n v="2.03720665442258"/>
    <n v="3.65039098589462"/>
    <x v="840"/>
    <x v="0"/>
  </r>
  <r>
    <x v="29"/>
    <x v="29"/>
    <n v="1990"/>
    <n v="3.85378847992469"/>
    <n v="4.9969073349881503"/>
    <x v="841"/>
    <x v="0"/>
  </r>
  <r>
    <x v="29"/>
    <x v="29"/>
    <n v="1991"/>
    <n v="3.8239471679222601"/>
    <n v="4.9227603831530002"/>
    <x v="842"/>
    <x v="0"/>
  </r>
  <r>
    <x v="29"/>
    <x v="29"/>
    <n v="1992"/>
    <n v="3.7995321930122401"/>
    <n v="4.8567955543862897"/>
    <x v="843"/>
    <x v="0"/>
  </r>
  <r>
    <x v="29"/>
    <x v="29"/>
    <n v="1993"/>
    <n v="3.7768585491991402"/>
    <n v="4.8018775278111798"/>
    <x v="844"/>
    <x v="0"/>
  </r>
  <r>
    <x v="29"/>
    <x v="29"/>
    <n v="1994"/>
    <n v="3.7600593921164198"/>
    <n v="4.7623533009183499"/>
    <x v="845"/>
    <x v="0"/>
  </r>
  <r>
    <x v="29"/>
    <x v="29"/>
    <n v="1995"/>
    <n v="3.7492347117875102"/>
    <n v="4.7441466175264004"/>
    <x v="846"/>
    <x v="0"/>
  </r>
  <r>
    <x v="29"/>
    <x v="29"/>
    <n v="1996"/>
    <n v="3.7408579269306101"/>
    <n v="4.7389615067253104"/>
    <x v="847"/>
    <x v="0"/>
  </r>
  <r>
    <x v="29"/>
    <x v="29"/>
    <n v="1997"/>
    <n v="3.7362990772316298"/>
    <n v="4.7368497319800102"/>
    <x v="848"/>
    <x v="0"/>
  </r>
  <r>
    <x v="29"/>
    <x v="29"/>
    <n v="1998"/>
    <n v="3.7321016281094499"/>
    <n v="4.73635458709935"/>
    <x v="849"/>
    <x v="0"/>
  </r>
  <r>
    <x v="29"/>
    <x v="29"/>
    <n v="1999"/>
    <n v="3.7300205267102799"/>
    <n v="4.7369332497066399"/>
    <x v="850"/>
    <x v="0"/>
  </r>
  <r>
    <x v="29"/>
    <x v="29"/>
    <n v="2000"/>
    <n v="3.7291573337710999"/>
    <n v="4.7398674545272099"/>
    <x v="851"/>
    <x v="0"/>
  </r>
  <r>
    <x v="29"/>
    <x v="29"/>
    <n v="2001"/>
    <n v="3.7402267857938098"/>
    <n v="4.7559983110640198"/>
    <x v="852"/>
    <x v="0"/>
  </r>
  <r>
    <x v="29"/>
    <x v="29"/>
    <n v="2002"/>
    <n v="3.7668177112108001"/>
    <n v="4.7919659399573797"/>
    <x v="853"/>
    <x v="0"/>
  </r>
  <r>
    <x v="29"/>
    <x v="29"/>
    <n v="2003"/>
    <n v="3.7965721558806198"/>
    <n v="4.8374684624138897"/>
    <x v="854"/>
    <x v="0"/>
  </r>
  <r>
    <x v="29"/>
    <x v="29"/>
    <n v="2004"/>
    <n v="3.82490511439212"/>
    <n v="4.8749213883360003"/>
    <x v="855"/>
    <x v="0"/>
  </r>
  <r>
    <x v="29"/>
    <x v="29"/>
    <n v="2005"/>
    <n v="3.83519108515108"/>
    <n v="4.8911579808248504"/>
    <x v="856"/>
    <x v="0"/>
  </r>
  <r>
    <x v="29"/>
    <x v="29"/>
    <n v="2006"/>
    <n v="3.8318826696159198"/>
    <n v="4.8895930016288096"/>
    <x v="857"/>
    <x v="0"/>
  </r>
  <r>
    <x v="29"/>
    <x v="29"/>
    <n v="2007"/>
    <n v="3.8239781712889198"/>
    <n v="4.8843721312088801"/>
    <x v="858"/>
    <x v="0"/>
  </r>
  <r>
    <x v="29"/>
    <x v="29"/>
    <n v="2008"/>
    <n v="3.8157791109352002"/>
    <n v="4.8718574147701004"/>
    <x v="859"/>
    <x v="0"/>
  </r>
  <r>
    <x v="29"/>
    <x v="29"/>
    <n v="2009"/>
    <n v="3.8063111241907399"/>
    <n v="4.8635766085125098"/>
    <x v="860"/>
    <x v="0"/>
  </r>
  <r>
    <x v="29"/>
    <x v="29"/>
    <n v="2010"/>
    <n v="3.8028435295084102"/>
    <n v="4.8604421861310696"/>
    <x v="861"/>
    <x v="0"/>
  </r>
  <r>
    <x v="29"/>
    <x v="29"/>
    <n v="2011"/>
    <n v="3.81977367698298"/>
    <n v="4.8913102823274599"/>
    <x v="862"/>
    <x v="0"/>
  </r>
  <r>
    <x v="29"/>
    <x v="29"/>
    <n v="2012"/>
    <n v="3.8515222897663799"/>
    <n v="4.9584727029623998"/>
    <x v="863"/>
    <x v="0"/>
  </r>
  <r>
    <x v="29"/>
    <x v="29"/>
    <n v="2013"/>
    <n v="3.8944143056717899"/>
    <n v="5.0434114320514096"/>
    <x v="864"/>
    <x v="0"/>
  </r>
  <r>
    <x v="29"/>
    <x v="29"/>
    <n v="2014"/>
    <n v="3.9304677044793102"/>
    <n v="5.1134676352917996"/>
    <x v="865"/>
    <x v="0"/>
  </r>
  <r>
    <x v="29"/>
    <x v="29"/>
    <n v="2015"/>
    <n v="3.9473193258577202"/>
    <n v="5.1494481422773903"/>
    <x v="866"/>
    <x v="3"/>
  </r>
  <r>
    <x v="29"/>
    <x v="29"/>
    <n v="2016"/>
    <n v="3.9473809245624598"/>
    <n v="5.1602285725324704"/>
    <x v="867"/>
    <x v="0"/>
  </r>
  <r>
    <x v="29"/>
    <x v="29"/>
    <n v="2017"/>
    <n v="3.9405726933327299"/>
    <n v="5.1625702798223596"/>
    <x v="868"/>
    <x v="0"/>
  </r>
  <r>
    <x v="29"/>
    <x v="29"/>
    <n v="2018"/>
    <n v="3.8983507790193301"/>
    <n v="5.1009097671381198"/>
    <x v="869"/>
    <x v="0"/>
  </r>
  <r>
    <x v="29"/>
    <x v="29"/>
    <n v="2019"/>
    <n v="3.8092888401560199"/>
    <n v="4.9694548044028899"/>
    <x v="870"/>
    <x v="0"/>
  </r>
  <r>
    <x v="30"/>
    <x v="30"/>
    <n v="1990"/>
    <n v="4.61702822100579"/>
    <n v="6.4664080947993403"/>
    <x v="871"/>
    <x v="0"/>
  </r>
  <r>
    <x v="30"/>
    <x v="30"/>
    <n v="1991"/>
    <n v="4.6126935417527299"/>
    <n v="6.4605687647706898"/>
    <x v="872"/>
    <x v="0"/>
  </r>
  <r>
    <x v="30"/>
    <x v="30"/>
    <n v="1992"/>
    <n v="4.6038435348319799"/>
    <n v="6.4557300405734104"/>
    <x v="873"/>
    <x v="0"/>
  </r>
  <r>
    <x v="30"/>
    <x v="30"/>
    <n v="1993"/>
    <n v="4.5907800914882602"/>
    <n v="6.4489990256801102"/>
    <x v="874"/>
    <x v="0"/>
  </r>
  <r>
    <x v="30"/>
    <x v="30"/>
    <n v="1994"/>
    <n v="4.5780957411443897"/>
    <n v="6.4405451625355097"/>
    <x v="875"/>
    <x v="0"/>
  </r>
  <r>
    <x v="30"/>
    <x v="30"/>
    <n v="1995"/>
    <n v="4.5606621325421299"/>
    <n v="6.4274668200839598"/>
    <x v="876"/>
    <x v="0"/>
  </r>
  <r>
    <x v="30"/>
    <x v="30"/>
    <n v="1996"/>
    <n v="4.5368926919414703"/>
    <n v="6.40819324806548"/>
    <x v="877"/>
    <x v="0"/>
  </r>
  <r>
    <x v="30"/>
    <x v="30"/>
    <n v="1997"/>
    <n v="4.4961876086016401"/>
    <n v="6.3747302935253298"/>
    <x v="878"/>
    <x v="0"/>
  </r>
  <r>
    <x v="30"/>
    <x v="30"/>
    <n v="1998"/>
    <n v="4.4479984120144902"/>
    <n v="6.3312521539858597"/>
    <x v="879"/>
    <x v="0"/>
  </r>
  <r>
    <x v="30"/>
    <x v="30"/>
    <n v="1999"/>
    <n v="4.3971475812696204"/>
    <n v="6.2843430302407199"/>
    <x v="880"/>
    <x v="0"/>
  </r>
  <r>
    <x v="30"/>
    <x v="30"/>
    <n v="2000"/>
    <n v="4.35281130925783"/>
    <n v="6.24060483533545"/>
    <x v="881"/>
    <x v="0"/>
  </r>
  <r>
    <x v="30"/>
    <x v="30"/>
    <n v="2001"/>
    <n v="4.3106368040264096"/>
    <n v="6.1933034439640799"/>
    <x v="882"/>
    <x v="0"/>
  </r>
  <r>
    <x v="30"/>
    <x v="30"/>
    <n v="2002"/>
    <n v="4.2666236322324202"/>
    <n v="6.1322976545925298"/>
    <x v="883"/>
    <x v="0"/>
  </r>
  <r>
    <x v="30"/>
    <x v="30"/>
    <n v="2003"/>
    <n v="4.2225130403566604"/>
    <n v="6.0667282535693197"/>
    <x v="884"/>
    <x v="0"/>
  </r>
  <r>
    <x v="30"/>
    <x v="30"/>
    <n v="2004"/>
    <n v="4.1811142453574899"/>
    <n v="6.0047000410494196"/>
    <x v="885"/>
    <x v="0"/>
  </r>
  <r>
    <x v="30"/>
    <x v="30"/>
    <n v="2005"/>
    <n v="4.1429083106370204"/>
    <n v="5.94741736999124"/>
    <x v="886"/>
    <x v="0"/>
  </r>
  <r>
    <x v="30"/>
    <x v="30"/>
    <n v="2006"/>
    <n v="4.1057056144829902"/>
    <n v="5.8897279892122096"/>
    <x v="887"/>
    <x v="0"/>
  </r>
  <r>
    <x v="30"/>
    <x v="30"/>
    <n v="2007"/>
    <n v="4.0679734135157197"/>
    <n v="5.8232305552070001"/>
    <x v="888"/>
    <x v="0"/>
  </r>
  <r>
    <x v="30"/>
    <x v="30"/>
    <n v="2008"/>
    <n v="4.0334175869014697"/>
    <n v="5.7640360454279103"/>
    <x v="889"/>
    <x v="0"/>
  </r>
  <r>
    <x v="30"/>
    <x v="30"/>
    <n v="2009"/>
    <n v="4.0042318911373602"/>
    <n v="5.7139443526769398"/>
    <x v="890"/>
    <x v="0"/>
  </r>
  <r>
    <x v="30"/>
    <x v="30"/>
    <n v="2010"/>
    <n v="3.9874364084096801"/>
    <n v="5.6803653525106803"/>
    <x v="891"/>
    <x v="0"/>
  </r>
  <r>
    <x v="30"/>
    <x v="30"/>
    <n v="2011"/>
    <n v="3.97880114134108"/>
    <n v="5.6594203537818304"/>
    <x v="892"/>
    <x v="0"/>
  </r>
  <r>
    <x v="30"/>
    <x v="30"/>
    <n v="2012"/>
    <n v="3.9745962798549601"/>
    <n v="5.6450666185331402"/>
    <x v="893"/>
    <x v="0"/>
  </r>
  <r>
    <x v="30"/>
    <x v="30"/>
    <n v="2013"/>
    <n v="3.9706653158865399"/>
    <n v="5.6291672361815497"/>
    <x v="894"/>
    <x v="0"/>
  </r>
  <r>
    <x v="30"/>
    <x v="30"/>
    <n v="2014"/>
    <n v="3.9710187874795899"/>
    <n v="5.6218389143773102"/>
    <x v="895"/>
    <x v="0"/>
  </r>
  <r>
    <x v="30"/>
    <x v="30"/>
    <n v="2015"/>
    <n v="3.9734692914674001"/>
    <n v="5.6193914091473101"/>
    <x v="896"/>
    <x v="3"/>
  </r>
  <r>
    <x v="30"/>
    <x v="30"/>
    <n v="2016"/>
    <n v="3.9776008838918799"/>
    <n v="5.6262196251121797"/>
    <x v="897"/>
    <x v="0"/>
  </r>
  <r>
    <x v="30"/>
    <x v="30"/>
    <n v="2017"/>
    <n v="3.9786504162997098"/>
    <n v="5.6277537661413604"/>
    <x v="898"/>
    <x v="0"/>
  </r>
  <r>
    <x v="30"/>
    <x v="30"/>
    <n v="2018"/>
    <n v="3.9787643489842601"/>
    <n v="5.6296994427864702"/>
    <x v="899"/>
    <x v="0"/>
  </r>
  <r>
    <x v="30"/>
    <x v="30"/>
    <n v="2019"/>
    <n v="3.9799729398672898"/>
    <n v="5.6311564553628397"/>
    <x v="900"/>
    <x v="0"/>
  </r>
  <r>
    <x v="31"/>
    <x v="31"/>
    <n v="1990"/>
    <n v="2.72218720733806"/>
    <n v="3.7355387101956601"/>
    <x v="901"/>
    <x v="0"/>
  </r>
  <r>
    <x v="31"/>
    <x v="31"/>
    <n v="1991"/>
    <n v="2.72302280602967"/>
    <n v="3.7397714056640998"/>
    <x v="902"/>
    <x v="0"/>
  </r>
  <r>
    <x v="31"/>
    <x v="31"/>
    <n v="1992"/>
    <n v="2.7244091356110598"/>
    <n v="3.7432630378908001"/>
    <x v="903"/>
    <x v="0"/>
  </r>
  <r>
    <x v="31"/>
    <x v="31"/>
    <n v="1993"/>
    <n v="2.7240168098469399"/>
    <n v="3.7418449745272402"/>
    <x v="904"/>
    <x v="0"/>
  </r>
  <r>
    <x v="31"/>
    <x v="31"/>
    <n v="1994"/>
    <n v="2.7239715006857699"/>
    <n v="3.7422657073401902"/>
    <x v="905"/>
    <x v="0"/>
  </r>
  <r>
    <x v="31"/>
    <x v="31"/>
    <n v="1995"/>
    <n v="2.72339531259676"/>
    <n v="3.74187098480719"/>
    <x v="906"/>
    <x v="0"/>
  </r>
  <r>
    <x v="31"/>
    <x v="31"/>
    <n v="1996"/>
    <n v="2.72271753584941"/>
    <n v="3.73456418926102"/>
    <x v="907"/>
    <x v="0"/>
  </r>
  <r>
    <x v="31"/>
    <x v="31"/>
    <n v="1997"/>
    <n v="2.7196745523632"/>
    <n v="3.7232357036428398"/>
    <x v="908"/>
    <x v="0"/>
  </r>
  <r>
    <x v="31"/>
    <x v="31"/>
    <n v="1998"/>
    <n v="2.7150662851764999"/>
    <n v="3.7070564263862802"/>
    <x v="909"/>
    <x v="0"/>
  </r>
  <r>
    <x v="31"/>
    <x v="31"/>
    <n v="1999"/>
    <n v="2.7090852745707199"/>
    <n v="3.6884248145608298"/>
    <x v="910"/>
    <x v="0"/>
  </r>
  <r>
    <x v="31"/>
    <x v="31"/>
    <n v="2000"/>
    <n v="2.70572853225188"/>
    <n v="3.6671465240872299"/>
    <x v="911"/>
    <x v="0"/>
  </r>
  <r>
    <x v="31"/>
    <x v="31"/>
    <n v="2001"/>
    <n v="2.6997275711230602"/>
    <n v="3.6469606492651399"/>
    <x v="912"/>
    <x v="0"/>
  </r>
  <r>
    <x v="31"/>
    <x v="31"/>
    <n v="2002"/>
    <n v="2.6907780522336"/>
    <n v="3.62276086507452"/>
    <x v="913"/>
    <x v="0"/>
  </r>
  <r>
    <x v="31"/>
    <x v="31"/>
    <n v="2003"/>
    <n v="2.6803849604113101"/>
    <n v="3.5985592833500801"/>
    <x v="914"/>
    <x v="0"/>
  </r>
  <r>
    <x v="31"/>
    <x v="31"/>
    <n v="2004"/>
    <n v="2.6709776165593202"/>
    <n v="3.56970487958987"/>
    <x v="915"/>
    <x v="0"/>
  </r>
  <r>
    <x v="31"/>
    <x v="31"/>
    <n v="2005"/>
    <n v="2.6632442072362599"/>
    <n v="3.5406982732061398"/>
    <x v="916"/>
    <x v="0"/>
  </r>
  <r>
    <x v="31"/>
    <x v="31"/>
    <n v="2006"/>
    <n v="2.6561048551937199"/>
    <n v="3.5124585245324398"/>
    <x v="917"/>
    <x v="0"/>
  </r>
  <r>
    <x v="31"/>
    <x v="31"/>
    <n v="2007"/>
    <n v="2.64610261923767"/>
    <n v="3.4830442873259102"/>
    <x v="918"/>
    <x v="0"/>
  </r>
  <r>
    <x v="31"/>
    <x v="31"/>
    <n v="2008"/>
    <n v="2.63749779190944"/>
    <n v="3.4507789982118098"/>
    <x v="919"/>
    <x v="0"/>
  </r>
  <r>
    <x v="31"/>
    <x v="31"/>
    <n v="2009"/>
    <n v="2.6304854883356201"/>
    <n v="3.42704880670198"/>
    <x v="920"/>
    <x v="0"/>
  </r>
  <r>
    <x v="31"/>
    <x v="31"/>
    <n v="2010"/>
    <n v="2.6267129164448701"/>
    <n v="3.41212097729625"/>
    <x v="921"/>
    <x v="0"/>
  </r>
  <r>
    <x v="31"/>
    <x v="31"/>
    <n v="2011"/>
    <n v="2.6244219196584599"/>
    <n v="3.4044816090050301"/>
    <x v="922"/>
    <x v="0"/>
  </r>
  <r>
    <x v="31"/>
    <x v="31"/>
    <n v="2012"/>
    <n v="2.62121241357187"/>
    <n v="3.4007910553083902"/>
    <x v="923"/>
    <x v="0"/>
  </r>
  <r>
    <x v="31"/>
    <x v="31"/>
    <n v="2013"/>
    <n v="2.6187858556142101"/>
    <n v="3.3981390096703601"/>
    <x v="924"/>
    <x v="0"/>
  </r>
  <r>
    <x v="31"/>
    <x v="31"/>
    <n v="2014"/>
    <n v="2.61776537800815"/>
    <n v="3.3963067813894501"/>
    <x v="925"/>
    <x v="0"/>
  </r>
  <r>
    <x v="31"/>
    <x v="31"/>
    <n v="2015"/>
    <n v="2.61917688226709"/>
    <n v="3.3939090895957"/>
    <x v="926"/>
    <x v="1"/>
  </r>
  <r>
    <x v="31"/>
    <x v="31"/>
    <n v="2016"/>
    <n v="2.62244941021528"/>
    <n v="3.39485366958387"/>
    <x v="927"/>
    <x v="0"/>
  </r>
  <r>
    <x v="31"/>
    <x v="31"/>
    <n v="2017"/>
    <n v="2.63103567121642"/>
    <n v="3.3925672988339999"/>
    <x v="928"/>
    <x v="0"/>
  </r>
  <r>
    <x v="31"/>
    <x v="31"/>
    <n v="2018"/>
    <n v="2.63081940238806"/>
    <n v="3.3904982875034402"/>
    <x v="929"/>
    <x v="0"/>
  </r>
  <r>
    <x v="31"/>
    <x v="31"/>
    <n v="2019"/>
    <n v="2.62560021581981"/>
    <n v="3.3867191544087798"/>
    <x v="930"/>
    <x v="0"/>
  </r>
  <r>
    <x v="32"/>
    <x v="32"/>
    <n v="1990"/>
    <n v="3.52703709921798"/>
    <n v="5.4410176949420102"/>
    <x v="931"/>
    <x v="0"/>
  </r>
  <r>
    <x v="32"/>
    <x v="32"/>
    <n v="1991"/>
    <n v="3.5334210365618399"/>
    <n v="5.4473638578818999"/>
    <x v="932"/>
    <x v="0"/>
  </r>
  <r>
    <x v="32"/>
    <x v="32"/>
    <n v="1992"/>
    <n v="3.5420376059395799"/>
    <n v="5.4512726170837196"/>
    <x v="933"/>
    <x v="0"/>
  </r>
  <r>
    <x v="32"/>
    <x v="32"/>
    <n v="1993"/>
    <n v="3.5506375353920401"/>
    <n v="5.4587550071543998"/>
    <x v="934"/>
    <x v="0"/>
  </r>
  <r>
    <x v="32"/>
    <x v="32"/>
    <n v="1994"/>
    <n v="3.55948331930081"/>
    <n v="5.46866145699593"/>
    <x v="935"/>
    <x v="0"/>
  </r>
  <r>
    <x v="32"/>
    <x v="32"/>
    <n v="1995"/>
    <n v="3.57000318872683"/>
    <n v="5.4761459018426901"/>
    <x v="936"/>
    <x v="0"/>
  </r>
  <r>
    <x v="32"/>
    <x v="32"/>
    <n v="1996"/>
    <n v="3.5837072144139799"/>
    <n v="5.4887667381316696"/>
    <x v="937"/>
    <x v="0"/>
  </r>
  <r>
    <x v="32"/>
    <x v="32"/>
    <n v="1997"/>
    <n v="3.6001842033678102"/>
    <n v="5.5100197506892004"/>
    <x v="938"/>
    <x v="0"/>
  </r>
  <r>
    <x v="32"/>
    <x v="32"/>
    <n v="1998"/>
    <n v="3.6223842294247999"/>
    <n v="5.5341863627858396"/>
    <x v="939"/>
    <x v="0"/>
  </r>
  <r>
    <x v="32"/>
    <x v="32"/>
    <n v="1999"/>
    <n v="3.6405752262525501"/>
    <n v="5.5540653941693501"/>
    <x v="940"/>
    <x v="0"/>
  </r>
  <r>
    <x v="32"/>
    <x v="32"/>
    <n v="2000"/>
    <n v="3.6547758132036998"/>
    <n v="5.5651230100172402"/>
    <x v="941"/>
    <x v="0"/>
  </r>
  <r>
    <x v="32"/>
    <x v="32"/>
    <n v="2001"/>
    <n v="3.6671503353420101"/>
    <n v="5.56863614024582"/>
    <x v="942"/>
    <x v="0"/>
  </r>
  <r>
    <x v="32"/>
    <x v="32"/>
    <n v="2002"/>
    <n v="3.6800720319565299"/>
    <n v="5.5734081624525098"/>
    <x v="943"/>
    <x v="0"/>
  </r>
  <r>
    <x v="32"/>
    <x v="32"/>
    <n v="2003"/>
    <n v="3.69229360417682"/>
    <n v="5.5759569305475196"/>
    <x v="944"/>
    <x v="0"/>
  </r>
  <r>
    <x v="32"/>
    <x v="32"/>
    <n v="2004"/>
    <n v="3.70434596186983"/>
    <n v="5.5815433085844797"/>
    <x v="945"/>
    <x v="0"/>
  </r>
  <r>
    <x v="32"/>
    <x v="32"/>
    <n v="2005"/>
    <n v="3.7124262015180198"/>
    <n v="5.5817426024423797"/>
    <x v="946"/>
    <x v="0"/>
  </r>
  <r>
    <x v="32"/>
    <x v="32"/>
    <n v="2006"/>
    <n v="3.72396398861616"/>
    <n v="5.5848981696418498"/>
    <x v="947"/>
    <x v="0"/>
  </r>
  <r>
    <x v="32"/>
    <x v="32"/>
    <n v="2007"/>
    <n v="3.7366012310044301"/>
    <n v="5.59227697549652"/>
    <x v="948"/>
    <x v="0"/>
  </r>
  <r>
    <x v="32"/>
    <x v="32"/>
    <n v="2008"/>
    <n v="3.7555631918083399"/>
    <n v="5.5977843511383103"/>
    <x v="949"/>
    <x v="0"/>
  </r>
  <r>
    <x v="32"/>
    <x v="32"/>
    <n v="2009"/>
    <n v="3.76798562747546"/>
    <n v="5.6066423579970799"/>
    <x v="950"/>
    <x v="0"/>
  </r>
  <r>
    <x v="32"/>
    <x v="32"/>
    <n v="2010"/>
    <n v="3.7762902722256002"/>
    <n v="5.6073995682969198"/>
    <x v="951"/>
    <x v="0"/>
  </r>
  <r>
    <x v="32"/>
    <x v="32"/>
    <n v="2011"/>
    <n v="3.78022459292059"/>
    <n v="5.60271368670782"/>
    <x v="952"/>
    <x v="0"/>
  </r>
  <r>
    <x v="32"/>
    <x v="32"/>
    <n v="2012"/>
    <n v="3.7832032707800498"/>
    <n v="5.5991773289457001"/>
    <x v="953"/>
    <x v="0"/>
  </r>
  <r>
    <x v="32"/>
    <x v="32"/>
    <n v="2013"/>
    <n v="3.7842917743491999"/>
    <n v="5.5910868127939803"/>
    <x v="954"/>
    <x v="0"/>
  </r>
  <r>
    <x v="32"/>
    <x v="32"/>
    <n v="2014"/>
    <n v="3.7862247008772498"/>
    <n v="5.5835426306873197"/>
    <x v="955"/>
    <x v="0"/>
  </r>
  <r>
    <x v="32"/>
    <x v="32"/>
    <n v="2015"/>
    <n v="3.7874861802719799"/>
    <n v="5.5832949840256196"/>
    <x v="956"/>
    <x v="3"/>
  </r>
  <r>
    <x v="32"/>
    <x v="32"/>
    <n v="2016"/>
    <n v="3.7859110358243999"/>
    <n v="5.5826034248798502"/>
    <x v="957"/>
    <x v="0"/>
  </r>
  <r>
    <x v="32"/>
    <x v="32"/>
    <n v="2017"/>
    <n v="3.78255789480699"/>
    <n v="5.5876265209647196"/>
    <x v="958"/>
    <x v="0"/>
  </r>
  <r>
    <x v="32"/>
    <x v="32"/>
    <n v="2018"/>
    <n v="3.7906070238810798"/>
    <n v="5.59059274359082"/>
    <x v="959"/>
    <x v="0"/>
  </r>
  <r>
    <x v="32"/>
    <x v="32"/>
    <n v="2019"/>
    <n v="3.8078362948940701"/>
    <n v="5.5979252504035797"/>
    <x v="960"/>
    <x v="0"/>
  </r>
  <r>
    <x v="33"/>
    <x v="33"/>
    <n v="1990"/>
    <n v="2.8284570079980602"/>
    <n v="4.3773789242260897"/>
    <x v="961"/>
    <x v="0"/>
  </r>
  <r>
    <x v="33"/>
    <x v="33"/>
    <n v="1991"/>
    <n v="2.83139507434421"/>
    <n v="4.4148126919623696"/>
    <x v="962"/>
    <x v="0"/>
  </r>
  <r>
    <x v="33"/>
    <x v="33"/>
    <n v="1992"/>
    <n v="2.8350373030682299"/>
    <n v="4.4500687987801397"/>
    <x v="963"/>
    <x v="0"/>
  </r>
  <r>
    <x v="33"/>
    <x v="33"/>
    <n v="1993"/>
    <n v="2.84273364391959"/>
    <n v="4.48511718483305"/>
    <x v="964"/>
    <x v="0"/>
  </r>
  <r>
    <x v="33"/>
    <x v="33"/>
    <n v="1994"/>
    <n v="2.8487271940690899"/>
    <n v="4.5159852448141899"/>
    <x v="965"/>
    <x v="0"/>
  </r>
  <r>
    <x v="33"/>
    <x v="33"/>
    <n v="1995"/>
    <n v="2.8559198424448802"/>
    <n v="4.5401916182543296"/>
    <x v="966"/>
    <x v="0"/>
  </r>
  <r>
    <x v="33"/>
    <x v="33"/>
    <n v="1996"/>
    <n v="2.8651099927535002"/>
    <n v="4.5727906653855799"/>
    <x v="967"/>
    <x v="0"/>
  </r>
  <r>
    <x v="33"/>
    <x v="33"/>
    <n v="1997"/>
    <n v="2.88141570069511"/>
    <n v="4.6160187802472796"/>
    <x v="968"/>
    <x v="0"/>
  </r>
  <r>
    <x v="33"/>
    <x v="33"/>
    <n v="1998"/>
    <n v="2.89719701178824"/>
    <n v="4.6597323719761503"/>
    <x v="969"/>
    <x v="0"/>
  </r>
  <r>
    <x v="33"/>
    <x v="33"/>
    <n v="1999"/>
    <n v="2.90975739295533"/>
    <n v="4.6944849558936204"/>
    <x v="970"/>
    <x v="0"/>
  </r>
  <r>
    <x v="33"/>
    <x v="33"/>
    <n v="2000"/>
    <n v="2.9108242086973002"/>
    <n v="4.7014973504914996"/>
    <x v="971"/>
    <x v="0"/>
  </r>
  <r>
    <x v="33"/>
    <x v="33"/>
    <n v="2001"/>
    <n v="2.89385374250404"/>
    <n v="4.67347605939168"/>
    <x v="972"/>
    <x v="0"/>
  </r>
  <r>
    <x v="33"/>
    <x v="33"/>
    <n v="2002"/>
    <n v="2.8591703218325502"/>
    <n v="4.6112978478918798"/>
    <x v="973"/>
    <x v="0"/>
  </r>
  <r>
    <x v="33"/>
    <x v="33"/>
    <n v="2003"/>
    <n v="2.8167000189200202"/>
    <n v="4.5345119106465397"/>
    <x v="974"/>
    <x v="0"/>
  </r>
  <r>
    <x v="33"/>
    <x v="33"/>
    <n v="2004"/>
    <n v="2.77769758737367"/>
    <n v="4.4580334980152596"/>
    <x v="975"/>
    <x v="0"/>
  </r>
  <r>
    <x v="33"/>
    <x v="33"/>
    <n v="2005"/>
    <n v="2.7471383697328799"/>
    <n v="4.3991831041621703"/>
    <x v="976"/>
    <x v="0"/>
  </r>
  <r>
    <x v="33"/>
    <x v="33"/>
    <n v="2006"/>
    <n v="2.72657647066824"/>
    <n v="4.35518269695811"/>
    <x v="977"/>
    <x v="0"/>
  </r>
  <r>
    <x v="33"/>
    <x v="33"/>
    <n v="2007"/>
    <n v="2.7018149557557201"/>
    <n v="4.3098363716988404"/>
    <x v="978"/>
    <x v="0"/>
  </r>
  <r>
    <x v="33"/>
    <x v="33"/>
    <n v="2008"/>
    <n v="2.6814510027192902"/>
    <n v="4.2659522628754498"/>
    <x v="979"/>
    <x v="0"/>
  </r>
  <r>
    <x v="33"/>
    <x v="33"/>
    <n v="2009"/>
    <n v="2.6650381002928798"/>
    <n v="4.2354558554999997"/>
    <x v="980"/>
    <x v="0"/>
  </r>
  <r>
    <x v="33"/>
    <x v="33"/>
    <n v="2010"/>
    <n v="2.6570885689692298"/>
    <n v="4.2227889121281699"/>
    <x v="981"/>
    <x v="0"/>
  </r>
  <r>
    <x v="33"/>
    <x v="33"/>
    <n v="2011"/>
    <n v="2.6630434503314002"/>
    <n v="4.2405325873881399"/>
    <x v="982"/>
    <x v="0"/>
  </r>
  <r>
    <x v="33"/>
    <x v="33"/>
    <n v="2012"/>
    <n v="2.6850077064493401"/>
    <n v="4.2836437503074096"/>
    <x v="983"/>
    <x v="0"/>
  </r>
  <r>
    <x v="33"/>
    <x v="33"/>
    <n v="2013"/>
    <n v="2.7065487149900198"/>
    <n v="4.3364775270186202"/>
    <x v="984"/>
    <x v="0"/>
  </r>
  <r>
    <x v="33"/>
    <x v="33"/>
    <n v="2014"/>
    <n v="2.7282248909905999"/>
    <n v="4.3849482252235203"/>
    <x v="985"/>
    <x v="0"/>
  </r>
  <r>
    <x v="33"/>
    <x v="33"/>
    <n v="2015"/>
    <n v="2.7380669285873398"/>
    <n v="4.4052651956470497"/>
    <x v="986"/>
    <x v="5"/>
  </r>
  <r>
    <x v="33"/>
    <x v="33"/>
    <n v="2016"/>
    <n v="2.73378441776849"/>
    <n v="4.4028749149811102"/>
    <x v="987"/>
    <x v="0"/>
  </r>
  <r>
    <x v="33"/>
    <x v="33"/>
    <n v="2017"/>
    <n v="2.73239700603866"/>
    <n v="4.4036485405115702"/>
    <x v="988"/>
    <x v="0"/>
  </r>
  <r>
    <x v="33"/>
    <x v="33"/>
    <n v="2018"/>
    <n v="2.7492526277919498"/>
    <n v="4.4115042986634698"/>
    <x v="989"/>
    <x v="0"/>
  </r>
  <r>
    <x v="33"/>
    <x v="33"/>
    <n v="2019"/>
    <n v="2.7911801013036901"/>
    <n v="4.4312455272888798"/>
    <x v="990"/>
    <x v="0"/>
  </r>
  <r>
    <x v="34"/>
    <x v="34"/>
    <n v="1990"/>
    <n v="4.1076420013458099"/>
    <n v="5.1325626799075801"/>
    <x v="991"/>
    <x v="0"/>
  </r>
  <r>
    <x v="34"/>
    <x v="34"/>
    <n v="1991"/>
    <n v="4.1361614455172502"/>
    <n v="5.1592565584902097"/>
    <x v="992"/>
    <x v="0"/>
  </r>
  <r>
    <x v="34"/>
    <x v="34"/>
    <n v="1992"/>
    <n v="4.1698053894903904"/>
    <n v="5.1870542512232403"/>
    <x v="993"/>
    <x v="0"/>
  </r>
  <r>
    <x v="34"/>
    <x v="34"/>
    <n v="1993"/>
    <n v="4.2061801325888597"/>
    <n v="5.2140626976258"/>
    <x v="994"/>
    <x v="0"/>
  </r>
  <r>
    <x v="34"/>
    <x v="34"/>
    <n v="1994"/>
    <n v="4.2494359821218497"/>
    <n v="5.2426033646992396"/>
    <x v="995"/>
    <x v="0"/>
  </r>
  <r>
    <x v="34"/>
    <x v="34"/>
    <n v="1995"/>
    <n v="4.2917206873987901"/>
    <n v="5.2662101816915303"/>
    <x v="996"/>
    <x v="0"/>
  </r>
  <r>
    <x v="34"/>
    <x v="34"/>
    <n v="1996"/>
    <n v="4.3446070107580104"/>
    <n v="5.2922915365429803"/>
    <x v="997"/>
    <x v="0"/>
  </r>
  <r>
    <x v="34"/>
    <x v="34"/>
    <n v="1997"/>
    <n v="4.41570687882923"/>
    <n v="5.3232546290264198"/>
    <x v="998"/>
    <x v="0"/>
  </r>
  <r>
    <x v="34"/>
    <x v="34"/>
    <n v="1998"/>
    <n v="4.4964759047200902"/>
    <n v="5.3539843271018004"/>
    <x v="999"/>
    <x v="0"/>
  </r>
  <r>
    <x v="34"/>
    <x v="34"/>
    <n v="1999"/>
    <n v="4.5704490070538402"/>
    <n v="5.3851752316066399"/>
    <x v="1000"/>
    <x v="0"/>
  </r>
  <r>
    <x v="34"/>
    <x v="34"/>
    <n v="2000"/>
    <n v="4.6240030285694997"/>
    <n v="5.4078510693505599"/>
    <x v="1001"/>
    <x v="0"/>
  </r>
  <r>
    <x v="34"/>
    <x v="34"/>
    <n v="2001"/>
    <n v="4.6714013374600096"/>
    <n v="5.4331529215116499"/>
    <x v="1002"/>
    <x v="0"/>
  </r>
  <r>
    <x v="34"/>
    <x v="34"/>
    <n v="2002"/>
    <n v="4.7189436370289997"/>
    <n v="5.4611104116011404"/>
    <x v="1003"/>
    <x v="0"/>
  </r>
  <r>
    <x v="34"/>
    <x v="34"/>
    <n v="2003"/>
    <n v="4.7599972734321998"/>
    <n v="5.4911987764817196"/>
    <x v="1004"/>
    <x v="0"/>
  </r>
  <r>
    <x v="34"/>
    <x v="34"/>
    <n v="2004"/>
    <n v="4.79058202428266"/>
    <n v="5.5111919163223799"/>
    <x v="1005"/>
    <x v="0"/>
  </r>
  <r>
    <x v="34"/>
    <x v="34"/>
    <n v="2005"/>
    <n v="4.8072211589446896"/>
    <n v="5.5254153845901497"/>
    <x v="1006"/>
    <x v="0"/>
  </r>
  <r>
    <x v="34"/>
    <x v="34"/>
    <n v="2006"/>
    <n v="4.7977536943264401"/>
    <n v="5.5329266522743499"/>
    <x v="1007"/>
    <x v="0"/>
  </r>
  <r>
    <x v="34"/>
    <x v="34"/>
    <n v="2007"/>
    <n v="4.7698418050647398"/>
    <n v="5.5373689591930804"/>
    <x v="1008"/>
    <x v="0"/>
  </r>
  <r>
    <x v="34"/>
    <x v="34"/>
    <n v="2008"/>
    <n v="4.7342315664920998"/>
    <n v="5.5384407922127599"/>
    <x v="1009"/>
    <x v="0"/>
  </r>
  <r>
    <x v="34"/>
    <x v="34"/>
    <n v="2009"/>
    <n v="4.6979927370161398"/>
    <n v="5.5404387271983602"/>
    <x v="1010"/>
    <x v="0"/>
  </r>
  <r>
    <x v="34"/>
    <x v="34"/>
    <n v="2010"/>
    <n v="4.6726075017674003"/>
    <n v="5.54183395035139"/>
    <x v="1011"/>
    <x v="0"/>
  </r>
  <r>
    <x v="34"/>
    <x v="34"/>
    <n v="2011"/>
    <n v="4.6542020091655898"/>
    <n v="5.5481057760586099"/>
    <x v="1012"/>
    <x v="0"/>
  </r>
  <r>
    <x v="34"/>
    <x v="34"/>
    <n v="2012"/>
    <n v="4.6357102685680998"/>
    <n v="5.5481023500820399"/>
    <x v="1013"/>
    <x v="0"/>
  </r>
  <r>
    <x v="34"/>
    <x v="34"/>
    <n v="2013"/>
    <n v="4.6227164982740296"/>
    <n v="5.5522436252545004"/>
    <x v="1014"/>
    <x v="0"/>
  </r>
  <r>
    <x v="34"/>
    <x v="34"/>
    <n v="2014"/>
    <n v="4.6091333185270003"/>
    <n v="5.5537271902346301"/>
    <x v="1015"/>
    <x v="0"/>
  </r>
  <r>
    <x v="34"/>
    <x v="34"/>
    <n v="2015"/>
    <n v="4.6021040799804096"/>
    <n v="5.5529650862667497"/>
    <x v="1016"/>
    <x v="3"/>
  </r>
  <r>
    <x v="34"/>
    <x v="34"/>
    <n v="2016"/>
    <n v="4.5993718632741798"/>
    <n v="5.5467766120207003"/>
    <x v="1017"/>
    <x v="0"/>
  </r>
  <r>
    <x v="34"/>
    <x v="34"/>
    <n v="2017"/>
    <n v="4.5963112419892997"/>
    <n v="5.5439903385944103"/>
    <x v="1018"/>
    <x v="0"/>
  </r>
  <r>
    <x v="34"/>
    <x v="34"/>
    <n v="2018"/>
    <n v="4.56701128429901"/>
    <n v="5.5554202735987097"/>
    <x v="1019"/>
    <x v="0"/>
  </r>
  <r>
    <x v="34"/>
    <x v="34"/>
    <n v="2019"/>
    <n v="4.4957851082738802"/>
    <n v="5.5871787184509802"/>
    <x v="1020"/>
    <x v="0"/>
  </r>
  <r>
    <x v="35"/>
    <x v="35"/>
    <n v="1990"/>
    <n v="5.2799870528216299"/>
    <n v="6.7265023375289896"/>
    <x v="1021"/>
    <x v="0"/>
  </r>
  <r>
    <x v="35"/>
    <x v="35"/>
    <n v="1991"/>
    <n v="5.2805937220551904"/>
    <n v="6.7387543886475703"/>
    <x v="1022"/>
    <x v="0"/>
  </r>
  <r>
    <x v="35"/>
    <x v="35"/>
    <n v="1992"/>
    <n v="5.2815933344294397"/>
    <n v="6.7526191519438798"/>
    <x v="1023"/>
    <x v="0"/>
  </r>
  <r>
    <x v="35"/>
    <x v="35"/>
    <n v="1993"/>
    <n v="5.2824001162268397"/>
    <n v="6.7628708648913198"/>
    <x v="1024"/>
    <x v="0"/>
  </r>
  <r>
    <x v="35"/>
    <x v="35"/>
    <n v="1994"/>
    <n v="5.2855051033871598"/>
    <n v="6.7696590532705097"/>
    <x v="1025"/>
    <x v="0"/>
  </r>
  <r>
    <x v="35"/>
    <x v="35"/>
    <n v="1995"/>
    <n v="5.2887999128919203"/>
    <n v="6.7749966636957604"/>
    <x v="1026"/>
    <x v="0"/>
  </r>
  <r>
    <x v="35"/>
    <x v="35"/>
    <n v="1996"/>
    <n v="5.2921065522310702"/>
    <n v="6.78257904956922"/>
    <x v="1027"/>
    <x v="0"/>
  </r>
  <r>
    <x v="35"/>
    <x v="35"/>
    <n v="1997"/>
    <n v="5.30320269087761"/>
    <n v="6.7876769508608898"/>
    <x v="1028"/>
    <x v="0"/>
  </r>
  <r>
    <x v="35"/>
    <x v="35"/>
    <n v="1998"/>
    <n v="5.3128522907927804"/>
    <n v="6.7927342638093897"/>
    <x v="1029"/>
    <x v="0"/>
  </r>
  <r>
    <x v="35"/>
    <x v="35"/>
    <n v="1999"/>
    <n v="5.3189274467930501"/>
    <n v="6.7971943530475798"/>
    <x v="1030"/>
    <x v="0"/>
  </r>
  <r>
    <x v="35"/>
    <x v="35"/>
    <n v="2000"/>
    <n v="5.3209297806562299"/>
    <n v="6.8019619069358797"/>
    <x v="1031"/>
    <x v="0"/>
  </r>
  <r>
    <x v="35"/>
    <x v="35"/>
    <n v="2001"/>
    <n v="5.3148421975231699"/>
    <n v="6.8010328609883697"/>
    <x v="1032"/>
    <x v="0"/>
  </r>
  <r>
    <x v="35"/>
    <x v="35"/>
    <n v="2002"/>
    <n v="5.3031540310646701"/>
    <n v="6.7949990459823804"/>
    <x v="1033"/>
    <x v="0"/>
  </r>
  <r>
    <x v="35"/>
    <x v="35"/>
    <n v="2003"/>
    <n v="5.2865852846799699"/>
    <n v="6.78969776940498"/>
    <x v="1034"/>
    <x v="0"/>
  </r>
  <r>
    <x v="35"/>
    <x v="35"/>
    <n v="2004"/>
    <n v="5.2703515118759396"/>
    <n v="6.7802581220133096"/>
    <x v="1035"/>
    <x v="0"/>
  </r>
  <r>
    <x v="35"/>
    <x v="35"/>
    <n v="2005"/>
    <n v="5.2609551861550399"/>
    <n v="6.7720733311054397"/>
    <x v="1036"/>
    <x v="0"/>
  </r>
  <r>
    <x v="35"/>
    <x v="35"/>
    <n v="2006"/>
    <n v="5.25021511824289"/>
    <n v="6.7602059567327997"/>
    <x v="1037"/>
    <x v="0"/>
  </r>
  <r>
    <x v="35"/>
    <x v="35"/>
    <n v="2007"/>
    <n v="5.2388659096189496"/>
    <n v="6.73810552062002"/>
    <x v="1038"/>
    <x v="0"/>
  </r>
  <r>
    <x v="35"/>
    <x v="35"/>
    <n v="2008"/>
    <n v="5.2286621030466804"/>
    <n v="6.7155857234615803"/>
    <x v="1039"/>
    <x v="0"/>
  </r>
  <r>
    <x v="35"/>
    <x v="35"/>
    <n v="2009"/>
    <n v="5.21816780098092"/>
    <n v="6.6932770423393197"/>
    <x v="1040"/>
    <x v="0"/>
  </r>
  <r>
    <x v="35"/>
    <x v="35"/>
    <n v="2010"/>
    <n v="5.2156761832979202"/>
    <n v="6.6863663114009402"/>
    <x v="1041"/>
    <x v="0"/>
  </r>
  <r>
    <x v="35"/>
    <x v="35"/>
    <n v="2011"/>
    <n v="5.2183800096385298"/>
    <n v="6.6884003851596496"/>
    <x v="1042"/>
    <x v="0"/>
  </r>
  <r>
    <x v="35"/>
    <x v="35"/>
    <n v="2012"/>
    <n v="5.2234006884492299"/>
    <n v="6.6900775275251503"/>
    <x v="1043"/>
    <x v="0"/>
  </r>
  <r>
    <x v="35"/>
    <x v="35"/>
    <n v="2013"/>
    <n v="5.2294457686619404"/>
    <n v="6.6943549152962998"/>
    <x v="1044"/>
    <x v="0"/>
  </r>
  <r>
    <x v="35"/>
    <x v="35"/>
    <n v="2014"/>
    <n v="5.2328146578341297"/>
    <n v="6.6967314489935097"/>
    <x v="1045"/>
    <x v="0"/>
  </r>
  <r>
    <x v="35"/>
    <x v="35"/>
    <n v="2015"/>
    <n v="5.2373809891363896"/>
    <n v="6.6952934970370004"/>
    <x v="1046"/>
    <x v="3"/>
  </r>
  <r>
    <x v="35"/>
    <x v="35"/>
    <n v="2016"/>
    <n v="5.2355626876848902"/>
    <n v="6.6816795595690701"/>
    <x v="1047"/>
    <x v="0"/>
  </r>
  <r>
    <x v="35"/>
    <x v="35"/>
    <n v="2017"/>
    <n v="5.2325245054338403"/>
    <n v="6.6627209491013302"/>
    <x v="1048"/>
    <x v="0"/>
  </r>
  <r>
    <x v="35"/>
    <x v="35"/>
    <n v="2018"/>
    <n v="5.2328400346655704"/>
    <n v="6.6672654025285603"/>
    <x v="1049"/>
    <x v="0"/>
  </r>
  <r>
    <x v="35"/>
    <x v="35"/>
    <n v="2019"/>
    <n v="5.2329483663334004"/>
    <n v="6.6795459704848401"/>
    <x v="1050"/>
    <x v="0"/>
  </r>
  <r>
    <x v="36"/>
    <x v="36"/>
    <n v="1990"/>
    <n v="3.9255268874646898"/>
    <n v="6.0955737061361299"/>
    <x v="1051"/>
    <x v="0"/>
  </r>
  <r>
    <x v="36"/>
    <x v="36"/>
    <n v="1991"/>
    <n v="3.9280201285239902"/>
    <n v="6.0969445694067099"/>
    <x v="1052"/>
    <x v="0"/>
  </r>
  <r>
    <x v="36"/>
    <x v="36"/>
    <n v="1992"/>
    <n v="3.9335590789570598"/>
    <n v="6.1020410805324197"/>
    <x v="1053"/>
    <x v="0"/>
  </r>
  <r>
    <x v="36"/>
    <x v="36"/>
    <n v="1993"/>
    <n v="3.94065687004142"/>
    <n v="6.1073979872034299"/>
    <x v="1054"/>
    <x v="0"/>
  </r>
  <r>
    <x v="36"/>
    <x v="36"/>
    <n v="1994"/>
    <n v="3.9511085425927699"/>
    <n v="6.1107958035653098"/>
    <x v="1055"/>
    <x v="0"/>
  </r>
  <r>
    <x v="36"/>
    <x v="36"/>
    <n v="1995"/>
    <n v="3.9638609610567901"/>
    <n v="6.1192135137255299"/>
    <x v="1056"/>
    <x v="0"/>
  </r>
  <r>
    <x v="36"/>
    <x v="36"/>
    <n v="1996"/>
    <n v="3.9972725374523002"/>
    <n v="6.1576599815540902"/>
    <x v="1057"/>
    <x v="0"/>
  </r>
  <r>
    <x v="36"/>
    <x v="36"/>
    <n v="1997"/>
    <n v="4.06199291902941"/>
    <n v="6.2355135731654796"/>
    <x v="1058"/>
    <x v="0"/>
  </r>
  <r>
    <x v="36"/>
    <x v="36"/>
    <n v="1998"/>
    <n v="4.1366297262582004"/>
    <n v="6.3264541066311297"/>
    <x v="1059"/>
    <x v="0"/>
  </r>
  <r>
    <x v="36"/>
    <x v="36"/>
    <n v="1999"/>
    <n v="4.2034803517731696"/>
    <n v="6.4033435197987396"/>
    <x v="1060"/>
    <x v="0"/>
  </r>
  <r>
    <x v="36"/>
    <x v="36"/>
    <n v="2000"/>
    <n v="4.2459945241898396"/>
    <n v="6.4405422658833498"/>
    <x v="1061"/>
    <x v="0"/>
  </r>
  <r>
    <x v="36"/>
    <x v="36"/>
    <n v="2001"/>
    <n v="4.2712245813424401"/>
    <n v="6.4530039193894799"/>
    <x v="1062"/>
    <x v="0"/>
  </r>
  <r>
    <x v="36"/>
    <x v="36"/>
    <n v="2002"/>
    <n v="4.29250899098367"/>
    <n v="6.4610495793114699"/>
    <x v="1063"/>
    <x v="0"/>
  </r>
  <r>
    <x v="36"/>
    <x v="36"/>
    <n v="2003"/>
    <n v="4.3099960025284902"/>
    <n v="6.4675443562033204"/>
    <x v="1064"/>
    <x v="0"/>
  </r>
  <r>
    <x v="36"/>
    <x v="36"/>
    <n v="2004"/>
    <n v="4.3244567914272096"/>
    <n v="6.4744285394416403"/>
    <x v="1065"/>
    <x v="0"/>
  </r>
  <r>
    <x v="36"/>
    <x v="36"/>
    <n v="2005"/>
    <n v="4.3308492164005097"/>
    <n v="6.4761986306892396"/>
    <x v="1066"/>
    <x v="0"/>
  </r>
  <r>
    <x v="36"/>
    <x v="36"/>
    <n v="2006"/>
    <n v="4.3325643031810603"/>
    <n v="6.4771016863697097"/>
    <x v="1067"/>
    <x v="0"/>
  </r>
  <r>
    <x v="36"/>
    <x v="36"/>
    <n v="2007"/>
    <n v="4.3328599665307497"/>
    <n v="6.4748255002566797"/>
    <x v="1068"/>
    <x v="0"/>
  </r>
  <r>
    <x v="36"/>
    <x v="36"/>
    <n v="2008"/>
    <n v="4.3298503106022297"/>
    <n v="6.4739841419297104"/>
    <x v="1069"/>
    <x v="0"/>
  </r>
  <r>
    <x v="36"/>
    <x v="36"/>
    <n v="2009"/>
    <n v="4.3273499145184298"/>
    <n v="6.47032300343289"/>
    <x v="1070"/>
    <x v="0"/>
  </r>
  <r>
    <x v="36"/>
    <x v="36"/>
    <n v="2010"/>
    <n v="4.3231331613142601"/>
    <n v="6.4667584713360302"/>
    <x v="1071"/>
    <x v="0"/>
  </r>
  <r>
    <x v="36"/>
    <x v="36"/>
    <n v="2011"/>
    <n v="4.3093017078681397"/>
    <n v="6.4462619366659801"/>
    <x v="1072"/>
    <x v="0"/>
  </r>
  <r>
    <x v="36"/>
    <x v="36"/>
    <n v="2012"/>
    <n v="4.2748531187027101"/>
    <n v="6.3968173499439303"/>
    <x v="1073"/>
    <x v="0"/>
  </r>
  <r>
    <x v="36"/>
    <x v="36"/>
    <n v="2013"/>
    <n v="4.2373397365332899"/>
    <n v="6.3354846729842897"/>
    <x v="1074"/>
    <x v="0"/>
  </r>
  <r>
    <x v="36"/>
    <x v="36"/>
    <n v="2014"/>
    <n v="4.20226499367448"/>
    <n v="6.2857304927884003"/>
    <x v="1075"/>
    <x v="0"/>
  </r>
  <r>
    <x v="36"/>
    <x v="36"/>
    <n v="2015"/>
    <n v="4.1827893357966897"/>
    <n v="6.2592827535514397"/>
    <x v="1076"/>
    <x v="3"/>
  </r>
  <r>
    <x v="36"/>
    <x v="36"/>
    <n v="2016"/>
    <n v="4.1732026036120997"/>
    <n v="6.2549853043575103"/>
    <x v="1077"/>
    <x v="0"/>
  </r>
  <r>
    <x v="36"/>
    <x v="36"/>
    <n v="2017"/>
    <n v="4.16575983862655"/>
    <n v="6.2524257287456004"/>
    <x v="1078"/>
    <x v="0"/>
  </r>
  <r>
    <x v="36"/>
    <x v="36"/>
    <n v="2018"/>
    <n v="4.1765217699791997"/>
    <n v="6.2487897003870296"/>
    <x v="1079"/>
    <x v="0"/>
  </r>
  <r>
    <x v="36"/>
    <x v="36"/>
    <n v="2019"/>
    <n v="4.2021452244009199"/>
    <n v="6.2438708084457"/>
    <x v="1080"/>
    <x v="0"/>
  </r>
  <r>
    <x v="37"/>
    <x v="37"/>
    <n v="1990"/>
    <n v="3.17621430928495"/>
    <n v="6.01734958261338"/>
    <x v="1081"/>
    <x v="0"/>
  </r>
  <r>
    <x v="37"/>
    <x v="37"/>
    <n v="1991"/>
    <n v="3.16741100284715"/>
    <n v="6.0198702897561196"/>
    <x v="1082"/>
    <x v="0"/>
  </r>
  <r>
    <x v="37"/>
    <x v="37"/>
    <n v="1992"/>
    <n v="3.1564416931909101"/>
    <n v="6.0146684655256699"/>
    <x v="1083"/>
    <x v="0"/>
  </r>
  <r>
    <x v="37"/>
    <x v="37"/>
    <n v="1993"/>
    <n v="3.1430288117414098"/>
    <n v="6.0100870499738202"/>
    <x v="1084"/>
    <x v="0"/>
  </r>
  <r>
    <x v="37"/>
    <x v="37"/>
    <n v="1994"/>
    <n v="3.1308377993343099"/>
    <n v="6.0003661410637701"/>
    <x v="1085"/>
    <x v="0"/>
  </r>
  <r>
    <x v="37"/>
    <x v="37"/>
    <n v="1995"/>
    <n v="3.1135781920014698"/>
    <n v="5.98423632471963"/>
    <x v="1086"/>
    <x v="0"/>
  </r>
  <r>
    <x v="37"/>
    <x v="37"/>
    <n v="1996"/>
    <n v="3.0873318658484501"/>
    <n v="5.95239745478528"/>
    <x v="1087"/>
    <x v="0"/>
  </r>
  <r>
    <x v="37"/>
    <x v="37"/>
    <n v="1997"/>
    <n v="3.0511024705973999"/>
    <n v="5.9038905616462802"/>
    <x v="1088"/>
    <x v="0"/>
  </r>
  <r>
    <x v="37"/>
    <x v="37"/>
    <n v="1998"/>
    <n v="3.0119832175327499"/>
    <n v="5.8408865146616202"/>
    <x v="1089"/>
    <x v="0"/>
  </r>
  <r>
    <x v="37"/>
    <x v="37"/>
    <n v="1999"/>
    <n v="2.9834768350758898"/>
    <n v="5.7883166439711298"/>
    <x v="1090"/>
    <x v="0"/>
  </r>
  <r>
    <x v="37"/>
    <x v="37"/>
    <n v="2000"/>
    <n v="2.9704788103222102"/>
    <n v="5.7552541747161001"/>
    <x v="1091"/>
    <x v="0"/>
  </r>
  <r>
    <x v="37"/>
    <x v="37"/>
    <n v="2001"/>
    <n v="2.9715866643937598"/>
    <n v="5.7411474874636399"/>
    <x v="1092"/>
    <x v="0"/>
  </r>
  <r>
    <x v="37"/>
    <x v="37"/>
    <n v="2002"/>
    <n v="2.9777266495600099"/>
    <n v="5.73090179546013"/>
    <x v="1093"/>
    <x v="0"/>
  </r>
  <r>
    <x v="37"/>
    <x v="37"/>
    <n v="2003"/>
    <n v="2.9850545216358202"/>
    <n v="5.7249443191738596"/>
    <x v="1094"/>
    <x v="0"/>
  </r>
  <r>
    <x v="37"/>
    <x v="37"/>
    <n v="2004"/>
    <n v="2.9895623568893002"/>
    <n v="5.7175814399610596"/>
    <x v="1095"/>
    <x v="0"/>
  </r>
  <r>
    <x v="37"/>
    <x v="37"/>
    <n v="2005"/>
    <n v="2.9905485927696298"/>
    <n v="5.7011807382429804"/>
    <x v="1096"/>
    <x v="0"/>
  </r>
  <r>
    <x v="37"/>
    <x v="37"/>
    <n v="2006"/>
    <n v="2.96071898085341"/>
    <n v="5.6335354856711897"/>
    <x v="1097"/>
    <x v="0"/>
  </r>
  <r>
    <x v="37"/>
    <x v="37"/>
    <n v="2007"/>
    <n v="2.8890941552448499"/>
    <n v="5.5054006536635001"/>
    <x v="1098"/>
    <x v="0"/>
  </r>
  <r>
    <x v="37"/>
    <x v="37"/>
    <n v="2008"/>
    <n v="2.8025416857912799"/>
    <n v="5.3537493004889898"/>
    <x v="1099"/>
    <x v="0"/>
  </r>
  <r>
    <x v="37"/>
    <x v="37"/>
    <n v="2009"/>
    <n v="2.7329947014704601"/>
    <n v="5.2284970418091001"/>
    <x v="1100"/>
    <x v="0"/>
  </r>
  <r>
    <x v="37"/>
    <x v="37"/>
    <n v="2010"/>
    <n v="2.7009001848720602"/>
    <n v="5.1765452163220598"/>
    <x v="1101"/>
    <x v="0"/>
  </r>
  <r>
    <x v="37"/>
    <x v="37"/>
    <n v="2011"/>
    <n v="2.70134011597326"/>
    <n v="5.1833226872266804"/>
    <x v="1102"/>
    <x v="0"/>
  </r>
  <r>
    <x v="37"/>
    <x v="37"/>
    <n v="2012"/>
    <n v="2.7032034936152201"/>
    <n v="5.1964588517404202"/>
    <x v="1103"/>
    <x v="0"/>
  </r>
  <r>
    <x v="37"/>
    <x v="37"/>
    <n v="2013"/>
    <n v="2.7060217758540701"/>
    <n v="5.20997749515075"/>
    <x v="1104"/>
    <x v="0"/>
  </r>
  <r>
    <x v="37"/>
    <x v="37"/>
    <n v="2014"/>
    <n v="2.7086023358846298"/>
    <n v="5.2254366519054702"/>
    <x v="1105"/>
    <x v="0"/>
  </r>
  <r>
    <x v="37"/>
    <x v="37"/>
    <n v="2015"/>
    <n v="2.71094202662713"/>
    <n v="5.2347947127500003"/>
    <x v="1106"/>
    <x v="6"/>
  </r>
  <r>
    <x v="37"/>
    <x v="37"/>
    <n v="2016"/>
    <n v="2.7160669102416"/>
    <n v="5.2314689801323198"/>
    <x v="1107"/>
    <x v="0"/>
  </r>
  <r>
    <x v="37"/>
    <x v="37"/>
    <n v="2017"/>
    <n v="2.71848253008045"/>
    <n v="5.21922156201465"/>
    <x v="1108"/>
    <x v="0"/>
  </r>
  <r>
    <x v="37"/>
    <x v="37"/>
    <n v="2018"/>
    <n v="2.70938117741653"/>
    <n v="5.1863365220941802"/>
    <x v="1109"/>
    <x v="0"/>
  </r>
  <r>
    <x v="37"/>
    <x v="37"/>
    <n v="2019"/>
    <n v="2.68823770730592"/>
    <n v="5.1243521985889897"/>
    <x v="1110"/>
    <x v="0"/>
  </r>
  <r>
    <x v="38"/>
    <x v="38"/>
    <n v="1990"/>
    <n v="2.3172620138365301"/>
    <n v="3.9442683106903398"/>
    <x v="1111"/>
    <x v="0"/>
  </r>
  <r>
    <x v="38"/>
    <x v="38"/>
    <n v="1991"/>
    <n v="2.4054963466170798"/>
    <n v="3.9784346325281099"/>
    <x v="1112"/>
    <x v="0"/>
  </r>
  <r>
    <x v="38"/>
    <x v="38"/>
    <n v="1992"/>
    <n v="2.4775730452887501"/>
    <n v="4.0006484239178803"/>
    <x v="1113"/>
    <x v="0"/>
  </r>
  <r>
    <x v="38"/>
    <x v="38"/>
    <n v="1993"/>
    <n v="2.5321297945272798"/>
    <n v="4.0108125991260701"/>
    <x v="1114"/>
    <x v="0"/>
  </r>
  <r>
    <x v="38"/>
    <x v="38"/>
    <n v="1994"/>
    <n v="2.5672311062576001"/>
    <n v="4.0089289044517296"/>
    <x v="1115"/>
    <x v="0"/>
  </r>
  <r>
    <x v="38"/>
    <x v="38"/>
    <n v="1995"/>
    <n v="2.58236671779507"/>
    <n v="3.9944085905310698"/>
    <x v="1116"/>
    <x v="0"/>
  </r>
  <r>
    <x v="38"/>
    <x v="38"/>
    <n v="1996"/>
    <n v="2.5719647344235699"/>
    <n v="3.9559198524830399"/>
    <x v="1117"/>
    <x v="0"/>
  </r>
  <r>
    <x v="38"/>
    <x v="38"/>
    <n v="1997"/>
    <n v="2.5392421994246201"/>
    <n v="3.8921634014730899"/>
    <x v="1118"/>
    <x v="0"/>
  </r>
  <r>
    <x v="38"/>
    <x v="38"/>
    <n v="1998"/>
    <n v="2.4972912673196399"/>
    <n v="3.8194175358546798"/>
    <x v="1119"/>
    <x v="0"/>
  </r>
  <r>
    <x v="38"/>
    <x v="38"/>
    <n v="1999"/>
    <n v="2.4578707573896001"/>
    <n v="3.7536151580137398"/>
    <x v="1120"/>
    <x v="0"/>
  </r>
  <r>
    <x v="38"/>
    <x v="38"/>
    <n v="2000"/>
    <n v="2.4346038411680002"/>
    <n v="3.7108121180343798"/>
    <x v="1121"/>
    <x v="0"/>
  </r>
  <r>
    <x v="38"/>
    <x v="38"/>
    <n v="2001"/>
    <n v="2.4285899923765699"/>
    <n v="3.6924081247813398"/>
    <x v="1122"/>
    <x v="0"/>
  </r>
  <r>
    <x v="38"/>
    <x v="38"/>
    <n v="2002"/>
    <n v="2.4308225847002398"/>
    <n v="3.6848909225223099"/>
    <x v="1123"/>
    <x v="0"/>
  </r>
  <r>
    <x v="38"/>
    <x v="38"/>
    <n v="2003"/>
    <n v="2.4371221493842201"/>
    <n v="3.6819081828904801"/>
    <x v="1124"/>
    <x v="0"/>
  </r>
  <r>
    <x v="38"/>
    <x v="38"/>
    <n v="2004"/>
    <n v="2.44086280281907"/>
    <n v="3.6776970115535699"/>
    <x v="1125"/>
    <x v="0"/>
  </r>
  <r>
    <x v="38"/>
    <x v="38"/>
    <n v="2005"/>
    <n v="2.4369777226792202"/>
    <n v="3.6647827289952"/>
    <x v="1126"/>
    <x v="0"/>
  </r>
  <r>
    <x v="38"/>
    <x v="38"/>
    <n v="2006"/>
    <n v="2.4183620521473999"/>
    <n v="3.6367708359350601"/>
    <x v="1127"/>
    <x v="0"/>
  </r>
  <r>
    <x v="38"/>
    <x v="38"/>
    <n v="2007"/>
    <n v="2.3872909895763801"/>
    <n v="3.5958338049471199"/>
    <x v="1128"/>
    <x v="0"/>
  </r>
  <r>
    <x v="38"/>
    <x v="38"/>
    <n v="2008"/>
    <n v="2.3520624328304902"/>
    <n v="3.55421706730493"/>
    <x v="1129"/>
    <x v="0"/>
  </r>
  <r>
    <x v="38"/>
    <x v="38"/>
    <n v="2009"/>
    <n v="2.3207500559714198"/>
    <n v="3.5232143925766701"/>
    <x v="1130"/>
    <x v="0"/>
  </r>
  <r>
    <x v="38"/>
    <x v="38"/>
    <n v="2010"/>
    <n v="2.3005296833479001"/>
    <n v="3.5122178173106202"/>
    <x v="1131"/>
    <x v="0"/>
  </r>
  <r>
    <x v="38"/>
    <x v="38"/>
    <n v="2011"/>
    <n v="2.28836502402274"/>
    <n v="3.5243574881431798"/>
    <x v="1132"/>
    <x v="0"/>
  </r>
  <r>
    <x v="38"/>
    <x v="38"/>
    <n v="2012"/>
    <n v="2.2766566655007301"/>
    <n v="3.5484396799965601"/>
    <x v="1133"/>
    <x v="0"/>
  </r>
  <r>
    <x v="38"/>
    <x v="38"/>
    <n v="2013"/>
    <n v="2.2658182427920202"/>
    <n v="3.5764658619041301"/>
    <x v="1134"/>
    <x v="0"/>
  </r>
  <r>
    <x v="38"/>
    <x v="38"/>
    <n v="2014"/>
    <n v="2.2577535967752"/>
    <n v="3.60108697870302"/>
    <x v="1135"/>
    <x v="0"/>
  </r>
  <r>
    <x v="38"/>
    <x v="38"/>
    <n v="2015"/>
    <n v="2.2542868012141399"/>
    <n v="3.6134196890482602"/>
    <x v="1136"/>
    <x v="1"/>
  </r>
  <r>
    <x v="38"/>
    <x v="38"/>
    <n v="2016"/>
    <n v="2.2517838450000598"/>
    <n v="3.6101509913471199"/>
    <x v="1137"/>
    <x v="0"/>
  </r>
  <r>
    <x v="38"/>
    <x v="38"/>
    <n v="2017"/>
    <n v="2.2502988186044801"/>
    <n v="3.6041149426675601"/>
    <x v="1138"/>
    <x v="0"/>
  </r>
  <r>
    <x v="38"/>
    <x v="38"/>
    <n v="2018"/>
    <n v="2.2476115928227101"/>
    <n v="3.5938746000030899"/>
    <x v="1139"/>
    <x v="0"/>
  </r>
  <r>
    <x v="38"/>
    <x v="38"/>
    <n v="2019"/>
    <n v="2.2421665600632998"/>
    <n v="3.5722728738210199"/>
    <x v="1140"/>
    <x v="0"/>
  </r>
  <r>
    <x v="39"/>
    <x v="39"/>
    <n v="1990"/>
    <n v="2.2214200663292498"/>
    <n v="2.7387518832202602"/>
    <x v="1141"/>
    <x v="0"/>
  </r>
  <r>
    <x v="39"/>
    <x v="39"/>
    <n v="1991"/>
    <n v="2.22463954636246"/>
    <n v="2.7523591194189398"/>
    <x v="1142"/>
    <x v="0"/>
  </r>
  <r>
    <x v="39"/>
    <x v="39"/>
    <n v="1992"/>
    <n v="2.22897387225062"/>
    <n v="2.7671238769414601"/>
    <x v="1143"/>
    <x v="0"/>
  </r>
  <r>
    <x v="39"/>
    <x v="39"/>
    <n v="1993"/>
    <n v="2.2353367468538599"/>
    <n v="2.7791924565646999"/>
    <x v="1144"/>
    <x v="0"/>
  </r>
  <r>
    <x v="39"/>
    <x v="39"/>
    <n v="1994"/>
    <n v="2.24281348166484"/>
    <n v="2.7963946751808901"/>
    <x v="1145"/>
    <x v="0"/>
  </r>
  <r>
    <x v="39"/>
    <x v="39"/>
    <n v="1995"/>
    <n v="2.2509471934937202"/>
    <n v="2.81464307107233"/>
    <x v="1146"/>
    <x v="0"/>
  </r>
  <r>
    <x v="39"/>
    <x v="39"/>
    <n v="1996"/>
    <n v="2.2671812324687499"/>
    <n v="2.84430020519653"/>
    <x v="1147"/>
    <x v="0"/>
  </r>
  <r>
    <x v="39"/>
    <x v="39"/>
    <n v="1997"/>
    <n v="2.2898846249445701"/>
    <n v="2.8883182184919001"/>
    <x v="1148"/>
    <x v="0"/>
  </r>
  <r>
    <x v="39"/>
    <x v="39"/>
    <n v="1998"/>
    <n v="2.31528095332279"/>
    <n v="2.93666399338484"/>
    <x v="1149"/>
    <x v="0"/>
  </r>
  <r>
    <x v="39"/>
    <x v="39"/>
    <n v="1999"/>
    <n v="2.33736510937922"/>
    <n v="2.98097510529995"/>
    <x v="1150"/>
    <x v="0"/>
  </r>
  <r>
    <x v="39"/>
    <x v="39"/>
    <n v="2000"/>
    <n v="2.3503822096189202"/>
    <n v="3.0074457113390198"/>
    <x v="1151"/>
    <x v="0"/>
  </r>
  <r>
    <x v="39"/>
    <x v="39"/>
    <n v="2001"/>
    <n v="2.3510794361022498"/>
    <n v="3.0246815673765299"/>
    <x v="1152"/>
    <x v="0"/>
  </r>
  <r>
    <x v="39"/>
    <x v="39"/>
    <n v="2002"/>
    <n v="2.3482407976631898"/>
    <n v="3.0450081422313802"/>
    <x v="1153"/>
    <x v="0"/>
  </r>
  <r>
    <x v="39"/>
    <x v="39"/>
    <n v="2003"/>
    <n v="2.3425783808494001"/>
    <n v="3.06038580875533"/>
    <x v="1154"/>
    <x v="0"/>
  </r>
  <r>
    <x v="39"/>
    <x v="39"/>
    <n v="2004"/>
    <n v="2.3342458798746999"/>
    <n v="3.0694499729118498"/>
    <x v="1155"/>
    <x v="0"/>
  </r>
  <r>
    <x v="39"/>
    <x v="39"/>
    <n v="2005"/>
    <n v="2.3265985017431401"/>
    <n v="3.0689219270638701"/>
    <x v="1156"/>
    <x v="0"/>
  </r>
  <r>
    <x v="39"/>
    <x v="39"/>
    <n v="2006"/>
    <n v="2.3134940098121102"/>
    <n v="3.0114215215878"/>
    <x v="1157"/>
    <x v="0"/>
  </r>
  <r>
    <x v="39"/>
    <x v="39"/>
    <n v="2007"/>
    <n v="2.2897883230501499"/>
    <n v="2.8837615422132701"/>
    <x v="1158"/>
    <x v="0"/>
  </r>
  <r>
    <x v="39"/>
    <x v="39"/>
    <n v="2008"/>
    <n v="2.2638545479432199"/>
    <n v="2.72548327655239"/>
    <x v="1159"/>
    <x v="0"/>
  </r>
  <r>
    <x v="39"/>
    <x v="39"/>
    <n v="2009"/>
    <n v="2.2399656214629999"/>
    <n v="2.5833378940462599"/>
    <x v="1160"/>
    <x v="0"/>
  </r>
  <r>
    <x v="39"/>
    <x v="39"/>
    <n v="2010"/>
    <n v="2.2272388825719598"/>
    <n v="2.4992991869035701"/>
    <x v="1161"/>
    <x v="0"/>
  </r>
  <r>
    <x v="39"/>
    <x v="39"/>
    <n v="2011"/>
    <n v="2.2212434368651701"/>
    <n v="2.4604044924755599"/>
    <x v="1162"/>
    <x v="0"/>
  </r>
  <r>
    <x v="39"/>
    <x v="39"/>
    <n v="2012"/>
    <n v="2.2141970574257099"/>
    <n v="2.4275225848755402"/>
    <x v="1163"/>
    <x v="0"/>
  </r>
  <r>
    <x v="39"/>
    <x v="39"/>
    <n v="2013"/>
    <n v="2.2071202684523201"/>
    <n v="2.39802465181267"/>
    <x v="1164"/>
    <x v="0"/>
  </r>
  <r>
    <x v="39"/>
    <x v="39"/>
    <n v="2014"/>
    <n v="2.2020880312307298"/>
    <n v="2.3789337086194502"/>
    <x v="1165"/>
    <x v="0"/>
  </r>
  <r>
    <x v="39"/>
    <x v="39"/>
    <n v="2015"/>
    <n v="2.1999087123193801"/>
    <n v="2.3717458538231302"/>
    <x v="1166"/>
    <x v="6"/>
  </r>
  <r>
    <x v="39"/>
    <x v="39"/>
    <n v="2016"/>
    <n v="2.21772208790623"/>
    <n v="2.3920036843344898"/>
    <x v="1167"/>
    <x v="0"/>
  </r>
  <r>
    <x v="39"/>
    <x v="39"/>
    <n v="2017"/>
    <n v="2.2349250591382601"/>
    <n v="2.4152252462292498"/>
    <x v="1168"/>
    <x v="0"/>
  </r>
  <r>
    <x v="39"/>
    <x v="39"/>
    <n v="2018"/>
    <n v="2.23979966081792"/>
    <n v="2.42720750671256"/>
    <x v="1169"/>
    <x v="0"/>
  </r>
  <r>
    <x v="39"/>
    <x v="39"/>
    <n v="2019"/>
    <n v="2.24598914287373"/>
    <n v="2.4481993543382399"/>
    <x v="1170"/>
    <x v="0"/>
  </r>
  <r>
    <x v="40"/>
    <x v="40"/>
    <n v="1990"/>
    <n v="3.7748315416732399"/>
    <n v="5.2028026407476302"/>
    <x v="1171"/>
    <x v="0"/>
  </r>
  <r>
    <x v="40"/>
    <x v="40"/>
    <n v="1991"/>
    <n v="3.7667638430012"/>
    <n v="5.1942784477112802"/>
    <x v="1172"/>
    <x v="0"/>
  </r>
  <r>
    <x v="40"/>
    <x v="40"/>
    <n v="1992"/>
    <n v="3.75904805281065"/>
    <n v="5.1895820171425502"/>
    <x v="1173"/>
    <x v="0"/>
  </r>
  <r>
    <x v="40"/>
    <x v="40"/>
    <n v="1993"/>
    <n v="3.7493637421957602"/>
    <n v="5.18398028530875"/>
    <x v="1174"/>
    <x v="0"/>
  </r>
  <r>
    <x v="40"/>
    <x v="40"/>
    <n v="1994"/>
    <n v="3.7411156521182898"/>
    <n v="5.1805743022689201"/>
    <x v="1175"/>
    <x v="0"/>
  </r>
  <r>
    <x v="40"/>
    <x v="40"/>
    <n v="1995"/>
    <n v="3.7299783089968401"/>
    <n v="5.1736651643693898"/>
    <x v="1176"/>
    <x v="0"/>
  </r>
  <r>
    <x v="40"/>
    <x v="40"/>
    <n v="1996"/>
    <n v="3.7194183248691401"/>
    <n v="5.1680853469997903"/>
    <x v="1177"/>
    <x v="0"/>
  </r>
  <r>
    <x v="40"/>
    <x v="40"/>
    <n v="1997"/>
    <n v="3.7017107543420198"/>
    <n v="5.15818028110764"/>
    <x v="1178"/>
    <x v="0"/>
  </r>
  <r>
    <x v="40"/>
    <x v="40"/>
    <n v="1998"/>
    <n v="3.6798805368911598"/>
    <n v="5.1465463650231698"/>
    <x v="1179"/>
    <x v="0"/>
  </r>
  <r>
    <x v="40"/>
    <x v="40"/>
    <n v="1999"/>
    <n v="3.6592522324480701"/>
    <n v="5.1383244377385804"/>
    <x v="1180"/>
    <x v="0"/>
  </r>
  <r>
    <x v="40"/>
    <x v="40"/>
    <n v="2000"/>
    <n v="3.64468929265764"/>
    <n v="5.1350524679548197"/>
    <x v="1181"/>
    <x v="0"/>
  </r>
  <r>
    <x v="40"/>
    <x v="40"/>
    <n v="2001"/>
    <n v="3.6274182172722198"/>
    <n v="5.1290749172442398"/>
    <x v="1182"/>
    <x v="0"/>
  </r>
  <r>
    <x v="40"/>
    <x v="40"/>
    <n v="2002"/>
    <n v="3.6081143467050198"/>
    <n v="5.1259574120674101"/>
    <x v="1183"/>
    <x v="0"/>
  </r>
  <r>
    <x v="40"/>
    <x v="40"/>
    <n v="2003"/>
    <n v="3.5893116371498799"/>
    <n v="5.1166967940821202"/>
    <x v="1184"/>
    <x v="0"/>
  </r>
  <r>
    <x v="40"/>
    <x v="40"/>
    <n v="2004"/>
    <n v="3.5755452501655798"/>
    <n v="5.1059054839460201"/>
    <x v="1185"/>
    <x v="0"/>
  </r>
  <r>
    <x v="40"/>
    <x v="40"/>
    <n v="2005"/>
    <n v="3.56673522875445"/>
    <n v="5.0968705268402896"/>
    <x v="1186"/>
    <x v="0"/>
  </r>
  <r>
    <x v="40"/>
    <x v="40"/>
    <n v="2006"/>
    <n v="3.56333465325599"/>
    <n v="5.0855793682575197"/>
    <x v="1187"/>
    <x v="0"/>
  </r>
  <r>
    <x v="40"/>
    <x v="40"/>
    <n v="2007"/>
    <n v="3.5597373798076202"/>
    <n v="5.0652310437359001"/>
    <x v="1188"/>
    <x v="0"/>
  </r>
  <r>
    <x v="40"/>
    <x v="40"/>
    <n v="2008"/>
    <n v="3.55642436020148"/>
    <n v="5.0436568924993601"/>
    <x v="1189"/>
    <x v="0"/>
  </r>
  <r>
    <x v="40"/>
    <x v="40"/>
    <n v="2009"/>
    <n v="3.5570186047763102"/>
    <n v="5.0251891885096498"/>
    <x v="1190"/>
    <x v="0"/>
  </r>
  <r>
    <x v="40"/>
    <x v="40"/>
    <n v="2010"/>
    <n v="3.5560867381972598"/>
    <n v="5.0202121683228498"/>
    <x v="1191"/>
    <x v="0"/>
  </r>
  <r>
    <x v="40"/>
    <x v="40"/>
    <n v="2011"/>
    <n v="3.5604379469613199"/>
    <n v="5.0261032265878001"/>
    <x v="1192"/>
    <x v="0"/>
  </r>
  <r>
    <x v="40"/>
    <x v="40"/>
    <n v="2012"/>
    <n v="3.5681933540200501"/>
    <n v="5.0428661369126404"/>
    <x v="1193"/>
    <x v="0"/>
  </r>
  <r>
    <x v="40"/>
    <x v="40"/>
    <n v="2013"/>
    <n v="3.5748577837048399"/>
    <n v="5.0633006235725002"/>
    <x v="1194"/>
    <x v="0"/>
  </r>
  <r>
    <x v="40"/>
    <x v="40"/>
    <n v="2014"/>
    <n v="3.5825407326865402"/>
    <n v="5.0837014926804098"/>
    <x v="1195"/>
    <x v="0"/>
  </r>
  <r>
    <x v="40"/>
    <x v="40"/>
    <n v="2015"/>
    <n v="3.5917705946530898"/>
    <n v="5.0959131921233496"/>
    <x v="1196"/>
    <x v="3"/>
  </r>
  <r>
    <x v="40"/>
    <x v="40"/>
    <n v="2016"/>
    <n v="3.60111533649467"/>
    <n v="5.1043502456526397"/>
    <x v="1197"/>
    <x v="0"/>
  </r>
  <r>
    <x v="40"/>
    <x v="40"/>
    <n v="2017"/>
    <n v="3.6121284427286802"/>
    <n v="5.1105721191580598"/>
    <x v="1198"/>
    <x v="0"/>
  </r>
  <r>
    <x v="40"/>
    <x v="40"/>
    <n v="2018"/>
    <n v="3.6273963823311601"/>
    <n v="5.1183028754109001"/>
    <x v="1199"/>
    <x v="0"/>
  </r>
  <r>
    <x v="40"/>
    <x v="40"/>
    <n v="2019"/>
    <n v="3.6506774806831399"/>
    <n v="5.1326810755104804"/>
    <x v="1200"/>
    <x v="0"/>
  </r>
  <r>
    <x v="41"/>
    <x v="41"/>
    <n v="1990"/>
    <n v="5.2120529276282399"/>
    <n v="6.7540691247351097"/>
    <x v="1201"/>
    <x v="0"/>
  </r>
  <r>
    <x v="41"/>
    <x v="41"/>
    <n v="1991"/>
    <n v="5.1945052071225097"/>
    <n v="6.7560909350998699"/>
    <x v="1202"/>
    <x v="0"/>
  </r>
  <r>
    <x v="41"/>
    <x v="41"/>
    <n v="1992"/>
    <n v="5.1786341947245802"/>
    <n v="6.7622399033887"/>
    <x v="1203"/>
    <x v="0"/>
  </r>
  <r>
    <x v="41"/>
    <x v="41"/>
    <n v="1993"/>
    <n v="5.1653407673699903"/>
    <n v="6.7702815566329404"/>
    <x v="1204"/>
    <x v="0"/>
  </r>
  <r>
    <x v="41"/>
    <x v="41"/>
    <n v="1994"/>
    <n v="5.1496296632072998"/>
    <n v="6.7798556984661102"/>
    <x v="1205"/>
    <x v="0"/>
  </r>
  <r>
    <x v="41"/>
    <x v="41"/>
    <n v="1995"/>
    <n v="5.1348800754317399"/>
    <n v="6.7891407039124401"/>
    <x v="1206"/>
    <x v="0"/>
  </r>
  <r>
    <x v="41"/>
    <x v="41"/>
    <n v="1996"/>
    <n v="5.1290782457745596"/>
    <n v="6.8204632710825397"/>
    <x v="1207"/>
    <x v="0"/>
  </r>
  <r>
    <x v="41"/>
    <x v="41"/>
    <n v="1997"/>
    <n v="5.1321138615532798"/>
    <n v="6.8864731214323696"/>
    <x v="1208"/>
    <x v="0"/>
  </r>
  <r>
    <x v="41"/>
    <x v="41"/>
    <n v="1998"/>
    <n v="5.13773561152429"/>
    <n v="6.9551906841094597"/>
    <x v="1209"/>
    <x v="0"/>
  </r>
  <r>
    <x v="41"/>
    <x v="41"/>
    <n v="1999"/>
    <n v="5.1383149708285698"/>
    <n v="7.0123089719878804"/>
    <x v="1210"/>
    <x v="0"/>
  </r>
  <r>
    <x v="41"/>
    <x v="41"/>
    <n v="2000"/>
    <n v="5.1265853855757504"/>
    <n v="7.0360080286940496"/>
    <x v="1211"/>
    <x v="0"/>
  </r>
  <r>
    <x v="41"/>
    <x v="41"/>
    <n v="2001"/>
    <n v="5.1009969261758297"/>
    <n v="7.0279988492497401"/>
    <x v="1212"/>
    <x v="0"/>
  </r>
  <r>
    <x v="41"/>
    <x v="41"/>
    <n v="2002"/>
    <n v="5.0672545680520598"/>
    <n v="7.0132383306433397"/>
    <x v="1213"/>
    <x v="0"/>
  </r>
  <r>
    <x v="41"/>
    <x v="41"/>
    <n v="2003"/>
    <n v="5.03077646741463"/>
    <n v="6.9973293268685399"/>
    <x v="1214"/>
    <x v="0"/>
  </r>
  <r>
    <x v="41"/>
    <x v="41"/>
    <n v="2004"/>
    <n v="4.9913313323907502"/>
    <n v="6.9746844383306801"/>
    <x v="1215"/>
    <x v="0"/>
  </r>
  <r>
    <x v="41"/>
    <x v="41"/>
    <n v="2005"/>
    <n v="4.9544904761572699"/>
    <n v="6.9563334265855499"/>
    <x v="1216"/>
    <x v="0"/>
  </r>
  <r>
    <x v="41"/>
    <x v="41"/>
    <n v="2006"/>
    <n v="4.9220956326297696"/>
    <n v="6.9399705919244097"/>
    <x v="1217"/>
    <x v="0"/>
  </r>
  <r>
    <x v="41"/>
    <x v="41"/>
    <n v="2007"/>
    <n v="4.8815180301928001"/>
    <n v="6.9178810887544202"/>
    <x v="1218"/>
    <x v="0"/>
  </r>
  <r>
    <x v="41"/>
    <x v="41"/>
    <n v="2008"/>
    <n v="4.8459658331215598"/>
    <n v="6.8925049728427803"/>
    <x v="1219"/>
    <x v="0"/>
  </r>
  <r>
    <x v="41"/>
    <x v="41"/>
    <n v="2009"/>
    <n v="4.8128074124631901"/>
    <n v="6.8626271100215597"/>
    <x v="1220"/>
    <x v="0"/>
  </r>
  <r>
    <x v="41"/>
    <x v="41"/>
    <n v="2010"/>
    <n v="4.7900182745821303"/>
    <n v="6.8338014009089996"/>
    <x v="1221"/>
    <x v="0"/>
  </r>
  <r>
    <x v="41"/>
    <x v="41"/>
    <n v="2011"/>
    <n v="4.7733738205873202"/>
    <n v="6.7836949161107496"/>
    <x v="1222"/>
    <x v="0"/>
  </r>
  <r>
    <x v="41"/>
    <x v="41"/>
    <n v="2012"/>
    <n v="4.7536213662503801"/>
    <n v="6.7023928143550098"/>
    <x v="1223"/>
    <x v="0"/>
  </r>
  <r>
    <x v="41"/>
    <x v="41"/>
    <n v="2013"/>
    <n v="4.73591832789372"/>
    <n v="6.6258273827413001"/>
    <x v="1224"/>
    <x v="0"/>
  </r>
  <r>
    <x v="41"/>
    <x v="41"/>
    <n v="2014"/>
    <n v="4.7209576205652102"/>
    <n v="6.5565292797232102"/>
    <x v="1225"/>
    <x v="0"/>
  </r>
  <r>
    <x v="41"/>
    <x v="41"/>
    <n v="2015"/>
    <n v="4.7112714742625004"/>
    <n v="6.5172835114420904"/>
    <x v="1226"/>
    <x v="3"/>
  </r>
  <r>
    <x v="41"/>
    <x v="41"/>
    <n v="2016"/>
    <n v="4.7103648026921796"/>
    <n v="6.5044360395513001"/>
    <x v="1227"/>
    <x v="0"/>
  </r>
  <r>
    <x v="41"/>
    <x v="41"/>
    <n v="2017"/>
    <n v="4.7065505268835901"/>
    <n v="6.5008761145786602"/>
    <x v="1228"/>
    <x v="0"/>
  </r>
  <r>
    <x v="41"/>
    <x v="41"/>
    <n v="2018"/>
    <n v="4.7128037942446896"/>
    <n v="6.5045370315008704"/>
    <x v="1229"/>
    <x v="0"/>
  </r>
  <r>
    <x v="41"/>
    <x v="41"/>
    <n v="2019"/>
    <n v="4.7207097503342803"/>
    <n v="6.5182870790751997"/>
    <x v="1230"/>
    <x v="0"/>
  </r>
  <r>
    <x v="42"/>
    <x v="42"/>
    <n v="1990"/>
    <n v="2.8101237443822402"/>
    <n v="3.7869805385797402"/>
    <x v="1231"/>
    <x v="0"/>
  </r>
  <r>
    <x v="42"/>
    <x v="42"/>
    <n v="1991"/>
    <n v="2.8156566541843802"/>
    <n v="3.79125355436679"/>
    <x v="1232"/>
    <x v="0"/>
  </r>
  <r>
    <x v="42"/>
    <x v="42"/>
    <n v="1992"/>
    <n v="2.8208975980913999"/>
    <n v="3.7978953283832402"/>
    <x v="1233"/>
    <x v="0"/>
  </r>
  <r>
    <x v="42"/>
    <x v="42"/>
    <n v="1993"/>
    <n v="2.8198109332479699"/>
    <n v="3.80142702861336"/>
    <x v="1234"/>
    <x v="0"/>
  </r>
  <r>
    <x v="42"/>
    <x v="42"/>
    <n v="1994"/>
    <n v="2.82382682549015"/>
    <n v="3.80623839657577"/>
    <x v="1235"/>
    <x v="0"/>
  </r>
  <r>
    <x v="42"/>
    <x v="42"/>
    <n v="1995"/>
    <n v="2.8249692390334"/>
    <n v="3.8065575270647001"/>
    <x v="1236"/>
    <x v="0"/>
  </r>
  <r>
    <x v="42"/>
    <x v="42"/>
    <n v="1996"/>
    <n v="2.8226370639967802"/>
    <n v="3.8067315008117801"/>
    <x v="1237"/>
    <x v="0"/>
  </r>
  <r>
    <x v="42"/>
    <x v="42"/>
    <n v="1997"/>
    <n v="2.82286247390594"/>
    <n v="3.80171147210649"/>
    <x v="1238"/>
    <x v="0"/>
  </r>
  <r>
    <x v="42"/>
    <x v="42"/>
    <n v="1998"/>
    <n v="2.82143656613315"/>
    <n v="3.7952677704451898"/>
    <x v="1239"/>
    <x v="0"/>
  </r>
  <r>
    <x v="42"/>
    <x v="42"/>
    <n v="1999"/>
    <n v="2.82035325736673"/>
    <n v="3.7909020492910499"/>
    <x v="1240"/>
    <x v="0"/>
  </r>
  <r>
    <x v="42"/>
    <x v="42"/>
    <n v="2000"/>
    <n v="2.8185102047298201"/>
    <n v="3.7892985595425701"/>
    <x v="1241"/>
    <x v="0"/>
  </r>
  <r>
    <x v="42"/>
    <x v="42"/>
    <n v="2001"/>
    <n v="2.8169677075764499"/>
    <n v="3.7891711162772901"/>
    <x v="1242"/>
    <x v="0"/>
  </r>
  <r>
    <x v="42"/>
    <x v="42"/>
    <n v="2002"/>
    <n v="2.8167267583426501"/>
    <n v="3.7905954365529801"/>
    <x v="1243"/>
    <x v="0"/>
  </r>
  <r>
    <x v="42"/>
    <x v="42"/>
    <n v="2003"/>
    <n v="2.8164535766538901"/>
    <n v="3.7899242989013402"/>
    <x v="1244"/>
    <x v="0"/>
  </r>
  <r>
    <x v="42"/>
    <x v="42"/>
    <n v="2004"/>
    <n v="2.8144704417957098"/>
    <n v="3.7934827396583701"/>
    <x v="1245"/>
    <x v="0"/>
  </r>
  <r>
    <x v="42"/>
    <x v="42"/>
    <n v="2005"/>
    <n v="2.81439425974941"/>
    <n v="3.7930687763229498"/>
    <x v="1246"/>
    <x v="0"/>
  </r>
  <r>
    <x v="42"/>
    <x v="42"/>
    <n v="2006"/>
    <n v="2.8148743801598002"/>
    <n v="3.7958934456432201"/>
    <x v="1247"/>
    <x v="0"/>
  </r>
  <r>
    <x v="42"/>
    <x v="42"/>
    <n v="2007"/>
    <n v="2.8150040718027101"/>
    <n v="3.7982708271468302"/>
    <x v="1248"/>
    <x v="0"/>
  </r>
  <r>
    <x v="42"/>
    <x v="42"/>
    <n v="2008"/>
    <n v="2.8157274559858099"/>
    <n v="3.8012818752782702"/>
    <x v="1249"/>
    <x v="0"/>
  </r>
  <r>
    <x v="42"/>
    <x v="42"/>
    <n v="2009"/>
    <n v="2.81615905279673"/>
    <n v="3.8042594969604799"/>
    <x v="1250"/>
    <x v="0"/>
  </r>
  <r>
    <x v="42"/>
    <x v="42"/>
    <n v="2010"/>
    <n v="2.81712620068192"/>
    <n v="3.8036507541787201"/>
    <x v="1251"/>
    <x v="0"/>
  </r>
  <r>
    <x v="42"/>
    <x v="42"/>
    <n v="2011"/>
    <n v="2.8152543610574701"/>
    <n v="3.8042478155356299"/>
    <x v="1252"/>
    <x v="0"/>
  </r>
  <r>
    <x v="42"/>
    <x v="42"/>
    <n v="2012"/>
    <n v="2.8164859092963601"/>
    <n v="3.80219715206474"/>
    <x v="1253"/>
    <x v="0"/>
  </r>
  <r>
    <x v="42"/>
    <x v="42"/>
    <n v="2013"/>
    <n v="2.8153184042205002"/>
    <n v="3.7981661102544799"/>
    <x v="1254"/>
    <x v="0"/>
  </r>
  <r>
    <x v="42"/>
    <x v="42"/>
    <n v="2014"/>
    <n v="2.8156828083659802"/>
    <n v="3.79493297158773"/>
    <x v="1255"/>
    <x v="0"/>
  </r>
  <r>
    <x v="42"/>
    <x v="42"/>
    <n v="2015"/>
    <n v="2.81543876100613"/>
    <n v="3.7935289097098401"/>
    <x v="1256"/>
    <x v="4"/>
  </r>
  <r>
    <x v="42"/>
    <x v="42"/>
    <n v="2016"/>
    <n v="2.8156985190749699"/>
    <n v="3.7905037748438999"/>
    <x v="1257"/>
    <x v="0"/>
  </r>
  <r>
    <x v="42"/>
    <x v="42"/>
    <n v="2017"/>
    <n v="2.8166113418768202"/>
    <n v="3.7915177553618098"/>
    <x v="1258"/>
    <x v="0"/>
  </r>
  <r>
    <x v="42"/>
    <x v="42"/>
    <n v="2018"/>
    <n v="2.8165169434631698"/>
    <n v="3.7926649875179099"/>
    <x v="1259"/>
    <x v="0"/>
  </r>
  <r>
    <x v="42"/>
    <x v="42"/>
    <n v="2019"/>
    <n v="2.81697390823421"/>
    <n v="3.7968940582379198"/>
    <x v="1260"/>
    <x v="0"/>
  </r>
  <r>
    <x v="43"/>
    <x v="43"/>
    <n v="1990"/>
    <n v="2.6350837975202901"/>
    <n v="3.7503999871132798"/>
    <x v="1261"/>
    <x v="0"/>
  </r>
  <r>
    <x v="43"/>
    <x v="43"/>
    <n v="1991"/>
    <n v="2.6394111668058202"/>
    <n v="3.7407874459018"/>
    <x v="1262"/>
    <x v="0"/>
  </r>
  <r>
    <x v="43"/>
    <x v="43"/>
    <n v="1992"/>
    <n v="2.64375056035722"/>
    <n v="3.73435533131495"/>
    <x v="1263"/>
    <x v="0"/>
  </r>
  <r>
    <x v="43"/>
    <x v="43"/>
    <n v="1993"/>
    <n v="2.64954765928116"/>
    <n v="3.7335888191283901"/>
    <x v="1264"/>
    <x v="0"/>
  </r>
  <r>
    <x v="43"/>
    <x v="43"/>
    <n v="1994"/>
    <n v="2.65597880949618"/>
    <n v="3.7326139844961199"/>
    <x v="1265"/>
    <x v="0"/>
  </r>
  <r>
    <x v="43"/>
    <x v="43"/>
    <n v="1995"/>
    <n v="2.6624817653544"/>
    <n v="3.7355575956876601"/>
    <x v="1266"/>
    <x v="0"/>
  </r>
  <r>
    <x v="43"/>
    <x v="43"/>
    <n v="1996"/>
    <n v="2.6730356716267099"/>
    <n v="3.7463761134186799"/>
    <x v="1267"/>
    <x v="0"/>
  </r>
  <r>
    <x v="43"/>
    <x v="43"/>
    <n v="1997"/>
    <n v="2.68840439507282"/>
    <n v="3.7591301824805599"/>
    <x v="1268"/>
    <x v="0"/>
  </r>
  <r>
    <x v="43"/>
    <x v="43"/>
    <n v="1998"/>
    <n v="2.7049752975500101"/>
    <n v="3.7787068591812099"/>
    <x v="1269"/>
    <x v="0"/>
  </r>
  <r>
    <x v="43"/>
    <x v="43"/>
    <n v="1999"/>
    <n v="2.7210783718886402"/>
    <n v="3.80042760429978"/>
    <x v="1270"/>
    <x v="0"/>
  </r>
  <r>
    <x v="43"/>
    <x v="43"/>
    <n v="2000"/>
    <n v="2.7321265260954801"/>
    <n v="3.8142775473399402"/>
    <x v="1271"/>
    <x v="0"/>
  </r>
  <r>
    <x v="43"/>
    <x v="43"/>
    <n v="2001"/>
    <n v="2.74134035051897"/>
    <n v="3.82604044405366"/>
    <x v="1272"/>
    <x v="0"/>
  </r>
  <r>
    <x v="43"/>
    <x v="43"/>
    <n v="2002"/>
    <n v="2.74952375305147"/>
    <n v="3.84142817487565"/>
    <x v="1273"/>
    <x v="0"/>
  </r>
  <r>
    <x v="43"/>
    <x v="43"/>
    <n v="2003"/>
    <n v="2.75846891974538"/>
    <n v="3.8544344782261599"/>
    <x v="1274"/>
    <x v="0"/>
  </r>
  <r>
    <x v="43"/>
    <x v="43"/>
    <n v="2004"/>
    <n v="2.76433485301364"/>
    <n v="3.8656146886350999"/>
    <x v="1275"/>
    <x v="0"/>
  </r>
  <r>
    <x v="43"/>
    <x v="43"/>
    <n v="2005"/>
    <n v="2.7715022399918201"/>
    <n v="3.87460589376709"/>
    <x v="1276"/>
    <x v="0"/>
  </r>
  <r>
    <x v="43"/>
    <x v="43"/>
    <n v="2006"/>
    <n v="2.77462547874718"/>
    <n v="3.8794651484898601"/>
    <x v="1277"/>
    <x v="0"/>
  </r>
  <r>
    <x v="43"/>
    <x v="43"/>
    <n v="2007"/>
    <n v="2.7806961611940002"/>
    <n v="3.88368912295243"/>
    <x v="1278"/>
    <x v="0"/>
  </r>
  <r>
    <x v="43"/>
    <x v="43"/>
    <n v="2008"/>
    <n v="2.78939351738856"/>
    <n v="3.88698851513095"/>
    <x v="1279"/>
    <x v="0"/>
  </r>
  <r>
    <x v="43"/>
    <x v="43"/>
    <n v="2009"/>
    <n v="2.7966501789676199"/>
    <n v="3.8891281009796801"/>
    <x v="1280"/>
    <x v="0"/>
  </r>
  <r>
    <x v="43"/>
    <x v="43"/>
    <n v="2010"/>
    <n v="2.8010237311525001"/>
    <n v="3.8926878744453002"/>
    <x v="1281"/>
    <x v="0"/>
  </r>
  <r>
    <x v="43"/>
    <x v="43"/>
    <n v="2011"/>
    <n v="2.80621811897944"/>
    <n v="3.8950834504390199"/>
    <x v="1282"/>
    <x v="0"/>
  </r>
  <r>
    <x v="43"/>
    <x v="43"/>
    <n v="2012"/>
    <n v="2.8109330289976402"/>
    <n v="3.8999420151299802"/>
    <x v="1283"/>
    <x v="0"/>
  </r>
  <r>
    <x v="43"/>
    <x v="43"/>
    <n v="2013"/>
    <n v="2.8193220433213901"/>
    <n v="3.9041925801178698"/>
    <x v="1284"/>
    <x v="0"/>
  </r>
  <r>
    <x v="43"/>
    <x v="43"/>
    <n v="2014"/>
    <n v="2.82586356194127"/>
    <n v="3.90979170580002"/>
    <x v="1285"/>
    <x v="0"/>
  </r>
  <r>
    <x v="43"/>
    <x v="43"/>
    <n v="2015"/>
    <n v="2.83153612126628"/>
    <n v="3.91469032403988"/>
    <x v="1286"/>
    <x v="5"/>
  </r>
  <r>
    <x v="43"/>
    <x v="43"/>
    <n v="2016"/>
    <n v="2.8354021425193001"/>
    <n v="3.9196357595046698"/>
    <x v="1287"/>
    <x v="0"/>
  </r>
  <r>
    <x v="43"/>
    <x v="43"/>
    <n v="2017"/>
    <n v="2.8365312831787599"/>
    <n v="3.92298299999509"/>
    <x v="1288"/>
    <x v="0"/>
  </r>
  <r>
    <x v="43"/>
    <x v="43"/>
    <n v="2018"/>
    <n v="2.8390401547638899"/>
    <n v="3.9276410253340601"/>
    <x v="1289"/>
    <x v="0"/>
  </r>
  <r>
    <x v="43"/>
    <x v="43"/>
    <n v="2019"/>
    <n v="2.8404040461565501"/>
    <n v="3.9311259002337802"/>
    <x v="1290"/>
    <x v="0"/>
  </r>
  <r>
    <x v="44"/>
    <x v="44"/>
    <n v="1990"/>
    <n v="3.2744365390060999"/>
    <n v="4.7002665000567996"/>
    <x v="1291"/>
    <x v="0"/>
  </r>
  <r>
    <x v="44"/>
    <x v="44"/>
    <n v="1991"/>
    <n v="3.27203893447947"/>
    <n v="4.7059350304066099"/>
    <x v="1292"/>
    <x v="0"/>
  </r>
  <r>
    <x v="44"/>
    <x v="44"/>
    <n v="1992"/>
    <n v="3.2680464588781"/>
    <n v="4.7118337593133202"/>
    <x v="1293"/>
    <x v="0"/>
  </r>
  <r>
    <x v="44"/>
    <x v="44"/>
    <n v="1993"/>
    <n v="3.26236712777825"/>
    <n v="4.7164460696943804"/>
    <x v="1294"/>
    <x v="0"/>
  </r>
  <r>
    <x v="44"/>
    <x v="44"/>
    <n v="1994"/>
    <n v="3.26215556918137"/>
    <n v="4.7184019310427603"/>
    <x v="1295"/>
    <x v="0"/>
  </r>
  <r>
    <x v="44"/>
    <x v="44"/>
    <n v="1995"/>
    <n v="3.2611334407442301"/>
    <n v="4.7203511739198403"/>
    <x v="1296"/>
    <x v="0"/>
  </r>
  <r>
    <x v="44"/>
    <x v="44"/>
    <n v="1996"/>
    <n v="3.25728385049733"/>
    <n v="4.7207203384602598"/>
    <x v="1297"/>
    <x v="0"/>
  </r>
  <r>
    <x v="44"/>
    <x v="44"/>
    <n v="1997"/>
    <n v="3.2533176525948599"/>
    <n v="4.7151036035102303"/>
    <x v="1298"/>
    <x v="0"/>
  </r>
  <r>
    <x v="44"/>
    <x v="44"/>
    <n v="1998"/>
    <n v="3.24900713862817"/>
    <n v="4.7067627494192701"/>
    <x v="1299"/>
    <x v="0"/>
  </r>
  <r>
    <x v="44"/>
    <x v="44"/>
    <n v="1999"/>
    <n v="3.2428540725913599"/>
    <n v="4.70359646323171"/>
    <x v="1300"/>
    <x v="0"/>
  </r>
  <r>
    <x v="44"/>
    <x v="44"/>
    <n v="2000"/>
    <n v="3.2388494389463398"/>
    <n v="4.6996760304517604"/>
    <x v="1301"/>
    <x v="0"/>
  </r>
  <r>
    <x v="44"/>
    <x v="44"/>
    <n v="2001"/>
    <n v="3.2333489980060199"/>
    <n v="4.6981636082243998"/>
    <x v="1302"/>
    <x v="0"/>
  </r>
  <r>
    <x v="44"/>
    <x v="44"/>
    <n v="2002"/>
    <n v="3.22417153756974"/>
    <n v="4.6948986399544097"/>
    <x v="1303"/>
    <x v="0"/>
  </r>
  <r>
    <x v="44"/>
    <x v="44"/>
    <n v="2003"/>
    <n v="3.2167866597711599"/>
    <n v="4.6925798479466696"/>
    <x v="1304"/>
    <x v="0"/>
  </r>
  <r>
    <x v="44"/>
    <x v="44"/>
    <n v="2004"/>
    <n v="3.20916314544314"/>
    <n v="4.6874252514877197"/>
    <x v="1305"/>
    <x v="0"/>
  </r>
  <r>
    <x v="44"/>
    <x v="44"/>
    <n v="2005"/>
    <n v="3.2056453319209002"/>
    <n v="4.6809624078157697"/>
    <x v="1306"/>
    <x v="0"/>
  </r>
  <r>
    <x v="44"/>
    <x v="44"/>
    <n v="2006"/>
    <n v="3.2036434091849699"/>
    <n v="4.6739404510826299"/>
    <x v="1307"/>
    <x v="0"/>
  </r>
  <r>
    <x v="44"/>
    <x v="44"/>
    <n v="2007"/>
    <n v="3.20226761445501"/>
    <n v="4.6640661681705398"/>
    <x v="1308"/>
    <x v="0"/>
  </r>
  <r>
    <x v="44"/>
    <x v="44"/>
    <n v="2008"/>
    <n v="3.1999946964536399"/>
    <n v="4.6537409877140501"/>
    <x v="1309"/>
    <x v="0"/>
  </r>
  <r>
    <x v="44"/>
    <x v="44"/>
    <n v="2009"/>
    <n v="3.2014297123233399"/>
    <n v="4.6422486483055403"/>
    <x v="1310"/>
    <x v="0"/>
  </r>
  <r>
    <x v="44"/>
    <x v="44"/>
    <n v="2010"/>
    <n v="3.20476867274474"/>
    <n v="4.6394435700511396"/>
    <x v="1311"/>
    <x v="0"/>
  </r>
  <r>
    <x v="44"/>
    <x v="44"/>
    <n v="2011"/>
    <n v="3.2120914185559402"/>
    <n v="4.6507348920257998"/>
    <x v="1312"/>
    <x v="0"/>
  </r>
  <r>
    <x v="44"/>
    <x v="44"/>
    <n v="2012"/>
    <n v="3.22571034113207"/>
    <n v="4.67654762274808"/>
    <x v="1313"/>
    <x v="0"/>
  </r>
  <r>
    <x v="44"/>
    <x v="44"/>
    <n v="2013"/>
    <n v="3.24083441733208"/>
    <n v="4.7108657982225504"/>
    <x v="1314"/>
    <x v="0"/>
  </r>
  <r>
    <x v="44"/>
    <x v="44"/>
    <n v="2014"/>
    <n v="3.25377787546189"/>
    <n v="4.7377981132164804"/>
    <x v="1315"/>
    <x v="0"/>
  </r>
  <r>
    <x v="44"/>
    <x v="44"/>
    <n v="2015"/>
    <n v="3.2636448559855"/>
    <n v="4.7558608488718201"/>
    <x v="1316"/>
    <x v="3"/>
  </r>
  <r>
    <x v="44"/>
    <x v="44"/>
    <n v="2016"/>
    <n v="3.2702831048344998"/>
    <n v="4.7592295826578699"/>
    <x v="1317"/>
    <x v="0"/>
  </r>
  <r>
    <x v="44"/>
    <x v="44"/>
    <n v="2017"/>
    <n v="3.27374174023186"/>
    <n v="4.7602545054809298"/>
    <x v="1318"/>
    <x v="0"/>
  </r>
  <r>
    <x v="44"/>
    <x v="44"/>
    <n v="2018"/>
    <n v="3.28535488826043"/>
    <n v="4.7682971712924598"/>
    <x v="1319"/>
    <x v="0"/>
  </r>
  <r>
    <x v="44"/>
    <x v="44"/>
    <n v="2019"/>
    <n v="3.3031789186802598"/>
    <n v="4.7774714959777898"/>
    <x v="1320"/>
    <x v="0"/>
  </r>
  <r>
    <x v="45"/>
    <x v="45"/>
    <n v="1990"/>
    <n v="2.6272852941049898"/>
    <n v="4.6306992702698002"/>
    <x v="1321"/>
    <x v="0"/>
  </r>
  <r>
    <x v="45"/>
    <x v="45"/>
    <n v="1991"/>
    <n v="2.6250828242783601"/>
    <n v="4.62406653065546"/>
    <x v="1322"/>
    <x v="0"/>
  </r>
  <r>
    <x v="45"/>
    <x v="45"/>
    <n v="1992"/>
    <n v="2.6224914303650899"/>
    <n v="4.6099445782745798"/>
    <x v="1323"/>
    <x v="0"/>
  </r>
  <r>
    <x v="45"/>
    <x v="45"/>
    <n v="1993"/>
    <n v="2.6206037146422001"/>
    <n v="4.5939296989197604"/>
    <x v="1324"/>
    <x v="0"/>
  </r>
  <r>
    <x v="45"/>
    <x v="45"/>
    <n v="1994"/>
    <n v="2.6147931671317899"/>
    <n v="4.5765391399581299"/>
    <x v="1325"/>
    <x v="0"/>
  </r>
  <r>
    <x v="45"/>
    <x v="45"/>
    <n v="1995"/>
    <n v="2.6112618542637098"/>
    <n v="4.5560057744209503"/>
    <x v="1326"/>
    <x v="0"/>
  </r>
  <r>
    <x v="45"/>
    <x v="45"/>
    <n v="1996"/>
    <n v="2.6068059784249602"/>
    <n v="4.5306933186899698"/>
    <x v="1327"/>
    <x v="0"/>
  </r>
  <r>
    <x v="45"/>
    <x v="45"/>
    <n v="1997"/>
    <n v="2.6006310161869601"/>
    <n v="4.4949808126599899"/>
    <x v="1328"/>
    <x v="0"/>
  </r>
  <r>
    <x v="45"/>
    <x v="45"/>
    <n v="1998"/>
    <n v="2.5924100157510601"/>
    <n v="4.4537984787784399"/>
    <x v="1329"/>
    <x v="0"/>
  </r>
  <r>
    <x v="45"/>
    <x v="45"/>
    <n v="1999"/>
    <n v="2.58312292527651"/>
    <n v="4.4110857548937101"/>
    <x v="1330"/>
    <x v="0"/>
  </r>
  <r>
    <x v="45"/>
    <x v="45"/>
    <n v="2000"/>
    <n v="2.57639379980992"/>
    <n v="4.37084947763835"/>
    <x v="1331"/>
    <x v="0"/>
  </r>
  <r>
    <x v="45"/>
    <x v="45"/>
    <n v="2001"/>
    <n v="2.5633620072966199"/>
    <n v="4.32702254692183"/>
    <x v="1332"/>
    <x v="0"/>
  </r>
  <r>
    <x v="45"/>
    <x v="45"/>
    <n v="2002"/>
    <n v="2.5448583576472101"/>
    <n v="4.2768535125883496"/>
    <x v="1333"/>
    <x v="0"/>
  </r>
  <r>
    <x v="45"/>
    <x v="45"/>
    <n v="2003"/>
    <n v="2.5247532223184499"/>
    <n v="4.2239061222230196"/>
    <x v="1334"/>
    <x v="0"/>
  </r>
  <r>
    <x v="45"/>
    <x v="45"/>
    <n v="2004"/>
    <n v="2.50411966755685"/>
    <n v="4.1753552728654402"/>
    <x v="1335"/>
    <x v="0"/>
  </r>
  <r>
    <x v="45"/>
    <x v="45"/>
    <n v="2005"/>
    <n v="2.4898372806179001"/>
    <n v="4.13725472597456"/>
    <x v="1336"/>
    <x v="0"/>
  </r>
  <r>
    <x v="45"/>
    <x v="45"/>
    <n v="2006"/>
    <n v="2.4728870469062301"/>
    <n v="4.1077004083104898"/>
    <x v="1337"/>
    <x v="0"/>
  </r>
  <r>
    <x v="45"/>
    <x v="45"/>
    <n v="2007"/>
    <n v="2.4538551528454402"/>
    <n v="4.0786558377667799"/>
    <x v="1338"/>
    <x v="0"/>
  </r>
  <r>
    <x v="45"/>
    <x v="45"/>
    <n v="2008"/>
    <n v="2.4355033933803898"/>
    <n v="4.0521059906979602"/>
    <x v="1339"/>
    <x v="0"/>
  </r>
  <r>
    <x v="45"/>
    <x v="45"/>
    <n v="2009"/>
    <n v="2.4209959188428498"/>
    <n v="4.0315052068183803"/>
    <x v="1340"/>
    <x v="0"/>
  </r>
  <r>
    <x v="45"/>
    <x v="45"/>
    <n v="2010"/>
    <n v="2.4107327600044499"/>
    <n v="4.01796489276947"/>
    <x v="1341"/>
    <x v="0"/>
  </r>
  <r>
    <x v="45"/>
    <x v="45"/>
    <n v="2011"/>
    <n v="2.4054881183213901"/>
    <n v="4.0049051133711497"/>
    <x v="1342"/>
    <x v="0"/>
  </r>
  <r>
    <x v="45"/>
    <x v="45"/>
    <n v="2012"/>
    <n v="2.39955091123942"/>
    <n v="3.9939819045087201"/>
    <x v="1343"/>
    <x v="0"/>
  </r>
  <r>
    <x v="45"/>
    <x v="45"/>
    <n v="2013"/>
    <n v="2.3940169886415799"/>
    <n v="3.9850640061306302"/>
    <x v="1344"/>
    <x v="0"/>
  </r>
  <r>
    <x v="45"/>
    <x v="45"/>
    <n v="2014"/>
    <n v="2.3895930230689699"/>
    <n v="3.9770186741445999"/>
    <x v="1345"/>
    <x v="0"/>
  </r>
  <r>
    <x v="45"/>
    <x v="45"/>
    <n v="2015"/>
    <n v="2.38722759961589"/>
    <n v="3.9733726603319699"/>
    <x v="1346"/>
    <x v="2"/>
  </r>
  <r>
    <x v="45"/>
    <x v="45"/>
    <n v="2016"/>
    <n v="2.3917107412455398"/>
    <n v="3.9883711348783302"/>
    <x v="1347"/>
    <x v="0"/>
  </r>
  <r>
    <x v="45"/>
    <x v="45"/>
    <n v="2017"/>
    <n v="2.3989791047689502"/>
    <n v="4.0063137081809597"/>
    <x v="1348"/>
    <x v="0"/>
  </r>
  <r>
    <x v="45"/>
    <x v="45"/>
    <n v="2018"/>
    <n v="2.3978138791827899"/>
    <n v="4.0104628662408599"/>
    <x v="1349"/>
    <x v="0"/>
  </r>
  <r>
    <x v="45"/>
    <x v="45"/>
    <n v="2019"/>
    <n v="2.39301888770528"/>
    <n v="4.0097260550553804"/>
    <x v="1350"/>
    <x v="0"/>
  </r>
  <r>
    <x v="46"/>
    <x v="46"/>
    <n v="1990"/>
    <n v="3.4200591141471799"/>
    <n v="6.7775007656355397"/>
    <x v="1351"/>
    <x v="0"/>
  </r>
  <r>
    <x v="46"/>
    <x v="46"/>
    <n v="1991"/>
    <n v="3.4193807229578899"/>
    <n v="6.7154756851859201"/>
    <x v="1352"/>
    <x v="0"/>
  </r>
  <r>
    <x v="46"/>
    <x v="46"/>
    <n v="1992"/>
    <n v="3.4134007604621002"/>
    <n v="6.6457296197515099"/>
    <x v="1353"/>
    <x v="0"/>
  </r>
  <r>
    <x v="46"/>
    <x v="46"/>
    <n v="1993"/>
    <n v="3.4045022127061202"/>
    <n v="6.57204313563863"/>
    <x v="1354"/>
    <x v="0"/>
  </r>
  <r>
    <x v="46"/>
    <x v="46"/>
    <n v="1994"/>
    <n v="3.3947835652983498"/>
    <n v="6.4941883754326"/>
    <x v="1355"/>
    <x v="0"/>
  </r>
  <r>
    <x v="46"/>
    <x v="46"/>
    <n v="1995"/>
    <n v="3.3848250826383501"/>
    <n v="6.4169606850983998"/>
    <x v="1356"/>
    <x v="0"/>
  </r>
  <r>
    <x v="46"/>
    <x v="46"/>
    <n v="1996"/>
    <n v="3.3630521970676202"/>
    <n v="6.3320950872679402"/>
    <x v="1357"/>
    <x v="0"/>
  </r>
  <r>
    <x v="46"/>
    <x v="46"/>
    <n v="1997"/>
    <n v="3.3322316200335198"/>
    <n v="6.2431223328236296"/>
    <x v="1358"/>
    <x v="0"/>
  </r>
  <r>
    <x v="46"/>
    <x v="46"/>
    <n v="1998"/>
    <n v="3.2933849041214001"/>
    <n v="6.1497548724186597"/>
    <x v="1359"/>
    <x v="0"/>
  </r>
  <r>
    <x v="46"/>
    <x v="46"/>
    <n v="1999"/>
    <n v="3.2585914555065298"/>
    <n v="6.0429089646157204"/>
    <x v="1360"/>
    <x v="0"/>
  </r>
  <r>
    <x v="46"/>
    <x v="46"/>
    <n v="2000"/>
    <n v="3.2336200027522999"/>
    <n v="5.93999965398001"/>
    <x v="1361"/>
    <x v="0"/>
  </r>
  <r>
    <x v="46"/>
    <x v="46"/>
    <n v="2001"/>
    <n v="3.2181653748997299"/>
    <n v="5.8200584806609301"/>
    <x v="1362"/>
    <x v="0"/>
  </r>
  <r>
    <x v="46"/>
    <x v="46"/>
    <n v="2002"/>
    <n v="3.2018841320048499"/>
    <n v="5.6906890523073699"/>
    <x v="1363"/>
    <x v="0"/>
  </r>
  <r>
    <x v="46"/>
    <x v="46"/>
    <n v="2003"/>
    <n v="3.18947000515278"/>
    <n v="5.5524490568924199"/>
    <x v="1364"/>
    <x v="0"/>
  </r>
  <r>
    <x v="46"/>
    <x v="46"/>
    <n v="2004"/>
    <n v="3.1750664702481202"/>
    <n v="5.4182913962153298"/>
    <x v="1365"/>
    <x v="0"/>
  </r>
  <r>
    <x v="46"/>
    <x v="46"/>
    <n v="2005"/>
    <n v="3.1630506447284801"/>
    <n v="5.2991123975058203"/>
    <x v="1366"/>
    <x v="0"/>
  </r>
  <r>
    <x v="46"/>
    <x v="46"/>
    <n v="2006"/>
    <n v="3.1477337714360401"/>
    <n v="5.1845728389929597"/>
    <x v="1367"/>
    <x v="0"/>
  </r>
  <r>
    <x v="46"/>
    <x v="46"/>
    <n v="2007"/>
    <n v="3.1298830512190499"/>
    <n v="5.0614540322099897"/>
    <x v="1368"/>
    <x v="0"/>
  </r>
  <r>
    <x v="46"/>
    <x v="46"/>
    <n v="2008"/>
    <n v="3.10902464213423"/>
    <n v="4.9473638089509002"/>
    <x v="1369"/>
    <x v="0"/>
  </r>
  <r>
    <x v="46"/>
    <x v="46"/>
    <n v="2009"/>
    <n v="3.0957557864098302"/>
    <n v="4.8650314667270003"/>
    <x v="1370"/>
    <x v="0"/>
  </r>
  <r>
    <x v="46"/>
    <x v="46"/>
    <n v="2010"/>
    <n v="3.0900587485523801"/>
    <n v="4.8260957492226204"/>
    <x v="1371"/>
    <x v="0"/>
  </r>
  <r>
    <x v="46"/>
    <x v="46"/>
    <n v="2011"/>
    <n v="3.0925447875342602"/>
    <n v="4.8163423486108297"/>
    <x v="1372"/>
    <x v="0"/>
  </r>
  <r>
    <x v="46"/>
    <x v="46"/>
    <n v="2012"/>
    <n v="3.1009578819654799"/>
    <n v="4.8132726727351196"/>
    <x v="1373"/>
    <x v="0"/>
  </r>
  <r>
    <x v="46"/>
    <x v="46"/>
    <n v="2013"/>
    <n v="3.1105815703055502"/>
    <n v="4.8124510158629503"/>
    <x v="1374"/>
    <x v="0"/>
  </r>
  <r>
    <x v="46"/>
    <x v="46"/>
    <n v="2014"/>
    <n v="3.1173304046491399"/>
    <n v="4.8109957910214698"/>
    <x v="1375"/>
    <x v="0"/>
  </r>
  <r>
    <x v="46"/>
    <x v="46"/>
    <n v="2015"/>
    <n v="3.1208592800697601"/>
    <n v="4.8099023986074103"/>
    <x v="1376"/>
    <x v="5"/>
  </r>
  <r>
    <x v="46"/>
    <x v="46"/>
    <n v="2016"/>
    <n v="3.1182067196843199"/>
    <n v="4.8058865551715302"/>
    <x v="1377"/>
    <x v="0"/>
  </r>
  <r>
    <x v="46"/>
    <x v="46"/>
    <n v="2017"/>
    <n v="3.1169634289862498"/>
    <n v="4.80262185608359"/>
    <x v="1378"/>
    <x v="0"/>
  </r>
  <r>
    <x v="46"/>
    <x v="46"/>
    <n v="2018"/>
    <n v="3.1373972399920098"/>
    <n v="4.8114392401212003"/>
    <x v="1379"/>
    <x v="0"/>
  </r>
  <r>
    <x v="46"/>
    <x v="46"/>
    <n v="2019"/>
    <n v="3.1820008015074999"/>
    <n v="4.82885908199456"/>
    <x v="1380"/>
    <x v="0"/>
  </r>
  <r>
    <x v="47"/>
    <x v="47"/>
    <n v="1990"/>
    <n v="2.5028619108179"/>
    <n v="4.1656444506805901"/>
    <x v="1381"/>
    <x v="0"/>
  </r>
  <r>
    <x v="47"/>
    <x v="47"/>
    <n v="1991"/>
    <n v="2.49443527602015"/>
    <n v="4.1295367621455101"/>
    <x v="1382"/>
    <x v="0"/>
  </r>
  <r>
    <x v="47"/>
    <x v="47"/>
    <n v="1992"/>
    <n v="2.4856447685911198"/>
    <n v="4.0974934911560696"/>
    <x v="1383"/>
    <x v="0"/>
  </r>
  <r>
    <x v="47"/>
    <x v="47"/>
    <n v="1993"/>
    <n v="2.47911485993549"/>
    <n v="4.0721002422928096"/>
    <x v="1384"/>
    <x v="0"/>
  </r>
  <r>
    <x v="47"/>
    <x v="47"/>
    <n v="1994"/>
    <n v="2.47754075979674"/>
    <n v="4.0508643599709702"/>
    <x v="1385"/>
    <x v="0"/>
  </r>
  <r>
    <x v="47"/>
    <x v="47"/>
    <n v="1995"/>
    <n v="2.47593617473908"/>
    <n v="4.0433853425539397"/>
    <x v="1386"/>
    <x v="0"/>
  </r>
  <r>
    <x v="47"/>
    <x v="47"/>
    <n v="1996"/>
    <n v="2.4804751930698901"/>
    <n v="4.0471322349279601"/>
    <x v="1387"/>
    <x v="0"/>
  </r>
  <r>
    <x v="47"/>
    <x v="47"/>
    <n v="1997"/>
    <n v="2.4887752529966898"/>
    <n v="4.0532660206617299"/>
    <x v="1388"/>
    <x v="0"/>
  </r>
  <r>
    <x v="47"/>
    <x v="47"/>
    <n v="1998"/>
    <n v="2.4955068758027599"/>
    <n v="4.0610377499702599"/>
    <x v="1389"/>
    <x v="0"/>
  </r>
  <r>
    <x v="47"/>
    <x v="47"/>
    <n v="1999"/>
    <n v="2.5037108298154598"/>
    <n v="4.0701335824518203"/>
    <x v="1390"/>
    <x v="0"/>
  </r>
  <r>
    <x v="47"/>
    <x v="47"/>
    <n v="2000"/>
    <n v="2.5071522178010799"/>
    <n v="4.0733441666658603"/>
    <x v="1391"/>
    <x v="0"/>
  </r>
  <r>
    <x v="47"/>
    <x v="47"/>
    <n v="2001"/>
    <n v="2.5089894902501499"/>
    <n v="4.0711779855196397"/>
    <x v="1392"/>
    <x v="0"/>
  </r>
  <r>
    <x v="47"/>
    <x v="47"/>
    <n v="2002"/>
    <n v="2.5092848631826499"/>
    <n v="4.06523392085096"/>
    <x v="1393"/>
    <x v="0"/>
  </r>
  <r>
    <x v="47"/>
    <x v="47"/>
    <n v="2003"/>
    <n v="2.5107523700057"/>
    <n v="4.0587774747455496"/>
    <x v="1394"/>
    <x v="0"/>
  </r>
  <r>
    <x v="47"/>
    <x v="47"/>
    <n v="2004"/>
    <n v="2.5105550942011501"/>
    <n v="4.0489344111302401"/>
    <x v="1395"/>
    <x v="0"/>
  </r>
  <r>
    <x v="47"/>
    <x v="47"/>
    <n v="2005"/>
    <n v="2.5106695010711402"/>
    <n v="4.04113906712844"/>
    <x v="1396"/>
    <x v="0"/>
  </r>
  <r>
    <x v="47"/>
    <x v="47"/>
    <n v="2006"/>
    <n v="2.5057922873091498"/>
    <n v="4.0209673713616798"/>
    <x v="1397"/>
    <x v="0"/>
  </r>
  <r>
    <x v="47"/>
    <x v="47"/>
    <n v="2007"/>
    <n v="2.4930250717567199"/>
    <n v="3.98882163731873"/>
    <x v="1398"/>
    <x v="0"/>
  </r>
  <r>
    <x v="47"/>
    <x v="47"/>
    <n v="2008"/>
    <n v="2.4798997391944"/>
    <n v="3.9540768098022498"/>
    <x v="1399"/>
    <x v="0"/>
  </r>
  <r>
    <x v="47"/>
    <x v="47"/>
    <n v="2009"/>
    <n v="2.4701673717989001"/>
    <n v="3.9248231962341702"/>
    <x v="1400"/>
    <x v="0"/>
  </r>
  <r>
    <x v="47"/>
    <x v="47"/>
    <n v="2010"/>
    <n v="2.4662508973455499"/>
    <n v="3.9149277412985"/>
    <x v="1401"/>
    <x v="0"/>
  </r>
  <r>
    <x v="47"/>
    <x v="47"/>
    <n v="2011"/>
    <n v="2.46638652774821"/>
    <n v="3.9239329064759199"/>
    <x v="1402"/>
    <x v="0"/>
  </r>
  <r>
    <x v="47"/>
    <x v="47"/>
    <n v="2012"/>
    <n v="2.4695856427459901"/>
    <n v="3.9470474857098101"/>
    <x v="1403"/>
    <x v="0"/>
  </r>
  <r>
    <x v="47"/>
    <x v="47"/>
    <n v="2013"/>
    <n v="2.47369438463716"/>
    <n v="3.9755550381932698"/>
    <x v="1404"/>
    <x v="0"/>
  </r>
  <r>
    <x v="47"/>
    <x v="47"/>
    <n v="2014"/>
    <n v="2.4772978871358702"/>
    <n v="3.9982465847094"/>
    <x v="1405"/>
    <x v="0"/>
  </r>
  <r>
    <x v="47"/>
    <x v="47"/>
    <n v="2015"/>
    <n v="2.4787047742278898"/>
    <n v="4.0115995065384196"/>
    <x v="1406"/>
    <x v="2"/>
  </r>
  <r>
    <x v="47"/>
    <x v="47"/>
    <n v="2016"/>
    <n v="2.4747095551901501"/>
    <n v="4.00517380519101"/>
    <x v="1407"/>
    <x v="0"/>
  </r>
  <r>
    <x v="47"/>
    <x v="47"/>
    <n v="2017"/>
    <n v="2.4720862656450802"/>
    <n v="4.0004351439245003"/>
    <x v="1408"/>
    <x v="0"/>
  </r>
  <r>
    <x v="47"/>
    <x v="47"/>
    <n v="2018"/>
    <n v="2.4844732469188"/>
    <n v="4.0534188616067599"/>
    <x v="1409"/>
    <x v="0"/>
  </r>
  <r>
    <x v="47"/>
    <x v="47"/>
    <n v="2019"/>
    <n v="2.51419787614926"/>
    <n v="4.1702778518839398"/>
    <x v="1410"/>
    <x v="0"/>
  </r>
  <r>
    <x v="48"/>
    <x v="48"/>
    <n v="1990"/>
    <n v="2.3539098023838698"/>
    <n v="4.4924371453402996"/>
    <x v="1411"/>
    <x v="0"/>
  </r>
  <r>
    <x v="48"/>
    <x v="48"/>
    <n v="1991"/>
    <n v="2.3506838943173101"/>
    <n v="4.5054226503040899"/>
    <x v="1412"/>
    <x v="0"/>
  </r>
  <r>
    <x v="48"/>
    <x v="48"/>
    <n v="1992"/>
    <n v="2.3476888453534199"/>
    <n v="4.5128131903286803"/>
    <x v="1413"/>
    <x v="0"/>
  </r>
  <r>
    <x v="48"/>
    <x v="48"/>
    <n v="1993"/>
    <n v="2.3424676855495399"/>
    <n v="4.5123213999852796"/>
    <x v="1414"/>
    <x v="0"/>
  </r>
  <r>
    <x v="48"/>
    <x v="48"/>
    <n v="1994"/>
    <n v="2.33861987575004"/>
    <n v="4.5064169291343603"/>
    <x v="1415"/>
    <x v="0"/>
  </r>
  <r>
    <x v="48"/>
    <x v="48"/>
    <n v="1995"/>
    <n v="2.3347131707666402"/>
    <n v="4.4970039899866796"/>
    <x v="1416"/>
    <x v="0"/>
  </r>
  <r>
    <x v="48"/>
    <x v="48"/>
    <n v="1996"/>
    <n v="2.3310138206602802"/>
    <n v="4.4702878414467504"/>
    <x v="1417"/>
    <x v="0"/>
  </r>
  <r>
    <x v="48"/>
    <x v="48"/>
    <n v="1997"/>
    <n v="2.32403962882869"/>
    <n v="4.4198017098666602"/>
    <x v="1418"/>
    <x v="0"/>
  </r>
  <r>
    <x v="48"/>
    <x v="48"/>
    <n v="1998"/>
    <n v="2.3136197207881501"/>
    <n v="4.3615142101214701"/>
    <x v="1419"/>
    <x v="0"/>
  </r>
  <r>
    <x v="48"/>
    <x v="48"/>
    <n v="1999"/>
    <n v="2.30671108981202"/>
    <n v="4.3009509262409003"/>
    <x v="1420"/>
    <x v="0"/>
  </r>
  <r>
    <x v="48"/>
    <x v="48"/>
    <n v="2000"/>
    <n v="2.30205293389974"/>
    <n v="4.2556491078940599"/>
    <x v="1421"/>
    <x v="0"/>
  </r>
  <r>
    <x v="48"/>
    <x v="48"/>
    <n v="2001"/>
    <n v="2.3015214893309301"/>
    <n v="4.2215532415150196"/>
    <x v="1422"/>
    <x v="0"/>
  </r>
  <r>
    <x v="48"/>
    <x v="48"/>
    <n v="2002"/>
    <n v="2.2990028644598102"/>
    <n v="4.1911081181437604"/>
    <x v="1423"/>
    <x v="0"/>
  </r>
  <r>
    <x v="48"/>
    <x v="48"/>
    <n v="2003"/>
    <n v="2.2990487279568601"/>
    <n v="4.1633128847931298"/>
    <x v="1424"/>
    <x v="0"/>
  </r>
  <r>
    <x v="48"/>
    <x v="48"/>
    <n v="2004"/>
    <n v="2.2975566413504902"/>
    <n v="4.1365693232957899"/>
    <x v="1425"/>
    <x v="0"/>
  </r>
  <r>
    <x v="48"/>
    <x v="48"/>
    <n v="2005"/>
    <n v="2.2973059452490001"/>
    <n v="4.1105730572188701"/>
    <x v="1426"/>
    <x v="0"/>
  </r>
  <r>
    <x v="48"/>
    <x v="48"/>
    <n v="2006"/>
    <n v="2.29451871963035"/>
    <n v="4.0839250427801304"/>
    <x v="1427"/>
    <x v="0"/>
  </r>
  <r>
    <x v="48"/>
    <x v="48"/>
    <n v="2007"/>
    <n v="2.2906288946341302"/>
    <n v="4.0579711446093798"/>
    <x v="1428"/>
    <x v="0"/>
  </r>
  <r>
    <x v="48"/>
    <x v="48"/>
    <n v="2008"/>
    <n v="2.2857242228552099"/>
    <n v="4.0320415013589299"/>
    <x v="1429"/>
    <x v="0"/>
  </r>
  <r>
    <x v="48"/>
    <x v="48"/>
    <n v="2009"/>
    <n v="2.2809761259124199"/>
    <n v="4.0082160385241297"/>
    <x v="1430"/>
    <x v="0"/>
  </r>
  <r>
    <x v="48"/>
    <x v="48"/>
    <n v="2010"/>
    <n v="2.2794913740048002"/>
    <n v="3.98815300631132"/>
    <x v="1431"/>
    <x v="0"/>
  </r>
  <r>
    <x v="48"/>
    <x v="48"/>
    <n v="2011"/>
    <n v="2.2775434898932798"/>
    <n v="3.9664834680198999"/>
    <x v="1432"/>
    <x v="0"/>
  </r>
  <r>
    <x v="48"/>
    <x v="48"/>
    <n v="2012"/>
    <n v="2.2728430814484"/>
    <n v="3.9455301761464998"/>
    <x v="1433"/>
    <x v="0"/>
  </r>
  <r>
    <x v="48"/>
    <x v="48"/>
    <n v="2013"/>
    <n v="2.2675187381175101"/>
    <n v="3.92530529871628"/>
    <x v="1434"/>
    <x v="0"/>
  </r>
  <r>
    <x v="48"/>
    <x v="48"/>
    <n v="2014"/>
    <n v="2.26473790111713"/>
    <n v="3.90660448866665"/>
    <x v="1435"/>
    <x v="0"/>
  </r>
  <r>
    <x v="48"/>
    <x v="48"/>
    <n v="2015"/>
    <n v="2.26162894455909"/>
    <n v="3.8961691678603501"/>
    <x v="1436"/>
    <x v="2"/>
  </r>
  <r>
    <x v="48"/>
    <x v="48"/>
    <n v="2016"/>
    <n v="2.2638322059462999"/>
    <n v="3.8957816032213599"/>
    <x v="1437"/>
    <x v="0"/>
  </r>
  <r>
    <x v="48"/>
    <x v="48"/>
    <n v="2017"/>
    <n v="2.2660935385340002"/>
    <n v="3.90005758915667"/>
    <x v="1438"/>
    <x v="0"/>
  </r>
  <r>
    <x v="48"/>
    <x v="48"/>
    <n v="2018"/>
    <n v="2.25916071211928"/>
    <n v="3.9040926554286699"/>
    <x v="1439"/>
    <x v="0"/>
  </r>
  <r>
    <x v="48"/>
    <x v="48"/>
    <n v="2019"/>
    <n v="2.2449034552856002"/>
    <n v="3.9157256937777598"/>
    <x v="1440"/>
    <x v="0"/>
  </r>
  <r>
    <x v="49"/>
    <x v="49"/>
    <n v="1990"/>
    <n v="4.7751144376448904"/>
    <n v="6.3883808121780596"/>
    <x v="1441"/>
    <x v="0"/>
  </r>
  <r>
    <x v="49"/>
    <x v="49"/>
    <n v="1991"/>
    <n v="4.7699221538322298"/>
    <n v="6.37835092903698"/>
    <x v="1442"/>
    <x v="0"/>
  </r>
  <r>
    <x v="49"/>
    <x v="49"/>
    <n v="1992"/>
    <n v="4.76374731236751"/>
    <n v="6.3711975104549099"/>
    <x v="1443"/>
    <x v="0"/>
  </r>
  <r>
    <x v="49"/>
    <x v="49"/>
    <n v="1993"/>
    <n v="4.7592593847828697"/>
    <n v="6.3604466925631096"/>
    <x v="1444"/>
    <x v="0"/>
  </r>
  <r>
    <x v="49"/>
    <x v="49"/>
    <n v="1994"/>
    <n v="4.7525575402567801"/>
    <n v="6.3523129498288702"/>
    <x v="1445"/>
    <x v="0"/>
  </r>
  <r>
    <x v="49"/>
    <x v="49"/>
    <n v="1995"/>
    <n v="4.7487971504425204"/>
    <n v="6.3464386588176502"/>
    <x v="1446"/>
    <x v="0"/>
  </r>
  <r>
    <x v="49"/>
    <x v="49"/>
    <n v="1996"/>
    <n v="4.7434606970420896"/>
    <n v="6.3401449989230603"/>
    <x v="1447"/>
    <x v="0"/>
  </r>
  <r>
    <x v="49"/>
    <x v="49"/>
    <n v="1997"/>
    <n v="4.73569163282417"/>
    <n v="6.3326002154866297"/>
    <x v="1448"/>
    <x v="0"/>
  </r>
  <r>
    <x v="49"/>
    <x v="49"/>
    <n v="1998"/>
    <n v="4.7235748334127798"/>
    <n v="6.3218948734204101"/>
    <x v="1449"/>
    <x v="0"/>
  </r>
  <r>
    <x v="49"/>
    <x v="49"/>
    <n v="1999"/>
    <n v="4.7138110548169898"/>
    <n v="6.3110291115487804"/>
    <x v="1450"/>
    <x v="0"/>
  </r>
  <r>
    <x v="49"/>
    <x v="49"/>
    <n v="2000"/>
    <n v="4.7072425708634098"/>
    <n v="6.3037120616574702"/>
    <x v="1451"/>
    <x v="0"/>
  </r>
  <r>
    <x v="49"/>
    <x v="49"/>
    <n v="2001"/>
    <n v="4.7005861180282702"/>
    <n v="6.2924614179589602"/>
    <x v="1452"/>
    <x v="0"/>
  </r>
  <r>
    <x v="49"/>
    <x v="49"/>
    <n v="2002"/>
    <n v="4.6930805585133104"/>
    <n v="6.2832734885634496"/>
    <x v="1453"/>
    <x v="0"/>
  </r>
  <r>
    <x v="49"/>
    <x v="49"/>
    <n v="2003"/>
    <n v="4.68533119711726"/>
    <n v="6.2674740736696499"/>
    <x v="1454"/>
    <x v="0"/>
  </r>
  <r>
    <x v="49"/>
    <x v="49"/>
    <n v="2004"/>
    <n v="4.6806124902474604"/>
    <n v="6.2557091033157297"/>
    <x v="1455"/>
    <x v="0"/>
  </r>
  <r>
    <x v="49"/>
    <x v="49"/>
    <n v="2005"/>
    <n v="4.6754139996434798"/>
    <n v="6.2447868344129196"/>
    <x v="1456"/>
    <x v="0"/>
  </r>
  <r>
    <x v="49"/>
    <x v="49"/>
    <n v="2006"/>
    <n v="4.6674613774160498"/>
    <n v="6.2329753730728497"/>
    <x v="1457"/>
    <x v="0"/>
  </r>
  <r>
    <x v="49"/>
    <x v="49"/>
    <n v="2007"/>
    <n v="4.6587163586538498"/>
    <n v="6.2218763342809602"/>
    <x v="1458"/>
    <x v="0"/>
  </r>
  <r>
    <x v="49"/>
    <x v="49"/>
    <n v="2008"/>
    <n v="4.6458826524817001"/>
    <n v="6.2096005694122596"/>
    <x v="1459"/>
    <x v="0"/>
  </r>
  <r>
    <x v="49"/>
    <x v="49"/>
    <n v="2009"/>
    <n v="4.6380672088294697"/>
    <n v="6.2035112528716496"/>
    <x v="1460"/>
    <x v="0"/>
  </r>
  <r>
    <x v="49"/>
    <x v="49"/>
    <n v="2010"/>
    <n v="4.6349702621687197"/>
    <n v="6.1979649097168599"/>
    <x v="1461"/>
    <x v="0"/>
  </r>
  <r>
    <x v="49"/>
    <x v="49"/>
    <n v="2011"/>
    <n v="4.6421267316773598"/>
    <n v="6.1999491665862498"/>
    <x v="1462"/>
    <x v="0"/>
  </r>
  <r>
    <x v="49"/>
    <x v="49"/>
    <n v="2012"/>
    <n v="4.6588192403449202"/>
    <n v="6.2051542031631799"/>
    <x v="1463"/>
    <x v="0"/>
  </r>
  <r>
    <x v="49"/>
    <x v="49"/>
    <n v="2013"/>
    <n v="4.67752396425323"/>
    <n v="6.2105596818933604"/>
    <x v="1464"/>
    <x v="0"/>
  </r>
  <r>
    <x v="49"/>
    <x v="49"/>
    <n v="2014"/>
    <n v="4.6936960738716804"/>
    <n v="6.2152888903860397"/>
    <x v="1465"/>
    <x v="0"/>
  </r>
  <r>
    <x v="49"/>
    <x v="49"/>
    <n v="2015"/>
    <n v="4.7070047362533698"/>
    <n v="6.2199005646857497"/>
    <x v="1466"/>
    <x v="3"/>
  </r>
  <r>
    <x v="49"/>
    <x v="49"/>
    <n v="2016"/>
    <n v="4.6934371580882202"/>
    <n v="6.2252365251362702"/>
    <x v="1467"/>
    <x v="0"/>
  </r>
  <r>
    <x v="49"/>
    <x v="49"/>
    <n v="2017"/>
    <n v="4.6826822313140397"/>
    <n v="6.2269938355088499"/>
    <x v="1468"/>
    <x v="0"/>
  </r>
  <r>
    <x v="49"/>
    <x v="49"/>
    <n v="2018"/>
    <n v="4.6971843564636098"/>
    <n v="6.23755863187972"/>
    <x v="1469"/>
    <x v="0"/>
  </r>
  <r>
    <x v="49"/>
    <x v="49"/>
    <n v="2019"/>
    <n v="4.72869150635269"/>
    <n v="6.2518274916494203"/>
    <x v="1470"/>
    <x v="0"/>
  </r>
  <r>
    <x v="50"/>
    <x v="50"/>
    <n v="1990"/>
    <n v="3.4500813781377402"/>
    <n v="6.0926815131251004"/>
    <x v="1471"/>
    <x v="0"/>
  </r>
  <r>
    <x v="50"/>
    <x v="50"/>
    <n v="1991"/>
    <n v="3.4428485676777298"/>
    <n v="6.0465282708735399"/>
    <x v="1472"/>
    <x v="0"/>
  </r>
  <r>
    <x v="50"/>
    <x v="50"/>
    <n v="1992"/>
    <n v="3.4302363314756898"/>
    <n v="5.9866345537859598"/>
    <x v="1473"/>
    <x v="0"/>
  </r>
  <r>
    <x v="50"/>
    <x v="50"/>
    <n v="1993"/>
    <n v="3.41620042438903"/>
    <n v="5.9243307491034498"/>
    <x v="1474"/>
    <x v="0"/>
  </r>
  <r>
    <x v="50"/>
    <x v="50"/>
    <n v="1994"/>
    <n v="3.3988256322630201"/>
    <n v="5.8531519367867304"/>
    <x v="1475"/>
    <x v="0"/>
  </r>
  <r>
    <x v="50"/>
    <x v="50"/>
    <n v="1995"/>
    <n v="3.3785698793180301"/>
    <n v="5.7788320673314697"/>
    <x v="1476"/>
    <x v="0"/>
  </r>
  <r>
    <x v="50"/>
    <x v="50"/>
    <n v="1996"/>
    <n v="3.34575596575224"/>
    <n v="5.68832324155614"/>
    <x v="1477"/>
    <x v="0"/>
  </r>
  <r>
    <x v="50"/>
    <x v="50"/>
    <n v="1997"/>
    <n v="3.29764763972869"/>
    <n v="5.5691404802901996"/>
    <x v="1478"/>
    <x v="0"/>
  </r>
  <r>
    <x v="50"/>
    <x v="50"/>
    <n v="1998"/>
    <n v="3.2429204851338098"/>
    <n v="5.4477273909644497"/>
    <x v="1479"/>
    <x v="0"/>
  </r>
  <r>
    <x v="50"/>
    <x v="50"/>
    <n v="1999"/>
    <n v="3.1890403570969199"/>
    <n v="5.3283164536207002"/>
    <x v="1480"/>
    <x v="0"/>
  </r>
  <r>
    <x v="50"/>
    <x v="50"/>
    <n v="2000"/>
    <n v="3.1484094076525801"/>
    <n v="5.22772299501995"/>
    <x v="1481"/>
    <x v="0"/>
  </r>
  <r>
    <x v="50"/>
    <x v="50"/>
    <n v="2001"/>
    <n v="3.1183366628996199"/>
    <n v="5.1447352668056299"/>
    <x v="1482"/>
    <x v="0"/>
  </r>
  <r>
    <x v="50"/>
    <x v="50"/>
    <n v="2002"/>
    <n v="3.0902677985535201"/>
    <n v="5.0653929653352403"/>
    <x v="1483"/>
    <x v="0"/>
  </r>
  <r>
    <x v="50"/>
    <x v="50"/>
    <n v="2003"/>
    <n v="3.06461184828088"/>
    <n v="4.9902294747327902"/>
    <x v="1484"/>
    <x v="0"/>
  </r>
  <r>
    <x v="50"/>
    <x v="50"/>
    <n v="2004"/>
    <n v="3.0411604443948201"/>
    <n v="4.9281479677846498"/>
    <x v="1485"/>
    <x v="0"/>
  </r>
  <r>
    <x v="50"/>
    <x v="50"/>
    <n v="2005"/>
    <n v="3.0199830229807398"/>
    <n v="4.8775833793056398"/>
    <x v="1486"/>
    <x v="0"/>
  </r>
  <r>
    <x v="50"/>
    <x v="50"/>
    <n v="2006"/>
    <n v="2.9968367088838099"/>
    <n v="4.8404653481040603"/>
    <x v="1487"/>
    <x v="0"/>
  </r>
  <r>
    <x v="50"/>
    <x v="50"/>
    <n v="2007"/>
    <n v="2.9808287677219498"/>
    <n v="4.8095623655716802"/>
    <x v="1488"/>
    <x v="0"/>
  </r>
  <r>
    <x v="50"/>
    <x v="50"/>
    <n v="2008"/>
    <n v="2.9687138208772499"/>
    <n v="4.78490409864939"/>
    <x v="1489"/>
    <x v="0"/>
  </r>
  <r>
    <x v="50"/>
    <x v="50"/>
    <n v="2009"/>
    <n v="2.95952116790138"/>
    <n v="4.7697971123751497"/>
    <x v="1490"/>
    <x v="0"/>
  </r>
  <r>
    <x v="50"/>
    <x v="50"/>
    <n v="2010"/>
    <n v="2.9511133332447601"/>
    <n v="4.7623688052768598"/>
    <x v="1491"/>
    <x v="0"/>
  </r>
  <r>
    <x v="50"/>
    <x v="50"/>
    <n v="2011"/>
    <n v="2.9490863048755198"/>
    <n v="4.7635735441199403"/>
    <x v="1492"/>
    <x v="0"/>
  </r>
  <r>
    <x v="50"/>
    <x v="50"/>
    <n v="2012"/>
    <n v="2.9465008950804901"/>
    <n v="4.7717054009315696"/>
    <x v="1493"/>
    <x v="0"/>
  </r>
  <r>
    <x v="50"/>
    <x v="50"/>
    <n v="2013"/>
    <n v="2.9476496860406298"/>
    <n v="4.7812894871402101"/>
    <x v="1494"/>
    <x v="0"/>
  </r>
  <r>
    <x v="50"/>
    <x v="50"/>
    <n v="2014"/>
    <n v="2.9473739736492699"/>
    <n v="4.78943617425979"/>
    <x v="1495"/>
    <x v="0"/>
  </r>
  <r>
    <x v="50"/>
    <x v="50"/>
    <n v="2015"/>
    <n v="2.9468264177690799"/>
    <n v="4.7916546084815197"/>
    <x v="1496"/>
    <x v="2"/>
  </r>
  <r>
    <x v="50"/>
    <x v="50"/>
    <n v="2016"/>
    <n v="2.9434361926033099"/>
    <n v="4.7653743878783796"/>
    <x v="1497"/>
    <x v="0"/>
  </r>
  <r>
    <x v="50"/>
    <x v="50"/>
    <n v="2017"/>
    <n v="2.94304393611917"/>
    <n v="4.74248832736279"/>
    <x v="1498"/>
    <x v="0"/>
  </r>
  <r>
    <x v="50"/>
    <x v="50"/>
    <n v="2018"/>
    <n v="2.9328279255169099"/>
    <n v="4.7369649504723599"/>
    <x v="1499"/>
    <x v="0"/>
  </r>
  <r>
    <x v="50"/>
    <x v="50"/>
    <n v="2019"/>
    <n v="2.9067389050198398"/>
    <n v="4.7407624443518097"/>
    <x v="1500"/>
    <x v="0"/>
  </r>
  <r>
    <x v="51"/>
    <x v="51"/>
    <n v="1990"/>
    <n v="3.7682558124133001"/>
    <n v="5.4109166844960104"/>
    <x v="1501"/>
    <x v="0"/>
  </r>
  <r>
    <x v="51"/>
    <x v="51"/>
    <n v="1991"/>
    <n v="3.7720315123870001"/>
    <n v="5.3973160487181797"/>
    <x v="1502"/>
    <x v="0"/>
  </r>
  <r>
    <x v="51"/>
    <x v="51"/>
    <n v="1992"/>
    <n v="3.7737329448533101"/>
    <n v="5.38778567523135"/>
    <x v="1503"/>
    <x v="0"/>
  </r>
  <r>
    <x v="51"/>
    <x v="51"/>
    <n v="1993"/>
    <n v="3.7773202404089901"/>
    <n v="5.3771810348184204"/>
    <x v="1504"/>
    <x v="0"/>
  </r>
  <r>
    <x v="51"/>
    <x v="51"/>
    <n v="1994"/>
    <n v="3.78278575101332"/>
    <n v="5.3720842743999597"/>
    <x v="1505"/>
    <x v="0"/>
  </r>
  <r>
    <x v="51"/>
    <x v="51"/>
    <n v="1995"/>
    <n v="3.78937459356005"/>
    <n v="5.3694463218966098"/>
    <x v="1506"/>
    <x v="0"/>
  </r>
  <r>
    <x v="51"/>
    <x v="51"/>
    <n v="1996"/>
    <n v="3.79590622779306"/>
    <n v="5.3739147722115099"/>
    <x v="1507"/>
    <x v="0"/>
  </r>
  <r>
    <x v="51"/>
    <x v="51"/>
    <n v="1997"/>
    <n v="3.80694212494274"/>
    <n v="5.3804940159058701"/>
    <x v="1508"/>
    <x v="0"/>
  </r>
  <r>
    <x v="51"/>
    <x v="51"/>
    <n v="1998"/>
    <n v="3.8223800256012899"/>
    <n v="5.3902704532763597"/>
    <x v="1509"/>
    <x v="0"/>
  </r>
  <r>
    <x v="51"/>
    <x v="51"/>
    <n v="1999"/>
    <n v="3.8334507390589598"/>
    <n v="5.3941236308180702"/>
    <x v="1510"/>
    <x v="0"/>
  </r>
  <r>
    <x v="51"/>
    <x v="51"/>
    <n v="2000"/>
    <n v="3.84358586864463"/>
    <n v="5.3990025506208799"/>
    <x v="1511"/>
    <x v="0"/>
  </r>
  <r>
    <x v="51"/>
    <x v="51"/>
    <n v="2001"/>
    <n v="3.84848010818585"/>
    <n v="5.4022510469155396"/>
    <x v="1512"/>
    <x v="0"/>
  </r>
  <r>
    <x v="51"/>
    <x v="51"/>
    <n v="2002"/>
    <n v="3.85657326793104"/>
    <n v="5.4010703879181596"/>
    <x v="1513"/>
    <x v="0"/>
  </r>
  <r>
    <x v="51"/>
    <x v="51"/>
    <n v="2003"/>
    <n v="3.8631846333309099"/>
    <n v="5.3997733336981701"/>
    <x v="1514"/>
    <x v="0"/>
  </r>
  <r>
    <x v="51"/>
    <x v="51"/>
    <n v="2004"/>
    <n v="3.8706888257866998"/>
    <n v="5.3961056024614997"/>
    <x v="1515"/>
    <x v="0"/>
  </r>
  <r>
    <x v="51"/>
    <x v="51"/>
    <n v="2005"/>
    <n v="3.8776088557774901"/>
    <n v="5.3935076011231997"/>
    <x v="1516"/>
    <x v="0"/>
  </r>
  <r>
    <x v="51"/>
    <x v="51"/>
    <n v="2006"/>
    <n v="3.8795194870646399"/>
    <n v="5.3900850773438602"/>
    <x v="1517"/>
    <x v="0"/>
  </r>
  <r>
    <x v="51"/>
    <x v="51"/>
    <n v="2007"/>
    <n v="3.8756105994137999"/>
    <n v="5.3849928811173502"/>
    <x v="1518"/>
    <x v="0"/>
  </r>
  <r>
    <x v="51"/>
    <x v="51"/>
    <n v="2008"/>
    <n v="3.8726521060809"/>
    <n v="5.3772024946221197"/>
    <x v="1519"/>
    <x v="0"/>
  </r>
  <r>
    <x v="51"/>
    <x v="51"/>
    <n v="2009"/>
    <n v="3.87027460154113"/>
    <n v="5.3699343482721096"/>
    <x v="1520"/>
    <x v="0"/>
  </r>
  <r>
    <x v="51"/>
    <x v="51"/>
    <n v="2010"/>
    <n v="3.8693665662377899"/>
    <n v="5.3679581655657902"/>
    <x v="1521"/>
    <x v="0"/>
  </r>
  <r>
    <x v="51"/>
    <x v="51"/>
    <n v="2011"/>
    <n v="3.8678909218942601"/>
    <n v="5.3722132442295703"/>
    <x v="1522"/>
    <x v="0"/>
  </r>
  <r>
    <x v="51"/>
    <x v="51"/>
    <n v="2012"/>
    <n v="3.8719751177582502"/>
    <n v="5.3795710133390697"/>
    <x v="1523"/>
    <x v="0"/>
  </r>
  <r>
    <x v="51"/>
    <x v="51"/>
    <n v="2013"/>
    <n v="3.8712595995116801"/>
    <n v="5.39010221239882"/>
    <x v="1524"/>
    <x v="0"/>
  </r>
  <r>
    <x v="51"/>
    <x v="51"/>
    <n v="2014"/>
    <n v="3.87176218518024"/>
    <n v="5.3967856384810897"/>
    <x v="1525"/>
    <x v="0"/>
  </r>
  <r>
    <x v="51"/>
    <x v="51"/>
    <n v="2015"/>
    <n v="3.8756373640515198"/>
    <n v="5.4023315630657098"/>
    <x v="1526"/>
    <x v="3"/>
  </r>
  <r>
    <x v="51"/>
    <x v="51"/>
    <n v="2016"/>
    <n v="3.8915760162983801"/>
    <n v="5.4063474137884802"/>
    <x v="1527"/>
    <x v="0"/>
  </r>
  <r>
    <x v="51"/>
    <x v="51"/>
    <n v="2017"/>
    <n v="3.9089564469313198"/>
    <n v="5.4091343254464901"/>
    <x v="1528"/>
    <x v="0"/>
  </r>
  <r>
    <x v="51"/>
    <x v="51"/>
    <n v="2018"/>
    <n v="3.91806833603989"/>
    <n v="5.4211478813471201"/>
    <x v="1529"/>
    <x v="0"/>
  </r>
  <r>
    <x v="51"/>
    <x v="51"/>
    <n v="2019"/>
    <n v="3.92374270829982"/>
    <n v="5.4446881144305799"/>
    <x v="1530"/>
    <x v="0"/>
  </r>
  <r>
    <x v="52"/>
    <x v="52"/>
    <n v="1990"/>
    <n v="2.29943710050307"/>
    <n v="4.0293230808300997"/>
    <x v="1531"/>
    <x v="0"/>
  </r>
  <r>
    <x v="52"/>
    <x v="52"/>
    <n v="1991"/>
    <n v="2.2923624633251598"/>
    <n v="3.9757550520827101"/>
    <x v="1532"/>
    <x v="0"/>
  </r>
  <r>
    <x v="52"/>
    <x v="52"/>
    <n v="1992"/>
    <n v="2.2888004557302399"/>
    <n v="3.9293664924301499"/>
    <x v="1533"/>
    <x v="0"/>
  </r>
  <r>
    <x v="52"/>
    <x v="52"/>
    <n v="1993"/>
    <n v="2.28637082521184"/>
    <n v="3.89019672898262"/>
    <x v="1534"/>
    <x v="0"/>
  </r>
  <r>
    <x v="52"/>
    <x v="52"/>
    <n v="1994"/>
    <n v="2.2837026146570301"/>
    <n v="3.8650924022908999"/>
    <x v="1535"/>
    <x v="0"/>
  </r>
  <r>
    <x v="52"/>
    <x v="52"/>
    <n v="1995"/>
    <n v="2.2850171850146501"/>
    <n v="3.8582436597220799"/>
    <x v="1536"/>
    <x v="0"/>
  </r>
  <r>
    <x v="52"/>
    <x v="52"/>
    <n v="1996"/>
    <n v="2.28468407666068"/>
    <n v="3.86314076770195"/>
    <x v="1537"/>
    <x v="0"/>
  </r>
  <r>
    <x v="52"/>
    <x v="52"/>
    <n v="1997"/>
    <n v="2.28565143224347"/>
    <n v="3.8748715857640401"/>
    <x v="1538"/>
    <x v="0"/>
  </r>
  <r>
    <x v="52"/>
    <x v="52"/>
    <n v="1998"/>
    <n v="2.2899942533172299"/>
    <n v="3.8885430867681299"/>
    <x v="1539"/>
    <x v="0"/>
  </r>
  <r>
    <x v="52"/>
    <x v="52"/>
    <n v="1999"/>
    <n v="2.2945059518797901"/>
    <n v="3.9016332932715501"/>
    <x v="1540"/>
    <x v="0"/>
  </r>
  <r>
    <x v="52"/>
    <x v="52"/>
    <n v="2000"/>
    <n v="2.2984364866207199"/>
    <n v="3.90845240145442"/>
    <x v="1541"/>
    <x v="0"/>
  </r>
  <r>
    <x v="52"/>
    <x v="52"/>
    <n v="2001"/>
    <n v="2.3081979721800998"/>
    <n v="3.9078554061609401"/>
    <x v="1542"/>
    <x v="0"/>
  </r>
  <r>
    <x v="52"/>
    <x v="52"/>
    <n v="2002"/>
    <n v="2.3243050357795498"/>
    <n v="3.9053758338155"/>
    <x v="1543"/>
    <x v="0"/>
  </r>
  <r>
    <x v="52"/>
    <x v="52"/>
    <n v="2003"/>
    <n v="2.3429672380511399"/>
    <n v="3.8973885990751098"/>
    <x v="1544"/>
    <x v="0"/>
  </r>
  <r>
    <x v="52"/>
    <x v="52"/>
    <n v="2004"/>
    <n v="2.3592918951820399"/>
    <n v="3.8869155876180801"/>
    <x v="1545"/>
    <x v="0"/>
  </r>
  <r>
    <x v="52"/>
    <x v="52"/>
    <n v="2005"/>
    <n v="2.3700040011378598"/>
    <n v="3.8790444308462102"/>
    <x v="1546"/>
    <x v="0"/>
  </r>
  <r>
    <x v="52"/>
    <x v="52"/>
    <n v="2006"/>
    <n v="2.3730213704165699"/>
    <n v="3.8620401094221499"/>
    <x v="1547"/>
    <x v="0"/>
  </r>
  <r>
    <x v="52"/>
    <x v="52"/>
    <n v="2007"/>
    <n v="2.3751931179145198"/>
    <n v="3.8353359634792001"/>
    <x v="1548"/>
    <x v="0"/>
  </r>
  <r>
    <x v="52"/>
    <x v="52"/>
    <n v="2008"/>
    <n v="2.3755098676856199"/>
    <n v="3.8061261057473401"/>
    <x v="1549"/>
    <x v="0"/>
  </r>
  <r>
    <x v="52"/>
    <x v="52"/>
    <n v="2009"/>
    <n v="2.3777694677874202"/>
    <n v="3.7829577359775799"/>
    <x v="1550"/>
    <x v="0"/>
  </r>
  <r>
    <x v="52"/>
    <x v="52"/>
    <n v="2010"/>
    <n v="2.3820727690075101"/>
    <n v="3.7735521818984199"/>
    <x v="1551"/>
    <x v="0"/>
  </r>
  <r>
    <x v="52"/>
    <x v="52"/>
    <n v="2011"/>
    <n v="2.3884758248884199"/>
    <n v="3.7825176550764801"/>
    <x v="1552"/>
    <x v="0"/>
  </r>
  <r>
    <x v="52"/>
    <x v="52"/>
    <n v="2012"/>
    <n v="2.3988457134943801"/>
    <n v="3.8067438222163101"/>
    <x v="1553"/>
    <x v="0"/>
  </r>
  <r>
    <x v="52"/>
    <x v="52"/>
    <n v="2013"/>
    <n v="2.41050108825522"/>
    <n v="3.8375900315069198"/>
    <x v="1554"/>
    <x v="0"/>
  </r>
  <r>
    <x v="52"/>
    <x v="52"/>
    <n v="2014"/>
    <n v="2.4218660287038198"/>
    <n v="3.8633689650632901"/>
    <x v="1555"/>
    <x v="0"/>
  </r>
  <r>
    <x v="52"/>
    <x v="52"/>
    <n v="2015"/>
    <n v="2.4275326473809402"/>
    <n v="3.8792233677974401"/>
    <x v="1556"/>
    <x v="5"/>
  </r>
  <r>
    <x v="52"/>
    <x v="52"/>
    <n v="2016"/>
    <n v="2.4311139223665901"/>
    <n v="3.8822759902098198"/>
    <x v="1557"/>
    <x v="0"/>
  </r>
  <r>
    <x v="52"/>
    <x v="52"/>
    <n v="2017"/>
    <n v="2.4327492206517398"/>
    <n v="3.8861052461554202"/>
    <x v="1558"/>
    <x v="0"/>
  </r>
  <r>
    <x v="52"/>
    <x v="52"/>
    <n v="2018"/>
    <n v="2.4429041373442999"/>
    <n v="3.9390811900710299"/>
    <x v="1559"/>
    <x v="0"/>
  </r>
  <r>
    <x v="52"/>
    <x v="52"/>
    <n v="2019"/>
    <n v="2.4596850048102099"/>
    <n v="4.04335959108694"/>
    <x v="1560"/>
    <x v="0"/>
  </r>
  <r>
    <x v="53"/>
    <x v="53"/>
    <n v="1990"/>
    <n v="2.73833969675893"/>
    <n v="4.9592635513720902"/>
    <x v="1561"/>
    <x v="0"/>
  </r>
  <r>
    <x v="53"/>
    <x v="53"/>
    <n v="1991"/>
    <n v="2.7459899587748899"/>
    <n v="4.9550810684810704"/>
    <x v="1562"/>
    <x v="0"/>
  </r>
  <r>
    <x v="53"/>
    <x v="53"/>
    <n v="1992"/>
    <n v="2.75712303924097"/>
    <n v="4.9536979695315502"/>
    <x v="1563"/>
    <x v="0"/>
  </r>
  <r>
    <x v="53"/>
    <x v="53"/>
    <n v="1993"/>
    <n v="2.7706933861396701"/>
    <n v="4.9518753623121397"/>
    <x v="1564"/>
    <x v="0"/>
  </r>
  <r>
    <x v="53"/>
    <x v="53"/>
    <n v="1994"/>
    <n v="2.7800042276441799"/>
    <n v="4.9548669122556301"/>
    <x v="1565"/>
    <x v="0"/>
  </r>
  <r>
    <x v="53"/>
    <x v="53"/>
    <n v="1995"/>
    <n v="2.7940926618274702"/>
    <n v="4.9587953173493799"/>
    <x v="1566"/>
    <x v="0"/>
  </r>
  <r>
    <x v="53"/>
    <x v="53"/>
    <n v="1996"/>
    <n v="2.8125361216281402"/>
    <n v="4.9823450764185004"/>
    <x v="1567"/>
    <x v="0"/>
  </r>
  <r>
    <x v="53"/>
    <x v="53"/>
    <n v="1997"/>
    <n v="2.83955168166908"/>
    <n v="5.0390448752227197"/>
    <x v="1568"/>
    <x v="0"/>
  </r>
  <r>
    <x v="53"/>
    <x v="53"/>
    <n v="1998"/>
    <n v="2.8723814287210998"/>
    <n v="5.10741374854382"/>
    <x v="1569"/>
    <x v="0"/>
  </r>
  <r>
    <x v="53"/>
    <x v="53"/>
    <n v="1999"/>
    <n v="2.9032246925266101"/>
    <n v="5.1622126317405099"/>
    <x v="1570"/>
    <x v="0"/>
  </r>
  <r>
    <x v="53"/>
    <x v="53"/>
    <n v="2000"/>
    <n v="2.9266630061611498"/>
    <n v="5.1860773191156602"/>
    <x v="1571"/>
    <x v="0"/>
  </r>
  <r>
    <x v="53"/>
    <x v="53"/>
    <n v="2001"/>
    <n v="2.9493122493984201"/>
    <n v="5.1891066043621796"/>
    <x v="1572"/>
    <x v="0"/>
  </r>
  <r>
    <x v="53"/>
    <x v="53"/>
    <n v="2002"/>
    <n v="2.9798239589753401"/>
    <n v="5.1915002049149104"/>
    <x v="1573"/>
    <x v="0"/>
  </r>
  <r>
    <x v="53"/>
    <x v="53"/>
    <n v="2003"/>
    <n v="3.0072996946064299"/>
    <n v="5.1919188552762803"/>
    <x v="1574"/>
    <x v="0"/>
  </r>
  <r>
    <x v="53"/>
    <x v="53"/>
    <n v="2004"/>
    <n v="3.02941912153321"/>
    <n v="5.1906732892598999"/>
    <x v="1575"/>
    <x v="0"/>
  </r>
  <r>
    <x v="53"/>
    <x v="53"/>
    <n v="2005"/>
    <n v="3.0387857309555999"/>
    <n v="5.1921331523346996"/>
    <x v="1576"/>
    <x v="0"/>
  </r>
  <r>
    <x v="53"/>
    <x v="53"/>
    <n v="2006"/>
    <n v="3.03616666452481"/>
    <n v="5.1823380144011804"/>
    <x v="1577"/>
    <x v="0"/>
  </r>
  <r>
    <x v="53"/>
    <x v="53"/>
    <n v="2007"/>
    <n v="3.02637966222649"/>
    <n v="5.16150518670411"/>
    <x v="1578"/>
    <x v="0"/>
  </r>
  <r>
    <x v="53"/>
    <x v="53"/>
    <n v="2008"/>
    <n v="3.0127656093469199"/>
    <n v="5.1419509807179402"/>
    <x v="1579"/>
    <x v="0"/>
  </r>
  <r>
    <x v="53"/>
    <x v="53"/>
    <n v="2009"/>
    <n v="3.0004387242097401"/>
    <n v="5.1232058524152899"/>
    <x v="1580"/>
    <x v="0"/>
  </r>
  <r>
    <x v="53"/>
    <x v="53"/>
    <n v="2010"/>
    <n v="2.9917950331146801"/>
    <n v="5.1049974294245599"/>
    <x v="1581"/>
    <x v="0"/>
  </r>
  <r>
    <x v="53"/>
    <x v="53"/>
    <n v="2011"/>
    <n v="2.9856089635632701"/>
    <n v="5.0772589537589399"/>
    <x v="1582"/>
    <x v="0"/>
  </r>
  <r>
    <x v="53"/>
    <x v="53"/>
    <n v="2012"/>
    <n v="2.9768564309591898"/>
    <n v="5.0380367359434599"/>
    <x v="1583"/>
    <x v="0"/>
  </r>
  <r>
    <x v="53"/>
    <x v="53"/>
    <n v="2013"/>
    <n v="2.9661181244815098"/>
    <n v="4.99270985813114"/>
    <x v="1584"/>
    <x v="0"/>
  </r>
  <r>
    <x v="53"/>
    <x v="53"/>
    <n v="2014"/>
    <n v="2.9556646524006802"/>
    <n v="4.9564717311638997"/>
    <x v="1585"/>
    <x v="0"/>
  </r>
  <r>
    <x v="53"/>
    <x v="53"/>
    <n v="2015"/>
    <n v="2.95412100172546"/>
    <n v="4.9410496492049596"/>
    <x v="1586"/>
    <x v="5"/>
  </r>
  <r>
    <x v="53"/>
    <x v="53"/>
    <n v="2016"/>
    <n v="2.9539015981147601"/>
    <n v="4.9420575040722401"/>
    <x v="1587"/>
    <x v="0"/>
  </r>
  <r>
    <x v="53"/>
    <x v="53"/>
    <n v="2017"/>
    <n v="2.9556238474304499"/>
    <n v="4.9437580175624802"/>
    <x v="1588"/>
    <x v="0"/>
  </r>
  <r>
    <x v="53"/>
    <x v="53"/>
    <n v="2018"/>
    <n v="2.9678843288910799"/>
    <n v="4.9622196852546496"/>
    <x v="1589"/>
    <x v="0"/>
  </r>
  <r>
    <x v="53"/>
    <x v="53"/>
    <n v="2019"/>
    <n v="2.9851534504295199"/>
    <n v="4.9955083797394702"/>
    <x v="1590"/>
    <x v="0"/>
  </r>
  <r>
    <x v="54"/>
    <x v="1"/>
    <n v="1990"/>
    <n v="2.2329950439122199"/>
    <n v="3.5814914703315002"/>
    <x v="30"/>
    <x v="0"/>
  </r>
  <r>
    <x v="54"/>
    <x v="1"/>
    <n v="1991"/>
    <n v="2.2871425475791298"/>
    <n v="3.5952612233419998"/>
    <x v="30"/>
    <x v="0"/>
  </r>
  <r>
    <x v="54"/>
    <x v="1"/>
    <n v="1992"/>
    <n v="2.33130172826188"/>
    <n v="3.6029897931688599"/>
    <x v="30"/>
    <x v="0"/>
  </r>
  <r>
    <x v="54"/>
    <x v="1"/>
    <n v="1993"/>
    <n v="2.3648791528875202"/>
    <n v="3.6048227472337602"/>
    <x v="30"/>
    <x v="0"/>
  </r>
  <r>
    <x v="54"/>
    <x v="1"/>
    <n v="1994"/>
    <n v="2.3865050660367499"/>
    <n v="3.6009790616820498"/>
    <x v="30"/>
    <x v="0"/>
  </r>
  <r>
    <x v="54"/>
    <x v="1"/>
    <n v="1995"/>
    <n v="2.39593288272683"/>
    <n v="3.5907763958924099"/>
    <x v="30"/>
    <x v="0"/>
  </r>
  <r>
    <x v="54"/>
    <x v="1"/>
    <n v="1996"/>
    <n v="2.3899281307684901"/>
    <n v="3.5688770718712002"/>
    <x v="30"/>
    <x v="0"/>
  </r>
  <r>
    <x v="54"/>
    <x v="1"/>
    <n v="1997"/>
    <n v="2.3702717622658298"/>
    <n v="3.53383316178614"/>
    <x v="30"/>
    <x v="0"/>
  </r>
  <r>
    <x v="54"/>
    <x v="1"/>
    <n v="1998"/>
    <n v="2.3453263746344399"/>
    <n v="3.4946340952315098"/>
    <x v="30"/>
    <x v="0"/>
  </r>
  <r>
    <x v="54"/>
    <x v="1"/>
    <n v="1999"/>
    <n v="2.32206119018596"/>
    <n v="3.4599936215423202"/>
    <x v="30"/>
    <x v="0"/>
  </r>
  <r>
    <x v="54"/>
    <x v="1"/>
    <n v="2000"/>
    <n v="2.3086634782184201"/>
    <n v="3.4378016314305602"/>
    <x v="30"/>
    <x v="0"/>
  </r>
  <r>
    <x v="54"/>
    <x v="1"/>
    <n v="2001"/>
    <n v="2.3069844246434599"/>
    <n v="3.4314536988463402"/>
    <x v="30"/>
    <x v="0"/>
  </r>
  <r>
    <x v="54"/>
    <x v="1"/>
    <n v="2002"/>
    <n v="2.31112108326744"/>
    <n v="3.4330902911855898"/>
    <x v="30"/>
    <x v="0"/>
  </r>
  <r>
    <x v="54"/>
    <x v="1"/>
    <n v="2003"/>
    <n v="2.31803722210095"/>
    <n v="3.4379360563509298"/>
    <x v="30"/>
    <x v="0"/>
  </r>
  <r>
    <x v="54"/>
    <x v="1"/>
    <n v="2004"/>
    <n v="2.3230843386436302"/>
    <n v="3.4407954503050799"/>
    <x v="30"/>
    <x v="0"/>
  </r>
  <r>
    <x v="54"/>
    <x v="1"/>
    <n v="2005"/>
    <n v="2.3217707357787001"/>
    <n v="3.4352083407513399"/>
    <x v="30"/>
    <x v="0"/>
  </r>
  <r>
    <x v="54"/>
    <x v="1"/>
    <n v="2006"/>
    <n v="2.3101605703153099"/>
    <n v="3.4169521345765301"/>
    <x v="30"/>
    <x v="0"/>
  </r>
  <r>
    <x v="54"/>
    <x v="1"/>
    <n v="2007"/>
    <n v="2.2896871670543799"/>
    <n v="3.38785068191478"/>
    <x v="30"/>
    <x v="0"/>
  </r>
  <r>
    <x v="54"/>
    <x v="1"/>
    <n v="2008"/>
    <n v="2.2663393271276502"/>
    <n v="3.35762974564406"/>
    <x v="30"/>
    <x v="0"/>
  </r>
  <r>
    <x v="54"/>
    <x v="1"/>
    <n v="2009"/>
    <n v="2.2460065877358799"/>
    <n v="3.3346331647907199"/>
    <x v="30"/>
    <x v="0"/>
  </r>
  <r>
    <x v="54"/>
    <x v="1"/>
    <n v="2010"/>
    <n v="2.23397837907876"/>
    <n v="3.32664910022454"/>
    <x v="30"/>
    <x v="0"/>
  </r>
  <r>
    <x v="54"/>
    <x v="1"/>
    <n v="2011"/>
    <n v="2.2295351788952802"/>
    <n v="3.33590320512576"/>
    <x v="30"/>
    <x v="0"/>
  </r>
  <r>
    <x v="54"/>
    <x v="1"/>
    <n v="2012"/>
    <n v="2.2269806097716498"/>
    <n v="3.3540707808248902"/>
    <x v="30"/>
    <x v="0"/>
  </r>
  <r>
    <x v="54"/>
    <x v="1"/>
    <n v="2013"/>
    <n v="2.2259581669252202"/>
    <n v="3.37589942361046"/>
    <x v="30"/>
    <x v="0"/>
  </r>
  <r>
    <x v="54"/>
    <x v="1"/>
    <n v="2014"/>
    <n v="2.2263578367413999"/>
    <n v="3.3958420152048698"/>
    <x v="30"/>
    <x v="0"/>
  </r>
  <r>
    <x v="54"/>
    <x v="1"/>
    <n v="2015"/>
    <n v="2.22842183441918"/>
    <n v="3.4078545551565398"/>
    <x v="30"/>
    <x v="0"/>
  </r>
  <r>
    <x v="54"/>
    <x v="1"/>
    <n v="2016"/>
    <n v="2.2278071883339399"/>
    <n v="3.4078347846491601"/>
    <x v="30"/>
    <x v="0"/>
  </r>
  <r>
    <x v="54"/>
    <x v="1"/>
    <n v="2017"/>
    <n v="2.2278614168687501"/>
    <n v="3.4057993837890099"/>
    <x v="30"/>
    <x v="0"/>
  </r>
  <r>
    <x v="54"/>
    <x v="1"/>
    <n v="2018"/>
    <n v="2.23106774134388"/>
    <n v="3.4058590907236801"/>
    <x v="30"/>
    <x v="0"/>
  </r>
  <r>
    <x v="54"/>
    <x v="1"/>
    <n v="2019"/>
    <n v="2.23544445688289"/>
    <n v="3.4021107915667002"/>
    <x v="30"/>
    <x v="0"/>
  </r>
  <r>
    <x v="55"/>
    <x v="1"/>
    <n v="1990"/>
    <n v="3.4902699554540901"/>
    <n v="5.4566455783565404"/>
    <x v="30"/>
    <x v="0"/>
  </r>
  <r>
    <x v="55"/>
    <x v="1"/>
    <n v="1991"/>
    <n v="3.4820622580276401"/>
    <n v="5.4364358326636397"/>
    <x v="30"/>
    <x v="0"/>
  </r>
  <r>
    <x v="55"/>
    <x v="1"/>
    <n v="1992"/>
    <n v="3.4749081132947399"/>
    <n v="5.41927862181159"/>
    <x v="30"/>
    <x v="0"/>
  </r>
  <r>
    <x v="55"/>
    <x v="1"/>
    <n v="1993"/>
    <n v="3.4686159991036498"/>
    <n v="5.4067608191125496"/>
    <x v="30"/>
    <x v="0"/>
  </r>
  <r>
    <x v="55"/>
    <x v="1"/>
    <n v="1994"/>
    <n v="3.4618746385744998"/>
    <n v="5.3980812074603497"/>
    <x v="30"/>
    <x v="0"/>
  </r>
  <r>
    <x v="55"/>
    <x v="1"/>
    <n v="1995"/>
    <n v="3.4571244300186299"/>
    <n v="5.3938676983206602"/>
    <x v="30"/>
    <x v="0"/>
  </r>
  <r>
    <x v="55"/>
    <x v="1"/>
    <n v="1996"/>
    <n v="3.4500010961812801"/>
    <n v="5.3916128133938201"/>
    <x v="30"/>
    <x v="0"/>
  </r>
  <r>
    <x v="55"/>
    <x v="1"/>
    <n v="1997"/>
    <n v="3.4374142768326998"/>
    <n v="5.3883219263860598"/>
    <x v="30"/>
    <x v="0"/>
  </r>
  <r>
    <x v="55"/>
    <x v="1"/>
    <n v="1998"/>
    <n v="3.4219494728238802"/>
    <n v="5.38531836039156"/>
    <x v="30"/>
    <x v="0"/>
  </r>
  <r>
    <x v="55"/>
    <x v="1"/>
    <n v="1999"/>
    <n v="3.4085045362034099"/>
    <n v="5.3828508496579701"/>
    <x v="30"/>
    <x v="0"/>
  </r>
  <r>
    <x v="55"/>
    <x v="1"/>
    <n v="2000"/>
    <n v="3.4011878107530098"/>
    <n v="5.3819028184968403"/>
    <x v="30"/>
    <x v="0"/>
  </r>
  <r>
    <x v="55"/>
    <x v="1"/>
    <n v="2001"/>
    <n v="3.3999890235650598"/>
    <n v="5.3856154426478797"/>
    <x v="30"/>
    <x v="0"/>
  </r>
  <r>
    <x v="55"/>
    <x v="1"/>
    <n v="2002"/>
    <n v="3.4017872161505802"/>
    <n v="5.3896257387636597"/>
    <x v="30"/>
    <x v="0"/>
  </r>
  <r>
    <x v="55"/>
    <x v="1"/>
    <n v="2003"/>
    <n v="3.4041415227565799"/>
    <n v="5.3941980523014399"/>
    <x v="30"/>
    <x v="0"/>
  </r>
  <r>
    <x v="55"/>
    <x v="1"/>
    <n v="2004"/>
    <n v="3.40674717319005"/>
    <n v="5.3975698928587299"/>
    <x v="30"/>
    <x v="0"/>
  </r>
  <r>
    <x v="55"/>
    <x v="1"/>
    <n v="2005"/>
    <n v="3.4096935398809598"/>
    <n v="5.4006597560499197"/>
    <x v="30"/>
    <x v="0"/>
  </r>
  <r>
    <x v="55"/>
    <x v="1"/>
    <n v="2006"/>
    <n v="3.4144782269667999"/>
    <n v="5.3981945899745298"/>
    <x v="30"/>
    <x v="0"/>
  </r>
  <r>
    <x v="55"/>
    <x v="1"/>
    <n v="2007"/>
    <n v="3.4233282948591301"/>
    <n v="5.38989375520881"/>
    <x v="30"/>
    <x v="0"/>
  </r>
  <r>
    <x v="55"/>
    <x v="1"/>
    <n v="2008"/>
    <n v="3.4335002319403798"/>
    <n v="5.3800630202572499"/>
    <x v="30"/>
    <x v="0"/>
  </r>
  <r>
    <x v="55"/>
    <x v="1"/>
    <n v="2009"/>
    <n v="3.4419199323903298"/>
    <n v="5.3709786397956103"/>
    <x v="30"/>
    <x v="0"/>
  </r>
  <r>
    <x v="55"/>
    <x v="1"/>
    <n v="2010"/>
    <n v="3.4462981467282998"/>
    <n v="5.3651138534595004"/>
    <x v="30"/>
    <x v="0"/>
  </r>
  <r>
    <x v="55"/>
    <x v="1"/>
    <n v="2011"/>
    <n v="3.4563640201609802"/>
    <n v="5.3691641533807699"/>
    <x v="30"/>
    <x v="0"/>
  </r>
  <r>
    <x v="55"/>
    <x v="1"/>
    <n v="2012"/>
    <n v="3.4791753666001202"/>
    <n v="5.3850524981602703"/>
    <x v="30"/>
    <x v="0"/>
  </r>
  <r>
    <x v="55"/>
    <x v="1"/>
    <n v="2013"/>
    <n v="3.5053982872601401"/>
    <n v="5.4041564341195496"/>
    <x v="30"/>
    <x v="0"/>
  </r>
  <r>
    <x v="55"/>
    <x v="1"/>
    <n v="2014"/>
    <n v="3.5273537419340002"/>
    <n v="5.41994916247193"/>
    <x v="30"/>
    <x v="0"/>
  </r>
  <r>
    <x v="55"/>
    <x v="1"/>
    <n v="2015"/>
    <n v="3.5364630878535102"/>
    <n v="5.42523296659897"/>
    <x v="30"/>
    <x v="0"/>
  </r>
  <r>
    <x v="55"/>
    <x v="1"/>
    <n v="2016"/>
    <n v="3.5292326744464302"/>
    <n v="5.4207525131183703"/>
    <x v="30"/>
    <x v="0"/>
  </r>
  <r>
    <x v="55"/>
    <x v="1"/>
    <n v="2017"/>
    <n v="3.5216510068161799"/>
    <n v="5.4158390177245899"/>
    <x v="30"/>
    <x v="0"/>
  </r>
  <r>
    <x v="55"/>
    <x v="1"/>
    <n v="2018"/>
    <n v="3.5255189224624899"/>
    <n v="5.4240368801541896"/>
    <x v="30"/>
    <x v="0"/>
  </r>
  <r>
    <x v="55"/>
    <x v="1"/>
    <n v="2019"/>
    <n v="3.5389580127471598"/>
    <n v="5.44386942080527"/>
    <x v="30"/>
    <x v="0"/>
  </r>
  <r>
    <x v="56"/>
    <x v="54"/>
    <n v="1990"/>
    <n v="2.6233052262898"/>
    <n v="4.1165509483591398"/>
    <x v="1591"/>
    <x v="0"/>
  </r>
  <r>
    <x v="56"/>
    <x v="54"/>
    <n v="1991"/>
    <n v="2.6299464439943101"/>
    <n v="4.10283375548706"/>
    <x v="1592"/>
    <x v="0"/>
  </r>
  <r>
    <x v="56"/>
    <x v="54"/>
    <n v="1992"/>
    <n v="2.6340296949717601"/>
    <n v="4.0911321104972398"/>
    <x v="1593"/>
    <x v="0"/>
  </r>
  <r>
    <x v="56"/>
    <x v="54"/>
    <n v="1993"/>
    <n v="2.64223037131466"/>
    <n v="4.0823724682659401"/>
    <x v="1594"/>
    <x v="0"/>
  </r>
  <r>
    <x v="56"/>
    <x v="54"/>
    <n v="1994"/>
    <n v="2.64974347569424"/>
    <n v="4.0779241076503796"/>
    <x v="1595"/>
    <x v="0"/>
  </r>
  <r>
    <x v="56"/>
    <x v="54"/>
    <n v="1995"/>
    <n v="2.6604583296943298"/>
    <n v="4.0729139622103396"/>
    <x v="1596"/>
    <x v="0"/>
  </r>
  <r>
    <x v="56"/>
    <x v="54"/>
    <n v="1996"/>
    <n v="2.6704668072587698"/>
    <n v="4.0789368344271599"/>
    <x v="1597"/>
    <x v="0"/>
  </r>
  <r>
    <x v="56"/>
    <x v="54"/>
    <n v="1997"/>
    <n v="2.6828784298413102"/>
    <n v="4.0964895509665196"/>
    <x v="1598"/>
    <x v="0"/>
  </r>
  <r>
    <x v="56"/>
    <x v="54"/>
    <n v="1998"/>
    <n v="2.6959406550821998"/>
    <n v="4.1152167271247704"/>
    <x v="1599"/>
    <x v="0"/>
  </r>
  <r>
    <x v="56"/>
    <x v="54"/>
    <n v="1999"/>
    <n v="2.7096803436803398"/>
    <n v="4.1336478571504003"/>
    <x v="1600"/>
    <x v="0"/>
  </r>
  <r>
    <x v="56"/>
    <x v="54"/>
    <n v="2000"/>
    <n v="2.7188040463507201"/>
    <n v="4.1422213373993504"/>
    <x v="1601"/>
    <x v="0"/>
  </r>
  <r>
    <x v="56"/>
    <x v="54"/>
    <n v="2001"/>
    <n v="2.7309835505354201"/>
    <n v="4.1493689334236796"/>
    <x v="1602"/>
    <x v="0"/>
  </r>
  <r>
    <x v="56"/>
    <x v="54"/>
    <n v="2002"/>
    <n v="2.74984683796924"/>
    <n v="4.1616994408419599"/>
    <x v="1603"/>
    <x v="0"/>
  </r>
  <r>
    <x v="56"/>
    <x v="54"/>
    <n v="2003"/>
    <n v="2.77090458703909"/>
    <n v="4.1751438372799399"/>
    <x v="1604"/>
    <x v="0"/>
  </r>
  <r>
    <x v="56"/>
    <x v="54"/>
    <n v="2004"/>
    <n v="2.7932459584890901"/>
    <n v="4.1863996998255804"/>
    <x v="1605"/>
    <x v="0"/>
  </r>
  <r>
    <x v="56"/>
    <x v="54"/>
    <n v="2005"/>
    <n v="2.8048349777961401"/>
    <n v="4.1920648796652999"/>
    <x v="1606"/>
    <x v="0"/>
  </r>
  <r>
    <x v="56"/>
    <x v="54"/>
    <n v="2006"/>
    <n v="2.8109232166426299"/>
    <n v="4.1906071247555401"/>
    <x v="1607"/>
    <x v="0"/>
  </r>
  <r>
    <x v="56"/>
    <x v="54"/>
    <n v="2007"/>
    <n v="2.8178337731834402"/>
    <n v="4.1821919196154704"/>
    <x v="1608"/>
    <x v="0"/>
  </r>
  <r>
    <x v="56"/>
    <x v="54"/>
    <n v="2008"/>
    <n v="2.82396807347796"/>
    <n v="4.1737442221937604"/>
    <x v="1609"/>
    <x v="0"/>
  </r>
  <r>
    <x v="56"/>
    <x v="54"/>
    <n v="2009"/>
    <n v="2.82896003799075"/>
    <n v="4.1669117618769604"/>
    <x v="1610"/>
    <x v="0"/>
  </r>
  <r>
    <x v="56"/>
    <x v="54"/>
    <n v="2010"/>
    <n v="2.83395440026481"/>
    <n v="4.1617740749391796"/>
    <x v="1611"/>
    <x v="0"/>
  </r>
  <r>
    <x v="56"/>
    <x v="54"/>
    <n v="2011"/>
    <n v="2.8371215589823802"/>
    <n v="4.15780670235318"/>
    <x v="1612"/>
    <x v="0"/>
  </r>
  <r>
    <x v="56"/>
    <x v="54"/>
    <n v="2012"/>
    <n v="2.8384886442408699"/>
    <n v="4.15766257608621"/>
    <x v="1613"/>
    <x v="0"/>
  </r>
  <r>
    <x v="56"/>
    <x v="54"/>
    <n v="2013"/>
    <n v="2.8408829918539098"/>
    <n v="4.1577667627796897"/>
    <x v="1614"/>
    <x v="0"/>
  </r>
  <r>
    <x v="56"/>
    <x v="54"/>
    <n v="2014"/>
    <n v="2.8412223808449699"/>
    <n v="4.1565100330320002"/>
    <x v="1615"/>
    <x v="0"/>
  </r>
  <r>
    <x v="56"/>
    <x v="54"/>
    <n v="2015"/>
    <n v="2.8425422832688398"/>
    <n v="4.15560022984819"/>
    <x v="1616"/>
    <x v="6"/>
  </r>
  <r>
    <x v="56"/>
    <x v="54"/>
    <n v="2016"/>
    <n v="2.8461854500200801"/>
    <n v="4.1533695146302199"/>
    <x v="1617"/>
    <x v="0"/>
  </r>
  <r>
    <x v="56"/>
    <x v="54"/>
    <n v="2017"/>
    <n v="2.84858810620395"/>
    <n v="4.1526750022559904"/>
    <x v="1618"/>
    <x v="0"/>
  </r>
  <r>
    <x v="56"/>
    <x v="54"/>
    <n v="2018"/>
    <n v="2.8405687077108199"/>
    <n v="4.1576775054735702"/>
    <x v="1619"/>
    <x v="0"/>
  </r>
  <r>
    <x v="56"/>
    <x v="54"/>
    <n v="2019"/>
    <n v="2.8184425228296601"/>
    <n v="4.16506415719922"/>
    <x v="1620"/>
    <x v="0"/>
  </r>
  <r>
    <x v="57"/>
    <x v="55"/>
    <n v="1990"/>
    <n v="2.9511876759969602"/>
    <n v="4.8535587369265896"/>
    <x v="1621"/>
    <x v="0"/>
  </r>
  <r>
    <x v="57"/>
    <x v="55"/>
    <n v="1991"/>
    <n v="2.9638994590617802"/>
    <n v="4.8993327811597602"/>
    <x v="1622"/>
    <x v="0"/>
  </r>
  <r>
    <x v="57"/>
    <x v="55"/>
    <n v="1992"/>
    <n v="2.9726412772219399"/>
    <n v="4.9371693024380798"/>
    <x v="1623"/>
    <x v="0"/>
  </r>
  <r>
    <x v="57"/>
    <x v="55"/>
    <n v="1993"/>
    <n v="2.9820196626181299"/>
    <n v="4.9666836668365004"/>
    <x v="1624"/>
    <x v="0"/>
  </r>
  <r>
    <x v="57"/>
    <x v="55"/>
    <n v="1994"/>
    <n v="2.9870704831413799"/>
    <n v="4.9850833612880496"/>
    <x v="1625"/>
    <x v="0"/>
  </r>
  <r>
    <x v="57"/>
    <x v="55"/>
    <n v="1995"/>
    <n v="2.9899160969126699"/>
    <n v="4.99298490100142"/>
    <x v="1626"/>
    <x v="0"/>
  </r>
  <r>
    <x v="57"/>
    <x v="55"/>
    <n v="1996"/>
    <n v="2.98032909032933"/>
    <n v="4.9783309467416004"/>
    <x v="1627"/>
    <x v="0"/>
  </r>
  <r>
    <x v="57"/>
    <x v="55"/>
    <n v="1997"/>
    <n v="2.9566904192486998"/>
    <n v="4.9398637066881097"/>
    <x v="1628"/>
    <x v="0"/>
  </r>
  <r>
    <x v="57"/>
    <x v="55"/>
    <n v="1998"/>
    <n v="2.92429520411814"/>
    <n v="4.8966912610929398"/>
    <x v="1629"/>
    <x v="0"/>
  </r>
  <r>
    <x v="57"/>
    <x v="55"/>
    <n v="1999"/>
    <n v="2.9004652133209099"/>
    <n v="4.8595884088119004"/>
    <x v="1630"/>
    <x v="0"/>
  </r>
  <r>
    <x v="57"/>
    <x v="55"/>
    <n v="2000"/>
    <n v="2.89281190602494"/>
    <n v="4.8433487882175896"/>
    <x v="1631"/>
    <x v="0"/>
  </r>
  <r>
    <x v="57"/>
    <x v="55"/>
    <n v="2001"/>
    <n v="2.89633854910752"/>
    <n v="4.8514447363508397"/>
    <x v="1632"/>
    <x v="0"/>
  </r>
  <r>
    <x v="57"/>
    <x v="55"/>
    <n v="2002"/>
    <n v="2.9025496203899501"/>
    <n v="4.8571882717805703"/>
    <x v="1633"/>
    <x v="0"/>
  </r>
  <r>
    <x v="57"/>
    <x v="55"/>
    <n v="2003"/>
    <n v="2.90909105600669"/>
    <n v="4.8663518854161198"/>
    <x v="1634"/>
    <x v="0"/>
  </r>
  <r>
    <x v="57"/>
    <x v="55"/>
    <n v="2004"/>
    <n v="2.9128880546823099"/>
    <n v="4.8736514042303503"/>
    <x v="1635"/>
    <x v="0"/>
  </r>
  <r>
    <x v="57"/>
    <x v="55"/>
    <n v="2005"/>
    <n v="2.9178321629723198"/>
    <n v="4.8802824119931296"/>
    <x v="1636"/>
    <x v="0"/>
  </r>
  <r>
    <x v="57"/>
    <x v="55"/>
    <n v="2006"/>
    <n v="2.9200435552685202"/>
    <n v="4.8807645056759901"/>
    <x v="1637"/>
    <x v="0"/>
  </r>
  <r>
    <x v="57"/>
    <x v="55"/>
    <n v="2007"/>
    <n v="2.9219934750935299"/>
    <n v="4.8746801955896597"/>
    <x v="1638"/>
    <x v="0"/>
  </r>
  <r>
    <x v="57"/>
    <x v="55"/>
    <n v="2008"/>
    <n v="2.9233412774338299"/>
    <n v="4.8755194209694004"/>
    <x v="1639"/>
    <x v="0"/>
  </r>
  <r>
    <x v="57"/>
    <x v="55"/>
    <n v="2009"/>
    <n v="2.9263119543656999"/>
    <n v="4.8732274855571003"/>
    <x v="1640"/>
    <x v="0"/>
  </r>
  <r>
    <x v="57"/>
    <x v="55"/>
    <n v="2010"/>
    <n v="2.93123533260338"/>
    <n v="4.8767348783809199"/>
    <x v="1641"/>
    <x v="0"/>
  </r>
  <r>
    <x v="57"/>
    <x v="55"/>
    <n v="2011"/>
    <n v="2.95424834686896"/>
    <n v="4.8997060196637099"/>
    <x v="1642"/>
    <x v="0"/>
  </r>
  <r>
    <x v="57"/>
    <x v="55"/>
    <n v="2012"/>
    <n v="3.0016484542256499"/>
    <n v="4.9554441828345999"/>
    <x v="1643"/>
    <x v="0"/>
  </r>
  <r>
    <x v="57"/>
    <x v="55"/>
    <n v="2013"/>
    <n v="3.05779989731692"/>
    <n v="5.0202873776735002"/>
    <x v="1644"/>
    <x v="0"/>
  </r>
  <r>
    <x v="57"/>
    <x v="55"/>
    <n v="2014"/>
    <n v="3.1050884425462599"/>
    <n v="5.0772851361344404"/>
    <x v="1645"/>
    <x v="0"/>
  </r>
  <r>
    <x v="57"/>
    <x v="55"/>
    <n v="2015"/>
    <n v="3.1305120093904502"/>
    <n v="5.1033709178729296"/>
    <x v="1646"/>
    <x v="3"/>
  </r>
  <r>
    <x v="57"/>
    <x v="55"/>
    <n v="2016"/>
    <n v="3.1330794291864601"/>
    <n v="5.1104768704725396"/>
    <x v="1647"/>
    <x v="0"/>
  </r>
  <r>
    <x v="57"/>
    <x v="55"/>
    <n v="2017"/>
    <n v="3.1371089421520102"/>
    <n v="5.1141510638590804"/>
    <x v="1648"/>
    <x v="0"/>
  </r>
  <r>
    <x v="57"/>
    <x v="55"/>
    <n v="2018"/>
    <n v="3.1484786955922899"/>
    <n v="5.1275628422074604"/>
    <x v="1649"/>
    <x v="0"/>
  </r>
  <r>
    <x v="57"/>
    <x v="55"/>
    <n v="2019"/>
    <n v="3.1682816755801899"/>
    <n v="5.1507089072253498"/>
    <x v="1650"/>
    <x v="0"/>
  </r>
  <r>
    <x v="58"/>
    <x v="56"/>
    <n v="1990"/>
    <n v="2.8085922994149701"/>
    <n v="4.6931157279604898"/>
    <x v="1651"/>
    <x v="0"/>
  </r>
  <r>
    <x v="58"/>
    <x v="56"/>
    <n v="1991"/>
    <n v="2.8037109232509798"/>
    <n v="4.6963288342012302"/>
    <x v="1652"/>
    <x v="0"/>
  </r>
  <r>
    <x v="58"/>
    <x v="56"/>
    <n v="1992"/>
    <n v="2.8001161105528301"/>
    <n v="4.6942974924604197"/>
    <x v="1653"/>
    <x v="0"/>
  </r>
  <r>
    <x v="58"/>
    <x v="56"/>
    <n v="1993"/>
    <n v="2.7979268110636299"/>
    <n v="4.6891112832095097"/>
    <x v="1654"/>
    <x v="0"/>
  </r>
  <r>
    <x v="58"/>
    <x v="56"/>
    <n v="1994"/>
    <n v="2.79505116836159"/>
    <n v="4.6821545870412704"/>
    <x v="1655"/>
    <x v="0"/>
  </r>
  <r>
    <x v="58"/>
    <x v="56"/>
    <n v="1995"/>
    <n v="2.78984723051774"/>
    <n v="4.6763145643641701"/>
    <x v="1656"/>
    <x v="0"/>
  </r>
  <r>
    <x v="58"/>
    <x v="56"/>
    <n v="1996"/>
    <n v="2.7854139034562899"/>
    <n v="4.6619131125289899"/>
    <x v="1657"/>
    <x v="0"/>
  </r>
  <r>
    <x v="58"/>
    <x v="56"/>
    <n v="1997"/>
    <n v="2.7828586159996802"/>
    <n v="4.6353390119305402"/>
    <x v="1658"/>
    <x v="0"/>
  </r>
  <r>
    <x v="58"/>
    <x v="56"/>
    <n v="1998"/>
    <n v="2.7797479063371902"/>
    <n v="4.6043640766651004"/>
    <x v="1659"/>
    <x v="0"/>
  </r>
  <r>
    <x v="58"/>
    <x v="56"/>
    <n v="1999"/>
    <n v="2.7760662689142999"/>
    <n v="4.5707028272888399"/>
    <x v="1660"/>
    <x v="0"/>
  </r>
  <r>
    <x v="58"/>
    <x v="56"/>
    <n v="2000"/>
    <n v="2.77505525158382"/>
    <n v="4.5406530476316203"/>
    <x v="1661"/>
    <x v="0"/>
  </r>
  <r>
    <x v="58"/>
    <x v="56"/>
    <n v="2001"/>
    <n v="2.7742095874737398"/>
    <n v="4.5121721895539801"/>
    <x v="1662"/>
    <x v="0"/>
  </r>
  <r>
    <x v="58"/>
    <x v="56"/>
    <n v="2002"/>
    <n v="2.7738682162495101"/>
    <n v="4.4804482812332802"/>
    <x v="1663"/>
    <x v="0"/>
  </r>
  <r>
    <x v="58"/>
    <x v="56"/>
    <n v="2003"/>
    <n v="2.7739961515260299"/>
    <n v="4.4483335095529197"/>
    <x v="1664"/>
    <x v="0"/>
  </r>
  <r>
    <x v="58"/>
    <x v="56"/>
    <n v="2004"/>
    <n v="2.7717901710133699"/>
    <n v="4.4179591643670504"/>
    <x v="1665"/>
    <x v="0"/>
  </r>
  <r>
    <x v="58"/>
    <x v="56"/>
    <n v="2005"/>
    <n v="2.7737476199214099"/>
    <n v="4.3938844301147197"/>
    <x v="1666"/>
    <x v="0"/>
  </r>
  <r>
    <x v="58"/>
    <x v="56"/>
    <n v="2006"/>
    <n v="2.7726888726277501"/>
    <n v="4.3665551132732698"/>
    <x v="1667"/>
    <x v="0"/>
  </r>
  <r>
    <x v="58"/>
    <x v="56"/>
    <n v="2007"/>
    <n v="2.7749202602059899"/>
    <n v="4.3435807380131797"/>
    <x v="1668"/>
    <x v="0"/>
  </r>
  <r>
    <x v="58"/>
    <x v="56"/>
    <n v="2008"/>
    <n v="2.7759127997008699"/>
    <n v="4.3203289134418696"/>
    <x v="1669"/>
    <x v="0"/>
  </r>
  <r>
    <x v="58"/>
    <x v="56"/>
    <n v="2009"/>
    <n v="2.7787616754341098"/>
    <n v="4.3001657339097701"/>
    <x v="1670"/>
    <x v="0"/>
  </r>
  <r>
    <x v="58"/>
    <x v="56"/>
    <n v="2010"/>
    <n v="2.7802322048330699"/>
    <n v="4.28659783281954"/>
    <x v="1671"/>
    <x v="0"/>
  </r>
  <r>
    <x v="58"/>
    <x v="56"/>
    <n v="2011"/>
    <n v="2.7797728406964799"/>
    <n v="4.2736216198880497"/>
    <x v="1672"/>
    <x v="0"/>
  </r>
  <r>
    <x v="58"/>
    <x v="56"/>
    <n v="2012"/>
    <n v="2.7824931791246401"/>
    <n v="4.26302748439588"/>
    <x v="1673"/>
    <x v="0"/>
  </r>
  <r>
    <x v="58"/>
    <x v="56"/>
    <n v="2013"/>
    <n v="2.7810415900298402"/>
    <n v="4.2517110245407697"/>
    <x v="1674"/>
    <x v="0"/>
  </r>
  <r>
    <x v="58"/>
    <x v="56"/>
    <n v="2014"/>
    <n v="2.7812190662368201"/>
    <n v="4.2468773138656699"/>
    <x v="1675"/>
    <x v="0"/>
  </r>
  <r>
    <x v="58"/>
    <x v="56"/>
    <n v="2015"/>
    <n v="2.7833655790278802"/>
    <n v="4.2452554357502796"/>
    <x v="1676"/>
    <x v="5"/>
  </r>
  <r>
    <x v="58"/>
    <x v="56"/>
    <n v="2016"/>
    <n v="2.7889083698861801"/>
    <n v="4.2527630810308397"/>
    <x v="1677"/>
    <x v="0"/>
  </r>
  <r>
    <x v="58"/>
    <x v="56"/>
    <n v="2017"/>
    <n v="2.7938422792685502"/>
    <n v="4.2609030952286604"/>
    <x v="1678"/>
    <x v="0"/>
  </r>
  <r>
    <x v="58"/>
    <x v="56"/>
    <n v="2018"/>
    <n v="2.7908179794722301"/>
    <n v="4.2576734433055297"/>
    <x v="1679"/>
    <x v="0"/>
  </r>
  <r>
    <x v="58"/>
    <x v="56"/>
    <n v="2019"/>
    <n v="2.7818337228468102"/>
    <n v="4.2427975041366199"/>
    <x v="1680"/>
    <x v="0"/>
  </r>
  <r>
    <x v="59"/>
    <x v="1"/>
    <n v="1990"/>
    <n v="4.4389061553986204"/>
    <n v="5.4880640025724903"/>
    <x v="30"/>
    <x v="0"/>
  </r>
  <r>
    <x v="59"/>
    <x v="1"/>
    <n v="1991"/>
    <n v="4.3383283238942001"/>
    <n v="5.3966724305607396"/>
    <x v="30"/>
    <x v="0"/>
  </r>
  <r>
    <x v="59"/>
    <x v="1"/>
    <n v="1992"/>
    <n v="4.2466029186866097"/>
    <n v="5.3139503248217501"/>
    <x v="30"/>
    <x v="0"/>
  </r>
  <r>
    <x v="59"/>
    <x v="1"/>
    <n v="1993"/>
    <n v="4.17127503733807"/>
    <n v="5.2457600225107797"/>
    <x v="30"/>
    <x v="0"/>
  </r>
  <r>
    <x v="59"/>
    <x v="1"/>
    <n v="1994"/>
    <n v="4.1190096634538804"/>
    <n v="5.1984325584236997"/>
    <x v="30"/>
    <x v="0"/>
  </r>
  <r>
    <x v="59"/>
    <x v="1"/>
    <n v="1995"/>
    <n v="4.0977669342812"/>
    <n v="5.1776878243627902"/>
    <x v="30"/>
    <x v="0"/>
  </r>
  <r>
    <x v="59"/>
    <x v="1"/>
    <n v="1996"/>
    <n v="4.0959803564122002"/>
    <n v="5.1756255324741796"/>
    <x v="30"/>
    <x v="0"/>
  </r>
  <r>
    <x v="59"/>
    <x v="1"/>
    <n v="1997"/>
    <n v="4.0960772425843297"/>
    <n v="5.1778782605032001"/>
    <x v="30"/>
    <x v="0"/>
  </r>
  <r>
    <x v="59"/>
    <x v="1"/>
    <n v="1998"/>
    <n v="4.0971139823136404"/>
    <n v="5.1817212177493701"/>
    <x v="30"/>
    <x v="0"/>
  </r>
  <r>
    <x v="59"/>
    <x v="1"/>
    <n v="1999"/>
    <n v="4.0975759914193599"/>
    <n v="5.1838254325552402"/>
    <x v="30"/>
    <x v="0"/>
  </r>
  <r>
    <x v="59"/>
    <x v="1"/>
    <n v="2000"/>
    <n v="4.0957511128427901"/>
    <n v="5.1819185180441201"/>
    <x v="30"/>
    <x v="0"/>
  </r>
  <r>
    <x v="59"/>
    <x v="1"/>
    <n v="2001"/>
    <n v="4.0706206353196404"/>
    <n v="5.1590606924916198"/>
    <x v="30"/>
    <x v="0"/>
  </r>
  <r>
    <x v="59"/>
    <x v="1"/>
    <n v="2002"/>
    <n v="4.0136702434417497"/>
    <n v="5.1097925106331203"/>
    <x v="30"/>
    <x v="0"/>
  </r>
  <r>
    <x v="59"/>
    <x v="1"/>
    <n v="2003"/>
    <n v="3.9435579403112002"/>
    <n v="5.0482488066793101"/>
    <x v="30"/>
    <x v="0"/>
  </r>
  <r>
    <x v="59"/>
    <x v="1"/>
    <n v="2004"/>
    <n v="3.8796426409640299"/>
    <n v="4.9891004561034196"/>
    <x v="30"/>
    <x v="0"/>
  </r>
  <r>
    <x v="59"/>
    <x v="1"/>
    <n v="2005"/>
    <n v="3.8402874678174999"/>
    <n v="4.9461822206412398"/>
    <x v="30"/>
    <x v="0"/>
  </r>
  <r>
    <x v="59"/>
    <x v="1"/>
    <n v="2006"/>
    <n v="3.8254501864067998"/>
    <n v="4.9107721292321997"/>
    <x v="30"/>
    <x v="0"/>
  </r>
  <r>
    <x v="59"/>
    <x v="1"/>
    <n v="2007"/>
    <n v="3.81883608364328"/>
    <n v="4.8702542210418001"/>
    <x v="30"/>
    <x v="0"/>
  </r>
  <r>
    <x v="59"/>
    <x v="1"/>
    <n v="2008"/>
    <n v="3.81907950755238"/>
    <n v="4.8320799902488396"/>
    <x v="30"/>
    <x v="0"/>
  </r>
  <r>
    <x v="59"/>
    <x v="1"/>
    <n v="2009"/>
    <n v="3.82109416017963"/>
    <n v="4.8036558553278201"/>
    <x v="30"/>
    <x v="0"/>
  </r>
  <r>
    <x v="59"/>
    <x v="1"/>
    <n v="2010"/>
    <n v="3.82411582295566"/>
    <n v="4.79312073130298"/>
    <x v="30"/>
    <x v="0"/>
  </r>
  <r>
    <x v="59"/>
    <x v="1"/>
    <n v="2011"/>
    <n v="3.8456698685597401"/>
    <n v="4.8279188438869198"/>
    <x v="30"/>
    <x v="0"/>
  </r>
  <r>
    <x v="59"/>
    <x v="1"/>
    <n v="2012"/>
    <n v="3.8940491594715501"/>
    <n v="4.9098964891707499"/>
    <x v="30"/>
    <x v="0"/>
  </r>
  <r>
    <x v="59"/>
    <x v="1"/>
    <n v="2013"/>
    <n v="3.95088242761488"/>
    <n v="5.0071805601085"/>
    <x v="30"/>
    <x v="0"/>
  </r>
  <r>
    <x v="59"/>
    <x v="1"/>
    <n v="2014"/>
    <n v="3.9990106591936301"/>
    <n v="5.0879775447951001"/>
    <x v="30"/>
    <x v="0"/>
  </r>
  <r>
    <x v="59"/>
    <x v="1"/>
    <n v="2015"/>
    <n v="4.0187879341570101"/>
    <n v="5.1208883231676996"/>
    <x v="30"/>
    <x v="0"/>
  </r>
  <r>
    <x v="59"/>
    <x v="1"/>
    <n v="2016"/>
    <n v="3.9937915679949199"/>
    <n v="5.0784916626691698"/>
    <x v="30"/>
    <x v="0"/>
  </r>
  <r>
    <x v="59"/>
    <x v="1"/>
    <n v="2017"/>
    <n v="3.9671409655713501"/>
    <n v="5.0351887221086304"/>
    <x v="30"/>
    <x v="0"/>
  </r>
  <r>
    <x v="59"/>
    <x v="1"/>
    <n v="2018"/>
    <n v="3.9626161987139601"/>
    <n v="5.0332892467092396"/>
    <x v="30"/>
    <x v="0"/>
  </r>
  <r>
    <x v="59"/>
    <x v="1"/>
    <n v="2019"/>
    <n v="3.96022243598251"/>
    <n v="5.0392142018472796"/>
    <x v="30"/>
    <x v="0"/>
  </r>
  <r>
    <x v="60"/>
    <x v="57"/>
    <n v="1990"/>
    <n v="5.2770599775738596"/>
    <n v="6.7741615713742904"/>
    <x v="1681"/>
    <x v="0"/>
  </r>
  <r>
    <x v="60"/>
    <x v="57"/>
    <n v="1991"/>
    <n v="5.2585475673966799"/>
    <n v="6.7542751824233997"/>
    <x v="1682"/>
    <x v="0"/>
  </r>
  <r>
    <x v="60"/>
    <x v="57"/>
    <n v="1992"/>
    <n v="5.2437866975859597"/>
    <n v="6.7370557989589397"/>
    <x v="1683"/>
    <x v="0"/>
  </r>
  <r>
    <x v="60"/>
    <x v="57"/>
    <n v="1993"/>
    <n v="5.2243565805289904"/>
    <n v="6.7208798866270296"/>
    <x v="1684"/>
    <x v="0"/>
  </r>
  <r>
    <x v="60"/>
    <x v="57"/>
    <n v="1994"/>
    <n v="5.2043271427990296"/>
    <n v="6.7030600800861198"/>
    <x v="1685"/>
    <x v="0"/>
  </r>
  <r>
    <x v="60"/>
    <x v="57"/>
    <n v="1995"/>
    <n v="5.1861343032256899"/>
    <n v="6.6904769081589599"/>
    <x v="1686"/>
    <x v="0"/>
  </r>
  <r>
    <x v="60"/>
    <x v="57"/>
    <n v="1996"/>
    <n v="5.1675174123332503"/>
    <n v="6.6757481041921496"/>
    <x v="1687"/>
    <x v="0"/>
  </r>
  <r>
    <x v="60"/>
    <x v="57"/>
    <n v="1997"/>
    <n v="5.1488542782849498"/>
    <n v="6.6534950865321099"/>
    <x v="1688"/>
    <x v="0"/>
  </r>
  <r>
    <x v="60"/>
    <x v="57"/>
    <n v="1998"/>
    <n v="5.1269876536951502"/>
    <n v="6.6347679446038601"/>
    <x v="1689"/>
    <x v="0"/>
  </r>
  <r>
    <x v="60"/>
    <x v="57"/>
    <n v="1999"/>
    <n v="5.1060246199259502"/>
    <n v="6.6166690076310903"/>
    <x v="1690"/>
    <x v="0"/>
  </r>
  <r>
    <x v="60"/>
    <x v="57"/>
    <n v="2000"/>
    <n v="5.0820634985396103"/>
    <n v="6.6076257227324797"/>
    <x v="1691"/>
    <x v="0"/>
  </r>
  <r>
    <x v="60"/>
    <x v="57"/>
    <n v="2001"/>
    <n v="5.0523790702462099"/>
    <n v="6.6018041939854397"/>
    <x v="1692"/>
    <x v="0"/>
  </r>
  <r>
    <x v="60"/>
    <x v="57"/>
    <n v="2002"/>
    <n v="5.0137558332301104"/>
    <n v="6.5911946407141002"/>
    <x v="1693"/>
    <x v="0"/>
  </r>
  <r>
    <x v="60"/>
    <x v="57"/>
    <n v="2003"/>
    <n v="4.9780133241781304"/>
    <n v="6.5809823682104103"/>
    <x v="1694"/>
    <x v="0"/>
  </r>
  <r>
    <x v="60"/>
    <x v="57"/>
    <n v="2004"/>
    <n v="4.9488874166096597"/>
    <n v="6.5747636201593904"/>
    <x v="1695"/>
    <x v="0"/>
  </r>
  <r>
    <x v="60"/>
    <x v="57"/>
    <n v="2005"/>
    <n v="4.93390651440561"/>
    <n v="6.5702110848190198"/>
    <x v="1696"/>
    <x v="0"/>
  </r>
  <r>
    <x v="60"/>
    <x v="57"/>
    <n v="2006"/>
    <n v="4.9369868891630801"/>
    <n v="6.5704065228710196"/>
    <x v="1697"/>
    <x v="0"/>
  </r>
  <r>
    <x v="60"/>
    <x v="57"/>
    <n v="2007"/>
    <n v="4.9411821670706102"/>
    <n v="6.5782052721536299"/>
    <x v="1698"/>
    <x v="0"/>
  </r>
  <r>
    <x v="60"/>
    <x v="57"/>
    <n v="2008"/>
    <n v="4.9494564662861"/>
    <n v="6.5884274233879996"/>
    <x v="1699"/>
    <x v="0"/>
  </r>
  <r>
    <x v="60"/>
    <x v="57"/>
    <n v="2009"/>
    <n v="4.9606937395495603"/>
    <n v="6.5999547564395398"/>
    <x v="1700"/>
    <x v="0"/>
  </r>
  <r>
    <x v="60"/>
    <x v="57"/>
    <n v="2010"/>
    <n v="4.9668316037645504"/>
    <n v="6.6081285697193302"/>
    <x v="1701"/>
    <x v="0"/>
  </r>
  <r>
    <x v="60"/>
    <x v="57"/>
    <n v="2011"/>
    <n v="4.9685389825415998"/>
    <n v="6.61879203888485"/>
    <x v="1702"/>
    <x v="0"/>
  </r>
  <r>
    <x v="60"/>
    <x v="57"/>
    <n v="2012"/>
    <n v="4.9755135509036101"/>
    <n v="6.6363243509619601"/>
    <x v="1703"/>
    <x v="0"/>
  </r>
  <r>
    <x v="60"/>
    <x v="57"/>
    <n v="2013"/>
    <n v="4.9865965770490304"/>
    <n v="6.6539800311648802"/>
    <x v="1704"/>
    <x v="0"/>
  </r>
  <r>
    <x v="60"/>
    <x v="57"/>
    <n v="2014"/>
    <n v="4.9894191220365496"/>
    <n v="6.66468404597701"/>
    <x v="1705"/>
    <x v="0"/>
  </r>
  <r>
    <x v="60"/>
    <x v="57"/>
    <n v="2015"/>
    <n v="4.9924508381592601"/>
    <n v="6.6706785887963802"/>
    <x v="1706"/>
    <x v="3"/>
  </r>
  <r>
    <x v="60"/>
    <x v="57"/>
    <n v="2016"/>
    <n v="4.9779479994039297"/>
    <n v="6.6586684470948896"/>
    <x v="1707"/>
    <x v="0"/>
  </r>
  <r>
    <x v="60"/>
    <x v="57"/>
    <n v="2017"/>
    <n v="4.9630899426804804"/>
    <n v="6.6465275543467399"/>
    <x v="1708"/>
    <x v="0"/>
  </r>
  <r>
    <x v="60"/>
    <x v="57"/>
    <n v="2018"/>
    <n v="4.9733923904120996"/>
    <n v="6.6645227420467599"/>
    <x v="1709"/>
    <x v="0"/>
  </r>
  <r>
    <x v="60"/>
    <x v="57"/>
    <n v="2019"/>
    <n v="5.0009350012159599"/>
    <n v="6.7065062573582397"/>
    <x v="1710"/>
    <x v="0"/>
  </r>
  <r>
    <x v="61"/>
    <x v="58"/>
    <n v="1990"/>
    <n v="4.2198283591281296"/>
    <n v="5.8950885585160799"/>
    <x v="1711"/>
    <x v="0"/>
  </r>
  <r>
    <x v="61"/>
    <x v="58"/>
    <n v="1991"/>
    <n v="4.2126155645979901"/>
    <n v="5.8793669632322203"/>
    <x v="1712"/>
    <x v="0"/>
  </r>
  <r>
    <x v="61"/>
    <x v="58"/>
    <n v="1992"/>
    <n v="4.2030399880572498"/>
    <n v="5.8710255211531699"/>
    <x v="1713"/>
    <x v="0"/>
  </r>
  <r>
    <x v="61"/>
    <x v="58"/>
    <n v="1993"/>
    <n v="4.1946277824695004"/>
    <n v="5.8620188108715796"/>
    <x v="1714"/>
    <x v="0"/>
  </r>
  <r>
    <x v="61"/>
    <x v="58"/>
    <n v="1994"/>
    <n v="4.1860830837049203"/>
    <n v="5.8504515527300702"/>
    <x v="1715"/>
    <x v="0"/>
  </r>
  <r>
    <x v="61"/>
    <x v="58"/>
    <n v="1995"/>
    <n v="4.1784108684228896"/>
    <n v="5.8416705368356299"/>
    <x v="1716"/>
    <x v="0"/>
  </r>
  <r>
    <x v="61"/>
    <x v="58"/>
    <n v="1996"/>
    <n v="4.1686748660509396"/>
    <n v="5.8350032345135503"/>
    <x v="1717"/>
    <x v="0"/>
  </r>
  <r>
    <x v="61"/>
    <x v="58"/>
    <n v="1997"/>
    <n v="4.1577547867866702"/>
    <n v="5.8240393780505304"/>
    <x v="1718"/>
    <x v="0"/>
  </r>
  <r>
    <x v="61"/>
    <x v="58"/>
    <n v="1998"/>
    <n v="4.1475384153296204"/>
    <n v="5.8100294598972404"/>
    <x v="1719"/>
    <x v="0"/>
  </r>
  <r>
    <x v="61"/>
    <x v="58"/>
    <n v="1999"/>
    <n v="4.1369754263130796"/>
    <n v="5.7993680996372303"/>
    <x v="1720"/>
    <x v="0"/>
  </r>
  <r>
    <x v="61"/>
    <x v="58"/>
    <n v="2000"/>
    <n v="4.13512222194821"/>
    <n v="5.7897559127386904"/>
    <x v="1721"/>
    <x v="0"/>
  </r>
  <r>
    <x v="61"/>
    <x v="58"/>
    <n v="2001"/>
    <n v="4.1374245440908304"/>
    <n v="5.7834142227593501"/>
    <x v="1722"/>
    <x v="0"/>
  </r>
  <r>
    <x v="61"/>
    <x v="58"/>
    <n v="2002"/>
    <n v="4.1404682210359196"/>
    <n v="5.7737060919057903"/>
    <x v="1723"/>
    <x v="0"/>
  </r>
  <r>
    <x v="61"/>
    <x v="58"/>
    <n v="2003"/>
    <n v="4.1420807407289804"/>
    <n v="5.7623934627456102"/>
    <x v="1724"/>
    <x v="0"/>
  </r>
  <r>
    <x v="61"/>
    <x v="58"/>
    <n v="2004"/>
    <n v="4.1457546977414701"/>
    <n v="5.7552830598331299"/>
    <x v="1725"/>
    <x v="0"/>
  </r>
  <r>
    <x v="61"/>
    <x v="58"/>
    <n v="2005"/>
    <n v="4.1477401894541703"/>
    <n v="5.7449930520781596"/>
    <x v="1726"/>
    <x v="0"/>
  </r>
  <r>
    <x v="61"/>
    <x v="58"/>
    <n v="2006"/>
    <n v="4.1472607458958999"/>
    <n v="5.7298289994381397"/>
    <x v="1727"/>
    <x v="0"/>
  </r>
  <r>
    <x v="61"/>
    <x v="58"/>
    <n v="2007"/>
    <n v="4.1502405225446397"/>
    <n v="5.7101059912764596"/>
    <x v="1728"/>
    <x v="0"/>
  </r>
  <r>
    <x v="61"/>
    <x v="58"/>
    <n v="2008"/>
    <n v="4.1501359978589303"/>
    <n v="5.6897650354448004"/>
    <x v="1729"/>
    <x v="0"/>
  </r>
  <r>
    <x v="61"/>
    <x v="58"/>
    <n v="2009"/>
    <n v="4.1488242123657999"/>
    <n v="5.6723740354952703"/>
    <x v="1730"/>
    <x v="0"/>
  </r>
  <r>
    <x v="61"/>
    <x v="58"/>
    <n v="2010"/>
    <n v="4.1495923826787102"/>
    <n v="5.6665339655901796"/>
    <x v="1731"/>
    <x v="0"/>
  </r>
  <r>
    <x v="61"/>
    <x v="58"/>
    <n v="2011"/>
    <n v="4.1513284569347899"/>
    <n v="5.6678317268749296"/>
    <x v="1732"/>
    <x v="0"/>
  </r>
  <r>
    <x v="61"/>
    <x v="58"/>
    <n v="2012"/>
    <n v="4.1540636249145999"/>
    <n v="5.6733577339377197"/>
    <x v="1733"/>
    <x v="0"/>
  </r>
  <r>
    <x v="61"/>
    <x v="58"/>
    <n v="2013"/>
    <n v="4.1580086934707996"/>
    <n v="5.6803623210226197"/>
    <x v="1734"/>
    <x v="0"/>
  </r>
  <r>
    <x v="61"/>
    <x v="58"/>
    <n v="2014"/>
    <n v="4.1607457884874597"/>
    <n v="5.6862167640931798"/>
    <x v="1735"/>
    <x v="0"/>
  </r>
  <r>
    <x v="61"/>
    <x v="58"/>
    <n v="2015"/>
    <n v="4.1649003214094504"/>
    <n v="5.69014422083736"/>
    <x v="1736"/>
    <x v="3"/>
  </r>
  <r>
    <x v="61"/>
    <x v="58"/>
    <n v="2016"/>
    <n v="4.1791477122509804"/>
    <n v="5.6936669477215398"/>
    <x v="1737"/>
    <x v="0"/>
  </r>
  <r>
    <x v="61"/>
    <x v="58"/>
    <n v="2017"/>
    <n v="4.1964000149727001"/>
    <n v="5.6883388355547799"/>
    <x v="1738"/>
    <x v="0"/>
  </r>
  <r>
    <x v="61"/>
    <x v="58"/>
    <n v="2018"/>
    <n v="4.2009768729457901"/>
    <n v="5.6912692120787201"/>
    <x v="1739"/>
    <x v="0"/>
  </r>
  <r>
    <x v="61"/>
    <x v="58"/>
    <n v="2019"/>
    <n v="4.20459049373361"/>
    <n v="5.6965885522652"/>
    <x v="1740"/>
    <x v="0"/>
  </r>
  <r>
    <x v="62"/>
    <x v="59"/>
    <n v="1990"/>
    <n v="3.8326599814020099"/>
    <n v="5.9117769556562001"/>
    <x v="1741"/>
    <x v="0"/>
  </r>
  <r>
    <x v="62"/>
    <x v="59"/>
    <n v="1991"/>
    <n v="3.8235182068670399"/>
    <n v="5.8840735199028797"/>
    <x v="1742"/>
    <x v="0"/>
  </r>
  <r>
    <x v="62"/>
    <x v="59"/>
    <n v="1992"/>
    <n v="3.8192900094342002"/>
    <n v="5.8606049399074802"/>
    <x v="1743"/>
    <x v="0"/>
  </r>
  <r>
    <x v="62"/>
    <x v="59"/>
    <n v="1993"/>
    <n v="3.81434840405442"/>
    <n v="5.8444053625229797"/>
    <x v="1744"/>
    <x v="0"/>
  </r>
  <r>
    <x v="62"/>
    <x v="59"/>
    <n v="1994"/>
    <n v="3.8089048726387298"/>
    <n v="5.8324715249423997"/>
    <x v="1745"/>
    <x v="0"/>
  </r>
  <r>
    <x v="62"/>
    <x v="59"/>
    <n v="1995"/>
    <n v="3.8043325382842799"/>
    <n v="5.8281753655278097"/>
    <x v="1746"/>
    <x v="0"/>
  </r>
  <r>
    <x v="62"/>
    <x v="59"/>
    <n v="1996"/>
    <n v="3.8001576208186298"/>
    <n v="5.8337929670791402"/>
    <x v="1747"/>
    <x v="0"/>
  </r>
  <r>
    <x v="62"/>
    <x v="59"/>
    <n v="1997"/>
    <n v="3.7959941088997602"/>
    <n v="5.8472810184492801"/>
    <x v="1748"/>
    <x v="0"/>
  </r>
  <r>
    <x v="62"/>
    <x v="59"/>
    <n v="1998"/>
    <n v="3.7909499211998301"/>
    <n v="5.8642651411042399"/>
    <x v="1749"/>
    <x v="0"/>
  </r>
  <r>
    <x v="62"/>
    <x v="59"/>
    <n v="1999"/>
    <n v="3.7793590988275398"/>
    <n v="5.87068351059877"/>
    <x v="1750"/>
    <x v="0"/>
  </r>
  <r>
    <x v="62"/>
    <x v="59"/>
    <n v="2000"/>
    <n v="3.7676516702759999"/>
    <n v="5.8621460555927403"/>
    <x v="1751"/>
    <x v="0"/>
  </r>
  <r>
    <x v="62"/>
    <x v="59"/>
    <n v="2001"/>
    <n v="3.7371089027373601"/>
    <n v="5.8129675305848796"/>
    <x v="1752"/>
    <x v="0"/>
  </r>
  <r>
    <x v="62"/>
    <x v="59"/>
    <n v="2002"/>
    <n v="3.6875916940786602"/>
    <n v="5.7204870790429396"/>
    <x v="1753"/>
    <x v="0"/>
  </r>
  <r>
    <x v="62"/>
    <x v="59"/>
    <n v="2003"/>
    <n v="3.6272322826866401"/>
    <n v="5.6078426023865298"/>
    <x v="1754"/>
    <x v="0"/>
  </r>
  <r>
    <x v="62"/>
    <x v="59"/>
    <n v="2004"/>
    <n v="3.5640752455581501"/>
    <n v="5.4904710567150401"/>
    <x v="1755"/>
    <x v="0"/>
  </r>
  <r>
    <x v="62"/>
    <x v="59"/>
    <n v="2005"/>
    <n v="3.5124281738961698"/>
    <n v="5.3840069376453696"/>
    <x v="1756"/>
    <x v="0"/>
  </r>
  <r>
    <x v="62"/>
    <x v="59"/>
    <n v="2006"/>
    <n v="3.4710644342630901"/>
    <n v="5.2824511320045602"/>
    <x v="1757"/>
    <x v="0"/>
  </r>
  <r>
    <x v="62"/>
    <x v="59"/>
    <n v="2007"/>
    <n v="3.4258547670567498"/>
    <n v="5.1720619223106201"/>
    <x v="1758"/>
    <x v="0"/>
  </r>
  <r>
    <x v="62"/>
    <x v="59"/>
    <n v="2008"/>
    <n v="3.3827243483046199"/>
    <n v="5.0632139173435302"/>
    <x v="1759"/>
    <x v="0"/>
  </r>
  <r>
    <x v="62"/>
    <x v="59"/>
    <n v="2009"/>
    <n v="3.3451080930013202"/>
    <n v="4.9640902061346202"/>
    <x v="1760"/>
    <x v="0"/>
  </r>
  <r>
    <x v="62"/>
    <x v="59"/>
    <n v="2010"/>
    <n v="3.3176054441471501"/>
    <n v="4.8877907326566898"/>
    <x v="1761"/>
    <x v="0"/>
  </r>
  <r>
    <x v="62"/>
    <x v="59"/>
    <n v="2011"/>
    <n v="3.2955530184328699"/>
    <n v="4.8225683925646399"/>
    <x v="1762"/>
    <x v="0"/>
  </r>
  <r>
    <x v="62"/>
    <x v="59"/>
    <n v="2012"/>
    <n v="3.2710350445321601"/>
    <n v="4.7574003652093602"/>
    <x v="1763"/>
    <x v="0"/>
  </r>
  <r>
    <x v="62"/>
    <x v="59"/>
    <n v="2013"/>
    <n v="3.2527308319728401"/>
    <n v="4.6996506920170198"/>
    <x v="1764"/>
    <x v="0"/>
  </r>
  <r>
    <x v="62"/>
    <x v="59"/>
    <n v="2014"/>
    <n v="3.23574129147072"/>
    <n v="4.6515381434736698"/>
    <x v="1765"/>
    <x v="0"/>
  </r>
  <r>
    <x v="62"/>
    <x v="59"/>
    <n v="2015"/>
    <n v="3.2251630084139302"/>
    <n v="4.6275352684105"/>
    <x v="1766"/>
    <x v="2"/>
  </r>
  <r>
    <x v="62"/>
    <x v="59"/>
    <n v="2016"/>
    <n v="3.2231313369663499"/>
    <n v="4.6209244898497799"/>
    <x v="1767"/>
    <x v="0"/>
  </r>
  <r>
    <x v="62"/>
    <x v="59"/>
    <n v="2017"/>
    <n v="3.2233583445095699"/>
    <n v="4.6215688850482897"/>
    <x v="1768"/>
    <x v="0"/>
  </r>
  <r>
    <x v="62"/>
    <x v="59"/>
    <n v="2018"/>
    <n v="3.2214795488391101"/>
    <n v="4.6360142200162997"/>
    <x v="1769"/>
    <x v="0"/>
  </r>
  <r>
    <x v="62"/>
    <x v="59"/>
    <n v="2019"/>
    <n v="3.2202002851088398"/>
    <n v="4.6656914648713599"/>
    <x v="1770"/>
    <x v="0"/>
  </r>
  <r>
    <x v="63"/>
    <x v="60"/>
    <n v="1990"/>
    <n v="3.5584724873334199"/>
    <n v="4.7540794404838502"/>
    <x v="1771"/>
    <x v="0"/>
  </r>
  <r>
    <x v="63"/>
    <x v="60"/>
    <n v="1991"/>
    <n v="3.5688756823822998"/>
    <n v="4.7670956911977598"/>
    <x v="1772"/>
    <x v="0"/>
  </r>
  <r>
    <x v="63"/>
    <x v="60"/>
    <n v="1992"/>
    <n v="3.5812957834099599"/>
    <n v="4.7801089985586804"/>
    <x v="1773"/>
    <x v="0"/>
  </r>
  <r>
    <x v="63"/>
    <x v="60"/>
    <n v="1993"/>
    <n v="3.5904888786118199"/>
    <n v="4.7938777900376"/>
    <x v="1774"/>
    <x v="0"/>
  </r>
  <r>
    <x v="63"/>
    <x v="60"/>
    <n v="1994"/>
    <n v="3.6020517797933902"/>
    <n v="4.8021793941499098"/>
    <x v="1775"/>
    <x v="0"/>
  </r>
  <r>
    <x v="63"/>
    <x v="60"/>
    <n v="1995"/>
    <n v="3.6104224377738601"/>
    <n v="4.8139156716360301"/>
    <x v="1776"/>
    <x v="0"/>
  </r>
  <r>
    <x v="63"/>
    <x v="60"/>
    <n v="1996"/>
    <n v="3.6248147225894898"/>
    <n v="4.8320731798443104"/>
    <x v="1777"/>
    <x v="0"/>
  </r>
  <r>
    <x v="63"/>
    <x v="60"/>
    <n v="1997"/>
    <n v="3.6464235341712401"/>
    <n v="4.86653106081961"/>
    <x v="1778"/>
    <x v="0"/>
  </r>
  <r>
    <x v="63"/>
    <x v="60"/>
    <n v="1998"/>
    <n v="3.6727399220278598"/>
    <n v="4.91070578207332"/>
    <x v="1779"/>
    <x v="0"/>
  </r>
  <r>
    <x v="63"/>
    <x v="60"/>
    <n v="1999"/>
    <n v="3.69727835483517"/>
    <n v="4.9505852855397201"/>
    <x v="1780"/>
    <x v="0"/>
  </r>
  <r>
    <x v="63"/>
    <x v="60"/>
    <n v="2000"/>
    <n v="3.7168325265317499"/>
    <n v="4.9780217345873599"/>
    <x v="1781"/>
    <x v="0"/>
  </r>
  <r>
    <x v="63"/>
    <x v="60"/>
    <n v="2001"/>
    <n v="3.73694979566074"/>
    <n v="4.9962312767784898"/>
    <x v="1782"/>
    <x v="0"/>
  </r>
  <r>
    <x v="63"/>
    <x v="60"/>
    <n v="2002"/>
    <n v="3.7673703178559599"/>
    <n v="5.0199009563861701"/>
    <x v="1783"/>
    <x v="0"/>
  </r>
  <r>
    <x v="63"/>
    <x v="60"/>
    <n v="2003"/>
    <n v="3.7953449857964601"/>
    <n v="5.0379840985376099"/>
    <x v="1784"/>
    <x v="0"/>
  </r>
  <r>
    <x v="63"/>
    <x v="60"/>
    <n v="2004"/>
    <n v="3.8226541257311002"/>
    <n v="5.0573940795755297"/>
    <x v="1785"/>
    <x v="0"/>
  </r>
  <r>
    <x v="63"/>
    <x v="60"/>
    <n v="2005"/>
    <n v="3.8415094553593998"/>
    <n v="5.06982530778268"/>
    <x v="1786"/>
    <x v="0"/>
  </r>
  <r>
    <x v="63"/>
    <x v="60"/>
    <n v="2006"/>
    <n v="3.85529706417694"/>
    <n v="5.0842466738335697"/>
    <x v="1787"/>
    <x v="0"/>
  </r>
  <r>
    <x v="63"/>
    <x v="60"/>
    <n v="2007"/>
    <n v="3.8680409764369998"/>
    <n v="5.09615892243158"/>
    <x v="1788"/>
    <x v="0"/>
  </r>
  <r>
    <x v="63"/>
    <x v="60"/>
    <n v="2008"/>
    <n v="3.8782714324982299"/>
    <n v="5.1083680640551297"/>
    <x v="1789"/>
    <x v="0"/>
  </r>
  <r>
    <x v="63"/>
    <x v="60"/>
    <n v="2009"/>
    <n v="3.88956276149796"/>
    <n v="5.11864727390385"/>
    <x v="1790"/>
    <x v="0"/>
  </r>
  <r>
    <x v="63"/>
    <x v="60"/>
    <n v="2010"/>
    <n v="3.8984056440174801"/>
    <n v="5.1273690271272399"/>
    <x v="1791"/>
    <x v="0"/>
  </r>
  <r>
    <x v="63"/>
    <x v="60"/>
    <n v="2011"/>
    <n v="3.9077837279261698"/>
    <n v="5.1304251865906698"/>
    <x v="1792"/>
    <x v="0"/>
  </r>
  <r>
    <x v="63"/>
    <x v="60"/>
    <n v="2012"/>
    <n v="3.9171475657028201"/>
    <n v="5.1225417460703699"/>
    <x v="1793"/>
    <x v="0"/>
  </r>
  <r>
    <x v="63"/>
    <x v="60"/>
    <n v="2013"/>
    <n v="3.92792051652388"/>
    <n v="5.1162830553574397"/>
    <x v="1794"/>
    <x v="0"/>
  </r>
  <r>
    <x v="63"/>
    <x v="60"/>
    <n v="2014"/>
    <n v="3.9339701131131899"/>
    <n v="5.1095739723460802"/>
    <x v="1795"/>
    <x v="0"/>
  </r>
  <r>
    <x v="63"/>
    <x v="60"/>
    <n v="2015"/>
    <n v="3.9424414817709201"/>
    <n v="5.1081580854516204"/>
    <x v="1796"/>
    <x v="3"/>
  </r>
  <r>
    <x v="63"/>
    <x v="60"/>
    <n v="2016"/>
    <n v="3.95497351222703"/>
    <n v="5.1118911998277197"/>
    <x v="1797"/>
    <x v="0"/>
  </r>
  <r>
    <x v="63"/>
    <x v="60"/>
    <n v="2017"/>
    <n v="3.9647744766148199"/>
    <n v="5.1184107873801103"/>
    <x v="1798"/>
    <x v="0"/>
  </r>
  <r>
    <x v="63"/>
    <x v="60"/>
    <n v="2018"/>
    <n v="3.9664646443543701"/>
    <n v="5.1113107368574404"/>
    <x v="1799"/>
    <x v="0"/>
  </r>
  <r>
    <x v="63"/>
    <x v="60"/>
    <n v="2019"/>
    <n v="3.97058937621527"/>
    <n v="5.09979344087182"/>
    <x v="1800"/>
    <x v="0"/>
  </r>
  <r>
    <x v="64"/>
    <x v="61"/>
    <n v="1990"/>
    <n v="4.5853128868916997"/>
    <n v="5.6679746367913202"/>
    <x v="1801"/>
    <x v="0"/>
  </r>
  <r>
    <x v="64"/>
    <x v="61"/>
    <n v="1991"/>
    <n v="4.5534910459078199"/>
    <n v="5.6538165242752099"/>
    <x v="1802"/>
    <x v="0"/>
  </r>
  <r>
    <x v="64"/>
    <x v="61"/>
    <n v="1992"/>
    <n v="4.5281913169230297"/>
    <n v="5.6415434509902802"/>
    <x v="1803"/>
    <x v="0"/>
  </r>
  <r>
    <x v="64"/>
    <x v="61"/>
    <n v="1993"/>
    <n v="4.5084021543187403"/>
    <n v="5.6320072807647898"/>
    <x v="1804"/>
    <x v="0"/>
  </r>
  <r>
    <x v="64"/>
    <x v="61"/>
    <n v="1994"/>
    <n v="4.4918221968997303"/>
    <n v="5.6223550467740999"/>
    <x v="1805"/>
    <x v="0"/>
  </r>
  <r>
    <x v="64"/>
    <x v="61"/>
    <n v="1995"/>
    <n v="4.4814871464373196"/>
    <n v="5.6137285222089304"/>
    <x v="1806"/>
    <x v="0"/>
  </r>
  <r>
    <x v="64"/>
    <x v="61"/>
    <n v="1996"/>
    <n v="4.4837287100584602"/>
    <n v="5.6105149954275397"/>
    <x v="1807"/>
    <x v="0"/>
  </r>
  <r>
    <x v="64"/>
    <x v="61"/>
    <n v="1997"/>
    <n v="4.4985720233773998"/>
    <n v="5.6168389484360599"/>
    <x v="1808"/>
    <x v="0"/>
  </r>
  <r>
    <x v="64"/>
    <x v="61"/>
    <n v="1998"/>
    <n v="4.5194065031451398"/>
    <n v="5.6215765026589297"/>
    <x v="1809"/>
    <x v="0"/>
  </r>
  <r>
    <x v="64"/>
    <x v="61"/>
    <n v="1999"/>
    <n v="4.5336933982153997"/>
    <n v="5.6213282107440001"/>
    <x v="1810"/>
    <x v="0"/>
  </r>
  <r>
    <x v="64"/>
    <x v="61"/>
    <n v="2000"/>
    <n v="4.5339494540508802"/>
    <n v="5.6083122461939299"/>
    <x v="1811"/>
    <x v="0"/>
  </r>
  <r>
    <x v="64"/>
    <x v="61"/>
    <n v="2001"/>
    <n v="4.5220383825509396"/>
    <n v="5.5855262770729199"/>
    <x v="1812"/>
    <x v="0"/>
  </r>
  <r>
    <x v="64"/>
    <x v="61"/>
    <n v="2002"/>
    <n v="4.5072838762163698"/>
    <n v="5.5620955006494697"/>
    <x v="1813"/>
    <x v="0"/>
  </r>
  <r>
    <x v="64"/>
    <x v="61"/>
    <n v="2003"/>
    <n v="4.4897204120513701"/>
    <n v="5.53827717030335"/>
    <x v="1814"/>
    <x v="0"/>
  </r>
  <r>
    <x v="64"/>
    <x v="61"/>
    <n v="2004"/>
    <n v="4.4743384970062596"/>
    <n v="5.5145366611155504"/>
    <x v="1815"/>
    <x v="0"/>
  </r>
  <r>
    <x v="64"/>
    <x v="61"/>
    <n v="2005"/>
    <n v="4.4585197583468803"/>
    <n v="5.4898525591576703"/>
    <x v="1816"/>
    <x v="0"/>
  </r>
  <r>
    <x v="64"/>
    <x v="61"/>
    <n v="2006"/>
    <n v="4.44219436863255"/>
    <n v="5.4578327395503701"/>
    <x v="1817"/>
    <x v="0"/>
  </r>
  <r>
    <x v="64"/>
    <x v="61"/>
    <n v="2007"/>
    <n v="4.4279267088438496"/>
    <n v="5.4119824375774002"/>
    <x v="1818"/>
    <x v="0"/>
  </r>
  <r>
    <x v="64"/>
    <x v="61"/>
    <n v="2008"/>
    <n v="4.4127471016911297"/>
    <n v="5.3602594007943596"/>
    <x v="1819"/>
    <x v="0"/>
  </r>
  <r>
    <x v="64"/>
    <x v="61"/>
    <n v="2009"/>
    <n v="4.3984659512487196"/>
    <n v="5.3130358179877"/>
    <x v="1820"/>
    <x v="0"/>
  </r>
  <r>
    <x v="64"/>
    <x v="61"/>
    <n v="2010"/>
    <n v="4.3840857328792904"/>
    <n v="5.2740583756818404"/>
    <x v="1821"/>
    <x v="0"/>
  </r>
  <r>
    <x v="64"/>
    <x v="61"/>
    <n v="2011"/>
    <n v="4.3575427381366802"/>
    <n v="5.2429218656597403"/>
    <x v="1822"/>
    <x v="0"/>
  </r>
  <r>
    <x v="64"/>
    <x v="61"/>
    <n v="2012"/>
    <n v="4.3118890839086097"/>
    <n v="5.2137533289741302"/>
    <x v="1823"/>
    <x v="0"/>
  </r>
  <r>
    <x v="64"/>
    <x v="61"/>
    <n v="2013"/>
    <n v="4.26109873631402"/>
    <n v="5.1891182220033398"/>
    <x v="1824"/>
    <x v="0"/>
  </r>
  <r>
    <x v="64"/>
    <x v="61"/>
    <n v="2014"/>
    <n v="4.2211066286941499"/>
    <n v="5.1741736776974001"/>
    <x v="1825"/>
    <x v="0"/>
  </r>
  <r>
    <x v="64"/>
    <x v="61"/>
    <n v="2015"/>
    <n v="4.2077121530334498"/>
    <n v="5.1673591738287401"/>
    <x v="1826"/>
    <x v="3"/>
  </r>
  <r>
    <x v="64"/>
    <x v="61"/>
    <n v="2016"/>
    <n v="4.2247015486125097"/>
    <n v="5.1734187864750201"/>
    <x v="1827"/>
    <x v="0"/>
  </r>
  <r>
    <x v="64"/>
    <x v="61"/>
    <n v="2017"/>
    <n v="4.2416726500173603"/>
    <n v="5.1819995653894901"/>
    <x v="1828"/>
    <x v="0"/>
  </r>
  <r>
    <x v="64"/>
    <x v="61"/>
    <n v="2018"/>
    <n v="4.2542761521575301"/>
    <n v="5.1934393376181003"/>
    <x v="1829"/>
    <x v="0"/>
  </r>
  <r>
    <x v="64"/>
    <x v="61"/>
    <n v="2019"/>
    <n v="4.2696257544471399"/>
    <n v="5.2148828572384396"/>
    <x v="1830"/>
    <x v="0"/>
  </r>
  <r>
    <x v="65"/>
    <x v="1"/>
    <n v="1990"/>
    <n v="3.0755808585021498"/>
    <n v="4.6054884616729197"/>
    <x v="30"/>
    <x v="0"/>
  </r>
  <r>
    <x v="65"/>
    <x v="1"/>
    <n v="1991"/>
    <n v="3.0644015486390002"/>
    <n v="4.5997020883503099"/>
    <x v="30"/>
    <x v="0"/>
  </r>
  <r>
    <x v="65"/>
    <x v="1"/>
    <n v="1992"/>
    <n v="3.0554798535557399"/>
    <n v="4.5933993524976398"/>
    <x v="30"/>
    <x v="0"/>
  </r>
  <r>
    <x v="65"/>
    <x v="1"/>
    <n v="1993"/>
    <n v="3.04830788923192"/>
    <n v="4.5867375696390598"/>
    <x v="30"/>
    <x v="0"/>
  </r>
  <r>
    <x v="65"/>
    <x v="1"/>
    <n v="1994"/>
    <n v="3.0438401956711001"/>
    <n v="4.5807285364517298"/>
    <x v="30"/>
    <x v="0"/>
  </r>
  <r>
    <x v="65"/>
    <x v="1"/>
    <n v="1995"/>
    <n v="3.0422265206486099"/>
    <n v="4.5756020980243699"/>
    <x v="30"/>
    <x v="0"/>
  </r>
  <r>
    <x v="65"/>
    <x v="1"/>
    <n v="1996"/>
    <n v="3.04592171700265"/>
    <n v="4.5728155972910898"/>
    <x v="30"/>
    <x v="0"/>
  </r>
  <r>
    <x v="65"/>
    <x v="1"/>
    <n v="1997"/>
    <n v="3.05589507904272"/>
    <n v="4.57344046106323"/>
    <x v="30"/>
    <x v="0"/>
  </r>
  <r>
    <x v="65"/>
    <x v="1"/>
    <n v="1998"/>
    <n v="3.0669596836400999"/>
    <n v="4.57498927890523"/>
    <x v="30"/>
    <x v="0"/>
  </r>
  <r>
    <x v="65"/>
    <x v="1"/>
    <n v="1999"/>
    <n v="3.0759363088343101"/>
    <n v="4.57567024387368"/>
    <x v="30"/>
    <x v="0"/>
  </r>
  <r>
    <x v="65"/>
    <x v="1"/>
    <n v="2000"/>
    <n v="3.0794072153562002"/>
    <n v="4.5730582923296303"/>
    <x v="30"/>
    <x v="0"/>
  </r>
  <r>
    <x v="65"/>
    <x v="1"/>
    <n v="2001"/>
    <n v="3.0744922955025298"/>
    <n v="4.5653764260038896"/>
    <x v="30"/>
    <x v="0"/>
  </r>
  <r>
    <x v="65"/>
    <x v="1"/>
    <n v="2002"/>
    <n v="3.0641167458082799"/>
    <n v="4.55245133428134"/>
    <x v="30"/>
    <x v="0"/>
  </r>
  <r>
    <x v="65"/>
    <x v="1"/>
    <n v="2003"/>
    <n v="3.0504508440313098"/>
    <n v="4.53697358207289"/>
    <x v="30"/>
    <x v="0"/>
  </r>
  <r>
    <x v="65"/>
    <x v="1"/>
    <n v="2004"/>
    <n v="3.0368513880377899"/>
    <n v="4.5215943927687903"/>
    <x v="30"/>
    <x v="0"/>
  </r>
  <r>
    <x v="65"/>
    <x v="1"/>
    <n v="2005"/>
    <n v="3.0267706875951199"/>
    <n v="4.50886276351868"/>
    <x v="30"/>
    <x v="0"/>
  </r>
  <r>
    <x v="65"/>
    <x v="1"/>
    <n v="2006"/>
    <n v="3.0181250685587799"/>
    <n v="4.5032260917843496"/>
    <x v="30"/>
    <x v="0"/>
  </r>
  <r>
    <x v="65"/>
    <x v="1"/>
    <n v="2007"/>
    <n v="3.0083553059838901"/>
    <n v="4.5037246721794997"/>
    <x v="30"/>
    <x v="0"/>
  </r>
  <r>
    <x v="65"/>
    <x v="1"/>
    <n v="2008"/>
    <n v="2.99964048139692"/>
    <n v="4.5093103275344202"/>
    <x v="30"/>
    <x v="0"/>
  </r>
  <r>
    <x v="65"/>
    <x v="1"/>
    <n v="2009"/>
    <n v="2.9930845719914299"/>
    <n v="4.5152222071733004"/>
    <x v="30"/>
    <x v="0"/>
  </r>
  <r>
    <x v="65"/>
    <x v="1"/>
    <n v="2010"/>
    <n v="2.99020854799666"/>
    <n v="4.5181475551621197"/>
    <x v="30"/>
    <x v="0"/>
  </r>
  <r>
    <x v="65"/>
    <x v="1"/>
    <n v="2011"/>
    <n v="2.99122208301644"/>
    <n v="4.51881080173463"/>
    <x v="30"/>
    <x v="0"/>
  </r>
  <r>
    <x v="65"/>
    <x v="1"/>
    <n v="2012"/>
    <n v="2.9936015742018198"/>
    <n v="4.5183646320739701"/>
    <x v="30"/>
    <x v="0"/>
  </r>
  <r>
    <x v="65"/>
    <x v="1"/>
    <n v="2013"/>
    <n v="2.99631153605762"/>
    <n v="4.5166107060844203"/>
    <x v="30"/>
    <x v="0"/>
  </r>
  <r>
    <x v="65"/>
    <x v="1"/>
    <n v="2014"/>
    <n v="2.9990390689368001"/>
    <n v="4.5165321586236002"/>
    <x v="30"/>
    <x v="0"/>
  </r>
  <r>
    <x v="65"/>
    <x v="1"/>
    <n v="2015"/>
    <n v="3.0005250609695602"/>
    <n v="4.5187285244121496"/>
    <x v="30"/>
    <x v="0"/>
  </r>
  <r>
    <x v="65"/>
    <x v="1"/>
    <n v="2016"/>
    <n v="2.9992266850439102"/>
    <n v="4.5131450012704102"/>
    <x v="30"/>
    <x v="0"/>
  </r>
  <r>
    <x v="65"/>
    <x v="1"/>
    <n v="2017"/>
    <n v="2.99899967122081"/>
    <n v="4.5029365994387698"/>
    <x v="30"/>
    <x v="0"/>
  </r>
  <r>
    <x v="65"/>
    <x v="1"/>
    <n v="2018"/>
    <n v="3.0034612191258301"/>
    <n v="4.5008055625655699"/>
    <x v="30"/>
    <x v="0"/>
  </r>
  <r>
    <x v="65"/>
    <x v="1"/>
    <n v="2019"/>
    <n v="3.0118605783178198"/>
    <n v="4.50302228434514"/>
    <x v="30"/>
    <x v="0"/>
  </r>
  <r>
    <x v="66"/>
    <x v="1"/>
    <n v="1990"/>
    <n v="3.0753640741163601"/>
    <n v="4.6091951114654499"/>
    <x v="30"/>
    <x v="0"/>
  </r>
  <r>
    <x v="66"/>
    <x v="1"/>
    <n v="1991"/>
    <n v="3.0647754619969501"/>
    <n v="4.6042549882368897"/>
    <x v="30"/>
    <x v="0"/>
  </r>
  <r>
    <x v="66"/>
    <x v="1"/>
    <n v="1992"/>
    <n v="3.0564283119862501"/>
    <n v="4.5987956941767303"/>
    <x v="30"/>
    <x v="0"/>
  </r>
  <r>
    <x v="66"/>
    <x v="1"/>
    <n v="1993"/>
    <n v="3.04978098530998"/>
    <n v="4.5928880761001896"/>
    <x v="30"/>
    <x v="0"/>
  </r>
  <r>
    <x v="66"/>
    <x v="1"/>
    <n v="1994"/>
    <n v="3.04576228464343"/>
    <n v="4.5875009236273501"/>
    <x v="30"/>
    <x v="0"/>
  </r>
  <r>
    <x v="66"/>
    <x v="1"/>
    <n v="1995"/>
    <n v="3.0444588946565001"/>
    <n v="4.5827989010051802"/>
    <x v="30"/>
    <x v="0"/>
  </r>
  <r>
    <x v="66"/>
    <x v="1"/>
    <n v="1996"/>
    <n v="3.0483537388091699"/>
    <n v="4.5802582450834199"/>
    <x v="30"/>
    <x v="0"/>
  </r>
  <r>
    <x v="66"/>
    <x v="1"/>
    <n v="1997"/>
    <n v="3.0584032398891599"/>
    <n v="4.5810003777446502"/>
    <x v="30"/>
    <x v="0"/>
  </r>
  <r>
    <x v="66"/>
    <x v="1"/>
    <n v="1998"/>
    <n v="3.0694654582474401"/>
    <n v="4.5825973404032698"/>
    <x v="30"/>
    <x v="0"/>
  </r>
  <r>
    <x v="66"/>
    <x v="1"/>
    <n v="1999"/>
    <n v="3.0786974018293298"/>
    <n v="4.5834665180615897"/>
    <x v="30"/>
    <x v="0"/>
  </r>
  <r>
    <x v="66"/>
    <x v="1"/>
    <n v="2000"/>
    <n v="3.0824314915542899"/>
    <n v="4.58107544228797"/>
    <x v="30"/>
    <x v="0"/>
  </r>
  <r>
    <x v="66"/>
    <x v="1"/>
    <n v="2001"/>
    <n v="3.0776300876123699"/>
    <n v="4.5734629221779297"/>
    <x v="30"/>
    <x v="0"/>
  </r>
  <r>
    <x v="66"/>
    <x v="1"/>
    <n v="2002"/>
    <n v="3.0673165290033499"/>
    <n v="4.5604939636476001"/>
    <x v="30"/>
    <x v="0"/>
  </r>
  <r>
    <x v="66"/>
    <x v="1"/>
    <n v="2003"/>
    <n v="3.0537620780989201"/>
    <n v="4.5450043731876901"/>
    <x v="30"/>
    <x v="0"/>
  </r>
  <r>
    <x v="66"/>
    <x v="1"/>
    <n v="2004"/>
    <n v="3.0402788321863601"/>
    <n v="4.5296131323609803"/>
    <x v="30"/>
    <x v="0"/>
  </r>
  <r>
    <x v="66"/>
    <x v="1"/>
    <n v="2005"/>
    <n v="3.0302963816498498"/>
    <n v="4.51694997364062"/>
    <x v="30"/>
    <x v="0"/>
  </r>
  <r>
    <x v="66"/>
    <x v="1"/>
    <n v="2006"/>
    <n v="3.02170302972426"/>
    <n v="4.5114021672916103"/>
    <x v="30"/>
    <x v="0"/>
  </r>
  <r>
    <x v="66"/>
    <x v="1"/>
    <n v="2007"/>
    <n v="3.0119443496125902"/>
    <n v="4.5118865280115399"/>
    <x v="30"/>
    <x v="0"/>
  </r>
  <r>
    <x v="66"/>
    <x v="1"/>
    <n v="2008"/>
    <n v="3.0031666806628401"/>
    <n v="4.5174131698415501"/>
    <x v="30"/>
    <x v="0"/>
  </r>
  <r>
    <x v="66"/>
    <x v="1"/>
    <n v="2009"/>
    <n v="2.9965311760014202"/>
    <n v="4.5232505028437604"/>
    <x v="30"/>
    <x v="0"/>
  </r>
  <r>
    <x v="66"/>
    <x v="1"/>
    <n v="2010"/>
    <n v="2.9935587938646799"/>
    <n v="4.5261300723230997"/>
    <x v="30"/>
    <x v="0"/>
  </r>
  <r>
    <x v="66"/>
    <x v="1"/>
    <n v="2011"/>
    <n v="2.9943665166090101"/>
    <n v="4.5264501022010304"/>
    <x v="30"/>
    <x v="0"/>
  </r>
  <r>
    <x v="66"/>
    <x v="1"/>
    <n v="2012"/>
    <n v="2.9963564664003401"/>
    <n v="4.5251901399608396"/>
    <x v="30"/>
    <x v="0"/>
  </r>
  <r>
    <x v="66"/>
    <x v="1"/>
    <n v="2013"/>
    <n v="2.9986786494633701"/>
    <n v="4.5225011039308898"/>
    <x v="30"/>
    <x v="0"/>
  </r>
  <r>
    <x v="66"/>
    <x v="1"/>
    <n v="2014"/>
    <n v="3.0010498232609502"/>
    <n v="4.5215821042130404"/>
    <x v="30"/>
    <x v="0"/>
  </r>
  <r>
    <x v="66"/>
    <x v="1"/>
    <n v="2015"/>
    <n v="3.0023924871421599"/>
    <n v="4.5234235160728904"/>
    <x v="30"/>
    <x v="0"/>
  </r>
  <r>
    <x v="66"/>
    <x v="1"/>
    <n v="2016"/>
    <n v="3.0011790699871002"/>
    <n v="4.5179524559908497"/>
    <x v="30"/>
    <x v="0"/>
  </r>
  <r>
    <x v="66"/>
    <x v="1"/>
    <n v="2017"/>
    <n v="3.0010500993755498"/>
    <n v="4.5080129274665302"/>
    <x v="30"/>
    <x v="0"/>
  </r>
  <r>
    <x v="66"/>
    <x v="1"/>
    <n v="2018"/>
    <n v="3.0055636354228499"/>
    <n v="4.5062881968124797"/>
    <x v="30"/>
    <x v="0"/>
  </r>
  <r>
    <x v="66"/>
    <x v="1"/>
    <n v="2019"/>
    <n v="3.0139652163708202"/>
    <n v="4.5090970157676198"/>
    <x v="30"/>
    <x v="0"/>
  </r>
  <r>
    <x v="67"/>
    <x v="62"/>
    <n v="1990"/>
    <n v="2.4986320268486701"/>
    <n v="3.4984352744150402"/>
    <x v="1831"/>
    <x v="0"/>
  </r>
  <r>
    <x v="67"/>
    <x v="62"/>
    <n v="1991"/>
    <n v="2.4998430370056699"/>
    <n v="3.5040495477566198"/>
    <x v="1832"/>
    <x v="0"/>
  </r>
  <r>
    <x v="67"/>
    <x v="62"/>
    <n v="1992"/>
    <n v="2.5031625038763798"/>
    <n v="3.5089397367416"/>
    <x v="1833"/>
    <x v="0"/>
  </r>
  <r>
    <x v="67"/>
    <x v="62"/>
    <n v="1993"/>
    <n v="2.5059293967514402"/>
    <n v="3.51365472144778"/>
    <x v="1834"/>
    <x v="0"/>
  </r>
  <r>
    <x v="67"/>
    <x v="62"/>
    <n v="1994"/>
    <n v="2.5090664548528099"/>
    <n v="3.5157422039350199"/>
    <x v="1835"/>
    <x v="0"/>
  </r>
  <r>
    <x v="67"/>
    <x v="62"/>
    <n v="1995"/>
    <n v="2.5106786007990398"/>
    <n v="3.5181348361709301"/>
    <x v="1836"/>
    <x v="0"/>
  </r>
  <r>
    <x v="67"/>
    <x v="62"/>
    <n v="1996"/>
    <n v="2.5116953232164101"/>
    <n v="3.5175409838859699"/>
    <x v="1837"/>
    <x v="0"/>
  </r>
  <r>
    <x v="67"/>
    <x v="62"/>
    <n v="1997"/>
    <n v="2.5094426897340698"/>
    <n v="3.5169730472709899"/>
    <x v="1838"/>
    <x v="0"/>
  </r>
  <r>
    <x v="67"/>
    <x v="62"/>
    <n v="1998"/>
    <n v="2.5086293874936199"/>
    <n v="3.5112841947757398"/>
    <x v="1839"/>
    <x v="0"/>
  </r>
  <r>
    <x v="67"/>
    <x v="62"/>
    <n v="1999"/>
    <n v="2.5083012604732899"/>
    <n v="3.5085246630391098"/>
    <x v="1840"/>
    <x v="0"/>
  </r>
  <r>
    <x v="67"/>
    <x v="62"/>
    <n v="2000"/>
    <n v="2.5076735908722201"/>
    <n v="3.5069763533893799"/>
    <x v="1841"/>
    <x v="0"/>
  </r>
  <r>
    <x v="67"/>
    <x v="62"/>
    <n v="2001"/>
    <n v="2.50833980338578"/>
    <n v="3.5054899138130202"/>
    <x v="1842"/>
    <x v="0"/>
  </r>
  <r>
    <x v="67"/>
    <x v="62"/>
    <n v="2002"/>
    <n v="2.5120105064168099"/>
    <n v="3.5028359155620001"/>
    <x v="1843"/>
    <x v="0"/>
  </r>
  <r>
    <x v="67"/>
    <x v="62"/>
    <n v="2003"/>
    <n v="2.5155919410229401"/>
    <n v="3.5008798460599602"/>
    <x v="1844"/>
    <x v="0"/>
  </r>
  <r>
    <x v="67"/>
    <x v="62"/>
    <n v="2004"/>
    <n v="2.5158966801085998"/>
    <n v="3.49892638293186"/>
    <x v="1845"/>
    <x v="0"/>
  </r>
  <r>
    <x v="67"/>
    <x v="62"/>
    <n v="2005"/>
    <n v="2.5175202952669"/>
    <n v="3.4967133893198801"/>
    <x v="1846"/>
    <x v="0"/>
  </r>
  <r>
    <x v="67"/>
    <x v="62"/>
    <n v="2006"/>
    <n v="2.5199502619516498"/>
    <n v="3.4944590576583598"/>
    <x v="1847"/>
    <x v="0"/>
  </r>
  <r>
    <x v="67"/>
    <x v="62"/>
    <n v="2007"/>
    <n v="2.5218708712745399"/>
    <n v="3.4959733085441802"/>
    <x v="1848"/>
    <x v="0"/>
  </r>
  <r>
    <x v="67"/>
    <x v="62"/>
    <n v="2008"/>
    <n v="2.52370167530378"/>
    <n v="3.4979913885436398"/>
    <x v="1849"/>
    <x v="0"/>
  </r>
  <r>
    <x v="67"/>
    <x v="62"/>
    <n v="2009"/>
    <n v="2.5257436896119199"/>
    <n v="3.5007370533445399"/>
    <x v="1850"/>
    <x v="0"/>
  </r>
  <r>
    <x v="67"/>
    <x v="62"/>
    <n v="2010"/>
    <n v="2.5271865099917998"/>
    <n v="3.4985195387646799"/>
    <x v="1851"/>
    <x v="0"/>
  </r>
  <r>
    <x v="67"/>
    <x v="62"/>
    <n v="2011"/>
    <n v="2.52943612361562"/>
    <n v="3.4940214186979199"/>
    <x v="1852"/>
    <x v="0"/>
  </r>
  <r>
    <x v="67"/>
    <x v="62"/>
    <n v="2012"/>
    <n v="2.5318249439515301"/>
    <n v="3.4843239307007399"/>
    <x v="1853"/>
    <x v="0"/>
  </r>
  <r>
    <x v="67"/>
    <x v="62"/>
    <n v="2013"/>
    <n v="2.53738058807724"/>
    <n v="3.47689838282463"/>
    <x v="1854"/>
    <x v="0"/>
  </r>
  <r>
    <x v="67"/>
    <x v="62"/>
    <n v="2014"/>
    <n v="2.5384639912762701"/>
    <n v="3.4719882621192601"/>
    <x v="1855"/>
    <x v="0"/>
  </r>
  <r>
    <x v="67"/>
    <x v="62"/>
    <n v="2015"/>
    <n v="2.5391947572719"/>
    <n v="3.4695236274297501"/>
    <x v="1856"/>
    <x v="4"/>
  </r>
  <r>
    <x v="67"/>
    <x v="62"/>
    <n v="2016"/>
    <n v="2.5342799280402399"/>
    <n v="3.4760833017650801"/>
    <x v="1857"/>
    <x v="0"/>
  </r>
  <r>
    <x v="67"/>
    <x v="62"/>
    <n v="2017"/>
    <n v="2.5288710771526501"/>
    <n v="3.4829742632040901"/>
    <x v="1858"/>
    <x v="0"/>
  </r>
  <r>
    <x v="67"/>
    <x v="62"/>
    <n v="2018"/>
    <n v="2.5360232590373202"/>
    <n v="3.4905216213763"/>
    <x v="1859"/>
    <x v="0"/>
  </r>
  <r>
    <x v="67"/>
    <x v="62"/>
    <n v="2019"/>
    <n v="2.5528129224619698"/>
    <n v="3.4973241676743401"/>
    <x v="1860"/>
    <x v="0"/>
  </r>
  <r>
    <x v="68"/>
    <x v="63"/>
    <n v="1990"/>
    <n v="4.6187101705250804"/>
    <n v="6.1456857259639799"/>
    <x v="1861"/>
    <x v="0"/>
  </r>
  <r>
    <x v="68"/>
    <x v="63"/>
    <n v="1991"/>
    <n v="4.5560460408796404"/>
    <n v="6.0674131782051299"/>
    <x v="1862"/>
    <x v="0"/>
  </r>
  <r>
    <x v="68"/>
    <x v="63"/>
    <n v="1992"/>
    <n v="4.5046273437170701"/>
    <n v="6.0113619211047196"/>
    <x v="1863"/>
    <x v="0"/>
  </r>
  <r>
    <x v="68"/>
    <x v="63"/>
    <n v="1993"/>
    <n v="4.4650646550977298"/>
    <n v="5.9770400238940304"/>
    <x v="1864"/>
    <x v="0"/>
  </r>
  <r>
    <x v="68"/>
    <x v="63"/>
    <n v="1994"/>
    <n v="4.4343900391640503"/>
    <n v="5.9616267451750398"/>
    <x v="1865"/>
    <x v="0"/>
  </r>
  <r>
    <x v="68"/>
    <x v="63"/>
    <n v="1995"/>
    <n v="4.4176990984974998"/>
    <n v="5.9598155815459899"/>
    <x v="1866"/>
    <x v="0"/>
  </r>
  <r>
    <x v="68"/>
    <x v="63"/>
    <n v="1996"/>
    <n v="4.4099307692582101"/>
    <n v="6.0063826850004602"/>
    <x v="1867"/>
    <x v="0"/>
  </r>
  <r>
    <x v="68"/>
    <x v="63"/>
    <n v="1997"/>
    <n v="4.4101423050566098"/>
    <n v="6.1168594812770696"/>
    <x v="1868"/>
    <x v="0"/>
  </r>
  <r>
    <x v="68"/>
    <x v="63"/>
    <n v="1998"/>
    <n v="4.4123717225851298"/>
    <n v="6.2482975040867403"/>
    <x v="1869"/>
    <x v="0"/>
  </r>
  <r>
    <x v="68"/>
    <x v="63"/>
    <n v="1999"/>
    <n v="4.4098317576544304"/>
    <n v="6.3558012493014999"/>
    <x v="1870"/>
    <x v="0"/>
  </r>
  <r>
    <x v="68"/>
    <x v="63"/>
    <n v="2000"/>
    <n v="4.4016325656244497"/>
    <n v="6.4006873994574596"/>
    <x v="1871"/>
    <x v="0"/>
  </r>
  <r>
    <x v="68"/>
    <x v="63"/>
    <n v="2001"/>
    <n v="4.3430731695486298"/>
    <n v="6.3529030038892103"/>
    <x v="1872"/>
    <x v="0"/>
  </r>
  <r>
    <x v="68"/>
    <x v="63"/>
    <n v="2002"/>
    <n v="4.2329900100145599"/>
    <n v="6.2382561030142902"/>
    <x v="1873"/>
    <x v="0"/>
  </r>
  <r>
    <x v="68"/>
    <x v="63"/>
    <n v="2003"/>
    <n v="4.1038507416049104"/>
    <n v="6.0975095105993597"/>
    <x v="1874"/>
    <x v="0"/>
  </r>
  <r>
    <x v="68"/>
    <x v="63"/>
    <n v="2004"/>
    <n v="3.9914244580832801"/>
    <n v="5.9741438007946996"/>
    <x v="1875"/>
    <x v="0"/>
  </r>
  <r>
    <x v="68"/>
    <x v="63"/>
    <n v="2005"/>
    <n v="3.9352517136716298"/>
    <n v="5.9075562922686302"/>
    <x v="1876"/>
    <x v="0"/>
  </r>
  <r>
    <x v="68"/>
    <x v="63"/>
    <n v="2006"/>
    <n v="3.92766920257802"/>
    <n v="5.9093492810429398"/>
    <x v="1877"/>
    <x v="0"/>
  </r>
  <r>
    <x v="68"/>
    <x v="63"/>
    <n v="2007"/>
    <n v="3.9360801881226601"/>
    <n v="5.9412528229013102"/>
    <x v="1878"/>
    <x v="0"/>
  </r>
  <r>
    <x v="68"/>
    <x v="63"/>
    <n v="2008"/>
    <n v="3.9494493322633399"/>
    <n v="5.9906187206128596"/>
    <x v="1879"/>
    <x v="0"/>
  </r>
  <r>
    <x v="68"/>
    <x v="63"/>
    <n v="2009"/>
    <n v="3.96059287764594"/>
    <n v="6.0254653236472597"/>
    <x v="1880"/>
    <x v="0"/>
  </r>
  <r>
    <x v="68"/>
    <x v="63"/>
    <n v="2010"/>
    <n v="3.9558455021457601"/>
    <n v="6.0249964372666396"/>
    <x v="1881"/>
    <x v="0"/>
  </r>
  <r>
    <x v="68"/>
    <x v="63"/>
    <n v="2011"/>
    <n v="3.9214579622350199"/>
    <n v="5.9395806813264702"/>
    <x v="1882"/>
    <x v="0"/>
  </r>
  <r>
    <x v="68"/>
    <x v="63"/>
    <n v="2012"/>
    <n v="3.859047147109"/>
    <n v="5.7742367781796897"/>
    <x v="1883"/>
    <x v="0"/>
  </r>
  <r>
    <x v="68"/>
    <x v="63"/>
    <n v="2013"/>
    <n v="3.79274968142466"/>
    <n v="5.5776523687307797"/>
    <x v="1884"/>
    <x v="0"/>
  </r>
  <r>
    <x v="68"/>
    <x v="63"/>
    <n v="2014"/>
    <n v="3.7349366758249598"/>
    <n v="5.4154028617467604"/>
    <x v="1885"/>
    <x v="0"/>
  </r>
  <r>
    <x v="68"/>
    <x v="63"/>
    <n v="2015"/>
    <n v="3.7100816550524298"/>
    <n v="5.33649888420815"/>
    <x v="1886"/>
    <x v="2"/>
  </r>
  <r>
    <x v="68"/>
    <x v="63"/>
    <n v="2016"/>
    <n v="3.67480359087432"/>
    <n v="5.2723347060101498"/>
    <x v="1887"/>
    <x v="0"/>
  </r>
  <r>
    <x v="68"/>
    <x v="63"/>
    <n v="2017"/>
    <n v="3.6472130126661799"/>
    <n v="5.2090542315661397"/>
    <x v="1888"/>
    <x v="0"/>
  </r>
  <r>
    <x v="68"/>
    <x v="63"/>
    <n v="2018"/>
    <n v="3.67513652749654"/>
    <n v="5.2525199456325504"/>
    <x v="1889"/>
    <x v="0"/>
  </r>
  <r>
    <x v="68"/>
    <x v="63"/>
    <n v="2019"/>
    <n v="3.7234727234434"/>
    <n v="5.34363895871404"/>
    <x v="1890"/>
    <x v="0"/>
  </r>
  <r>
    <x v="69"/>
    <x v="64"/>
    <n v="1990"/>
    <n v="3.5977954829082099"/>
    <n v="5.8936601987045396"/>
    <x v="1891"/>
    <x v="0"/>
  </r>
  <r>
    <x v="69"/>
    <x v="64"/>
    <n v="1991"/>
    <n v="3.5553573938006302"/>
    <n v="5.7817877473594601"/>
    <x v="1892"/>
    <x v="0"/>
  </r>
  <r>
    <x v="69"/>
    <x v="64"/>
    <n v="1992"/>
    <n v="3.51829490537853"/>
    <n v="5.6871403106214098"/>
    <x v="1893"/>
    <x v="0"/>
  </r>
  <r>
    <x v="69"/>
    <x v="64"/>
    <n v="1993"/>
    <n v="3.4876969614058599"/>
    <n v="5.6157752680813999"/>
    <x v="1894"/>
    <x v="0"/>
  </r>
  <r>
    <x v="69"/>
    <x v="64"/>
    <n v="1994"/>
    <n v="3.46542384557574"/>
    <n v="5.5725384380118399"/>
    <x v="1895"/>
    <x v="0"/>
  </r>
  <r>
    <x v="69"/>
    <x v="64"/>
    <n v="1995"/>
    <n v="3.4578265286877601"/>
    <n v="5.5567930309019404"/>
    <x v="1896"/>
    <x v="0"/>
  </r>
  <r>
    <x v="69"/>
    <x v="64"/>
    <n v="1996"/>
    <n v="3.4555711972168099"/>
    <n v="5.5756007671611201"/>
    <x v="1897"/>
    <x v="0"/>
  </r>
  <r>
    <x v="69"/>
    <x v="64"/>
    <n v="1997"/>
    <n v="3.4597716323513499"/>
    <n v="5.6193886116537701"/>
    <x v="1898"/>
    <x v="0"/>
  </r>
  <r>
    <x v="69"/>
    <x v="64"/>
    <n v="1998"/>
    <n v="3.4635201488549399"/>
    <n v="5.6769830099266398"/>
    <x v="1899"/>
    <x v="0"/>
  </r>
  <r>
    <x v="69"/>
    <x v="64"/>
    <n v="1999"/>
    <n v="3.4672917347583398"/>
    <n v="5.7237067020685997"/>
    <x v="1900"/>
    <x v="0"/>
  </r>
  <r>
    <x v="69"/>
    <x v="64"/>
    <n v="2000"/>
    <n v="3.46717665353518"/>
    <n v="5.7499898193798602"/>
    <x v="1901"/>
    <x v="0"/>
  </r>
  <r>
    <x v="69"/>
    <x v="64"/>
    <n v="2001"/>
    <n v="3.4411281120274602"/>
    <n v="5.7287729586324101"/>
    <x v="1902"/>
    <x v="0"/>
  </r>
  <r>
    <x v="69"/>
    <x v="64"/>
    <n v="2002"/>
    <n v="3.3795695374100698"/>
    <n v="5.6630688522650301"/>
    <x v="1903"/>
    <x v="0"/>
  </r>
  <r>
    <x v="69"/>
    <x v="64"/>
    <n v="2003"/>
    <n v="3.3028914585007798"/>
    <n v="5.5753933607102999"/>
    <x v="1904"/>
    <x v="0"/>
  </r>
  <r>
    <x v="69"/>
    <x v="64"/>
    <n v="2004"/>
    <n v="3.2342613574218899"/>
    <n v="5.4968655706643599"/>
    <x v="1905"/>
    <x v="0"/>
  </r>
  <r>
    <x v="69"/>
    <x v="64"/>
    <n v="2005"/>
    <n v="3.1972445875391999"/>
    <n v="5.4492101832266098"/>
    <x v="1906"/>
    <x v="0"/>
  </r>
  <r>
    <x v="69"/>
    <x v="64"/>
    <n v="2006"/>
    <n v="3.18846328987224"/>
    <n v="5.4530960434362203"/>
    <x v="1907"/>
    <x v="0"/>
  </r>
  <r>
    <x v="69"/>
    <x v="64"/>
    <n v="2007"/>
    <n v="3.1915713565367798"/>
    <n v="5.4916344724603698"/>
    <x v="1908"/>
    <x v="0"/>
  </r>
  <r>
    <x v="69"/>
    <x v="64"/>
    <n v="2008"/>
    <n v="3.2013038049696099"/>
    <n v="5.54683190879254"/>
    <x v="1909"/>
    <x v="0"/>
  </r>
  <r>
    <x v="69"/>
    <x v="64"/>
    <n v="2009"/>
    <n v="3.2119649021505698"/>
    <n v="5.5870421029163504"/>
    <x v="1910"/>
    <x v="0"/>
  </r>
  <r>
    <x v="69"/>
    <x v="64"/>
    <n v="2010"/>
    <n v="3.2173107494641799"/>
    <n v="5.5918194858780099"/>
    <x v="1911"/>
    <x v="0"/>
  </r>
  <r>
    <x v="69"/>
    <x v="64"/>
    <n v="2011"/>
    <n v="3.2213576640798798"/>
    <n v="5.5310990745585702"/>
    <x v="1912"/>
    <x v="0"/>
  </r>
  <r>
    <x v="69"/>
    <x v="64"/>
    <n v="2012"/>
    <n v="3.2278550003489301"/>
    <n v="5.4117271892268803"/>
    <x v="1913"/>
    <x v="0"/>
  </r>
  <r>
    <x v="69"/>
    <x v="64"/>
    <n v="2013"/>
    <n v="3.2354619876590198"/>
    <n v="5.26899404871254"/>
    <x v="1914"/>
    <x v="0"/>
  </r>
  <r>
    <x v="69"/>
    <x v="64"/>
    <n v="2014"/>
    <n v="3.2397498975122399"/>
    <n v="5.1513122369193596"/>
    <x v="1915"/>
    <x v="0"/>
  </r>
  <r>
    <x v="69"/>
    <x v="64"/>
    <n v="2015"/>
    <n v="3.2429513032889199"/>
    <n v="5.09685442887878"/>
    <x v="1916"/>
    <x v="2"/>
  </r>
  <r>
    <x v="69"/>
    <x v="64"/>
    <n v="2016"/>
    <n v="3.2422966855256301"/>
    <n v="5.09985442918898"/>
    <x v="1917"/>
    <x v="0"/>
  </r>
  <r>
    <x v="69"/>
    <x v="64"/>
    <n v="2017"/>
    <n v="3.2424929857370701"/>
    <n v="5.1058766016686796"/>
    <x v="1918"/>
    <x v="0"/>
  </r>
  <r>
    <x v="69"/>
    <x v="64"/>
    <n v="2018"/>
    <n v="3.2500711085196601"/>
    <n v="5.10417982845805"/>
    <x v="1919"/>
    <x v="0"/>
  </r>
  <r>
    <x v="69"/>
    <x v="64"/>
    <n v="2019"/>
    <n v="3.2663934653784699"/>
    <n v="5.1008028324282799"/>
    <x v="1920"/>
    <x v="0"/>
  </r>
  <r>
    <x v="70"/>
    <x v="1"/>
    <n v="1990"/>
    <n v="2.6760342883586699"/>
    <n v="4.2179611051522796"/>
    <x v="30"/>
    <x v="0"/>
  </r>
  <r>
    <x v="70"/>
    <x v="1"/>
    <n v="1991"/>
    <n v="2.7243463062923001"/>
    <n v="4.27499640350905"/>
    <x v="30"/>
    <x v="0"/>
  </r>
  <r>
    <x v="70"/>
    <x v="1"/>
    <n v="1992"/>
    <n v="2.7661906813227799"/>
    <n v="4.3237077600635896"/>
    <x v="30"/>
    <x v="0"/>
  </r>
  <r>
    <x v="70"/>
    <x v="1"/>
    <n v="1993"/>
    <n v="2.80047316294318"/>
    <n v="4.36158182744661"/>
    <x v="30"/>
    <x v="0"/>
  </r>
  <r>
    <x v="70"/>
    <x v="1"/>
    <n v="1994"/>
    <n v="2.82578814095683"/>
    <n v="4.3869831917442896"/>
    <x v="30"/>
    <x v="0"/>
  </r>
  <r>
    <x v="70"/>
    <x v="1"/>
    <n v="1995"/>
    <n v="2.8404878163689502"/>
    <n v="4.3964125675862098"/>
    <x v="30"/>
    <x v="0"/>
  </r>
  <r>
    <x v="70"/>
    <x v="1"/>
    <n v="1996"/>
    <n v="2.8459087634210101"/>
    <n v="4.3899879645838498"/>
    <x v="30"/>
    <x v="0"/>
  </r>
  <r>
    <x v="70"/>
    <x v="1"/>
    <n v="1997"/>
    <n v="2.8449675828254102"/>
    <n v="4.3716325313172497"/>
    <x v="30"/>
    <x v="0"/>
  </r>
  <r>
    <x v="70"/>
    <x v="1"/>
    <n v="1998"/>
    <n v="2.84104711279427"/>
    <n v="4.3485835922468397"/>
    <x v="30"/>
    <x v="0"/>
  </r>
  <r>
    <x v="70"/>
    <x v="1"/>
    <n v="1999"/>
    <n v="2.8374669705452802"/>
    <n v="4.32783017847271"/>
    <x v="30"/>
    <x v="0"/>
  </r>
  <r>
    <x v="70"/>
    <x v="1"/>
    <n v="2000"/>
    <n v="2.8369526789163202"/>
    <n v="4.3163850508261001"/>
    <x v="30"/>
    <x v="0"/>
  </r>
  <r>
    <x v="70"/>
    <x v="1"/>
    <n v="2001"/>
    <n v="2.8434875955389098"/>
    <n v="4.3172419044082702"/>
    <x v="30"/>
    <x v="0"/>
  </r>
  <r>
    <x v="70"/>
    <x v="1"/>
    <n v="2002"/>
    <n v="2.8551223252706901"/>
    <n v="4.3242370717769401"/>
    <x v="30"/>
    <x v="0"/>
  </r>
  <r>
    <x v="70"/>
    <x v="1"/>
    <n v="2003"/>
    <n v="2.8683679675998199"/>
    <n v="4.3336737017875997"/>
    <x v="30"/>
    <x v="0"/>
  </r>
  <r>
    <x v="70"/>
    <x v="1"/>
    <n v="2004"/>
    <n v="2.87910583080712"/>
    <n v="4.3418008022869099"/>
    <x v="30"/>
    <x v="0"/>
  </r>
  <r>
    <x v="70"/>
    <x v="1"/>
    <n v="2005"/>
    <n v="2.8826775677167098"/>
    <n v="4.3428681000053899"/>
    <x v="30"/>
    <x v="0"/>
  </r>
  <r>
    <x v="70"/>
    <x v="1"/>
    <n v="2006"/>
    <n v="2.86259102339758"/>
    <n v="4.3129425096978498"/>
    <x v="30"/>
    <x v="0"/>
  </r>
  <r>
    <x v="70"/>
    <x v="1"/>
    <n v="2007"/>
    <n v="2.8154894299431699"/>
    <n v="4.2453705619392297"/>
    <x v="30"/>
    <x v="0"/>
  </r>
  <r>
    <x v="70"/>
    <x v="1"/>
    <n v="2008"/>
    <n v="2.75882857389808"/>
    <n v="4.1649155265494899"/>
    <x v="30"/>
    <x v="0"/>
  </r>
  <r>
    <x v="70"/>
    <x v="1"/>
    <n v="2009"/>
    <n v="2.7102860140559502"/>
    <n v="4.0978154443790702"/>
    <x v="30"/>
    <x v="0"/>
  </r>
  <r>
    <x v="70"/>
    <x v="1"/>
    <n v="2010"/>
    <n v="2.6876971013263602"/>
    <n v="4.06940271210809"/>
    <x v="30"/>
    <x v="0"/>
  </r>
  <r>
    <x v="70"/>
    <x v="1"/>
    <n v="2011"/>
    <n v="2.68517081552561"/>
    <n v="4.07299286082044"/>
    <x v="30"/>
    <x v="0"/>
  </r>
  <r>
    <x v="70"/>
    <x v="1"/>
    <n v="2012"/>
    <n v="2.6842507999496399"/>
    <n v="4.0803020811075497"/>
    <x v="30"/>
    <x v="0"/>
  </r>
  <r>
    <x v="70"/>
    <x v="1"/>
    <n v="2013"/>
    <n v="2.6843837797875199"/>
    <n v="4.0897503740441801"/>
    <x v="30"/>
    <x v="0"/>
  </r>
  <r>
    <x v="70"/>
    <x v="1"/>
    <n v="2014"/>
    <n v="2.68620451096651"/>
    <n v="4.0992372186302797"/>
    <x v="30"/>
    <x v="0"/>
  </r>
  <r>
    <x v="70"/>
    <x v="1"/>
    <n v="2015"/>
    <n v="2.68960006779146"/>
    <n v="4.1059736015624804"/>
    <x v="30"/>
    <x v="0"/>
  </r>
  <r>
    <x v="70"/>
    <x v="1"/>
    <n v="2016"/>
    <n v="2.6920493440242002"/>
    <n v="4.1068051396838898"/>
    <x v="30"/>
    <x v="0"/>
  </r>
  <r>
    <x v="70"/>
    <x v="1"/>
    <n v="2017"/>
    <n v="2.6950964166786999"/>
    <n v="4.1068113884200796"/>
    <x v="30"/>
    <x v="0"/>
  </r>
  <r>
    <x v="70"/>
    <x v="1"/>
    <n v="2018"/>
    <n v="2.6993920813470198"/>
    <n v="4.1034376402847101"/>
    <x v="30"/>
    <x v="0"/>
  </r>
  <r>
    <x v="70"/>
    <x v="1"/>
    <n v="2019"/>
    <n v="2.7041175701795201"/>
    <n v="4.0911869151364897"/>
    <x v="30"/>
    <x v="0"/>
  </r>
  <r>
    <x v="71"/>
    <x v="65"/>
    <n v="1990"/>
    <n v="5.2847542816814697"/>
    <n v="6.3160056839448702"/>
    <x v="1921"/>
    <x v="0"/>
  </r>
  <r>
    <x v="71"/>
    <x v="65"/>
    <n v="1991"/>
    <n v="5.2669542964390796"/>
    <n v="6.3278338712730804"/>
    <x v="1922"/>
    <x v="0"/>
  </r>
  <r>
    <x v="71"/>
    <x v="65"/>
    <n v="1992"/>
    <n v="5.2529452055482899"/>
    <n v="6.3382326032800602"/>
    <x v="1923"/>
    <x v="0"/>
  </r>
  <r>
    <x v="71"/>
    <x v="65"/>
    <n v="1993"/>
    <n v="5.2419956063407902"/>
    <n v="6.3467082595981896"/>
    <x v="1924"/>
    <x v="0"/>
  </r>
  <r>
    <x v="71"/>
    <x v="65"/>
    <n v="1994"/>
    <n v="5.2309548591203097"/>
    <n v="6.3566967500547102"/>
    <x v="1925"/>
    <x v="0"/>
  </r>
  <r>
    <x v="71"/>
    <x v="65"/>
    <n v="1995"/>
    <n v="5.2254885736293897"/>
    <n v="6.3630451255387896"/>
    <x v="1926"/>
    <x v="0"/>
  </r>
  <r>
    <x v="71"/>
    <x v="65"/>
    <n v="1996"/>
    <n v="5.2274499070071299"/>
    <n v="6.3762502145984499"/>
    <x v="1927"/>
    <x v="0"/>
  </r>
  <r>
    <x v="71"/>
    <x v="65"/>
    <n v="1997"/>
    <n v="5.2307732522932797"/>
    <n v="6.3923603347812996"/>
    <x v="1928"/>
    <x v="0"/>
  </r>
  <r>
    <x v="71"/>
    <x v="65"/>
    <n v="1998"/>
    <n v="5.2364481919065504"/>
    <n v="6.4140485350913501"/>
    <x v="1929"/>
    <x v="0"/>
  </r>
  <r>
    <x v="71"/>
    <x v="65"/>
    <n v="1999"/>
    <n v="5.2399369782682497"/>
    <n v="6.4317420987102896"/>
    <x v="1930"/>
    <x v="0"/>
  </r>
  <r>
    <x v="71"/>
    <x v="65"/>
    <n v="2000"/>
    <n v="5.23891350208297"/>
    <n v="6.4402980271651797"/>
    <x v="1931"/>
    <x v="0"/>
  </r>
  <r>
    <x v="71"/>
    <x v="65"/>
    <n v="2001"/>
    <n v="5.2306524906912797"/>
    <n v="6.4485156462621402"/>
    <x v="1932"/>
    <x v="0"/>
  </r>
  <r>
    <x v="71"/>
    <x v="65"/>
    <n v="2002"/>
    <n v="5.2115721504735202"/>
    <n v="6.4565431968591804"/>
    <x v="1933"/>
    <x v="0"/>
  </r>
  <r>
    <x v="71"/>
    <x v="65"/>
    <n v="2003"/>
    <n v="5.1855313454279797"/>
    <n v="6.4641507701910097"/>
    <x v="1934"/>
    <x v="0"/>
  </r>
  <r>
    <x v="71"/>
    <x v="65"/>
    <n v="2004"/>
    <n v="5.16393201461125"/>
    <n v="6.4690688013638402"/>
    <x v="1935"/>
    <x v="0"/>
  </r>
  <r>
    <x v="71"/>
    <x v="65"/>
    <n v="2005"/>
    <n v="5.1432628833185001"/>
    <n v="6.4654390961258201"/>
    <x v="1936"/>
    <x v="0"/>
  </r>
  <r>
    <x v="71"/>
    <x v="65"/>
    <n v="2006"/>
    <n v="5.1270658051976801"/>
    <n v="6.4417146827230001"/>
    <x v="1937"/>
    <x v="0"/>
  </r>
  <r>
    <x v="71"/>
    <x v="65"/>
    <n v="2007"/>
    <n v="5.1056897766277602"/>
    <n v="6.39185668820204"/>
    <x v="1938"/>
    <x v="0"/>
  </r>
  <r>
    <x v="71"/>
    <x v="65"/>
    <n v="2008"/>
    <n v="5.0882447674659899"/>
    <n v="6.3295733074702296"/>
    <x v="1939"/>
    <x v="0"/>
  </r>
  <r>
    <x v="71"/>
    <x v="65"/>
    <n v="2009"/>
    <n v="5.0733904218235697"/>
    <n v="6.2745012043530801"/>
    <x v="1940"/>
    <x v="0"/>
  </r>
  <r>
    <x v="71"/>
    <x v="65"/>
    <n v="2010"/>
    <n v="5.0660604275926797"/>
    <n v="6.2435073983167202"/>
    <x v="1941"/>
    <x v="0"/>
  </r>
  <r>
    <x v="71"/>
    <x v="65"/>
    <n v="2011"/>
    <n v="5.0658192207064898"/>
    <n v="6.2313995294373399"/>
    <x v="1942"/>
    <x v="0"/>
  </r>
  <r>
    <x v="71"/>
    <x v="65"/>
    <n v="2012"/>
    <n v="5.0679551851948004"/>
    <n v="6.2119537881795903"/>
    <x v="1943"/>
    <x v="0"/>
  </r>
  <r>
    <x v="71"/>
    <x v="65"/>
    <n v="2013"/>
    <n v="5.0704260474530898"/>
    <n v="6.1988000277835997"/>
    <x v="1944"/>
    <x v="0"/>
  </r>
  <r>
    <x v="71"/>
    <x v="65"/>
    <n v="2014"/>
    <n v="5.0719431922057296"/>
    <n v="6.1900866757826201"/>
    <x v="1945"/>
    <x v="0"/>
  </r>
  <r>
    <x v="71"/>
    <x v="65"/>
    <n v="2015"/>
    <n v="5.0738436309042703"/>
    <n v="6.1815836007635196"/>
    <x v="1946"/>
    <x v="3"/>
  </r>
  <r>
    <x v="71"/>
    <x v="65"/>
    <n v="2016"/>
    <n v="5.0713370258376296"/>
    <n v="6.1847282276649498"/>
    <x v="1947"/>
    <x v="0"/>
  </r>
  <r>
    <x v="71"/>
    <x v="65"/>
    <n v="2017"/>
    <n v="5.0682867965204297"/>
    <n v="6.1863411428708703"/>
    <x v="1948"/>
    <x v="0"/>
  </r>
  <r>
    <x v="71"/>
    <x v="65"/>
    <n v="2018"/>
    <n v="5.0696743893600198"/>
    <n v="6.1853167221962"/>
    <x v="1949"/>
    <x v="0"/>
  </r>
  <r>
    <x v="71"/>
    <x v="65"/>
    <n v="2019"/>
    <n v="5.0693069133440698"/>
    <n v="6.1789356929229102"/>
    <x v="1950"/>
    <x v="0"/>
  </r>
  <r>
    <x v="72"/>
    <x v="66"/>
    <n v="1990"/>
    <n v="3.1095739408921999"/>
    <n v="8.2079585459829207"/>
    <x v="1951"/>
    <x v="0"/>
  </r>
  <r>
    <x v="72"/>
    <x v="66"/>
    <n v="1991"/>
    <n v="3.1041568227579801"/>
    <n v="8.3206502707553902"/>
    <x v="1952"/>
    <x v="0"/>
  </r>
  <r>
    <x v="72"/>
    <x v="66"/>
    <n v="1992"/>
    <n v="3.0999964096919901"/>
    <n v="8.4237369784377591"/>
    <x v="1953"/>
    <x v="0"/>
  </r>
  <r>
    <x v="72"/>
    <x v="66"/>
    <n v="1993"/>
    <n v="3.0976407062381601"/>
    <n v="8.5053037961946103"/>
    <x v="1954"/>
    <x v="0"/>
  </r>
  <r>
    <x v="72"/>
    <x v="66"/>
    <n v="1994"/>
    <n v="3.0973646773919299"/>
    <n v="8.5656631931554408"/>
    <x v="1955"/>
    <x v="0"/>
  </r>
  <r>
    <x v="72"/>
    <x v="66"/>
    <n v="1995"/>
    <n v="3.0962326541268799"/>
    <n v="8.5845744987031001"/>
    <x v="1956"/>
    <x v="0"/>
  </r>
  <r>
    <x v="72"/>
    <x v="66"/>
    <n v="1996"/>
    <n v="3.10228720505039"/>
    <n v="8.5841516532872699"/>
    <x v="1957"/>
    <x v="0"/>
  </r>
  <r>
    <x v="72"/>
    <x v="66"/>
    <n v="1997"/>
    <n v="3.11282400236894"/>
    <n v="8.5723911650760094"/>
    <x v="1958"/>
    <x v="0"/>
  </r>
  <r>
    <x v="72"/>
    <x v="66"/>
    <n v="1998"/>
    <n v="3.1240278883017401"/>
    <n v="8.5547310882380092"/>
    <x v="1959"/>
    <x v="0"/>
  </r>
  <r>
    <x v="72"/>
    <x v="66"/>
    <n v="1999"/>
    <n v="3.1360780350211899"/>
    <n v="8.53540238749612"/>
    <x v="1960"/>
    <x v="0"/>
  </r>
  <r>
    <x v="72"/>
    <x v="66"/>
    <n v="2000"/>
    <n v="3.1449271968666301"/>
    <n v="8.5231151920489996"/>
    <x v="1961"/>
    <x v="0"/>
  </r>
  <r>
    <x v="72"/>
    <x v="66"/>
    <n v="2001"/>
    <n v="3.15418772400949"/>
    <n v="8.5116718635088109"/>
    <x v="1962"/>
    <x v="0"/>
  </r>
  <r>
    <x v="72"/>
    <x v="66"/>
    <n v="2002"/>
    <n v="3.1652844337442598"/>
    <n v="8.4923375766111295"/>
    <x v="1963"/>
    <x v="0"/>
  </r>
  <r>
    <x v="72"/>
    <x v="66"/>
    <n v="2003"/>
    <n v="3.1810832067706301"/>
    <n v="8.4712631892831496"/>
    <x v="1964"/>
    <x v="0"/>
  </r>
  <r>
    <x v="72"/>
    <x v="66"/>
    <n v="2004"/>
    <n v="3.1900075029339101"/>
    <n v="8.4445125874169502"/>
    <x v="1965"/>
    <x v="0"/>
  </r>
  <r>
    <x v="72"/>
    <x v="66"/>
    <n v="2005"/>
    <n v="3.1967900791745198"/>
    <n v="8.4114474470006098"/>
    <x v="1966"/>
    <x v="0"/>
  </r>
  <r>
    <x v="72"/>
    <x v="66"/>
    <n v="2006"/>
    <n v="3.1963906174249699"/>
    <n v="8.3410448187020698"/>
    <x v="1967"/>
    <x v="0"/>
  </r>
  <r>
    <x v="72"/>
    <x v="66"/>
    <n v="2007"/>
    <n v="3.19051264328108"/>
    <n v="8.2263223153732401"/>
    <x v="1968"/>
    <x v="0"/>
  </r>
  <r>
    <x v="72"/>
    <x v="66"/>
    <n v="2008"/>
    <n v="3.1846146653942302"/>
    <n v="8.0952292015901204"/>
    <x v="1969"/>
    <x v="0"/>
  </r>
  <r>
    <x v="72"/>
    <x v="66"/>
    <n v="2009"/>
    <n v="3.18324448192369"/>
    <n v="7.9856864137521901"/>
    <x v="1970"/>
    <x v="0"/>
  </r>
  <r>
    <x v="72"/>
    <x v="66"/>
    <n v="2010"/>
    <n v="3.1795219458333501"/>
    <n v="7.9252016565678396"/>
    <x v="1971"/>
    <x v="0"/>
  </r>
  <r>
    <x v="72"/>
    <x v="66"/>
    <n v="2011"/>
    <n v="3.1835582386224202"/>
    <n v="7.9034439734356097"/>
    <x v="1972"/>
    <x v="0"/>
  </r>
  <r>
    <x v="72"/>
    <x v="66"/>
    <n v="2012"/>
    <n v="3.1886808351489799"/>
    <n v="7.8900218547577703"/>
    <x v="1973"/>
    <x v="0"/>
  </r>
  <r>
    <x v="72"/>
    <x v="66"/>
    <n v="2013"/>
    <n v="3.1948807397141499"/>
    <n v="7.8770620333184898"/>
    <x v="1974"/>
    <x v="0"/>
  </r>
  <r>
    <x v="72"/>
    <x v="66"/>
    <n v="2014"/>
    <n v="3.2034663188207202"/>
    <n v="7.8650396932337197"/>
    <x v="1975"/>
    <x v="0"/>
  </r>
  <r>
    <x v="72"/>
    <x v="66"/>
    <n v="2015"/>
    <n v="3.2084605855525901"/>
    <n v="7.8592890107861804"/>
    <x v="1976"/>
    <x v="3"/>
  </r>
  <r>
    <x v="72"/>
    <x v="66"/>
    <n v="2016"/>
    <n v="3.2098554137655602"/>
    <n v="7.8668757747015396"/>
    <x v="1977"/>
    <x v="0"/>
  </r>
  <r>
    <x v="72"/>
    <x v="66"/>
    <n v="2017"/>
    <n v="3.2103426607018899"/>
    <n v="7.8693835747971903"/>
    <x v="1978"/>
    <x v="0"/>
  </r>
  <r>
    <x v="72"/>
    <x v="66"/>
    <n v="2018"/>
    <n v="3.2283134125245501"/>
    <n v="7.8773848532946404"/>
    <x v="1979"/>
    <x v="0"/>
  </r>
  <r>
    <x v="72"/>
    <x v="66"/>
    <n v="2019"/>
    <n v="3.2640998076257999"/>
    <n v="7.8952767722063504"/>
    <x v="1980"/>
    <x v="0"/>
  </r>
  <r>
    <x v="73"/>
    <x v="67"/>
    <n v="1990"/>
    <n v="2.7457494992697602"/>
    <n v="4.0541801647438804"/>
    <x v="1981"/>
    <x v="0"/>
  </r>
  <r>
    <x v="73"/>
    <x v="67"/>
    <n v="1991"/>
    <n v="2.74435644019391"/>
    <n v="4.0394865846853696"/>
    <x v="1982"/>
    <x v="0"/>
  </r>
  <r>
    <x v="73"/>
    <x v="67"/>
    <n v="1992"/>
    <n v="2.7443679509649002"/>
    <n v="4.0253246129937699"/>
    <x v="1983"/>
    <x v="0"/>
  </r>
  <r>
    <x v="73"/>
    <x v="67"/>
    <n v="1993"/>
    <n v="2.7434950963218498"/>
    <n v="4.0162362287489897"/>
    <x v="1984"/>
    <x v="0"/>
  </r>
  <r>
    <x v="73"/>
    <x v="67"/>
    <n v="1994"/>
    <n v="2.7444061062345702"/>
    <n v="4.0062897570904896"/>
    <x v="1985"/>
    <x v="0"/>
  </r>
  <r>
    <x v="73"/>
    <x v="67"/>
    <n v="1995"/>
    <n v="2.7471021221304599"/>
    <n v="3.9978442490805302"/>
    <x v="1986"/>
    <x v="0"/>
  </r>
  <r>
    <x v="73"/>
    <x v="67"/>
    <n v="1996"/>
    <n v="2.7486764841463498"/>
    <n v="3.9887815960452802"/>
    <x v="1987"/>
    <x v="0"/>
  </r>
  <r>
    <x v="73"/>
    <x v="67"/>
    <n v="1997"/>
    <n v="2.74919352559828"/>
    <n v="3.9801133537067401"/>
    <x v="1988"/>
    <x v="0"/>
  </r>
  <r>
    <x v="73"/>
    <x v="67"/>
    <n v="1998"/>
    <n v="2.7523085392008602"/>
    <n v="3.97303858144811"/>
    <x v="1989"/>
    <x v="0"/>
  </r>
  <r>
    <x v="73"/>
    <x v="67"/>
    <n v="1999"/>
    <n v="2.7533226870096601"/>
    <n v="3.9643225221735099"/>
    <x v="1990"/>
    <x v="0"/>
  </r>
  <r>
    <x v="73"/>
    <x v="67"/>
    <n v="2000"/>
    <n v="2.7573224586668998"/>
    <n v="3.9627951597070501"/>
    <x v="1991"/>
    <x v="0"/>
  </r>
  <r>
    <x v="73"/>
    <x v="67"/>
    <n v="2001"/>
    <n v="2.7634544921054198"/>
    <n v="3.96385496655836"/>
    <x v="1992"/>
    <x v="0"/>
  </r>
  <r>
    <x v="73"/>
    <x v="67"/>
    <n v="2002"/>
    <n v="2.7720256450075298"/>
    <n v="3.9691147677537399"/>
    <x v="1993"/>
    <x v="0"/>
  </r>
  <r>
    <x v="73"/>
    <x v="67"/>
    <n v="2003"/>
    <n v="2.7796493230685702"/>
    <n v="3.97433198995562"/>
    <x v="1994"/>
    <x v="0"/>
  </r>
  <r>
    <x v="73"/>
    <x v="67"/>
    <n v="2004"/>
    <n v="2.7906423844022901"/>
    <n v="3.9788334399519001"/>
    <x v="1995"/>
    <x v="0"/>
  </r>
  <r>
    <x v="73"/>
    <x v="67"/>
    <n v="2005"/>
    <n v="2.79811738122357"/>
    <n v="3.9800855214280499"/>
    <x v="1996"/>
    <x v="0"/>
  </r>
  <r>
    <x v="73"/>
    <x v="67"/>
    <n v="2006"/>
    <n v="2.8064037194579301"/>
    <n v="3.9739025680236799"/>
    <x v="1997"/>
    <x v="0"/>
  </r>
  <r>
    <x v="73"/>
    <x v="67"/>
    <n v="2007"/>
    <n v="2.8136416529936001"/>
    <n v="3.9577304907667399"/>
    <x v="1998"/>
    <x v="0"/>
  </r>
  <r>
    <x v="73"/>
    <x v="67"/>
    <n v="2008"/>
    <n v="2.8237688757916302"/>
    <n v="3.94054427821637"/>
    <x v="1999"/>
    <x v="0"/>
  </r>
  <r>
    <x v="73"/>
    <x v="67"/>
    <n v="2009"/>
    <n v="2.8343054579864999"/>
    <n v="3.9252673209748399"/>
    <x v="2000"/>
    <x v="0"/>
  </r>
  <r>
    <x v="73"/>
    <x v="67"/>
    <n v="2010"/>
    <n v="2.8446334121530001"/>
    <n v="3.9184314680482402"/>
    <x v="2001"/>
    <x v="0"/>
  </r>
  <r>
    <x v="73"/>
    <x v="67"/>
    <n v="2011"/>
    <n v="2.8598079196589001"/>
    <n v="3.9225152178476699"/>
    <x v="2002"/>
    <x v="0"/>
  </r>
  <r>
    <x v="73"/>
    <x v="67"/>
    <n v="2012"/>
    <n v="2.87765977382616"/>
    <n v="3.92986176416218"/>
    <x v="2003"/>
    <x v="0"/>
  </r>
  <r>
    <x v="73"/>
    <x v="67"/>
    <n v="2013"/>
    <n v="2.8981995418657198"/>
    <n v="3.9409756340856998"/>
    <x v="2004"/>
    <x v="0"/>
  </r>
  <r>
    <x v="73"/>
    <x v="67"/>
    <n v="2014"/>
    <n v="2.9099123222490899"/>
    <n v="3.9507994127718198"/>
    <x v="2005"/>
    <x v="0"/>
  </r>
  <r>
    <x v="73"/>
    <x v="67"/>
    <n v="2015"/>
    <n v="2.9190072796933202"/>
    <n v="3.9560220489104898"/>
    <x v="2006"/>
    <x v="1"/>
  </r>
  <r>
    <x v="73"/>
    <x v="67"/>
    <n v="2016"/>
    <n v="2.91628237203751"/>
    <n v="3.95707202223161"/>
    <x v="2007"/>
    <x v="0"/>
  </r>
  <r>
    <x v="73"/>
    <x v="67"/>
    <n v="2017"/>
    <n v="2.9149772896097899"/>
    <n v="3.9577790545739999"/>
    <x v="2008"/>
    <x v="0"/>
  </r>
  <r>
    <x v="73"/>
    <x v="67"/>
    <n v="2018"/>
    <n v="2.9362850791670301"/>
    <n v="3.9753527674987601"/>
    <x v="2009"/>
    <x v="0"/>
  </r>
  <r>
    <x v="73"/>
    <x v="67"/>
    <n v="2019"/>
    <n v="2.9767822176185899"/>
    <n v="4.0089581147565099"/>
    <x v="2010"/>
    <x v="0"/>
  </r>
  <r>
    <x v="74"/>
    <x v="68"/>
    <n v="1990"/>
    <n v="2.9003341685044801"/>
    <n v="3.9747167217438699"/>
    <x v="2011"/>
    <x v="0"/>
  </r>
  <r>
    <x v="74"/>
    <x v="68"/>
    <n v="1991"/>
    <n v="2.8832874551474501"/>
    <n v="3.9661090360259199"/>
    <x v="2012"/>
    <x v="0"/>
  </r>
  <r>
    <x v="74"/>
    <x v="68"/>
    <n v="1992"/>
    <n v="2.8711026003198601"/>
    <n v="3.96003192328592"/>
    <x v="2013"/>
    <x v="0"/>
  </r>
  <r>
    <x v="74"/>
    <x v="68"/>
    <n v="1993"/>
    <n v="2.8615402407559198"/>
    <n v="3.9551404874310001"/>
    <x v="2014"/>
    <x v="0"/>
  </r>
  <r>
    <x v="74"/>
    <x v="68"/>
    <n v="1994"/>
    <n v="2.8542100155783601"/>
    <n v="3.9490213016442102"/>
    <x v="2015"/>
    <x v="0"/>
  </r>
  <r>
    <x v="74"/>
    <x v="68"/>
    <n v="1995"/>
    <n v="2.8503643793834401"/>
    <n v="3.9461182250860301"/>
    <x v="2016"/>
    <x v="0"/>
  </r>
  <r>
    <x v="74"/>
    <x v="68"/>
    <n v="1996"/>
    <n v="2.8552687751325498"/>
    <n v="3.93670964508958"/>
    <x v="2017"/>
    <x v="0"/>
  </r>
  <r>
    <x v="74"/>
    <x v="68"/>
    <n v="1997"/>
    <n v="2.8777155976845901"/>
    <n v="3.9257093293508101"/>
    <x v="2018"/>
    <x v="0"/>
  </r>
  <r>
    <x v="74"/>
    <x v="68"/>
    <n v="1998"/>
    <n v="2.9044764774671199"/>
    <n v="3.9130754353944899"/>
    <x v="2019"/>
    <x v="0"/>
  </r>
  <r>
    <x v="74"/>
    <x v="68"/>
    <n v="1999"/>
    <n v="2.9302372521336801"/>
    <n v="3.9047841749336798"/>
    <x v="2020"/>
    <x v="0"/>
  </r>
  <r>
    <x v="74"/>
    <x v="68"/>
    <n v="2000"/>
    <n v="2.9484622667830802"/>
    <n v="3.9064987102389002"/>
    <x v="2021"/>
    <x v="0"/>
  </r>
  <r>
    <x v="74"/>
    <x v="68"/>
    <n v="2001"/>
    <n v="2.9715243829224098"/>
    <n v="3.9643995483413002"/>
    <x v="2022"/>
    <x v="0"/>
  </r>
  <r>
    <x v="74"/>
    <x v="68"/>
    <n v="2002"/>
    <n v="3.00943758116115"/>
    <n v="4.08752503080719"/>
    <x v="2023"/>
    <x v="0"/>
  </r>
  <r>
    <x v="74"/>
    <x v="68"/>
    <n v="2003"/>
    <n v="3.05054327608052"/>
    <n v="4.2302935682171903"/>
    <x v="2024"/>
    <x v="0"/>
  </r>
  <r>
    <x v="74"/>
    <x v="68"/>
    <n v="2004"/>
    <n v="3.0847080092610999"/>
    <n v="4.3530760472155103"/>
    <x v="2025"/>
    <x v="0"/>
  </r>
  <r>
    <x v="74"/>
    <x v="68"/>
    <n v="2005"/>
    <n v="3.10226886199144"/>
    <n v="4.4071205252120897"/>
    <x v="2026"/>
    <x v="0"/>
  </r>
  <r>
    <x v="74"/>
    <x v="68"/>
    <n v="2006"/>
    <n v="3.1051751297074999"/>
    <n v="4.4259623455051003"/>
    <x v="2027"/>
    <x v="0"/>
  </r>
  <r>
    <x v="74"/>
    <x v="68"/>
    <n v="2007"/>
    <n v="3.1064093242433199"/>
    <n v="4.4625627617875097"/>
    <x v="2028"/>
    <x v="0"/>
  </r>
  <r>
    <x v="74"/>
    <x v="68"/>
    <n v="2008"/>
    <n v="3.1104189038177501"/>
    <n v="4.5107727410688101"/>
    <x v="2029"/>
    <x v="0"/>
  </r>
  <r>
    <x v="74"/>
    <x v="68"/>
    <n v="2009"/>
    <n v="3.1081300672975698"/>
    <n v="4.5507824076321102"/>
    <x v="2030"/>
    <x v="0"/>
  </r>
  <r>
    <x v="74"/>
    <x v="68"/>
    <n v="2010"/>
    <n v="3.1036326577279798"/>
    <n v="4.5676866028363303"/>
    <x v="2031"/>
    <x v="0"/>
  </r>
  <r>
    <x v="74"/>
    <x v="68"/>
    <n v="2011"/>
    <n v="3.0938503692445201"/>
    <n v="4.5772050431889202"/>
    <x v="2032"/>
    <x v="0"/>
  </r>
  <r>
    <x v="74"/>
    <x v="68"/>
    <n v="2012"/>
    <n v="3.0786146221054902"/>
    <n v="4.5972605664096902"/>
    <x v="2033"/>
    <x v="0"/>
  </r>
  <r>
    <x v="74"/>
    <x v="68"/>
    <n v="2013"/>
    <n v="3.0587051838345198"/>
    <n v="4.6142966628997097"/>
    <x v="2034"/>
    <x v="0"/>
  </r>
  <r>
    <x v="74"/>
    <x v="68"/>
    <n v="2014"/>
    <n v="3.0450515296181702"/>
    <n v="4.6357805937774899"/>
    <x v="2035"/>
    <x v="0"/>
  </r>
  <r>
    <x v="74"/>
    <x v="68"/>
    <n v="2015"/>
    <n v="3.0398951059260502"/>
    <n v="4.64941845541194"/>
    <x v="2036"/>
    <x v="2"/>
  </r>
  <r>
    <x v="74"/>
    <x v="68"/>
    <n v="2016"/>
    <n v="3.02302754605167"/>
    <n v="4.6225027213913501"/>
    <x v="2037"/>
    <x v="0"/>
  </r>
  <r>
    <x v="74"/>
    <x v="68"/>
    <n v="2017"/>
    <n v="3.0086452657101601"/>
    <n v="4.5627413394082801"/>
    <x v="2038"/>
    <x v="0"/>
  </r>
  <r>
    <x v="74"/>
    <x v="68"/>
    <n v="2018"/>
    <n v="3.0050098436831201"/>
    <n v="4.4920897492965199"/>
    <x v="2039"/>
    <x v="0"/>
  </r>
  <r>
    <x v="74"/>
    <x v="68"/>
    <n v="2019"/>
    <n v="3.0048439998762602"/>
    <n v="4.3884719818981797"/>
    <x v="2040"/>
    <x v="0"/>
  </r>
  <r>
    <x v="75"/>
    <x v="69"/>
    <n v="1990"/>
    <n v="3.5167906015194101"/>
    <n v="5.2098752697558499"/>
    <x v="2041"/>
    <x v="0"/>
  </r>
  <r>
    <x v="75"/>
    <x v="69"/>
    <n v="1991"/>
    <n v="3.5131030090853801"/>
    <n v="5.2137106254729897"/>
    <x v="2042"/>
    <x v="0"/>
  </r>
  <r>
    <x v="75"/>
    <x v="69"/>
    <n v="1992"/>
    <n v="3.5117242781589302"/>
    <n v="5.21672824045719"/>
    <x v="2043"/>
    <x v="0"/>
  </r>
  <r>
    <x v="75"/>
    <x v="69"/>
    <n v="1993"/>
    <n v="3.5104245583979301"/>
    <n v="5.2226817503012102"/>
    <x v="2044"/>
    <x v="0"/>
  </r>
  <r>
    <x v="75"/>
    <x v="69"/>
    <n v="1994"/>
    <n v="3.5096607975540102"/>
    <n v="5.2290042538488901"/>
    <x v="2045"/>
    <x v="0"/>
  </r>
  <r>
    <x v="75"/>
    <x v="69"/>
    <n v="1995"/>
    <n v="3.5077292560269702"/>
    <n v="5.2295336190361201"/>
    <x v="2046"/>
    <x v="0"/>
  </r>
  <r>
    <x v="75"/>
    <x v="69"/>
    <n v="1996"/>
    <n v="3.5085418801953101"/>
    <n v="5.2371600080072396"/>
    <x v="2047"/>
    <x v="0"/>
  </r>
  <r>
    <x v="75"/>
    <x v="69"/>
    <n v="1997"/>
    <n v="3.50633568141029"/>
    <n v="5.2462719339366499"/>
    <x v="2048"/>
    <x v="0"/>
  </r>
  <r>
    <x v="75"/>
    <x v="69"/>
    <n v="1998"/>
    <n v="3.5043670194879599"/>
    <n v="5.2568435339806499"/>
    <x v="2049"/>
    <x v="0"/>
  </r>
  <r>
    <x v="75"/>
    <x v="69"/>
    <n v="1999"/>
    <n v="3.5067587313030302"/>
    <n v="5.2623107495678498"/>
    <x v="2050"/>
    <x v="0"/>
  </r>
  <r>
    <x v="75"/>
    <x v="69"/>
    <n v="2000"/>
    <n v="3.5103001426733602"/>
    <n v="5.2673890435621002"/>
    <x v="2051"/>
    <x v="0"/>
  </r>
  <r>
    <x v="75"/>
    <x v="69"/>
    <n v="2001"/>
    <n v="3.5187019878229799"/>
    <n v="5.2674906509832997"/>
    <x v="2052"/>
    <x v="0"/>
  </r>
  <r>
    <x v="75"/>
    <x v="69"/>
    <n v="2002"/>
    <n v="3.5300569987794801"/>
    <n v="5.2709152681085003"/>
    <x v="2053"/>
    <x v="0"/>
  </r>
  <r>
    <x v="75"/>
    <x v="69"/>
    <n v="2003"/>
    <n v="3.53910341164078"/>
    <n v="5.2745248840307699"/>
    <x v="2054"/>
    <x v="0"/>
  </r>
  <r>
    <x v="75"/>
    <x v="69"/>
    <n v="2004"/>
    <n v="3.5498700150724498"/>
    <n v="5.2772426197196696"/>
    <x v="2055"/>
    <x v="0"/>
  </r>
  <r>
    <x v="75"/>
    <x v="69"/>
    <n v="2005"/>
    <n v="3.55741418984225"/>
    <n v="5.2756069817031799"/>
    <x v="2056"/>
    <x v="0"/>
  </r>
  <r>
    <x v="75"/>
    <x v="69"/>
    <n v="2006"/>
    <n v="3.56350744184954"/>
    <n v="5.26158786175644"/>
    <x v="2057"/>
    <x v="0"/>
  </r>
  <r>
    <x v="75"/>
    <x v="69"/>
    <n v="2007"/>
    <n v="3.5637735496657101"/>
    <n v="5.2371962720410803"/>
    <x v="2058"/>
    <x v="0"/>
  </r>
  <r>
    <x v="75"/>
    <x v="69"/>
    <n v="2008"/>
    <n v="3.5659315549871899"/>
    <n v="5.2087748157326397"/>
    <x v="2059"/>
    <x v="0"/>
  </r>
  <r>
    <x v="75"/>
    <x v="69"/>
    <n v="2009"/>
    <n v="3.5648305762592898"/>
    <n v="5.1812633362702396"/>
    <x v="2060"/>
    <x v="0"/>
  </r>
  <r>
    <x v="75"/>
    <x v="69"/>
    <n v="2010"/>
    <n v="3.56686313391981"/>
    <n v="5.1619410077142902"/>
    <x v="2061"/>
    <x v="0"/>
  </r>
  <r>
    <x v="75"/>
    <x v="69"/>
    <n v="2011"/>
    <n v="3.5712084231691801"/>
    <n v="5.1537698900515299"/>
    <x v="2062"/>
    <x v="0"/>
  </r>
  <r>
    <x v="75"/>
    <x v="69"/>
    <n v="2012"/>
    <n v="3.5815218463022802"/>
    <n v="5.1502620359269899"/>
    <x v="2063"/>
    <x v="0"/>
  </r>
  <r>
    <x v="75"/>
    <x v="69"/>
    <n v="2013"/>
    <n v="3.5909065107946398"/>
    <n v="5.1480691339410702"/>
    <x v="2064"/>
    <x v="0"/>
  </r>
  <r>
    <x v="75"/>
    <x v="69"/>
    <n v="2014"/>
    <n v="3.6014952672779699"/>
    <n v="5.1485678945637501"/>
    <x v="2065"/>
    <x v="0"/>
  </r>
  <r>
    <x v="75"/>
    <x v="69"/>
    <n v="2015"/>
    <n v="3.6113841193066998"/>
    <n v="5.15310531905532"/>
    <x v="2066"/>
    <x v="3"/>
  </r>
  <r>
    <x v="75"/>
    <x v="69"/>
    <n v="2016"/>
    <n v="3.6115747514007199"/>
    <n v="5.1603910403622404"/>
    <x v="2067"/>
    <x v="0"/>
  </r>
  <r>
    <x v="75"/>
    <x v="69"/>
    <n v="2017"/>
    <n v="3.6170568183422498"/>
    <n v="5.1715007111201503"/>
    <x v="2068"/>
    <x v="0"/>
  </r>
  <r>
    <x v="75"/>
    <x v="69"/>
    <n v="2018"/>
    <n v="3.63123425684894"/>
    <n v="5.1714725182388497"/>
    <x v="2069"/>
    <x v="0"/>
  </r>
  <r>
    <x v="75"/>
    <x v="69"/>
    <n v="2019"/>
    <n v="3.65194438986325"/>
    <n v="5.1651566604331798"/>
    <x v="2070"/>
    <x v="0"/>
  </r>
  <r>
    <x v="76"/>
    <x v="70"/>
    <n v="1990"/>
    <n v="4.1264473918574103"/>
    <n v="6.5114671581324197"/>
    <x v="2071"/>
    <x v="0"/>
  </r>
  <r>
    <x v="76"/>
    <x v="70"/>
    <n v="1991"/>
    <n v="4.1075327953825198"/>
    <n v="6.4621874613385604"/>
    <x v="2072"/>
    <x v="0"/>
  </r>
  <r>
    <x v="76"/>
    <x v="70"/>
    <n v="1992"/>
    <n v="4.0996775094020199"/>
    <n v="6.4310852072807396"/>
    <x v="2073"/>
    <x v="0"/>
  </r>
  <r>
    <x v="76"/>
    <x v="70"/>
    <n v="1993"/>
    <n v="4.0952332341302604"/>
    <n v="6.4175897422542798"/>
    <x v="2074"/>
    <x v="0"/>
  </r>
  <r>
    <x v="76"/>
    <x v="70"/>
    <n v="1994"/>
    <n v="4.10174956733462"/>
    <n v="6.4149726577652899"/>
    <x v="2075"/>
    <x v="0"/>
  </r>
  <r>
    <x v="76"/>
    <x v="70"/>
    <n v="1995"/>
    <n v="4.1077577159797798"/>
    <n v="6.4183867171520497"/>
    <x v="2076"/>
    <x v="0"/>
  </r>
  <r>
    <x v="76"/>
    <x v="70"/>
    <n v="1996"/>
    <n v="4.2105297493043299"/>
    <n v="6.5614629714786803"/>
    <x v="2077"/>
    <x v="0"/>
  </r>
  <r>
    <x v="76"/>
    <x v="70"/>
    <n v="1997"/>
    <n v="4.4390923146535597"/>
    <n v="6.8975376518508504"/>
    <x v="2078"/>
    <x v="0"/>
  </r>
  <r>
    <x v="76"/>
    <x v="70"/>
    <n v="1998"/>
    <n v="4.7125412202215902"/>
    <n v="7.2907726037549399"/>
    <x v="2079"/>
    <x v="0"/>
  </r>
  <r>
    <x v="76"/>
    <x v="70"/>
    <n v="1999"/>
    <n v="4.93910160136336"/>
    <n v="7.6233648844070698"/>
    <x v="2080"/>
    <x v="0"/>
  </r>
  <r>
    <x v="76"/>
    <x v="70"/>
    <n v="2000"/>
    <n v="5.03655525384836"/>
    <n v="7.7621503644271597"/>
    <x v="2081"/>
    <x v="0"/>
  </r>
  <r>
    <x v="76"/>
    <x v="70"/>
    <n v="2001"/>
    <n v="5.0178513004155398"/>
    <n v="7.7123325566841503"/>
    <x v="2082"/>
    <x v="0"/>
  </r>
  <r>
    <x v="76"/>
    <x v="70"/>
    <n v="2002"/>
    <n v="4.96722238860165"/>
    <n v="7.5753740250802704"/>
    <x v="2083"/>
    <x v="0"/>
  </r>
  <r>
    <x v="76"/>
    <x v="70"/>
    <n v="2003"/>
    <n v="4.9103824269341896"/>
    <n v="7.4133900945117697"/>
    <x v="2084"/>
    <x v="0"/>
  </r>
  <r>
    <x v="76"/>
    <x v="70"/>
    <n v="2004"/>
    <n v="4.8591201767664201"/>
    <n v="7.2729537211888697"/>
    <x v="2085"/>
    <x v="0"/>
  </r>
  <r>
    <x v="76"/>
    <x v="70"/>
    <n v="2005"/>
    <n v="4.8408367403677"/>
    <n v="7.21525336780127"/>
    <x v="2086"/>
    <x v="0"/>
  </r>
  <r>
    <x v="76"/>
    <x v="70"/>
    <n v="2006"/>
    <n v="4.84625102352725"/>
    <n v="7.2148860651422897"/>
    <x v="2087"/>
    <x v="0"/>
  </r>
  <r>
    <x v="76"/>
    <x v="70"/>
    <n v="2007"/>
    <n v="4.8545178608584303"/>
    <n v="7.2229557491399001"/>
    <x v="2088"/>
    <x v="0"/>
  </r>
  <r>
    <x v="76"/>
    <x v="70"/>
    <n v="2008"/>
    <n v="4.8625791621246996"/>
    <n v="7.2306770894101797"/>
    <x v="2089"/>
    <x v="0"/>
  </r>
  <r>
    <x v="76"/>
    <x v="70"/>
    <n v="2009"/>
    <n v="4.86826521173586"/>
    <n v="7.2372410617350997"/>
    <x v="2090"/>
    <x v="0"/>
  </r>
  <r>
    <x v="76"/>
    <x v="70"/>
    <n v="2010"/>
    <n v="4.8662583757314701"/>
    <n v="7.2318243053494298"/>
    <x v="2091"/>
    <x v="0"/>
  </r>
  <r>
    <x v="76"/>
    <x v="70"/>
    <n v="2011"/>
    <n v="4.7988780746376101"/>
    <n v="7.1161441962273502"/>
    <x v="2092"/>
    <x v="0"/>
  </r>
  <r>
    <x v="76"/>
    <x v="70"/>
    <n v="2012"/>
    <n v="4.6563628292444799"/>
    <n v="6.8521861475462398"/>
    <x v="2093"/>
    <x v="0"/>
  </r>
  <r>
    <x v="76"/>
    <x v="70"/>
    <n v="2013"/>
    <n v="4.48296283087228"/>
    <n v="6.5376082908873299"/>
    <x v="2094"/>
    <x v="0"/>
  </r>
  <r>
    <x v="76"/>
    <x v="70"/>
    <n v="2014"/>
    <n v="4.3310341844480504"/>
    <n v="6.2727389637784396"/>
    <x v="2095"/>
    <x v="0"/>
  </r>
  <r>
    <x v="76"/>
    <x v="70"/>
    <n v="2015"/>
    <n v="4.2592464366911598"/>
    <n v="6.1583328687226402"/>
    <x v="2096"/>
    <x v="2"/>
  </r>
  <r>
    <x v="76"/>
    <x v="70"/>
    <n v="2016"/>
    <n v="4.2695494752215897"/>
    <n v="6.1960959081403804"/>
    <x v="2097"/>
    <x v="0"/>
  </r>
  <r>
    <x v="76"/>
    <x v="70"/>
    <n v="2017"/>
    <n v="4.3035380156346301"/>
    <n v="6.2793898990360297"/>
    <x v="2098"/>
    <x v="0"/>
  </r>
  <r>
    <x v="76"/>
    <x v="70"/>
    <n v="2018"/>
    <n v="4.3360192488050204"/>
    <n v="6.3976500925600703"/>
    <x v="2099"/>
    <x v="0"/>
  </r>
  <r>
    <x v="76"/>
    <x v="70"/>
    <n v="2019"/>
    <n v="4.3665965477520796"/>
    <n v="6.5584870741750896"/>
    <x v="2100"/>
    <x v="0"/>
  </r>
  <r>
    <x v="77"/>
    <x v="71"/>
    <n v="1990"/>
    <n v="5.28869988153075"/>
    <n v="8.7958459151325794"/>
    <x v="2101"/>
    <x v="0"/>
  </r>
  <r>
    <x v="77"/>
    <x v="71"/>
    <n v="1991"/>
    <n v="5.3255855180292304"/>
    <n v="8.8546623369128401"/>
    <x v="2102"/>
    <x v="0"/>
  </r>
  <r>
    <x v="77"/>
    <x v="71"/>
    <n v="1992"/>
    <n v="5.3535352296876804"/>
    <n v="8.9015071859185504"/>
    <x v="2103"/>
    <x v="0"/>
  </r>
  <r>
    <x v="77"/>
    <x v="71"/>
    <n v="1993"/>
    <n v="5.3745004267926797"/>
    <n v="8.9446409706027801"/>
    <x v="2104"/>
    <x v="0"/>
  </r>
  <r>
    <x v="77"/>
    <x v="71"/>
    <n v="1994"/>
    <n v="5.38659588249525"/>
    <n v="8.9703482204486598"/>
    <x v="2105"/>
    <x v="0"/>
  </r>
  <r>
    <x v="77"/>
    <x v="71"/>
    <n v="1995"/>
    <n v="5.3913098318442101"/>
    <n v="8.9771514137637602"/>
    <x v="2106"/>
    <x v="0"/>
  </r>
  <r>
    <x v="77"/>
    <x v="71"/>
    <n v="1996"/>
    <n v="5.3795837347491204"/>
    <n v="8.9688409617660607"/>
    <x v="2107"/>
    <x v="0"/>
  </r>
  <r>
    <x v="77"/>
    <x v="71"/>
    <n v="1997"/>
    <n v="5.3529463666035699"/>
    <n v="8.9555728754978894"/>
    <x v="2108"/>
    <x v="0"/>
  </r>
  <r>
    <x v="77"/>
    <x v="71"/>
    <n v="1998"/>
    <n v="5.3225639130547799"/>
    <n v="8.9321431459192802"/>
    <x v="2109"/>
    <x v="0"/>
  </r>
  <r>
    <x v="77"/>
    <x v="71"/>
    <n v="1999"/>
    <n v="5.2916466035432697"/>
    <n v="8.9062632901913492"/>
    <x v="2110"/>
    <x v="0"/>
  </r>
  <r>
    <x v="77"/>
    <x v="71"/>
    <n v="2000"/>
    <n v="5.2695580209830597"/>
    <n v="8.8824507972385796"/>
    <x v="2111"/>
    <x v="0"/>
  </r>
  <r>
    <x v="77"/>
    <x v="71"/>
    <n v="2001"/>
    <n v="5.2610052957108602"/>
    <n v="8.8493463761528801"/>
    <x v="2112"/>
    <x v="0"/>
  </r>
  <r>
    <x v="77"/>
    <x v="71"/>
    <n v="2002"/>
    <n v="5.2503805107049004"/>
    <n v="8.8077942985128104"/>
    <x v="2113"/>
    <x v="0"/>
  </r>
  <r>
    <x v="77"/>
    <x v="71"/>
    <n v="2003"/>
    <n v="5.24234783470457"/>
    <n v="8.7563567865000902"/>
    <x v="2114"/>
    <x v="0"/>
  </r>
  <r>
    <x v="77"/>
    <x v="71"/>
    <n v="2004"/>
    <n v="5.2333512318214499"/>
    <n v="8.7055159509841609"/>
    <x v="2115"/>
    <x v="0"/>
  </r>
  <r>
    <x v="77"/>
    <x v="71"/>
    <n v="2005"/>
    <n v="5.22844608571467"/>
    <n v="8.6560723972982299"/>
    <x v="2116"/>
    <x v="0"/>
  </r>
  <r>
    <x v="77"/>
    <x v="71"/>
    <n v="2006"/>
    <n v="5.2228917623859097"/>
    <n v="8.6036571166222693"/>
    <x v="2117"/>
    <x v="0"/>
  </r>
  <r>
    <x v="77"/>
    <x v="71"/>
    <n v="2007"/>
    <n v="5.2182043696071201"/>
    <n v="8.5430655119161205"/>
    <x v="2118"/>
    <x v="0"/>
  </r>
  <r>
    <x v="77"/>
    <x v="71"/>
    <n v="2008"/>
    <n v="5.2138532738025498"/>
    <n v="8.4842244786503809"/>
    <x v="2119"/>
    <x v="0"/>
  </r>
  <r>
    <x v="77"/>
    <x v="71"/>
    <n v="2009"/>
    <n v="5.2040132486564197"/>
    <n v="8.42200909293366"/>
    <x v="2120"/>
    <x v="0"/>
  </r>
  <r>
    <x v="77"/>
    <x v="71"/>
    <n v="2010"/>
    <n v="5.19772495255335"/>
    <n v="8.3694016713869903"/>
    <x v="2121"/>
    <x v="0"/>
  </r>
  <r>
    <x v="77"/>
    <x v="71"/>
    <n v="2011"/>
    <n v="5.1774225083022696"/>
    <n v="8.3163220639170703"/>
    <x v="2122"/>
    <x v="0"/>
  </r>
  <r>
    <x v="77"/>
    <x v="71"/>
    <n v="2012"/>
    <n v="5.1414560382209498"/>
    <n v="8.2589550795807494"/>
    <x v="2123"/>
    <x v="0"/>
  </r>
  <r>
    <x v="77"/>
    <x v="71"/>
    <n v="2013"/>
    <n v="5.1006268281294496"/>
    <n v="8.2086425326121208"/>
    <x v="2124"/>
    <x v="0"/>
  </r>
  <r>
    <x v="77"/>
    <x v="71"/>
    <n v="2014"/>
    <n v="5.0703666346983098"/>
    <n v="8.1647482850530597"/>
    <x v="2125"/>
    <x v="0"/>
  </r>
  <r>
    <x v="77"/>
    <x v="71"/>
    <n v="2015"/>
    <n v="5.0556893508724396"/>
    <n v="8.1436618627470398"/>
    <x v="2126"/>
    <x v="5"/>
  </r>
  <r>
    <x v="77"/>
    <x v="71"/>
    <n v="2016"/>
    <n v="5.08803902163746"/>
    <n v="8.14783776616488"/>
    <x v="2127"/>
    <x v="0"/>
  </r>
  <r>
    <x v="77"/>
    <x v="71"/>
    <n v="2017"/>
    <n v="5.1165162205063002"/>
    <n v="8.1492271086953298"/>
    <x v="2128"/>
    <x v="0"/>
  </r>
  <r>
    <x v="77"/>
    <x v="71"/>
    <n v="2018"/>
    <n v="5.0767141912782403"/>
    <n v="8.0437995884607005"/>
    <x v="2129"/>
    <x v="0"/>
  </r>
  <r>
    <x v="77"/>
    <x v="71"/>
    <n v="2019"/>
    <n v="4.9799767178467"/>
    <n v="7.8243285409356202"/>
    <x v="2130"/>
    <x v="0"/>
  </r>
  <r>
    <x v="78"/>
    <x v="72"/>
    <n v="1990"/>
    <n v="2.5808431430269199"/>
    <n v="4.0496116203717101"/>
    <x v="2131"/>
    <x v="0"/>
  </r>
  <r>
    <x v="78"/>
    <x v="72"/>
    <n v="1991"/>
    <n v="2.5880609373353201"/>
    <n v="4.0174420813703096"/>
    <x v="2132"/>
    <x v="0"/>
  </r>
  <r>
    <x v="78"/>
    <x v="72"/>
    <n v="1992"/>
    <n v="2.59453500783198"/>
    <n v="3.9913652576558101"/>
    <x v="2133"/>
    <x v="0"/>
  </r>
  <r>
    <x v="78"/>
    <x v="72"/>
    <n v="1993"/>
    <n v="2.60358304650893"/>
    <n v="3.9738258902988299"/>
    <x v="2134"/>
    <x v="0"/>
  </r>
  <r>
    <x v="78"/>
    <x v="72"/>
    <n v="1994"/>
    <n v="2.61012067225621"/>
    <n v="3.9629443521649201"/>
    <x v="2135"/>
    <x v="0"/>
  </r>
  <r>
    <x v="78"/>
    <x v="72"/>
    <n v="1995"/>
    <n v="2.6172805238265302"/>
    <n v="3.96008558566633"/>
    <x v="2136"/>
    <x v="0"/>
  </r>
  <r>
    <x v="78"/>
    <x v="72"/>
    <n v="1996"/>
    <n v="2.62508229549795"/>
    <n v="3.9699296934373098"/>
    <x v="2137"/>
    <x v="0"/>
  </r>
  <r>
    <x v="78"/>
    <x v="72"/>
    <n v="1997"/>
    <n v="2.6341852716485001"/>
    <n v="3.9878441350846199"/>
    <x v="2138"/>
    <x v="0"/>
  </r>
  <r>
    <x v="78"/>
    <x v="72"/>
    <n v="1998"/>
    <n v="2.64623504367193"/>
    <n v="4.00946347311252"/>
    <x v="2139"/>
    <x v="0"/>
  </r>
  <r>
    <x v="78"/>
    <x v="72"/>
    <n v="1999"/>
    <n v="2.6567675831958999"/>
    <n v="4.0275120519262098"/>
    <x v="2140"/>
    <x v="0"/>
  </r>
  <r>
    <x v="78"/>
    <x v="72"/>
    <n v="2000"/>
    <n v="2.6685984517555399"/>
    <n v="4.03961126313928"/>
    <x v="2141"/>
    <x v="0"/>
  </r>
  <r>
    <x v="78"/>
    <x v="72"/>
    <n v="2001"/>
    <n v="2.6813679682035301"/>
    <n v="4.0408422916406401"/>
    <x v="2142"/>
    <x v="0"/>
  </r>
  <r>
    <x v="78"/>
    <x v="72"/>
    <n v="2002"/>
    <n v="2.7008623920320698"/>
    <n v="4.0411146453133"/>
    <x v="2143"/>
    <x v="0"/>
  </r>
  <r>
    <x v="78"/>
    <x v="72"/>
    <n v="2003"/>
    <n v="2.7189896762917498"/>
    <n v="4.0395793689929098"/>
    <x v="2144"/>
    <x v="0"/>
  </r>
  <r>
    <x v="78"/>
    <x v="72"/>
    <n v="2004"/>
    <n v="2.7343739679025099"/>
    <n v="4.0380326368380901"/>
    <x v="2145"/>
    <x v="0"/>
  </r>
  <r>
    <x v="78"/>
    <x v="72"/>
    <n v="2005"/>
    <n v="2.7404848281055401"/>
    <n v="4.0365410301300804"/>
    <x v="2146"/>
    <x v="0"/>
  </r>
  <r>
    <x v="78"/>
    <x v="72"/>
    <n v="2006"/>
    <n v="2.7367794092931499"/>
    <n v="4.02190676585069"/>
    <x v="2147"/>
    <x v="0"/>
  </r>
  <r>
    <x v="78"/>
    <x v="72"/>
    <n v="2007"/>
    <n v="2.72547995512554"/>
    <n v="3.9944402815644802"/>
    <x v="2148"/>
    <x v="0"/>
  </r>
  <r>
    <x v="78"/>
    <x v="72"/>
    <n v="2008"/>
    <n v="2.71178229300269"/>
    <n v="3.96420318874058"/>
    <x v="2149"/>
    <x v="0"/>
  </r>
  <r>
    <x v="78"/>
    <x v="72"/>
    <n v="2009"/>
    <n v="2.7011578856116198"/>
    <n v="3.9366122336982401"/>
    <x v="2150"/>
    <x v="0"/>
  </r>
  <r>
    <x v="78"/>
    <x v="72"/>
    <n v="2010"/>
    <n v="2.6943189068572799"/>
    <n v="3.92746920975467"/>
    <x v="2151"/>
    <x v="0"/>
  </r>
  <r>
    <x v="78"/>
    <x v="72"/>
    <n v="2011"/>
    <n v="2.69642065378991"/>
    <n v="3.9326807091068701"/>
    <x v="2152"/>
    <x v="0"/>
  </r>
  <r>
    <x v="78"/>
    <x v="72"/>
    <n v="2012"/>
    <n v="2.6983228196550502"/>
    <n v="3.94514034485521"/>
    <x v="2153"/>
    <x v="0"/>
  </r>
  <r>
    <x v="78"/>
    <x v="72"/>
    <n v="2013"/>
    <n v="2.7022579279280601"/>
    <n v="3.9590056164068201"/>
    <x v="2154"/>
    <x v="0"/>
  </r>
  <r>
    <x v="78"/>
    <x v="72"/>
    <n v="2014"/>
    <n v="2.7052349957584001"/>
    <n v="3.97186424922287"/>
    <x v="2155"/>
    <x v="0"/>
  </r>
  <r>
    <x v="78"/>
    <x v="72"/>
    <n v="2015"/>
    <n v="2.7087262554923601"/>
    <n v="3.98242875209912"/>
    <x v="2156"/>
    <x v="5"/>
  </r>
  <r>
    <x v="78"/>
    <x v="72"/>
    <n v="2016"/>
    <n v="2.7095169880224899"/>
    <n v="3.9870185353091201"/>
    <x v="2157"/>
    <x v="0"/>
  </r>
  <r>
    <x v="78"/>
    <x v="72"/>
    <n v="2017"/>
    <n v="2.70871664802219"/>
    <n v="3.99407652346164"/>
    <x v="2158"/>
    <x v="0"/>
  </r>
  <r>
    <x v="78"/>
    <x v="72"/>
    <n v="2018"/>
    <n v="2.70789971279692"/>
    <n v="4.0231419405342601"/>
    <x v="2159"/>
    <x v="0"/>
  </r>
  <r>
    <x v="78"/>
    <x v="72"/>
    <n v="2019"/>
    <n v="2.7058053780294502"/>
    <n v="4.0753826578585102"/>
    <x v="2160"/>
    <x v="0"/>
  </r>
  <r>
    <x v="79"/>
    <x v="73"/>
    <n v="1990"/>
    <n v="3.0370633977556798"/>
    <n v="3.65376344416303"/>
    <x v="2161"/>
    <x v="0"/>
  </r>
  <r>
    <x v="79"/>
    <x v="73"/>
    <n v="1991"/>
    <n v="3.0379363953029399"/>
    <n v="3.6518081325697098"/>
    <x v="2162"/>
    <x v="0"/>
  </r>
  <r>
    <x v="79"/>
    <x v="73"/>
    <n v="1992"/>
    <n v="3.0369628838074698"/>
    <n v="3.6470943175575399"/>
    <x v="2163"/>
    <x v="0"/>
  </r>
  <r>
    <x v="79"/>
    <x v="73"/>
    <n v="1993"/>
    <n v="3.0362427019748401"/>
    <n v="3.64358574916626"/>
    <x v="2164"/>
    <x v="0"/>
  </r>
  <r>
    <x v="79"/>
    <x v="73"/>
    <n v="1994"/>
    <n v="3.0352574542080299"/>
    <n v="3.6387637390045899"/>
    <x v="2165"/>
    <x v="0"/>
  </r>
  <r>
    <x v="79"/>
    <x v="73"/>
    <n v="1995"/>
    <n v="3.0367557745192002"/>
    <n v="3.6325321023019899"/>
    <x v="2166"/>
    <x v="0"/>
  </r>
  <r>
    <x v="79"/>
    <x v="73"/>
    <n v="1996"/>
    <n v="3.03592328935953"/>
    <n v="3.6245529115978399"/>
    <x v="2167"/>
    <x v="0"/>
  </r>
  <r>
    <x v="79"/>
    <x v="73"/>
    <n v="1997"/>
    <n v="3.0359365215848002"/>
    <n v="3.6148038010998098"/>
    <x v="2168"/>
    <x v="0"/>
  </r>
  <r>
    <x v="79"/>
    <x v="73"/>
    <n v="1998"/>
    <n v="3.0346428696744998"/>
    <n v="3.6025000756620398"/>
    <x v="2169"/>
    <x v="0"/>
  </r>
  <r>
    <x v="79"/>
    <x v="73"/>
    <n v="1999"/>
    <n v="3.0350176450923199"/>
    <n v="3.5901293111550601"/>
    <x v="2170"/>
    <x v="0"/>
  </r>
  <r>
    <x v="79"/>
    <x v="73"/>
    <n v="2000"/>
    <n v="3.0344484813614501"/>
    <n v="3.5828262281678702"/>
    <x v="2171"/>
    <x v="0"/>
  </r>
  <r>
    <x v="79"/>
    <x v="73"/>
    <n v="2001"/>
    <n v="3.0374810551498301"/>
    <n v="3.5775139018713502"/>
    <x v="2172"/>
    <x v="0"/>
  </r>
  <r>
    <x v="79"/>
    <x v="73"/>
    <n v="2002"/>
    <n v="3.04408120569413"/>
    <n v="3.57072426143479"/>
    <x v="2173"/>
    <x v="0"/>
  </r>
  <r>
    <x v="79"/>
    <x v="73"/>
    <n v="2003"/>
    <n v="3.05487607878384"/>
    <n v="3.56590525322355"/>
    <x v="2174"/>
    <x v="0"/>
  </r>
  <r>
    <x v="79"/>
    <x v="73"/>
    <n v="2004"/>
    <n v="3.0653161980397399"/>
    <n v="3.5618077257360898"/>
    <x v="2175"/>
    <x v="0"/>
  </r>
  <r>
    <x v="79"/>
    <x v="73"/>
    <n v="2005"/>
    <n v="3.0719626561122801"/>
    <n v="3.5609368962164698"/>
    <x v="2176"/>
    <x v="0"/>
  </r>
  <r>
    <x v="79"/>
    <x v="73"/>
    <n v="2006"/>
    <n v="3.0810433754834698"/>
    <n v="3.5627537349127998"/>
    <x v="2177"/>
    <x v="0"/>
  </r>
  <r>
    <x v="79"/>
    <x v="73"/>
    <n v="2007"/>
    <n v="3.0923205711283202"/>
    <n v="3.5723574827713001"/>
    <x v="2178"/>
    <x v="0"/>
  </r>
  <r>
    <x v="79"/>
    <x v="73"/>
    <n v="2008"/>
    <n v="3.10204983660336"/>
    <n v="3.5818728329636502"/>
    <x v="2179"/>
    <x v="0"/>
  </r>
  <r>
    <x v="79"/>
    <x v="73"/>
    <n v="2009"/>
    <n v="3.1092137808653"/>
    <n v="3.59066675860509"/>
    <x v="2180"/>
    <x v="0"/>
  </r>
  <r>
    <x v="79"/>
    <x v="73"/>
    <n v="2010"/>
    <n v="3.1131843281350502"/>
    <n v="3.5936092645103201"/>
    <x v="2181"/>
    <x v="0"/>
  </r>
  <r>
    <x v="79"/>
    <x v="73"/>
    <n v="2011"/>
    <n v="3.1177737314082901"/>
    <n v="3.5958708140512599"/>
    <x v="2182"/>
    <x v="0"/>
  </r>
  <r>
    <x v="79"/>
    <x v="73"/>
    <n v="2012"/>
    <n v="3.1192275805771001"/>
    <n v="3.5950678612037601"/>
    <x v="2183"/>
    <x v="0"/>
  </r>
  <r>
    <x v="79"/>
    <x v="73"/>
    <n v="2013"/>
    <n v="3.1212193199746898"/>
    <n v="3.5927462576118598"/>
    <x v="2184"/>
    <x v="0"/>
  </r>
  <r>
    <x v="79"/>
    <x v="73"/>
    <n v="2014"/>
    <n v="3.12390660613978"/>
    <n v="3.5915145163218498"/>
    <x v="2185"/>
    <x v="0"/>
  </r>
  <r>
    <x v="79"/>
    <x v="73"/>
    <n v="2015"/>
    <n v="3.12355674910361"/>
    <n v="3.5897707413220501"/>
    <x v="2186"/>
    <x v="4"/>
  </r>
  <r>
    <x v="79"/>
    <x v="73"/>
    <n v="2016"/>
    <n v="3.1278082631266799"/>
    <n v="3.5903567519620698"/>
    <x v="2187"/>
    <x v="0"/>
  </r>
  <r>
    <x v="79"/>
    <x v="73"/>
    <n v="2017"/>
    <n v="3.12961586954038"/>
    <n v="3.5866950753676798"/>
    <x v="2188"/>
    <x v="0"/>
  </r>
  <r>
    <x v="79"/>
    <x v="73"/>
    <n v="2018"/>
    <n v="3.12510115281703"/>
    <n v="3.5927813006533702"/>
    <x v="2189"/>
    <x v="0"/>
  </r>
  <r>
    <x v="79"/>
    <x v="73"/>
    <n v="2019"/>
    <n v="3.11195853049434"/>
    <n v="3.6051902063163199"/>
    <x v="2190"/>
    <x v="0"/>
  </r>
  <r>
    <x v="80"/>
    <x v="74"/>
    <n v="1990"/>
    <n v="2.9478161028055401"/>
    <n v="4.7182090220286197"/>
    <x v="2191"/>
    <x v="0"/>
  </r>
  <r>
    <x v="80"/>
    <x v="74"/>
    <n v="1991"/>
    <n v="2.9597934488258399"/>
    <n v="4.7533595677414402"/>
    <x v="2192"/>
    <x v="0"/>
  </r>
  <r>
    <x v="80"/>
    <x v="74"/>
    <n v="1992"/>
    <n v="2.9746777871719101"/>
    <n v="4.7949637395946603"/>
    <x v="2193"/>
    <x v="0"/>
  </r>
  <r>
    <x v="80"/>
    <x v="74"/>
    <n v="1993"/>
    <n v="2.9898296594237999"/>
    <n v="4.8370531277353299"/>
    <x v="2194"/>
    <x v="0"/>
  </r>
  <r>
    <x v="80"/>
    <x v="74"/>
    <n v="1994"/>
    <n v="3.00562877775736"/>
    <n v="4.8791493794831204"/>
    <x v="2195"/>
    <x v="0"/>
  </r>
  <r>
    <x v="80"/>
    <x v="74"/>
    <n v="1995"/>
    <n v="3.0214366442067599"/>
    <n v="4.9246936086451196"/>
    <x v="2196"/>
    <x v="0"/>
  </r>
  <r>
    <x v="80"/>
    <x v="74"/>
    <n v="1996"/>
    <n v="3.0447263095074799"/>
    <n v="4.9947877875691997"/>
    <x v="2197"/>
    <x v="0"/>
  </r>
  <r>
    <x v="80"/>
    <x v="74"/>
    <n v="1997"/>
    <n v="3.08085530957388"/>
    <n v="5.1081714105996197"/>
    <x v="2198"/>
    <x v="0"/>
  </r>
  <r>
    <x v="80"/>
    <x v="74"/>
    <n v="1998"/>
    <n v="3.1198047586516999"/>
    <n v="5.2290744046047202"/>
    <x v="2199"/>
    <x v="0"/>
  </r>
  <r>
    <x v="80"/>
    <x v="74"/>
    <n v="1999"/>
    <n v="3.1476083663039498"/>
    <n v="5.3278663744701804"/>
    <x v="2200"/>
    <x v="0"/>
  </r>
  <r>
    <x v="80"/>
    <x v="74"/>
    <n v="2000"/>
    <n v="3.16036028777464"/>
    <n v="5.3749573411818599"/>
    <x v="2201"/>
    <x v="0"/>
  </r>
  <r>
    <x v="80"/>
    <x v="74"/>
    <n v="2001"/>
    <n v="3.1606652263694599"/>
    <n v="5.3830883951523996"/>
    <x v="2202"/>
    <x v="0"/>
  </r>
  <r>
    <x v="80"/>
    <x v="74"/>
    <n v="2002"/>
    <n v="3.14989534695074"/>
    <n v="5.3938142014686603"/>
    <x v="2203"/>
    <x v="0"/>
  </r>
  <r>
    <x v="80"/>
    <x v="74"/>
    <n v="2003"/>
    <n v="3.1357751135266398"/>
    <n v="5.4064553587383699"/>
    <x v="2204"/>
    <x v="0"/>
  </r>
  <r>
    <x v="80"/>
    <x v="74"/>
    <n v="2004"/>
    <n v="3.1177936785579199"/>
    <n v="5.4145921245137201"/>
    <x v="2205"/>
    <x v="0"/>
  </r>
  <r>
    <x v="80"/>
    <x v="74"/>
    <n v="2005"/>
    <n v="3.0975004770891701"/>
    <n v="5.41779318939468"/>
    <x v="2206"/>
    <x v="0"/>
  </r>
  <r>
    <x v="80"/>
    <x v="74"/>
    <n v="2006"/>
    <n v="3.0670578293955901"/>
    <n v="5.3980495533135198"/>
    <x v="2207"/>
    <x v="0"/>
  </r>
  <r>
    <x v="80"/>
    <x v="74"/>
    <n v="2007"/>
    <n v="3.0214524160066598"/>
    <n v="5.3556090021000697"/>
    <x v="2208"/>
    <x v="0"/>
  </r>
  <r>
    <x v="80"/>
    <x v="74"/>
    <n v="2008"/>
    <n v="2.9716507852892602"/>
    <n v="5.2915119394158401"/>
    <x v="2209"/>
    <x v="0"/>
  </r>
  <r>
    <x v="80"/>
    <x v="74"/>
    <n v="2009"/>
    <n v="2.9256610748482199"/>
    <n v="5.2227960441642303"/>
    <x v="2210"/>
    <x v="0"/>
  </r>
  <r>
    <x v="80"/>
    <x v="74"/>
    <n v="2010"/>
    <n v="2.8908270059607601"/>
    <n v="5.15748200529268"/>
    <x v="2211"/>
    <x v="0"/>
  </r>
  <r>
    <x v="80"/>
    <x v="74"/>
    <n v="2011"/>
    <n v="2.8663339934338099"/>
    <n v="5.0719169885203099"/>
    <x v="2212"/>
    <x v="0"/>
  </r>
  <r>
    <x v="80"/>
    <x v="74"/>
    <n v="2012"/>
    <n v="2.84296880461299"/>
    <n v="4.9556691530794597"/>
    <x v="2213"/>
    <x v="0"/>
  </r>
  <r>
    <x v="80"/>
    <x v="74"/>
    <n v="2013"/>
    <n v="2.8240640738298799"/>
    <n v="4.8417235385670496"/>
    <x v="2214"/>
    <x v="0"/>
  </r>
  <r>
    <x v="80"/>
    <x v="74"/>
    <n v="2014"/>
    <n v="2.8117869165990701"/>
    <n v="4.7545241179433297"/>
    <x v="2215"/>
    <x v="0"/>
  </r>
  <r>
    <x v="80"/>
    <x v="74"/>
    <n v="2015"/>
    <n v="2.8066662787748098"/>
    <n v="4.7183308731972797"/>
    <x v="2216"/>
    <x v="5"/>
  </r>
  <r>
    <x v="80"/>
    <x v="74"/>
    <n v="2016"/>
    <n v="2.81017967220283"/>
    <n v="4.7337263078577996"/>
    <x v="2217"/>
    <x v="0"/>
  </r>
  <r>
    <x v="80"/>
    <x v="74"/>
    <n v="2017"/>
    <n v="2.8175719306668299"/>
    <n v="4.7488335390099001"/>
    <x v="2218"/>
    <x v="0"/>
  </r>
  <r>
    <x v="80"/>
    <x v="74"/>
    <n v="2018"/>
    <n v="2.81492706523309"/>
    <n v="4.7336841602820199"/>
    <x v="2219"/>
    <x v="0"/>
  </r>
  <r>
    <x v="80"/>
    <x v="74"/>
    <n v="2019"/>
    <n v="2.80829473994114"/>
    <n v="4.6956053032175102"/>
    <x v="2220"/>
    <x v="0"/>
  </r>
  <r>
    <x v="81"/>
    <x v="75"/>
    <n v="1990"/>
    <n v="3.1274371276377999"/>
    <n v="5.3069749711440997"/>
    <x v="2221"/>
    <x v="0"/>
  </r>
  <r>
    <x v="81"/>
    <x v="75"/>
    <n v="1991"/>
    <n v="3.1279235842405999"/>
    <n v="5.3165838136137804"/>
    <x v="2222"/>
    <x v="0"/>
  </r>
  <r>
    <x v="81"/>
    <x v="75"/>
    <n v="1992"/>
    <n v="3.1273258262841099"/>
    <n v="5.3253171728239597"/>
    <x v="2223"/>
    <x v="0"/>
  </r>
  <r>
    <x v="81"/>
    <x v="75"/>
    <n v="1993"/>
    <n v="3.1271528326731"/>
    <n v="5.3331866621531603"/>
    <x v="2224"/>
    <x v="0"/>
  </r>
  <r>
    <x v="81"/>
    <x v="75"/>
    <n v="1994"/>
    <n v="3.1285003555281001"/>
    <n v="5.3399325889639098"/>
    <x v="2225"/>
    <x v="0"/>
  </r>
  <r>
    <x v="81"/>
    <x v="75"/>
    <n v="1995"/>
    <n v="3.1331716427811398"/>
    <n v="5.3472769639264897"/>
    <x v="2226"/>
    <x v="0"/>
  </r>
  <r>
    <x v="81"/>
    <x v="75"/>
    <n v="1996"/>
    <n v="3.1408496140777999"/>
    <n v="5.35326036048325"/>
    <x v="2227"/>
    <x v="0"/>
  </r>
  <r>
    <x v="81"/>
    <x v="75"/>
    <n v="1997"/>
    <n v="3.15454298115072"/>
    <n v="5.36058581618909"/>
    <x v="2228"/>
    <x v="0"/>
  </r>
  <r>
    <x v="81"/>
    <x v="75"/>
    <n v="1998"/>
    <n v="3.1718281030686799"/>
    <n v="5.3660975864596701"/>
    <x v="2229"/>
    <x v="0"/>
  </r>
  <r>
    <x v="81"/>
    <x v="75"/>
    <n v="1999"/>
    <n v="3.1889600285742601"/>
    <n v="5.3722364182363096"/>
    <x v="2230"/>
    <x v="0"/>
  </r>
  <r>
    <x v="81"/>
    <x v="75"/>
    <n v="2000"/>
    <n v="3.2038442860717198"/>
    <n v="5.3766145977003204"/>
    <x v="2231"/>
    <x v="0"/>
  </r>
  <r>
    <x v="81"/>
    <x v="75"/>
    <n v="2001"/>
    <n v="3.21543177330665"/>
    <n v="5.3792277569883602"/>
    <x v="2232"/>
    <x v="0"/>
  </r>
  <r>
    <x v="81"/>
    <x v="75"/>
    <n v="2002"/>
    <n v="3.2323599451088398"/>
    <n v="5.3791367540533797"/>
    <x v="2233"/>
    <x v="0"/>
  </r>
  <r>
    <x v="81"/>
    <x v="75"/>
    <n v="2003"/>
    <n v="3.2478394885131401"/>
    <n v="5.37901821890891"/>
    <x v="2234"/>
    <x v="0"/>
  </r>
  <r>
    <x v="81"/>
    <x v="75"/>
    <n v="2004"/>
    <n v="3.2615389528859402"/>
    <n v="5.37895517406628"/>
    <x v="2235"/>
    <x v="0"/>
  </r>
  <r>
    <x v="81"/>
    <x v="75"/>
    <n v="2005"/>
    <n v="3.2741023825643398"/>
    <n v="5.3780009559890196"/>
    <x v="2236"/>
    <x v="0"/>
  </r>
  <r>
    <x v="81"/>
    <x v="75"/>
    <n v="2006"/>
    <n v="3.28495060982485"/>
    <n v="5.3781393778051303"/>
    <x v="2237"/>
    <x v="0"/>
  </r>
  <r>
    <x v="81"/>
    <x v="75"/>
    <n v="2007"/>
    <n v="3.29431700720645"/>
    <n v="5.3799600285977096"/>
    <x v="2238"/>
    <x v="0"/>
  </r>
  <r>
    <x v="81"/>
    <x v="75"/>
    <n v="2008"/>
    <n v="3.3062803154187699"/>
    <n v="5.3814333191651897"/>
    <x v="2239"/>
    <x v="0"/>
  </r>
  <r>
    <x v="81"/>
    <x v="75"/>
    <n v="2009"/>
    <n v="3.3162135294013799"/>
    <n v="5.38369585231667"/>
    <x v="2240"/>
    <x v="0"/>
  </r>
  <r>
    <x v="81"/>
    <x v="75"/>
    <n v="2010"/>
    <n v="3.3187860092338899"/>
    <n v="5.38354613016981"/>
    <x v="2241"/>
    <x v="0"/>
  </r>
  <r>
    <x v="81"/>
    <x v="75"/>
    <n v="2011"/>
    <n v="3.3215581156131901"/>
    <n v="5.3901926836356404"/>
    <x v="2242"/>
    <x v="0"/>
  </r>
  <r>
    <x v="81"/>
    <x v="75"/>
    <n v="2012"/>
    <n v="3.3234412407188798"/>
    <n v="5.3974271764136699"/>
    <x v="2243"/>
    <x v="0"/>
  </r>
  <r>
    <x v="81"/>
    <x v="75"/>
    <n v="2013"/>
    <n v="3.3264150715460001"/>
    <n v="5.40610903006257"/>
    <x v="2244"/>
    <x v="0"/>
  </r>
  <r>
    <x v="81"/>
    <x v="75"/>
    <n v="2014"/>
    <n v="3.3284739584879799"/>
    <n v="5.4116918420502698"/>
    <x v="2245"/>
    <x v="0"/>
  </r>
  <r>
    <x v="81"/>
    <x v="75"/>
    <n v="2015"/>
    <n v="3.3293421641765999"/>
    <n v="5.4183745537259398"/>
    <x v="2246"/>
    <x v="3"/>
  </r>
  <r>
    <x v="81"/>
    <x v="75"/>
    <n v="2016"/>
    <n v="3.3336851518122201"/>
    <n v="5.4167853645398996"/>
    <x v="2247"/>
    <x v="0"/>
  </r>
  <r>
    <x v="81"/>
    <x v="75"/>
    <n v="2017"/>
    <n v="3.33928651451656"/>
    <n v="5.4149578552365698"/>
    <x v="2248"/>
    <x v="0"/>
  </r>
  <r>
    <x v="81"/>
    <x v="75"/>
    <n v="2018"/>
    <n v="3.3523846148973502"/>
    <n v="5.4121966729720903"/>
    <x v="2249"/>
    <x v="0"/>
  </r>
  <r>
    <x v="81"/>
    <x v="75"/>
    <n v="2019"/>
    <n v="3.3749484310647402"/>
    <n v="5.4103815687979804"/>
    <x v="2250"/>
    <x v="0"/>
  </r>
  <r>
    <x v="82"/>
    <x v="76"/>
    <n v="1990"/>
    <n v="3.2524118051128799"/>
    <n v="5.3740668532445399"/>
    <x v="2251"/>
    <x v="0"/>
  </r>
  <r>
    <x v="82"/>
    <x v="76"/>
    <n v="1991"/>
    <n v="3.2497600195929301"/>
    <n v="5.3768526662775997"/>
    <x v="2252"/>
    <x v="0"/>
  </r>
  <r>
    <x v="82"/>
    <x v="76"/>
    <n v="1992"/>
    <n v="3.2496920539793499"/>
    <n v="5.3809993621735899"/>
    <x v="2253"/>
    <x v="0"/>
  </r>
  <r>
    <x v="82"/>
    <x v="76"/>
    <n v="1993"/>
    <n v="3.2488544364687399"/>
    <n v="5.38963839672574"/>
    <x v="2254"/>
    <x v="0"/>
  </r>
  <r>
    <x v="82"/>
    <x v="76"/>
    <n v="1994"/>
    <n v="3.2483701382099199"/>
    <n v="5.3961999297639798"/>
    <x v="2255"/>
    <x v="0"/>
  </r>
  <r>
    <x v="82"/>
    <x v="76"/>
    <n v="1995"/>
    <n v="3.2515325962494601"/>
    <n v="5.4029504437377698"/>
    <x v="2256"/>
    <x v="0"/>
  </r>
  <r>
    <x v="82"/>
    <x v="76"/>
    <n v="1996"/>
    <n v="3.25796452938632"/>
    <n v="5.4144709417461803"/>
    <x v="2257"/>
    <x v="0"/>
  </r>
  <r>
    <x v="82"/>
    <x v="76"/>
    <n v="1997"/>
    <n v="3.2658607140042899"/>
    <n v="5.4321939649691799"/>
    <x v="2258"/>
    <x v="0"/>
  </r>
  <r>
    <x v="82"/>
    <x v="76"/>
    <n v="1998"/>
    <n v="3.2763374525567399"/>
    <n v="5.4553208205457597"/>
    <x v="2259"/>
    <x v="0"/>
  </r>
  <r>
    <x v="82"/>
    <x v="76"/>
    <n v="1999"/>
    <n v="3.2869384309889198"/>
    <n v="5.4700068665680304"/>
    <x v="2260"/>
    <x v="0"/>
  </r>
  <r>
    <x v="82"/>
    <x v="76"/>
    <n v="2000"/>
    <n v="3.2955354521855602"/>
    <n v="5.4818150624910098"/>
    <x v="2261"/>
    <x v="0"/>
  </r>
  <r>
    <x v="82"/>
    <x v="76"/>
    <n v="2001"/>
    <n v="3.3058542516702101"/>
    <n v="5.4880572113336097"/>
    <x v="2262"/>
    <x v="0"/>
  </r>
  <r>
    <x v="82"/>
    <x v="76"/>
    <n v="2002"/>
    <n v="3.32077468394534"/>
    <n v="5.4944071304002398"/>
    <x v="2263"/>
    <x v="0"/>
  </r>
  <r>
    <x v="82"/>
    <x v="76"/>
    <n v="2003"/>
    <n v="3.3358723959729302"/>
    <n v="5.5039673697079596"/>
    <x v="2264"/>
    <x v="0"/>
  </r>
  <r>
    <x v="82"/>
    <x v="76"/>
    <n v="2004"/>
    <n v="3.3491985915177902"/>
    <n v="5.5125020619080196"/>
    <x v="2265"/>
    <x v="0"/>
  </r>
  <r>
    <x v="82"/>
    <x v="76"/>
    <n v="2005"/>
    <n v="3.3579547835663002"/>
    <n v="5.5150164806266497"/>
    <x v="2266"/>
    <x v="0"/>
  </r>
  <r>
    <x v="82"/>
    <x v="76"/>
    <n v="2006"/>
    <n v="3.3654299794571001"/>
    <n v="5.5188845599860397"/>
    <x v="2267"/>
    <x v="0"/>
  </r>
  <r>
    <x v="82"/>
    <x v="76"/>
    <n v="2007"/>
    <n v="3.3724676828820601"/>
    <n v="5.5249898038297296"/>
    <x v="2268"/>
    <x v="0"/>
  </r>
  <r>
    <x v="82"/>
    <x v="76"/>
    <n v="2008"/>
    <n v="3.3773703783437599"/>
    <n v="5.5310467594872996"/>
    <x v="2269"/>
    <x v="0"/>
  </r>
  <r>
    <x v="82"/>
    <x v="76"/>
    <n v="2009"/>
    <n v="3.3844798894922801"/>
    <n v="5.5376353868814698"/>
    <x v="2270"/>
    <x v="0"/>
  </r>
  <r>
    <x v="82"/>
    <x v="76"/>
    <n v="2010"/>
    <n v="3.3855200575999902"/>
    <n v="5.5376323355655801"/>
    <x v="2271"/>
    <x v="0"/>
  </r>
  <r>
    <x v="82"/>
    <x v="76"/>
    <n v="2011"/>
    <n v="3.3894259455284299"/>
    <n v="5.53945531860556"/>
    <x v="2272"/>
    <x v="0"/>
  </r>
  <r>
    <x v="82"/>
    <x v="76"/>
    <n v="2012"/>
    <n v="3.3951566011892198"/>
    <n v="5.5425461758088597"/>
    <x v="2273"/>
    <x v="0"/>
  </r>
  <r>
    <x v="82"/>
    <x v="76"/>
    <n v="2013"/>
    <n v="3.40305894843693"/>
    <n v="5.5452518010531904"/>
    <x v="2274"/>
    <x v="0"/>
  </r>
  <r>
    <x v="82"/>
    <x v="76"/>
    <n v="2014"/>
    <n v="3.4096060242389798"/>
    <n v="5.5479782702336999"/>
    <x v="2275"/>
    <x v="0"/>
  </r>
  <r>
    <x v="82"/>
    <x v="76"/>
    <n v="2015"/>
    <n v="3.41290145685893"/>
    <n v="5.55192136395977"/>
    <x v="2276"/>
    <x v="3"/>
  </r>
  <r>
    <x v="82"/>
    <x v="76"/>
    <n v="2016"/>
    <n v="3.4151710826757902"/>
    <n v="5.5538251195039896"/>
    <x v="2277"/>
    <x v="0"/>
  </r>
  <r>
    <x v="82"/>
    <x v="76"/>
    <n v="2017"/>
    <n v="3.4199283795917998"/>
    <n v="5.5617037160482097"/>
    <x v="2278"/>
    <x v="0"/>
  </r>
  <r>
    <x v="82"/>
    <x v="76"/>
    <n v="2018"/>
    <n v="3.4282147422868001"/>
    <n v="5.5652774555562301"/>
    <x v="2279"/>
    <x v="0"/>
  </r>
  <r>
    <x v="82"/>
    <x v="76"/>
    <n v="2019"/>
    <n v="3.4426153475774699"/>
    <n v="5.5665002381123703"/>
    <x v="2280"/>
    <x v="0"/>
  </r>
  <r>
    <x v="83"/>
    <x v="77"/>
    <n v="1990"/>
    <n v="3.5485394599124298"/>
    <n v="5.8010752442316802"/>
    <x v="2281"/>
    <x v="0"/>
  </r>
  <r>
    <x v="83"/>
    <x v="77"/>
    <n v="1991"/>
    <n v="3.57728429889861"/>
    <n v="5.7959202060127302"/>
    <x v="2282"/>
    <x v="0"/>
  </r>
  <r>
    <x v="83"/>
    <x v="77"/>
    <n v="1992"/>
    <n v="3.6080015454013901"/>
    <n v="5.7945165105933603"/>
    <x v="2283"/>
    <x v="0"/>
  </r>
  <r>
    <x v="83"/>
    <x v="77"/>
    <n v="1993"/>
    <n v="3.6374354378612699"/>
    <n v="5.8022404278154598"/>
    <x v="2284"/>
    <x v="0"/>
  </r>
  <r>
    <x v="83"/>
    <x v="77"/>
    <n v="1994"/>
    <n v="3.6695891261902598"/>
    <n v="5.8061246140642897"/>
    <x v="2285"/>
    <x v="0"/>
  </r>
  <r>
    <x v="83"/>
    <x v="77"/>
    <n v="1995"/>
    <n v="3.6991002644648301"/>
    <n v="5.8146098324350399"/>
    <x v="2286"/>
    <x v="0"/>
  </r>
  <r>
    <x v="83"/>
    <x v="77"/>
    <n v="1996"/>
    <n v="3.7272412587844701"/>
    <n v="5.85208409349414"/>
    <x v="2287"/>
    <x v="0"/>
  </r>
  <r>
    <x v="83"/>
    <x v="77"/>
    <n v="1997"/>
    <n v="3.7607549248243002"/>
    <n v="5.9203943636788701"/>
    <x v="2288"/>
    <x v="0"/>
  </r>
  <r>
    <x v="83"/>
    <x v="77"/>
    <n v="1998"/>
    <n v="3.7973342606696199"/>
    <n v="6.0049964924312897"/>
    <x v="2289"/>
    <x v="0"/>
  </r>
  <r>
    <x v="83"/>
    <x v="77"/>
    <n v="1999"/>
    <n v="3.8302782704357101"/>
    <n v="6.08464048600265"/>
    <x v="2290"/>
    <x v="0"/>
  </r>
  <r>
    <x v="83"/>
    <x v="77"/>
    <n v="2000"/>
    <n v="3.8656978946249398"/>
    <n v="6.1404245692589097"/>
    <x v="2291"/>
    <x v="0"/>
  </r>
  <r>
    <x v="83"/>
    <x v="77"/>
    <n v="2001"/>
    <n v="3.9126062550555099"/>
    <n v="6.1791606490942499"/>
    <x v="2292"/>
    <x v="0"/>
  </r>
  <r>
    <x v="83"/>
    <x v="77"/>
    <n v="2002"/>
    <n v="3.9704252073452602"/>
    <n v="6.2177812124829401"/>
    <x v="2293"/>
    <x v="0"/>
  </r>
  <r>
    <x v="83"/>
    <x v="77"/>
    <n v="2003"/>
    <n v="4.0286668292118897"/>
    <n v="6.2537373388796604"/>
    <x v="2294"/>
    <x v="0"/>
  </r>
  <r>
    <x v="83"/>
    <x v="77"/>
    <n v="2004"/>
    <n v="4.0737878422464497"/>
    <n v="6.28540817392705"/>
    <x v="2295"/>
    <x v="0"/>
  </r>
  <r>
    <x v="83"/>
    <x v="77"/>
    <n v="2005"/>
    <n v="4.0913171464735498"/>
    <n v="6.2998903767099401"/>
    <x v="2296"/>
    <x v="0"/>
  </r>
  <r>
    <x v="83"/>
    <x v="77"/>
    <n v="2006"/>
    <n v="4.0883584737967897"/>
    <n v="6.3122942366055499"/>
    <x v="2297"/>
    <x v="0"/>
  </r>
  <r>
    <x v="83"/>
    <x v="77"/>
    <n v="2007"/>
    <n v="4.0755012527608603"/>
    <n v="6.3272077313905299"/>
    <x v="2298"/>
    <x v="0"/>
  </r>
  <r>
    <x v="83"/>
    <x v="77"/>
    <n v="2008"/>
    <n v="4.0603594795286799"/>
    <n v="6.3382426208987299"/>
    <x v="2299"/>
    <x v="0"/>
  </r>
  <r>
    <x v="83"/>
    <x v="77"/>
    <n v="2009"/>
    <n v="4.0441307772595501"/>
    <n v="6.34455262461492"/>
    <x v="2300"/>
    <x v="0"/>
  </r>
  <r>
    <x v="83"/>
    <x v="77"/>
    <n v="2010"/>
    <n v="4.0393845428263102"/>
    <n v="6.3454565796250604"/>
    <x v="2301"/>
    <x v="0"/>
  </r>
  <r>
    <x v="83"/>
    <x v="77"/>
    <n v="2011"/>
    <n v="4.0399857242658896"/>
    <n v="6.3386511911285304"/>
    <x v="2302"/>
    <x v="0"/>
  </r>
  <r>
    <x v="83"/>
    <x v="77"/>
    <n v="2012"/>
    <n v="4.0419863480867599"/>
    <n v="6.31915289564982"/>
    <x v="2303"/>
    <x v="0"/>
  </r>
  <r>
    <x v="83"/>
    <x v="77"/>
    <n v="2013"/>
    <n v="4.0445025684403699"/>
    <n v="6.2879108682804796"/>
    <x v="2304"/>
    <x v="0"/>
  </r>
  <r>
    <x v="83"/>
    <x v="77"/>
    <n v="2014"/>
    <n v="4.0455000949900199"/>
    <n v="6.2657348371333397"/>
    <x v="2305"/>
    <x v="0"/>
  </r>
  <r>
    <x v="83"/>
    <x v="77"/>
    <n v="2015"/>
    <n v="4.0435436930197604"/>
    <n v="6.2533957132646103"/>
    <x v="2306"/>
    <x v="6"/>
  </r>
  <r>
    <x v="83"/>
    <x v="77"/>
    <n v="2016"/>
    <n v="4.0285862626492301"/>
    <n v="6.2690818585966204"/>
    <x v="2307"/>
    <x v="0"/>
  </r>
  <r>
    <x v="83"/>
    <x v="77"/>
    <n v="2017"/>
    <n v="4.01113300495751"/>
    <n v="6.2814979582179502"/>
    <x v="2308"/>
    <x v="0"/>
  </r>
  <r>
    <x v="83"/>
    <x v="77"/>
    <n v="2018"/>
    <n v="3.9975623900591399"/>
    <n v="6.2466948881680597"/>
    <x v="2309"/>
    <x v="0"/>
  </r>
  <r>
    <x v="83"/>
    <x v="77"/>
    <n v="2019"/>
    <n v="3.9806330558729299"/>
    <n v="6.16100758489344"/>
    <x v="2310"/>
    <x v="0"/>
  </r>
  <r>
    <x v="84"/>
    <x v="78"/>
    <n v="1990"/>
    <n v="2.6746696331045099"/>
    <n v="4.8024443572903497"/>
    <x v="2311"/>
    <x v="0"/>
  </r>
  <r>
    <x v="84"/>
    <x v="78"/>
    <n v="1991"/>
    <n v="2.67347963337471"/>
    <n v="4.7815820605431396"/>
    <x v="2312"/>
    <x v="0"/>
  </r>
  <r>
    <x v="84"/>
    <x v="78"/>
    <n v="1992"/>
    <n v="2.6679439685783199"/>
    <n v="4.7639373678689498"/>
    <x v="2313"/>
    <x v="0"/>
  </r>
  <r>
    <x v="84"/>
    <x v="78"/>
    <n v="1993"/>
    <n v="2.66393704060166"/>
    <n v="4.7487955087336697"/>
    <x v="2314"/>
    <x v="0"/>
  </r>
  <r>
    <x v="84"/>
    <x v="78"/>
    <n v="1994"/>
    <n v="2.65960457884254"/>
    <n v="4.7390091610057503"/>
    <x v="2315"/>
    <x v="0"/>
  </r>
  <r>
    <x v="84"/>
    <x v="78"/>
    <n v="1995"/>
    <n v="2.6573926050323702"/>
    <n v="4.7369212101770604"/>
    <x v="2316"/>
    <x v="0"/>
  </r>
  <r>
    <x v="84"/>
    <x v="78"/>
    <n v="1996"/>
    <n v="2.6516935198299301"/>
    <n v="4.7390630136893597"/>
    <x v="2317"/>
    <x v="0"/>
  </r>
  <r>
    <x v="84"/>
    <x v="78"/>
    <n v="1997"/>
    <n v="2.6440517580807001"/>
    <n v="4.74405969507617"/>
    <x v="2318"/>
    <x v="0"/>
  </r>
  <r>
    <x v="84"/>
    <x v="78"/>
    <n v="1998"/>
    <n v="2.6343799091722002"/>
    <n v="4.7530907009856804"/>
    <x v="2319"/>
    <x v="0"/>
  </r>
  <r>
    <x v="84"/>
    <x v="78"/>
    <n v="1999"/>
    <n v="2.6267696415014399"/>
    <n v="4.7597382227669804"/>
    <x v="2320"/>
    <x v="0"/>
  </r>
  <r>
    <x v="84"/>
    <x v="78"/>
    <n v="2000"/>
    <n v="2.6226647441181199"/>
    <n v="4.7596852783273098"/>
    <x v="2321"/>
    <x v="0"/>
  </r>
  <r>
    <x v="84"/>
    <x v="78"/>
    <n v="2001"/>
    <n v="2.6299137668022099"/>
    <n v="4.7518770379604502"/>
    <x v="2322"/>
    <x v="0"/>
  </r>
  <r>
    <x v="84"/>
    <x v="78"/>
    <n v="2002"/>
    <n v="2.6410089346492098"/>
    <n v="4.7347216135914696"/>
    <x v="2323"/>
    <x v="0"/>
  </r>
  <r>
    <x v="84"/>
    <x v="78"/>
    <n v="2003"/>
    <n v="2.6557848890107598"/>
    <n v="4.7153739724045201"/>
    <x v="2324"/>
    <x v="0"/>
  </r>
  <r>
    <x v="84"/>
    <x v="78"/>
    <n v="2004"/>
    <n v="2.66883779935924"/>
    <n v="4.6979891508745704"/>
    <x v="2325"/>
    <x v="0"/>
  </r>
  <r>
    <x v="84"/>
    <x v="78"/>
    <n v="2005"/>
    <n v="2.6752002354644802"/>
    <n v="4.6824893869821498"/>
    <x v="2326"/>
    <x v="0"/>
  </r>
  <r>
    <x v="84"/>
    <x v="78"/>
    <n v="2006"/>
    <n v="2.6707441724408998"/>
    <n v="4.66690819880142"/>
    <x v="2327"/>
    <x v="0"/>
  </r>
  <r>
    <x v="84"/>
    <x v="78"/>
    <n v="2007"/>
    <n v="2.6594364823137799"/>
    <n v="4.65004803251664"/>
    <x v="2328"/>
    <x v="0"/>
  </r>
  <r>
    <x v="84"/>
    <x v="78"/>
    <n v="2008"/>
    <n v="2.6445129960019398"/>
    <n v="4.6319771015237796"/>
    <x v="2329"/>
    <x v="0"/>
  </r>
  <r>
    <x v="84"/>
    <x v="78"/>
    <n v="2009"/>
    <n v="2.6342144061662802"/>
    <n v="4.6185112099319499"/>
    <x v="2330"/>
    <x v="0"/>
  </r>
  <r>
    <x v="84"/>
    <x v="78"/>
    <n v="2010"/>
    <n v="2.6283053681409001"/>
    <n v="4.6117089493143402"/>
    <x v="2331"/>
    <x v="0"/>
  </r>
  <r>
    <x v="84"/>
    <x v="78"/>
    <n v="2011"/>
    <n v="2.6321469623163898"/>
    <n v="4.6088637472237899"/>
    <x v="2332"/>
    <x v="0"/>
  </r>
  <r>
    <x v="84"/>
    <x v="78"/>
    <n v="2012"/>
    <n v="2.6402633577385402"/>
    <n v="4.6079862206931299"/>
    <x v="2333"/>
    <x v="0"/>
  </r>
  <r>
    <x v="84"/>
    <x v="78"/>
    <n v="2013"/>
    <n v="2.6478430108982298"/>
    <n v="4.6110645616882602"/>
    <x v="2334"/>
    <x v="0"/>
  </r>
  <r>
    <x v="84"/>
    <x v="78"/>
    <n v="2014"/>
    <n v="2.6570092987035898"/>
    <n v="4.6135938127942397"/>
    <x v="2335"/>
    <x v="0"/>
  </r>
  <r>
    <x v="84"/>
    <x v="78"/>
    <n v="2015"/>
    <n v="2.6603384468180802"/>
    <n v="4.6174892931337101"/>
    <x v="2336"/>
    <x v="5"/>
  </r>
  <r>
    <x v="84"/>
    <x v="78"/>
    <n v="2016"/>
    <n v="2.6629053671307599"/>
    <n v="4.6299081072273696"/>
    <x v="2337"/>
    <x v="0"/>
  </r>
  <r>
    <x v="84"/>
    <x v="78"/>
    <n v="2017"/>
    <n v="2.6637547696162698"/>
    <n v="4.6445397742608003"/>
    <x v="2338"/>
    <x v="0"/>
  </r>
  <r>
    <x v="84"/>
    <x v="78"/>
    <n v="2018"/>
    <n v="2.67126017307337"/>
    <n v="4.6483832600200596"/>
    <x v="2339"/>
    <x v="0"/>
  </r>
  <r>
    <x v="84"/>
    <x v="78"/>
    <n v="2019"/>
    <n v="2.68471749391998"/>
    <n v="4.6493581337029903"/>
    <x v="2340"/>
    <x v="0"/>
  </r>
  <r>
    <x v="85"/>
    <x v="79"/>
    <n v="1990"/>
    <n v="2.3501734057569901"/>
    <n v="3.8134138763699199"/>
    <x v="2341"/>
    <x v="0"/>
  </r>
  <r>
    <x v="85"/>
    <x v="79"/>
    <n v="1991"/>
    <n v="2.3480330497015101"/>
    <n v="3.8179992966597398"/>
    <x v="2342"/>
    <x v="0"/>
  </r>
  <r>
    <x v="85"/>
    <x v="79"/>
    <n v="1992"/>
    <n v="2.3496000583308398"/>
    <n v="3.8249999056020298"/>
    <x v="2343"/>
    <x v="0"/>
  </r>
  <r>
    <x v="85"/>
    <x v="79"/>
    <n v="1993"/>
    <n v="2.35175857464586"/>
    <n v="3.8344075742757902"/>
    <x v="2344"/>
    <x v="0"/>
  </r>
  <r>
    <x v="85"/>
    <x v="79"/>
    <n v="1994"/>
    <n v="2.3560435498287098"/>
    <n v="3.8427774411678501"/>
    <x v="2345"/>
    <x v="0"/>
  </r>
  <r>
    <x v="85"/>
    <x v="79"/>
    <n v="1995"/>
    <n v="2.3597542127984998"/>
    <n v="3.8563291708679901"/>
    <x v="2346"/>
    <x v="0"/>
  </r>
  <r>
    <x v="85"/>
    <x v="79"/>
    <n v="1996"/>
    <n v="2.3646129149883701"/>
    <n v="3.8687119414437001"/>
    <x v="2347"/>
    <x v="0"/>
  </r>
  <r>
    <x v="85"/>
    <x v="79"/>
    <n v="1997"/>
    <n v="2.3745417400873698"/>
    <n v="3.8877604081459798"/>
    <x v="2348"/>
    <x v="0"/>
  </r>
  <r>
    <x v="85"/>
    <x v="79"/>
    <n v="1998"/>
    <n v="2.3845025885025999"/>
    <n v="3.9090157852320799"/>
    <x v="2349"/>
    <x v="0"/>
  </r>
  <r>
    <x v="85"/>
    <x v="79"/>
    <n v="1999"/>
    <n v="2.3962566996299"/>
    <n v="3.9248612402094398"/>
    <x v="2350"/>
    <x v="0"/>
  </r>
  <r>
    <x v="85"/>
    <x v="79"/>
    <n v="2000"/>
    <n v="2.4069394362127001"/>
    <n v="3.94116578080919"/>
    <x v="2351"/>
    <x v="0"/>
  </r>
  <r>
    <x v="85"/>
    <x v="79"/>
    <n v="2001"/>
    <n v="2.4163766021449602"/>
    <n v="3.9545241385239698"/>
    <x v="2352"/>
    <x v="0"/>
  </r>
  <r>
    <x v="85"/>
    <x v="79"/>
    <n v="2002"/>
    <n v="2.42852985493735"/>
    <n v="3.9670388228853199"/>
    <x v="2353"/>
    <x v="0"/>
  </r>
  <r>
    <x v="85"/>
    <x v="79"/>
    <n v="2003"/>
    <n v="2.43897367320473"/>
    <n v="3.9792338737611699"/>
    <x v="2354"/>
    <x v="0"/>
  </r>
  <r>
    <x v="85"/>
    <x v="79"/>
    <n v="2004"/>
    <n v="2.4486508275213099"/>
    <n v="3.9902403635877999"/>
    <x v="2355"/>
    <x v="0"/>
  </r>
  <r>
    <x v="85"/>
    <x v="79"/>
    <n v="2005"/>
    <n v="2.45493452116387"/>
    <n v="3.99600742924846"/>
    <x v="2356"/>
    <x v="0"/>
  </r>
  <r>
    <x v="85"/>
    <x v="79"/>
    <n v="2006"/>
    <n v="2.4582338409429898"/>
    <n v="3.9967624937222999"/>
    <x v="2357"/>
    <x v="0"/>
  </r>
  <r>
    <x v="85"/>
    <x v="79"/>
    <n v="2007"/>
    <n v="2.4611661290100399"/>
    <n v="3.9977570471830002"/>
    <x v="2358"/>
    <x v="0"/>
  </r>
  <r>
    <x v="85"/>
    <x v="79"/>
    <n v="2008"/>
    <n v="2.4644038998231599"/>
    <n v="3.99912452171553"/>
    <x v="2359"/>
    <x v="0"/>
  </r>
  <r>
    <x v="85"/>
    <x v="79"/>
    <n v="2009"/>
    <n v="2.4680571753789402"/>
    <n v="3.9968691708281998"/>
    <x v="2360"/>
    <x v="0"/>
  </r>
  <r>
    <x v="85"/>
    <x v="79"/>
    <n v="2010"/>
    <n v="2.4722512652615101"/>
    <n v="3.9956158880085599"/>
    <x v="2361"/>
    <x v="0"/>
  </r>
  <r>
    <x v="85"/>
    <x v="79"/>
    <n v="2011"/>
    <n v="2.4736133223574099"/>
    <n v="3.9996380888085601"/>
    <x v="2362"/>
    <x v="0"/>
  </r>
  <r>
    <x v="85"/>
    <x v="79"/>
    <n v="2012"/>
    <n v="2.4785597314652601"/>
    <n v="3.9996619771815198"/>
    <x v="2363"/>
    <x v="0"/>
  </r>
  <r>
    <x v="85"/>
    <x v="79"/>
    <n v="2013"/>
    <n v="2.4811985656813098"/>
    <n v="4.0020491767789697"/>
    <x v="2364"/>
    <x v="0"/>
  </r>
  <r>
    <x v="85"/>
    <x v="79"/>
    <n v="2014"/>
    <n v="2.4857573129967601"/>
    <n v="4.0011258844397801"/>
    <x v="2365"/>
    <x v="0"/>
  </r>
  <r>
    <x v="85"/>
    <x v="79"/>
    <n v="2015"/>
    <n v="2.4887363812498502"/>
    <n v="4.0047542446843396"/>
    <x v="2366"/>
    <x v="5"/>
  </r>
  <r>
    <x v="85"/>
    <x v="79"/>
    <n v="2016"/>
    <n v="2.4925044012434001"/>
    <n v="4.0090319891691699"/>
    <x v="2367"/>
    <x v="0"/>
  </r>
  <r>
    <x v="85"/>
    <x v="79"/>
    <n v="2017"/>
    <n v="2.4953651940175501"/>
    <n v="4.0116742160640104"/>
    <x v="2368"/>
    <x v="0"/>
  </r>
  <r>
    <x v="85"/>
    <x v="79"/>
    <n v="2018"/>
    <n v="2.4960830999569801"/>
    <n v="4.0026010989268803"/>
    <x v="2369"/>
    <x v="0"/>
  </r>
  <r>
    <x v="85"/>
    <x v="79"/>
    <n v="2019"/>
    <n v="2.4971409056507001"/>
    <n v="3.9798691824322501"/>
    <x v="2370"/>
    <x v="0"/>
  </r>
  <r>
    <x v="86"/>
    <x v="80"/>
    <n v="1990"/>
    <n v="2.5759420252157001"/>
    <n v="4.4921310037093898"/>
    <x v="2371"/>
    <x v="0"/>
  </r>
  <r>
    <x v="86"/>
    <x v="80"/>
    <n v="1991"/>
    <n v="2.5728746708375598"/>
    <n v="4.4730365041361004"/>
    <x v="2372"/>
    <x v="0"/>
  </r>
  <r>
    <x v="86"/>
    <x v="80"/>
    <n v="1992"/>
    <n v="2.5657674561431301"/>
    <n v="4.4483867602382503"/>
    <x v="2373"/>
    <x v="0"/>
  </r>
  <r>
    <x v="86"/>
    <x v="80"/>
    <n v="1993"/>
    <n v="2.5585575915754402"/>
    <n v="4.4205687319649503"/>
    <x v="2374"/>
    <x v="0"/>
  </r>
  <r>
    <x v="86"/>
    <x v="80"/>
    <n v="1994"/>
    <n v="2.54877755131765"/>
    <n v="4.3881169232933503"/>
    <x v="2375"/>
    <x v="0"/>
  </r>
  <r>
    <x v="86"/>
    <x v="80"/>
    <n v="1995"/>
    <n v="2.5378840810815899"/>
    <n v="4.3533436240950802"/>
    <x v="2376"/>
    <x v="0"/>
  </r>
  <r>
    <x v="86"/>
    <x v="80"/>
    <n v="1996"/>
    <n v="2.5211728260880499"/>
    <n v="4.3073330599167496"/>
    <x v="2377"/>
    <x v="0"/>
  </r>
  <r>
    <x v="86"/>
    <x v="80"/>
    <n v="1997"/>
    <n v="2.4971829395462102"/>
    <n v="4.2423750582879798"/>
    <x v="2378"/>
    <x v="0"/>
  </r>
  <r>
    <x v="86"/>
    <x v="80"/>
    <n v="1998"/>
    <n v="2.46815440973517"/>
    <n v="4.1680260993378297"/>
    <x v="2379"/>
    <x v="0"/>
  </r>
  <r>
    <x v="86"/>
    <x v="80"/>
    <n v="1999"/>
    <n v="2.4413916231974202"/>
    <n v="4.10516538646268"/>
    <x v="2380"/>
    <x v="0"/>
  </r>
  <r>
    <x v="86"/>
    <x v="80"/>
    <n v="2000"/>
    <n v="2.4194884406285002"/>
    <n v="4.0499872009136197"/>
    <x v="2381"/>
    <x v="0"/>
  </r>
  <r>
    <x v="86"/>
    <x v="80"/>
    <n v="2001"/>
    <n v="2.4036469468667998"/>
    <n v="4.0079610363660798"/>
    <x v="2382"/>
    <x v="0"/>
  </r>
  <r>
    <x v="86"/>
    <x v="80"/>
    <n v="2002"/>
    <n v="2.3912719278568502"/>
    <n v="3.9678521878453399"/>
    <x v="2383"/>
    <x v="0"/>
  </r>
  <r>
    <x v="86"/>
    <x v="80"/>
    <n v="2003"/>
    <n v="2.37821586429801"/>
    <n v="3.9310734316517002"/>
    <x v="2384"/>
    <x v="0"/>
  </r>
  <r>
    <x v="86"/>
    <x v="80"/>
    <n v="2004"/>
    <n v="2.36471441323391"/>
    <n v="3.8958373751536399"/>
    <x v="2385"/>
    <x v="0"/>
  </r>
  <r>
    <x v="86"/>
    <x v="80"/>
    <n v="2005"/>
    <n v="2.3529496024380401"/>
    <n v="3.8633618243224102"/>
    <x v="2386"/>
    <x v="0"/>
  </r>
  <r>
    <x v="86"/>
    <x v="80"/>
    <n v="2006"/>
    <n v="2.3393997026456601"/>
    <n v="3.8350733235032202"/>
    <x v="2387"/>
    <x v="0"/>
  </r>
  <r>
    <x v="86"/>
    <x v="80"/>
    <n v="2007"/>
    <n v="2.32612140444947"/>
    <n v="3.8083594378575198"/>
    <x v="2388"/>
    <x v="0"/>
  </r>
  <r>
    <x v="86"/>
    <x v="80"/>
    <n v="2008"/>
    <n v="2.3133850956707298"/>
    <n v="3.7864860001481002"/>
    <x v="2389"/>
    <x v="0"/>
  </r>
  <r>
    <x v="86"/>
    <x v="80"/>
    <n v="2009"/>
    <n v="2.3021935659830701"/>
    <n v="3.7657364476837998"/>
    <x v="2390"/>
    <x v="0"/>
  </r>
  <r>
    <x v="86"/>
    <x v="80"/>
    <n v="2010"/>
    <n v="2.2924257115989501"/>
    <n v="3.7441373616788201"/>
    <x v="2391"/>
    <x v="0"/>
  </r>
  <r>
    <x v="86"/>
    <x v="80"/>
    <n v="2011"/>
    <n v="2.2857849812203201"/>
    <n v="3.72864012078163"/>
    <x v="2392"/>
    <x v="0"/>
  </r>
  <r>
    <x v="86"/>
    <x v="80"/>
    <n v="2012"/>
    <n v="2.27845898955366"/>
    <n v="3.71543852652671"/>
    <x v="2393"/>
    <x v="0"/>
  </r>
  <r>
    <x v="86"/>
    <x v="80"/>
    <n v="2013"/>
    <n v="2.2720736294216901"/>
    <n v="3.7098587384754"/>
    <x v="2394"/>
    <x v="0"/>
  </r>
  <r>
    <x v="86"/>
    <x v="80"/>
    <n v="2014"/>
    <n v="2.26619661084221"/>
    <n v="3.7081696608611798"/>
    <x v="2395"/>
    <x v="0"/>
  </r>
  <r>
    <x v="86"/>
    <x v="80"/>
    <n v="2015"/>
    <n v="2.2624617380202099"/>
    <n v="3.7098567529901398"/>
    <x v="2396"/>
    <x v="2"/>
  </r>
  <r>
    <x v="86"/>
    <x v="80"/>
    <n v="2016"/>
    <n v="2.2701666779388199"/>
    <n v="3.7218679866880802"/>
    <x v="2397"/>
    <x v="0"/>
  </r>
  <r>
    <x v="86"/>
    <x v="80"/>
    <n v="2017"/>
    <n v="2.27839303318496"/>
    <n v="3.7312851880424298"/>
    <x v="2398"/>
    <x v="0"/>
  </r>
  <r>
    <x v="86"/>
    <x v="80"/>
    <n v="2018"/>
    <n v="2.2687483657626402"/>
    <n v="3.7339451692937802"/>
    <x v="2399"/>
    <x v="0"/>
  </r>
  <r>
    <x v="86"/>
    <x v="80"/>
    <n v="2019"/>
    <n v="2.2487465533895201"/>
    <n v="3.7303182235880601"/>
    <x v="2400"/>
    <x v="0"/>
  </r>
  <r>
    <x v="87"/>
    <x v="81"/>
    <n v="1990"/>
    <n v="2.6297371198711601"/>
    <n v="4.3136305909561798"/>
    <x v="2401"/>
    <x v="0"/>
  </r>
  <r>
    <x v="87"/>
    <x v="81"/>
    <n v="1991"/>
    <n v="2.6237976580253002"/>
    <n v="4.2858520932596402"/>
    <x v="2402"/>
    <x v="0"/>
  </r>
  <r>
    <x v="87"/>
    <x v="81"/>
    <n v="1992"/>
    <n v="2.61664546559359"/>
    <n v="4.2576427106363202"/>
    <x v="2403"/>
    <x v="0"/>
  </r>
  <r>
    <x v="87"/>
    <x v="81"/>
    <n v="1993"/>
    <n v="2.6109026866965799"/>
    <n v="4.2317341547348102"/>
    <x v="2404"/>
    <x v="0"/>
  </r>
  <r>
    <x v="87"/>
    <x v="81"/>
    <n v="1994"/>
    <n v="2.6058594727953799"/>
    <n v="4.2126042810848796"/>
    <x v="2405"/>
    <x v="0"/>
  </r>
  <r>
    <x v="87"/>
    <x v="81"/>
    <n v="1995"/>
    <n v="2.59852003850057"/>
    <n v="4.1922929038538799"/>
    <x v="2406"/>
    <x v="0"/>
  </r>
  <r>
    <x v="87"/>
    <x v="81"/>
    <n v="1996"/>
    <n v="2.5908352111995501"/>
    <n v="4.1740480143055301"/>
    <x v="2407"/>
    <x v="0"/>
  </r>
  <r>
    <x v="87"/>
    <x v="81"/>
    <n v="1997"/>
    <n v="2.5828875966421898"/>
    <n v="4.1567014658434198"/>
    <x v="2408"/>
    <x v="0"/>
  </r>
  <r>
    <x v="87"/>
    <x v="81"/>
    <n v="1998"/>
    <n v="2.57202325734744"/>
    <n v="4.1417934087483399"/>
    <x v="2409"/>
    <x v="0"/>
  </r>
  <r>
    <x v="87"/>
    <x v="81"/>
    <n v="1999"/>
    <n v="2.5627461272618799"/>
    <n v="4.1234499311054504"/>
    <x v="2410"/>
    <x v="0"/>
  </r>
  <r>
    <x v="87"/>
    <x v="81"/>
    <n v="2000"/>
    <n v="2.5549650314200401"/>
    <n v="4.1063514942112098"/>
    <x v="2411"/>
    <x v="0"/>
  </r>
  <r>
    <x v="87"/>
    <x v="81"/>
    <n v="2001"/>
    <n v="2.5460293616179999"/>
    <n v="4.0836164174836496"/>
    <x v="2412"/>
    <x v="0"/>
  </r>
  <r>
    <x v="87"/>
    <x v="81"/>
    <n v="2002"/>
    <n v="2.5356000578826499"/>
    <n v="4.0547254128247996"/>
    <x v="2413"/>
    <x v="0"/>
  </r>
  <r>
    <x v="87"/>
    <x v="81"/>
    <n v="2003"/>
    <n v="2.5248498316639201"/>
    <n v="4.0223025155221004"/>
    <x v="2414"/>
    <x v="0"/>
  </r>
  <r>
    <x v="87"/>
    <x v="81"/>
    <n v="2004"/>
    <n v="2.5127778648738901"/>
    <n v="3.99275126577276"/>
    <x v="2415"/>
    <x v="0"/>
  </r>
  <r>
    <x v="87"/>
    <x v="81"/>
    <n v="2005"/>
    <n v="2.5052808037627501"/>
    <n v="3.9635422079001201"/>
    <x v="2416"/>
    <x v="0"/>
  </r>
  <r>
    <x v="87"/>
    <x v="81"/>
    <n v="2006"/>
    <n v="2.49418549835702"/>
    <n v="3.92943373955152"/>
    <x v="2417"/>
    <x v="0"/>
  </r>
  <r>
    <x v="87"/>
    <x v="81"/>
    <n v="2007"/>
    <n v="2.4818350857754301"/>
    <n v="3.89214482143452"/>
    <x v="2418"/>
    <x v="0"/>
  </r>
  <r>
    <x v="87"/>
    <x v="81"/>
    <n v="2008"/>
    <n v="2.4695061091408199"/>
    <n v="3.8569574451161199"/>
    <x v="2419"/>
    <x v="0"/>
  </r>
  <r>
    <x v="87"/>
    <x v="81"/>
    <n v="2009"/>
    <n v="2.4602319363646701"/>
    <n v="3.82862485430678"/>
    <x v="2420"/>
    <x v="0"/>
  </r>
  <r>
    <x v="87"/>
    <x v="81"/>
    <n v="2010"/>
    <n v="2.4576281606960801"/>
    <n v="3.8176488319350002"/>
    <x v="2421"/>
    <x v="0"/>
  </r>
  <r>
    <x v="87"/>
    <x v="81"/>
    <n v="2011"/>
    <n v="2.4596767397018602"/>
    <n v="3.8226824306585798"/>
    <x v="2422"/>
    <x v="0"/>
  </r>
  <r>
    <x v="87"/>
    <x v="81"/>
    <n v="2012"/>
    <n v="2.46485699289321"/>
    <n v="3.83765881364197"/>
    <x v="2423"/>
    <x v="0"/>
  </r>
  <r>
    <x v="87"/>
    <x v="81"/>
    <n v="2013"/>
    <n v="2.4708046711493101"/>
    <n v="3.8568035479354799"/>
    <x v="2424"/>
    <x v="0"/>
  </r>
  <r>
    <x v="87"/>
    <x v="81"/>
    <n v="2014"/>
    <n v="2.47739625424395"/>
    <n v="3.8743014669354698"/>
    <x v="2425"/>
    <x v="0"/>
  </r>
  <r>
    <x v="87"/>
    <x v="81"/>
    <n v="2015"/>
    <n v="2.48082658854808"/>
    <n v="3.8821828535497498"/>
    <x v="2426"/>
    <x v="2"/>
  </r>
  <r>
    <x v="87"/>
    <x v="81"/>
    <n v="2016"/>
    <n v="2.4847475989838199"/>
    <n v="3.87954745457633"/>
    <x v="2427"/>
    <x v="0"/>
  </r>
  <r>
    <x v="87"/>
    <x v="81"/>
    <n v="2017"/>
    <n v="2.4877011254312"/>
    <n v="3.8754445467843799"/>
    <x v="2428"/>
    <x v="0"/>
  </r>
  <r>
    <x v="87"/>
    <x v="81"/>
    <n v="2018"/>
    <n v="2.49338836582776"/>
    <n v="3.8907776807713099"/>
    <x v="2429"/>
    <x v="0"/>
  </r>
  <r>
    <x v="87"/>
    <x v="81"/>
    <n v="2019"/>
    <n v="2.5056945243108899"/>
    <n v="3.9237309049034401"/>
    <x v="2430"/>
    <x v="0"/>
  </r>
  <r>
    <x v="88"/>
    <x v="82"/>
    <n v="1990"/>
    <n v="3.2818765795443601"/>
    <n v="4.8526934975286098"/>
    <x v="2431"/>
    <x v="0"/>
  </r>
  <r>
    <x v="88"/>
    <x v="82"/>
    <n v="1991"/>
    <n v="3.3613997474397999"/>
    <n v="5.0722298088752797"/>
    <x v="2432"/>
    <x v="0"/>
  </r>
  <r>
    <x v="88"/>
    <x v="82"/>
    <n v="1992"/>
    <n v="3.4318249630220201"/>
    <n v="5.2611010461432803"/>
    <x v="2433"/>
    <x v="0"/>
  </r>
  <r>
    <x v="88"/>
    <x v="82"/>
    <n v="1993"/>
    <n v="3.4910685965628301"/>
    <n v="5.4080146218214802"/>
    <x v="2434"/>
    <x v="0"/>
  </r>
  <r>
    <x v="88"/>
    <x v="82"/>
    <n v="1994"/>
    <n v="3.5341767220567202"/>
    <n v="5.50245067963104"/>
    <x v="2435"/>
    <x v="0"/>
  </r>
  <r>
    <x v="88"/>
    <x v="82"/>
    <n v="1995"/>
    <n v="3.5564655862610799"/>
    <n v="5.5324506010831804"/>
    <x v="2436"/>
    <x v="0"/>
  </r>
  <r>
    <x v="88"/>
    <x v="82"/>
    <n v="1996"/>
    <n v="3.56335684280387"/>
    <n v="5.5053866210060498"/>
    <x v="2437"/>
    <x v="0"/>
  </r>
  <r>
    <x v="88"/>
    <x v="82"/>
    <n v="1997"/>
    <n v="3.5634270342502798"/>
    <n v="5.4477926300186104"/>
    <x v="2438"/>
    <x v="0"/>
  </r>
  <r>
    <x v="88"/>
    <x v="82"/>
    <n v="1998"/>
    <n v="3.5629710237929899"/>
    <n v="5.37974430284389"/>
    <x v="2439"/>
    <x v="0"/>
  </r>
  <r>
    <x v="88"/>
    <x v="82"/>
    <n v="1999"/>
    <n v="3.5660793728800599"/>
    <n v="5.3197113693427998"/>
    <x v="2440"/>
    <x v="0"/>
  </r>
  <r>
    <x v="88"/>
    <x v="82"/>
    <n v="2000"/>
    <n v="3.5771660669602401"/>
    <n v="5.2882572335461404"/>
    <x v="2441"/>
    <x v="0"/>
  </r>
  <r>
    <x v="88"/>
    <x v="82"/>
    <n v="2001"/>
    <n v="3.6089802491376402"/>
    <n v="5.2931661111784498"/>
    <x v="2442"/>
    <x v="0"/>
  </r>
  <r>
    <x v="88"/>
    <x v="82"/>
    <n v="2002"/>
    <n v="3.6589373754306398"/>
    <n v="5.3198949121958101"/>
    <x v="2443"/>
    <x v="0"/>
  </r>
  <r>
    <x v="88"/>
    <x v="82"/>
    <n v="2003"/>
    <n v="3.7132028857296402"/>
    <n v="5.3550019118192198"/>
    <x v="2444"/>
    <x v="0"/>
  </r>
  <r>
    <x v="88"/>
    <x v="82"/>
    <n v="2004"/>
    <n v="3.7571866154768201"/>
    <n v="5.3827995050027502"/>
    <x v="2445"/>
    <x v="0"/>
  </r>
  <r>
    <x v="88"/>
    <x v="82"/>
    <n v="2005"/>
    <n v="3.7763357645320199"/>
    <n v="5.3888246282803802"/>
    <x v="2446"/>
    <x v="0"/>
  </r>
  <r>
    <x v="88"/>
    <x v="82"/>
    <n v="2006"/>
    <n v="3.7197182346215198"/>
    <n v="5.2852342721055399"/>
    <x v="2447"/>
    <x v="0"/>
  </r>
  <r>
    <x v="88"/>
    <x v="82"/>
    <n v="2007"/>
    <n v="3.5807600070901402"/>
    <n v="5.0533705758742897"/>
    <x v="2448"/>
    <x v="0"/>
  </r>
  <r>
    <x v="88"/>
    <x v="82"/>
    <n v="2008"/>
    <n v="3.4129940649746402"/>
    <n v="4.7757447697993198"/>
    <x v="2449"/>
    <x v="0"/>
  </r>
  <r>
    <x v="88"/>
    <x v="82"/>
    <n v="2009"/>
    <n v="3.27011476151876"/>
    <n v="4.5393908062626398"/>
    <x v="2450"/>
    <x v="0"/>
  </r>
  <r>
    <x v="88"/>
    <x v="82"/>
    <n v="2010"/>
    <n v="3.2074902854942602"/>
    <n v="4.4292009303895998"/>
    <x v="2451"/>
    <x v="0"/>
  </r>
  <r>
    <x v="88"/>
    <x v="82"/>
    <n v="2011"/>
    <n v="3.2054818753206402"/>
    <n v="4.4143581069246096"/>
    <x v="2452"/>
    <x v="0"/>
  </r>
  <r>
    <x v="88"/>
    <x v="82"/>
    <n v="2012"/>
    <n v="3.20812930908474"/>
    <n v="4.40522859864351"/>
    <x v="2453"/>
    <x v="0"/>
  </r>
  <r>
    <x v="88"/>
    <x v="82"/>
    <n v="2013"/>
    <n v="3.21273687839876"/>
    <n v="4.4005644046342596"/>
    <x v="2454"/>
    <x v="0"/>
  </r>
  <r>
    <x v="88"/>
    <x v="82"/>
    <n v="2014"/>
    <n v="3.2179927583863601"/>
    <n v="4.3974403179373001"/>
    <x v="2455"/>
    <x v="0"/>
  </r>
  <r>
    <x v="88"/>
    <x v="82"/>
    <n v="2015"/>
    <n v="3.2205506568820601"/>
    <n v="4.3937643534689403"/>
    <x v="2456"/>
    <x v="1"/>
  </r>
  <r>
    <x v="88"/>
    <x v="82"/>
    <n v="2016"/>
    <n v="3.22012119835744"/>
    <n v="4.3905507096499097"/>
    <x v="2457"/>
    <x v="0"/>
  </r>
  <r>
    <x v="88"/>
    <x v="82"/>
    <n v="2017"/>
    <n v="3.2189629383959799"/>
    <n v="4.3871269445533096"/>
    <x v="2458"/>
    <x v="0"/>
  </r>
  <r>
    <x v="88"/>
    <x v="82"/>
    <n v="2018"/>
    <n v="3.2114486669285398"/>
    <n v="4.3595159714062097"/>
    <x v="2459"/>
    <x v="0"/>
  </r>
  <r>
    <x v="88"/>
    <x v="82"/>
    <n v="2019"/>
    <n v="3.1958078584896201"/>
    <n v="4.3034220244124803"/>
    <x v="2460"/>
    <x v="0"/>
  </r>
  <r>
    <x v="89"/>
    <x v="83"/>
    <n v="1990"/>
    <n v="2.0235518505278698"/>
    <n v="2.91491904349484"/>
    <x v="2461"/>
    <x v="0"/>
  </r>
  <r>
    <x v="89"/>
    <x v="83"/>
    <n v="1991"/>
    <n v="2.0165891182545899"/>
    <n v="2.9025457935096601"/>
    <x v="2462"/>
    <x v="0"/>
  </r>
  <r>
    <x v="89"/>
    <x v="83"/>
    <n v="1992"/>
    <n v="2.0115639151139999"/>
    <n v="2.8911377286055902"/>
    <x v="2463"/>
    <x v="0"/>
  </r>
  <r>
    <x v="89"/>
    <x v="83"/>
    <n v="1993"/>
    <n v="2.0075002145574299"/>
    <n v="2.88233445802907"/>
    <x v="2464"/>
    <x v="0"/>
  </r>
  <r>
    <x v="89"/>
    <x v="83"/>
    <n v="1994"/>
    <n v="2.0053899365585899"/>
    <n v="2.8764901650824202"/>
    <x v="2465"/>
    <x v="0"/>
  </r>
  <r>
    <x v="89"/>
    <x v="83"/>
    <n v="1995"/>
    <n v="2.00605067925461"/>
    <n v="2.8738709546933499"/>
    <x v="2466"/>
    <x v="0"/>
  </r>
  <r>
    <x v="89"/>
    <x v="83"/>
    <n v="1996"/>
    <n v="2.0090216161004202"/>
    <n v="2.8739805813225998"/>
    <x v="2467"/>
    <x v="0"/>
  </r>
  <r>
    <x v="89"/>
    <x v="83"/>
    <n v="1997"/>
    <n v="2.0130499849507801"/>
    <n v="2.8759815425598401"/>
    <x v="2468"/>
    <x v="0"/>
  </r>
  <r>
    <x v="89"/>
    <x v="83"/>
    <n v="1998"/>
    <n v="2.0176724143050699"/>
    <n v="2.87832915231566"/>
    <x v="2469"/>
    <x v="0"/>
  </r>
  <r>
    <x v="89"/>
    <x v="83"/>
    <n v="1999"/>
    <n v="2.0223922846074398"/>
    <n v="2.8815243783939799"/>
    <x v="2470"/>
    <x v="0"/>
  </r>
  <r>
    <x v="89"/>
    <x v="83"/>
    <n v="2000"/>
    <n v="2.02598104268285"/>
    <n v="2.8835592001343602"/>
    <x v="2471"/>
    <x v="0"/>
  </r>
  <r>
    <x v="89"/>
    <x v="83"/>
    <n v="2001"/>
    <n v="2.0300874176159498"/>
    <n v="2.8868596373730502"/>
    <x v="2472"/>
    <x v="0"/>
  </r>
  <r>
    <x v="89"/>
    <x v="83"/>
    <n v="2002"/>
    <n v="2.0347604238324202"/>
    <n v="2.8918973005503199"/>
    <x v="2473"/>
    <x v="0"/>
  </r>
  <r>
    <x v="89"/>
    <x v="83"/>
    <n v="2003"/>
    <n v="2.0400947082035201"/>
    <n v="2.89671002096987"/>
    <x v="2474"/>
    <x v="0"/>
  </r>
  <r>
    <x v="89"/>
    <x v="83"/>
    <n v="2004"/>
    <n v="2.0447671387406898"/>
    <n v="2.9010957014993699"/>
    <x v="2475"/>
    <x v="0"/>
  </r>
  <r>
    <x v="89"/>
    <x v="83"/>
    <n v="2005"/>
    <n v="2.0473404355834601"/>
    <n v="2.9017531588583099"/>
    <x v="2476"/>
    <x v="0"/>
  </r>
  <r>
    <x v="89"/>
    <x v="83"/>
    <n v="2006"/>
    <n v="2.04623613711545"/>
    <n v="2.8945799486687198"/>
    <x v="2477"/>
    <x v="0"/>
  </r>
  <r>
    <x v="89"/>
    <x v="83"/>
    <n v="2007"/>
    <n v="2.0413575953504099"/>
    <n v="2.8801978359490601"/>
    <x v="2478"/>
    <x v="0"/>
  </r>
  <r>
    <x v="89"/>
    <x v="83"/>
    <n v="2008"/>
    <n v="2.0356383598318599"/>
    <n v="2.8640162092555999"/>
    <x v="2479"/>
    <x v="0"/>
  </r>
  <r>
    <x v="89"/>
    <x v="83"/>
    <n v="2009"/>
    <n v="2.0308163764408098"/>
    <n v="2.85034616779775"/>
    <x v="2480"/>
    <x v="0"/>
  </r>
  <r>
    <x v="89"/>
    <x v="83"/>
    <n v="2010"/>
    <n v="2.0291750962805799"/>
    <n v="2.84493694578057"/>
    <x v="2481"/>
    <x v="0"/>
  </r>
  <r>
    <x v="89"/>
    <x v="83"/>
    <n v="2011"/>
    <n v="2.0309472926221099"/>
    <n v="2.8494558785058901"/>
    <x v="2482"/>
    <x v="0"/>
  </r>
  <r>
    <x v="89"/>
    <x v="83"/>
    <n v="2012"/>
    <n v="2.0366059227957898"/>
    <n v="2.8594692139302"/>
    <x v="2483"/>
    <x v="0"/>
  </r>
  <r>
    <x v="89"/>
    <x v="83"/>
    <n v="2013"/>
    <n v="2.0425121624126001"/>
    <n v="2.8725097337079699"/>
    <x v="2484"/>
    <x v="0"/>
  </r>
  <r>
    <x v="89"/>
    <x v="83"/>
    <n v="2014"/>
    <n v="2.0474923499805202"/>
    <n v="2.88335312999431"/>
    <x v="2485"/>
    <x v="0"/>
  </r>
  <r>
    <x v="89"/>
    <x v="83"/>
    <n v="2015"/>
    <n v="2.0504622947635101"/>
    <n v="2.8897678097275898"/>
    <x v="2486"/>
    <x v="1"/>
  </r>
  <r>
    <x v="89"/>
    <x v="83"/>
    <n v="2016"/>
    <n v="2.0442069132206"/>
    <n v="2.8858707656168301"/>
    <x v="2487"/>
    <x v="0"/>
  </r>
  <r>
    <x v="89"/>
    <x v="83"/>
    <n v="2017"/>
    <n v="2.0387033662935199"/>
    <n v="2.8830150850702401"/>
    <x v="2488"/>
    <x v="0"/>
  </r>
  <r>
    <x v="89"/>
    <x v="83"/>
    <n v="2018"/>
    <n v="2.0490027040633501"/>
    <n v="2.9067471103901399"/>
    <x v="2489"/>
    <x v="0"/>
  </r>
  <r>
    <x v="89"/>
    <x v="83"/>
    <n v="2019"/>
    <n v="2.07382933067356"/>
    <n v="2.9574943818745099"/>
    <x v="2490"/>
    <x v="0"/>
  </r>
  <r>
    <x v="90"/>
    <x v="84"/>
    <n v="1990"/>
    <n v="3.5857868944399001"/>
    <n v="6.2095596533889497"/>
    <x v="2491"/>
    <x v="0"/>
  </r>
  <r>
    <x v="90"/>
    <x v="84"/>
    <n v="1991"/>
    <n v="3.5302119415492998"/>
    <n v="6.1694698070884204"/>
    <x v="2492"/>
    <x v="0"/>
  </r>
  <r>
    <x v="90"/>
    <x v="84"/>
    <n v="1992"/>
    <n v="3.4800742789501302"/>
    <n v="6.1297708462062896"/>
    <x v="2493"/>
    <x v="0"/>
  </r>
  <r>
    <x v="90"/>
    <x v="84"/>
    <n v="1993"/>
    <n v="3.4397354756727698"/>
    <n v="6.0936040900834296"/>
    <x v="2494"/>
    <x v="0"/>
  </r>
  <r>
    <x v="90"/>
    <x v="84"/>
    <n v="1994"/>
    <n v="3.41244955214697"/>
    <n v="6.06314439804322"/>
    <x v="2495"/>
    <x v="0"/>
  </r>
  <r>
    <x v="90"/>
    <x v="84"/>
    <n v="1995"/>
    <n v="3.40082623054602"/>
    <n v="6.0436287651479503"/>
    <x v="2496"/>
    <x v="0"/>
  </r>
  <r>
    <x v="90"/>
    <x v="84"/>
    <n v="1996"/>
    <n v="3.40007420661974"/>
    <n v="6.0212443454729296"/>
    <x v="2497"/>
    <x v="0"/>
  </r>
  <r>
    <x v="90"/>
    <x v="84"/>
    <n v="1997"/>
    <n v="3.4043681230720102"/>
    <n v="5.9871419997014703"/>
    <x v="2498"/>
    <x v="0"/>
  </r>
  <r>
    <x v="90"/>
    <x v="84"/>
    <n v="1998"/>
    <n v="3.4114482693060602"/>
    <n v="5.9511519776700297"/>
    <x v="2499"/>
    <x v="0"/>
  </r>
  <r>
    <x v="90"/>
    <x v="84"/>
    <n v="1999"/>
    <n v="3.4187941385428799"/>
    <n v="5.92126951608184"/>
    <x v="2500"/>
    <x v="0"/>
  </r>
  <r>
    <x v="90"/>
    <x v="84"/>
    <n v="2000"/>
    <n v="3.4254356860485302"/>
    <n v="5.91053380508425"/>
    <x v="2501"/>
    <x v="0"/>
  </r>
  <r>
    <x v="90"/>
    <x v="84"/>
    <n v="2001"/>
    <n v="3.4343625886218598"/>
    <n v="5.9162598491185703"/>
    <x v="2502"/>
    <x v="0"/>
  </r>
  <r>
    <x v="90"/>
    <x v="84"/>
    <n v="2002"/>
    <n v="3.449209254276"/>
    <n v="5.9298428831319896"/>
    <x v="2503"/>
    <x v="0"/>
  </r>
  <r>
    <x v="90"/>
    <x v="84"/>
    <n v="2003"/>
    <n v="3.4681907551334898"/>
    <n v="5.9479276352147501"/>
    <x v="2504"/>
    <x v="0"/>
  </r>
  <r>
    <x v="90"/>
    <x v="84"/>
    <n v="2004"/>
    <n v="3.4904255099341599"/>
    <n v="5.9668842893831604"/>
    <x v="2505"/>
    <x v="0"/>
  </r>
  <r>
    <x v="90"/>
    <x v="84"/>
    <n v="2005"/>
    <n v="3.5157153644120398"/>
    <n v="5.9855976008484504"/>
    <x v="2506"/>
    <x v="0"/>
  </r>
  <r>
    <x v="90"/>
    <x v="84"/>
    <n v="2006"/>
    <n v="3.57248670283867"/>
    <n v="6.0095616101087801"/>
    <x v="2507"/>
    <x v="0"/>
  </r>
  <r>
    <x v="90"/>
    <x v="84"/>
    <n v="2007"/>
    <n v="3.6704959525331202"/>
    <n v="6.04594448614756"/>
    <x v="2508"/>
    <x v="0"/>
  </r>
  <r>
    <x v="90"/>
    <x v="84"/>
    <n v="2008"/>
    <n v="3.7803172639954599"/>
    <n v="6.0894028086325402"/>
    <x v="2509"/>
    <x v="0"/>
  </r>
  <r>
    <x v="90"/>
    <x v="84"/>
    <n v="2009"/>
    <n v="3.8707352898710599"/>
    <n v="6.1346515467091596"/>
    <x v="2510"/>
    <x v="0"/>
  </r>
  <r>
    <x v="90"/>
    <x v="84"/>
    <n v="2010"/>
    <n v="3.91267288555684"/>
    <n v="6.1761743202743604"/>
    <x v="2511"/>
    <x v="0"/>
  </r>
  <r>
    <x v="90"/>
    <x v="84"/>
    <n v="2011"/>
    <n v="3.9200769914729499"/>
    <n v="6.23410810110627"/>
    <x v="2512"/>
    <x v="0"/>
  </r>
  <r>
    <x v="90"/>
    <x v="84"/>
    <n v="2012"/>
    <n v="3.9253679202972398"/>
    <n v="6.3189568774364204"/>
    <x v="2513"/>
    <x v="0"/>
  </r>
  <r>
    <x v="90"/>
    <x v="84"/>
    <n v="2013"/>
    <n v="3.9300067236352598"/>
    <n v="6.4080443346687899"/>
    <x v="2514"/>
    <x v="0"/>
  </r>
  <r>
    <x v="90"/>
    <x v="84"/>
    <n v="2014"/>
    <n v="3.9330777501858001"/>
    <n v="6.4812791218408696"/>
    <x v="2515"/>
    <x v="0"/>
  </r>
  <r>
    <x v="90"/>
    <x v="84"/>
    <n v="2015"/>
    <n v="3.93563811544779"/>
    <n v="6.51713924747955"/>
    <x v="2516"/>
    <x v="1"/>
  </r>
  <r>
    <x v="90"/>
    <x v="84"/>
    <n v="2016"/>
    <n v="3.93704152936458"/>
    <n v="6.5221771758996399"/>
    <x v="2517"/>
    <x v="0"/>
  </r>
  <r>
    <x v="90"/>
    <x v="84"/>
    <n v="2017"/>
    <n v="3.9342283330212999"/>
    <n v="6.5152092840873497"/>
    <x v="2518"/>
    <x v="0"/>
  </r>
  <r>
    <x v="90"/>
    <x v="84"/>
    <n v="2018"/>
    <n v="3.9061311253522599"/>
    <n v="6.4573296755917697"/>
    <x v="2519"/>
    <x v="0"/>
  </r>
  <r>
    <x v="90"/>
    <x v="84"/>
    <n v="2019"/>
    <n v="3.8493910616154601"/>
    <n v="6.3395464622339199"/>
    <x v="2520"/>
    <x v="0"/>
  </r>
  <r>
    <x v="91"/>
    <x v="85"/>
    <n v="1990"/>
    <n v="3.2265367684095101"/>
    <n v="4.9341476234553898"/>
    <x v="2521"/>
    <x v="0"/>
  </r>
  <r>
    <x v="91"/>
    <x v="85"/>
    <n v="1991"/>
    <n v="3.23064977953993"/>
    <n v="4.9495720815537201"/>
    <x v="2522"/>
    <x v="0"/>
  </r>
  <r>
    <x v="91"/>
    <x v="85"/>
    <n v="1992"/>
    <n v="3.2321946728237698"/>
    <n v="4.9559861635386397"/>
    <x v="2523"/>
    <x v="0"/>
  </r>
  <r>
    <x v="91"/>
    <x v="85"/>
    <n v="1993"/>
    <n v="3.2296133037577999"/>
    <n v="4.9592196051524002"/>
    <x v="2524"/>
    <x v="0"/>
  </r>
  <r>
    <x v="91"/>
    <x v="85"/>
    <n v="1994"/>
    <n v="3.22865959013015"/>
    <n v="4.9588264887582003"/>
    <x v="2525"/>
    <x v="0"/>
  </r>
  <r>
    <x v="91"/>
    <x v="85"/>
    <n v="1995"/>
    <n v="3.2287185378150398"/>
    <n v="4.95836022398798"/>
    <x v="2526"/>
    <x v="0"/>
  </r>
  <r>
    <x v="91"/>
    <x v="85"/>
    <n v="1996"/>
    <n v="3.19606042232857"/>
    <n v="4.9010443069420297"/>
    <x v="2527"/>
    <x v="0"/>
  </r>
  <r>
    <x v="91"/>
    <x v="85"/>
    <n v="1997"/>
    <n v="3.12553506690465"/>
    <n v="4.7597572467296096"/>
    <x v="2528"/>
    <x v="0"/>
  </r>
  <r>
    <x v="91"/>
    <x v="85"/>
    <n v="1998"/>
    <n v="3.0414750389318801"/>
    <n v="4.5888398018860697"/>
    <x v="2529"/>
    <x v="0"/>
  </r>
  <r>
    <x v="91"/>
    <x v="85"/>
    <n v="1999"/>
    <n v="2.96773535287207"/>
    <n v="4.4486087809795896"/>
    <x v="2530"/>
    <x v="0"/>
  </r>
  <r>
    <x v="91"/>
    <x v="85"/>
    <n v="2000"/>
    <n v="2.93495715912066"/>
    <n v="4.3864100061965896"/>
    <x v="2531"/>
    <x v="0"/>
  </r>
  <r>
    <x v="91"/>
    <x v="85"/>
    <n v="2001"/>
    <n v="2.9346002240837201"/>
    <n v="4.3856874711477101"/>
    <x v="2532"/>
    <x v="0"/>
  </r>
  <r>
    <x v="91"/>
    <x v="85"/>
    <n v="2002"/>
    <n v="2.9354702829160502"/>
    <n v="4.3923443351461398"/>
    <x v="2533"/>
    <x v="0"/>
  </r>
  <r>
    <x v="91"/>
    <x v="85"/>
    <n v="2003"/>
    <n v="2.93547198211414"/>
    <n v="4.3988851984920796"/>
    <x v="2534"/>
    <x v="0"/>
  </r>
  <r>
    <x v="91"/>
    <x v="85"/>
    <n v="2004"/>
    <n v="2.9379683194995301"/>
    <n v="4.3989447523993999"/>
    <x v="2535"/>
    <x v="0"/>
  </r>
  <r>
    <x v="91"/>
    <x v="85"/>
    <n v="2005"/>
    <n v="2.9400127302664001"/>
    <n v="4.3990490165091396"/>
    <x v="2536"/>
    <x v="0"/>
  </r>
  <r>
    <x v="91"/>
    <x v="85"/>
    <n v="2006"/>
    <n v="2.94140000454244"/>
    <n v="4.394676847016"/>
    <x v="2537"/>
    <x v="0"/>
  </r>
  <r>
    <x v="91"/>
    <x v="85"/>
    <n v="2007"/>
    <n v="2.9450075323158802"/>
    <n v="4.3863574475276002"/>
    <x v="2538"/>
    <x v="0"/>
  </r>
  <r>
    <x v="91"/>
    <x v="85"/>
    <n v="2008"/>
    <n v="2.9477127252141502"/>
    <n v="4.3754467787644202"/>
    <x v="2539"/>
    <x v="0"/>
  </r>
  <r>
    <x v="91"/>
    <x v="85"/>
    <n v="2009"/>
    <n v="2.95083041875177"/>
    <n v="4.3670858767795497"/>
    <x v="2540"/>
    <x v="0"/>
  </r>
  <r>
    <x v="91"/>
    <x v="85"/>
    <n v="2010"/>
    <n v="2.9538169495164102"/>
    <n v="4.3645108788652296"/>
    <x v="2541"/>
    <x v="0"/>
  </r>
  <r>
    <x v="91"/>
    <x v="85"/>
    <n v="2011"/>
    <n v="2.9957624927828701"/>
    <n v="4.4257252000873004"/>
    <x v="2542"/>
    <x v="0"/>
  </r>
  <r>
    <x v="91"/>
    <x v="85"/>
    <n v="2012"/>
    <n v="3.0867674751768699"/>
    <n v="4.5679848986874703"/>
    <x v="2543"/>
    <x v="0"/>
  </r>
  <r>
    <x v="91"/>
    <x v="85"/>
    <n v="2013"/>
    <n v="3.19540392650817"/>
    <n v="4.7394707552366002"/>
    <x v="2544"/>
    <x v="0"/>
  </r>
  <r>
    <x v="91"/>
    <x v="85"/>
    <n v="2014"/>
    <n v="3.28700488786665"/>
    <n v="4.88715854647306"/>
    <x v="2545"/>
    <x v="0"/>
  </r>
  <r>
    <x v="91"/>
    <x v="85"/>
    <n v="2015"/>
    <n v="3.3270143015275702"/>
    <n v="4.9553596399039996"/>
    <x v="2546"/>
    <x v="1"/>
  </r>
  <r>
    <x v="91"/>
    <x v="85"/>
    <n v="2016"/>
    <n v="3.3222826686271798"/>
    <n v="4.9655932198660997"/>
    <x v="2547"/>
    <x v="0"/>
  </r>
  <r>
    <x v="91"/>
    <x v="85"/>
    <n v="2017"/>
    <n v="3.3185895961602001"/>
    <n v="4.9672692670203702"/>
    <x v="2548"/>
    <x v="0"/>
  </r>
  <r>
    <x v="91"/>
    <x v="85"/>
    <n v="2018"/>
    <n v="3.3246998233129799"/>
    <n v="4.9564935644425097"/>
    <x v="2549"/>
    <x v="0"/>
  </r>
  <r>
    <x v="91"/>
    <x v="85"/>
    <n v="2019"/>
    <n v="3.3389016580048101"/>
    <n v="4.9218577012588698"/>
    <x v="2550"/>
    <x v="0"/>
  </r>
  <r>
    <x v="92"/>
    <x v="86"/>
    <n v="1990"/>
    <n v="3.6260209062775002"/>
    <n v="5.1517258905115497"/>
    <x v="2551"/>
    <x v="0"/>
  </r>
  <r>
    <x v="92"/>
    <x v="86"/>
    <n v="1991"/>
    <n v="3.6580269402620602"/>
    <n v="5.1617692378537301"/>
    <x v="2552"/>
    <x v="0"/>
  </r>
  <r>
    <x v="92"/>
    <x v="86"/>
    <n v="1992"/>
    <n v="3.6824363914464699"/>
    <n v="5.1758178509518196"/>
    <x v="2553"/>
    <x v="0"/>
  </r>
  <r>
    <x v="92"/>
    <x v="86"/>
    <n v="1993"/>
    <n v="3.7030391617374998"/>
    <n v="5.1844531150123396"/>
    <x v="2554"/>
    <x v="0"/>
  </r>
  <r>
    <x v="92"/>
    <x v="86"/>
    <n v="1994"/>
    <n v="3.7209567906142702"/>
    <n v="5.19217900587486"/>
    <x v="2555"/>
    <x v="0"/>
  </r>
  <r>
    <x v="92"/>
    <x v="86"/>
    <n v="1995"/>
    <n v="3.73292522509252"/>
    <n v="5.2016360404431197"/>
    <x v="2556"/>
    <x v="0"/>
  </r>
  <r>
    <x v="92"/>
    <x v="86"/>
    <n v="1996"/>
    <n v="3.7462835573630402"/>
    <n v="5.2265983288256397"/>
    <x v="2557"/>
    <x v="0"/>
  </r>
  <r>
    <x v="92"/>
    <x v="86"/>
    <n v="1997"/>
    <n v="3.7624426478426498"/>
    <n v="5.2682920163645797"/>
    <x v="2558"/>
    <x v="0"/>
  </r>
  <r>
    <x v="92"/>
    <x v="86"/>
    <n v="1998"/>
    <n v="3.7774019963442198"/>
    <n v="5.3194524707551496"/>
    <x v="2559"/>
    <x v="0"/>
  </r>
  <r>
    <x v="92"/>
    <x v="86"/>
    <n v="1999"/>
    <n v="3.7901008276189301"/>
    <n v="5.3649471660059103"/>
    <x v="2560"/>
    <x v="0"/>
  </r>
  <r>
    <x v="92"/>
    <x v="86"/>
    <n v="2000"/>
    <n v="3.79919005196329"/>
    <n v="5.3912100994684398"/>
    <x v="2561"/>
    <x v="0"/>
  </r>
  <r>
    <x v="92"/>
    <x v="86"/>
    <n v="2001"/>
    <n v="3.8073459228320701"/>
    <n v="5.3978250889402499"/>
    <x v="2562"/>
    <x v="0"/>
  </r>
  <r>
    <x v="92"/>
    <x v="86"/>
    <n v="2002"/>
    <n v="3.8134220625194102"/>
    <n v="5.4084765093113996"/>
    <x v="2563"/>
    <x v="0"/>
  </r>
  <r>
    <x v="92"/>
    <x v="86"/>
    <n v="2003"/>
    <n v="3.8166778013552398"/>
    <n v="5.4096966737058496"/>
    <x v="2564"/>
    <x v="0"/>
  </r>
  <r>
    <x v="92"/>
    <x v="86"/>
    <n v="2004"/>
    <n v="3.81916649707542"/>
    <n v="5.4077823680497499"/>
    <x v="2565"/>
    <x v="0"/>
  </r>
  <r>
    <x v="92"/>
    <x v="86"/>
    <n v="2005"/>
    <n v="3.82138327796368"/>
    <n v="5.4112945921588604"/>
    <x v="2566"/>
    <x v="0"/>
  </r>
  <r>
    <x v="92"/>
    <x v="86"/>
    <n v="2006"/>
    <n v="3.8178390305515801"/>
    <n v="5.4089118155364204"/>
    <x v="2567"/>
    <x v="0"/>
  </r>
  <r>
    <x v="92"/>
    <x v="86"/>
    <n v="2007"/>
    <n v="3.8111595226992998"/>
    <n v="5.40278902351284"/>
    <x v="2568"/>
    <x v="0"/>
  </r>
  <r>
    <x v="92"/>
    <x v="86"/>
    <n v="2008"/>
    <n v="3.80199170842126"/>
    <n v="5.3979262492172397"/>
    <x v="2569"/>
    <x v="0"/>
  </r>
  <r>
    <x v="92"/>
    <x v="86"/>
    <n v="2009"/>
    <n v="3.79315008370008"/>
    <n v="5.3874330384088198"/>
    <x v="2570"/>
    <x v="0"/>
  </r>
  <r>
    <x v="92"/>
    <x v="86"/>
    <n v="2010"/>
    <n v="3.7828797458174699"/>
    <n v="5.3737766463180199"/>
    <x v="2571"/>
    <x v="0"/>
  </r>
  <r>
    <x v="92"/>
    <x v="86"/>
    <n v="2011"/>
    <n v="3.7615535105681599"/>
    <n v="5.3402363327070201"/>
    <x v="2572"/>
    <x v="0"/>
  </r>
  <r>
    <x v="92"/>
    <x v="86"/>
    <n v="2012"/>
    <n v="3.7256559309172999"/>
    <n v="5.2757366999598201"/>
    <x v="2573"/>
    <x v="0"/>
  </r>
  <r>
    <x v="92"/>
    <x v="86"/>
    <n v="2013"/>
    <n v="3.6865505229475999"/>
    <n v="5.20727120437554"/>
    <x v="2574"/>
    <x v="0"/>
  </r>
  <r>
    <x v="92"/>
    <x v="86"/>
    <n v="2014"/>
    <n v="3.6575252391314801"/>
    <n v="5.15401366141307"/>
    <x v="2575"/>
    <x v="0"/>
  </r>
  <r>
    <x v="92"/>
    <x v="86"/>
    <n v="2015"/>
    <n v="3.6456832163321802"/>
    <n v="5.1351541319302498"/>
    <x v="2576"/>
    <x v="2"/>
  </r>
  <r>
    <x v="92"/>
    <x v="86"/>
    <n v="2016"/>
    <n v="3.7512318323973202"/>
    <n v="5.2839816997672999"/>
    <x v="2577"/>
    <x v="0"/>
  </r>
  <r>
    <x v="92"/>
    <x v="86"/>
    <n v="2017"/>
    <n v="3.8589566491912999"/>
    <n v="5.4270521730244701"/>
    <x v="2578"/>
    <x v="0"/>
  </r>
  <r>
    <x v="92"/>
    <x v="86"/>
    <n v="2018"/>
    <n v="3.8583233537036499"/>
    <n v="5.4257948620474901"/>
    <x v="2579"/>
    <x v="0"/>
  </r>
  <r>
    <x v="92"/>
    <x v="86"/>
    <n v="2019"/>
    <n v="3.8403628796882399"/>
    <n v="5.3923478542211001"/>
    <x v="2580"/>
    <x v="0"/>
  </r>
  <r>
    <x v="93"/>
    <x v="87"/>
    <n v="1990"/>
    <n v="3.55975447527452"/>
    <n v="5.7217813967150999"/>
    <x v="2581"/>
    <x v="0"/>
  </r>
  <r>
    <x v="93"/>
    <x v="87"/>
    <n v="1991"/>
    <n v="3.6433543415979401"/>
    <n v="5.8458431511496496"/>
    <x v="2582"/>
    <x v="0"/>
  </r>
  <r>
    <x v="93"/>
    <x v="87"/>
    <n v="1992"/>
    <n v="3.7220780634183601"/>
    <n v="5.9595386126376697"/>
    <x v="2583"/>
    <x v="0"/>
  </r>
  <r>
    <x v="93"/>
    <x v="87"/>
    <n v="1993"/>
    <n v="3.7881157910441998"/>
    <n v="6.0504512321039297"/>
    <x v="2584"/>
    <x v="0"/>
  </r>
  <r>
    <x v="93"/>
    <x v="87"/>
    <n v="1994"/>
    <n v="3.8410196294669201"/>
    <n v="6.1147519352980204"/>
    <x v="2585"/>
    <x v="0"/>
  </r>
  <r>
    <x v="93"/>
    <x v="87"/>
    <n v="1995"/>
    <n v="3.8732171105132398"/>
    <n v="6.1434744864636697"/>
    <x v="2586"/>
    <x v="0"/>
  </r>
  <r>
    <x v="93"/>
    <x v="87"/>
    <n v="1996"/>
    <n v="3.8933362626898198"/>
    <n v="6.1465786560067501"/>
    <x v="2587"/>
    <x v="0"/>
  </r>
  <r>
    <x v="93"/>
    <x v="87"/>
    <n v="1997"/>
    <n v="3.9177276401601202"/>
    <n v="6.1451749377531204"/>
    <x v="2588"/>
    <x v="0"/>
  </r>
  <r>
    <x v="93"/>
    <x v="87"/>
    <n v="1998"/>
    <n v="3.9361499593173201"/>
    <n v="6.1380220203779201"/>
    <x v="2589"/>
    <x v="0"/>
  </r>
  <r>
    <x v="93"/>
    <x v="87"/>
    <n v="1999"/>
    <n v="3.9517471262511399"/>
    <n v="6.1265617720714101"/>
    <x v="2590"/>
    <x v="0"/>
  </r>
  <r>
    <x v="93"/>
    <x v="87"/>
    <n v="2000"/>
    <n v="3.9578382753901198"/>
    <n v="6.1143123380634901"/>
    <x v="2591"/>
    <x v="0"/>
  </r>
  <r>
    <x v="93"/>
    <x v="87"/>
    <n v="2001"/>
    <n v="3.95583132406122"/>
    <n v="6.0910728030949297"/>
    <x v="2592"/>
    <x v="0"/>
  </r>
  <r>
    <x v="93"/>
    <x v="87"/>
    <n v="2002"/>
    <n v="3.9437820529362"/>
    <n v="6.0481615451600801"/>
    <x v="2593"/>
    <x v="0"/>
  </r>
  <r>
    <x v="93"/>
    <x v="87"/>
    <n v="2003"/>
    <n v="3.9305528145572"/>
    <n v="6.0056810036471999"/>
    <x v="2594"/>
    <x v="0"/>
  </r>
  <r>
    <x v="93"/>
    <x v="87"/>
    <n v="2004"/>
    <n v="3.9167815032079298"/>
    <n v="5.9627574932841396"/>
    <x v="2595"/>
    <x v="0"/>
  </r>
  <r>
    <x v="93"/>
    <x v="87"/>
    <n v="2005"/>
    <n v="3.9044380298321699"/>
    <n v="5.9333430268260603"/>
    <x v="2596"/>
    <x v="0"/>
  </r>
  <r>
    <x v="93"/>
    <x v="87"/>
    <n v="2006"/>
    <n v="3.88821449532078"/>
    <n v="5.91851586595038"/>
    <x v="2597"/>
    <x v="0"/>
  </r>
  <r>
    <x v="93"/>
    <x v="87"/>
    <n v="2007"/>
    <n v="3.86762669642934"/>
    <n v="5.9001604236505498"/>
    <x v="2598"/>
    <x v="0"/>
  </r>
  <r>
    <x v="93"/>
    <x v="87"/>
    <n v="2008"/>
    <n v="3.8408332600983002"/>
    <n v="5.8841611327064003"/>
    <x v="2599"/>
    <x v="0"/>
  </r>
  <r>
    <x v="93"/>
    <x v="87"/>
    <n v="2009"/>
    <n v="3.8134728987175701"/>
    <n v="5.8642488275430997"/>
    <x v="2600"/>
    <x v="0"/>
  </r>
  <r>
    <x v="93"/>
    <x v="87"/>
    <n v="2010"/>
    <n v="3.7859579202664202"/>
    <n v="5.8407468619200902"/>
    <x v="2601"/>
    <x v="0"/>
  </r>
  <r>
    <x v="93"/>
    <x v="87"/>
    <n v="2011"/>
    <n v="3.7464782519775102"/>
    <n v="5.7741143599443898"/>
    <x v="2602"/>
    <x v="0"/>
  </r>
  <r>
    <x v="93"/>
    <x v="87"/>
    <n v="2012"/>
    <n v="3.68517556547426"/>
    <n v="5.6485452068219599"/>
    <x v="2603"/>
    <x v="0"/>
  </r>
  <r>
    <x v="93"/>
    <x v="87"/>
    <n v="2013"/>
    <n v="3.6239636317956201"/>
    <n v="5.5078945949552303"/>
    <x v="2604"/>
    <x v="0"/>
  </r>
  <r>
    <x v="93"/>
    <x v="87"/>
    <n v="2014"/>
    <n v="3.5685711908482198"/>
    <n v="5.3860212574584603"/>
    <x v="2605"/>
    <x v="0"/>
  </r>
  <r>
    <x v="93"/>
    <x v="87"/>
    <n v="2015"/>
    <n v="3.5401654403279399"/>
    <n v="5.3271224007584497"/>
    <x v="2606"/>
    <x v="1"/>
  </r>
  <r>
    <x v="93"/>
    <x v="87"/>
    <n v="2016"/>
    <n v="3.5337629144104401"/>
    <n v="5.3102871484412004"/>
    <x v="2607"/>
    <x v="0"/>
  </r>
  <r>
    <x v="93"/>
    <x v="87"/>
    <n v="2017"/>
    <n v="3.5303266438386398"/>
    <n v="5.3031319936118697"/>
    <x v="2608"/>
    <x v="0"/>
  </r>
  <r>
    <x v="93"/>
    <x v="87"/>
    <n v="2018"/>
    <n v="3.5283196407509498"/>
    <n v="5.3178173797270496"/>
    <x v="2609"/>
    <x v="0"/>
  </r>
  <r>
    <x v="93"/>
    <x v="87"/>
    <n v="2019"/>
    <n v="3.5255471585339899"/>
    <n v="5.3506863739446899"/>
    <x v="2610"/>
    <x v="0"/>
  </r>
  <r>
    <x v="94"/>
    <x v="88"/>
    <n v="1990"/>
    <n v="2.9708580954774599"/>
    <n v="4.8856106962132104"/>
    <x v="2611"/>
    <x v="0"/>
  </r>
  <r>
    <x v="94"/>
    <x v="88"/>
    <n v="1991"/>
    <n v="2.9865417859452701"/>
    <n v="5.0088410275356496"/>
    <x v="2612"/>
    <x v="0"/>
  </r>
  <r>
    <x v="94"/>
    <x v="88"/>
    <n v="1992"/>
    <n v="2.99837018331612"/>
    <n v="5.1175712863722298"/>
    <x v="2613"/>
    <x v="0"/>
  </r>
  <r>
    <x v="94"/>
    <x v="88"/>
    <n v="1993"/>
    <n v="3.0079993910585801"/>
    <n v="5.2044588021772604"/>
    <x v="2614"/>
    <x v="0"/>
  </r>
  <r>
    <x v="94"/>
    <x v="88"/>
    <n v="1994"/>
    <n v="3.0139492009198201"/>
    <n v="5.2634866502958797"/>
    <x v="2615"/>
    <x v="0"/>
  </r>
  <r>
    <x v="94"/>
    <x v="88"/>
    <n v="1995"/>
    <n v="3.0166783640905601"/>
    <n v="5.2855374656699903"/>
    <x v="2616"/>
    <x v="0"/>
  </r>
  <r>
    <x v="94"/>
    <x v="88"/>
    <n v="1996"/>
    <n v="3.0165665033827498"/>
    <n v="5.2818816084977804"/>
    <x v="2617"/>
    <x v="0"/>
  </r>
  <r>
    <x v="94"/>
    <x v="88"/>
    <n v="1997"/>
    <n v="3.0135489429601701"/>
    <n v="5.2709407657935499"/>
    <x v="2618"/>
    <x v="0"/>
  </r>
  <r>
    <x v="94"/>
    <x v="88"/>
    <n v="1998"/>
    <n v="3.0069207691555202"/>
    <n v="5.2546857535917502"/>
    <x v="2619"/>
    <x v="0"/>
  </r>
  <r>
    <x v="94"/>
    <x v="88"/>
    <n v="1999"/>
    <n v="2.9987763037002302"/>
    <n v="5.2371932085296997"/>
    <x v="2620"/>
    <x v="0"/>
  </r>
  <r>
    <x v="94"/>
    <x v="88"/>
    <n v="2000"/>
    <n v="2.9892791864400698"/>
    <n v="5.2200315890235496"/>
    <x v="2621"/>
    <x v="0"/>
  </r>
  <r>
    <x v="94"/>
    <x v="88"/>
    <n v="2001"/>
    <n v="2.9733551417215498"/>
    <n v="5.1999847880248096"/>
    <x v="2622"/>
    <x v="0"/>
  </r>
  <r>
    <x v="94"/>
    <x v="88"/>
    <n v="2002"/>
    <n v="2.9515869959868599"/>
    <n v="5.1712539845330703"/>
    <x v="2623"/>
    <x v="0"/>
  </r>
  <r>
    <x v="94"/>
    <x v="88"/>
    <n v="2003"/>
    <n v="2.9251962637346902"/>
    <n v="5.1371036372155299"/>
    <x v="2624"/>
    <x v="0"/>
  </r>
  <r>
    <x v="94"/>
    <x v="88"/>
    <n v="2004"/>
    <n v="2.8992507861502399"/>
    <n v="5.1000473251881298"/>
    <x v="2625"/>
    <x v="0"/>
  </r>
  <r>
    <x v="94"/>
    <x v="88"/>
    <n v="2005"/>
    <n v="2.8765284544295802"/>
    <n v="5.0636652327730296"/>
    <x v="2626"/>
    <x v="0"/>
  </r>
  <r>
    <x v="94"/>
    <x v="88"/>
    <n v="2006"/>
    <n v="2.8529466474240901"/>
    <n v="4.9975777928146998"/>
    <x v="2627"/>
    <x v="0"/>
  </r>
  <r>
    <x v="94"/>
    <x v="88"/>
    <n v="2007"/>
    <n v="2.82557929725253"/>
    <n v="4.8910348376889301"/>
    <x v="2628"/>
    <x v="0"/>
  </r>
  <r>
    <x v="94"/>
    <x v="88"/>
    <n v="2008"/>
    <n v="2.7999894448625899"/>
    <n v="4.7755783935676703"/>
    <x v="2629"/>
    <x v="0"/>
  </r>
  <r>
    <x v="94"/>
    <x v="88"/>
    <n v="2009"/>
    <n v="2.7811409534924101"/>
    <n v="4.6833202265026301"/>
    <x v="2630"/>
    <x v="0"/>
  </r>
  <r>
    <x v="94"/>
    <x v="88"/>
    <n v="2010"/>
    <n v="2.7741224514629299"/>
    <n v="4.6442857622571498"/>
    <x v="2631"/>
    <x v="0"/>
  </r>
  <r>
    <x v="94"/>
    <x v="88"/>
    <n v="2011"/>
    <n v="2.7764789309125799"/>
    <n v="4.6518161727796299"/>
    <x v="2632"/>
    <x v="0"/>
  </r>
  <r>
    <x v="94"/>
    <x v="88"/>
    <n v="2012"/>
    <n v="2.7818919681108998"/>
    <n v="4.6729294371758003"/>
    <x v="2633"/>
    <x v="0"/>
  </r>
  <r>
    <x v="94"/>
    <x v="88"/>
    <n v="2013"/>
    <n v="2.79004948227242"/>
    <n v="4.6994791439339698"/>
    <x v="2634"/>
    <x v="0"/>
  </r>
  <r>
    <x v="94"/>
    <x v="88"/>
    <n v="2014"/>
    <n v="2.7967513992738402"/>
    <n v="4.7216841536340199"/>
    <x v="2635"/>
    <x v="0"/>
  </r>
  <r>
    <x v="94"/>
    <x v="88"/>
    <n v="2015"/>
    <n v="2.8014018054439198"/>
    <n v="4.7331314277335599"/>
    <x v="2636"/>
    <x v="2"/>
  </r>
  <r>
    <x v="94"/>
    <x v="88"/>
    <n v="2016"/>
    <n v="2.7940929845968299"/>
    <n v="4.7163557037489703"/>
    <x v="2637"/>
    <x v="0"/>
  </r>
  <r>
    <x v="94"/>
    <x v="88"/>
    <n v="2017"/>
    <n v="2.7867817056111002"/>
    <n v="4.70153846205897"/>
    <x v="2638"/>
    <x v="0"/>
  </r>
  <r>
    <x v="94"/>
    <x v="88"/>
    <n v="2018"/>
    <n v="2.79924452073588"/>
    <n v="4.7248588918936401"/>
    <x v="2639"/>
    <x v="0"/>
  </r>
  <r>
    <x v="94"/>
    <x v="88"/>
    <n v="2019"/>
    <n v="2.8242755600631"/>
    <n v="4.7740208982731298"/>
    <x v="2640"/>
    <x v="0"/>
  </r>
  <r>
    <x v="95"/>
    <x v="89"/>
    <n v="1990"/>
    <n v="2.1646790501603501"/>
    <n v="4.0349498495158898"/>
    <x v="2641"/>
    <x v="0"/>
  </r>
  <r>
    <x v="95"/>
    <x v="89"/>
    <n v="1991"/>
    <n v="2.1581381441641398"/>
    <n v="3.9740027808284299"/>
    <x v="2642"/>
    <x v="0"/>
  </r>
  <r>
    <x v="95"/>
    <x v="89"/>
    <n v="1992"/>
    <n v="2.15119200151371"/>
    <n v="3.9233622877858001"/>
    <x v="2643"/>
    <x v="0"/>
  </r>
  <r>
    <x v="95"/>
    <x v="89"/>
    <n v="1993"/>
    <n v="2.14682454759985"/>
    <n v="3.88093135735265"/>
    <x v="2644"/>
    <x v="0"/>
  </r>
  <r>
    <x v="95"/>
    <x v="89"/>
    <n v="1994"/>
    <n v="2.1445580027397799"/>
    <n v="3.8502319417561601"/>
    <x v="2645"/>
    <x v="0"/>
  </r>
  <r>
    <x v="95"/>
    <x v="89"/>
    <n v="1995"/>
    <n v="2.1436392657738601"/>
    <n v="3.8412624567952398"/>
    <x v="2646"/>
    <x v="0"/>
  </r>
  <r>
    <x v="95"/>
    <x v="89"/>
    <n v="1996"/>
    <n v="2.1438311782653598"/>
    <n v="3.8452673571766098"/>
    <x v="2647"/>
    <x v="0"/>
  </r>
  <r>
    <x v="95"/>
    <x v="89"/>
    <n v="1997"/>
    <n v="2.1448242903188"/>
    <n v="3.8561536802128198"/>
    <x v="2648"/>
    <x v="0"/>
  </r>
  <r>
    <x v="95"/>
    <x v="89"/>
    <n v="1998"/>
    <n v="2.1472133313933601"/>
    <n v="3.8706260468300999"/>
    <x v="2649"/>
    <x v="0"/>
  </r>
  <r>
    <x v="95"/>
    <x v="89"/>
    <n v="1999"/>
    <n v="2.14901410289059"/>
    <n v="3.8825827599510299"/>
    <x v="2650"/>
    <x v="0"/>
  </r>
  <r>
    <x v="95"/>
    <x v="89"/>
    <n v="2000"/>
    <n v="2.1521275370043398"/>
    <n v="3.8878029868872401"/>
    <x v="2651"/>
    <x v="0"/>
  </r>
  <r>
    <x v="95"/>
    <x v="89"/>
    <n v="2001"/>
    <n v="2.1614577232941201"/>
    <n v="3.8858431079642601"/>
    <x v="2652"/>
    <x v="0"/>
  </r>
  <r>
    <x v="95"/>
    <x v="89"/>
    <n v="2002"/>
    <n v="2.1795365025059401"/>
    <n v="3.8827451614896198"/>
    <x v="2653"/>
    <x v="0"/>
  </r>
  <r>
    <x v="95"/>
    <x v="89"/>
    <n v="2003"/>
    <n v="2.2005967112523699"/>
    <n v="3.8795566614875101"/>
    <x v="2654"/>
    <x v="0"/>
  </r>
  <r>
    <x v="95"/>
    <x v="89"/>
    <n v="2004"/>
    <n v="2.21659401809374"/>
    <n v="3.8757279479736"/>
    <x v="2655"/>
    <x v="0"/>
  </r>
  <r>
    <x v="95"/>
    <x v="89"/>
    <n v="2005"/>
    <n v="2.2239523420861298"/>
    <n v="3.8661983122602899"/>
    <x v="2656"/>
    <x v="0"/>
  </r>
  <r>
    <x v="95"/>
    <x v="89"/>
    <n v="2006"/>
    <n v="2.2252726519306201"/>
    <n v="3.8481450368594001"/>
    <x v="2657"/>
    <x v="0"/>
  </r>
  <r>
    <x v="95"/>
    <x v="89"/>
    <n v="2007"/>
    <n v="2.22037014232462"/>
    <n v="3.8155644716961201"/>
    <x v="2658"/>
    <x v="0"/>
  </r>
  <r>
    <x v="95"/>
    <x v="89"/>
    <n v="2008"/>
    <n v="2.2138427071872799"/>
    <n v="3.78100476965529"/>
    <x v="2659"/>
    <x v="0"/>
  </r>
  <r>
    <x v="95"/>
    <x v="89"/>
    <n v="2009"/>
    <n v="2.2114761234234899"/>
    <n v="3.7496764283984598"/>
    <x v="2660"/>
    <x v="0"/>
  </r>
  <r>
    <x v="95"/>
    <x v="89"/>
    <n v="2010"/>
    <n v="2.2095779373870799"/>
    <n v="3.7381302411469299"/>
    <x v="2661"/>
    <x v="0"/>
  </r>
  <r>
    <x v="95"/>
    <x v="89"/>
    <n v="2011"/>
    <n v="2.2167864577054401"/>
    <n v="3.74939946579034"/>
    <x v="2662"/>
    <x v="0"/>
  </r>
  <r>
    <x v="95"/>
    <x v="89"/>
    <n v="2012"/>
    <n v="2.2301037520841098"/>
    <n v="3.7802299146537401"/>
    <x v="2663"/>
    <x v="0"/>
  </r>
  <r>
    <x v="95"/>
    <x v="89"/>
    <n v="2013"/>
    <n v="2.2447714499450901"/>
    <n v="3.8162675116897198"/>
    <x v="2664"/>
    <x v="0"/>
  </r>
  <r>
    <x v="95"/>
    <x v="89"/>
    <n v="2014"/>
    <n v="2.25879034452664"/>
    <n v="3.84608376889638"/>
    <x v="2665"/>
    <x v="0"/>
  </r>
  <r>
    <x v="95"/>
    <x v="89"/>
    <n v="2015"/>
    <n v="2.2680593508306401"/>
    <n v="3.8638796966794202"/>
    <x v="2666"/>
    <x v="5"/>
  </r>
  <r>
    <x v="95"/>
    <x v="89"/>
    <n v="2016"/>
    <n v="2.2686580312117801"/>
    <n v="3.8675325070792201"/>
    <x v="2667"/>
    <x v="0"/>
  </r>
  <r>
    <x v="95"/>
    <x v="89"/>
    <n v="2017"/>
    <n v="2.2695934072289301"/>
    <n v="3.8709811290875602"/>
    <x v="2668"/>
    <x v="0"/>
  </r>
  <r>
    <x v="95"/>
    <x v="89"/>
    <n v="2018"/>
    <n v="2.2857359005359399"/>
    <n v="3.9296136364700098"/>
    <x v="2669"/>
    <x v="0"/>
  </r>
  <r>
    <x v="95"/>
    <x v="89"/>
    <n v="2019"/>
    <n v="2.3138394417173198"/>
    <n v="4.0477225068550604"/>
    <x v="2670"/>
    <x v="0"/>
  </r>
  <r>
    <x v="96"/>
    <x v="90"/>
    <n v="1990"/>
    <n v="1.85918199498105"/>
    <n v="2.53595573510606"/>
    <x v="2671"/>
    <x v="0"/>
  </r>
  <r>
    <x v="96"/>
    <x v="90"/>
    <n v="1991"/>
    <n v="1.82499475180754"/>
    <n v="2.4790609910177301"/>
    <x v="2672"/>
    <x v="0"/>
  </r>
  <r>
    <x v="96"/>
    <x v="90"/>
    <n v="1992"/>
    <n v="1.8016883054052899"/>
    <n v="2.4399164954326098"/>
    <x v="2673"/>
    <x v="0"/>
  </r>
  <r>
    <x v="96"/>
    <x v="90"/>
    <n v="1993"/>
    <n v="1.7880735417785001"/>
    <n v="2.4157264138356802"/>
    <x v="2674"/>
    <x v="0"/>
  </r>
  <r>
    <x v="96"/>
    <x v="90"/>
    <n v="1994"/>
    <n v="1.7816650303073001"/>
    <n v="2.4031909242874798"/>
    <x v="2675"/>
    <x v="0"/>
  </r>
  <r>
    <x v="96"/>
    <x v="90"/>
    <n v="1995"/>
    <n v="1.78036215387265"/>
    <n v="2.3996092440394401"/>
    <x v="2676"/>
    <x v="0"/>
  </r>
  <r>
    <x v="96"/>
    <x v="90"/>
    <n v="1996"/>
    <n v="1.79694281652321"/>
    <n v="2.4253894323842702"/>
    <x v="2677"/>
    <x v="0"/>
  </r>
  <r>
    <x v="96"/>
    <x v="90"/>
    <n v="1997"/>
    <n v="1.83617511893804"/>
    <n v="2.4881244888644698"/>
    <x v="2678"/>
    <x v="0"/>
  </r>
  <r>
    <x v="96"/>
    <x v="90"/>
    <n v="1998"/>
    <n v="1.8860256079604101"/>
    <n v="2.5673034760626501"/>
    <x v="2679"/>
    <x v="0"/>
  </r>
  <r>
    <x v="96"/>
    <x v="90"/>
    <n v="1999"/>
    <n v="1.93333180942422"/>
    <n v="2.6426599129572699"/>
    <x v="2680"/>
    <x v="0"/>
  </r>
  <r>
    <x v="96"/>
    <x v="90"/>
    <n v="2000"/>
    <n v="1.9652061135794101"/>
    <n v="2.6926021737494601"/>
    <x v="2681"/>
    <x v="0"/>
  </r>
  <r>
    <x v="96"/>
    <x v="90"/>
    <n v="2001"/>
    <n v="1.98570756317339"/>
    <n v="2.7244069797132"/>
    <x v="2682"/>
    <x v="0"/>
  </r>
  <r>
    <x v="96"/>
    <x v="90"/>
    <n v="2002"/>
    <n v="2.0064025997514001"/>
    <n v="2.7566300364045202"/>
    <x v="2683"/>
    <x v="0"/>
  </r>
  <r>
    <x v="96"/>
    <x v="90"/>
    <n v="2003"/>
    <n v="2.02434884880849"/>
    <n v="2.78586284535707"/>
    <x v="2684"/>
    <x v="0"/>
  </r>
  <r>
    <x v="96"/>
    <x v="90"/>
    <n v="2004"/>
    <n v="2.03693611358235"/>
    <n v="2.8083538267094599"/>
    <x v="2685"/>
    <x v="0"/>
  </r>
  <r>
    <x v="96"/>
    <x v="90"/>
    <n v="2005"/>
    <n v="2.0414886253836699"/>
    <n v="2.82109764796007"/>
    <x v="2686"/>
    <x v="0"/>
  </r>
  <r>
    <x v="96"/>
    <x v="90"/>
    <n v="2006"/>
    <n v="2.0308026082700601"/>
    <n v="2.81512435498618"/>
    <x v="2687"/>
    <x v="0"/>
  </r>
  <r>
    <x v="96"/>
    <x v="90"/>
    <n v="2007"/>
    <n v="2.00503760530514"/>
    <n v="2.79274392758242"/>
    <x v="2688"/>
    <x v="0"/>
  </r>
  <r>
    <x v="96"/>
    <x v="90"/>
    <n v="2008"/>
    <n v="1.97404402514858"/>
    <n v="2.7633199641779198"/>
    <x v="2689"/>
    <x v="0"/>
  </r>
  <r>
    <x v="96"/>
    <x v="90"/>
    <n v="2009"/>
    <n v="1.9474464571671"/>
    <n v="2.7356020264332499"/>
    <x v="2690"/>
    <x v="0"/>
  </r>
  <r>
    <x v="96"/>
    <x v="90"/>
    <n v="2010"/>
    <n v="1.9339233368793201"/>
    <n v="2.7202695205355201"/>
    <x v="2691"/>
    <x v="0"/>
  </r>
  <r>
    <x v="96"/>
    <x v="90"/>
    <n v="2011"/>
    <n v="1.9331836609734201"/>
    <n v="2.70663920183756"/>
    <x v="2692"/>
    <x v="0"/>
  </r>
  <r>
    <x v="96"/>
    <x v="90"/>
    <n v="2012"/>
    <n v="1.93633620757904"/>
    <n v="2.6827210121515099"/>
    <x v="2693"/>
    <x v="0"/>
  </r>
  <r>
    <x v="96"/>
    <x v="90"/>
    <n v="2013"/>
    <n v="1.94140807634741"/>
    <n v="2.6566085369960399"/>
    <x v="2694"/>
    <x v="0"/>
  </r>
  <r>
    <x v="96"/>
    <x v="90"/>
    <n v="2014"/>
    <n v="1.94625917223082"/>
    <n v="2.63581419715337"/>
    <x v="2695"/>
    <x v="0"/>
  </r>
  <r>
    <x v="96"/>
    <x v="90"/>
    <n v="2015"/>
    <n v="1.94812076122583"/>
    <n v="2.6277719822255898"/>
    <x v="2696"/>
    <x v="1"/>
  </r>
  <r>
    <x v="96"/>
    <x v="90"/>
    <n v="2016"/>
    <n v="1.94651514270282"/>
    <n v="2.6314353504516199"/>
    <x v="2697"/>
    <x v="0"/>
  </r>
  <r>
    <x v="96"/>
    <x v="90"/>
    <n v="2017"/>
    <n v="1.94491670377348"/>
    <n v="2.6358003206108598"/>
    <x v="2698"/>
    <x v="0"/>
  </r>
  <r>
    <x v="96"/>
    <x v="90"/>
    <n v="2018"/>
    <n v="1.9415909763160499"/>
    <n v="2.6370138039609099"/>
    <x v="2699"/>
    <x v="0"/>
  </r>
  <r>
    <x v="96"/>
    <x v="90"/>
    <n v="2019"/>
    <n v="1.9354245428532899"/>
    <n v="2.6370187656456201"/>
    <x v="2700"/>
    <x v="0"/>
  </r>
  <r>
    <x v="97"/>
    <x v="91"/>
    <n v="1990"/>
    <n v="3.3935359679072099"/>
    <n v="6.27075234685827"/>
    <x v="2701"/>
    <x v="0"/>
  </r>
  <r>
    <x v="97"/>
    <x v="91"/>
    <n v="1991"/>
    <n v="3.3859702603323498"/>
    <n v="6.28350368898883"/>
    <x v="2702"/>
    <x v="0"/>
  </r>
  <r>
    <x v="97"/>
    <x v="91"/>
    <n v="1992"/>
    <n v="3.3748005212836998"/>
    <n v="6.2916403746448504"/>
    <x v="2703"/>
    <x v="0"/>
  </r>
  <r>
    <x v="97"/>
    <x v="91"/>
    <n v="1993"/>
    <n v="3.3634196198928601"/>
    <n v="6.2985948533920597"/>
    <x v="2704"/>
    <x v="0"/>
  </r>
  <r>
    <x v="97"/>
    <x v="91"/>
    <n v="1994"/>
    <n v="3.35831782588432"/>
    <n v="6.2975379294055198"/>
    <x v="2705"/>
    <x v="0"/>
  </r>
  <r>
    <x v="97"/>
    <x v="91"/>
    <n v="1995"/>
    <n v="3.3509291398752001"/>
    <n v="6.3007263214071099"/>
    <x v="2706"/>
    <x v="0"/>
  </r>
  <r>
    <x v="97"/>
    <x v="91"/>
    <n v="1996"/>
    <n v="3.3418332812133502"/>
    <n v="6.2946430632872596"/>
    <x v="2707"/>
    <x v="0"/>
  </r>
  <r>
    <x v="97"/>
    <x v="91"/>
    <n v="1997"/>
    <n v="3.3311727951152599"/>
    <n v="6.2824688867728202"/>
    <x v="2708"/>
    <x v="0"/>
  </r>
  <r>
    <x v="97"/>
    <x v="91"/>
    <n v="1998"/>
    <n v="3.3171133632028398"/>
    <n v="6.2652177825031297"/>
    <x v="2709"/>
    <x v="0"/>
  </r>
  <r>
    <x v="97"/>
    <x v="91"/>
    <n v="1999"/>
    <n v="3.3057648590147499"/>
    <n v="6.2479477413199298"/>
    <x v="2710"/>
    <x v="0"/>
  </r>
  <r>
    <x v="97"/>
    <x v="91"/>
    <n v="2000"/>
    <n v="3.2925063191389099"/>
    <n v="6.2295476667654404"/>
    <x v="2711"/>
    <x v="0"/>
  </r>
  <r>
    <x v="97"/>
    <x v="91"/>
    <n v="2001"/>
    <n v="3.2800947918129002"/>
    <n v="6.2175241464994402"/>
    <x v="2712"/>
    <x v="0"/>
  </r>
  <r>
    <x v="97"/>
    <x v="91"/>
    <n v="2002"/>
    <n v="3.2625754907245099"/>
    <n v="6.1992497873027599"/>
    <x v="2713"/>
    <x v="0"/>
  </r>
  <r>
    <x v="97"/>
    <x v="91"/>
    <n v="2003"/>
    <n v="3.2457627853200299"/>
    <n v="6.1786763486418002"/>
    <x v="2714"/>
    <x v="0"/>
  </r>
  <r>
    <x v="97"/>
    <x v="91"/>
    <n v="2004"/>
    <n v="3.2305184384122199"/>
    <n v="6.1521095258177203"/>
    <x v="2715"/>
    <x v="0"/>
  </r>
  <r>
    <x v="97"/>
    <x v="91"/>
    <n v="2005"/>
    <n v="3.2214105969447999"/>
    <n v="6.1174659724413702"/>
    <x v="2716"/>
    <x v="0"/>
  </r>
  <r>
    <x v="97"/>
    <x v="91"/>
    <n v="2006"/>
    <n v="3.2139286549541199"/>
    <n v="6.04873429468027"/>
    <x v="2717"/>
    <x v="0"/>
  </r>
  <r>
    <x v="97"/>
    <x v="91"/>
    <n v="2007"/>
    <n v="3.2050758281049099"/>
    <n v="5.9350766531828203"/>
    <x v="2718"/>
    <x v="0"/>
  </r>
  <r>
    <x v="97"/>
    <x v="91"/>
    <n v="2008"/>
    <n v="3.1921920321899901"/>
    <n v="5.8100084060362596"/>
    <x v="2719"/>
    <x v="0"/>
  </r>
  <r>
    <x v="97"/>
    <x v="91"/>
    <n v="2009"/>
    <n v="3.1835025554951302"/>
    <n v="5.70037432598376"/>
    <x v="2720"/>
    <x v="0"/>
  </r>
  <r>
    <x v="97"/>
    <x v="91"/>
    <n v="2010"/>
    <n v="3.1806622532530202"/>
    <n v="5.6437811698040701"/>
    <x v="2721"/>
    <x v="0"/>
  </r>
  <r>
    <x v="97"/>
    <x v="91"/>
    <n v="2011"/>
    <n v="3.1838110696584301"/>
    <n v="5.6243194790141899"/>
    <x v="2722"/>
    <x v="0"/>
  </r>
  <r>
    <x v="97"/>
    <x v="91"/>
    <n v="2012"/>
    <n v="3.1863777556517401"/>
    <n v="5.6108384364213597"/>
    <x v="2723"/>
    <x v="0"/>
  </r>
  <r>
    <x v="97"/>
    <x v="91"/>
    <n v="2013"/>
    <n v="3.1903386620060199"/>
    <n v="5.6010159258663403"/>
    <x v="2724"/>
    <x v="0"/>
  </r>
  <r>
    <x v="97"/>
    <x v="91"/>
    <n v="2014"/>
    <n v="3.1941978795334101"/>
    <n v="5.5975191573867997"/>
    <x v="2725"/>
    <x v="0"/>
  </r>
  <r>
    <x v="97"/>
    <x v="91"/>
    <n v="2015"/>
    <n v="3.19585865303267"/>
    <n v="5.5920085144686302"/>
    <x v="2726"/>
    <x v="1"/>
  </r>
  <r>
    <x v="97"/>
    <x v="91"/>
    <n v="2016"/>
    <n v="3.1773612576393302"/>
    <n v="5.5770084396902604"/>
    <x v="2727"/>
    <x v="0"/>
  </r>
  <r>
    <x v="97"/>
    <x v="91"/>
    <n v="2017"/>
    <n v="3.1613998520918698"/>
    <n v="5.57105026346035"/>
    <x v="2728"/>
    <x v="0"/>
  </r>
  <r>
    <x v="97"/>
    <x v="91"/>
    <n v="2018"/>
    <n v="3.1829203457457602"/>
    <n v="5.6169217132648397"/>
    <x v="2729"/>
    <x v="0"/>
  </r>
  <r>
    <x v="97"/>
    <x v="91"/>
    <n v="2019"/>
    <n v="3.2390358313149599"/>
    <n v="5.7205667247891903"/>
    <x v="2730"/>
    <x v="0"/>
  </r>
  <r>
    <x v="98"/>
    <x v="92"/>
    <n v="1990"/>
    <n v="2.80364128996343"/>
    <n v="4.3118751560578898"/>
    <x v="2731"/>
    <x v="0"/>
  </r>
  <r>
    <x v="98"/>
    <x v="92"/>
    <n v="1991"/>
    <n v="2.7936713343648201"/>
    <n v="4.2959253077868196"/>
    <x v="2732"/>
    <x v="0"/>
  </r>
  <r>
    <x v="98"/>
    <x v="92"/>
    <n v="1992"/>
    <n v="2.7875951733276398"/>
    <n v="4.2807988884335"/>
    <x v="2733"/>
    <x v="0"/>
  </r>
  <r>
    <x v="98"/>
    <x v="92"/>
    <n v="1993"/>
    <n v="2.7842692840465699"/>
    <n v="4.2692878901323903"/>
    <x v="2734"/>
    <x v="0"/>
  </r>
  <r>
    <x v="98"/>
    <x v="92"/>
    <n v="1994"/>
    <n v="2.78686326109018"/>
    <n v="4.26476577720838"/>
    <x v="2735"/>
    <x v="0"/>
  </r>
  <r>
    <x v="98"/>
    <x v="92"/>
    <n v="1995"/>
    <n v="2.7897010302915799"/>
    <n v="4.26474048712823"/>
    <x v="2736"/>
    <x v="0"/>
  </r>
  <r>
    <x v="98"/>
    <x v="92"/>
    <n v="1996"/>
    <n v="2.8079415893684598"/>
    <n v="4.2706227627443898"/>
    <x v="2737"/>
    <x v="0"/>
  </r>
  <r>
    <x v="98"/>
    <x v="92"/>
    <n v="1997"/>
    <n v="2.8432357372682202"/>
    <n v="4.28292520147426"/>
    <x v="2738"/>
    <x v="0"/>
  </r>
  <r>
    <x v="98"/>
    <x v="92"/>
    <n v="1998"/>
    <n v="2.8863438992335602"/>
    <n v="4.2993518031758198"/>
    <x v="2739"/>
    <x v="0"/>
  </r>
  <r>
    <x v="98"/>
    <x v="92"/>
    <n v="1999"/>
    <n v="2.9246818197461302"/>
    <n v="4.3144558023749404"/>
    <x v="2740"/>
    <x v="0"/>
  </r>
  <r>
    <x v="98"/>
    <x v="92"/>
    <n v="2000"/>
    <n v="2.94334827749935"/>
    <n v="4.3250827825860103"/>
    <x v="2741"/>
    <x v="0"/>
  </r>
  <r>
    <x v="98"/>
    <x v="92"/>
    <n v="2001"/>
    <n v="2.94807473699914"/>
    <n v="4.3261249177874097"/>
    <x v="2742"/>
    <x v="0"/>
  </r>
  <r>
    <x v="98"/>
    <x v="92"/>
    <n v="2002"/>
    <n v="2.9492689936206"/>
    <n v="4.3242032949425404"/>
    <x v="2743"/>
    <x v="0"/>
  </r>
  <r>
    <x v="98"/>
    <x v="92"/>
    <n v="2003"/>
    <n v="2.9490622047165802"/>
    <n v="4.3185766081275396"/>
    <x v="2744"/>
    <x v="0"/>
  </r>
  <r>
    <x v="98"/>
    <x v="92"/>
    <n v="2004"/>
    <n v="2.9473278925445601"/>
    <n v="4.3100504366568"/>
    <x v="2745"/>
    <x v="0"/>
  </r>
  <r>
    <x v="98"/>
    <x v="92"/>
    <n v="2005"/>
    <n v="2.9435820859396"/>
    <n v="4.3020649348351103"/>
    <x v="2746"/>
    <x v="0"/>
  </r>
  <r>
    <x v="98"/>
    <x v="92"/>
    <n v="2006"/>
    <n v="2.93799588183311"/>
    <n v="4.2867485725516197"/>
    <x v="2747"/>
    <x v="0"/>
  </r>
  <r>
    <x v="98"/>
    <x v="92"/>
    <n v="2007"/>
    <n v="2.9221319397280401"/>
    <n v="4.2663959034202303"/>
    <x v="2748"/>
    <x v="0"/>
  </r>
  <r>
    <x v="98"/>
    <x v="92"/>
    <n v="2008"/>
    <n v="2.9062145013343699"/>
    <n v="4.2432971783606002"/>
    <x v="2749"/>
    <x v="0"/>
  </r>
  <r>
    <x v="98"/>
    <x v="92"/>
    <n v="2009"/>
    <n v="2.8930879815712101"/>
    <n v="4.2221810724073299"/>
    <x v="2750"/>
    <x v="0"/>
  </r>
  <r>
    <x v="98"/>
    <x v="92"/>
    <n v="2010"/>
    <n v="2.88757077629332"/>
    <n v="4.2074669111622098"/>
    <x v="2751"/>
    <x v="0"/>
  </r>
  <r>
    <x v="98"/>
    <x v="92"/>
    <n v="2011"/>
    <n v="2.8888765516152501"/>
    <n v="4.2105711879159804"/>
    <x v="2752"/>
    <x v="0"/>
  </r>
  <r>
    <x v="98"/>
    <x v="92"/>
    <n v="2012"/>
    <n v="2.8947013509749899"/>
    <n v="4.2283317883426399"/>
    <x v="2753"/>
    <x v="0"/>
  </r>
  <r>
    <x v="98"/>
    <x v="92"/>
    <n v="2013"/>
    <n v="2.9048952486541699"/>
    <n v="4.2505053475990104"/>
    <x v="2754"/>
    <x v="0"/>
  </r>
  <r>
    <x v="98"/>
    <x v="92"/>
    <n v="2014"/>
    <n v="2.9136337677967399"/>
    <n v="4.2722470638936096"/>
    <x v="2755"/>
    <x v="0"/>
  </r>
  <r>
    <x v="98"/>
    <x v="92"/>
    <n v="2015"/>
    <n v="2.91887758864118"/>
    <n v="4.2833798466129398"/>
    <x v="2756"/>
    <x v="1"/>
  </r>
  <r>
    <x v="98"/>
    <x v="92"/>
    <n v="2016"/>
    <n v="2.92551314572348"/>
    <n v="4.2857926491192"/>
    <x v="2757"/>
    <x v="0"/>
  </r>
  <r>
    <x v="98"/>
    <x v="92"/>
    <n v="2017"/>
    <n v="2.9320268594135501"/>
    <n v="4.2865746720281299"/>
    <x v="2758"/>
    <x v="0"/>
  </r>
  <r>
    <x v="98"/>
    <x v="92"/>
    <n v="2018"/>
    <n v="2.9358080698800699"/>
    <n v="4.2733415975652402"/>
    <x v="2759"/>
    <x v="0"/>
  </r>
  <r>
    <x v="98"/>
    <x v="92"/>
    <n v="2019"/>
    <n v="2.9396415985576301"/>
    <n v="4.2467833242789297"/>
    <x v="2760"/>
    <x v="0"/>
  </r>
  <r>
    <x v="99"/>
    <x v="93"/>
    <n v="1990"/>
    <n v="4.1758990304707204"/>
    <n v="5.9618753295451903"/>
    <x v="2761"/>
    <x v="0"/>
  </r>
  <r>
    <x v="99"/>
    <x v="93"/>
    <n v="1991"/>
    <n v="4.1704167938152201"/>
    <n v="5.9449016450283603"/>
    <x v="2762"/>
    <x v="0"/>
  </r>
  <r>
    <x v="99"/>
    <x v="93"/>
    <n v="1992"/>
    <n v="4.1688551982428397"/>
    <n v="5.9337982278722698"/>
    <x v="2763"/>
    <x v="0"/>
  </r>
  <r>
    <x v="99"/>
    <x v="93"/>
    <n v="1993"/>
    <n v="4.1705077816839697"/>
    <n v="5.9285341451080296"/>
    <x v="2764"/>
    <x v="0"/>
  </r>
  <r>
    <x v="99"/>
    <x v="93"/>
    <n v="1994"/>
    <n v="4.17437369346412"/>
    <n v="5.9263201497625699"/>
    <x v="2765"/>
    <x v="0"/>
  </r>
  <r>
    <x v="99"/>
    <x v="93"/>
    <n v="1995"/>
    <n v="4.1793067107270501"/>
    <n v="5.9263424397502797"/>
    <x v="2766"/>
    <x v="0"/>
  </r>
  <r>
    <x v="99"/>
    <x v="93"/>
    <n v="1996"/>
    <n v="4.2042100215984402"/>
    <n v="5.9434873069123197"/>
    <x v="2767"/>
    <x v="0"/>
  </r>
  <r>
    <x v="99"/>
    <x v="93"/>
    <n v="1997"/>
    <n v="4.2547061840898399"/>
    <n v="5.9822675648869801"/>
    <x v="2768"/>
    <x v="0"/>
  </r>
  <r>
    <x v="99"/>
    <x v="93"/>
    <n v="1998"/>
    <n v="4.31395872552305"/>
    <n v="6.02861786819199"/>
    <x v="2769"/>
    <x v="0"/>
  </r>
  <r>
    <x v="99"/>
    <x v="93"/>
    <n v="1999"/>
    <n v="4.3625550488993499"/>
    <n v="6.0660830577726399"/>
    <x v="2770"/>
    <x v="0"/>
  </r>
  <r>
    <x v="99"/>
    <x v="93"/>
    <n v="2000"/>
    <n v="4.3830591915925199"/>
    <n v="6.0814800693046802"/>
    <x v="2771"/>
    <x v="0"/>
  </r>
  <r>
    <x v="99"/>
    <x v="93"/>
    <n v="2001"/>
    <n v="4.3825449931311997"/>
    <n v="6.0729298025466596"/>
    <x v="2772"/>
    <x v="0"/>
  </r>
  <r>
    <x v="99"/>
    <x v="93"/>
    <n v="2002"/>
    <n v="4.3791326987741197"/>
    <n v="6.0499923004635603"/>
    <x v="2773"/>
    <x v="0"/>
  </r>
  <r>
    <x v="99"/>
    <x v="93"/>
    <n v="2003"/>
    <n v="4.3739097885926501"/>
    <n v="6.01826576284064"/>
    <x v="2774"/>
    <x v="0"/>
  </r>
  <r>
    <x v="99"/>
    <x v="93"/>
    <n v="2004"/>
    <n v="4.3669185634510601"/>
    <n v="5.9812368359812096"/>
    <x v="2775"/>
    <x v="0"/>
  </r>
  <r>
    <x v="99"/>
    <x v="93"/>
    <n v="2005"/>
    <n v="4.3587825766911497"/>
    <n v="5.9430169208576098"/>
    <x v="2776"/>
    <x v="0"/>
  </r>
  <r>
    <x v="99"/>
    <x v="93"/>
    <n v="2006"/>
    <n v="4.3485553707181204"/>
    <n v="5.8945357069634596"/>
    <x v="2777"/>
    <x v="0"/>
  </r>
  <r>
    <x v="99"/>
    <x v="93"/>
    <n v="2007"/>
    <n v="4.3335461652200999"/>
    <n v="5.8303810748435403"/>
    <x v="2778"/>
    <x v="0"/>
  </r>
  <r>
    <x v="99"/>
    <x v="93"/>
    <n v="2008"/>
    <n v="4.3161356754808704"/>
    <n v="5.7619737150036396"/>
    <x v="2779"/>
    <x v="0"/>
  </r>
  <r>
    <x v="99"/>
    <x v="93"/>
    <n v="2009"/>
    <n v="4.2961458374456001"/>
    <n v="5.7004877478255498"/>
    <x v="2780"/>
    <x v="0"/>
  </r>
  <r>
    <x v="99"/>
    <x v="93"/>
    <n v="2010"/>
    <n v="4.2755715054265"/>
    <n v="5.6574343775492597"/>
    <x v="2781"/>
    <x v="0"/>
  </r>
  <r>
    <x v="99"/>
    <x v="93"/>
    <n v="2011"/>
    <n v="4.2481034541829397"/>
    <n v="5.6285778466767997"/>
    <x v="2782"/>
    <x v="0"/>
  </r>
  <r>
    <x v="99"/>
    <x v="93"/>
    <n v="2012"/>
    <n v="4.2125049192208701"/>
    <n v="5.6026409459836701"/>
    <x v="2783"/>
    <x v="0"/>
  </r>
  <r>
    <x v="99"/>
    <x v="93"/>
    <n v="2013"/>
    <n v="4.1755680311214096"/>
    <n v="5.5810711453027499"/>
    <x v="2784"/>
    <x v="0"/>
  </r>
  <r>
    <x v="99"/>
    <x v="93"/>
    <n v="2014"/>
    <n v="4.1444598685457299"/>
    <n v="5.5649041305130504"/>
    <x v="2785"/>
    <x v="0"/>
  </r>
  <r>
    <x v="99"/>
    <x v="93"/>
    <n v="2015"/>
    <n v="4.1263438323690096"/>
    <n v="5.5542577426262802"/>
    <x v="2786"/>
    <x v="3"/>
  </r>
  <r>
    <x v="99"/>
    <x v="93"/>
    <n v="2016"/>
    <n v="4.1172116224059598"/>
    <n v="5.5482325849800098"/>
    <x v="2787"/>
    <x v="0"/>
  </r>
  <r>
    <x v="99"/>
    <x v="93"/>
    <n v="2017"/>
    <n v="4.1135275424644897"/>
    <n v="5.5465878442171501"/>
    <x v="2788"/>
    <x v="0"/>
  </r>
  <r>
    <x v="99"/>
    <x v="93"/>
    <n v="2018"/>
    <n v="4.1162946203013302"/>
    <n v="5.5524385841810204"/>
    <x v="2789"/>
    <x v="0"/>
  </r>
  <r>
    <x v="99"/>
    <x v="93"/>
    <n v="2019"/>
    <n v="4.1236765472535497"/>
    <n v="5.5647881169813704"/>
    <x v="2790"/>
    <x v="0"/>
  </r>
  <r>
    <x v="100"/>
    <x v="94"/>
    <n v="1990"/>
    <n v="2.81393707375444"/>
    <n v="3.5380708149876599"/>
    <x v="2791"/>
    <x v="0"/>
  </r>
  <r>
    <x v="100"/>
    <x v="94"/>
    <n v="1991"/>
    <n v="2.80943236600416"/>
    <n v="3.5324546600036002"/>
    <x v="2792"/>
    <x v="0"/>
  </r>
  <r>
    <x v="100"/>
    <x v="94"/>
    <n v="1992"/>
    <n v="2.8057533292647299"/>
    <n v="3.5276150947890001"/>
    <x v="2793"/>
    <x v="0"/>
  </r>
  <r>
    <x v="100"/>
    <x v="94"/>
    <n v="1993"/>
    <n v="2.8023427628416302"/>
    <n v="3.5223902204610198"/>
    <x v="2794"/>
    <x v="0"/>
  </r>
  <r>
    <x v="100"/>
    <x v="94"/>
    <n v="1994"/>
    <n v="2.7988702075326799"/>
    <n v="3.5141945055342401"/>
    <x v="2795"/>
    <x v="0"/>
  </r>
  <r>
    <x v="100"/>
    <x v="94"/>
    <n v="1995"/>
    <n v="2.79578669875275"/>
    <n v="3.5025329135026402"/>
    <x v="2796"/>
    <x v="0"/>
  </r>
  <r>
    <x v="100"/>
    <x v="94"/>
    <n v="1996"/>
    <n v="2.7891188210311602"/>
    <n v="3.4908001277015401"/>
    <x v="2797"/>
    <x v="0"/>
  </r>
  <r>
    <x v="100"/>
    <x v="94"/>
    <n v="1997"/>
    <n v="2.7803291074327099"/>
    <n v="3.4706730177634602"/>
    <x v="2798"/>
    <x v="0"/>
  </r>
  <r>
    <x v="100"/>
    <x v="94"/>
    <n v="1998"/>
    <n v="2.77111848584559"/>
    <n v="3.4485458705602001"/>
    <x v="2799"/>
    <x v="0"/>
  </r>
  <r>
    <x v="100"/>
    <x v="94"/>
    <n v="1999"/>
    <n v="2.7622825480833701"/>
    <n v="3.4271133887123799"/>
    <x v="2800"/>
    <x v="0"/>
  </r>
  <r>
    <x v="100"/>
    <x v="94"/>
    <n v="2000"/>
    <n v="2.7554702123718799"/>
    <n v="3.4146749199891899"/>
    <x v="2801"/>
    <x v="0"/>
  </r>
  <r>
    <x v="100"/>
    <x v="94"/>
    <n v="2001"/>
    <n v="2.7516147395922599"/>
    <n v="3.4038623385467601"/>
    <x v="2802"/>
    <x v="0"/>
  </r>
  <r>
    <x v="100"/>
    <x v="94"/>
    <n v="2002"/>
    <n v="2.7493733145741999"/>
    <n v="3.3967019724943301"/>
    <x v="2803"/>
    <x v="0"/>
  </r>
  <r>
    <x v="100"/>
    <x v="94"/>
    <n v="2003"/>
    <n v="2.7466307179273"/>
    <n v="3.38783533805882"/>
    <x v="2804"/>
    <x v="0"/>
  </r>
  <r>
    <x v="100"/>
    <x v="94"/>
    <n v="2004"/>
    <n v="2.7454554784426599"/>
    <n v="3.3806916657725399"/>
    <x v="2805"/>
    <x v="0"/>
  </r>
  <r>
    <x v="100"/>
    <x v="94"/>
    <n v="2005"/>
    <n v="2.7415741620957199"/>
    <n v="3.37503034742292"/>
    <x v="2806"/>
    <x v="0"/>
  </r>
  <r>
    <x v="100"/>
    <x v="94"/>
    <n v="2006"/>
    <n v="2.73522531231183"/>
    <n v="3.3707635462174599"/>
    <x v="2807"/>
    <x v="0"/>
  </r>
  <r>
    <x v="100"/>
    <x v="94"/>
    <n v="2007"/>
    <n v="2.7263363128783999"/>
    <n v="3.3624392514686701"/>
    <x v="2808"/>
    <x v="0"/>
  </r>
  <r>
    <x v="100"/>
    <x v="94"/>
    <n v="2008"/>
    <n v="2.7192502497592601"/>
    <n v="3.35670318793888"/>
    <x v="2809"/>
    <x v="0"/>
  </r>
  <r>
    <x v="100"/>
    <x v="94"/>
    <n v="2009"/>
    <n v="2.7105643056087301"/>
    <n v="3.3516325783585699"/>
    <x v="2810"/>
    <x v="0"/>
  </r>
  <r>
    <x v="100"/>
    <x v="94"/>
    <n v="2010"/>
    <n v="2.7057311921618399"/>
    <n v="3.3486557654142901"/>
    <x v="2811"/>
    <x v="0"/>
  </r>
  <r>
    <x v="100"/>
    <x v="94"/>
    <n v="2011"/>
    <n v="2.70062287261094"/>
    <n v="3.3450240810968599"/>
    <x v="2812"/>
    <x v="0"/>
  </r>
  <r>
    <x v="100"/>
    <x v="94"/>
    <n v="2012"/>
    <n v="2.7005148174247999"/>
    <n v="3.3427285867100398"/>
    <x v="2813"/>
    <x v="0"/>
  </r>
  <r>
    <x v="100"/>
    <x v="94"/>
    <n v="2013"/>
    <n v="2.6989552060384199"/>
    <n v="3.3374506967025299"/>
    <x v="2814"/>
    <x v="0"/>
  </r>
  <r>
    <x v="100"/>
    <x v="94"/>
    <n v="2014"/>
    <n v="2.69858839677629"/>
    <n v="3.3370252255727699"/>
    <x v="2815"/>
    <x v="0"/>
  </r>
  <r>
    <x v="100"/>
    <x v="94"/>
    <n v="2015"/>
    <n v="2.6973749393114002"/>
    <n v="3.3353056212813601"/>
    <x v="2816"/>
    <x v="4"/>
  </r>
  <r>
    <x v="100"/>
    <x v="94"/>
    <n v="2016"/>
    <n v="2.7001285996604398"/>
    <n v="3.3335739661942698"/>
    <x v="2817"/>
    <x v="0"/>
  </r>
  <r>
    <x v="100"/>
    <x v="94"/>
    <n v="2017"/>
    <n v="2.7048138720857402"/>
    <n v="3.3357869394264301"/>
    <x v="2818"/>
    <x v="0"/>
  </r>
  <r>
    <x v="100"/>
    <x v="94"/>
    <n v="2018"/>
    <n v="2.7048323906834799"/>
    <n v="3.3404429062547201"/>
    <x v="2819"/>
    <x v="0"/>
  </r>
  <r>
    <x v="100"/>
    <x v="94"/>
    <n v="2019"/>
    <n v="2.70349081126477"/>
    <n v="3.3493586045727102"/>
    <x v="2820"/>
    <x v="0"/>
  </r>
  <r>
    <x v="101"/>
    <x v="95"/>
    <n v="1990"/>
    <n v="3.42678325580856"/>
    <n v="5.3137172325594699"/>
    <x v="2821"/>
    <x v="0"/>
  </r>
  <r>
    <x v="101"/>
    <x v="95"/>
    <n v="1991"/>
    <n v="3.4264407611650198"/>
    <n v="5.3145396856348404"/>
    <x v="2822"/>
    <x v="0"/>
  </r>
  <r>
    <x v="101"/>
    <x v="95"/>
    <n v="1992"/>
    <n v="3.4286919447729201"/>
    <n v="5.3160012256626699"/>
    <x v="2823"/>
    <x v="0"/>
  </r>
  <r>
    <x v="101"/>
    <x v="95"/>
    <n v="1993"/>
    <n v="3.43142206665078"/>
    <n v="5.3167503066033497"/>
    <x v="2824"/>
    <x v="0"/>
  </r>
  <r>
    <x v="101"/>
    <x v="95"/>
    <n v="1994"/>
    <n v="3.4349062063359002"/>
    <n v="5.3212485264931297"/>
    <x v="2825"/>
    <x v="0"/>
  </r>
  <r>
    <x v="101"/>
    <x v="95"/>
    <n v="1995"/>
    <n v="3.4400314768320102"/>
    <n v="5.3276930486329501"/>
    <x v="2826"/>
    <x v="0"/>
  </r>
  <r>
    <x v="101"/>
    <x v="95"/>
    <n v="1996"/>
    <n v="3.45285064681948"/>
    <n v="5.3356895026035804"/>
    <x v="2827"/>
    <x v="0"/>
  </r>
  <r>
    <x v="101"/>
    <x v="95"/>
    <n v="1997"/>
    <n v="3.4743135961692801"/>
    <n v="5.3496117908503997"/>
    <x v="2828"/>
    <x v="0"/>
  </r>
  <r>
    <x v="101"/>
    <x v="95"/>
    <n v="1998"/>
    <n v="3.4962494292511601"/>
    <n v="5.3672019706124496"/>
    <x v="2829"/>
    <x v="0"/>
  </r>
  <r>
    <x v="101"/>
    <x v="95"/>
    <n v="1999"/>
    <n v="3.5172810613740899"/>
    <n v="5.3811367046953098"/>
    <x v="2830"/>
    <x v="0"/>
  </r>
  <r>
    <x v="101"/>
    <x v="95"/>
    <n v="2000"/>
    <n v="3.5309886415087299"/>
    <n v="5.3912009152047604"/>
    <x v="2831"/>
    <x v="0"/>
  </r>
  <r>
    <x v="101"/>
    <x v="95"/>
    <n v="2001"/>
    <n v="3.5400433245052101"/>
    <n v="5.3959193943962998"/>
    <x v="2832"/>
    <x v="0"/>
  </r>
  <r>
    <x v="101"/>
    <x v="95"/>
    <n v="2002"/>
    <n v="3.5474370710789498"/>
    <n v="5.4011967619239298"/>
    <x v="2833"/>
    <x v="0"/>
  </r>
  <r>
    <x v="101"/>
    <x v="95"/>
    <n v="2003"/>
    <n v="3.5547760890462601"/>
    <n v="5.4011252077213401"/>
    <x v="2834"/>
    <x v="0"/>
  </r>
  <r>
    <x v="101"/>
    <x v="95"/>
    <n v="2004"/>
    <n v="3.5585313958564901"/>
    <n v="5.4003639022201799"/>
    <x v="2835"/>
    <x v="0"/>
  </r>
  <r>
    <x v="101"/>
    <x v="95"/>
    <n v="2005"/>
    <n v="3.5617818000346699"/>
    <n v="5.3933301534826104"/>
    <x v="2836"/>
    <x v="0"/>
  </r>
  <r>
    <x v="101"/>
    <x v="95"/>
    <n v="2006"/>
    <n v="3.5632975513216398"/>
    <n v="5.3675822404724096"/>
    <x v="2837"/>
    <x v="0"/>
  </r>
  <r>
    <x v="101"/>
    <x v="95"/>
    <n v="2007"/>
    <n v="3.56314249144034"/>
    <n v="5.3155347592285596"/>
    <x v="2838"/>
    <x v="0"/>
  </r>
  <r>
    <x v="101"/>
    <x v="95"/>
    <n v="2008"/>
    <n v="3.5619127857114998"/>
    <n v="5.2542236178313102"/>
    <x v="2839"/>
    <x v="0"/>
  </r>
  <r>
    <x v="101"/>
    <x v="95"/>
    <n v="2009"/>
    <n v="3.5596054492545699"/>
    <n v="5.2035892532030399"/>
    <x v="2840"/>
    <x v="0"/>
  </r>
  <r>
    <x v="101"/>
    <x v="95"/>
    <n v="2010"/>
    <n v="3.5576681902830898"/>
    <n v="5.1787440870485097"/>
    <x v="2841"/>
    <x v="0"/>
  </r>
  <r>
    <x v="101"/>
    <x v="95"/>
    <n v="2011"/>
    <n v="3.5603376634410102"/>
    <n v="5.1701634011491899"/>
    <x v="2842"/>
    <x v="0"/>
  </r>
  <r>
    <x v="101"/>
    <x v="95"/>
    <n v="2012"/>
    <n v="3.5640882244198901"/>
    <n v="5.1700445403233601"/>
    <x v="2843"/>
    <x v="0"/>
  </r>
  <r>
    <x v="101"/>
    <x v="95"/>
    <n v="2013"/>
    <n v="3.5686525673306599"/>
    <n v="5.1722229276291101"/>
    <x v="2844"/>
    <x v="0"/>
  </r>
  <r>
    <x v="101"/>
    <x v="95"/>
    <n v="2014"/>
    <n v="3.5720798061893602"/>
    <n v="5.1745562883235303"/>
    <x v="2845"/>
    <x v="0"/>
  </r>
  <r>
    <x v="101"/>
    <x v="95"/>
    <n v="2015"/>
    <n v="3.57287302274487"/>
    <n v="5.1764140712689803"/>
    <x v="2846"/>
    <x v="1"/>
  </r>
  <r>
    <x v="101"/>
    <x v="95"/>
    <n v="2016"/>
    <n v="3.56772053970227"/>
    <n v="5.1715463432182398"/>
    <x v="2847"/>
    <x v="0"/>
  </r>
  <r>
    <x v="101"/>
    <x v="95"/>
    <n v="2017"/>
    <n v="3.5607383521660299"/>
    <n v="5.1695142832387297"/>
    <x v="2848"/>
    <x v="0"/>
  </r>
  <r>
    <x v="101"/>
    <x v="95"/>
    <n v="2018"/>
    <n v="3.5692801917291401"/>
    <n v="5.1943759352054304"/>
    <x v="2849"/>
    <x v="0"/>
  </r>
  <r>
    <x v="101"/>
    <x v="95"/>
    <n v="2019"/>
    <n v="3.58607502548784"/>
    <n v="5.2427976403713599"/>
    <x v="2850"/>
    <x v="0"/>
  </r>
  <r>
    <x v="102"/>
    <x v="96"/>
    <n v="1990"/>
    <n v="2.97754169984022"/>
    <n v="4.4781875801306601"/>
    <x v="2851"/>
    <x v="0"/>
  </r>
  <r>
    <x v="102"/>
    <x v="96"/>
    <n v="1991"/>
    <n v="2.9803534067911399"/>
    <n v="4.46750985155749"/>
    <x v="2852"/>
    <x v="0"/>
  </r>
  <r>
    <x v="102"/>
    <x v="96"/>
    <n v="1992"/>
    <n v="2.98300450177365"/>
    <n v="4.4523229664450197"/>
    <x v="2853"/>
    <x v="0"/>
  </r>
  <r>
    <x v="102"/>
    <x v="96"/>
    <n v="1993"/>
    <n v="2.9856408227328899"/>
    <n v="4.44252745597118"/>
    <x v="2854"/>
    <x v="0"/>
  </r>
  <r>
    <x v="102"/>
    <x v="96"/>
    <n v="1994"/>
    <n v="2.9867889125819702"/>
    <n v="4.43218814549369"/>
    <x v="2855"/>
    <x v="0"/>
  </r>
  <r>
    <x v="102"/>
    <x v="96"/>
    <n v="1995"/>
    <n v="2.9883254598200399"/>
    <n v="4.4245423860822601"/>
    <x v="2856"/>
    <x v="0"/>
  </r>
  <r>
    <x v="102"/>
    <x v="96"/>
    <n v="1996"/>
    <n v="2.9889287498571799"/>
    <n v="4.4162312359793301"/>
    <x v="2857"/>
    <x v="0"/>
  </r>
  <r>
    <x v="102"/>
    <x v="96"/>
    <n v="1997"/>
    <n v="2.9900124093433198"/>
    <n v="4.4020658260246996"/>
    <x v="2858"/>
    <x v="0"/>
  </r>
  <r>
    <x v="102"/>
    <x v="96"/>
    <n v="1998"/>
    <n v="2.9917765102414799"/>
    <n v="4.3894478952360796"/>
    <x v="2859"/>
    <x v="0"/>
  </r>
  <r>
    <x v="102"/>
    <x v="96"/>
    <n v="1999"/>
    <n v="2.9918529864897798"/>
    <n v="4.3774664649216399"/>
    <x v="2860"/>
    <x v="0"/>
  </r>
  <r>
    <x v="102"/>
    <x v="96"/>
    <n v="2000"/>
    <n v="2.99101804631088"/>
    <n v="4.3703732675828997"/>
    <x v="2861"/>
    <x v="0"/>
  </r>
  <r>
    <x v="102"/>
    <x v="96"/>
    <n v="2001"/>
    <n v="2.9869867965800498"/>
    <n v="4.3660833861862702"/>
    <x v="2862"/>
    <x v="0"/>
  </r>
  <r>
    <x v="102"/>
    <x v="96"/>
    <n v="2002"/>
    <n v="2.97928185010504"/>
    <n v="4.3541155446088204"/>
    <x v="2863"/>
    <x v="0"/>
  </r>
  <r>
    <x v="102"/>
    <x v="96"/>
    <n v="2003"/>
    <n v="2.9683551951345901"/>
    <n v="4.3445903571092801"/>
    <x v="2864"/>
    <x v="0"/>
  </r>
  <r>
    <x v="102"/>
    <x v="96"/>
    <n v="2004"/>
    <n v="2.95567287081828"/>
    <n v="4.3336410277223196"/>
    <x v="2865"/>
    <x v="0"/>
  </r>
  <r>
    <x v="102"/>
    <x v="96"/>
    <n v="2005"/>
    <n v="2.94391266265142"/>
    <n v="4.3206361664171302"/>
    <x v="2866"/>
    <x v="0"/>
  </r>
  <r>
    <x v="102"/>
    <x v="96"/>
    <n v="2006"/>
    <n v="2.9277300793160199"/>
    <n v="4.30322727150583"/>
    <x v="2867"/>
    <x v="0"/>
  </r>
  <r>
    <x v="102"/>
    <x v="96"/>
    <n v="2007"/>
    <n v="2.9061520855173599"/>
    <n v="4.2791653066383901"/>
    <x v="2868"/>
    <x v="0"/>
  </r>
  <r>
    <x v="102"/>
    <x v="96"/>
    <n v="2008"/>
    <n v="2.8831223840788498"/>
    <n v="4.2564525324051496"/>
    <x v="2869"/>
    <x v="0"/>
  </r>
  <r>
    <x v="102"/>
    <x v="96"/>
    <n v="2009"/>
    <n v="2.8646784469854101"/>
    <n v="4.23520326937318"/>
    <x v="2870"/>
    <x v="0"/>
  </r>
  <r>
    <x v="102"/>
    <x v="96"/>
    <n v="2010"/>
    <n v="2.85439549821248"/>
    <n v="4.22516521199704"/>
    <x v="2871"/>
    <x v="0"/>
  </r>
  <r>
    <x v="102"/>
    <x v="96"/>
    <n v="2011"/>
    <n v="2.8514686693439901"/>
    <n v="4.2240117292903303"/>
    <x v="2872"/>
    <x v="0"/>
  </r>
  <r>
    <x v="102"/>
    <x v="96"/>
    <n v="2012"/>
    <n v="2.8483395715278599"/>
    <n v="4.2244259312670396"/>
    <x v="2873"/>
    <x v="0"/>
  </r>
  <r>
    <x v="102"/>
    <x v="96"/>
    <n v="2013"/>
    <n v="2.84449440187469"/>
    <n v="4.2268724649587801"/>
    <x v="2874"/>
    <x v="0"/>
  </r>
  <r>
    <x v="102"/>
    <x v="96"/>
    <n v="2014"/>
    <n v="2.8410411222073302"/>
    <n v="4.2272748323023697"/>
    <x v="2875"/>
    <x v="0"/>
  </r>
  <r>
    <x v="102"/>
    <x v="96"/>
    <n v="2015"/>
    <n v="2.8435220257277098"/>
    <n v="4.2270533964532202"/>
    <x v="2876"/>
    <x v="1"/>
  </r>
  <r>
    <x v="102"/>
    <x v="96"/>
    <n v="2016"/>
    <n v="2.8418892305405801"/>
    <n v="4.21714767251179"/>
    <x v="2877"/>
    <x v="0"/>
  </r>
  <r>
    <x v="102"/>
    <x v="96"/>
    <n v="2017"/>
    <n v="2.8432372261660399"/>
    <n v="4.2042597560513899"/>
    <x v="2878"/>
    <x v="0"/>
  </r>
  <r>
    <x v="102"/>
    <x v="96"/>
    <n v="2018"/>
    <n v="2.8429098137144102"/>
    <n v="4.1993898288533202"/>
    <x v="2879"/>
    <x v="0"/>
  </r>
  <r>
    <x v="102"/>
    <x v="96"/>
    <n v="2019"/>
    <n v="2.84321083289568"/>
    <n v="4.1944196254573596"/>
    <x v="2880"/>
    <x v="0"/>
  </r>
  <r>
    <x v="103"/>
    <x v="97"/>
    <n v="1990"/>
    <n v="2.8608836673073799"/>
    <n v="3.1535492062767401"/>
    <x v="2881"/>
    <x v="0"/>
  </r>
  <r>
    <x v="103"/>
    <x v="97"/>
    <n v="1991"/>
    <n v="2.8665306708061098"/>
    <n v="3.15697727075126"/>
    <x v="2882"/>
    <x v="0"/>
  </r>
  <r>
    <x v="103"/>
    <x v="97"/>
    <n v="1992"/>
    <n v="2.8728109192871298"/>
    <n v="3.15601659660283"/>
    <x v="2883"/>
    <x v="0"/>
  </r>
  <r>
    <x v="103"/>
    <x v="97"/>
    <n v="1993"/>
    <n v="2.8730812766279001"/>
    <n v="3.1532990552737399"/>
    <x v="2884"/>
    <x v="0"/>
  </r>
  <r>
    <x v="103"/>
    <x v="97"/>
    <n v="1994"/>
    <n v="2.8751284177398402"/>
    <n v="3.1520276884272098"/>
    <x v="2885"/>
    <x v="0"/>
  </r>
  <r>
    <x v="103"/>
    <x v="97"/>
    <n v="1995"/>
    <n v="2.8767487356261601"/>
    <n v="3.1477007995691801"/>
    <x v="2886"/>
    <x v="0"/>
  </r>
  <r>
    <x v="103"/>
    <x v="97"/>
    <n v="1996"/>
    <n v="2.8716909209703201"/>
    <n v="3.1235212196767401"/>
    <x v="2887"/>
    <x v="0"/>
  </r>
  <r>
    <x v="103"/>
    <x v="97"/>
    <n v="1997"/>
    <n v="2.86139322991052"/>
    <n v="3.07411751916821"/>
    <x v="2888"/>
    <x v="0"/>
  </r>
  <r>
    <x v="103"/>
    <x v="97"/>
    <n v="1998"/>
    <n v="2.8429571065897798"/>
    <n v="3.0131342492391502"/>
    <x v="2889"/>
    <x v="0"/>
  </r>
  <r>
    <x v="103"/>
    <x v="97"/>
    <n v="1999"/>
    <n v="2.82848303516184"/>
    <n v="2.96011281923438"/>
    <x v="2890"/>
    <x v="0"/>
  </r>
  <r>
    <x v="103"/>
    <x v="97"/>
    <n v="2000"/>
    <n v="2.81792640586576"/>
    <n v="2.93151947026056"/>
    <x v="2891"/>
    <x v="0"/>
  </r>
  <r>
    <x v="103"/>
    <x v="97"/>
    <n v="2001"/>
    <n v="2.8124561422377998"/>
    <n v="2.9226810769630398"/>
    <x v="2892"/>
    <x v="0"/>
  </r>
  <r>
    <x v="103"/>
    <x v="97"/>
    <n v="2002"/>
    <n v="2.80959082483843"/>
    <n v="2.9222099876939001"/>
    <x v="2893"/>
    <x v="0"/>
  </r>
  <r>
    <x v="103"/>
    <x v="97"/>
    <n v="2003"/>
    <n v="2.80313746647415"/>
    <n v="2.9217843237198"/>
    <x v="2894"/>
    <x v="0"/>
  </r>
  <r>
    <x v="103"/>
    <x v="97"/>
    <n v="2004"/>
    <n v="2.79879792636449"/>
    <n v="2.92110814231948"/>
    <x v="2895"/>
    <x v="0"/>
  </r>
  <r>
    <x v="103"/>
    <x v="97"/>
    <n v="2005"/>
    <n v="2.7913106163227299"/>
    <n v="2.9162277088252102"/>
    <x v="2896"/>
    <x v="0"/>
  </r>
  <r>
    <x v="103"/>
    <x v="97"/>
    <n v="2006"/>
    <n v="2.7772046214527002"/>
    <n v="2.8983119246408702"/>
    <x v="2897"/>
    <x v="0"/>
  </r>
  <r>
    <x v="103"/>
    <x v="97"/>
    <n v="2007"/>
    <n v="2.7538147958050998"/>
    <n v="2.8711558817551701"/>
    <x v="2898"/>
    <x v="0"/>
  </r>
  <r>
    <x v="103"/>
    <x v="97"/>
    <n v="2008"/>
    <n v="2.7313645383756202"/>
    <n v="2.8429397267795"/>
    <x v="2899"/>
    <x v="0"/>
  </r>
  <r>
    <x v="103"/>
    <x v="97"/>
    <n v="2009"/>
    <n v="2.7136419438509001"/>
    <n v="2.8191705604923198"/>
    <x v="2900"/>
    <x v="0"/>
  </r>
  <r>
    <x v="103"/>
    <x v="97"/>
    <n v="2010"/>
    <n v="2.70698062709539"/>
    <n v="2.8088162555915002"/>
    <x v="2901"/>
    <x v="0"/>
  </r>
  <r>
    <x v="103"/>
    <x v="97"/>
    <n v="2011"/>
    <n v="2.7122114612796899"/>
    <n v="2.8213097505752001"/>
    <x v="2902"/>
    <x v="0"/>
  </r>
  <r>
    <x v="103"/>
    <x v="97"/>
    <n v="2012"/>
    <n v="2.72361458332874"/>
    <n v="2.8448311764699099"/>
    <x v="2903"/>
    <x v="0"/>
  </r>
  <r>
    <x v="103"/>
    <x v="97"/>
    <n v="2013"/>
    <n v="2.73987301217048"/>
    <n v="2.8755977133622599"/>
    <x v="2904"/>
    <x v="0"/>
  </r>
  <r>
    <x v="103"/>
    <x v="97"/>
    <n v="2014"/>
    <n v="2.7547855194857598"/>
    <n v="2.9034609227733998"/>
    <x v="2905"/>
    <x v="0"/>
  </r>
  <r>
    <x v="103"/>
    <x v="97"/>
    <n v="2015"/>
    <n v="2.7649060671234902"/>
    <n v="2.9184132744657201"/>
    <x v="2906"/>
    <x v="1"/>
  </r>
  <r>
    <x v="103"/>
    <x v="97"/>
    <n v="2016"/>
    <n v="2.76038708106354"/>
    <n v="2.9227481556682"/>
    <x v="2907"/>
    <x v="0"/>
  </r>
  <r>
    <x v="103"/>
    <x v="97"/>
    <n v="2017"/>
    <n v="2.7577317774916699"/>
    <n v="2.9275987973127799"/>
    <x v="2908"/>
    <x v="0"/>
  </r>
  <r>
    <x v="103"/>
    <x v="97"/>
    <n v="2018"/>
    <n v="2.7613947704647401"/>
    <n v="2.93091003702173"/>
    <x v="2909"/>
    <x v="0"/>
  </r>
  <r>
    <x v="103"/>
    <x v="97"/>
    <n v="2019"/>
    <n v="2.7707724529618498"/>
    <n v="2.9340672523199101"/>
    <x v="2910"/>
    <x v="0"/>
  </r>
  <r>
    <x v="104"/>
    <x v="1"/>
    <n v="1990"/>
    <n v="2.5663157604942399"/>
    <n v="4.4456114939280296"/>
    <x v="30"/>
    <x v="0"/>
  </r>
  <r>
    <x v="104"/>
    <x v="1"/>
    <n v="1991"/>
    <n v="2.5668365346312001"/>
    <n v="4.4399017365703202"/>
    <x v="30"/>
    <x v="0"/>
  </r>
  <r>
    <x v="104"/>
    <x v="1"/>
    <n v="1992"/>
    <n v="2.56962647283506"/>
    <n v="4.4378273471508596"/>
    <x v="30"/>
    <x v="0"/>
  </r>
  <r>
    <x v="104"/>
    <x v="1"/>
    <n v="1993"/>
    <n v="2.57411343198706"/>
    <n v="4.4383771321050496"/>
    <x v="30"/>
    <x v="0"/>
  </r>
  <r>
    <x v="104"/>
    <x v="1"/>
    <n v="1994"/>
    <n v="2.5805039254428301"/>
    <n v="4.4414239405396696"/>
    <x v="30"/>
    <x v="0"/>
  </r>
  <r>
    <x v="104"/>
    <x v="1"/>
    <n v="1995"/>
    <n v="2.5870457029507001"/>
    <n v="4.4456651944557803"/>
    <x v="30"/>
    <x v="0"/>
  </r>
  <r>
    <x v="104"/>
    <x v="1"/>
    <n v="1996"/>
    <n v="2.6124892303474798"/>
    <n v="4.4649284600420804"/>
    <x v="30"/>
    <x v="0"/>
  </r>
  <r>
    <x v="104"/>
    <x v="1"/>
    <n v="1997"/>
    <n v="2.6631347518082702"/>
    <n v="4.5042830143677399"/>
    <x v="30"/>
    <x v="0"/>
  </r>
  <r>
    <x v="104"/>
    <x v="1"/>
    <n v="1998"/>
    <n v="2.7228787871461599"/>
    <n v="4.5519722545896704"/>
    <x v="30"/>
    <x v="0"/>
  </r>
  <r>
    <x v="104"/>
    <x v="1"/>
    <n v="1999"/>
    <n v="2.7747319087317899"/>
    <n v="4.59437009496936"/>
    <x v="30"/>
    <x v="0"/>
  </r>
  <r>
    <x v="104"/>
    <x v="1"/>
    <n v="2000"/>
    <n v="2.80142719752758"/>
    <n v="4.6189315979000503"/>
    <x v="30"/>
    <x v="0"/>
  </r>
  <r>
    <x v="104"/>
    <x v="1"/>
    <n v="2001"/>
    <n v="2.80880851164649"/>
    <n v="4.63273738815532"/>
    <x v="30"/>
    <x v="0"/>
  </r>
  <r>
    <x v="104"/>
    <x v="1"/>
    <n v="2002"/>
    <n v="2.81434395181636"/>
    <n v="4.6482518842000999"/>
    <x v="30"/>
    <x v="0"/>
  </r>
  <r>
    <x v="104"/>
    <x v="1"/>
    <n v="2003"/>
    <n v="2.8173113391123499"/>
    <n v="4.6633941905978196"/>
    <x v="30"/>
    <x v="0"/>
  </r>
  <r>
    <x v="104"/>
    <x v="1"/>
    <n v="2004"/>
    <n v="2.8174532084148201"/>
    <n v="4.6756927370533399"/>
    <x v="30"/>
    <x v="0"/>
  </r>
  <r>
    <x v="104"/>
    <x v="1"/>
    <n v="2005"/>
    <n v="2.8145356424455601"/>
    <n v="4.6815046239572098"/>
    <x v="30"/>
    <x v="0"/>
  </r>
  <r>
    <x v="104"/>
    <x v="1"/>
    <n v="2006"/>
    <n v="2.7936120589594799"/>
    <n v="4.6568642995007297"/>
    <x v="30"/>
    <x v="0"/>
  </r>
  <r>
    <x v="104"/>
    <x v="1"/>
    <n v="2007"/>
    <n v="2.7497177923849101"/>
    <n v="4.5958219517338899"/>
    <x v="30"/>
    <x v="0"/>
  </r>
  <r>
    <x v="104"/>
    <x v="1"/>
    <n v="2008"/>
    <n v="2.6972227044934902"/>
    <n v="4.5203968414973899"/>
    <x v="30"/>
    <x v="0"/>
  </r>
  <r>
    <x v="104"/>
    <x v="1"/>
    <n v="2009"/>
    <n v="2.6503917287597898"/>
    <n v="4.4545056729843298"/>
    <x v="30"/>
    <x v="0"/>
  </r>
  <r>
    <x v="104"/>
    <x v="1"/>
    <n v="2010"/>
    <n v="2.6232149007031098"/>
    <n v="4.4212549415822204"/>
    <x v="30"/>
    <x v="0"/>
  </r>
  <r>
    <x v="104"/>
    <x v="1"/>
    <n v="2011"/>
    <n v="2.6122281557503499"/>
    <n v="4.4137000064748504"/>
    <x v="30"/>
    <x v="0"/>
  </r>
  <r>
    <x v="104"/>
    <x v="1"/>
    <n v="2012"/>
    <n v="2.6047245741966698"/>
    <n v="4.4080963001420397"/>
    <x v="30"/>
    <x v="0"/>
  </r>
  <r>
    <x v="104"/>
    <x v="1"/>
    <n v="2013"/>
    <n v="2.6000306487165399"/>
    <n v="4.4030586413659396"/>
    <x v="30"/>
    <x v="0"/>
  </r>
  <r>
    <x v="104"/>
    <x v="1"/>
    <n v="2014"/>
    <n v="2.59761649513282"/>
    <n v="4.39770575392824"/>
    <x v="30"/>
    <x v="0"/>
  </r>
  <r>
    <x v="104"/>
    <x v="1"/>
    <n v="2015"/>
    <n v="2.5977517389961"/>
    <n v="4.3902953250066101"/>
    <x v="30"/>
    <x v="0"/>
  </r>
  <r>
    <x v="104"/>
    <x v="1"/>
    <n v="2016"/>
    <n v="2.6016151315243299"/>
    <n v="4.3769434810572996"/>
    <x v="30"/>
    <x v="0"/>
  </r>
  <r>
    <x v="104"/>
    <x v="1"/>
    <n v="2017"/>
    <n v="2.60615908738284"/>
    <n v="4.3673730855123702"/>
    <x v="30"/>
    <x v="0"/>
  </r>
  <r>
    <x v="104"/>
    <x v="1"/>
    <n v="2018"/>
    <n v="2.6083442393878902"/>
    <n v="4.3663591496569403"/>
    <x v="30"/>
    <x v="0"/>
  </r>
  <r>
    <x v="104"/>
    <x v="1"/>
    <n v="2019"/>
    <n v="2.6104143896859999"/>
    <n v="4.3660666013890896"/>
    <x v="30"/>
    <x v="0"/>
  </r>
  <r>
    <x v="105"/>
    <x v="98"/>
    <n v="1990"/>
    <n v="3.8722563721257401"/>
    <n v="5.2852609409749904"/>
    <x v="2911"/>
    <x v="0"/>
  </r>
  <r>
    <x v="105"/>
    <x v="98"/>
    <n v="1991"/>
    <n v="3.8605848140599699"/>
    <n v="5.2623152552604102"/>
    <x v="2912"/>
    <x v="0"/>
  </r>
  <r>
    <x v="105"/>
    <x v="98"/>
    <n v="1992"/>
    <n v="3.85019358652292"/>
    <n v="5.2387113820527196"/>
    <x v="2913"/>
    <x v="0"/>
  </r>
  <r>
    <x v="105"/>
    <x v="98"/>
    <n v="1993"/>
    <n v="3.84123740416464"/>
    <n v="5.2125594214553903"/>
    <x v="2914"/>
    <x v="0"/>
  </r>
  <r>
    <x v="105"/>
    <x v="98"/>
    <n v="1994"/>
    <n v="3.8264161734316202"/>
    <n v="5.1894239191954101"/>
    <x v="2915"/>
    <x v="0"/>
  </r>
  <r>
    <x v="105"/>
    <x v="98"/>
    <n v="1995"/>
    <n v="3.8217728935616"/>
    <n v="5.1671108617825299"/>
    <x v="2916"/>
    <x v="0"/>
  </r>
  <r>
    <x v="105"/>
    <x v="98"/>
    <n v="1996"/>
    <n v="3.812485324656"/>
    <n v="5.1330515105021197"/>
    <x v="2917"/>
    <x v="0"/>
  </r>
  <r>
    <x v="105"/>
    <x v="98"/>
    <n v="1997"/>
    <n v="3.8038252779368"/>
    <n v="5.0843619075555697"/>
    <x v="2918"/>
    <x v="0"/>
  </r>
  <r>
    <x v="105"/>
    <x v="98"/>
    <n v="1998"/>
    <n v="3.7975309366255399"/>
    <n v="5.0323180788056003"/>
    <x v="2919"/>
    <x v="0"/>
  </r>
  <r>
    <x v="105"/>
    <x v="98"/>
    <n v="1999"/>
    <n v="3.7905479484671001"/>
    <n v="4.9812904225792396"/>
    <x v="2920"/>
    <x v="0"/>
  </r>
  <r>
    <x v="105"/>
    <x v="98"/>
    <n v="2000"/>
    <n v="3.78560509444352"/>
    <n v="4.9460869335833602"/>
    <x v="2921"/>
    <x v="0"/>
  </r>
  <r>
    <x v="105"/>
    <x v="98"/>
    <n v="2001"/>
    <n v="3.7666227495085698"/>
    <n v="4.92026306917779"/>
    <x v="2922"/>
    <x v="0"/>
  </r>
  <r>
    <x v="105"/>
    <x v="98"/>
    <n v="2002"/>
    <n v="3.7301831090451798"/>
    <n v="4.8833542932008198"/>
    <x v="2923"/>
    <x v="0"/>
  </r>
  <r>
    <x v="105"/>
    <x v="98"/>
    <n v="2003"/>
    <n v="3.6831629772191099"/>
    <n v="4.8447875376462797"/>
    <x v="2924"/>
    <x v="0"/>
  </r>
  <r>
    <x v="105"/>
    <x v="98"/>
    <n v="2004"/>
    <n v="3.6396116917857899"/>
    <n v="4.8061391844432197"/>
    <x v="2925"/>
    <x v="0"/>
  </r>
  <r>
    <x v="105"/>
    <x v="98"/>
    <n v="2005"/>
    <n v="3.6095395956951601"/>
    <n v="4.7702253485457904"/>
    <x v="2926"/>
    <x v="0"/>
  </r>
  <r>
    <x v="105"/>
    <x v="98"/>
    <n v="2006"/>
    <n v="3.5826330243706499"/>
    <n v="4.7275429998147596"/>
    <x v="2927"/>
    <x v="0"/>
  </r>
  <r>
    <x v="105"/>
    <x v="98"/>
    <n v="2007"/>
    <n v="3.5497677515039698"/>
    <n v="4.6655958183786099"/>
    <x v="2928"/>
    <x v="0"/>
  </r>
  <r>
    <x v="105"/>
    <x v="98"/>
    <n v="2008"/>
    <n v="3.5166854282963"/>
    <n v="4.6019115244973898"/>
    <x v="2929"/>
    <x v="0"/>
  </r>
  <r>
    <x v="105"/>
    <x v="98"/>
    <n v="2009"/>
    <n v="3.4896127996178401"/>
    <n v="4.5480014587868096"/>
    <x v="2930"/>
    <x v="0"/>
  </r>
  <r>
    <x v="105"/>
    <x v="98"/>
    <n v="2010"/>
    <n v="3.4756300595346499"/>
    <n v="4.5186965707926499"/>
    <x v="2931"/>
    <x v="0"/>
  </r>
  <r>
    <x v="105"/>
    <x v="98"/>
    <n v="2011"/>
    <n v="3.4694590736355"/>
    <n v="4.5088448846770603"/>
    <x v="2932"/>
    <x v="0"/>
  </r>
  <r>
    <x v="105"/>
    <x v="98"/>
    <n v="2012"/>
    <n v="3.4629276475269899"/>
    <n v="4.5027588709970798"/>
    <x v="2933"/>
    <x v="0"/>
  </r>
  <r>
    <x v="105"/>
    <x v="98"/>
    <n v="2013"/>
    <n v="3.4611958256508899"/>
    <n v="4.4961171247354201"/>
    <x v="2934"/>
    <x v="0"/>
  </r>
  <r>
    <x v="105"/>
    <x v="98"/>
    <n v="2014"/>
    <n v="3.4585034863411699"/>
    <n v="4.49216464949704"/>
    <x v="2935"/>
    <x v="0"/>
  </r>
  <r>
    <x v="105"/>
    <x v="98"/>
    <n v="2015"/>
    <n v="3.4570842802845898"/>
    <n v="4.4887854493821502"/>
    <x v="2936"/>
    <x v="2"/>
  </r>
  <r>
    <x v="105"/>
    <x v="98"/>
    <n v="2016"/>
    <n v="3.4561532006243798"/>
    <n v="4.4954825136132799"/>
    <x v="2937"/>
    <x v="0"/>
  </r>
  <r>
    <x v="105"/>
    <x v="98"/>
    <n v="2017"/>
    <n v="3.4570634945148799"/>
    <n v="4.5031013915707199"/>
    <x v="2938"/>
    <x v="0"/>
  </r>
  <r>
    <x v="105"/>
    <x v="98"/>
    <n v="2018"/>
    <n v="3.4597503068568201"/>
    <n v="4.5228196097905604"/>
    <x v="2939"/>
    <x v="0"/>
  </r>
  <r>
    <x v="105"/>
    <x v="98"/>
    <n v="2019"/>
    <n v="3.4572532940102199"/>
    <n v="4.5587544385226701"/>
    <x v="2940"/>
    <x v="0"/>
  </r>
  <r>
    <x v="106"/>
    <x v="99"/>
    <n v="1990"/>
    <n v="3.8625378477557102"/>
    <n v="5.3937148712734997"/>
    <x v="2941"/>
    <x v="0"/>
  </r>
  <r>
    <x v="106"/>
    <x v="99"/>
    <n v="1991"/>
    <n v="3.8817786033355"/>
    <n v="5.4930509868086999"/>
    <x v="2942"/>
    <x v="0"/>
  </r>
  <r>
    <x v="106"/>
    <x v="99"/>
    <n v="1992"/>
    <n v="3.9054370082251002"/>
    <n v="5.5940087196208701"/>
    <x v="2943"/>
    <x v="0"/>
  </r>
  <r>
    <x v="106"/>
    <x v="99"/>
    <n v="1993"/>
    <n v="3.9270676896915599"/>
    <n v="5.6892828476330797"/>
    <x v="2944"/>
    <x v="0"/>
  </r>
  <r>
    <x v="106"/>
    <x v="99"/>
    <n v="1994"/>
    <n v="3.9468349848285298"/>
    <n v="5.7770476078435298"/>
    <x v="2945"/>
    <x v="0"/>
  </r>
  <r>
    <x v="106"/>
    <x v="99"/>
    <n v="1995"/>
    <n v="3.9644723357421001"/>
    <n v="5.8551592195886304"/>
    <x v="2946"/>
    <x v="0"/>
  </r>
  <r>
    <x v="106"/>
    <x v="99"/>
    <n v="1996"/>
    <n v="3.98667420785576"/>
    <n v="5.9388377755811401"/>
    <x v="2947"/>
    <x v="0"/>
  </r>
  <r>
    <x v="106"/>
    <x v="99"/>
    <n v="1997"/>
    <n v="4.0190950843483"/>
    <n v="6.0386640265379503"/>
    <x v="2948"/>
    <x v="0"/>
  </r>
  <r>
    <x v="106"/>
    <x v="99"/>
    <n v="1998"/>
    <n v="4.0524184556596996"/>
    <n v="6.1409128021179598"/>
    <x v="2949"/>
    <x v="0"/>
  </r>
  <r>
    <x v="106"/>
    <x v="99"/>
    <n v="1999"/>
    <n v="4.0858940474549401"/>
    <n v="6.2257696592035501"/>
    <x v="2950"/>
    <x v="0"/>
  </r>
  <r>
    <x v="106"/>
    <x v="99"/>
    <n v="2000"/>
    <n v="4.1080260246907496"/>
    <n v="6.2815276991925204"/>
    <x v="2951"/>
    <x v="0"/>
  </r>
  <r>
    <x v="106"/>
    <x v="99"/>
    <n v="2001"/>
    <n v="4.1177911508269904"/>
    <n v="6.3145570396350204"/>
    <x v="2952"/>
    <x v="0"/>
  </r>
  <r>
    <x v="106"/>
    <x v="99"/>
    <n v="2002"/>
    <n v="4.1326615354162604"/>
    <n v="6.3422611432592397"/>
    <x v="2953"/>
    <x v="0"/>
  </r>
  <r>
    <x v="106"/>
    <x v="99"/>
    <n v="2003"/>
    <n v="4.1431338110082097"/>
    <n v="6.3662969441242803"/>
    <x v="2954"/>
    <x v="0"/>
  </r>
  <r>
    <x v="106"/>
    <x v="99"/>
    <n v="2004"/>
    <n v="4.1512357069881496"/>
    <n v="6.3817806450000196"/>
    <x v="2955"/>
    <x v="0"/>
  </r>
  <r>
    <x v="106"/>
    <x v="99"/>
    <n v="2005"/>
    <n v="4.1544477342977499"/>
    <n v="6.3880781892188603"/>
    <x v="2956"/>
    <x v="0"/>
  </r>
  <r>
    <x v="106"/>
    <x v="99"/>
    <n v="2006"/>
    <n v="4.1560460088173796"/>
    <n v="6.3823613972654298"/>
    <x v="2957"/>
    <x v="0"/>
  </r>
  <r>
    <x v="106"/>
    <x v="99"/>
    <n v="2007"/>
    <n v="4.1479647414391501"/>
    <n v="6.3707006320274404"/>
    <x v="2958"/>
    <x v="0"/>
  </r>
  <r>
    <x v="106"/>
    <x v="99"/>
    <n v="2008"/>
    <n v="4.1410167352250999"/>
    <n v="6.3544211887351496"/>
    <x v="2959"/>
    <x v="0"/>
  </r>
  <r>
    <x v="106"/>
    <x v="99"/>
    <n v="2009"/>
    <n v="4.13801415722752"/>
    <n v="6.3399691077763896"/>
    <x v="2960"/>
    <x v="0"/>
  </r>
  <r>
    <x v="106"/>
    <x v="99"/>
    <n v="2010"/>
    <n v="4.1360686289934296"/>
    <n v="6.3234503618635598"/>
    <x v="2961"/>
    <x v="0"/>
  </r>
  <r>
    <x v="106"/>
    <x v="99"/>
    <n v="2011"/>
    <n v="4.1495425494805396"/>
    <n v="6.3164035403042798"/>
    <x v="2962"/>
    <x v="0"/>
  </r>
  <r>
    <x v="106"/>
    <x v="99"/>
    <n v="2012"/>
    <n v="4.17262607625754"/>
    <n v="6.3005274309086996"/>
    <x v="2963"/>
    <x v="0"/>
  </r>
  <r>
    <x v="106"/>
    <x v="99"/>
    <n v="2013"/>
    <n v="4.1989188763338499"/>
    <n v="6.2852578558847103"/>
    <x v="2964"/>
    <x v="0"/>
  </r>
  <r>
    <x v="106"/>
    <x v="99"/>
    <n v="2014"/>
    <n v="4.2206148572746001"/>
    <n v="6.26929377734682"/>
    <x v="2965"/>
    <x v="0"/>
  </r>
  <r>
    <x v="106"/>
    <x v="99"/>
    <n v="2015"/>
    <n v="4.2301615033241999"/>
    <n v="6.2537212908148296"/>
    <x v="2966"/>
    <x v="1"/>
  </r>
  <r>
    <x v="106"/>
    <x v="99"/>
    <n v="2016"/>
    <n v="4.2064372717139502"/>
    <n v="6.2366083656652602"/>
    <x v="2967"/>
    <x v="0"/>
  </r>
  <r>
    <x v="106"/>
    <x v="99"/>
    <n v="2017"/>
    <n v="4.1603016478847596"/>
    <n v="6.1998275785432799"/>
    <x v="2968"/>
    <x v="0"/>
  </r>
  <r>
    <x v="106"/>
    <x v="99"/>
    <n v="2018"/>
    <n v="4.0822043285575802"/>
    <n v="6.05681930170614"/>
    <x v="2969"/>
    <x v="0"/>
  </r>
  <r>
    <x v="106"/>
    <x v="99"/>
    <n v="2019"/>
    <n v="3.9629820368533699"/>
    <n v="5.79560387924887"/>
    <x v="2970"/>
    <x v="0"/>
  </r>
  <r>
    <x v="107"/>
    <x v="100"/>
    <n v="1990"/>
    <n v="3.8956425603554399"/>
    <n v="6.9595795073580797"/>
    <x v="2971"/>
    <x v="0"/>
  </r>
  <r>
    <x v="107"/>
    <x v="100"/>
    <n v="1991"/>
    <n v="3.8968701551227398"/>
    <n v="6.7565746493199796"/>
    <x v="2972"/>
    <x v="0"/>
  </r>
  <r>
    <x v="107"/>
    <x v="100"/>
    <n v="1992"/>
    <n v="3.9020353275939899"/>
    <n v="6.5753130847291699"/>
    <x v="2973"/>
    <x v="0"/>
  </r>
  <r>
    <x v="107"/>
    <x v="100"/>
    <n v="1993"/>
    <n v="3.9099652320418201"/>
    <n v="6.4262465274492504"/>
    <x v="2974"/>
    <x v="0"/>
  </r>
  <r>
    <x v="107"/>
    <x v="100"/>
    <n v="1994"/>
    <n v="3.9197920529521402"/>
    <n v="6.3344319212512996"/>
    <x v="2975"/>
    <x v="0"/>
  </r>
  <r>
    <x v="107"/>
    <x v="100"/>
    <n v="1995"/>
    <n v="3.9291597579420099"/>
    <n v="6.3013420105777396"/>
    <x v="2976"/>
    <x v="0"/>
  </r>
  <r>
    <x v="107"/>
    <x v="100"/>
    <n v="1996"/>
    <n v="3.9507488393805699"/>
    <n v="6.3175165166814899"/>
    <x v="2977"/>
    <x v="0"/>
  </r>
  <r>
    <x v="107"/>
    <x v="100"/>
    <n v="1997"/>
    <n v="3.9864099345479098"/>
    <n v="6.3483286542548196"/>
    <x v="2978"/>
    <x v="0"/>
  </r>
  <r>
    <x v="107"/>
    <x v="100"/>
    <n v="1998"/>
    <n v="4.0285949774412604"/>
    <n v="6.39444901439966"/>
    <x v="2979"/>
    <x v="0"/>
  </r>
  <r>
    <x v="107"/>
    <x v="100"/>
    <n v="1999"/>
    <n v="4.0673944458253697"/>
    <n v="6.4359785924272597"/>
    <x v="2980"/>
    <x v="0"/>
  </r>
  <r>
    <x v="107"/>
    <x v="100"/>
    <n v="2000"/>
    <n v="4.1026716796961802"/>
    <n v="6.4713464816749697"/>
    <x v="2981"/>
    <x v="0"/>
  </r>
  <r>
    <x v="107"/>
    <x v="100"/>
    <n v="2001"/>
    <n v="4.1273884123735396"/>
    <n v="6.50114917486711"/>
    <x v="2982"/>
    <x v="0"/>
  </r>
  <r>
    <x v="107"/>
    <x v="100"/>
    <n v="2002"/>
    <n v="4.1501529517151399"/>
    <n v="6.5312946581161597"/>
    <x v="2983"/>
    <x v="0"/>
  </r>
  <r>
    <x v="107"/>
    <x v="100"/>
    <n v="2003"/>
    <n v="4.1729060729298304"/>
    <n v="6.5636436984442899"/>
    <x v="2984"/>
    <x v="0"/>
  </r>
  <r>
    <x v="107"/>
    <x v="100"/>
    <n v="2004"/>
    <n v="4.1952903111784696"/>
    <n v="6.5875389330101202"/>
    <x v="2985"/>
    <x v="0"/>
  </r>
  <r>
    <x v="107"/>
    <x v="100"/>
    <n v="2005"/>
    <n v="4.2187220154753904"/>
    <n v="6.6023974830699697"/>
    <x v="2986"/>
    <x v="0"/>
  </r>
  <r>
    <x v="107"/>
    <x v="100"/>
    <n v="2006"/>
    <n v="4.2521742971503897"/>
    <n v="6.6096443773739599"/>
    <x v="2987"/>
    <x v="0"/>
  </r>
  <r>
    <x v="107"/>
    <x v="100"/>
    <n v="2007"/>
    <n v="4.2895748992102201"/>
    <n v="6.6128181135255302"/>
    <x v="2988"/>
    <x v="0"/>
  </r>
  <r>
    <x v="107"/>
    <x v="100"/>
    <n v="2008"/>
    <n v="4.3301089665818697"/>
    <n v="6.6140827586386903"/>
    <x v="2989"/>
    <x v="0"/>
  </r>
  <r>
    <x v="107"/>
    <x v="100"/>
    <n v="2009"/>
    <n v="4.3677491006786298"/>
    <n v="6.6192634351466104"/>
    <x v="2990"/>
    <x v="0"/>
  </r>
  <r>
    <x v="107"/>
    <x v="100"/>
    <n v="2010"/>
    <n v="4.3910739723887797"/>
    <n v="6.6219548964182904"/>
    <x v="2991"/>
    <x v="0"/>
  </r>
  <r>
    <x v="107"/>
    <x v="100"/>
    <n v="2011"/>
    <n v="4.4111309360770798"/>
    <n v="6.6327864936081404"/>
    <x v="2992"/>
    <x v="0"/>
  </r>
  <r>
    <x v="107"/>
    <x v="100"/>
    <n v="2012"/>
    <n v="4.4298033708544304"/>
    <n v="6.6525876792248102"/>
    <x v="2993"/>
    <x v="0"/>
  </r>
  <r>
    <x v="107"/>
    <x v="100"/>
    <n v="2013"/>
    <n v="4.4477524949773004"/>
    <n v="6.6720308810125601"/>
    <x v="2994"/>
    <x v="0"/>
  </r>
  <r>
    <x v="107"/>
    <x v="100"/>
    <n v="2014"/>
    <n v="4.4602195626794803"/>
    <n v="6.6877843047702399"/>
    <x v="2995"/>
    <x v="0"/>
  </r>
  <r>
    <x v="107"/>
    <x v="100"/>
    <n v="2015"/>
    <n v="4.4734532135922898"/>
    <n v="6.7014585093939703"/>
    <x v="2996"/>
    <x v="3"/>
  </r>
  <r>
    <x v="107"/>
    <x v="100"/>
    <n v="2016"/>
    <n v="4.4783527844088198"/>
    <n v="6.7081472153846198"/>
    <x v="2997"/>
    <x v="0"/>
  </r>
  <r>
    <x v="107"/>
    <x v="100"/>
    <n v="2017"/>
    <n v="4.4779453018890303"/>
    <n v="6.7203234041639304"/>
    <x v="2998"/>
    <x v="0"/>
  </r>
  <r>
    <x v="107"/>
    <x v="100"/>
    <n v="2018"/>
    <n v="4.4778273808623297"/>
    <n v="6.7518384480847597"/>
    <x v="2999"/>
    <x v="0"/>
  </r>
  <r>
    <x v="107"/>
    <x v="100"/>
    <n v="2019"/>
    <n v="4.4784181927470597"/>
    <n v="6.8139275654966296"/>
    <x v="3000"/>
    <x v="0"/>
  </r>
  <r>
    <x v="108"/>
    <x v="101"/>
    <n v="1990"/>
    <n v="2.8091860670082101"/>
    <n v="6.3974248494628796"/>
    <x v="3001"/>
    <x v="0"/>
  </r>
  <r>
    <x v="108"/>
    <x v="101"/>
    <n v="1991"/>
    <n v="2.7974562845871702"/>
    <n v="6.38879817109079"/>
    <x v="3002"/>
    <x v="0"/>
  </r>
  <r>
    <x v="108"/>
    <x v="101"/>
    <n v="1992"/>
    <n v="2.7897363719610602"/>
    <n v="6.3859763784506196"/>
    <x v="3003"/>
    <x v="0"/>
  </r>
  <r>
    <x v="108"/>
    <x v="101"/>
    <n v="1993"/>
    <n v="2.78335405884817"/>
    <n v="6.3805790666253897"/>
    <x v="3004"/>
    <x v="0"/>
  </r>
  <r>
    <x v="108"/>
    <x v="101"/>
    <n v="1994"/>
    <n v="2.7793490647777799"/>
    <n v="6.3774940084184104"/>
    <x v="3005"/>
    <x v="0"/>
  </r>
  <r>
    <x v="108"/>
    <x v="101"/>
    <n v="1995"/>
    <n v="2.77686072572943"/>
    <n v="6.3766257856677502"/>
    <x v="3006"/>
    <x v="0"/>
  </r>
  <r>
    <x v="108"/>
    <x v="101"/>
    <n v="1996"/>
    <n v="2.77974389817612"/>
    <n v="6.37806558927584"/>
    <x v="3007"/>
    <x v="0"/>
  </r>
  <r>
    <x v="108"/>
    <x v="101"/>
    <n v="1997"/>
    <n v="2.78466401327724"/>
    <n v="6.3779437542139599"/>
    <x v="3008"/>
    <x v="0"/>
  </r>
  <r>
    <x v="108"/>
    <x v="101"/>
    <n v="1998"/>
    <n v="2.7895169651251499"/>
    <n v="6.3805057980503896"/>
    <x v="3009"/>
    <x v="0"/>
  </r>
  <r>
    <x v="108"/>
    <x v="101"/>
    <n v="1999"/>
    <n v="2.7945562795756"/>
    <n v="6.3830874299518596"/>
    <x v="3010"/>
    <x v="0"/>
  </r>
  <r>
    <x v="108"/>
    <x v="101"/>
    <n v="2000"/>
    <n v="2.79527602749492"/>
    <n v="6.3897165066623502"/>
    <x v="3011"/>
    <x v="0"/>
  </r>
  <r>
    <x v="108"/>
    <x v="101"/>
    <n v="2001"/>
    <n v="2.78436332836921"/>
    <n v="6.4666813112881298"/>
    <x v="3012"/>
    <x v="0"/>
  </r>
  <r>
    <x v="108"/>
    <x v="101"/>
    <n v="2002"/>
    <n v="2.7632438543390898"/>
    <n v="6.6422509910633902"/>
    <x v="3013"/>
    <x v="0"/>
  </r>
  <r>
    <x v="108"/>
    <x v="101"/>
    <n v="2003"/>
    <n v="2.7336990012735201"/>
    <n v="6.8464695995141902"/>
    <x v="3014"/>
    <x v="0"/>
  </r>
  <r>
    <x v="108"/>
    <x v="101"/>
    <n v="2004"/>
    <n v="2.71037374057159"/>
    <n v="7.0210436900809396"/>
    <x v="3015"/>
    <x v="0"/>
  </r>
  <r>
    <x v="108"/>
    <x v="101"/>
    <n v="2005"/>
    <n v="2.6991427131336398"/>
    <n v="7.0958129061385202"/>
    <x v="3016"/>
    <x v="0"/>
  </r>
  <r>
    <x v="108"/>
    <x v="101"/>
    <n v="2006"/>
    <n v="2.6959077631529098"/>
    <n v="7.0998324459366096"/>
    <x v="3017"/>
    <x v="0"/>
  </r>
  <r>
    <x v="108"/>
    <x v="101"/>
    <n v="2007"/>
    <n v="2.6935920943103899"/>
    <n v="7.1045998576830902"/>
    <x v="3018"/>
    <x v="0"/>
  </r>
  <r>
    <x v="108"/>
    <x v="101"/>
    <n v="2008"/>
    <n v="2.6925120160481102"/>
    <n v="7.1064050958700404"/>
    <x v="3019"/>
    <x v="0"/>
  </r>
  <r>
    <x v="108"/>
    <x v="101"/>
    <n v="2009"/>
    <n v="2.6941107257516599"/>
    <n v="7.1088906960182596"/>
    <x v="3020"/>
    <x v="0"/>
  </r>
  <r>
    <x v="108"/>
    <x v="101"/>
    <n v="2010"/>
    <n v="2.6960845669503199"/>
    <n v="7.1100934082024398"/>
    <x v="3021"/>
    <x v="0"/>
  </r>
  <r>
    <x v="108"/>
    <x v="101"/>
    <n v="2011"/>
    <n v="2.6977644955089701"/>
    <n v="7.1152650314729202"/>
    <x v="3022"/>
    <x v="0"/>
  </r>
  <r>
    <x v="108"/>
    <x v="101"/>
    <n v="2012"/>
    <n v="2.70324006529161"/>
    <n v="7.1178997504917101"/>
    <x v="3023"/>
    <x v="0"/>
  </r>
  <r>
    <x v="108"/>
    <x v="101"/>
    <n v="2013"/>
    <n v="2.7088536729151498"/>
    <n v="7.1210022282881997"/>
    <x v="3024"/>
    <x v="0"/>
  </r>
  <r>
    <x v="108"/>
    <x v="101"/>
    <n v="2014"/>
    <n v="2.7151990105841199"/>
    <n v="7.1275157478436597"/>
    <x v="3025"/>
    <x v="0"/>
  </r>
  <r>
    <x v="108"/>
    <x v="101"/>
    <n v="2015"/>
    <n v="2.71802259826931"/>
    <n v="7.1294237310957396"/>
    <x v="3026"/>
    <x v="3"/>
  </r>
  <r>
    <x v="108"/>
    <x v="101"/>
    <n v="2016"/>
    <n v="2.7153362271911599"/>
    <n v="7.1338399103579198"/>
    <x v="3027"/>
    <x v="0"/>
  </r>
  <r>
    <x v="108"/>
    <x v="101"/>
    <n v="2017"/>
    <n v="2.7176544741529902"/>
    <n v="7.1324533988193197"/>
    <x v="3028"/>
    <x v="0"/>
  </r>
  <r>
    <x v="108"/>
    <x v="101"/>
    <n v="2018"/>
    <n v="2.7660917477293498"/>
    <n v="6.9019000412828104"/>
    <x v="3029"/>
    <x v="0"/>
  </r>
  <r>
    <x v="108"/>
    <x v="101"/>
    <n v="2019"/>
    <n v="2.8653856210912001"/>
    <n v="6.3992927696227797"/>
    <x v="3030"/>
    <x v="0"/>
  </r>
  <r>
    <x v="109"/>
    <x v="102"/>
    <n v="1990"/>
    <n v="3.6243257962103401"/>
    <n v="5.3126455380991402"/>
    <x v="3031"/>
    <x v="0"/>
  </r>
  <r>
    <x v="109"/>
    <x v="102"/>
    <n v="1991"/>
    <n v="3.6241257478020401"/>
    <n v="5.3068901949401797"/>
    <x v="3032"/>
    <x v="0"/>
  </r>
  <r>
    <x v="109"/>
    <x v="102"/>
    <n v="1992"/>
    <n v="3.62642530468767"/>
    <n v="5.3046869554697498"/>
    <x v="3033"/>
    <x v="0"/>
  </r>
  <r>
    <x v="109"/>
    <x v="102"/>
    <n v="1993"/>
    <n v="3.6272613623219199"/>
    <n v="5.3028003699019699"/>
    <x v="3034"/>
    <x v="0"/>
  </r>
  <r>
    <x v="109"/>
    <x v="102"/>
    <n v="1994"/>
    <n v="3.6302906603086198"/>
    <n v="5.3035749247461599"/>
    <x v="3035"/>
    <x v="0"/>
  </r>
  <r>
    <x v="109"/>
    <x v="102"/>
    <n v="1995"/>
    <n v="3.6367898236610898"/>
    <n v="5.3046925144117898"/>
    <x v="3036"/>
    <x v="0"/>
  </r>
  <r>
    <x v="109"/>
    <x v="102"/>
    <n v="1996"/>
    <n v="3.6464099227820399"/>
    <n v="5.3118298363535601"/>
    <x v="3037"/>
    <x v="0"/>
  </r>
  <r>
    <x v="109"/>
    <x v="102"/>
    <n v="1997"/>
    <n v="3.6646185194297001"/>
    <n v="5.3176498415594997"/>
    <x v="3038"/>
    <x v="0"/>
  </r>
  <r>
    <x v="109"/>
    <x v="102"/>
    <n v="1998"/>
    <n v="3.6850596173512802"/>
    <n v="5.3262083567373697"/>
    <x v="3039"/>
    <x v="0"/>
  </r>
  <r>
    <x v="109"/>
    <x v="102"/>
    <n v="1999"/>
    <n v="3.70213713078383"/>
    <n v="5.3294931643415202"/>
    <x v="3040"/>
    <x v="0"/>
  </r>
  <r>
    <x v="109"/>
    <x v="102"/>
    <n v="2000"/>
    <n v="3.7178159528702301"/>
    <n v="5.3330145134886404"/>
    <x v="3041"/>
    <x v="0"/>
  </r>
  <r>
    <x v="109"/>
    <x v="102"/>
    <n v="2001"/>
    <n v="3.7249041330742299"/>
    <n v="5.3314023629929004"/>
    <x v="3042"/>
    <x v="0"/>
  </r>
  <r>
    <x v="109"/>
    <x v="102"/>
    <n v="2002"/>
    <n v="3.7373988027620602"/>
    <n v="5.3285896974376596"/>
    <x v="3043"/>
    <x v="0"/>
  </r>
  <r>
    <x v="109"/>
    <x v="102"/>
    <n v="2003"/>
    <n v="3.74475006288545"/>
    <n v="5.3268052253258897"/>
    <x v="3044"/>
    <x v="0"/>
  </r>
  <r>
    <x v="109"/>
    <x v="102"/>
    <n v="2004"/>
    <n v="3.7549498559044001"/>
    <n v="5.3232523774918601"/>
    <x v="3045"/>
    <x v="0"/>
  </r>
  <r>
    <x v="109"/>
    <x v="102"/>
    <n v="2005"/>
    <n v="3.7618423448494198"/>
    <n v="5.3199267664657697"/>
    <x v="3046"/>
    <x v="0"/>
  </r>
  <r>
    <x v="109"/>
    <x v="102"/>
    <n v="2006"/>
    <n v="3.7730340465739398"/>
    <n v="5.3158690046613204"/>
    <x v="3047"/>
    <x v="0"/>
  </r>
  <r>
    <x v="109"/>
    <x v="102"/>
    <n v="2007"/>
    <n v="3.7908557872957198"/>
    <n v="5.3119254097374"/>
    <x v="3048"/>
    <x v="0"/>
  </r>
  <r>
    <x v="109"/>
    <x v="102"/>
    <n v="2008"/>
    <n v="3.8071362970998202"/>
    <n v="5.3075565766184098"/>
    <x v="3049"/>
    <x v="0"/>
  </r>
  <r>
    <x v="109"/>
    <x v="102"/>
    <n v="2009"/>
    <n v="3.82280970905444"/>
    <n v="5.3034741265075898"/>
    <x v="3050"/>
    <x v="0"/>
  </r>
  <r>
    <x v="109"/>
    <x v="102"/>
    <n v="2010"/>
    <n v="3.8309163905298398"/>
    <n v="5.3021506356485197"/>
    <x v="3051"/>
    <x v="0"/>
  </r>
  <r>
    <x v="109"/>
    <x v="102"/>
    <n v="2011"/>
    <n v="3.8343651741836502"/>
    <n v="5.3064152449080604"/>
    <x v="3052"/>
    <x v="0"/>
  </r>
  <r>
    <x v="109"/>
    <x v="102"/>
    <n v="2012"/>
    <n v="3.83759847830872"/>
    <n v="5.31156096480046"/>
    <x v="3053"/>
    <x v="0"/>
  </r>
  <r>
    <x v="109"/>
    <x v="102"/>
    <n v="2013"/>
    <n v="3.8390750446013899"/>
    <n v="5.3199928768534699"/>
    <x v="3054"/>
    <x v="0"/>
  </r>
  <r>
    <x v="109"/>
    <x v="102"/>
    <n v="2014"/>
    <n v="3.8429299202401199"/>
    <n v="5.3283235369592097"/>
    <x v="3055"/>
    <x v="0"/>
  </r>
  <r>
    <x v="109"/>
    <x v="102"/>
    <n v="2015"/>
    <n v="3.84081530195611"/>
    <n v="5.3300254030708301"/>
    <x v="3056"/>
    <x v="3"/>
  </r>
  <r>
    <x v="109"/>
    <x v="102"/>
    <n v="2016"/>
    <n v="3.8277085857729198"/>
    <n v="5.3167961305652396"/>
    <x v="3057"/>
    <x v="0"/>
  </r>
  <r>
    <x v="109"/>
    <x v="102"/>
    <n v="2017"/>
    <n v="3.8133816142807899"/>
    <n v="5.3084316879890796"/>
    <x v="3058"/>
    <x v="0"/>
  </r>
  <r>
    <x v="109"/>
    <x v="102"/>
    <n v="2018"/>
    <n v="3.8265945165342199"/>
    <n v="5.3268358604372201"/>
    <x v="3059"/>
    <x v="0"/>
  </r>
  <r>
    <x v="109"/>
    <x v="102"/>
    <n v="2019"/>
    <n v="3.8544016397888399"/>
    <n v="5.3721325827415898"/>
    <x v="3060"/>
    <x v="0"/>
  </r>
  <r>
    <x v="110"/>
    <x v="103"/>
    <n v="1990"/>
    <n v="3.66462432498456"/>
    <n v="5.2228264178055896"/>
    <x v="3061"/>
    <x v="0"/>
  </r>
  <r>
    <x v="110"/>
    <x v="103"/>
    <n v="1991"/>
    <n v="3.6590942761530498"/>
    <n v="5.2237174876541301"/>
    <x v="3062"/>
    <x v="0"/>
  </r>
  <r>
    <x v="110"/>
    <x v="103"/>
    <n v="1992"/>
    <n v="3.65831877180146"/>
    <n v="5.2282581941660196"/>
    <x v="3063"/>
    <x v="0"/>
  </r>
  <r>
    <x v="110"/>
    <x v="103"/>
    <n v="1993"/>
    <n v="3.6644155074118001"/>
    <n v="5.2292656916414098"/>
    <x v="3064"/>
    <x v="0"/>
  </r>
  <r>
    <x v="110"/>
    <x v="103"/>
    <n v="1994"/>
    <n v="3.6736798857532902"/>
    <n v="5.2324828335133198"/>
    <x v="3065"/>
    <x v="0"/>
  </r>
  <r>
    <x v="110"/>
    <x v="103"/>
    <n v="1995"/>
    <n v="3.6864707180663601"/>
    <n v="5.2362659372052196"/>
    <x v="3066"/>
    <x v="0"/>
  </r>
  <r>
    <x v="110"/>
    <x v="103"/>
    <n v="1996"/>
    <n v="3.7108845836366799"/>
    <n v="5.2451825059745696"/>
    <x v="3067"/>
    <x v="0"/>
  </r>
  <r>
    <x v="110"/>
    <x v="103"/>
    <n v="1997"/>
    <n v="3.7506223613693699"/>
    <n v="5.2588676388726103"/>
    <x v="3068"/>
    <x v="0"/>
  </r>
  <r>
    <x v="110"/>
    <x v="103"/>
    <n v="1998"/>
    <n v="3.7903112015504599"/>
    <n v="5.2745699558618"/>
    <x v="3069"/>
    <x v="0"/>
  </r>
  <r>
    <x v="110"/>
    <x v="103"/>
    <n v="1999"/>
    <n v="3.8253762891276599"/>
    <n v="5.2833284345950497"/>
    <x v="3070"/>
    <x v="0"/>
  </r>
  <r>
    <x v="110"/>
    <x v="103"/>
    <n v="2000"/>
    <n v="3.8388767341491699"/>
    <n v="5.2865472752162503"/>
    <x v="3071"/>
    <x v="0"/>
  </r>
  <r>
    <x v="110"/>
    <x v="103"/>
    <n v="2001"/>
    <n v="3.83152297797242"/>
    <n v="5.2716383014441801"/>
    <x v="3072"/>
    <x v="0"/>
  </r>
  <r>
    <x v="110"/>
    <x v="103"/>
    <n v="2002"/>
    <n v="3.80934909883283"/>
    <n v="5.2338834631575502"/>
    <x v="3073"/>
    <x v="0"/>
  </r>
  <r>
    <x v="110"/>
    <x v="103"/>
    <n v="2003"/>
    <n v="3.7826614596357002"/>
    <n v="5.1868577888684602"/>
    <x v="3074"/>
    <x v="0"/>
  </r>
  <r>
    <x v="110"/>
    <x v="103"/>
    <n v="2004"/>
    <n v="3.75506563477829"/>
    <n v="5.1418693554800301"/>
    <x v="3075"/>
    <x v="0"/>
  </r>
  <r>
    <x v="110"/>
    <x v="103"/>
    <n v="2005"/>
    <n v="3.73636306089"/>
    <n v="5.1088948838594597"/>
    <x v="3076"/>
    <x v="0"/>
  </r>
  <r>
    <x v="110"/>
    <x v="103"/>
    <n v="2006"/>
    <n v="3.72030535816309"/>
    <n v="5.0763497373716904"/>
    <x v="3077"/>
    <x v="0"/>
  </r>
  <r>
    <x v="110"/>
    <x v="103"/>
    <n v="2007"/>
    <n v="3.7047186482125798"/>
    <n v="5.0376552126284597"/>
    <x v="3078"/>
    <x v="0"/>
  </r>
  <r>
    <x v="110"/>
    <x v="103"/>
    <n v="2008"/>
    <n v="3.6881476841533001"/>
    <n v="5.0001531489235802"/>
    <x v="3079"/>
    <x v="0"/>
  </r>
  <r>
    <x v="110"/>
    <x v="103"/>
    <n v="2009"/>
    <n v="3.67252101900349"/>
    <n v="4.9662205683040899"/>
    <x v="3080"/>
    <x v="0"/>
  </r>
  <r>
    <x v="110"/>
    <x v="103"/>
    <n v="2010"/>
    <n v="3.6578549780535998"/>
    <n v="4.9435785160135701"/>
    <x v="3081"/>
    <x v="0"/>
  </r>
  <r>
    <x v="110"/>
    <x v="103"/>
    <n v="2011"/>
    <n v="3.6444403487611501"/>
    <n v="4.9263399461733499"/>
    <x v="3082"/>
    <x v="0"/>
  </r>
  <r>
    <x v="110"/>
    <x v="103"/>
    <n v="2012"/>
    <n v="3.6287709295764601"/>
    <n v="4.9023299183317501"/>
    <x v="3083"/>
    <x v="0"/>
  </r>
  <r>
    <x v="110"/>
    <x v="103"/>
    <n v="2013"/>
    <n v="3.6143028167195799"/>
    <n v="4.8764863371718601"/>
    <x v="3084"/>
    <x v="0"/>
  </r>
  <r>
    <x v="110"/>
    <x v="103"/>
    <n v="2014"/>
    <n v="3.6050286457220801"/>
    <n v="4.8581878719904603"/>
    <x v="3085"/>
    <x v="0"/>
  </r>
  <r>
    <x v="110"/>
    <x v="103"/>
    <n v="2015"/>
    <n v="3.59965962387064"/>
    <n v="4.8497921458987499"/>
    <x v="3086"/>
    <x v="2"/>
  </r>
  <r>
    <x v="110"/>
    <x v="103"/>
    <n v="2016"/>
    <n v="3.60797397223824"/>
    <n v="4.8703735755882303"/>
    <x v="3087"/>
    <x v="0"/>
  </r>
  <r>
    <x v="110"/>
    <x v="103"/>
    <n v="2017"/>
    <n v="3.6162704095234299"/>
    <n v="4.89001246441895"/>
    <x v="3088"/>
    <x v="0"/>
  </r>
  <r>
    <x v="110"/>
    <x v="103"/>
    <n v="2018"/>
    <n v="3.6174556380715499"/>
    <n v="4.8821672215229999"/>
    <x v="3089"/>
    <x v="0"/>
  </r>
  <r>
    <x v="110"/>
    <x v="103"/>
    <n v="2019"/>
    <n v="3.61440715854381"/>
    <n v="4.8646111542991299"/>
    <x v="3090"/>
    <x v="0"/>
  </r>
  <r>
    <x v="111"/>
    <x v="104"/>
    <n v="1990"/>
    <n v="3.25507140921134"/>
    <n v="5.0531414902901899"/>
    <x v="3091"/>
    <x v="0"/>
  </r>
  <r>
    <x v="111"/>
    <x v="104"/>
    <n v="1991"/>
    <n v="3.2549674037390401"/>
    <n v="5.0246568586750602"/>
    <x v="3092"/>
    <x v="0"/>
  </r>
  <r>
    <x v="111"/>
    <x v="104"/>
    <n v="1992"/>
    <n v="3.2534410397413902"/>
    <n v="4.9975360562028897"/>
    <x v="3093"/>
    <x v="0"/>
  </r>
  <r>
    <x v="111"/>
    <x v="104"/>
    <n v="1993"/>
    <n v="3.2471670420877201"/>
    <n v="4.9672757021773899"/>
    <x v="3094"/>
    <x v="0"/>
  </r>
  <r>
    <x v="111"/>
    <x v="104"/>
    <n v="1994"/>
    <n v="3.2410434468812999"/>
    <n v="4.93559919748638"/>
    <x v="3095"/>
    <x v="0"/>
  </r>
  <r>
    <x v="111"/>
    <x v="104"/>
    <n v="1995"/>
    <n v="3.23432173045334"/>
    <n v="4.9065907901578401"/>
    <x v="3096"/>
    <x v="0"/>
  </r>
  <r>
    <x v="111"/>
    <x v="104"/>
    <n v="1996"/>
    <n v="3.22083656048863"/>
    <n v="4.8790044304312001"/>
    <x v="3097"/>
    <x v="0"/>
  </r>
  <r>
    <x v="111"/>
    <x v="104"/>
    <n v="1997"/>
    <n v="3.2007434702405102"/>
    <n v="4.8488398793400096"/>
    <x v="3098"/>
    <x v="0"/>
  </r>
  <r>
    <x v="111"/>
    <x v="104"/>
    <n v="1998"/>
    <n v="3.1741490420632799"/>
    <n v="4.8163545590363199"/>
    <x v="3099"/>
    <x v="0"/>
  </r>
  <r>
    <x v="111"/>
    <x v="104"/>
    <n v="1999"/>
    <n v="3.14585740253826"/>
    <n v="4.7835852071391303"/>
    <x v="3100"/>
    <x v="0"/>
  </r>
  <r>
    <x v="111"/>
    <x v="104"/>
    <n v="2000"/>
    <n v="3.12073399231801"/>
    <n v="4.7467724700563796"/>
    <x v="3101"/>
    <x v="0"/>
  </r>
  <r>
    <x v="111"/>
    <x v="104"/>
    <n v="2001"/>
    <n v="3.0969279089703301"/>
    <n v="4.6998501598595999"/>
    <x v="3102"/>
    <x v="0"/>
  </r>
  <r>
    <x v="111"/>
    <x v="104"/>
    <n v="2002"/>
    <n v="3.0717862805892699"/>
    <n v="4.6425990888849196"/>
    <x v="3103"/>
    <x v="0"/>
  </r>
  <r>
    <x v="111"/>
    <x v="104"/>
    <n v="2003"/>
    <n v="3.04554319805781"/>
    <n v="4.5788824134242896"/>
    <x v="3104"/>
    <x v="0"/>
  </r>
  <r>
    <x v="111"/>
    <x v="104"/>
    <n v="2004"/>
    <n v="3.0215831048898099"/>
    <n v="4.5215966118930098"/>
    <x v="3105"/>
    <x v="0"/>
  </r>
  <r>
    <x v="111"/>
    <x v="104"/>
    <n v="2005"/>
    <n v="2.9967480811733802"/>
    <n v="4.4752350869541599"/>
    <x v="3106"/>
    <x v="0"/>
  </r>
  <r>
    <x v="111"/>
    <x v="104"/>
    <n v="2006"/>
    <n v="2.96814870912814"/>
    <n v="4.4320081755181899"/>
    <x v="3107"/>
    <x v="0"/>
  </r>
  <r>
    <x v="111"/>
    <x v="104"/>
    <n v="2007"/>
    <n v="2.93492117931237"/>
    <n v="4.3719310850125401"/>
    <x v="3108"/>
    <x v="0"/>
  </r>
  <r>
    <x v="111"/>
    <x v="104"/>
    <n v="2008"/>
    <n v="2.9019508295894001"/>
    <n v="4.3125361552403998"/>
    <x v="3109"/>
    <x v="0"/>
  </r>
  <r>
    <x v="111"/>
    <x v="104"/>
    <n v="2009"/>
    <n v="2.87479599920283"/>
    <n v="4.2638996140871503"/>
    <x v="3110"/>
    <x v="0"/>
  </r>
  <r>
    <x v="111"/>
    <x v="104"/>
    <n v="2010"/>
    <n v="2.8560586599784901"/>
    <n v="4.2410733711634796"/>
    <x v="3111"/>
    <x v="0"/>
  </r>
  <r>
    <x v="111"/>
    <x v="104"/>
    <n v="2011"/>
    <n v="2.8444506512837"/>
    <n v="4.2380941625441304"/>
    <x v="3112"/>
    <x v="0"/>
  </r>
  <r>
    <x v="111"/>
    <x v="104"/>
    <n v="2012"/>
    <n v="2.8314034902127299"/>
    <n v="4.2363614185666698"/>
    <x v="3113"/>
    <x v="0"/>
  </r>
  <r>
    <x v="111"/>
    <x v="104"/>
    <n v="2013"/>
    <n v="2.8201066726299602"/>
    <n v="4.2353969325490004"/>
    <x v="3114"/>
    <x v="0"/>
  </r>
  <r>
    <x v="111"/>
    <x v="104"/>
    <n v="2014"/>
    <n v="2.8097934917508902"/>
    <n v="4.2359771197385596"/>
    <x v="3115"/>
    <x v="0"/>
  </r>
  <r>
    <x v="111"/>
    <x v="104"/>
    <n v="2015"/>
    <n v="2.8078296339597002"/>
    <n v="4.2372271752125998"/>
    <x v="3116"/>
    <x v="2"/>
  </r>
  <r>
    <x v="111"/>
    <x v="104"/>
    <n v="2016"/>
    <n v="2.8137245949137699"/>
    <n v="4.2295002898440499"/>
    <x v="3117"/>
    <x v="0"/>
  </r>
  <r>
    <x v="111"/>
    <x v="104"/>
    <n v="2017"/>
    <n v="2.8230482964482002"/>
    <n v="4.2253217837135901"/>
    <x v="3118"/>
    <x v="0"/>
  </r>
  <r>
    <x v="111"/>
    <x v="104"/>
    <n v="2018"/>
    <n v="2.8244815577333"/>
    <n v="4.2259633429227899"/>
    <x v="3119"/>
    <x v="0"/>
  </r>
  <r>
    <x v="111"/>
    <x v="104"/>
    <n v="2019"/>
    <n v="2.8269287623557502"/>
    <n v="4.2369853316917601"/>
    <x v="3120"/>
    <x v="0"/>
  </r>
  <r>
    <x v="112"/>
    <x v="105"/>
    <n v="1990"/>
    <n v="4.1009879774491598"/>
    <n v="5.7156896100611201"/>
    <x v="3121"/>
    <x v="0"/>
  </r>
  <r>
    <x v="112"/>
    <x v="105"/>
    <n v="1991"/>
    <n v="4.0878338682560802"/>
    <n v="5.7084111293651496"/>
    <x v="3122"/>
    <x v="0"/>
  </r>
  <r>
    <x v="112"/>
    <x v="105"/>
    <n v="1992"/>
    <n v="4.0764585795511197"/>
    <n v="5.7002089482191698"/>
    <x v="3123"/>
    <x v="0"/>
  </r>
  <r>
    <x v="112"/>
    <x v="105"/>
    <n v="1993"/>
    <n v="4.06685673803055"/>
    <n v="5.6924493295628702"/>
    <x v="3124"/>
    <x v="0"/>
  </r>
  <r>
    <x v="112"/>
    <x v="105"/>
    <n v="1994"/>
    <n v="4.0597393249844798"/>
    <n v="5.68302007381088"/>
    <x v="3125"/>
    <x v="0"/>
  </r>
  <r>
    <x v="112"/>
    <x v="105"/>
    <n v="1995"/>
    <n v="4.0534444957867102"/>
    <n v="5.6791600270676197"/>
    <x v="3126"/>
    <x v="0"/>
  </r>
  <r>
    <x v="112"/>
    <x v="105"/>
    <n v="1996"/>
    <n v="4.0486420548446098"/>
    <n v="5.6738493494449997"/>
    <x v="3127"/>
    <x v="0"/>
  </r>
  <r>
    <x v="112"/>
    <x v="105"/>
    <n v="1997"/>
    <n v="4.0446034299830904"/>
    <n v="5.6668760317365301"/>
    <x v="3128"/>
    <x v="0"/>
  </r>
  <r>
    <x v="112"/>
    <x v="105"/>
    <n v="1998"/>
    <n v="4.0388731816733401"/>
    <n v="5.6598840061509099"/>
    <x v="3129"/>
    <x v="0"/>
  </r>
  <r>
    <x v="112"/>
    <x v="105"/>
    <n v="1999"/>
    <n v="4.0370275097264399"/>
    <n v="5.6491002524072602"/>
    <x v="3130"/>
    <x v="0"/>
  </r>
  <r>
    <x v="112"/>
    <x v="105"/>
    <n v="2000"/>
    <n v="4.0337907033438301"/>
    <n v="5.6416891049149003"/>
    <x v="3131"/>
    <x v="0"/>
  </r>
  <r>
    <x v="112"/>
    <x v="105"/>
    <n v="2001"/>
    <n v="4.02903341534617"/>
    <n v="5.6358111081859503"/>
    <x v="3132"/>
    <x v="0"/>
  </r>
  <r>
    <x v="112"/>
    <x v="105"/>
    <n v="2002"/>
    <n v="4.0240973615948503"/>
    <n v="5.62254496929976"/>
    <x v="3133"/>
    <x v="0"/>
  </r>
  <r>
    <x v="112"/>
    <x v="105"/>
    <n v="2003"/>
    <n v="4.0177513610229898"/>
    <n v="5.6067864435494803"/>
    <x v="3134"/>
    <x v="0"/>
  </r>
  <r>
    <x v="112"/>
    <x v="105"/>
    <n v="2004"/>
    <n v="4.0118719067408497"/>
    <n v="5.5959216426147798"/>
    <x v="3135"/>
    <x v="0"/>
  </r>
  <r>
    <x v="112"/>
    <x v="105"/>
    <n v="2005"/>
    <n v="4.0085538052452199"/>
    <n v="5.5865100785314397"/>
    <x v="3136"/>
    <x v="0"/>
  </r>
  <r>
    <x v="112"/>
    <x v="105"/>
    <n v="2006"/>
    <n v="4.0113699075348599"/>
    <n v="5.5780138684845797"/>
    <x v="3137"/>
    <x v="0"/>
  </r>
  <r>
    <x v="112"/>
    <x v="105"/>
    <n v="2007"/>
    <n v="4.0147915787269097"/>
    <n v="5.5692068650795203"/>
    <x v="3138"/>
    <x v="0"/>
  </r>
  <r>
    <x v="112"/>
    <x v="105"/>
    <n v="2008"/>
    <n v="4.0236766519360403"/>
    <n v="5.5596334577100199"/>
    <x v="3139"/>
    <x v="0"/>
  </r>
  <r>
    <x v="112"/>
    <x v="105"/>
    <n v="2009"/>
    <n v="4.02896970785834"/>
    <n v="5.5502930055970996"/>
    <x v="3140"/>
    <x v="0"/>
  </r>
  <r>
    <x v="112"/>
    <x v="105"/>
    <n v="2010"/>
    <n v="4.0350081042698998"/>
    <n v="5.544270123225"/>
    <x v="3141"/>
    <x v="0"/>
  </r>
  <r>
    <x v="112"/>
    <x v="105"/>
    <n v="2011"/>
    <n v="4.0356788405379396"/>
    <n v="5.5396045102288296"/>
    <x v="3142"/>
    <x v="0"/>
  </r>
  <r>
    <x v="112"/>
    <x v="105"/>
    <n v="2012"/>
    <n v="4.0443613565764798"/>
    <n v="5.5416471111292296"/>
    <x v="3143"/>
    <x v="0"/>
  </r>
  <r>
    <x v="112"/>
    <x v="105"/>
    <n v="2013"/>
    <n v="4.0529007254984899"/>
    <n v="5.5387978196837704"/>
    <x v="3144"/>
    <x v="0"/>
  </r>
  <r>
    <x v="112"/>
    <x v="105"/>
    <n v="2014"/>
    <n v="4.0622288475496697"/>
    <n v="5.5427058129895297"/>
    <x v="3145"/>
    <x v="0"/>
  </r>
  <r>
    <x v="112"/>
    <x v="105"/>
    <n v="2015"/>
    <n v="4.0709840293303197"/>
    <n v="5.5440974552127704"/>
    <x v="3146"/>
    <x v="3"/>
  </r>
  <r>
    <x v="112"/>
    <x v="105"/>
    <n v="2016"/>
    <n v="4.0807887106037999"/>
    <n v="5.5464291472511098"/>
    <x v="3147"/>
    <x v="0"/>
  </r>
  <r>
    <x v="112"/>
    <x v="105"/>
    <n v="2017"/>
    <n v="4.0961616002456198"/>
    <n v="5.5526902134402603"/>
    <x v="3148"/>
    <x v="0"/>
  </r>
  <r>
    <x v="112"/>
    <x v="105"/>
    <n v="2018"/>
    <n v="4.1086187496403497"/>
    <n v="5.5597061222277402"/>
    <x v="3149"/>
    <x v="0"/>
  </r>
  <r>
    <x v="112"/>
    <x v="105"/>
    <n v="2019"/>
    <n v="4.1246928468385402"/>
    <n v="5.5740026454235503"/>
    <x v="3150"/>
    <x v="0"/>
  </r>
  <r>
    <x v="113"/>
    <x v="106"/>
    <n v="1990"/>
    <n v="3.4022124026997398"/>
    <n v="5.1765315809457197"/>
    <x v="3151"/>
    <x v="0"/>
  </r>
  <r>
    <x v="113"/>
    <x v="106"/>
    <n v="1991"/>
    <n v="3.4054478785909899"/>
    <n v="5.1823564907475204"/>
    <x v="3152"/>
    <x v="0"/>
  </r>
  <r>
    <x v="113"/>
    <x v="106"/>
    <n v="1992"/>
    <n v="3.4097721495062498"/>
    <n v="5.1885956395810204"/>
    <x v="3153"/>
    <x v="0"/>
  </r>
  <r>
    <x v="113"/>
    <x v="106"/>
    <n v="1993"/>
    <n v="3.4151691687652499"/>
    <n v="5.1901718039875204"/>
    <x v="3154"/>
    <x v="0"/>
  </r>
  <r>
    <x v="113"/>
    <x v="106"/>
    <n v="1994"/>
    <n v="3.4148956912668398"/>
    <n v="5.1928176792963301"/>
    <x v="3155"/>
    <x v="0"/>
  </r>
  <r>
    <x v="113"/>
    <x v="106"/>
    <n v="1995"/>
    <n v="3.4177006586219401"/>
    <n v="5.1940254676770499"/>
    <x v="3156"/>
    <x v="0"/>
  </r>
  <r>
    <x v="113"/>
    <x v="106"/>
    <n v="1996"/>
    <n v="3.4170824667873001"/>
    <n v="5.1888395748346703"/>
    <x v="3157"/>
    <x v="0"/>
  </r>
  <r>
    <x v="113"/>
    <x v="106"/>
    <n v="1997"/>
    <n v="3.41321570559681"/>
    <n v="5.1726507544218796"/>
    <x v="3158"/>
    <x v="0"/>
  </r>
  <r>
    <x v="113"/>
    <x v="106"/>
    <n v="1998"/>
    <n v="3.4095913327639198"/>
    <n v="5.1512731588320602"/>
    <x v="3159"/>
    <x v="0"/>
  </r>
  <r>
    <x v="113"/>
    <x v="106"/>
    <n v="1999"/>
    <n v="3.4062368164481001"/>
    <n v="5.1303851610054698"/>
    <x v="3160"/>
    <x v="0"/>
  </r>
  <r>
    <x v="113"/>
    <x v="106"/>
    <n v="2000"/>
    <n v="3.4039683184208398"/>
    <n v="5.1117243468838902"/>
    <x v="3161"/>
    <x v="0"/>
  </r>
  <r>
    <x v="113"/>
    <x v="106"/>
    <n v="2001"/>
    <n v="3.4039834020458901"/>
    <n v="5.0998098081252499"/>
    <x v="3162"/>
    <x v="0"/>
  </r>
  <r>
    <x v="113"/>
    <x v="106"/>
    <n v="2002"/>
    <n v="3.4062811243075299"/>
    <n v="5.0860423862263398"/>
    <x v="3163"/>
    <x v="0"/>
  </r>
  <r>
    <x v="113"/>
    <x v="106"/>
    <n v="2003"/>
    <n v="3.4059424174029802"/>
    <n v="5.0684596887569997"/>
    <x v="3164"/>
    <x v="0"/>
  </r>
  <r>
    <x v="113"/>
    <x v="106"/>
    <n v="2004"/>
    <n v="3.40941445617774"/>
    <n v="5.0480583298301402"/>
    <x v="3165"/>
    <x v="0"/>
  </r>
  <r>
    <x v="113"/>
    <x v="106"/>
    <n v="2005"/>
    <n v="3.4061866378448098"/>
    <n v="5.0270673560428696"/>
    <x v="3166"/>
    <x v="0"/>
  </r>
  <r>
    <x v="113"/>
    <x v="106"/>
    <n v="2006"/>
    <n v="3.39584231239993"/>
    <n v="4.99047796345564"/>
    <x v="3167"/>
    <x v="0"/>
  </r>
  <r>
    <x v="113"/>
    <x v="106"/>
    <n v="2007"/>
    <n v="3.3776740998858799"/>
    <n v="4.9412289364085096"/>
    <x v="3168"/>
    <x v="0"/>
  </r>
  <r>
    <x v="113"/>
    <x v="106"/>
    <n v="2008"/>
    <n v="3.35701528696897"/>
    <n v="4.8889910313686897"/>
    <x v="3169"/>
    <x v="0"/>
  </r>
  <r>
    <x v="113"/>
    <x v="106"/>
    <n v="2009"/>
    <n v="3.3417139032712599"/>
    <n v="4.8482517463491002"/>
    <x v="3170"/>
    <x v="0"/>
  </r>
  <r>
    <x v="113"/>
    <x v="106"/>
    <n v="2010"/>
    <n v="3.3353724230713202"/>
    <n v="4.8289810093779"/>
    <x v="3171"/>
    <x v="0"/>
  </r>
  <r>
    <x v="113"/>
    <x v="106"/>
    <n v="2011"/>
    <n v="3.3416148248587998"/>
    <n v="4.8301162106309903"/>
    <x v="3172"/>
    <x v="0"/>
  </r>
  <r>
    <x v="113"/>
    <x v="106"/>
    <n v="2012"/>
    <n v="3.3582735668454098"/>
    <n v="4.8470126746973401"/>
    <x v="3173"/>
    <x v="0"/>
  </r>
  <r>
    <x v="113"/>
    <x v="106"/>
    <n v="2013"/>
    <n v="3.37914595765477"/>
    <n v="4.8696474263105403"/>
    <x v="3174"/>
    <x v="0"/>
  </r>
  <r>
    <x v="113"/>
    <x v="106"/>
    <n v="2014"/>
    <n v="3.3981431222278"/>
    <n v="4.8910613596356098"/>
    <x v="3175"/>
    <x v="0"/>
  </r>
  <r>
    <x v="113"/>
    <x v="106"/>
    <n v="2015"/>
    <n v="3.4113771523743801"/>
    <n v="4.9033055593610904"/>
    <x v="3176"/>
    <x v="3"/>
  </r>
  <r>
    <x v="113"/>
    <x v="106"/>
    <n v="2016"/>
    <n v="3.4126713857798099"/>
    <n v="4.91276592953046"/>
    <x v="3177"/>
    <x v="0"/>
  </r>
  <r>
    <x v="113"/>
    <x v="106"/>
    <n v="2017"/>
    <n v="3.4143771292939098"/>
    <n v="4.9174342261147803"/>
    <x v="3178"/>
    <x v="0"/>
  </r>
  <r>
    <x v="113"/>
    <x v="106"/>
    <n v="2018"/>
    <n v="3.4161092612950199"/>
    <n v="4.9178974005315901"/>
    <x v="3179"/>
    <x v="0"/>
  </r>
  <r>
    <x v="113"/>
    <x v="106"/>
    <n v="2019"/>
    <n v="3.4205871872053999"/>
    <n v="4.9194464609227797"/>
    <x v="3180"/>
    <x v="0"/>
  </r>
  <r>
    <x v="114"/>
    <x v="107"/>
    <n v="1990"/>
    <n v="2.9741831604950399"/>
    <n v="3.7622152653167"/>
    <x v="3181"/>
    <x v="0"/>
  </r>
  <r>
    <x v="114"/>
    <x v="107"/>
    <n v="1991"/>
    <n v="2.9727860750009398"/>
    <n v="3.7634092927218101"/>
    <x v="3182"/>
    <x v="0"/>
  </r>
  <r>
    <x v="114"/>
    <x v="107"/>
    <n v="1992"/>
    <n v="2.9727152630773901"/>
    <n v="3.75653435445418"/>
    <x v="3183"/>
    <x v="0"/>
  </r>
  <r>
    <x v="114"/>
    <x v="107"/>
    <n v="1993"/>
    <n v="2.9703921139939999"/>
    <n v="3.7502833045281299"/>
    <x v="3184"/>
    <x v="0"/>
  </r>
  <r>
    <x v="114"/>
    <x v="107"/>
    <n v="1994"/>
    <n v="2.9679782376061299"/>
    <n v="3.7430199210995401"/>
    <x v="3185"/>
    <x v="0"/>
  </r>
  <r>
    <x v="114"/>
    <x v="107"/>
    <n v="1995"/>
    <n v="2.9674927909369799"/>
    <n v="3.7335682112794699"/>
    <x v="3186"/>
    <x v="0"/>
  </r>
  <r>
    <x v="114"/>
    <x v="107"/>
    <n v="1996"/>
    <n v="2.9536814022248201"/>
    <n v="3.70227504094203"/>
    <x v="3187"/>
    <x v="0"/>
  </r>
  <r>
    <x v="114"/>
    <x v="107"/>
    <n v="1997"/>
    <n v="2.9290903190691902"/>
    <n v="3.6489692706587999"/>
    <x v="3188"/>
    <x v="0"/>
  </r>
  <r>
    <x v="114"/>
    <x v="107"/>
    <n v="1998"/>
    <n v="2.8995457281274999"/>
    <n v="3.5839783277967499"/>
    <x v="3189"/>
    <x v="0"/>
  </r>
  <r>
    <x v="114"/>
    <x v="107"/>
    <n v="1999"/>
    <n v="2.8778576435182099"/>
    <n v="3.5304663500795299"/>
    <x v="3190"/>
    <x v="0"/>
  </r>
  <r>
    <x v="114"/>
    <x v="107"/>
    <n v="2000"/>
    <n v="2.8719329397078801"/>
    <n v="3.5100366195724502"/>
    <x v="3191"/>
    <x v="0"/>
  </r>
  <r>
    <x v="114"/>
    <x v="107"/>
    <n v="2001"/>
    <n v="2.91267867659736"/>
    <n v="3.56615483580156"/>
    <x v="3192"/>
    <x v="0"/>
  </r>
  <r>
    <x v="114"/>
    <x v="107"/>
    <n v="2002"/>
    <n v="3.0017257522166099"/>
    <n v="3.6927898779018"/>
    <x v="3193"/>
    <x v="0"/>
  </r>
  <r>
    <x v="114"/>
    <x v="107"/>
    <n v="2003"/>
    <n v="3.109699087568"/>
    <n v="3.8499379116136301"/>
    <x v="3194"/>
    <x v="0"/>
  </r>
  <r>
    <x v="114"/>
    <x v="107"/>
    <n v="2004"/>
    <n v="3.1986575027516402"/>
    <n v="3.9766904943111099"/>
    <x v="3195"/>
    <x v="0"/>
  </r>
  <r>
    <x v="114"/>
    <x v="107"/>
    <n v="2005"/>
    <n v="3.2365456386334901"/>
    <n v="4.0308360382645301"/>
    <x v="3196"/>
    <x v="0"/>
  </r>
  <r>
    <x v="114"/>
    <x v="107"/>
    <n v="2006"/>
    <n v="3.23608751324082"/>
    <n v="4.0254608073429097"/>
    <x v="3197"/>
    <x v="0"/>
  </r>
  <r>
    <x v="114"/>
    <x v="107"/>
    <n v="2007"/>
    <n v="3.2281165352997898"/>
    <n v="4.0127036823929298"/>
    <x v="3198"/>
    <x v="0"/>
  </r>
  <r>
    <x v="114"/>
    <x v="107"/>
    <n v="2008"/>
    <n v="3.2211087261796099"/>
    <n v="3.9992973801853999"/>
    <x v="3199"/>
    <x v="0"/>
  </r>
  <r>
    <x v="114"/>
    <x v="107"/>
    <n v="2009"/>
    <n v="3.2110626612532198"/>
    <n v="3.98700409018516"/>
    <x v="3200"/>
    <x v="0"/>
  </r>
  <r>
    <x v="114"/>
    <x v="107"/>
    <n v="2010"/>
    <n v="3.2075268772264498"/>
    <n v="3.9824065537495401"/>
    <x v="3201"/>
    <x v="0"/>
  </r>
  <r>
    <x v="114"/>
    <x v="107"/>
    <n v="2011"/>
    <n v="3.2280443881429202"/>
    <n v="4.0156459201379597"/>
    <x v="3202"/>
    <x v="0"/>
  </r>
  <r>
    <x v="114"/>
    <x v="107"/>
    <n v="2012"/>
    <n v="3.2741574078764901"/>
    <n v="4.0910167207669597"/>
    <x v="3203"/>
    <x v="0"/>
  </r>
  <r>
    <x v="114"/>
    <x v="107"/>
    <n v="2013"/>
    <n v="3.33143947077293"/>
    <n v="4.1811488767371596"/>
    <x v="3204"/>
    <x v="0"/>
  </r>
  <r>
    <x v="114"/>
    <x v="107"/>
    <n v="2014"/>
    <n v="3.3778322916381902"/>
    <n v="4.2645092215689999"/>
    <x v="3205"/>
    <x v="0"/>
  </r>
  <r>
    <x v="114"/>
    <x v="107"/>
    <n v="2015"/>
    <n v="3.4052463260502499"/>
    <n v="4.3035439630841399"/>
    <x v="3206"/>
    <x v="1"/>
  </r>
  <r>
    <x v="114"/>
    <x v="107"/>
    <n v="2016"/>
    <n v="3.39855675058929"/>
    <n v="4.3113071956841802"/>
    <x v="3207"/>
    <x v="0"/>
  </r>
  <r>
    <x v="114"/>
    <x v="107"/>
    <n v="2017"/>
    <n v="3.3973359674006902"/>
    <n v="4.3128945698642998"/>
    <x v="3208"/>
    <x v="0"/>
  </r>
  <r>
    <x v="114"/>
    <x v="107"/>
    <n v="2018"/>
    <n v="3.4234219048688499"/>
    <n v="4.3121605505275697"/>
    <x v="3209"/>
    <x v="0"/>
  </r>
  <r>
    <x v="114"/>
    <x v="107"/>
    <n v="2019"/>
    <n v="3.4761352728299202"/>
    <n v="4.3081067038311298"/>
    <x v="3210"/>
    <x v="0"/>
  </r>
  <r>
    <x v="115"/>
    <x v="108"/>
    <n v="1990"/>
    <n v="2.8568945543052102"/>
    <n v="4.4681280742804601"/>
    <x v="3211"/>
    <x v="0"/>
  </r>
  <r>
    <x v="115"/>
    <x v="108"/>
    <n v="1991"/>
    <n v="2.8575765713259802"/>
    <n v="4.4651882668886396"/>
    <x v="3212"/>
    <x v="0"/>
  </r>
  <r>
    <x v="115"/>
    <x v="108"/>
    <n v="1992"/>
    <n v="2.8554668424870702"/>
    <n v="4.4546339957472796"/>
    <x v="3213"/>
    <x v="0"/>
  </r>
  <r>
    <x v="115"/>
    <x v="108"/>
    <n v="1993"/>
    <n v="2.8545884422152898"/>
    <n v="4.4424371007276999"/>
    <x v="3214"/>
    <x v="0"/>
  </r>
  <r>
    <x v="115"/>
    <x v="108"/>
    <n v="1994"/>
    <n v="2.8514173513469698"/>
    <n v="4.4285408015543499"/>
    <x v="3215"/>
    <x v="0"/>
  </r>
  <r>
    <x v="115"/>
    <x v="108"/>
    <n v="1995"/>
    <n v="2.8488920429197799"/>
    <n v="4.4124452916629204"/>
    <x v="3216"/>
    <x v="0"/>
  </r>
  <r>
    <x v="115"/>
    <x v="108"/>
    <n v="1996"/>
    <n v="2.8433988588596502"/>
    <n v="4.38638411867508"/>
    <x v="3217"/>
    <x v="0"/>
  </r>
  <r>
    <x v="115"/>
    <x v="108"/>
    <n v="1997"/>
    <n v="2.8290515240729901"/>
    <n v="4.3429348630185496"/>
    <x v="3218"/>
    <x v="0"/>
  </r>
  <r>
    <x v="115"/>
    <x v="108"/>
    <n v="1998"/>
    <n v="2.81478839228377"/>
    <n v="4.2932799961835499"/>
    <x v="3219"/>
    <x v="0"/>
  </r>
  <r>
    <x v="115"/>
    <x v="108"/>
    <n v="1999"/>
    <n v="2.7965273802220501"/>
    <n v="4.2435689369641896"/>
    <x v="3220"/>
    <x v="0"/>
  </r>
  <r>
    <x v="115"/>
    <x v="108"/>
    <n v="2000"/>
    <n v="2.7811139440572599"/>
    <n v="4.19666356313164"/>
    <x v="3221"/>
    <x v="0"/>
  </r>
  <r>
    <x v="115"/>
    <x v="108"/>
    <n v="2001"/>
    <n v="2.7670351275012099"/>
    <n v="4.1577469986967897"/>
    <x v="3222"/>
    <x v="0"/>
  </r>
  <r>
    <x v="115"/>
    <x v="108"/>
    <n v="2002"/>
    <n v="2.7544315935247701"/>
    <n v="4.1190233588750003"/>
    <x v="3223"/>
    <x v="0"/>
  </r>
  <r>
    <x v="115"/>
    <x v="108"/>
    <n v="2003"/>
    <n v="2.73923931930225"/>
    <n v="4.0813056927123901"/>
    <x v="3224"/>
    <x v="0"/>
  </r>
  <r>
    <x v="115"/>
    <x v="108"/>
    <n v="2004"/>
    <n v="2.7232125707604999"/>
    <n v="4.0417666559996404"/>
    <x v="3225"/>
    <x v="0"/>
  </r>
  <r>
    <x v="115"/>
    <x v="108"/>
    <n v="2005"/>
    <n v="2.70550383695694"/>
    <n v="4.0055158037012797"/>
    <x v="3226"/>
    <x v="0"/>
  </r>
  <r>
    <x v="115"/>
    <x v="108"/>
    <n v="2006"/>
    <n v="2.68466107885"/>
    <n v="3.9675810157545599"/>
    <x v="3227"/>
    <x v="0"/>
  </r>
  <r>
    <x v="115"/>
    <x v="108"/>
    <n v="2007"/>
    <n v="2.66123136372858"/>
    <n v="3.9221101221687"/>
    <x v="3228"/>
    <x v="0"/>
  </r>
  <r>
    <x v="115"/>
    <x v="108"/>
    <n v="2008"/>
    <n v="2.63909754010729"/>
    <n v="3.8833689621162"/>
    <x v="3229"/>
    <x v="0"/>
  </r>
  <r>
    <x v="115"/>
    <x v="108"/>
    <n v="2009"/>
    <n v="2.6202415565693999"/>
    <n v="3.8460390836746501"/>
    <x v="3230"/>
    <x v="0"/>
  </r>
  <r>
    <x v="115"/>
    <x v="108"/>
    <n v="2010"/>
    <n v="2.60614448452074"/>
    <n v="3.8197733261348001"/>
    <x v="3231"/>
    <x v="0"/>
  </r>
  <r>
    <x v="115"/>
    <x v="108"/>
    <n v="2011"/>
    <n v="2.5975295882488001"/>
    <n v="3.7970751766005999"/>
    <x v="3232"/>
    <x v="0"/>
  </r>
  <r>
    <x v="115"/>
    <x v="108"/>
    <n v="2012"/>
    <n v="2.5909136111660702"/>
    <n v="3.7753550785322698"/>
    <x v="3233"/>
    <x v="0"/>
  </r>
  <r>
    <x v="115"/>
    <x v="108"/>
    <n v="2013"/>
    <n v="2.5867073559817699"/>
    <n v="3.7579361100926501"/>
    <x v="3234"/>
    <x v="0"/>
  </r>
  <r>
    <x v="115"/>
    <x v="108"/>
    <n v="2014"/>
    <n v="2.5819191518345002"/>
    <n v="3.7416041209503801"/>
    <x v="3235"/>
    <x v="0"/>
  </r>
  <r>
    <x v="115"/>
    <x v="108"/>
    <n v="2015"/>
    <n v="2.5794736887185201"/>
    <n v="3.7321889661091401"/>
    <x v="3236"/>
    <x v="1"/>
  </r>
  <r>
    <x v="115"/>
    <x v="108"/>
    <n v="2016"/>
    <n v="2.57463096344937"/>
    <n v="3.73120649024554"/>
    <x v="3237"/>
    <x v="0"/>
  </r>
  <r>
    <x v="115"/>
    <x v="108"/>
    <n v="2017"/>
    <n v="2.5728368772383301"/>
    <n v="3.7294758698874499"/>
    <x v="3238"/>
    <x v="0"/>
  </r>
  <r>
    <x v="115"/>
    <x v="108"/>
    <n v="2018"/>
    <n v="2.5753540381767599"/>
    <n v="3.72441272814436"/>
    <x v="3239"/>
    <x v="0"/>
  </r>
  <r>
    <x v="115"/>
    <x v="108"/>
    <n v="2019"/>
    <n v="2.58262579134714"/>
    <n v="3.7142328364972999"/>
    <x v="3240"/>
    <x v="0"/>
  </r>
  <r>
    <x v="116"/>
    <x v="109"/>
    <n v="1990"/>
    <n v="2.7499837894722901"/>
    <n v="4.4465101765241402"/>
    <x v="3241"/>
    <x v="0"/>
  </r>
  <r>
    <x v="116"/>
    <x v="109"/>
    <n v="1991"/>
    <n v="2.7441209762227299"/>
    <n v="4.4495503485905097"/>
    <x v="3242"/>
    <x v="0"/>
  </r>
  <r>
    <x v="116"/>
    <x v="109"/>
    <n v="1992"/>
    <n v="2.7395509774115601"/>
    <n v="4.4482299632532802"/>
    <x v="3243"/>
    <x v="0"/>
  </r>
  <r>
    <x v="116"/>
    <x v="109"/>
    <n v="1993"/>
    <n v="2.7361603644724202"/>
    <n v="4.4498010097463698"/>
    <x v="3244"/>
    <x v="0"/>
  </r>
  <r>
    <x v="116"/>
    <x v="109"/>
    <n v="1994"/>
    <n v="2.7338740632807301"/>
    <n v="4.4476247082311602"/>
    <x v="3245"/>
    <x v="0"/>
  </r>
  <r>
    <x v="116"/>
    <x v="109"/>
    <n v="1995"/>
    <n v="2.7280803824626698"/>
    <n v="4.4431215148803904"/>
    <x v="3246"/>
    <x v="0"/>
  </r>
  <r>
    <x v="116"/>
    <x v="109"/>
    <n v="1996"/>
    <n v="2.7232772317399498"/>
    <n v="4.4325927652869801"/>
    <x v="3247"/>
    <x v="0"/>
  </r>
  <r>
    <x v="116"/>
    <x v="109"/>
    <n v="1997"/>
    <n v="2.71573069556975"/>
    <n v="4.4102826156975796"/>
    <x v="3248"/>
    <x v="0"/>
  </r>
  <r>
    <x v="116"/>
    <x v="109"/>
    <n v="1998"/>
    <n v="2.7085324647223499"/>
    <n v="4.3806705807702997"/>
    <x v="3249"/>
    <x v="0"/>
  </r>
  <r>
    <x v="116"/>
    <x v="109"/>
    <n v="1999"/>
    <n v="2.7034447118850999"/>
    <n v="4.3536084050847803"/>
    <x v="3250"/>
    <x v="0"/>
  </r>
  <r>
    <x v="116"/>
    <x v="109"/>
    <n v="2000"/>
    <n v="2.6999139082643802"/>
    <n v="4.3327809934368604"/>
    <x v="3251"/>
    <x v="0"/>
  </r>
  <r>
    <x v="116"/>
    <x v="109"/>
    <n v="2001"/>
    <n v="2.69687699043679"/>
    <n v="4.31512267865768"/>
    <x v="3252"/>
    <x v="0"/>
  </r>
  <r>
    <x v="116"/>
    <x v="109"/>
    <n v="2002"/>
    <n v="2.6942235110888402"/>
    <n v="4.29782628155073"/>
    <x v="3253"/>
    <x v="0"/>
  </r>
  <r>
    <x v="116"/>
    <x v="109"/>
    <n v="2003"/>
    <n v="2.69356318198647"/>
    <n v="4.2815067095234696"/>
    <x v="3254"/>
    <x v="0"/>
  </r>
  <r>
    <x v="116"/>
    <x v="109"/>
    <n v="2004"/>
    <n v="2.69390583989134"/>
    <n v="4.26827068824905"/>
    <x v="3255"/>
    <x v="0"/>
  </r>
  <r>
    <x v="116"/>
    <x v="109"/>
    <n v="2005"/>
    <n v="2.6934033049826702"/>
    <n v="4.2570777365688697"/>
    <x v="3256"/>
    <x v="0"/>
  </r>
  <r>
    <x v="116"/>
    <x v="109"/>
    <n v="2006"/>
    <n v="2.6919180956206898"/>
    <n v="4.2506569098169704"/>
    <x v="3257"/>
    <x v="0"/>
  </r>
  <r>
    <x v="116"/>
    <x v="109"/>
    <n v="2007"/>
    <n v="2.6922305516330098"/>
    <n v="4.2418554401628397"/>
    <x v="3258"/>
    <x v="0"/>
  </r>
  <r>
    <x v="116"/>
    <x v="109"/>
    <n v="2008"/>
    <n v="2.6910482072859399"/>
    <n v="4.23766650749217"/>
    <x v="3259"/>
    <x v="0"/>
  </r>
  <r>
    <x v="116"/>
    <x v="109"/>
    <n v="2009"/>
    <n v="2.6933758412000199"/>
    <n v="4.23289645536659"/>
    <x v="3260"/>
    <x v="0"/>
  </r>
  <r>
    <x v="116"/>
    <x v="109"/>
    <n v="2010"/>
    <n v="2.6953993364908002"/>
    <n v="4.2333536759285"/>
    <x v="3261"/>
    <x v="0"/>
  </r>
  <r>
    <x v="116"/>
    <x v="109"/>
    <n v="2011"/>
    <n v="2.7024301074417201"/>
    <n v="4.2430585865585302"/>
    <x v="3262"/>
    <x v="0"/>
  </r>
  <r>
    <x v="116"/>
    <x v="109"/>
    <n v="2012"/>
    <n v="2.7121297111966398"/>
    <n v="4.2637381044296703"/>
    <x v="3263"/>
    <x v="0"/>
  </r>
  <r>
    <x v="116"/>
    <x v="109"/>
    <n v="2013"/>
    <n v="2.7267472056642399"/>
    <n v="4.2880595312393899"/>
    <x v="3264"/>
    <x v="0"/>
  </r>
  <r>
    <x v="116"/>
    <x v="109"/>
    <n v="2014"/>
    <n v="2.7389824899953998"/>
    <n v="4.3101937845886598"/>
    <x v="3265"/>
    <x v="0"/>
  </r>
  <r>
    <x v="116"/>
    <x v="109"/>
    <n v="2015"/>
    <n v="2.74154233398006"/>
    <n v="4.3262020007831898"/>
    <x v="3266"/>
    <x v="3"/>
  </r>
  <r>
    <x v="116"/>
    <x v="109"/>
    <n v="2016"/>
    <n v="2.7478626680437901"/>
    <n v="4.3379034038526001"/>
    <x v="3267"/>
    <x v="0"/>
  </r>
  <r>
    <x v="116"/>
    <x v="109"/>
    <n v="2017"/>
    <n v="2.7542047478406499"/>
    <n v="4.3476113379451"/>
    <x v="3268"/>
    <x v="0"/>
  </r>
  <r>
    <x v="116"/>
    <x v="109"/>
    <n v="2018"/>
    <n v="2.7681064351161599"/>
    <n v="4.36340001967642"/>
    <x v="3269"/>
    <x v="0"/>
  </r>
  <r>
    <x v="116"/>
    <x v="109"/>
    <n v="2019"/>
    <n v="2.80042022532069"/>
    <n v="4.3858779981608604"/>
    <x v="3270"/>
    <x v="0"/>
  </r>
  <r>
    <x v="117"/>
    <x v="110"/>
    <n v="1990"/>
    <n v="2.6648009199567801"/>
    <n v="4.2334695989225697"/>
    <x v="3271"/>
    <x v="0"/>
  </r>
  <r>
    <x v="117"/>
    <x v="110"/>
    <n v="1991"/>
    <n v="2.6551626358833298"/>
    <n v="4.1913820334796199"/>
    <x v="3272"/>
    <x v="0"/>
  </r>
  <r>
    <x v="117"/>
    <x v="110"/>
    <n v="1992"/>
    <n v="2.6494693935681801"/>
    <n v="4.1559757638676604"/>
    <x v="3273"/>
    <x v="0"/>
  </r>
  <r>
    <x v="117"/>
    <x v="110"/>
    <n v="1993"/>
    <n v="2.6446717815621801"/>
    <n v="4.1260333997279099"/>
    <x v="3274"/>
    <x v="0"/>
  </r>
  <r>
    <x v="117"/>
    <x v="110"/>
    <n v="1994"/>
    <n v="2.6399130026467499"/>
    <n v="4.1036134966951598"/>
    <x v="3275"/>
    <x v="0"/>
  </r>
  <r>
    <x v="117"/>
    <x v="110"/>
    <n v="1995"/>
    <n v="2.6381996466926001"/>
    <n v="4.0913063748734002"/>
    <x v="3276"/>
    <x v="0"/>
  </r>
  <r>
    <x v="117"/>
    <x v="110"/>
    <n v="1996"/>
    <n v="2.6341465296784201"/>
    <n v="4.0869447614745802"/>
    <x v="3277"/>
    <x v="0"/>
  </r>
  <r>
    <x v="117"/>
    <x v="110"/>
    <n v="1997"/>
    <n v="2.6337952839054699"/>
    <n v="4.0832556082323999"/>
    <x v="3278"/>
    <x v="0"/>
  </r>
  <r>
    <x v="117"/>
    <x v="110"/>
    <n v="1998"/>
    <n v="2.6293239303006302"/>
    <n v="4.0779185034528398"/>
    <x v="3279"/>
    <x v="0"/>
  </r>
  <r>
    <x v="117"/>
    <x v="110"/>
    <n v="1999"/>
    <n v="2.6285194586045999"/>
    <n v="4.07573513566913"/>
    <x v="3280"/>
    <x v="0"/>
  </r>
  <r>
    <x v="117"/>
    <x v="110"/>
    <n v="2000"/>
    <n v="2.6279716688063699"/>
    <n v="4.0743718989573301"/>
    <x v="3281"/>
    <x v="0"/>
  </r>
  <r>
    <x v="117"/>
    <x v="110"/>
    <n v="2001"/>
    <n v="2.62378198505241"/>
    <n v="4.0682786155952897"/>
    <x v="3282"/>
    <x v="0"/>
  </r>
  <r>
    <x v="117"/>
    <x v="110"/>
    <n v="2002"/>
    <n v="2.6228854598587001"/>
    <n v="4.0641867670432301"/>
    <x v="3283"/>
    <x v="0"/>
  </r>
  <r>
    <x v="117"/>
    <x v="110"/>
    <n v="2003"/>
    <n v="2.6192679893192299"/>
    <n v="4.0609334416534297"/>
    <x v="3284"/>
    <x v="0"/>
  </r>
  <r>
    <x v="117"/>
    <x v="110"/>
    <n v="2004"/>
    <n v="2.6165098415578498"/>
    <n v="4.0508250403301904"/>
    <x v="3285"/>
    <x v="0"/>
  </r>
  <r>
    <x v="117"/>
    <x v="110"/>
    <n v="2005"/>
    <n v="2.6121695691031999"/>
    <n v="4.0446945196220199"/>
    <x v="3286"/>
    <x v="0"/>
  </r>
  <r>
    <x v="117"/>
    <x v="110"/>
    <n v="2006"/>
    <n v="2.60606299860933"/>
    <n v="4.0273568805051596"/>
    <x v="3287"/>
    <x v="0"/>
  </r>
  <r>
    <x v="117"/>
    <x v="110"/>
    <n v="2007"/>
    <n v="2.59596844921264"/>
    <n v="4.0015525477273597"/>
    <x v="3288"/>
    <x v="0"/>
  </r>
  <r>
    <x v="117"/>
    <x v="110"/>
    <n v="2008"/>
    <n v="2.5817922715663002"/>
    <n v="3.9707577469581699"/>
    <x v="3289"/>
    <x v="0"/>
  </r>
  <r>
    <x v="117"/>
    <x v="110"/>
    <n v="2009"/>
    <n v="2.57352443397044"/>
    <n v="3.9466049470483"/>
    <x v="3290"/>
    <x v="0"/>
  </r>
  <r>
    <x v="117"/>
    <x v="110"/>
    <n v="2010"/>
    <n v="2.56915010108135"/>
    <n v="3.93825968163629"/>
    <x v="3291"/>
    <x v="0"/>
  </r>
  <r>
    <x v="117"/>
    <x v="110"/>
    <n v="2011"/>
    <n v="2.5721164878445499"/>
    <n v="3.9507287518110399"/>
    <x v="3292"/>
    <x v="0"/>
  </r>
  <r>
    <x v="117"/>
    <x v="110"/>
    <n v="2012"/>
    <n v="2.5767144345466599"/>
    <n v="3.9770777802086998"/>
    <x v="3293"/>
    <x v="0"/>
  </r>
  <r>
    <x v="117"/>
    <x v="110"/>
    <n v="2013"/>
    <n v="2.58272358102221"/>
    <n v="4.0097393454497299"/>
    <x v="3294"/>
    <x v="0"/>
  </r>
  <r>
    <x v="117"/>
    <x v="110"/>
    <n v="2014"/>
    <n v="2.5885498918112702"/>
    <n v="4.0396989639381697"/>
    <x v="3295"/>
    <x v="0"/>
  </r>
  <r>
    <x v="117"/>
    <x v="110"/>
    <n v="2015"/>
    <n v="2.5925567613015899"/>
    <n v="4.0532262856042998"/>
    <x v="3296"/>
    <x v="2"/>
  </r>
  <r>
    <x v="117"/>
    <x v="110"/>
    <n v="2016"/>
    <n v="2.5930826349586602"/>
    <n v="4.0480320657494104"/>
    <x v="3297"/>
    <x v="0"/>
  </r>
  <r>
    <x v="117"/>
    <x v="110"/>
    <n v="2017"/>
    <n v="2.5966750118684598"/>
    <n v="4.0442838281037297"/>
    <x v="3298"/>
    <x v="0"/>
  </r>
  <r>
    <x v="117"/>
    <x v="110"/>
    <n v="2018"/>
    <n v="2.6096185345109402"/>
    <n v="4.1051153279691004"/>
    <x v="3299"/>
    <x v="0"/>
  </r>
  <r>
    <x v="117"/>
    <x v="110"/>
    <n v="2019"/>
    <n v="2.6290347429975198"/>
    <n v="4.2354196905014501"/>
    <x v="3300"/>
    <x v="0"/>
  </r>
  <r>
    <x v="118"/>
    <x v="111"/>
    <n v="1990"/>
    <n v="2.6568857963419199"/>
    <n v="3.4592456548014101"/>
    <x v="3301"/>
    <x v="0"/>
  </r>
  <r>
    <x v="118"/>
    <x v="111"/>
    <n v="1991"/>
    <n v="2.6524763129501299"/>
    <n v="3.4609126256862202"/>
    <x v="3302"/>
    <x v="0"/>
  </r>
  <r>
    <x v="118"/>
    <x v="111"/>
    <n v="1992"/>
    <n v="2.6470366706026298"/>
    <n v="3.4628061055051602"/>
    <x v="3303"/>
    <x v="0"/>
  </r>
  <r>
    <x v="118"/>
    <x v="111"/>
    <n v="1993"/>
    <n v="2.6409895650956998"/>
    <n v="3.4646237116940402"/>
    <x v="3304"/>
    <x v="0"/>
  </r>
  <r>
    <x v="118"/>
    <x v="111"/>
    <n v="1994"/>
    <n v="2.6386640877657199"/>
    <n v="3.46314597206998"/>
    <x v="3305"/>
    <x v="0"/>
  </r>
  <r>
    <x v="118"/>
    <x v="111"/>
    <n v="1995"/>
    <n v="2.63581125893006"/>
    <n v="3.4646156478558798"/>
    <x v="3306"/>
    <x v="0"/>
  </r>
  <r>
    <x v="118"/>
    <x v="111"/>
    <n v="1996"/>
    <n v="2.63280077901736"/>
    <n v="3.4637803166572501"/>
    <x v="3307"/>
    <x v="0"/>
  </r>
  <r>
    <x v="118"/>
    <x v="111"/>
    <n v="1997"/>
    <n v="2.6289146619238699"/>
    <n v="3.4624229925192802"/>
    <x v="3308"/>
    <x v="0"/>
  </r>
  <r>
    <x v="118"/>
    <x v="111"/>
    <n v="1998"/>
    <n v="2.62396969583811"/>
    <n v="3.4617086456135802"/>
    <x v="3309"/>
    <x v="0"/>
  </r>
  <r>
    <x v="118"/>
    <x v="111"/>
    <n v="1999"/>
    <n v="2.6216055901572801"/>
    <n v="3.4612241772293402"/>
    <x v="3310"/>
    <x v="0"/>
  </r>
  <r>
    <x v="118"/>
    <x v="111"/>
    <n v="2000"/>
    <n v="2.61874383993122"/>
    <n v="3.4601415104051001"/>
    <x v="3311"/>
    <x v="0"/>
  </r>
  <r>
    <x v="118"/>
    <x v="111"/>
    <n v="2001"/>
    <n v="2.6194302954384301"/>
    <n v="3.4602870814161699"/>
    <x v="3312"/>
    <x v="0"/>
  </r>
  <r>
    <x v="118"/>
    <x v="111"/>
    <n v="2002"/>
    <n v="2.61741341866612"/>
    <n v="3.4592643526040501"/>
    <x v="3313"/>
    <x v="0"/>
  </r>
  <r>
    <x v="118"/>
    <x v="111"/>
    <n v="2003"/>
    <n v="2.61790894367148"/>
    <n v="3.4572915008047498"/>
    <x v="3314"/>
    <x v="0"/>
  </r>
  <r>
    <x v="118"/>
    <x v="111"/>
    <n v="2004"/>
    <n v="2.61721725503934"/>
    <n v="3.4537724422584901"/>
    <x v="3315"/>
    <x v="0"/>
  </r>
  <r>
    <x v="118"/>
    <x v="111"/>
    <n v="2005"/>
    <n v="2.6148642137353399"/>
    <n v="3.4517004021252"/>
    <x v="3316"/>
    <x v="0"/>
  </r>
  <r>
    <x v="118"/>
    <x v="111"/>
    <n v="2006"/>
    <n v="2.6097411590960999"/>
    <n v="3.4467615566422198"/>
    <x v="3317"/>
    <x v="0"/>
  </r>
  <r>
    <x v="118"/>
    <x v="111"/>
    <n v="2007"/>
    <n v="2.60271939481897"/>
    <n v="3.4351611475114199"/>
    <x v="3318"/>
    <x v="0"/>
  </r>
  <r>
    <x v="118"/>
    <x v="111"/>
    <n v="2008"/>
    <n v="2.5951526864464101"/>
    <n v="3.4260312975752401"/>
    <x v="3319"/>
    <x v="0"/>
  </r>
  <r>
    <x v="118"/>
    <x v="111"/>
    <n v="2009"/>
    <n v="2.5872532736676899"/>
    <n v="3.4170526330091402"/>
    <x v="3320"/>
    <x v="0"/>
  </r>
  <r>
    <x v="118"/>
    <x v="111"/>
    <n v="2010"/>
    <n v="2.5838157473812098"/>
    <n v="3.4109113600658598"/>
    <x v="3321"/>
    <x v="0"/>
  </r>
  <r>
    <x v="118"/>
    <x v="111"/>
    <n v="2011"/>
    <n v="2.5826406975505898"/>
    <n v="3.4078313971097001"/>
    <x v="3322"/>
    <x v="0"/>
  </r>
  <r>
    <x v="118"/>
    <x v="111"/>
    <n v="2012"/>
    <n v="2.5844794939143201"/>
    <n v="3.3991897437732002"/>
    <x v="3323"/>
    <x v="0"/>
  </r>
  <r>
    <x v="118"/>
    <x v="111"/>
    <n v="2013"/>
    <n v="2.5850820850827101"/>
    <n v="3.3931717511475799"/>
    <x v="3324"/>
    <x v="0"/>
  </r>
  <r>
    <x v="118"/>
    <x v="111"/>
    <n v="2014"/>
    <n v="2.58703557396217"/>
    <n v="3.3865770877561299"/>
    <x v="3325"/>
    <x v="0"/>
  </r>
  <r>
    <x v="118"/>
    <x v="111"/>
    <n v="2015"/>
    <n v="2.58894688365615"/>
    <n v="3.3826357295856901"/>
    <x v="3326"/>
    <x v="4"/>
  </r>
  <r>
    <x v="118"/>
    <x v="111"/>
    <n v="2016"/>
    <n v="2.5905426744829501"/>
    <n v="3.3871490827555899"/>
    <x v="3327"/>
    <x v="0"/>
  </r>
  <r>
    <x v="118"/>
    <x v="111"/>
    <n v="2017"/>
    <n v="2.5923019843692199"/>
    <n v="3.3904633157163602"/>
    <x v="3328"/>
    <x v="0"/>
  </r>
  <r>
    <x v="118"/>
    <x v="111"/>
    <n v="2018"/>
    <n v="2.5960373053720902"/>
    <n v="3.3948471733540702"/>
    <x v="3329"/>
    <x v="0"/>
  </r>
  <r>
    <x v="118"/>
    <x v="111"/>
    <n v="2019"/>
    <n v="2.59865273721576"/>
    <n v="3.40220122179129"/>
    <x v="3330"/>
    <x v="0"/>
  </r>
  <r>
    <x v="119"/>
    <x v="112"/>
    <n v="1990"/>
    <n v="3.3886173447025598"/>
    <n v="4.2475233441242199"/>
    <x v="3331"/>
    <x v="0"/>
  </r>
  <r>
    <x v="119"/>
    <x v="112"/>
    <n v="1991"/>
    <n v="3.3839484350870301"/>
    <n v="4.2413549282292999"/>
    <x v="3332"/>
    <x v="0"/>
  </r>
  <r>
    <x v="119"/>
    <x v="112"/>
    <n v="1992"/>
    <n v="3.3768132163955702"/>
    <n v="4.23106841880037"/>
    <x v="3333"/>
    <x v="0"/>
  </r>
  <r>
    <x v="119"/>
    <x v="112"/>
    <n v="1993"/>
    <n v="3.36949246956073"/>
    <n v="4.2253080366388298"/>
    <x v="3334"/>
    <x v="0"/>
  </r>
  <r>
    <x v="119"/>
    <x v="112"/>
    <n v="1994"/>
    <n v="3.3620665753205099"/>
    <n v="4.2154166094171304"/>
    <x v="3335"/>
    <x v="0"/>
  </r>
  <r>
    <x v="119"/>
    <x v="112"/>
    <n v="1995"/>
    <n v="3.3546724929601002"/>
    <n v="4.2096382960141296"/>
    <x v="3336"/>
    <x v="0"/>
  </r>
  <r>
    <x v="119"/>
    <x v="112"/>
    <n v="1996"/>
    <n v="3.3453932850649299"/>
    <n v="4.1996174005761997"/>
    <x v="3337"/>
    <x v="0"/>
  </r>
  <r>
    <x v="119"/>
    <x v="112"/>
    <n v="1997"/>
    <n v="3.3334920819348999"/>
    <n v="4.1795047718063296"/>
    <x v="3338"/>
    <x v="0"/>
  </r>
  <r>
    <x v="119"/>
    <x v="112"/>
    <n v="1998"/>
    <n v="3.3208295230606999"/>
    <n v="4.1578210972921097"/>
    <x v="3339"/>
    <x v="0"/>
  </r>
  <r>
    <x v="119"/>
    <x v="112"/>
    <n v="1999"/>
    <n v="3.3081299896759702"/>
    <n v="4.1387785951641698"/>
    <x v="3340"/>
    <x v="0"/>
  </r>
  <r>
    <x v="119"/>
    <x v="112"/>
    <n v="2000"/>
    <n v="3.2971498442078802"/>
    <n v="4.1243915201010903"/>
    <x v="3341"/>
    <x v="0"/>
  </r>
  <r>
    <x v="119"/>
    <x v="112"/>
    <n v="2001"/>
    <n v="3.2858113030583098"/>
    <n v="4.11170866044076"/>
    <x v="3342"/>
    <x v="0"/>
  </r>
  <r>
    <x v="119"/>
    <x v="112"/>
    <n v="2002"/>
    <n v="3.2732638198971502"/>
    <n v="4.0963209674456804"/>
    <x v="3343"/>
    <x v="0"/>
  </r>
  <r>
    <x v="119"/>
    <x v="112"/>
    <n v="2003"/>
    <n v="3.2614765797504801"/>
    <n v="4.0806010189834296"/>
    <x v="3344"/>
    <x v="0"/>
  </r>
  <r>
    <x v="119"/>
    <x v="112"/>
    <n v="2004"/>
    <n v="3.2518028252299098"/>
    <n v="4.0678663907840296"/>
    <x v="3345"/>
    <x v="0"/>
  </r>
  <r>
    <x v="119"/>
    <x v="112"/>
    <n v="2005"/>
    <n v="3.2451785695046"/>
    <n v="4.0575223939839704"/>
    <x v="3346"/>
    <x v="0"/>
  </r>
  <r>
    <x v="119"/>
    <x v="112"/>
    <n v="2006"/>
    <n v="3.2372094620894298"/>
    <n v="4.0483718383609197"/>
    <x v="3347"/>
    <x v="0"/>
  </r>
  <r>
    <x v="119"/>
    <x v="112"/>
    <n v="2007"/>
    <n v="3.2325330920050002"/>
    <n v="4.0356266538807803"/>
    <x v="3348"/>
    <x v="0"/>
  </r>
  <r>
    <x v="119"/>
    <x v="112"/>
    <n v="2008"/>
    <n v="3.22675457896448"/>
    <n v="4.0249283056733702"/>
    <x v="3349"/>
    <x v="0"/>
  </r>
  <r>
    <x v="119"/>
    <x v="112"/>
    <n v="2009"/>
    <n v="3.2233736922243899"/>
    <n v="4.0201257694396597"/>
    <x v="3350"/>
    <x v="0"/>
  </r>
  <r>
    <x v="119"/>
    <x v="112"/>
    <n v="2010"/>
    <n v="3.2240058020748399"/>
    <n v="4.0158846264492096"/>
    <x v="3351"/>
    <x v="0"/>
  </r>
  <r>
    <x v="119"/>
    <x v="112"/>
    <n v="2011"/>
    <n v="3.2312513841984698"/>
    <n v="4.0266169748955196"/>
    <x v="3352"/>
    <x v="0"/>
  </r>
  <r>
    <x v="119"/>
    <x v="112"/>
    <n v="2012"/>
    <n v="3.2429785142973802"/>
    <n v="4.0541075036825998"/>
    <x v="3353"/>
    <x v="0"/>
  </r>
  <r>
    <x v="119"/>
    <x v="112"/>
    <n v="2013"/>
    <n v="3.2597999063127201"/>
    <n v="4.0886208925958298"/>
    <x v="3354"/>
    <x v="0"/>
  </r>
  <r>
    <x v="119"/>
    <x v="112"/>
    <n v="2014"/>
    <n v="3.2737389491961402"/>
    <n v="4.1161642749892504"/>
    <x v="3355"/>
    <x v="0"/>
  </r>
  <r>
    <x v="119"/>
    <x v="112"/>
    <n v="2015"/>
    <n v="3.2845073971877201"/>
    <n v="4.1303582978650004"/>
    <x v="3356"/>
    <x v="3"/>
  </r>
  <r>
    <x v="119"/>
    <x v="112"/>
    <n v="2016"/>
    <n v="3.2889189303011599"/>
    <n v="4.1285178769401902"/>
    <x v="3357"/>
    <x v="0"/>
  </r>
  <r>
    <x v="119"/>
    <x v="112"/>
    <n v="2017"/>
    <n v="3.2938947002955001"/>
    <n v="4.1256457141462599"/>
    <x v="3358"/>
    <x v="0"/>
  </r>
  <r>
    <x v="119"/>
    <x v="112"/>
    <n v="2018"/>
    <n v="3.3044444786977101"/>
    <n v="4.1384938464935503"/>
    <x v="3359"/>
    <x v="0"/>
  </r>
  <r>
    <x v="119"/>
    <x v="112"/>
    <n v="2019"/>
    <n v="3.3234923327075099"/>
    <n v="4.1548747937326498"/>
    <x v="3360"/>
    <x v="0"/>
  </r>
  <r>
    <x v="120"/>
    <x v="113"/>
    <n v="1990"/>
    <n v="3.2094244788333999"/>
    <n v="5.3545135589295896"/>
    <x v="3361"/>
    <x v="0"/>
  </r>
  <r>
    <x v="120"/>
    <x v="113"/>
    <n v="1991"/>
    <n v="3.1915441369331798"/>
    <n v="5.3526630659468699"/>
    <x v="3362"/>
    <x v="0"/>
  </r>
  <r>
    <x v="120"/>
    <x v="113"/>
    <n v="1992"/>
    <n v="3.1800087808476798"/>
    <n v="5.35298017347528"/>
    <x v="3363"/>
    <x v="0"/>
  </r>
  <r>
    <x v="120"/>
    <x v="113"/>
    <n v="1993"/>
    <n v="3.1718560200126298"/>
    <n v="5.3523366340944598"/>
    <x v="3364"/>
    <x v="0"/>
  </r>
  <r>
    <x v="120"/>
    <x v="113"/>
    <n v="1994"/>
    <n v="3.16758077483383"/>
    <n v="5.3542608196288599"/>
    <x v="3365"/>
    <x v="0"/>
  </r>
  <r>
    <x v="120"/>
    <x v="113"/>
    <n v="1995"/>
    <n v="3.1657172823628499"/>
    <n v="5.36023962696314"/>
    <x v="3366"/>
    <x v="0"/>
  </r>
  <r>
    <x v="120"/>
    <x v="113"/>
    <n v="1996"/>
    <n v="3.1753257972170998"/>
    <n v="5.3915160781247797"/>
    <x v="3367"/>
    <x v="0"/>
  </r>
  <r>
    <x v="120"/>
    <x v="113"/>
    <n v="1997"/>
    <n v="3.20342286857178"/>
    <n v="5.4661193881697701"/>
    <x v="3368"/>
    <x v="0"/>
  </r>
  <r>
    <x v="120"/>
    <x v="113"/>
    <n v="1998"/>
    <n v="3.2365790146322002"/>
    <n v="5.5528930506220497"/>
    <x v="3369"/>
    <x v="0"/>
  </r>
  <r>
    <x v="120"/>
    <x v="113"/>
    <n v="1999"/>
    <n v="3.2646817125253"/>
    <n v="5.6239067182958999"/>
    <x v="3370"/>
    <x v="0"/>
  </r>
  <r>
    <x v="120"/>
    <x v="113"/>
    <n v="2000"/>
    <n v="3.27661022023841"/>
    <n v="5.6435657666527401"/>
    <x v="3371"/>
    <x v="0"/>
  </r>
  <r>
    <x v="120"/>
    <x v="113"/>
    <n v="2001"/>
    <n v="3.2695524894322001"/>
    <n v="5.6236725668805896"/>
    <x v="3372"/>
    <x v="0"/>
  </r>
  <r>
    <x v="120"/>
    <x v="113"/>
    <n v="2002"/>
    <n v="3.2546075265230701"/>
    <n v="5.5937756002569099"/>
    <x v="3373"/>
    <x v="0"/>
  </r>
  <r>
    <x v="120"/>
    <x v="113"/>
    <n v="2003"/>
    <n v="3.2376204644997499"/>
    <n v="5.5543072895324102"/>
    <x v="3374"/>
    <x v="0"/>
  </r>
  <r>
    <x v="120"/>
    <x v="113"/>
    <n v="2004"/>
    <n v="3.22199473596394"/>
    <n v="5.5146641281962703"/>
    <x v="3375"/>
    <x v="0"/>
  </r>
  <r>
    <x v="120"/>
    <x v="113"/>
    <n v="2005"/>
    <n v="3.2076625289937302"/>
    <n v="5.46970107570466"/>
    <x v="3376"/>
    <x v="0"/>
  </r>
  <r>
    <x v="120"/>
    <x v="113"/>
    <n v="2006"/>
    <n v="3.1970619487802101"/>
    <n v="5.4263323680432398"/>
    <x v="3377"/>
    <x v="0"/>
  </r>
  <r>
    <x v="120"/>
    <x v="113"/>
    <n v="2007"/>
    <n v="3.1868300698002199"/>
    <n v="5.3721388023143204"/>
    <x v="3378"/>
    <x v="0"/>
  </r>
  <r>
    <x v="120"/>
    <x v="113"/>
    <n v="2008"/>
    <n v="3.1784216662415599"/>
    <n v="5.3164066437549904"/>
    <x v="3379"/>
    <x v="0"/>
  </r>
  <r>
    <x v="120"/>
    <x v="113"/>
    <n v="2009"/>
    <n v="3.1677193683920599"/>
    <n v="5.2644357853865804"/>
    <x v="3380"/>
    <x v="0"/>
  </r>
  <r>
    <x v="120"/>
    <x v="113"/>
    <n v="2010"/>
    <n v="3.1557250810429598"/>
    <n v="5.2181429692064203"/>
    <x v="3381"/>
    <x v="0"/>
  </r>
  <r>
    <x v="120"/>
    <x v="113"/>
    <n v="2011"/>
    <n v="3.1355474419684901"/>
    <n v="5.1531160403353997"/>
    <x v="3382"/>
    <x v="0"/>
  </r>
  <r>
    <x v="120"/>
    <x v="113"/>
    <n v="2012"/>
    <n v="3.1048365570538201"/>
    <n v="5.0571963199059802"/>
    <x v="3383"/>
    <x v="0"/>
  </r>
  <r>
    <x v="120"/>
    <x v="113"/>
    <n v="2013"/>
    <n v="3.0743676212559898"/>
    <n v="4.95418476441544"/>
    <x v="3384"/>
    <x v="0"/>
  </r>
  <r>
    <x v="120"/>
    <x v="113"/>
    <n v="2014"/>
    <n v="3.04981940086157"/>
    <n v="4.87122618600326"/>
    <x v="3385"/>
    <x v="0"/>
  </r>
  <r>
    <x v="120"/>
    <x v="113"/>
    <n v="2015"/>
    <n v="3.03987091636328"/>
    <n v="4.8332243219762896"/>
    <x v="3386"/>
    <x v="3"/>
  </r>
  <r>
    <x v="120"/>
    <x v="113"/>
    <n v="2016"/>
    <n v="3.0416811728450499"/>
    <n v="4.8216242943619498"/>
    <x v="3387"/>
    <x v="0"/>
  </r>
  <r>
    <x v="120"/>
    <x v="113"/>
    <n v="2017"/>
    <n v="3.0448956928950799"/>
    <n v="4.81299255743538"/>
    <x v="3388"/>
    <x v="0"/>
  </r>
  <r>
    <x v="120"/>
    <x v="113"/>
    <n v="2018"/>
    <n v="3.04778833634508"/>
    <n v="4.8133721423808202"/>
    <x v="3389"/>
    <x v="0"/>
  </r>
  <r>
    <x v="120"/>
    <x v="113"/>
    <n v="2019"/>
    <n v="3.0512209152843899"/>
    <n v="4.8125028402798096"/>
    <x v="3390"/>
    <x v="0"/>
  </r>
  <r>
    <x v="121"/>
    <x v="114"/>
    <n v="1990"/>
    <n v="2.45109454407226"/>
    <n v="3.821022882876"/>
    <x v="3391"/>
    <x v="0"/>
  </r>
  <r>
    <x v="121"/>
    <x v="114"/>
    <n v="1991"/>
    <n v="2.4604031846820602"/>
    <n v="3.8491886066272101"/>
    <x v="3392"/>
    <x v="0"/>
  </r>
  <r>
    <x v="121"/>
    <x v="114"/>
    <n v="1992"/>
    <n v="2.4711227756328"/>
    <n v="3.87602226322044"/>
    <x v="3393"/>
    <x v="0"/>
  </r>
  <r>
    <x v="121"/>
    <x v="114"/>
    <n v="1993"/>
    <n v="2.4818052412137801"/>
    <n v="3.9010640800654701"/>
    <x v="3394"/>
    <x v="0"/>
  </r>
  <r>
    <x v="121"/>
    <x v="114"/>
    <n v="1994"/>
    <n v="2.4922365293219602"/>
    <n v="3.9228707014953801"/>
    <x v="3395"/>
    <x v="0"/>
  </r>
  <r>
    <x v="121"/>
    <x v="114"/>
    <n v="1995"/>
    <n v="2.5006967465968599"/>
    <n v="3.9389590363785998"/>
    <x v="3396"/>
    <x v="0"/>
  </r>
  <r>
    <x v="121"/>
    <x v="114"/>
    <n v="1996"/>
    <n v="2.5085934532870802"/>
    <n v="3.9535849301802801"/>
    <x v="3397"/>
    <x v="0"/>
  </r>
  <r>
    <x v="121"/>
    <x v="114"/>
    <n v="1997"/>
    <n v="2.5172348069949"/>
    <n v="3.9699978585963098"/>
    <x v="3398"/>
    <x v="0"/>
  </r>
  <r>
    <x v="121"/>
    <x v="114"/>
    <n v="1998"/>
    <n v="2.5260845293835601"/>
    <n v="3.98693645799937"/>
    <x v="3399"/>
    <x v="0"/>
  </r>
  <r>
    <x v="121"/>
    <x v="114"/>
    <n v="1999"/>
    <n v="2.5354170751962601"/>
    <n v="4.0034270607641398"/>
    <x v="3400"/>
    <x v="0"/>
  </r>
  <r>
    <x v="121"/>
    <x v="114"/>
    <n v="2000"/>
    <n v="2.5452629688919299"/>
    <n v="4.0193553475945096"/>
    <x v="3401"/>
    <x v="0"/>
  </r>
  <r>
    <x v="121"/>
    <x v="114"/>
    <n v="2001"/>
    <n v="2.5565449352754501"/>
    <n v="4.0333977474800697"/>
    <x v="3402"/>
    <x v="0"/>
  </r>
  <r>
    <x v="121"/>
    <x v="114"/>
    <n v="2002"/>
    <n v="2.5690375382595101"/>
    <n v="4.0472897850730201"/>
    <x v="3403"/>
    <x v="0"/>
  </r>
  <r>
    <x v="121"/>
    <x v="114"/>
    <n v="2003"/>
    <n v="2.5808952136300101"/>
    <n v="4.0631595755873997"/>
    <x v="3404"/>
    <x v="0"/>
  </r>
  <r>
    <x v="121"/>
    <x v="114"/>
    <n v="2004"/>
    <n v="2.5908277874362402"/>
    <n v="4.0830847326738704"/>
    <x v="3405"/>
    <x v="0"/>
  </r>
  <r>
    <x v="121"/>
    <x v="114"/>
    <n v="2005"/>
    <n v="2.59738998316667"/>
    <n v="4.1074396286947801"/>
    <x v="3406"/>
    <x v="0"/>
  </r>
  <r>
    <x v="121"/>
    <x v="114"/>
    <n v="2006"/>
    <n v="2.5987749180653599"/>
    <n v="4.1751024837669997"/>
    <x v="3407"/>
    <x v="0"/>
  </r>
  <r>
    <x v="121"/>
    <x v="114"/>
    <n v="2007"/>
    <n v="2.5966706908213899"/>
    <n v="4.2978912758175198"/>
    <x v="3408"/>
    <x v="0"/>
  </r>
  <r>
    <x v="121"/>
    <x v="114"/>
    <n v="2008"/>
    <n v="2.59316053891534"/>
    <n v="4.4418612379133204"/>
    <x v="3409"/>
    <x v="0"/>
  </r>
  <r>
    <x v="121"/>
    <x v="114"/>
    <n v="2009"/>
    <n v="2.59033942630044"/>
    <n v="4.5700172722696104"/>
    <x v="3410"/>
    <x v="0"/>
  </r>
  <r>
    <x v="121"/>
    <x v="114"/>
    <n v="2010"/>
    <n v="2.59006873153609"/>
    <n v="4.6475365391141299"/>
    <x v="3411"/>
    <x v="0"/>
  </r>
  <r>
    <x v="121"/>
    <x v="114"/>
    <n v="2011"/>
    <n v="2.59975733158331"/>
    <n v="4.6796007580895704"/>
    <x v="3412"/>
    <x v="0"/>
  </r>
  <r>
    <x v="121"/>
    <x v="114"/>
    <n v="2012"/>
    <n v="2.6205538485962299"/>
    <n v="4.6972365038727997"/>
    <x v="3413"/>
    <x v="0"/>
  </r>
  <r>
    <x v="121"/>
    <x v="114"/>
    <n v="2013"/>
    <n v="2.64615351768746"/>
    <n v="4.7044611051373"/>
    <x v="3414"/>
    <x v="0"/>
  </r>
  <r>
    <x v="121"/>
    <x v="114"/>
    <n v="2014"/>
    <n v="2.6680046844718199"/>
    <n v="4.7075854271583397"/>
    <x v="3415"/>
    <x v="0"/>
  </r>
  <r>
    <x v="121"/>
    <x v="114"/>
    <n v="2015"/>
    <n v="2.6797570849290899"/>
    <n v="4.7092966472158198"/>
    <x v="3416"/>
    <x v="5"/>
  </r>
  <r>
    <x v="121"/>
    <x v="114"/>
    <n v="2016"/>
    <n v="2.68534004831541"/>
    <n v="4.7152574098428301"/>
    <x v="3417"/>
    <x v="0"/>
  </r>
  <r>
    <x v="121"/>
    <x v="114"/>
    <n v="2017"/>
    <n v="2.6911349767779398"/>
    <n v="4.7210214431086603"/>
    <x v="3418"/>
    <x v="0"/>
  </r>
  <r>
    <x v="121"/>
    <x v="114"/>
    <n v="2018"/>
    <n v="2.6958551982239598"/>
    <n v="4.7220462492392796"/>
    <x v="3419"/>
    <x v="0"/>
  </r>
  <r>
    <x v="121"/>
    <x v="114"/>
    <n v="2019"/>
    <n v="2.7015778316065"/>
    <n v="4.7219531445139404"/>
    <x v="3420"/>
    <x v="0"/>
  </r>
  <r>
    <x v="122"/>
    <x v="115"/>
    <n v="1990"/>
    <n v="2.6745060888259902"/>
    <n v="3.4957655298505599"/>
    <x v="3421"/>
    <x v="0"/>
  </r>
  <r>
    <x v="122"/>
    <x v="115"/>
    <n v="1991"/>
    <n v="2.6756353652483398"/>
    <n v="3.4994468860518002"/>
    <x v="3422"/>
    <x v="0"/>
  </r>
  <r>
    <x v="122"/>
    <x v="115"/>
    <n v="1992"/>
    <n v="2.6735860027408802"/>
    <n v="3.5007509451290399"/>
    <x v="3423"/>
    <x v="0"/>
  </r>
  <r>
    <x v="122"/>
    <x v="115"/>
    <n v="1993"/>
    <n v="2.67327936129481"/>
    <n v="3.49951864971601"/>
    <x v="3424"/>
    <x v="0"/>
  </r>
  <r>
    <x v="122"/>
    <x v="115"/>
    <n v="1994"/>
    <n v="2.6732537987599998"/>
    <n v="3.4979751088972799"/>
    <x v="3425"/>
    <x v="0"/>
  </r>
  <r>
    <x v="122"/>
    <x v="115"/>
    <n v="1995"/>
    <n v="2.6728585735483401"/>
    <n v="3.4936690171152498"/>
    <x v="3426"/>
    <x v="0"/>
  </r>
  <r>
    <x v="122"/>
    <x v="115"/>
    <n v="1996"/>
    <n v="2.6699224200439402"/>
    <n v="3.4909122044193799"/>
    <x v="3427"/>
    <x v="0"/>
  </r>
  <r>
    <x v="122"/>
    <x v="115"/>
    <n v="1997"/>
    <n v="2.6646761344426202"/>
    <n v="3.4809137514442998"/>
    <x v="3428"/>
    <x v="0"/>
  </r>
  <r>
    <x v="122"/>
    <x v="115"/>
    <n v="1998"/>
    <n v="2.6549776307098201"/>
    <n v="3.4705721888517602"/>
    <x v="3429"/>
    <x v="0"/>
  </r>
  <r>
    <x v="122"/>
    <x v="115"/>
    <n v="1999"/>
    <n v="2.64860466108312"/>
    <n v="3.4601313977269799"/>
    <x v="3430"/>
    <x v="0"/>
  </r>
  <r>
    <x v="122"/>
    <x v="115"/>
    <n v="2000"/>
    <n v="2.6449459044639001"/>
    <n v="3.45319359065972"/>
    <x v="3431"/>
    <x v="0"/>
  </r>
  <r>
    <x v="122"/>
    <x v="115"/>
    <n v="2001"/>
    <n v="2.6420662535942601"/>
    <n v="3.4473297873824702"/>
    <x v="3432"/>
    <x v="0"/>
  </r>
  <r>
    <x v="122"/>
    <x v="115"/>
    <n v="2002"/>
    <n v="2.6403843962629101"/>
    <n v="3.4417717590242698"/>
    <x v="3433"/>
    <x v="0"/>
  </r>
  <r>
    <x v="122"/>
    <x v="115"/>
    <n v="2003"/>
    <n v="2.63899437387991"/>
    <n v="3.43518775838319"/>
    <x v="3434"/>
    <x v="0"/>
  </r>
  <r>
    <x v="122"/>
    <x v="115"/>
    <n v="2004"/>
    <n v="2.6383011219858798"/>
    <n v="3.4299123795715598"/>
    <x v="3435"/>
    <x v="0"/>
  </r>
  <r>
    <x v="122"/>
    <x v="115"/>
    <n v="2005"/>
    <n v="2.63566643211233"/>
    <n v="3.4244743969991598"/>
    <x v="3436"/>
    <x v="0"/>
  </r>
  <r>
    <x v="122"/>
    <x v="115"/>
    <n v="2006"/>
    <n v="2.62989479361433"/>
    <n v="3.41908556562767"/>
    <x v="3437"/>
    <x v="0"/>
  </r>
  <r>
    <x v="122"/>
    <x v="115"/>
    <n v="2007"/>
    <n v="2.62451806811608"/>
    <n v="3.4143649381147601"/>
    <x v="3438"/>
    <x v="0"/>
  </r>
  <r>
    <x v="122"/>
    <x v="115"/>
    <n v="2008"/>
    <n v="2.6171940096572999"/>
    <n v="3.4063942947919701"/>
    <x v="3439"/>
    <x v="0"/>
  </r>
  <r>
    <x v="122"/>
    <x v="115"/>
    <n v="2009"/>
    <n v="2.6118239081694798"/>
    <n v="3.4026562812139001"/>
    <x v="3440"/>
    <x v="0"/>
  </r>
  <r>
    <x v="122"/>
    <x v="115"/>
    <n v="2010"/>
    <n v="2.60868443591376"/>
    <n v="3.3984963650600601"/>
    <x v="3441"/>
    <x v="0"/>
  </r>
  <r>
    <x v="122"/>
    <x v="115"/>
    <n v="2011"/>
    <n v="2.6099539782105001"/>
    <n v="3.3960569191681298"/>
    <x v="3442"/>
    <x v="0"/>
  </r>
  <r>
    <x v="122"/>
    <x v="115"/>
    <n v="2012"/>
    <n v="2.6105788842864199"/>
    <n v="3.3938781761313201"/>
    <x v="3443"/>
    <x v="0"/>
  </r>
  <r>
    <x v="122"/>
    <x v="115"/>
    <n v="2013"/>
    <n v="2.6117450232261299"/>
    <n v="3.3912554425291099"/>
    <x v="3444"/>
    <x v="0"/>
  </r>
  <r>
    <x v="122"/>
    <x v="115"/>
    <n v="2014"/>
    <n v="2.61196155902616"/>
    <n v="3.3891721986825099"/>
    <x v="3445"/>
    <x v="0"/>
  </r>
  <r>
    <x v="122"/>
    <x v="115"/>
    <n v="2015"/>
    <n v="2.61259599976874"/>
    <n v="3.3853247445129599"/>
    <x v="3446"/>
    <x v="4"/>
  </r>
  <r>
    <x v="122"/>
    <x v="115"/>
    <n v="2016"/>
    <n v="2.6107028747347001"/>
    <n v="3.3856000787991598"/>
    <x v="3447"/>
    <x v="0"/>
  </r>
  <r>
    <x v="122"/>
    <x v="115"/>
    <n v="2017"/>
    <n v="2.6102308069188802"/>
    <n v="3.38728178880358"/>
    <x v="3448"/>
    <x v="0"/>
  </r>
  <r>
    <x v="122"/>
    <x v="115"/>
    <n v="2018"/>
    <n v="2.61374972751296"/>
    <n v="3.3889461634361302"/>
    <x v="3449"/>
    <x v="0"/>
  </r>
  <r>
    <x v="122"/>
    <x v="115"/>
    <n v="2019"/>
    <n v="2.6249148800660298"/>
    <n v="3.3997565412026298"/>
    <x v="3450"/>
    <x v="0"/>
  </r>
  <r>
    <x v="123"/>
    <x v="1"/>
    <n v="1990"/>
    <n v="3.53802569216076"/>
    <n v="5.5790421988956798"/>
    <x v="30"/>
    <x v="0"/>
  </r>
  <r>
    <x v="123"/>
    <x v="1"/>
    <n v="1991"/>
    <n v="3.5288288536103698"/>
    <n v="5.5815880162281202"/>
    <x v="30"/>
    <x v="0"/>
  </r>
  <r>
    <x v="123"/>
    <x v="1"/>
    <n v="1992"/>
    <n v="3.5192455413986998"/>
    <n v="5.5805412343966703"/>
    <x v="30"/>
    <x v="0"/>
  </r>
  <r>
    <x v="123"/>
    <x v="1"/>
    <n v="1993"/>
    <n v="3.5128984128633101"/>
    <n v="5.5799050096452598"/>
    <x v="30"/>
    <x v="0"/>
  </r>
  <r>
    <x v="123"/>
    <x v="1"/>
    <n v="1994"/>
    <n v="3.5086816337136999"/>
    <n v="5.5790237926196102"/>
    <x v="30"/>
    <x v="0"/>
  </r>
  <r>
    <x v="123"/>
    <x v="1"/>
    <n v="1995"/>
    <n v="3.5074424304670799"/>
    <n v="5.5773236566284297"/>
    <x v="30"/>
    <x v="0"/>
  </r>
  <r>
    <x v="123"/>
    <x v="1"/>
    <n v="1996"/>
    <n v="3.5046431463788901"/>
    <n v="5.5660245897633098"/>
    <x v="30"/>
    <x v="0"/>
  </r>
  <r>
    <x v="123"/>
    <x v="1"/>
    <n v="1997"/>
    <n v="3.4988679153973101"/>
    <n v="5.5412172880327999"/>
    <x v="30"/>
    <x v="0"/>
  </r>
  <r>
    <x v="123"/>
    <x v="1"/>
    <n v="1998"/>
    <n v="3.4913452589208198"/>
    <n v="5.5132601291708996"/>
    <x v="30"/>
    <x v="0"/>
  </r>
  <r>
    <x v="123"/>
    <x v="1"/>
    <n v="1999"/>
    <n v="3.4869509335150202"/>
    <n v="5.4895739330876898"/>
    <x v="30"/>
    <x v="0"/>
  </r>
  <r>
    <x v="123"/>
    <x v="1"/>
    <n v="2000"/>
    <n v="3.4862038262572201"/>
    <n v="5.4791562146344202"/>
    <x v="30"/>
    <x v="0"/>
  </r>
  <r>
    <x v="123"/>
    <x v="1"/>
    <n v="2001"/>
    <n v="3.4895393662503502"/>
    <n v="5.4808702058885403"/>
    <x v="30"/>
    <x v="0"/>
  </r>
  <r>
    <x v="123"/>
    <x v="1"/>
    <n v="2002"/>
    <n v="3.4950638940149501"/>
    <n v="5.4827027515589002"/>
    <x v="30"/>
    <x v="0"/>
  </r>
  <r>
    <x v="123"/>
    <x v="1"/>
    <n v="2003"/>
    <n v="3.5015983114364002"/>
    <n v="5.4867908575001403"/>
    <x v="30"/>
    <x v="0"/>
  </r>
  <r>
    <x v="123"/>
    <x v="1"/>
    <n v="2004"/>
    <n v="3.5084129684193401"/>
    <n v="5.4895666021819203"/>
    <x v="30"/>
    <x v="0"/>
  </r>
  <r>
    <x v="123"/>
    <x v="1"/>
    <n v="2005"/>
    <n v="3.5162635039190602"/>
    <n v="5.49328390949844"/>
    <x v="30"/>
    <x v="0"/>
  </r>
  <r>
    <x v="123"/>
    <x v="1"/>
    <n v="2006"/>
    <n v="3.5305358656438299"/>
    <n v="5.4945841942681399"/>
    <x v="30"/>
    <x v="0"/>
  </r>
  <r>
    <x v="123"/>
    <x v="1"/>
    <n v="2007"/>
    <n v="3.55172953693934"/>
    <n v="5.4939366797862004"/>
    <x v="30"/>
    <x v="0"/>
  </r>
  <r>
    <x v="123"/>
    <x v="1"/>
    <n v="2008"/>
    <n v="3.57475338733938"/>
    <n v="5.4943901154801997"/>
    <x v="30"/>
    <x v="0"/>
  </r>
  <r>
    <x v="123"/>
    <x v="1"/>
    <n v="2009"/>
    <n v="3.5933777132511899"/>
    <n v="5.4965055565929797"/>
    <x v="30"/>
    <x v="0"/>
  </r>
  <r>
    <x v="123"/>
    <x v="1"/>
    <n v="2010"/>
    <n v="3.6028714237038599"/>
    <n v="5.5019887285796099"/>
    <x v="30"/>
    <x v="0"/>
  </r>
  <r>
    <x v="123"/>
    <x v="1"/>
    <n v="2011"/>
    <n v="3.6115662087141298"/>
    <n v="5.5212921291550101"/>
    <x v="30"/>
    <x v="0"/>
  </r>
  <r>
    <x v="123"/>
    <x v="1"/>
    <n v="2012"/>
    <n v="3.62869211001787"/>
    <n v="5.5597602509002204"/>
    <x v="30"/>
    <x v="0"/>
  </r>
  <r>
    <x v="123"/>
    <x v="1"/>
    <n v="2013"/>
    <n v="3.6488728020538801"/>
    <n v="5.6030698156412404"/>
    <x v="30"/>
    <x v="0"/>
  </r>
  <r>
    <x v="123"/>
    <x v="1"/>
    <n v="2014"/>
    <n v="3.6657470307110001"/>
    <n v="5.63867280980097"/>
    <x v="30"/>
    <x v="0"/>
  </r>
  <r>
    <x v="123"/>
    <x v="1"/>
    <n v="2015"/>
    <n v="3.6731321580798002"/>
    <n v="5.6530869529376204"/>
    <x v="30"/>
    <x v="0"/>
  </r>
  <r>
    <x v="123"/>
    <x v="1"/>
    <n v="2016"/>
    <n v="3.6657085680641099"/>
    <n v="5.6506257949349203"/>
    <x v="30"/>
    <x v="0"/>
  </r>
  <r>
    <x v="123"/>
    <x v="1"/>
    <n v="2017"/>
    <n v="3.6580833004773701"/>
    <n v="5.6443807115421203"/>
    <x v="30"/>
    <x v="0"/>
  </r>
  <r>
    <x v="123"/>
    <x v="1"/>
    <n v="2018"/>
    <n v="3.6597781717347599"/>
    <n v="5.6376578579357304"/>
    <x v="30"/>
    <x v="0"/>
  </r>
  <r>
    <x v="123"/>
    <x v="1"/>
    <n v="2019"/>
    <n v="3.6662914048584101"/>
    <n v="5.6277709216316198"/>
    <x v="30"/>
    <x v="0"/>
  </r>
  <r>
    <x v="124"/>
    <x v="116"/>
    <n v="1990"/>
    <n v="3.04484852672892"/>
    <n v="4.59159542901312"/>
    <x v="3451"/>
    <x v="0"/>
  </r>
  <r>
    <x v="124"/>
    <x v="116"/>
    <n v="1991"/>
    <n v="3.0291881854957401"/>
    <n v="4.5568134678552399"/>
    <x v="3452"/>
    <x v="0"/>
  </r>
  <r>
    <x v="124"/>
    <x v="116"/>
    <n v="1992"/>
    <n v="3.01618397436705"/>
    <n v="4.5195975888996296"/>
    <x v="3453"/>
    <x v="0"/>
  </r>
  <r>
    <x v="124"/>
    <x v="116"/>
    <n v="1993"/>
    <n v="3.0044002558876599"/>
    <n v="4.4838123847153302"/>
    <x v="3454"/>
    <x v="0"/>
  </r>
  <r>
    <x v="124"/>
    <x v="116"/>
    <n v="1994"/>
    <n v="2.9939073363494701"/>
    <n v="4.4522385557472397"/>
    <x v="3455"/>
    <x v="0"/>
  </r>
  <r>
    <x v="124"/>
    <x v="116"/>
    <n v="1995"/>
    <n v="2.9853756408276499"/>
    <n v="4.4233832963974899"/>
    <x v="3456"/>
    <x v="0"/>
  </r>
  <r>
    <x v="124"/>
    <x v="116"/>
    <n v="1996"/>
    <n v="2.9836468664853499"/>
    <n v="4.3966354990112597"/>
    <x v="3457"/>
    <x v="0"/>
  </r>
  <r>
    <x v="124"/>
    <x v="116"/>
    <n v="1997"/>
    <n v="2.9826489874356801"/>
    <n v="4.3657201119360298"/>
    <x v="3458"/>
    <x v="0"/>
  </r>
  <r>
    <x v="124"/>
    <x v="116"/>
    <n v="1998"/>
    <n v="2.9795939071710298"/>
    <n v="4.3333479467408402"/>
    <x v="3459"/>
    <x v="0"/>
  </r>
  <r>
    <x v="124"/>
    <x v="116"/>
    <n v="1999"/>
    <n v="2.9781959880919899"/>
    <n v="4.30466333522509"/>
    <x v="3460"/>
    <x v="0"/>
  </r>
  <r>
    <x v="124"/>
    <x v="116"/>
    <n v="2000"/>
    <n v="2.97571758684433"/>
    <n v="4.2736739810343298"/>
    <x v="3461"/>
    <x v="0"/>
  </r>
  <r>
    <x v="124"/>
    <x v="116"/>
    <n v="2001"/>
    <n v="2.9701122049273199"/>
    <n v="4.23784311605485"/>
    <x v="3462"/>
    <x v="0"/>
  </r>
  <r>
    <x v="124"/>
    <x v="116"/>
    <n v="2002"/>
    <n v="2.95953567383367"/>
    <n v="4.1944221575933298"/>
    <x v="3463"/>
    <x v="0"/>
  </r>
  <r>
    <x v="124"/>
    <x v="116"/>
    <n v="2003"/>
    <n v="2.94671498793155"/>
    <n v="4.1540270917753297"/>
    <x v="3464"/>
    <x v="0"/>
  </r>
  <r>
    <x v="124"/>
    <x v="116"/>
    <n v="2004"/>
    <n v="2.93434779091807"/>
    <n v="4.1122378408559701"/>
    <x v="3465"/>
    <x v="0"/>
  </r>
  <r>
    <x v="124"/>
    <x v="116"/>
    <n v="2005"/>
    <n v="2.9234612848794499"/>
    <n v="4.0806164193786296"/>
    <x v="3466"/>
    <x v="0"/>
  </r>
  <r>
    <x v="124"/>
    <x v="116"/>
    <n v="2006"/>
    <n v="2.9146514082502502"/>
    <n v="4.0495024077759396"/>
    <x v="3467"/>
    <x v="0"/>
  </r>
  <r>
    <x v="124"/>
    <x v="116"/>
    <n v="2007"/>
    <n v="2.9045455014327599"/>
    <n v="4.0180070305704003"/>
    <x v="3468"/>
    <x v="0"/>
  </r>
  <r>
    <x v="124"/>
    <x v="116"/>
    <n v="2008"/>
    <n v="2.8948920693673799"/>
    <n v="3.9931112953345602"/>
    <x v="3469"/>
    <x v="0"/>
  </r>
  <r>
    <x v="124"/>
    <x v="116"/>
    <n v="2009"/>
    <n v="2.8862096664441799"/>
    <n v="3.9704166749749001"/>
    <x v="3470"/>
    <x v="0"/>
  </r>
  <r>
    <x v="124"/>
    <x v="116"/>
    <n v="2010"/>
    <n v="2.882146790542"/>
    <n v="3.9594946624013199"/>
    <x v="3471"/>
    <x v="0"/>
  </r>
  <r>
    <x v="124"/>
    <x v="116"/>
    <n v="2011"/>
    <n v="2.8813911233845602"/>
    <n v="3.95429220444219"/>
    <x v="3472"/>
    <x v="0"/>
  </r>
  <r>
    <x v="124"/>
    <x v="116"/>
    <n v="2012"/>
    <n v="2.8793135959911398"/>
    <n v="3.95360483598785"/>
    <x v="3473"/>
    <x v="0"/>
  </r>
  <r>
    <x v="124"/>
    <x v="116"/>
    <n v="2013"/>
    <n v="2.87702461104546"/>
    <n v="3.95126725565903"/>
    <x v="3474"/>
    <x v="0"/>
  </r>
  <r>
    <x v="124"/>
    <x v="116"/>
    <n v="2014"/>
    <n v="2.8746918724093198"/>
    <n v="3.9511536733975201"/>
    <x v="3475"/>
    <x v="0"/>
  </r>
  <r>
    <x v="124"/>
    <x v="116"/>
    <n v="2015"/>
    <n v="2.8732837191230098"/>
    <n v="3.9512591134192401"/>
    <x v="3476"/>
    <x v="2"/>
  </r>
  <r>
    <x v="124"/>
    <x v="116"/>
    <n v="2016"/>
    <n v="2.8680678516429698"/>
    <n v="3.9653621091812998"/>
    <x v="3477"/>
    <x v="0"/>
  </r>
  <r>
    <x v="124"/>
    <x v="116"/>
    <n v="2017"/>
    <n v="2.8648984898895402"/>
    <n v="3.98192239767585"/>
    <x v="3478"/>
    <x v="0"/>
  </r>
  <r>
    <x v="124"/>
    <x v="116"/>
    <n v="2018"/>
    <n v="2.8667501307563299"/>
    <n v="3.97260035060006"/>
    <x v="3479"/>
    <x v="0"/>
  </r>
  <r>
    <x v="124"/>
    <x v="116"/>
    <n v="2019"/>
    <n v="2.8740455610162998"/>
    <n v="3.94630497658944"/>
    <x v="3480"/>
    <x v="0"/>
  </r>
  <r>
    <x v="125"/>
    <x v="117"/>
    <n v="1990"/>
    <n v="3.5071095613510601"/>
    <n v="5.3187035943726499"/>
    <x v="3481"/>
    <x v="0"/>
  </r>
  <r>
    <x v="125"/>
    <x v="117"/>
    <n v="1991"/>
    <n v="3.5137277077245401"/>
    <n v="5.3198593948976001"/>
    <x v="3482"/>
    <x v="0"/>
  </r>
  <r>
    <x v="125"/>
    <x v="117"/>
    <n v="1992"/>
    <n v="3.5178116226157998"/>
    <n v="5.3193338462966997"/>
    <x v="3483"/>
    <x v="0"/>
  </r>
  <r>
    <x v="125"/>
    <x v="117"/>
    <n v="1993"/>
    <n v="3.5218418780045999"/>
    <n v="5.3172609142595197"/>
    <x v="3484"/>
    <x v="0"/>
  </r>
  <r>
    <x v="125"/>
    <x v="117"/>
    <n v="1994"/>
    <n v="3.5253042081947799"/>
    <n v="5.3165753344144999"/>
    <x v="3485"/>
    <x v="0"/>
  </r>
  <r>
    <x v="125"/>
    <x v="117"/>
    <n v="1995"/>
    <n v="3.52667238093805"/>
    <n v="5.3163248213310297"/>
    <x v="3486"/>
    <x v="0"/>
  </r>
  <r>
    <x v="125"/>
    <x v="117"/>
    <n v="1996"/>
    <n v="3.52603032530982"/>
    <n v="5.3161420288929797"/>
    <x v="3487"/>
    <x v="0"/>
  </r>
  <r>
    <x v="125"/>
    <x v="117"/>
    <n v="1997"/>
    <n v="3.5258988401839302"/>
    <n v="5.31348402639086"/>
    <x v="3488"/>
    <x v="0"/>
  </r>
  <r>
    <x v="125"/>
    <x v="117"/>
    <n v="1998"/>
    <n v="3.5244620377487101"/>
    <n v="5.3118164317874204"/>
    <x v="3489"/>
    <x v="0"/>
  </r>
  <r>
    <x v="125"/>
    <x v="117"/>
    <n v="1999"/>
    <n v="3.5248241550191501"/>
    <n v="5.3080316924025004"/>
    <x v="3490"/>
    <x v="0"/>
  </r>
  <r>
    <x v="125"/>
    <x v="117"/>
    <n v="2000"/>
    <n v="3.5234613241560799"/>
    <n v="5.3075993123745899"/>
    <x v="3491"/>
    <x v="0"/>
  </r>
  <r>
    <x v="125"/>
    <x v="117"/>
    <n v="2001"/>
    <n v="3.5252089872629599"/>
    <n v="5.3034674749480599"/>
    <x v="3492"/>
    <x v="0"/>
  </r>
  <r>
    <x v="125"/>
    <x v="117"/>
    <n v="2002"/>
    <n v="3.5242725450683401"/>
    <n v="5.3002023496772503"/>
    <x v="3493"/>
    <x v="0"/>
  </r>
  <r>
    <x v="125"/>
    <x v="117"/>
    <n v="2003"/>
    <n v="3.5232219409372898"/>
    <n v="5.2971327947820797"/>
    <x v="3494"/>
    <x v="0"/>
  </r>
  <r>
    <x v="125"/>
    <x v="117"/>
    <n v="2004"/>
    <n v="3.5233251109402999"/>
    <n v="5.2929711896789398"/>
    <x v="3495"/>
    <x v="0"/>
  </r>
  <r>
    <x v="125"/>
    <x v="117"/>
    <n v="2005"/>
    <n v="3.5239044805537998"/>
    <n v="5.2924056638944696"/>
    <x v="3496"/>
    <x v="0"/>
  </r>
  <r>
    <x v="125"/>
    <x v="117"/>
    <n v="2006"/>
    <n v="3.5258908741039399"/>
    <n v="5.2947281276471996"/>
    <x v="3497"/>
    <x v="0"/>
  </r>
  <r>
    <x v="125"/>
    <x v="117"/>
    <n v="2007"/>
    <n v="3.5244402372984198"/>
    <n v="5.3017108918102096"/>
    <x v="3498"/>
    <x v="0"/>
  </r>
  <r>
    <x v="125"/>
    <x v="117"/>
    <n v="2008"/>
    <n v="3.5276423095890102"/>
    <n v="5.3105392923768404"/>
    <x v="3499"/>
    <x v="0"/>
  </r>
  <r>
    <x v="125"/>
    <x v="117"/>
    <n v="2009"/>
    <n v="3.53061749508133"/>
    <n v="5.3152757199443696"/>
    <x v="3500"/>
    <x v="0"/>
  </r>
  <r>
    <x v="125"/>
    <x v="117"/>
    <n v="2010"/>
    <n v="3.5316251060164099"/>
    <n v="5.3190736220249502"/>
    <x v="3501"/>
    <x v="0"/>
  </r>
  <r>
    <x v="125"/>
    <x v="117"/>
    <n v="2011"/>
    <n v="3.5322040070474801"/>
    <n v="5.3222634392645496"/>
    <x v="3502"/>
    <x v="0"/>
  </r>
  <r>
    <x v="125"/>
    <x v="117"/>
    <n v="2012"/>
    <n v="3.5340813728973699"/>
    <n v="5.3230595531881004"/>
    <x v="3503"/>
    <x v="0"/>
  </r>
  <r>
    <x v="125"/>
    <x v="117"/>
    <n v="2013"/>
    <n v="3.5353469511752098"/>
    <n v="5.3259640346150396"/>
    <x v="3504"/>
    <x v="0"/>
  </r>
  <r>
    <x v="125"/>
    <x v="117"/>
    <n v="2014"/>
    <n v="3.5366722430939501"/>
    <n v="5.3277695573824699"/>
    <x v="3505"/>
    <x v="0"/>
  </r>
  <r>
    <x v="125"/>
    <x v="117"/>
    <n v="2015"/>
    <n v="3.5366961562354602"/>
    <n v="5.3279051500157797"/>
    <x v="3506"/>
    <x v="2"/>
  </r>
  <r>
    <x v="125"/>
    <x v="117"/>
    <n v="2016"/>
    <n v="3.53615597815145"/>
    <n v="5.3185237883116896"/>
    <x v="3507"/>
    <x v="0"/>
  </r>
  <r>
    <x v="125"/>
    <x v="117"/>
    <n v="2017"/>
    <n v="3.53629730910568"/>
    <n v="5.3121811668504497"/>
    <x v="3508"/>
    <x v="0"/>
  </r>
  <r>
    <x v="125"/>
    <x v="117"/>
    <n v="2018"/>
    <n v="3.5353222267144599"/>
    <n v="5.31216395068307"/>
    <x v="3509"/>
    <x v="0"/>
  </r>
  <r>
    <x v="125"/>
    <x v="117"/>
    <n v="2019"/>
    <n v="3.5327792403357399"/>
    <n v="5.3235229022077002"/>
    <x v="3510"/>
    <x v="0"/>
  </r>
  <r>
    <x v="126"/>
    <x v="118"/>
    <n v="1990"/>
    <n v="3.2351889795322899"/>
    <n v="4.9236282285961899"/>
    <x v="3511"/>
    <x v="0"/>
  </r>
  <r>
    <x v="126"/>
    <x v="118"/>
    <n v="1991"/>
    <n v="3.2437215918739"/>
    <n v="4.9487239922321598"/>
    <x v="3512"/>
    <x v="0"/>
  </r>
  <r>
    <x v="126"/>
    <x v="118"/>
    <n v="1992"/>
    <n v="3.2546660327168402"/>
    <n v="4.9686345728125101"/>
    <x v="3513"/>
    <x v="0"/>
  </r>
  <r>
    <x v="126"/>
    <x v="118"/>
    <n v="1993"/>
    <n v="3.2671739573385898"/>
    <n v="4.9870109669877998"/>
    <x v="3514"/>
    <x v="0"/>
  </r>
  <r>
    <x v="126"/>
    <x v="118"/>
    <n v="1994"/>
    <n v="3.27888226448799"/>
    <n v="5.0009142613990996"/>
    <x v="3515"/>
    <x v="0"/>
  </r>
  <r>
    <x v="126"/>
    <x v="118"/>
    <n v="1995"/>
    <n v="3.2930881863760799"/>
    <n v="5.0144082179974196"/>
    <x v="3516"/>
    <x v="0"/>
  </r>
  <r>
    <x v="126"/>
    <x v="118"/>
    <n v="1996"/>
    <n v="3.3100275694480699"/>
    <n v="5.02149008430602"/>
    <x v="3517"/>
    <x v="0"/>
  </r>
  <r>
    <x v="126"/>
    <x v="118"/>
    <n v="1997"/>
    <n v="3.33236066909372"/>
    <n v="5.0271807207671504"/>
    <x v="3518"/>
    <x v="0"/>
  </r>
  <r>
    <x v="126"/>
    <x v="118"/>
    <n v="1998"/>
    <n v="3.3576241294387801"/>
    <n v="5.0239995148028997"/>
    <x v="3519"/>
    <x v="0"/>
  </r>
  <r>
    <x v="126"/>
    <x v="118"/>
    <n v="1999"/>
    <n v="3.38110591285391"/>
    <n v="5.0231516162636103"/>
    <x v="3520"/>
    <x v="0"/>
  </r>
  <r>
    <x v="126"/>
    <x v="118"/>
    <n v="2000"/>
    <n v="3.3968363955309999"/>
    <n v="5.0211347084248397"/>
    <x v="3521"/>
    <x v="0"/>
  </r>
  <r>
    <x v="126"/>
    <x v="118"/>
    <n v="2001"/>
    <n v="3.4109020782473198"/>
    <n v="5.01987113413223"/>
    <x v="3522"/>
    <x v="0"/>
  </r>
  <r>
    <x v="126"/>
    <x v="118"/>
    <n v="2002"/>
    <n v="3.4271487002423702"/>
    <n v="5.0202272224155102"/>
    <x v="3523"/>
    <x v="0"/>
  </r>
  <r>
    <x v="126"/>
    <x v="118"/>
    <n v="2003"/>
    <n v="3.4416451660079002"/>
    <n v="5.0224965213832098"/>
    <x v="3524"/>
    <x v="0"/>
  </r>
  <r>
    <x v="126"/>
    <x v="118"/>
    <n v="2004"/>
    <n v="3.4557976529904399"/>
    <n v="5.0182009252114401"/>
    <x v="3525"/>
    <x v="0"/>
  </r>
  <r>
    <x v="126"/>
    <x v="118"/>
    <n v="2005"/>
    <n v="3.4616034419787098"/>
    <n v="5.0178856301985197"/>
    <x v="3526"/>
    <x v="0"/>
  </r>
  <r>
    <x v="126"/>
    <x v="118"/>
    <n v="2006"/>
    <n v="3.4635933512438601"/>
    <n v="4.99878583632825"/>
    <x v="3527"/>
    <x v="0"/>
  </r>
  <r>
    <x v="126"/>
    <x v="118"/>
    <n v="2007"/>
    <n v="3.4636684076630702"/>
    <n v="4.9701987587609899"/>
    <x v="3528"/>
    <x v="0"/>
  </r>
  <r>
    <x v="126"/>
    <x v="118"/>
    <n v="2008"/>
    <n v="3.4596660395112901"/>
    <n v="4.9309776034433197"/>
    <x v="3529"/>
    <x v="0"/>
  </r>
  <r>
    <x v="126"/>
    <x v="118"/>
    <n v="2009"/>
    <n v="3.4574941765368301"/>
    <n v="4.9029765034133499"/>
    <x v="3530"/>
    <x v="0"/>
  </r>
  <r>
    <x v="126"/>
    <x v="118"/>
    <n v="2010"/>
    <n v="3.4547149651246798"/>
    <n v="4.8899092922933098"/>
    <x v="3531"/>
    <x v="0"/>
  </r>
  <r>
    <x v="126"/>
    <x v="118"/>
    <n v="2011"/>
    <n v="3.4528299896936798"/>
    <n v="4.8874681767030399"/>
    <x v="3532"/>
    <x v="0"/>
  </r>
  <r>
    <x v="126"/>
    <x v="118"/>
    <n v="2012"/>
    <n v="3.4530785373886399"/>
    <n v="4.8884696538307404"/>
    <x v="3533"/>
    <x v="0"/>
  </r>
  <r>
    <x v="126"/>
    <x v="118"/>
    <n v="2013"/>
    <n v="3.4539601153406201"/>
    <n v="4.8910903751423298"/>
    <x v="3534"/>
    <x v="0"/>
  </r>
  <r>
    <x v="126"/>
    <x v="118"/>
    <n v="2014"/>
    <n v="3.4520705257559201"/>
    <n v="4.89140133020436"/>
    <x v="3535"/>
    <x v="0"/>
  </r>
  <r>
    <x v="126"/>
    <x v="118"/>
    <n v="2015"/>
    <n v="3.45330375846767"/>
    <n v="4.89699914203785"/>
    <x v="3536"/>
    <x v="1"/>
  </r>
  <r>
    <x v="126"/>
    <x v="118"/>
    <n v="2016"/>
    <n v="3.47042523016838"/>
    <n v="4.9048610745709498"/>
    <x v="3537"/>
    <x v="0"/>
  </r>
  <r>
    <x v="126"/>
    <x v="118"/>
    <n v="2017"/>
    <n v="3.48205007549593"/>
    <n v="4.9096361370995902"/>
    <x v="3538"/>
    <x v="0"/>
  </r>
  <r>
    <x v="126"/>
    <x v="118"/>
    <n v="2018"/>
    <n v="3.46781984428315"/>
    <n v="4.8879245357141698"/>
    <x v="3539"/>
    <x v="0"/>
  </r>
  <r>
    <x v="126"/>
    <x v="118"/>
    <n v="2019"/>
    <n v="3.42514569503092"/>
    <n v="4.83888541870094"/>
    <x v="3540"/>
    <x v="0"/>
  </r>
  <r>
    <x v="127"/>
    <x v="119"/>
    <n v="1990"/>
    <n v="2.0536621242978401"/>
    <n v="3.9555712007075701"/>
    <x v="3541"/>
    <x v="0"/>
  </r>
  <r>
    <x v="127"/>
    <x v="119"/>
    <n v="1991"/>
    <n v="2.0462422731720098"/>
    <n v="3.9569237320000901"/>
    <x v="3542"/>
    <x v="0"/>
  </r>
  <r>
    <x v="127"/>
    <x v="119"/>
    <n v="1992"/>
    <n v="2.04000082838406"/>
    <n v="3.9574759208068802"/>
    <x v="3543"/>
    <x v="0"/>
  </r>
  <r>
    <x v="127"/>
    <x v="119"/>
    <n v="1993"/>
    <n v="2.0358799834283299"/>
    <n v="3.9550544256340201"/>
    <x v="3544"/>
    <x v="0"/>
  </r>
  <r>
    <x v="127"/>
    <x v="119"/>
    <n v="1994"/>
    <n v="2.0334428200539798"/>
    <n v="3.95230981981548"/>
    <x v="3545"/>
    <x v="0"/>
  </r>
  <r>
    <x v="127"/>
    <x v="119"/>
    <n v="1995"/>
    <n v="2.0318084490880999"/>
    <n v="3.95385618460916"/>
    <x v="3546"/>
    <x v="0"/>
  </r>
  <r>
    <x v="127"/>
    <x v="119"/>
    <n v="1996"/>
    <n v="2.03302520174352"/>
    <n v="3.954487696208"/>
    <x v="3547"/>
    <x v="0"/>
  </r>
  <r>
    <x v="127"/>
    <x v="119"/>
    <n v="1997"/>
    <n v="2.0363835456461299"/>
    <n v="3.95606928464345"/>
    <x v="3548"/>
    <x v="0"/>
  </r>
  <r>
    <x v="127"/>
    <x v="119"/>
    <n v="1998"/>
    <n v="2.0414492762303902"/>
    <n v="3.9563228178963699"/>
    <x v="3549"/>
    <x v="0"/>
  </r>
  <r>
    <x v="127"/>
    <x v="119"/>
    <n v="1999"/>
    <n v="2.0433304496643001"/>
    <n v="3.9556209711549002"/>
    <x v="3550"/>
    <x v="0"/>
  </r>
  <r>
    <x v="127"/>
    <x v="119"/>
    <n v="2000"/>
    <n v="2.0461074256183398"/>
    <n v="3.9561009510036298"/>
    <x v="3551"/>
    <x v="0"/>
  </r>
  <r>
    <x v="127"/>
    <x v="119"/>
    <n v="2001"/>
    <n v="2.0485865898212801"/>
    <n v="3.9567959114504099"/>
    <x v="3552"/>
    <x v="0"/>
  </r>
  <r>
    <x v="127"/>
    <x v="119"/>
    <n v="2002"/>
    <n v="2.0538326743351401"/>
    <n v="3.9560897873062602"/>
    <x v="3553"/>
    <x v="0"/>
  </r>
  <r>
    <x v="127"/>
    <x v="119"/>
    <n v="2003"/>
    <n v="2.0570647721045301"/>
    <n v="3.9566056875184499"/>
    <x v="3554"/>
    <x v="0"/>
  </r>
  <r>
    <x v="127"/>
    <x v="119"/>
    <n v="2004"/>
    <n v="2.06108163234533"/>
    <n v="3.9566306192805198"/>
    <x v="3555"/>
    <x v="0"/>
  </r>
  <r>
    <x v="127"/>
    <x v="119"/>
    <n v="2005"/>
    <n v="2.0650547704362801"/>
    <n v="3.9542392286677899"/>
    <x v="3556"/>
    <x v="0"/>
  </r>
  <r>
    <x v="127"/>
    <x v="119"/>
    <n v="2006"/>
    <n v="2.0687373370096802"/>
    <n v="3.9495122788504902"/>
    <x v="3557"/>
    <x v="0"/>
  </r>
  <r>
    <x v="127"/>
    <x v="119"/>
    <n v="2007"/>
    <n v="2.0715296489631698"/>
    <n v="3.94051680174818"/>
    <x v="3558"/>
    <x v="0"/>
  </r>
  <r>
    <x v="127"/>
    <x v="119"/>
    <n v="2008"/>
    <n v="2.07497762400574"/>
    <n v="3.9294540207427602"/>
    <x v="3559"/>
    <x v="0"/>
  </r>
  <r>
    <x v="127"/>
    <x v="119"/>
    <n v="2009"/>
    <n v="2.07691021067932"/>
    <n v="3.9183003989129799"/>
    <x v="3560"/>
    <x v="0"/>
  </r>
  <r>
    <x v="127"/>
    <x v="119"/>
    <n v="2010"/>
    <n v="2.0782420848366501"/>
    <n v="3.91199011861843"/>
    <x v="3561"/>
    <x v="0"/>
  </r>
  <r>
    <x v="127"/>
    <x v="119"/>
    <n v="2011"/>
    <n v="2.0799022388457802"/>
    <n v="3.9058693722914102"/>
    <x v="3562"/>
    <x v="0"/>
  </r>
  <r>
    <x v="127"/>
    <x v="119"/>
    <n v="2012"/>
    <n v="2.0802433397737499"/>
    <n v="3.8987216717431998"/>
    <x v="3563"/>
    <x v="0"/>
  </r>
  <r>
    <x v="127"/>
    <x v="119"/>
    <n v="2013"/>
    <n v="2.0831985485348898"/>
    <n v="3.88935780995849"/>
    <x v="3564"/>
    <x v="0"/>
  </r>
  <r>
    <x v="127"/>
    <x v="119"/>
    <n v="2014"/>
    <n v="2.0862737558080799"/>
    <n v="3.8864821842912001"/>
    <x v="3565"/>
    <x v="0"/>
  </r>
  <r>
    <x v="127"/>
    <x v="119"/>
    <n v="2015"/>
    <n v="2.0870170417618001"/>
    <n v="3.8828063790071399"/>
    <x v="3566"/>
    <x v="2"/>
  </r>
  <r>
    <x v="127"/>
    <x v="119"/>
    <n v="2016"/>
    <n v="2.0883720782363699"/>
    <n v="3.8938483034085398"/>
    <x v="3567"/>
    <x v="0"/>
  </r>
  <r>
    <x v="127"/>
    <x v="119"/>
    <n v="2017"/>
    <n v="2.0897968616466098"/>
    <n v="3.9061687304305499"/>
    <x v="3568"/>
    <x v="0"/>
  </r>
  <r>
    <x v="127"/>
    <x v="119"/>
    <n v="2018"/>
    <n v="2.0896344426364002"/>
    <n v="3.90716550400716"/>
    <x v="3569"/>
    <x v="0"/>
  </r>
  <r>
    <x v="127"/>
    <x v="119"/>
    <n v="2019"/>
    <n v="2.0844124676463398"/>
    <n v="3.8997278411790801"/>
    <x v="3570"/>
    <x v="0"/>
  </r>
  <r>
    <x v="128"/>
    <x v="120"/>
    <n v="1990"/>
    <n v="4.30652253607074"/>
    <n v="6.3594896604100404"/>
    <x v="3571"/>
    <x v="0"/>
  </r>
  <r>
    <x v="128"/>
    <x v="120"/>
    <n v="1991"/>
    <n v="4.3030598771961399"/>
    <n v="6.3645065083379002"/>
    <x v="3572"/>
    <x v="0"/>
  </r>
  <r>
    <x v="128"/>
    <x v="120"/>
    <n v="1992"/>
    <n v="4.2981786108254898"/>
    <n v="6.36903670303795"/>
    <x v="3573"/>
    <x v="0"/>
  </r>
  <r>
    <x v="128"/>
    <x v="120"/>
    <n v="1993"/>
    <n v="4.2966376329331197"/>
    <n v="6.3703654288785101"/>
    <x v="3574"/>
    <x v="0"/>
  </r>
  <r>
    <x v="128"/>
    <x v="120"/>
    <n v="1994"/>
    <n v="4.2928567448846398"/>
    <n v="6.3727032554767096"/>
    <x v="3575"/>
    <x v="0"/>
  </r>
  <r>
    <x v="128"/>
    <x v="120"/>
    <n v="1995"/>
    <n v="4.2938343070512497"/>
    <n v="6.3724346209701102"/>
    <x v="3576"/>
    <x v="0"/>
  </r>
  <r>
    <x v="128"/>
    <x v="120"/>
    <n v="1996"/>
    <n v="4.29393184633554"/>
    <n v="6.3739637090715604"/>
    <x v="3577"/>
    <x v="0"/>
  </r>
  <r>
    <x v="128"/>
    <x v="120"/>
    <n v="1997"/>
    <n v="4.2893623930541098"/>
    <n v="6.3632103732514702"/>
    <x v="3578"/>
    <x v="0"/>
  </r>
  <r>
    <x v="128"/>
    <x v="120"/>
    <n v="1998"/>
    <n v="4.2841855981719199"/>
    <n v="6.3568861644625096"/>
    <x v="3579"/>
    <x v="0"/>
  </r>
  <r>
    <x v="128"/>
    <x v="120"/>
    <n v="1999"/>
    <n v="4.2813824474235203"/>
    <n v="6.3467110576447903"/>
    <x v="3580"/>
    <x v="0"/>
  </r>
  <r>
    <x v="128"/>
    <x v="120"/>
    <n v="2000"/>
    <n v="4.27903370102542"/>
    <n v="6.3370046135149796"/>
    <x v="3581"/>
    <x v="0"/>
  </r>
  <r>
    <x v="128"/>
    <x v="120"/>
    <n v="2001"/>
    <n v="4.28129947876225"/>
    <n v="6.3320690256292798"/>
    <x v="3582"/>
    <x v="0"/>
  </r>
  <r>
    <x v="128"/>
    <x v="120"/>
    <n v="2002"/>
    <n v="4.2863603378586204"/>
    <n v="6.3200406442393797"/>
    <x v="3583"/>
    <x v="0"/>
  </r>
  <r>
    <x v="128"/>
    <x v="120"/>
    <n v="2003"/>
    <n v="4.2886508376867498"/>
    <n v="6.3123112025358203"/>
    <x v="3584"/>
    <x v="0"/>
  </r>
  <r>
    <x v="128"/>
    <x v="120"/>
    <n v="2004"/>
    <n v="4.29373184555575"/>
    <n v="6.3022780838120402"/>
    <x v="3585"/>
    <x v="0"/>
  </r>
  <r>
    <x v="128"/>
    <x v="120"/>
    <n v="2005"/>
    <n v="4.2976635420531197"/>
    <n v="6.2973534629174104"/>
    <x v="3586"/>
    <x v="0"/>
  </r>
  <r>
    <x v="128"/>
    <x v="120"/>
    <n v="2006"/>
    <n v="4.3017154504025203"/>
    <n v="6.2930367626505799"/>
    <x v="3587"/>
    <x v="0"/>
  </r>
  <r>
    <x v="128"/>
    <x v="120"/>
    <n v="2007"/>
    <n v="4.30747779056433"/>
    <n v="6.29511735177989"/>
    <x v="3588"/>
    <x v="0"/>
  </r>
  <r>
    <x v="128"/>
    <x v="120"/>
    <n v="2008"/>
    <n v="4.3115901414892601"/>
    <n v="6.2920437091734804"/>
    <x v="3589"/>
    <x v="0"/>
  </r>
  <r>
    <x v="128"/>
    <x v="120"/>
    <n v="2009"/>
    <n v="4.3171394359882296"/>
    <n v="6.2933425687879696"/>
    <x v="3590"/>
    <x v="0"/>
  </r>
  <r>
    <x v="128"/>
    <x v="120"/>
    <n v="2010"/>
    <n v="4.32196727946911"/>
    <n v="6.2934877869550396"/>
    <x v="3591"/>
    <x v="0"/>
  </r>
  <r>
    <x v="128"/>
    <x v="120"/>
    <n v="2011"/>
    <n v="4.32811103006616"/>
    <n v="6.2906165366260103"/>
    <x v="3592"/>
    <x v="0"/>
  </r>
  <r>
    <x v="128"/>
    <x v="120"/>
    <n v="2012"/>
    <n v="4.33537669140616"/>
    <n v="6.2838945130196002"/>
    <x v="3593"/>
    <x v="0"/>
  </r>
  <r>
    <x v="128"/>
    <x v="120"/>
    <n v="2013"/>
    <n v="4.34332374849176"/>
    <n v="6.2747375270288703"/>
    <x v="3594"/>
    <x v="0"/>
  </r>
  <r>
    <x v="128"/>
    <x v="120"/>
    <n v="2014"/>
    <n v="4.3526740042388399"/>
    <n v="6.2630303725158596"/>
    <x v="3595"/>
    <x v="0"/>
  </r>
  <r>
    <x v="128"/>
    <x v="120"/>
    <n v="2015"/>
    <n v="4.3583251149411204"/>
    <n v="6.2564184403627099"/>
    <x v="3596"/>
    <x v="3"/>
  </r>
  <r>
    <x v="128"/>
    <x v="120"/>
    <n v="2016"/>
    <n v="4.3585210129224699"/>
    <n v="6.2566706919229604"/>
    <x v="3597"/>
    <x v="0"/>
  </r>
  <r>
    <x v="128"/>
    <x v="120"/>
    <n v="2017"/>
    <n v="4.3592916993699804"/>
    <n v="6.2543148792581098"/>
    <x v="3598"/>
    <x v="0"/>
  </r>
  <r>
    <x v="128"/>
    <x v="120"/>
    <n v="2018"/>
    <n v="4.36120797558916"/>
    <n v="6.2495001919061002"/>
    <x v="3599"/>
    <x v="0"/>
  </r>
  <r>
    <x v="128"/>
    <x v="120"/>
    <n v="2019"/>
    <n v="4.3649713171011397"/>
    <n v="6.2453760895570403"/>
    <x v="3600"/>
    <x v="0"/>
  </r>
  <r>
    <x v="129"/>
    <x v="121"/>
    <n v="1990"/>
    <n v="4.0378138948474298"/>
    <n v="5.5776491256020897"/>
    <x v="3601"/>
    <x v="0"/>
  </r>
  <r>
    <x v="129"/>
    <x v="121"/>
    <n v="1991"/>
    <n v="4.0430155804449601"/>
    <n v="5.5805941103998498"/>
    <x v="3602"/>
    <x v="0"/>
  </r>
  <r>
    <x v="129"/>
    <x v="121"/>
    <n v="1992"/>
    <n v="4.0497145612427303"/>
    <n v="5.5878306665054396"/>
    <x v="3603"/>
    <x v="0"/>
  </r>
  <r>
    <x v="129"/>
    <x v="121"/>
    <n v="1993"/>
    <n v="4.05609557089769"/>
    <n v="5.5936609127869197"/>
    <x v="3604"/>
    <x v="0"/>
  </r>
  <r>
    <x v="129"/>
    <x v="121"/>
    <n v="1994"/>
    <n v="4.0639714954785102"/>
    <n v="5.5950475749601702"/>
    <x v="3605"/>
    <x v="0"/>
  </r>
  <r>
    <x v="129"/>
    <x v="121"/>
    <n v="1995"/>
    <n v="4.0701379172407099"/>
    <n v="5.6022194872769697"/>
    <x v="3606"/>
    <x v="0"/>
  </r>
  <r>
    <x v="129"/>
    <x v="121"/>
    <n v="1996"/>
    <n v="4.0777349296932597"/>
    <n v="5.6086449090325496"/>
    <x v="3607"/>
    <x v="0"/>
  </r>
  <r>
    <x v="129"/>
    <x v="121"/>
    <n v="1997"/>
    <n v="4.0874078768889399"/>
    <n v="5.6184312231191802"/>
    <x v="3608"/>
    <x v="0"/>
  </r>
  <r>
    <x v="129"/>
    <x v="121"/>
    <n v="1998"/>
    <n v="4.0994129008585301"/>
    <n v="5.6316301216496596"/>
    <x v="3609"/>
    <x v="0"/>
  </r>
  <r>
    <x v="129"/>
    <x v="121"/>
    <n v="1999"/>
    <n v="4.1099300821934204"/>
    <n v="5.6396179018265498"/>
    <x v="3610"/>
    <x v="0"/>
  </r>
  <r>
    <x v="129"/>
    <x v="121"/>
    <n v="2000"/>
    <n v="4.1182674454975396"/>
    <n v="5.6449047895259996"/>
    <x v="3611"/>
    <x v="0"/>
  </r>
  <r>
    <x v="129"/>
    <x v="121"/>
    <n v="2001"/>
    <n v="4.1330081415571902"/>
    <n v="5.6505738255380997"/>
    <x v="3612"/>
    <x v="0"/>
  </r>
  <r>
    <x v="129"/>
    <x v="121"/>
    <n v="2002"/>
    <n v="4.1503750134089898"/>
    <n v="5.6518684631821996"/>
    <x v="3613"/>
    <x v="0"/>
  </r>
  <r>
    <x v="129"/>
    <x v="121"/>
    <n v="2003"/>
    <n v="4.1697845767845099"/>
    <n v="5.6559399224625198"/>
    <x v="3614"/>
    <x v="0"/>
  </r>
  <r>
    <x v="129"/>
    <x v="121"/>
    <n v="2004"/>
    <n v="4.1904405962825502"/>
    <n v="5.6585708762468503"/>
    <x v="3615"/>
    <x v="0"/>
  </r>
  <r>
    <x v="129"/>
    <x v="121"/>
    <n v="2005"/>
    <n v="4.2088720820295"/>
    <n v="5.6611355686290397"/>
    <x v="3616"/>
    <x v="0"/>
  </r>
  <r>
    <x v="129"/>
    <x v="121"/>
    <n v="2006"/>
    <n v="4.2301846219016701"/>
    <n v="5.6551860341343998"/>
    <x v="3617"/>
    <x v="0"/>
  </r>
  <r>
    <x v="129"/>
    <x v="121"/>
    <n v="2007"/>
    <n v="4.2493236293336096"/>
    <n v="5.6494957373135399"/>
    <x v="3618"/>
    <x v="0"/>
  </r>
  <r>
    <x v="129"/>
    <x v="121"/>
    <n v="2008"/>
    <n v="4.2736147569637302"/>
    <n v="5.6438594648192399"/>
    <x v="3619"/>
    <x v="0"/>
  </r>
  <r>
    <x v="129"/>
    <x v="121"/>
    <n v="2009"/>
    <n v="4.2953453157767498"/>
    <n v="5.6374238046343796"/>
    <x v="3620"/>
    <x v="0"/>
  </r>
  <r>
    <x v="129"/>
    <x v="121"/>
    <n v="2010"/>
    <n v="4.3080631443715296"/>
    <n v="5.6392478218384996"/>
    <x v="3621"/>
    <x v="0"/>
  </r>
  <r>
    <x v="129"/>
    <x v="121"/>
    <n v="2011"/>
    <n v="4.3121929970539599"/>
    <n v="5.6375671541270798"/>
    <x v="3622"/>
    <x v="0"/>
  </r>
  <r>
    <x v="129"/>
    <x v="121"/>
    <n v="2012"/>
    <n v="4.3132495142020897"/>
    <n v="5.6446739254940699"/>
    <x v="3623"/>
    <x v="0"/>
  </r>
  <r>
    <x v="129"/>
    <x v="121"/>
    <n v="2013"/>
    <n v="4.3166027703747902"/>
    <n v="5.64914558894574"/>
    <x v="3624"/>
    <x v="0"/>
  </r>
  <r>
    <x v="129"/>
    <x v="121"/>
    <n v="2014"/>
    <n v="4.31954724377833"/>
    <n v="5.6579479497236198"/>
    <x v="3625"/>
    <x v="0"/>
  </r>
  <r>
    <x v="129"/>
    <x v="121"/>
    <n v="2015"/>
    <n v="4.3200256922294402"/>
    <n v="5.6606809167074204"/>
    <x v="3626"/>
    <x v="3"/>
  </r>
  <r>
    <x v="129"/>
    <x v="121"/>
    <n v="2016"/>
    <n v="4.3179944803437298"/>
    <n v="5.6570475817074497"/>
    <x v="3627"/>
    <x v="0"/>
  </r>
  <r>
    <x v="129"/>
    <x v="121"/>
    <n v="2017"/>
    <n v="4.3194904279683097"/>
    <n v="5.6581869640745399"/>
    <x v="3628"/>
    <x v="0"/>
  </r>
  <r>
    <x v="129"/>
    <x v="121"/>
    <n v="2018"/>
    <n v="4.3340414754388297"/>
    <n v="5.6726488525439001"/>
    <x v="3629"/>
    <x v="0"/>
  </r>
  <r>
    <x v="129"/>
    <x v="121"/>
    <n v="2019"/>
    <n v="4.3647819837231001"/>
    <n v="5.70114014566997"/>
    <x v="3630"/>
    <x v="0"/>
  </r>
  <r>
    <x v="130"/>
    <x v="122"/>
    <n v="1990"/>
    <n v="1.94320196727869"/>
    <n v="2.4884764915528499"/>
    <x v="3631"/>
    <x v="0"/>
  </r>
  <r>
    <x v="130"/>
    <x v="122"/>
    <n v="1991"/>
    <n v="1.93816698777816"/>
    <n v="2.4847608194143498"/>
    <x v="3632"/>
    <x v="0"/>
  </r>
  <r>
    <x v="130"/>
    <x v="122"/>
    <n v="1992"/>
    <n v="1.9302244917268201"/>
    <n v="2.4794627752024598"/>
    <x v="3633"/>
    <x v="0"/>
  </r>
  <r>
    <x v="130"/>
    <x v="122"/>
    <n v="1993"/>
    <n v="1.92478000538545"/>
    <n v="2.4740078909134899"/>
    <x v="3634"/>
    <x v="0"/>
  </r>
  <r>
    <x v="130"/>
    <x v="122"/>
    <n v="1994"/>
    <n v="1.9203030789654001"/>
    <n v="2.4678638053199098"/>
    <x v="3635"/>
    <x v="0"/>
  </r>
  <r>
    <x v="130"/>
    <x v="122"/>
    <n v="1995"/>
    <n v="1.91914666881257"/>
    <n v="2.4606527704974801"/>
    <x v="3636"/>
    <x v="0"/>
  </r>
  <r>
    <x v="130"/>
    <x v="122"/>
    <n v="1996"/>
    <n v="1.9174344533958301"/>
    <n v="2.44525596735844"/>
    <x v="3637"/>
    <x v="0"/>
  </r>
  <r>
    <x v="130"/>
    <x v="122"/>
    <n v="1997"/>
    <n v="1.91700078547385"/>
    <n v="2.4253064655779402"/>
    <x v="3638"/>
    <x v="0"/>
  </r>
  <r>
    <x v="130"/>
    <x v="122"/>
    <n v="1998"/>
    <n v="1.9169401459780899"/>
    <n v="2.4021629399719799"/>
    <x v="3639"/>
    <x v="0"/>
  </r>
  <r>
    <x v="130"/>
    <x v="122"/>
    <n v="1999"/>
    <n v="1.9144403499603"/>
    <n v="2.38652983608812"/>
    <x v="3640"/>
    <x v="0"/>
  </r>
  <r>
    <x v="130"/>
    <x v="122"/>
    <n v="2000"/>
    <n v="1.91396289727059"/>
    <n v="2.38072202156386"/>
    <x v="3641"/>
    <x v="0"/>
  </r>
  <r>
    <x v="130"/>
    <x v="122"/>
    <n v="2001"/>
    <n v="1.9162859996174499"/>
    <n v="2.3793986210842899"/>
    <x v="3642"/>
    <x v="0"/>
  </r>
  <r>
    <x v="130"/>
    <x v="122"/>
    <n v="2002"/>
    <n v="1.9179278575824601"/>
    <n v="2.3809628948779"/>
    <x v="3643"/>
    <x v="0"/>
  </r>
  <r>
    <x v="130"/>
    <x v="122"/>
    <n v="2003"/>
    <n v="1.91917556415375"/>
    <n v="2.3840448699831902"/>
    <x v="3644"/>
    <x v="0"/>
  </r>
  <r>
    <x v="130"/>
    <x v="122"/>
    <n v="2004"/>
    <n v="1.92363138304945"/>
    <n v="2.38660727977526"/>
    <x v="3645"/>
    <x v="0"/>
  </r>
  <r>
    <x v="130"/>
    <x v="122"/>
    <n v="2005"/>
    <n v="1.9240538788428501"/>
    <n v="2.3878607685730899"/>
    <x v="3646"/>
    <x v="0"/>
  </r>
  <r>
    <x v="130"/>
    <x v="122"/>
    <n v="2006"/>
    <n v="1.92359071319376"/>
    <n v="2.3859779283135598"/>
    <x v="3647"/>
    <x v="0"/>
  </r>
  <r>
    <x v="130"/>
    <x v="122"/>
    <n v="2007"/>
    <n v="1.92198638795507"/>
    <n v="2.3789003672304698"/>
    <x v="3648"/>
    <x v="0"/>
  </r>
  <r>
    <x v="130"/>
    <x v="122"/>
    <n v="2008"/>
    <n v="1.91769753842133"/>
    <n v="2.37194675952991"/>
    <x v="3649"/>
    <x v="0"/>
  </r>
  <r>
    <x v="130"/>
    <x v="122"/>
    <n v="2009"/>
    <n v="1.9159122930967201"/>
    <n v="2.3652906547638799"/>
    <x v="3650"/>
    <x v="0"/>
  </r>
  <r>
    <x v="130"/>
    <x v="122"/>
    <n v="2010"/>
    <n v="1.9172983352842301"/>
    <n v="2.3643819333618898"/>
    <x v="3651"/>
    <x v="0"/>
  </r>
  <r>
    <x v="130"/>
    <x v="122"/>
    <n v="2011"/>
    <n v="1.9194748060422899"/>
    <n v="2.3756885196398598"/>
    <x v="3652"/>
    <x v="0"/>
  </r>
  <r>
    <x v="130"/>
    <x v="122"/>
    <n v="2012"/>
    <n v="1.9237163863966"/>
    <n v="2.4016292596908699"/>
    <x v="3653"/>
    <x v="0"/>
  </r>
  <r>
    <x v="130"/>
    <x v="122"/>
    <n v="2013"/>
    <n v="1.93176680202283"/>
    <n v="2.4313463890922602"/>
    <x v="3654"/>
    <x v="0"/>
  </r>
  <r>
    <x v="130"/>
    <x v="122"/>
    <n v="2014"/>
    <n v="1.93792593332925"/>
    <n v="2.4551441918200099"/>
    <x v="3655"/>
    <x v="0"/>
  </r>
  <r>
    <x v="130"/>
    <x v="122"/>
    <n v="2015"/>
    <n v="1.94135302102172"/>
    <n v="2.46963202410454"/>
    <x v="3656"/>
    <x v="1"/>
  </r>
  <r>
    <x v="130"/>
    <x v="122"/>
    <n v="2016"/>
    <n v="1.9384375406997501"/>
    <n v="2.47185827503495"/>
    <x v="3657"/>
    <x v="0"/>
  </r>
  <r>
    <x v="130"/>
    <x v="122"/>
    <n v="2017"/>
    <n v="1.9352933811091"/>
    <n v="2.47026725120016"/>
    <x v="3658"/>
    <x v="0"/>
  </r>
  <r>
    <x v="130"/>
    <x v="122"/>
    <n v="2018"/>
    <n v="1.9437295858454899"/>
    <n v="2.4853637183884998"/>
    <x v="3659"/>
    <x v="0"/>
  </r>
  <r>
    <x v="130"/>
    <x v="122"/>
    <n v="2019"/>
    <n v="1.9586637102784501"/>
    <n v="2.5118065127846099"/>
    <x v="3660"/>
    <x v="0"/>
  </r>
  <r>
    <x v="131"/>
    <x v="123"/>
    <n v="1990"/>
    <n v="3.1576534271107302"/>
    <n v="4.2210295329399798"/>
    <x v="3661"/>
    <x v="0"/>
  </r>
  <r>
    <x v="131"/>
    <x v="123"/>
    <n v="1991"/>
    <n v="3.1691313109116002"/>
    <n v="4.2462844654857497"/>
    <x v="3662"/>
    <x v="0"/>
  </r>
  <r>
    <x v="131"/>
    <x v="123"/>
    <n v="1992"/>
    <n v="3.1808077413035498"/>
    <n v="4.2639359354729498"/>
    <x v="3663"/>
    <x v="0"/>
  </r>
  <r>
    <x v="131"/>
    <x v="123"/>
    <n v="1993"/>
    <n v="3.1926729005398098"/>
    <n v="4.2792539485756897"/>
    <x v="3664"/>
    <x v="0"/>
  </r>
  <r>
    <x v="131"/>
    <x v="123"/>
    <n v="1994"/>
    <n v="3.2028828660129798"/>
    <n v="4.2909812617179197"/>
    <x v="3665"/>
    <x v="0"/>
  </r>
  <r>
    <x v="131"/>
    <x v="123"/>
    <n v="1995"/>
    <n v="3.21044605374545"/>
    <n v="4.2981679647990001"/>
    <x v="3666"/>
    <x v="0"/>
  </r>
  <r>
    <x v="131"/>
    <x v="123"/>
    <n v="1996"/>
    <n v="3.2191584704312199"/>
    <n v="4.2942382507469103"/>
    <x v="3667"/>
    <x v="0"/>
  </r>
  <r>
    <x v="131"/>
    <x v="123"/>
    <n v="1997"/>
    <n v="3.2274355732950699"/>
    <n v="4.2717028060839297"/>
    <x v="3668"/>
    <x v="0"/>
  </r>
  <r>
    <x v="131"/>
    <x v="123"/>
    <n v="1998"/>
    <n v="3.2382395416771499"/>
    <n v="4.2446171955135403"/>
    <x v="3669"/>
    <x v="0"/>
  </r>
  <r>
    <x v="131"/>
    <x v="123"/>
    <n v="1999"/>
    <n v="3.24538106823498"/>
    <n v="4.2181515361078796"/>
    <x v="3670"/>
    <x v="0"/>
  </r>
  <r>
    <x v="131"/>
    <x v="123"/>
    <n v="2000"/>
    <n v="3.2475241946308802"/>
    <n v="4.2043299428825502"/>
    <x v="3671"/>
    <x v="0"/>
  </r>
  <r>
    <x v="131"/>
    <x v="123"/>
    <n v="2001"/>
    <n v="3.2453930736295802"/>
    <n v="4.20156056238209"/>
    <x v="3672"/>
    <x v="0"/>
  </r>
  <r>
    <x v="131"/>
    <x v="123"/>
    <n v="2002"/>
    <n v="3.24453723561798"/>
    <n v="4.1983197629973201"/>
    <x v="3673"/>
    <x v="0"/>
  </r>
  <r>
    <x v="131"/>
    <x v="123"/>
    <n v="2003"/>
    <n v="3.24030961439904"/>
    <n v="4.19799086743107"/>
    <x v="3674"/>
    <x v="0"/>
  </r>
  <r>
    <x v="131"/>
    <x v="123"/>
    <n v="2004"/>
    <n v="3.23792334039458"/>
    <n v="4.1935509874343797"/>
    <x v="3675"/>
    <x v="0"/>
  </r>
  <r>
    <x v="131"/>
    <x v="123"/>
    <n v="2005"/>
    <n v="3.2332467729053"/>
    <n v="4.1863908979682902"/>
    <x v="3676"/>
    <x v="0"/>
  </r>
  <r>
    <x v="131"/>
    <x v="123"/>
    <n v="2006"/>
    <n v="3.22231092495988"/>
    <n v="4.1661404389813796"/>
    <x v="3677"/>
    <x v="0"/>
  </r>
  <r>
    <x v="131"/>
    <x v="123"/>
    <n v="2007"/>
    <n v="3.2030948800483299"/>
    <n v="4.1277316571223501"/>
    <x v="3678"/>
    <x v="0"/>
  </r>
  <r>
    <x v="131"/>
    <x v="123"/>
    <n v="2008"/>
    <n v="3.1785941278755798"/>
    <n v="4.0821046385231696"/>
    <x v="3679"/>
    <x v="0"/>
  </r>
  <r>
    <x v="131"/>
    <x v="123"/>
    <n v="2009"/>
    <n v="3.1610862198750702"/>
    <n v="4.0454930469047401"/>
    <x v="3680"/>
    <x v="0"/>
  </r>
  <r>
    <x v="131"/>
    <x v="123"/>
    <n v="2010"/>
    <n v="3.1501967096732102"/>
    <n v="4.0225079294733401"/>
    <x v="3681"/>
    <x v="0"/>
  </r>
  <r>
    <x v="131"/>
    <x v="123"/>
    <n v="2011"/>
    <n v="3.1512737292559798"/>
    <n v="4.0342449161616303"/>
    <x v="3682"/>
    <x v="0"/>
  </r>
  <r>
    <x v="131"/>
    <x v="123"/>
    <n v="2012"/>
    <n v="3.1577985773140602"/>
    <n v="4.0667173881662704"/>
    <x v="3683"/>
    <x v="0"/>
  </r>
  <r>
    <x v="131"/>
    <x v="123"/>
    <n v="2013"/>
    <n v="3.17073850473394"/>
    <n v="4.1092957205590297"/>
    <x v="3684"/>
    <x v="0"/>
  </r>
  <r>
    <x v="131"/>
    <x v="123"/>
    <n v="2014"/>
    <n v="3.18103269566405"/>
    <n v="4.1426724510394104"/>
    <x v="3685"/>
    <x v="0"/>
  </r>
  <r>
    <x v="131"/>
    <x v="123"/>
    <n v="2015"/>
    <n v="3.1879706083853501"/>
    <n v="4.1605389441750997"/>
    <x v="3686"/>
    <x v="3"/>
  </r>
  <r>
    <x v="131"/>
    <x v="123"/>
    <n v="2016"/>
    <n v="3.1910883817523401"/>
    <n v="4.1531537675273302"/>
    <x v="3687"/>
    <x v="0"/>
  </r>
  <r>
    <x v="131"/>
    <x v="123"/>
    <n v="2017"/>
    <n v="3.1967731849105601"/>
    <n v="4.1444455008263903"/>
    <x v="3688"/>
    <x v="0"/>
  </r>
  <r>
    <x v="131"/>
    <x v="123"/>
    <n v="2018"/>
    <n v="3.2102433464692401"/>
    <n v="4.1489931610605204"/>
    <x v="3689"/>
    <x v="0"/>
  </r>
  <r>
    <x v="131"/>
    <x v="123"/>
    <n v="2019"/>
    <n v="3.2371167651958999"/>
    <n v="4.1659034008817297"/>
    <x v="3690"/>
    <x v="0"/>
  </r>
  <r>
    <x v="132"/>
    <x v="124"/>
    <n v="1990"/>
    <n v="2.7664113467949001"/>
    <n v="3.7447672544489201"/>
    <x v="3691"/>
    <x v="0"/>
  </r>
  <r>
    <x v="132"/>
    <x v="124"/>
    <n v="1991"/>
    <n v="2.7674586253712499"/>
    <n v="3.7484168285150798"/>
    <x v="3692"/>
    <x v="0"/>
  </r>
  <r>
    <x v="132"/>
    <x v="124"/>
    <n v="1992"/>
    <n v="2.7675038890816599"/>
    <n v="3.7510776893616802"/>
    <x v="3693"/>
    <x v="0"/>
  </r>
  <r>
    <x v="132"/>
    <x v="124"/>
    <n v="1993"/>
    <n v="2.76842322080131"/>
    <n v="3.7545713079564198"/>
    <x v="3694"/>
    <x v="0"/>
  </r>
  <r>
    <x v="132"/>
    <x v="124"/>
    <n v="1994"/>
    <n v="2.7674223716220401"/>
    <n v="3.7537624199574"/>
    <x v="3695"/>
    <x v="0"/>
  </r>
  <r>
    <x v="132"/>
    <x v="124"/>
    <n v="1995"/>
    <n v="2.7687954389312299"/>
    <n v="3.7537588955799799"/>
    <x v="3696"/>
    <x v="0"/>
  </r>
  <r>
    <x v="132"/>
    <x v="124"/>
    <n v="1996"/>
    <n v="2.7667154056103098"/>
    <n v="3.75009433065014"/>
    <x v="3697"/>
    <x v="0"/>
  </r>
  <r>
    <x v="132"/>
    <x v="124"/>
    <n v="1997"/>
    <n v="2.7613157313808498"/>
    <n v="3.7427592659934801"/>
    <x v="3698"/>
    <x v="0"/>
  </r>
  <r>
    <x v="132"/>
    <x v="124"/>
    <n v="1998"/>
    <n v="2.7573177909826398"/>
    <n v="3.7357458675674802"/>
    <x v="3699"/>
    <x v="0"/>
  </r>
  <r>
    <x v="132"/>
    <x v="124"/>
    <n v="1999"/>
    <n v="2.75268616309571"/>
    <n v="3.7290445720625001"/>
    <x v="3700"/>
    <x v="0"/>
  </r>
  <r>
    <x v="132"/>
    <x v="124"/>
    <n v="2000"/>
    <n v="2.7497550660735199"/>
    <n v="3.7243488521536201"/>
    <x v="3701"/>
    <x v="0"/>
  </r>
  <r>
    <x v="132"/>
    <x v="124"/>
    <n v="2001"/>
    <n v="2.7491620133931098"/>
    <n v="3.72430434055841"/>
    <x v="3702"/>
    <x v="0"/>
  </r>
  <r>
    <x v="132"/>
    <x v="124"/>
    <n v="2002"/>
    <n v="2.7520488706939901"/>
    <n v="3.7254062680804498"/>
    <x v="3703"/>
    <x v="0"/>
  </r>
  <r>
    <x v="132"/>
    <x v="124"/>
    <n v="2003"/>
    <n v="2.7549487358828602"/>
    <n v="3.7278295424125401"/>
    <x v="3704"/>
    <x v="0"/>
  </r>
  <r>
    <x v="132"/>
    <x v="124"/>
    <n v="2004"/>
    <n v="2.7559903129650198"/>
    <n v="3.7283621453440201"/>
    <x v="3705"/>
    <x v="0"/>
  </r>
  <r>
    <x v="132"/>
    <x v="124"/>
    <n v="2005"/>
    <n v="2.7576881043653398"/>
    <n v="3.7301180153977298"/>
    <x v="3706"/>
    <x v="0"/>
  </r>
  <r>
    <x v="132"/>
    <x v="124"/>
    <n v="2006"/>
    <n v="2.7571210512135198"/>
    <n v="3.7310256806101201"/>
    <x v="3707"/>
    <x v="0"/>
  </r>
  <r>
    <x v="132"/>
    <x v="124"/>
    <n v="2007"/>
    <n v="2.7559815154562401"/>
    <n v="3.7397372579469499"/>
    <x v="3708"/>
    <x v="0"/>
  </r>
  <r>
    <x v="132"/>
    <x v="124"/>
    <n v="2008"/>
    <n v="2.7542618880065"/>
    <n v="3.7464785478587599"/>
    <x v="3709"/>
    <x v="0"/>
  </r>
  <r>
    <x v="132"/>
    <x v="124"/>
    <n v="2009"/>
    <n v="2.7535868385400599"/>
    <n v="3.75395393063839"/>
    <x v="3710"/>
    <x v="0"/>
  </r>
  <r>
    <x v="132"/>
    <x v="124"/>
    <n v="2010"/>
    <n v="2.7540996545751302"/>
    <n v="3.7560665462245799"/>
    <x v="3711"/>
    <x v="0"/>
  </r>
  <r>
    <x v="132"/>
    <x v="124"/>
    <n v="2011"/>
    <n v="2.75351679649917"/>
    <n v="3.7532755530218802"/>
    <x v="3712"/>
    <x v="0"/>
  </r>
  <r>
    <x v="132"/>
    <x v="124"/>
    <n v="2012"/>
    <n v="2.75724586416325"/>
    <n v="3.75196367694255"/>
    <x v="3713"/>
    <x v="0"/>
  </r>
  <r>
    <x v="132"/>
    <x v="124"/>
    <n v="2013"/>
    <n v="2.76186793146069"/>
    <n v="3.7504410209874299"/>
    <x v="3714"/>
    <x v="0"/>
  </r>
  <r>
    <x v="132"/>
    <x v="124"/>
    <n v="2014"/>
    <n v="2.7642926105835901"/>
    <n v="3.7451705617612401"/>
    <x v="3715"/>
    <x v="0"/>
  </r>
  <r>
    <x v="132"/>
    <x v="124"/>
    <n v="2015"/>
    <n v="2.7678747885575499"/>
    <n v="3.7444857713923101"/>
    <x v="3716"/>
    <x v="4"/>
  </r>
  <r>
    <x v="132"/>
    <x v="124"/>
    <n v="2016"/>
    <n v="2.76906404824522"/>
    <n v="3.74225146199062"/>
    <x v="3717"/>
    <x v="0"/>
  </r>
  <r>
    <x v="132"/>
    <x v="124"/>
    <n v="2017"/>
    <n v="2.76900572229217"/>
    <n v="3.7433858870861698"/>
    <x v="3718"/>
    <x v="0"/>
  </r>
  <r>
    <x v="132"/>
    <x v="124"/>
    <n v="2018"/>
    <n v="2.7718096530310201"/>
    <n v="3.7451284285976998"/>
    <x v="3719"/>
    <x v="0"/>
  </r>
  <r>
    <x v="132"/>
    <x v="124"/>
    <n v="2019"/>
    <n v="2.7751027769982302"/>
    <n v="3.7531094669263001"/>
    <x v="3720"/>
    <x v="0"/>
  </r>
  <r>
    <x v="133"/>
    <x v="125"/>
    <n v="1990"/>
    <n v="3.9500521973864999"/>
    <n v="5.4557135765799902"/>
    <x v="3721"/>
    <x v="0"/>
  </r>
  <r>
    <x v="133"/>
    <x v="125"/>
    <n v="1991"/>
    <n v="3.9281232488039901"/>
    <n v="5.4083143810259804"/>
    <x v="3722"/>
    <x v="0"/>
  </r>
  <r>
    <x v="133"/>
    <x v="125"/>
    <n v="1992"/>
    <n v="3.9170769794082201"/>
    <n v="5.38083727415244"/>
    <x v="3723"/>
    <x v="0"/>
  </r>
  <r>
    <x v="133"/>
    <x v="125"/>
    <n v="1993"/>
    <n v="3.9076516317507002"/>
    <n v="5.3656177672130996"/>
    <x v="3724"/>
    <x v="0"/>
  </r>
  <r>
    <x v="133"/>
    <x v="125"/>
    <n v="1994"/>
    <n v="3.9054764792959999"/>
    <n v="5.3596016804006998"/>
    <x v="3725"/>
    <x v="0"/>
  </r>
  <r>
    <x v="133"/>
    <x v="125"/>
    <n v="1995"/>
    <n v="3.9056132280326601"/>
    <n v="5.3583821422276099"/>
    <x v="3726"/>
    <x v="0"/>
  </r>
  <r>
    <x v="133"/>
    <x v="125"/>
    <n v="1996"/>
    <n v="3.9384053366524299"/>
    <n v="5.4222845328901403"/>
    <x v="3727"/>
    <x v="0"/>
  </r>
  <r>
    <x v="133"/>
    <x v="125"/>
    <n v="1997"/>
    <n v="4.0150878169240301"/>
    <n v="5.57055044326773"/>
    <x v="3728"/>
    <x v="0"/>
  </r>
  <r>
    <x v="133"/>
    <x v="125"/>
    <n v="1998"/>
    <n v="4.1058953624223102"/>
    <n v="5.7461348524099796"/>
    <x v="3729"/>
    <x v="0"/>
  </r>
  <r>
    <x v="133"/>
    <x v="125"/>
    <n v="1999"/>
    <n v="4.1838092835816898"/>
    <n v="5.9065172216015096"/>
    <x v="3730"/>
    <x v="0"/>
  </r>
  <r>
    <x v="133"/>
    <x v="125"/>
    <n v="2000"/>
    <n v="4.2211415303365003"/>
    <n v="5.9928170371902798"/>
    <x v="3731"/>
    <x v="0"/>
  </r>
  <r>
    <x v="133"/>
    <x v="125"/>
    <n v="2001"/>
    <n v="4.2270427496088496"/>
    <n v="6.0233827576009498"/>
    <x v="3732"/>
    <x v="0"/>
  </r>
  <r>
    <x v="133"/>
    <x v="125"/>
    <n v="2002"/>
    <n v="4.2312074650582199"/>
    <n v="6.04654123224205"/>
    <x v="3733"/>
    <x v="0"/>
  </r>
  <r>
    <x v="133"/>
    <x v="125"/>
    <n v="2003"/>
    <n v="4.2310967984659804"/>
    <n v="6.0686653403897699"/>
    <x v="3734"/>
    <x v="0"/>
  </r>
  <r>
    <x v="133"/>
    <x v="125"/>
    <n v="2004"/>
    <n v="4.2328860300463402"/>
    <n v="6.0873431587768501"/>
    <x v="3735"/>
    <x v="0"/>
  </r>
  <r>
    <x v="133"/>
    <x v="125"/>
    <n v="2005"/>
    <n v="4.2361418446111596"/>
    <n v="6.1061596055279601"/>
    <x v="3736"/>
    <x v="0"/>
  </r>
  <r>
    <x v="133"/>
    <x v="125"/>
    <n v="2006"/>
    <n v="4.2526982462258403"/>
    <n v="6.14267420502894"/>
    <x v="3737"/>
    <x v="0"/>
  </r>
  <r>
    <x v="133"/>
    <x v="125"/>
    <n v="2007"/>
    <n v="4.27900790679465"/>
    <n v="6.1893199140448401"/>
    <x v="3738"/>
    <x v="0"/>
  </r>
  <r>
    <x v="133"/>
    <x v="125"/>
    <n v="2008"/>
    <n v="4.3069490697356096"/>
    <n v="6.2383025275520696"/>
    <x v="3739"/>
    <x v="0"/>
  </r>
  <r>
    <x v="133"/>
    <x v="125"/>
    <n v="2009"/>
    <n v="4.3310100682261297"/>
    <n v="6.2792777733857301"/>
    <x v="3740"/>
    <x v="0"/>
  </r>
  <r>
    <x v="133"/>
    <x v="125"/>
    <n v="2010"/>
    <n v="4.34031552590623"/>
    <n v="6.2970074378177197"/>
    <x v="3741"/>
    <x v="0"/>
  </r>
  <r>
    <x v="133"/>
    <x v="125"/>
    <n v="2011"/>
    <n v="4.3177925694750199"/>
    <n v="6.2469228801123"/>
    <x v="3742"/>
    <x v="0"/>
  </r>
  <r>
    <x v="133"/>
    <x v="125"/>
    <n v="2012"/>
    <n v="4.2631073444571896"/>
    <n v="6.1208344272820403"/>
    <x v="3743"/>
    <x v="0"/>
  </r>
  <r>
    <x v="133"/>
    <x v="125"/>
    <n v="2013"/>
    <n v="4.1942338978637199"/>
    <n v="5.9664033172778801"/>
    <x v="3744"/>
    <x v="0"/>
  </r>
  <r>
    <x v="133"/>
    <x v="125"/>
    <n v="2014"/>
    <n v="4.1342523479072"/>
    <n v="5.83382928248494"/>
    <x v="3745"/>
    <x v="0"/>
  </r>
  <r>
    <x v="133"/>
    <x v="125"/>
    <n v="2015"/>
    <n v="4.1073174718058896"/>
    <n v="5.7755318377474003"/>
    <x v="3746"/>
    <x v="1"/>
  </r>
  <r>
    <x v="133"/>
    <x v="125"/>
    <n v="2016"/>
    <n v="4.0987282106409397"/>
    <n v="5.7756169261767001"/>
    <x v="3747"/>
    <x v="0"/>
  </r>
  <r>
    <x v="133"/>
    <x v="125"/>
    <n v="2017"/>
    <n v="4.0988411240634299"/>
    <n v="5.7875142172367804"/>
    <x v="3748"/>
    <x v="0"/>
  </r>
  <r>
    <x v="133"/>
    <x v="125"/>
    <n v="2018"/>
    <n v="4.1166255596401999"/>
    <n v="5.8054702944039196"/>
    <x v="3749"/>
    <x v="0"/>
  </r>
  <r>
    <x v="133"/>
    <x v="125"/>
    <n v="2019"/>
    <n v="4.1474746494801398"/>
    <n v="5.8356175308705502"/>
    <x v="3750"/>
    <x v="0"/>
  </r>
  <r>
    <x v="134"/>
    <x v="126"/>
    <n v="1990"/>
    <n v="3.0787355164567201"/>
    <n v="4.8241427479286001"/>
    <x v="3751"/>
    <x v="0"/>
  </r>
  <r>
    <x v="134"/>
    <x v="126"/>
    <n v="1991"/>
    <n v="3.07266842095739"/>
    <n v="4.7922028848479101"/>
    <x v="3752"/>
    <x v="0"/>
  </r>
  <r>
    <x v="134"/>
    <x v="126"/>
    <n v="1992"/>
    <n v="3.0653412617702198"/>
    <n v="4.76218280533715"/>
    <x v="3753"/>
    <x v="0"/>
  </r>
  <r>
    <x v="134"/>
    <x v="126"/>
    <n v="1993"/>
    <n v="3.0582110289376998"/>
    <n v="4.7374425329125103"/>
    <x v="3754"/>
    <x v="0"/>
  </r>
  <r>
    <x v="134"/>
    <x v="126"/>
    <n v="1994"/>
    <n v="3.0531023954264298"/>
    <n v="4.7160112519894604"/>
    <x v="3755"/>
    <x v="0"/>
  </r>
  <r>
    <x v="134"/>
    <x v="126"/>
    <n v="1995"/>
    <n v="3.0493717711726802"/>
    <n v="4.70698041373669"/>
    <x v="3756"/>
    <x v="0"/>
  </r>
  <r>
    <x v="134"/>
    <x v="126"/>
    <n v="1996"/>
    <n v="3.0442311017036601"/>
    <n v="4.7010882280341697"/>
    <x v="3757"/>
    <x v="0"/>
  </r>
  <r>
    <x v="134"/>
    <x v="126"/>
    <n v="1997"/>
    <n v="3.0392574468885498"/>
    <n v="4.6943191050958601"/>
    <x v="3758"/>
    <x v="0"/>
  </r>
  <r>
    <x v="134"/>
    <x v="126"/>
    <n v="1998"/>
    <n v="3.0349106463470599"/>
    <n v="4.6869065568609303"/>
    <x v="3759"/>
    <x v="0"/>
  </r>
  <r>
    <x v="134"/>
    <x v="126"/>
    <n v="1999"/>
    <n v="3.0277003948415699"/>
    <n v="4.6823344016086104"/>
    <x v="3760"/>
    <x v="0"/>
  </r>
  <r>
    <x v="134"/>
    <x v="126"/>
    <n v="2000"/>
    <n v="3.0251908138040999"/>
    <n v="4.6865173591409102"/>
    <x v="3761"/>
    <x v="0"/>
  </r>
  <r>
    <x v="134"/>
    <x v="126"/>
    <n v="2001"/>
    <n v="3.0228601745822101"/>
    <n v="4.6998943361038199"/>
    <x v="3762"/>
    <x v="0"/>
  </r>
  <r>
    <x v="134"/>
    <x v="126"/>
    <n v="2002"/>
    <n v="3.02369963719728"/>
    <n v="4.7216407447617801"/>
    <x v="3763"/>
    <x v="0"/>
  </r>
  <r>
    <x v="134"/>
    <x v="126"/>
    <n v="2003"/>
    <n v="3.0275842919745801"/>
    <n v="4.7475245365895997"/>
    <x v="3764"/>
    <x v="0"/>
  </r>
  <r>
    <x v="134"/>
    <x v="126"/>
    <n v="2004"/>
    <n v="3.02908071400639"/>
    <n v="4.7675746080788297"/>
    <x v="3765"/>
    <x v="0"/>
  </r>
  <r>
    <x v="134"/>
    <x v="126"/>
    <n v="2005"/>
    <n v="3.0303513237684001"/>
    <n v="4.7735639798119998"/>
    <x v="3766"/>
    <x v="0"/>
  </r>
  <r>
    <x v="134"/>
    <x v="126"/>
    <n v="2006"/>
    <n v="3.0323163569092202"/>
    <n v="4.7713455290569904"/>
    <x v="3767"/>
    <x v="0"/>
  </r>
  <r>
    <x v="134"/>
    <x v="126"/>
    <n v="2007"/>
    <n v="3.0386879992273799"/>
    <n v="4.7657372347804801"/>
    <x v="3768"/>
    <x v="0"/>
  </r>
  <r>
    <x v="134"/>
    <x v="126"/>
    <n v="2008"/>
    <n v="3.0434461516487299"/>
    <n v="4.7533493504775102"/>
    <x v="3769"/>
    <x v="0"/>
  </r>
  <r>
    <x v="134"/>
    <x v="126"/>
    <n v="2009"/>
    <n v="3.0503185809949098"/>
    <n v="4.7371099697968804"/>
    <x v="3770"/>
    <x v="0"/>
  </r>
  <r>
    <x v="134"/>
    <x v="126"/>
    <n v="2010"/>
    <n v="3.0542983511251798"/>
    <n v="4.7140448501232797"/>
    <x v="3771"/>
    <x v="0"/>
  </r>
  <r>
    <x v="134"/>
    <x v="126"/>
    <n v="2011"/>
    <n v="3.0592472058715101"/>
    <n v="4.6733663356044897"/>
    <x v="3772"/>
    <x v="0"/>
  </r>
  <r>
    <x v="134"/>
    <x v="126"/>
    <n v="2012"/>
    <n v="3.0698917402852799"/>
    <n v="4.60239067973035"/>
    <x v="3773"/>
    <x v="0"/>
  </r>
  <r>
    <x v="134"/>
    <x v="126"/>
    <n v="2013"/>
    <n v="3.0788516831286001"/>
    <n v="4.5297699290330202"/>
    <x v="3774"/>
    <x v="0"/>
  </r>
  <r>
    <x v="134"/>
    <x v="126"/>
    <n v="2014"/>
    <n v="3.0876515024733102"/>
    <n v="4.4703396153590198"/>
    <x v="3775"/>
    <x v="0"/>
  </r>
  <r>
    <x v="134"/>
    <x v="126"/>
    <n v="2015"/>
    <n v="3.0926602043875802"/>
    <n v="4.4434838298070103"/>
    <x v="3776"/>
    <x v="2"/>
  </r>
  <r>
    <x v="134"/>
    <x v="126"/>
    <n v="2016"/>
    <n v="3.0818316901834901"/>
    <n v="4.5353352830544198"/>
    <x v="3777"/>
    <x v="0"/>
  </r>
  <r>
    <x v="134"/>
    <x v="126"/>
    <n v="2017"/>
    <n v="3.0685480456039"/>
    <n v="4.63176321934945"/>
    <x v="3778"/>
    <x v="0"/>
  </r>
  <r>
    <x v="134"/>
    <x v="126"/>
    <n v="2018"/>
    <n v="3.0790018739182599"/>
    <n v="4.6445565605781898"/>
    <x v="3779"/>
    <x v="0"/>
  </r>
  <r>
    <x v="134"/>
    <x v="126"/>
    <n v="2019"/>
    <n v="3.1055220561818699"/>
    <n v="4.6419667576864603"/>
    <x v="3780"/>
    <x v="0"/>
  </r>
  <r>
    <x v="135"/>
    <x v="127"/>
    <n v="1990"/>
    <n v="3.1592342548224499"/>
    <n v="4.5797012800300898"/>
    <x v="3781"/>
    <x v="0"/>
  </r>
  <r>
    <x v="135"/>
    <x v="127"/>
    <n v="1991"/>
    <n v="3.1741240140978202"/>
    <n v="4.6014492914349399"/>
    <x v="3782"/>
    <x v="0"/>
  </r>
  <r>
    <x v="135"/>
    <x v="127"/>
    <n v="1992"/>
    <n v="3.1862956941321499"/>
    <n v="4.6211035349091496"/>
    <x v="3783"/>
    <x v="0"/>
  </r>
  <r>
    <x v="135"/>
    <x v="127"/>
    <n v="1993"/>
    <n v="3.1941483036879199"/>
    <n v="4.6333053073400698"/>
    <x v="3784"/>
    <x v="0"/>
  </r>
  <r>
    <x v="135"/>
    <x v="127"/>
    <n v="1994"/>
    <n v="3.19602004261343"/>
    <n v="4.64483633793186"/>
    <x v="3785"/>
    <x v="0"/>
  </r>
  <r>
    <x v="135"/>
    <x v="127"/>
    <n v="1995"/>
    <n v="3.1969861839071498"/>
    <n v="4.6513236387485097"/>
    <x v="3786"/>
    <x v="0"/>
  </r>
  <r>
    <x v="135"/>
    <x v="127"/>
    <n v="1996"/>
    <n v="3.1896380580689199"/>
    <n v="4.6571718705583196"/>
    <x v="3787"/>
    <x v="0"/>
  </r>
  <r>
    <x v="135"/>
    <x v="127"/>
    <n v="1997"/>
    <n v="3.1754372769791899"/>
    <n v="4.6606226435409903"/>
    <x v="3788"/>
    <x v="0"/>
  </r>
  <r>
    <x v="135"/>
    <x v="127"/>
    <n v="1998"/>
    <n v="3.1593992187875801"/>
    <n v="4.66413652274914"/>
    <x v="3789"/>
    <x v="0"/>
  </r>
  <r>
    <x v="135"/>
    <x v="127"/>
    <n v="1999"/>
    <n v="3.1462061256960099"/>
    <n v="4.6705864443419198"/>
    <x v="3790"/>
    <x v="0"/>
  </r>
  <r>
    <x v="135"/>
    <x v="127"/>
    <n v="2000"/>
    <n v="3.14691529582388"/>
    <n v="4.6817228600880796"/>
    <x v="3791"/>
    <x v="0"/>
  </r>
  <r>
    <x v="135"/>
    <x v="127"/>
    <n v="2001"/>
    <n v="3.1568441290901501"/>
    <n v="4.6990051237608004"/>
    <x v="3792"/>
    <x v="0"/>
  </r>
  <r>
    <x v="135"/>
    <x v="127"/>
    <n v="2002"/>
    <n v="3.1708391257736799"/>
    <n v="4.7207377387304197"/>
    <x v="3793"/>
    <x v="0"/>
  </r>
  <r>
    <x v="135"/>
    <x v="127"/>
    <n v="2003"/>
    <n v="3.1851186508806801"/>
    <n v="4.7443207147697697"/>
    <x v="3794"/>
    <x v="0"/>
  </r>
  <r>
    <x v="135"/>
    <x v="127"/>
    <n v="2004"/>
    <n v="3.19928449377807"/>
    <n v="4.7700115643404102"/>
    <x v="3795"/>
    <x v="0"/>
  </r>
  <r>
    <x v="135"/>
    <x v="127"/>
    <n v="2005"/>
    <n v="3.2106767778377598"/>
    <n v="4.7925476477886502"/>
    <x v="3796"/>
    <x v="0"/>
  </r>
  <r>
    <x v="135"/>
    <x v="127"/>
    <n v="2006"/>
    <n v="3.2212052627963401"/>
    <n v="4.8068082683768996"/>
    <x v="3797"/>
    <x v="0"/>
  </r>
  <r>
    <x v="135"/>
    <x v="127"/>
    <n v="2007"/>
    <n v="3.23002259149062"/>
    <n v="4.8066451525969196"/>
    <x v="3798"/>
    <x v="0"/>
  </r>
  <r>
    <x v="135"/>
    <x v="127"/>
    <n v="2008"/>
    <n v="3.2393258854632001"/>
    <n v="4.8043131646602104"/>
    <x v="3799"/>
    <x v="0"/>
  </r>
  <r>
    <x v="135"/>
    <x v="127"/>
    <n v="2009"/>
    <n v="3.24673964492656"/>
    <n v="4.79973624617549"/>
    <x v="3800"/>
    <x v="0"/>
  </r>
  <r>
    <x v="135"/>
    <x v="127"/>
    <n v="2010"/>
    <n v="3.2472366790801401"/>
    <n v="4.8014353434219803"/>
    <x v="3801"/>
    <x v="0"/>
  </r>
  <r>
    <x v="135"/>
    <x v="127"/>
    <n v="2011"/>
    <n v="3.24936928655679"/>
    <n v="4.8189714822502498"/>
    <x v="3802"/>
    <x v="0"/>
  </r>
  <r>
    <x v="135"/>
    <x v="127"/>
    <n v="2012"/>
    <n v="3.2571623740259898"/>
    <n v="4.8484319526025601"/>
    <x v="3803"/>
    <x v="0"/>
  </r>
  <r>
    <x v="135"/>
    <x v="127"/>
    <n v="2013"/>
    <n v="3.26685468234942"/>
    <n v="4.8807875910513596"/>
    <x v="3804"/>
    <x v="0"/>
  </r>
  <r>
    <x v="135"/>
    <x v="127"/>
    <n v="2014"/>
    <n v="3.27630098555868"/>
    <n v="4.9110188501929803"/>
    <x v="3805"/>
    <x v="0"/>
  </r>
  <r>
    <x v="135"/>
    <x v="127"/>
    <n v="2015"/>
    <n v="3.2818578339157098"/>
    <n v="4.9273503613611798"/>
    <x v="3806"/>
    <x v="4"/>
  </r>
  <r>
    <x v="135"/>
    <x v="127"/>
    <n v="2016"/>
    <n v="3.2822234329711701"/>
    <n v="4.9291997552849596"/>
    <x v="3807"/>
    <x v="0"/>
  </r>
  <r>
    <x v="135"/>
    <x v="127"/>
    <n v="2017"/>
    <n v="3.2811472404220901"/>
    <n v="4.9289132819220498"/>
    <x v="3808"/>
    <x v="0"/>
  </r>
  <r>
    <x v="135"/>
    <x v="127"/>
    <n v="2018"/>
    <n v="3.27928161331109"/>
    <n v="4.9273647575400803"/>
    <x v="3809"/>
    <x v="0"/>
  </r>
  <r>
    <x v="135"/>
    <x v="127"/>
    <n v="2019"/>
    <n v="3.2713890452232999"/>
    <n v="4.9209585719179101"/>
    <x v="3810"/>
    <x v="0"/>
  </r>
  <r>
    <x v="136"/>
    <x v="128"/>
    <n v="1990"/>
    <n v="2.5982983829859401"/>
    <n v="3.9525716787273399"/>
    <x v="3811"/>
    <x v="0"/>
  </r>
  <r>
    <x v="136"/>
    <x v="128"/>
    <n v="1991"/>
    <n v="2.6088725020527299"/>
    <n v="3.9825970172204102"/>
    <x v="3812"/>
    <x v="0"/>
  </r>
  <r>
    <x v="136"/>
    <x v="128"/>
    <n v="1992"/>
    <n v="2.6199350113204498"/>
    <n v="4.0104745350832998"/>
    <x v="3813"/>
    <x v="0"/>
  </r>
  <r>
    <x v="136"/>
    <x v="128"/>
    <n v="1993"/>
    <n v="2.6324047544354801"/>
    <n v="4.0353271727737496"/>
    <x v="3814"/>
    <x v="0"/>
  </r>
  <r>
    <x v="136"/>
    <x v="128"/>
    <n v="1994"/>
    <n v="2.6441210266583499"/>
    <n v="4.0581886577026998"/>
    <x v="3815"/>
    <x v="0"/>
  </r>
  <r>
    <x v="136"/>
    <x v="128"/>
    <n v="1995"/>
    <n v="2.65681095539402"/>
    <n v="4.0748064912874398"/>
    <x v="3816"/>
    <x v="0"/>
  </r>
  <r>
    <x v="136"/>
    <x v="128"/>
    <n v="1996"/>
    <n v="2.67274272208524"/>
    <n v="4.0884650836846603"/>
    <x v="3817"/>
    <x v="0"/>
  </r>
  <r>
    <x v="136"/>
    <x v="128"/>
    <n v="1997"/>
    <n v="2.6916693864354602"/>
    <n v="4.1086003020090098"/>
    <x v="3818"/>
    <x v="0"/>
  </r>
  <r>
    <x v="136"/>
    <x v="128"/>
    <n v="1998"/>
    <n v="2.7137992649901701"/>
    <n v="4.12639098678937"/>
    <x v="3819"/>
    <x v="0"/>
  </r>
  <r>
    <x v="136"/>
    <x v="128"/>
    <n v="1999"/>
    <n v="2.7327470262737301"/>
    <n v="4.1436965409999704"/>
    <x v="3820"/>
    <x v="0"/>
  </r>
  <r>
    <x v="136"/>
    <x v="128"/>
    <n v="2000"/>
    <n v="2.7461331068022901"/>
    <n v="4.1536763655575299"/>
    <x v="3821"/>
    <x v="0"/>
  </r>
  <r>
    <x v="136"/>
    <x v="128"/>
    <n v="2001"/>
    <n v="2.7565040749913199"/>
    <n v="4.1663185463593102"/>
    <x v="3822"/>
    <x v="0"/>
  </r>
  <r>
    <x v="136"/>
    <x v="128"/>
    <n v="2002"/>
    <n v="2.7626502908215"/>
    <n v="4.1770520342463398"/>
    <x v="3823"/>
    <x v="0"/>
  </r>
  <r>
    <x v="136"/>
    <x v="128"/>
    <n v="2003"/>
    <n v="2.7689400876014401"/>
    <n v="4.1868132186945797"/>
    <x v="3824"/>
    <x v="0"/>
  </r>
  <r>
    <x v="136"/>
    <x v="128"/>
    <n v="2004"/>
    <n v="2.7732018156490801"/>
    <n v="4.1935359503294398"/>
    <x v="3825"/>
    <x v="0"/>
  </r>
  <r>
    <x v="136"/>
    <x v="128"/>
    <n v="2005"/>
    <n v="2.7781144353912"/>
    <n v="4.19709583354385"/>
    <x v="3826"/>
    <x v="0"/>
  </r>
  <r>
    <x v="136"/>
    <x v="128"/>
    <n v="2006"/>
    <n v="2.7785098140878501"/>
    <n v="4.1866079979331801"/>
    <x v="3827"/>
    <x v="0"/>
  </r>
  <r>
    <x v="136"/>
    <x v="128"/>
    <n v="2007"/>
    <n v="2.7751919456663501"/>
    <n v="4.1656284479883698"/>
    <x v="3828"/>
    <x v="0"/>
  </r>
  <r>
    <x v="136"/>
    <x v="128"/>
    <n v="2008"/>
    <n v="2.7727511355927401"/>
    <n v="4.1381026897149704"/>
    <x v="3829"/>
    <x v="0"/>
  </r>
  <r>
    <x v="136"/>
    <x v="128"/>
    <n v="2009"/>
    <n v="2.7691422058950099"/>
    <n v="4.1124452816358996"/>
    <x v="3830"/>
    <x v="0"/>
  </r>
  <r>
    <x v="136"/>
    <x v="128"/>
    <n v="2010"/>
    <n v="2.7664910557703202"/>
    <n v="4.0935854197249597"/>
    <x v="3831"/>
    <x v="0"/>
  </r>
  <r>
    <x v="136"/>
    <x v="128"/>
    <n v="2011"/>
    <n v="2.7675603467311101"/>
    <n v="4.0849257405519701"/>
    <x v="3832"/>
    <x v="0"/>
  </r>
  <r>
    <x v="136"/>
    <x v="128"/>
    <n v="2012"/>
    <n v="2.7649612689573999"/>
    <n v="4.0786746688650402"/>
    <x v="3833"/>
    <x v="0"/>
  </r>
  <r>
    <x v="136"/>
    <x v="128"/>
    <n v="2013"/>
    <n v="2.7637022709254402"/>
    <n v="4.0743644251860696"/>
    <x v="3834"/>
    <x v="0"/>
  </r>
  <r>
    <x v="136"/>
    <x v="128"/>
    <n v="2014"/>
    <n v="2.7607814686343999"/>
    <n v="4.0679129415650799"/>
    <x v="3835"/>
    <x v="0"/>
  </r>
  <r>
    <x v="136"/>
    <x v="128"/>
    <n v="2015"/>
    <n v="2.7621856311820099"/>
    <n v="4.06510736372182"/>
    <x v="3836"/>
    <x v="5"/>
  </r>
  <r>
    <x v="136"/>
    <x v="128"/>
    <n v="2016"/>
    <n v="2.7697825933659899"/>
    <n v="4.0673636122189203"/>
    <x v="3837"/>
    <x v="0"/>
  </r>
  <r>
    <x v="136"/>
    <x v="128"/>
    <n v="2017"/>
    <n v="2.7732914910862299"/>
    <n v="4.07081469478244"/>
    <x v="3838"/>
    <x v="0"/>
  </r>
  <r>
    <x v="136"/>
    <x v="128"/>
    <n v="2018"/>
    <n v="2.77457759750529"/>
    <n v="4.0681443765843897"/>
    <x v="3839"/>
    <x v="0"/>
  </r>
  <r>
    <x v="136"/>
    <x v="128"/>
    <n v="2019"/>
    <n v="2.77021530202921"/>
    <n v="4.0598031866431796"/>
    <x v="3840"/>
    <x v="0"/>
  </r>
  <r>
    <x v="137"/>
    <x v="129"/>
    <n v="1990"/>
    <n v="3.1443658336857498"/>
    <n v="5.22982655256983"/>
    <x v="3841"/>
    <x v="0"/>
  </r>
  <r>
    <x v="137"/>
    <x v="129"/>
    <n v="1991"/>
    <n v="3.1377705425921998"/>
    <n v="5.2323944362719397"/>
    <x v="3842"/>
    <x v="0"/>
  </r>
  <r>
    <x v="137"/>
    <x v="129"/>
    <n v="1992"/>
    <n v="3.1318649203128399"/>
    <n v="5.2340771608662298"/>
    <x v="3843"/>
    <x v="0"/>
  </r>
  <r>
    <x v="137"/>
    <x v="129"/>
    <n v="1993"/>
    <n v="3.1271321130380998"/>
    <n v="5.2366537230217398"/>
    <x v="3844"/>
    <x v="0"/>
  </r>
  <r>
    <x v="137"/>
    <x v="129"/>
    <n v="1994"/>
    <n v="3.12567349555423"/>
    <n v="5.2404961900032703"/>
    <x v="3845"/>
    <x v="0"/>
  </r>
  <r>
    <x v="137"/>
    <x v="129"/>
    <n v="1995"/>
    <n v="3.1249827917728998"/>
    <n v="5.2443529378894302"/>
    <x v="3846"/>
    <x v="0"/>
  </r>
  <r>
    <x v="137"/>
    <x v="129"/>
    <n v="1996"/>
    <n v="3.1258448527445499"/>
    <n v="5.2494477919230702"/>
    <x v="3847"/>
    <x v="0"/>
  </r>
  <r>
    <x v="137"/>
    <x v="129"/>
    <n v="1997"/>
    <n v="3.1336723344345598"/>
    <n v="5.2608755644532801"/>
    <x v="3848"/>
    <x v="0"/>
  </r>
  <r>
    <x v="137"/>
    <x v="129"/>
    <n v="1998"/>
    <n v="3.1417756461095698"/>
    <n v="5.2707743899044202"/>
    <x v="3849"/>
    <x v="0"/>
  </r>
  <r>
    <x v="137"/>
    <x v="129"/>
    <n v="1999"/>
    <n v="3.15039441483234"/>
    <n v="5.2818495658847402"/>
    <x v="3850"/>
    <x v="0"/>
  </r>
  <r>
    <x v="137"/>
    <x v="129"/>
    <n v="2000"/>
    <n v="3.1543684376015402"/>
    <n v="5.2817149874724896"/>
    <x v="3851"/>
    <x v="0"/>
  </r>
  <r>
    <x v="137"/>
    <x v="129"/>
    <n v="2001"/>
    <n v="3.1599901121422098"/>
    <n v="5.2807714097933403"/>
    <x v="3852"/>
    <x v="0"/>
  </r>
  <r>
    <x v="137"/>
    <x v="129"/>
    <n v="2002"/>
    <n v="3.1674955809962699"/>
    <n v="5.2772853850892796"/>
    <x v="3853"/>
    <x v="0"/>
  </r>
  <r>
    <x v="137"/>
    <x v="129"/>
    <n v="2003"/>
    <n v="3.1757161443496802"/>
    <n v="5.2693767676942098"/>
    <x v="3854"/>
    <x v="0"/>
  </r>
  <r>
    <x v="137"/>
    <x v="129"/>
    <n v="2004"/>
    <n v="3.1829153276994302"/>
    <n v="5.2624757660101"/>
    <x v="3855"/>
    <x v="0"/>
  </r>
  <r>
    <x v="137"/>
    <x v="129"/>
    <n v="2005"/>
    <n v="3.1878648473136399"/>
    <n v="5.25707802840311"/>
    <x v="3856"/>
    <x v="0"/>
  </r>
  <r>
    <x v="137"/>
    <x v="129"/>
    <n v="2006"/>
    <n v="3.1906406465636201"/>
    <n v="5.2527262247186899"/>
    <x v="3857"/>
    <x v="0"/>
  </r>
  <r>
    <x v="137"/>
    <x v="129"/>
    <n v="2007"/>
    <n v="3.1943311750139101"/>
    <n v="5.2408751985271298"/>
    <x v="3858"/>
    <x v="0"/>
  </r>
  <r>
    <x v="137"/>
    <x v="129"/>
    <n v="2008"/>
    <n v="3.19624114632034"/>
    <n v="5.2298573925713798"/>
    <x v="3859"/>
    <x v="0"/>
  </r>
  <r>
    <x v="137"/>
    <x v="129"/>
    <n v="2009"/>
    <n v="3.1968007758396002"/>
    <n v="5.2202182685710401"/>
    <x v="3860"/>
    <x v="0"/>
  </r>
  <r>
    <x v="137"/>
    <x v="129"/>
    <n v="2010"/>
    <n v="3.2008859353988202"/>
    <n v="5.2168951655281397"/>
    <x v="3861"/>
    <x v="0"/>
  </r>
  <r>
    <x v="137"/>
    <x v="129"/>
    <n v="2011"/>
    <n v="3.2048445931759"/>
    <n v="5.2134977271647003"/>
    <x v="3862"/>
    <x v="0"/>
  </r>
  <r>
    <x v="137"/>
    <x v="129"/>
    <n v="2012"/>
    <n v="3.2113801482232498"/>
    <n v="5.2099456308492398"/>
    <x v="3863"/>
    <x v="0"/>
  </r>
  <r>
    <x v="137"/>
    <x v="129"/>
    <n v="2013"/>
    <n v="3.2182378806100802"/>
    <n v="5.2083489064228399"/>
    <x v="3864"/>
    <x v="0"/>
  </r>
  <r>
    <x v="137"/>
    <x v="129"/>
    <n v="2014"/>
    <n v="3.2256249119535898"/>
    <n v="5.20712486329165"/>
    <x v="3865"/>
    <x v="0"/>
  </r>
  <r>
    <x v="137"/>
    <x v="129"/>
    <n v="2015"/>
    <n v="3.2287920468117202"/>
    <n v="5.2100837130231197"/>
    <x v="3866"/>
    <x v="3"/>
  </r>
  <r>
    <x v="137"/>
    <x v="129"/>
    <n v="2016"/>
    <n v="3.22611163990095"/>
    <n v="5.2261563206018602"/>
    <x v="3867"/>
    <x v="0"/>
  </r>
  <r>
    <x v="137"/>
    <x v="129"/>
    <n v="2017"/>
    <n v="3.2242507265032399"/>
    <n v="5.2420830525050901"/>
    <x v="3868"/>
    <x v="0"/>
  </r>
  <r>
    <x v="137"/>
    <x v="129"/>
    <n v="2018"/>
    <n v="3.2433231378685199"/>
    <n v="5.2493831313210899"/>
    <x v="3869"/>
    <x v="0"/>
  </r>
  <r>
    <x v="137"/>
    <x v="129"/>
    <n v="2019"/>
    <n v="3.2805229080240501"/>
    <n v="5.2547688700703601"/>
    <x v="3870"/>
    <x v="0"/>
  </r>
  <r>
    <x v="138"/>
    <x v="130"/>
    <n v="1990"/>
    <n v="3.3921166920277699"/>
    <n v="5.2557526753312498"/>
    <x v="3871"/>
    <x v="0"/>
  </r>
  <r>
    <x v="138"/>
    <x v="130"/>
    <n v="1991"/>
    <n v="3.3758668196667201"/>
    <n v="5.2287916908875696"/>
    <x v="3872"/>
    <x v="0"/>
  </r>
  <r>
    <x v="138"/>
    <x v="130"/>
    <n v="1992"/>
    <n v="3.3656083379656301"/>
    <n v="5.2118675307668196"/>
    <x v="3873"/>
    <x v="0"/>
  </r>
  <r>
    <x v="138"/>
    <x v="130"/>
    <n v="1993"/>
    <n v="3.3601367041737298"/>
    <n v="5.2036671183415901"/>
    <x v="3874"/>
    <x v="0"/>
  </r>
  <r>
    <x v="138"/>
    <x v="130"/>
    <n v="1994"/>
    <n v="3.3577985275107798"/>
    <n v="5.2014177132361601"/>
    <x v="3875"/>
    <x v="0"/>
  </r>
  <r>
    <x v="138"/>
    <x v="130"/>
    <n v="1995"/>
    <n v="3.3571765720275599"/>
    <n v="5.20003955276312"/>
    <x v="3876"/>
    <x v="0"/>
  </r>
  <r>
    <x v="138"/>
    <x v="130"/>
    <n v="1996"/>
    <n v="3.3902162867454102"/>
    <n v="5.2612279224336396"/>
    <x v="3877"/>
    <x v="0"/>
  </r>
  <r>
    <x v="138"/>
    <x v="130"/>
    <n v="1997"/>
    <n v="3.4706537279004102"/>
    <n v="5.4068952687565703"/>
    <x v="3878"/>
    <x v="0"/>
  </r>
  <r>
    <x v="138"/>
    <x v="130"/>
    <n v="1998"/>
    <n v="3.5674088900816301"/>
    <n v="5.5798235185169496"/>
    <x v="3879"/>
    <x v="0"/>
  </r>
  <r>
    <x v="138"/>
    <x v="130"/>
    <n v="1999"/>
    <n v="3.6512723848953299"/>
    <n v="5.7251678238035204"/>
    <x v="3880"/>
    <x v="0"/>
  </r>
  <r>
    <x v="138"/>
    <x v="130"/>
    <n v="2000"/>
    <n v="3.6910520053876699"/>
    <n v="5.7861383965761801"/>
    <x v="3881"/>
    <x v="0"/>
  </r>
  <r>
    <x v="138"/>
    <x v="130"/>
    <n v="2001"/>
    <n v="3.69958137868147"/>
    <n v="5.7871316867667097"/>
    <x v="3882"/>
    <x v="0"/>
  </r>
  <r>
    <x v="138"/>
    <x v="130"/>
    <n v="2002"/>
    <n v="3.7076465080288998"/>
    <n v="5.7854668234629099"/>
    <x v="3883"/>
    <x v="0"/>
  </r>
  <r>
    <x v="138"/>
    <x v="130"/>
    <n v="2003"/>
    <n v="3.7152683133528401"/>
    <n v="5.7824693727273804"/>
    <x v="3884"/>
    <x v="0"/>
  </r>
  <r>
    <x v="138"/>
    <x v="130"/>
    <n v="2004"/>
    <n v="3.72093351106904"/>
    <n v="5.7777403902853202"/>
    <x v="3885"/>
    <x v="0"/>
  </r>
  <r>
    <x v="138"/>
    <x v="130"/>
    <n v="2005"/>
    <n v="3.7246995985018798"/>
    <n v="5.77022106108691"/>
    <x v="3886"/>
    <x v="0"/>
  </r>
  <r>
    <x v="138"/>
    <x v="130"/>
    <n v="2006"/>
    <n v="3.7051164045852998"/>
    <n v="5.7208509308740796"/>
    <x v="3887"/>
    <x v="0"/>
  </r>
  <r>
    <x v="138"/>
    <x v="130"/>
    <n v="2007"/>
    <n v="3.6514796038293502"/>
    <n v="5.60854136498524"/>
    <x v="3888"/>
    <x v="0"/>
  </r>
  <r>
    <x v="138"/>
    <x v="130"/>
    <n v="2008"/>
    <n v="3.5789581958333399"/>
    <n v="5.4609585714989901"/>
    <x v="3889"/>
    <x v="0"/>
  </r>
  <r>
    <x v="138"/>
    <x v="130"/>
    <n v="2009"/>
    <n v="3.5016856514369201"/>
    <n v="5.3061715494727597"/>
    <x v="3890"/>
    <x v="0"/>
  </r>
  <r>
    <x v="138"/>
    <x v="130"/>
    <n v="2010"/>
    <n v="3.43475935100866"/>
    <n v="5.1725360760177299"/>
    <x v="3891"/>
    <x v="0"/>
  </r>
  <r>
    <x v="138"/>
    <x v="130"/>
    <n v="2011"/>
    <n v="3.3641702683760002"/>
    <n v="5.03788263452088"/>
    <x v="3892"/>
    <x v="0"/>
  </r>
  <r>
    <x v="138"/>
    <x v="130"/>
    <n v="2012"/>
    <n v="3.2769257562079401"/>
    <n v="4.8809130570856096"/>
    <x v="3893"/>
    <x v="0"/>
  </r>
  <r>
    <x v="138"/>
    <x v="130"/>
    <n v="2013"/>
    <n v="3.1910781116206102"/>
    <n v="4.72951771560128"/>
    <x v="3894"/>
    <x v="0"/>
  </r>
  <r>
    <x v="138"/>
    <x v="130"/>
    <n v="2014"/>
    <n v="3.1243550165718599"/>
    <n v="4.6144067247491396"/>
    <x v="3895"/>
    <x v="0"/>
  </r>
  <r>
    <x v="138"/>
    <x v="130"/>
    <n v="2015"/>
    <n v="3.0949618418434199"/>
    <n v="4.5650489654982502"/>
    <x v="3896"/>
    <x v="3"/>
  </r>
  <r>
    <x v="138"/>
    <x v="130"/>
    <n v="2016"/>
    <n v="3.09452254522474"/>
    <n v="4.5661602707344597"/>
    <x v="3897"/>
    <x v="0"/>
  </r>
  <r>
    <x v="138"/>
    <x v="130"/>
    <n v="2017"/>
    <n v="3.0959979786840899"/>
    <n v="4.5701095658147004"/>
    <x v="3898"/>
    <x v="0"/>
  </r>
  <r>
    <x v="138"/>
    <x v="130"/>
    <n v="2018"/>
    <n v="3.09486274831335"/>
    <n v="4.5660408445665297"/>
    <x v="3899"/>
    <x v="0"/>
  </r>
  <r>
    <x v="138"/>
    <x v="130"/>
    <n v="2019"/>
    <n v="3.0915350168492499"/>
    <n v="4.5554291297197702"/>
    <x v="3900"/>
    <x v="0"/>
  </r>
  <r>
    <x v="139"/>
    <x v="131"/>
    <n v="1990"/>
    <n v="2.7809737121462099"/>
    <n v="3.76138921285721"/>
    <x v="3901"/>
    <x v="0"/>
  </r>
  <r>
    <x v="139"/>
    <x v="131"/>
    <n v="1991"/>
    <n v="2.7835985253481499"/>
    <n v="3.7666341711073801"/>
    <x v="3902"/>
    <x v="0"/>
  </r>
  <r>
    <x v="139"/>
    <x v="131"/>
    <n v="1992"/>
    <n v="2.78883772942133"/>
    <n v="3.7718415941979999"/>
    <x v="3903"/>
    <x v="0"/>
  </r>
  <r>
    <x v="139"/>
    <x v="131"/>
    <n v="1993"/>
    <n v="2.7905366368779401"/>
    <n v="3.7767686536243499"/>
    <x v="3904"/>
    <x v="0"/>
  </r>
  <r>
    <x v="139"/>
    <x v="131"/>
    <n v="1994"/>
    <n v="2.79442940326373"/>
    <n v="3.77992572510753"/>
    <x v="3905"/>
    <x v="0"/>
  </r>
  <r>
    <x v="139"/>
    <x v="131"/>
    <n v="1995"/>
    <n v="2.7934351325370699"/>
    <n v="3.7798986194308601"/>
    <x v="3906"/>
    <x v="0"/>
  </r>
  <r>
    <x v="139"/>
    <x v="131"/>
    <n v="1996"/>
    <n v="2.7956764032104"/>
    <n v="3.7772938508424199"/>
    <x v="3907"/>
    <x v="0"/>
  </r>
  <r>
    <x v="139"/>
    <x v="131"/>
    <n v="1997"/>
    <n v="2.7952629934997399"/>
    <n v="3.7758674244228301"/>
    <x v="3908"/>
    <x v="0"/>
  </r>
  <r>
    <x v="139"/>
    <x v="131"/>
    <n v="1998"/>
    <n v="2.7971861125550701"/>
    <n v="3.7728291550603901"/>
    <x v="3909"/>
    <x v="0"/>
  </r>
  <r>
    <x v="139"/>
    <x v="131"/>
    <n v="1999"/>
    <n v="2.7971913016548"/>
    <n v="3.7675541989663901"/>
    <x v="3910"/>
    <x v="0"/>
  </r>
  <r>
    <x v="139"/>
    <x v="131"/>
    <n v="2000"/>
    <n v="2.7964991350999"/>
    <n v="3.7670816371531202"/>
    <x v="3911"/>
    <x v="0"/>
  </r>
  <r>
    <x v="139"/>
    <x v="131"/>
    <n v="2001"/>
    <n v="2.7981858665191401"/>
    <n v="3.76672913991227"/>
    <x v="3912"/>
    <x v="0"/>
  </r>
  <r>
    <x v="139"/>
    <x v="131"/>
    <n v="2002"/>
    <n v="2.79849246261286"/>
    <n v="3.7692228860327601"/>
    <x v="3913"/>
    <x v="0"/>
  </r>
  <r>
    <x v="139"/>
    <x v="131"/>
    <n v="2003"/>
    <n v="2.7987529853657001"/>
    <n v="3.7684897638280801"/>
    <x v="3914"/>
    <x v="0"/>
  </r>
  <r>
    <x v="139"/>
    <x v="131"/>
    <n v="2004"/>
    <n v="2.8014797387319401"/>
    <n v="3.76979760135068"/>
    <x v="3915"/>
    <x v="0"/>
  </r>
  <r>
    <x v="139"/>
    <x v="131"/>
    <n v="2005"/>
    <n v="2.8003212490562799"/>
    <n v="3.7713112176817001"/>
    <x v="3916"/>
    <x v="0"/>
  </r>
  <r>
    <x v="139"/>
    <x v="131"/>
    <n v="2006"/>
    <n v="2.80217936025225"/>
    <n v="3.7748884226681101"/>
    <x v="3917"/>
    <x v="0"/>
  </r>
  <r>
    <x v="139"/>
    <x v="131"/>
    <n v="2007"/>
    <n v="2.8017276610217299"/>
    <n v="3.78101042054517"/>
    <x v="3918"/>
    <x v="0"/>
  </r>
  <r>
    <x v="139"/>
    <x v="131"/>
    <n v="2008"/>
    <n v="2.80163409793784"/>
    <n v="3.7898192454597801"/>
    <x v="3919"/>
    <x v="0"/>
  </r>
  <r>
    <x v="139"/>
    <x v="131"/>
    <n v="2009"/>
    <n v="2.8012560652931802"/>
    <n v="3.7957346692827398"/>
    <x v="3920"/>
    <x v="0"/>
  </r>
  <r>
    <x v="139"/>
    <x v="131"/>
    <n v="2010"/>
    <n v="2.80306827023036"/>
    <n v="3.7968090379946502"/>
    <x v="3920"/>
    <x v="0"/>
  </r>
  <r>
    <x v="139"/>
    <x v="131"/>
    <n v="2011"/>
    <n v="2.8034165193988301"/>
    <n v="3.7933047693631399"/>
    <x v="3921"/>
    <x v="0"/>
  </r>
  <r>
    <x v="139"/>
    <x v="131"/>
    <n v="2012"/>
    <n v="2.8001429527927302"/>
    <n v="3.7865365029744802"/>
    <x v="3922"/>
    <x v="0"/>
  </r>
  <r>
    <x v="139"/>
    <x v="131"/>
    <n v="2013"/>
    <n v="2.8011598688325101"/>
    <n v="3.7796593185159999"/>
    <x v="3922"/>
    <x v="0"/>
  </r>
  <r>
    <x v="139"/>
    <x v="131"/>
    <n v="2014"/>
    <n v="2.7971714526329898"/>
    <n v="3.77200684506415"/>
    <x v="3923"/>
    <x v="0"/>
  </r>
  <r>
    <x v="139"/>
    <x v="131"/>
    <n v="2015"/>
    <n v="2.7963294299240999"/>
    <n v="3.7692667159000401"/>
    <x v="3924"/>
    <x v="4"/>
  </r>
  <r>
    <x v="139"/>
    <x v="131"/>
    <n v="2016"/>
    <n v="2.79699545086677"/>
    <n v="3.7701346890580298"/>
    <x v="3925"/>
    <x v="0"/>
  </r>
  <r>
    <x v="139"/>
    <x v="131"/>
    <n v="2017"/>
    <n v="2.7982230596513702"/>
    <n v="3.7698712393128901"/>
    <x v="3926"/>
    <x v="0"/>
  </r>
  <r>
    <x v="139"/>
    <x v="131"/>
    <n v="2018"/>
    <n v="2.8015335064428402"/>
    <n v="3.7727413224702202"/>
    <x v="3924"/>
    <x v="0"/>
  </r>
  <r>
    <x v="139"/>
    <x v="131"/>
    <n v="2019"/>
    <n v="2.8056311759654098"/>
    <n v="3.7739551367637998"/>
    <x v="3927"/>
    <x v="0"/>
  </r>
  <r>
    <x v="140"/>
    <x v="1"/>
    <n v="1990"/>
    <n v="3.0245017926145299"/>
    <n v="4.9776643370779796"/>
    <x v="30"/>
    <x v="0"/>
  </r>
  <r>
    <x v="140"/>
    <x v="1"/>
    <n v="1991"/>
    <n v="3.1094017391070499"/>
    <n v="5.1236176560882098"/>
    <x v="30"/>
    <x v="0"/>
  </r>
  <r>
    <x v="140"/>
    <x v="1"/>
    <n v="1992"/>
    <n v="3.1948340914123099"/>
    <n v="5.2666855645340398"/>
    <x v="30"/>
    <x v="0"/>
  </r>
  <r>
    <x v="140"/>
    <x v="1"/>
    <n v="1993"/>
    <n v="3.2787482535185402"/>
    <n v="5.4015414026514303"/>
    <x v="30"/>
    <x v="0"/>
  </r>
  <r>
    <x v="140"/>
    <x v="1"/>
    <n v="1994"/>
    <n v="3.3566711495513299"/>
    <n v="5.5241171246032499"/>
    <x v="30"/>
    <x v="0"/>
  </r>
  <r>
    <x v="140"/>
    <x v="1"/>
    <n v="1995"/>
    <n v="3.4259501054591599"/>
    <n v="5.6293732969969801"/>
    <x v="30"/>
    <x v="0"/>
  </r>
  <r>
    <x v="140"/>
    <x v="1"/>
    <n v="1996"/>
    <n v="3.4831382229377499"/>
    <n v="5.7189236098549401"/>
    <x v="30"/>
    <x v="0"/>
  </r>
  <r>
    <x v="140"/>
    <x v="1"/>
    <n v="1997"/>
    <n v="3.5283839097765002"/>
    <n v="5.7950666870534597"/>
    <x v="30"/>
    <x v="0"/>
  </r>
  <r>
    <x v="140"/>
    <x v="1"/>
    <n v="1998"/>
    <n v="3.56240599749612"/>
    <n v="5.8579449142576596"/>
    <x v="30"/>
    <x v="0"/>
  </r>
  <r>
    <x v="140"/>
    <x v="1"/>
    <n v="1999"/>
    <n v="3.5863693327318602"/>
    <n v="5.9048793404811004"/>
    <x v="30"/>
    <x v="0"/>
  </r>
  <r>
    <x v="140"/>
    <x v="1"/>
    <n v="2000"/>
    <n v="3.59881294954091"/>
    <n v="5.9350700102897402"/>
    <x v="30"/>
    <x v="0"/>
  </r>
  <r>
    <x v="140"/>
    <x v="1"/>
    <n v="2001"/>
    <n v="3.6002396386639499"/>
    <n v="5.9487990703988203"/>
    <x v="30"/>
    <x v="0"/>
  </r>
  <r>
    <x v="140"/>
    <x v="1"/>
    <n v="2002"/>
    <n v="3.5904803124872999"/>
    <n v="5.9525668956718301"/>
    <x v="30"/>
    <x v="0"/>
  </r>
  <r>
    <x v="140"/>
    <x v="1"/>
    <n v="2003"/>
    <n v="3.57595796259911"/>
    <n v="5.9498221992192004"/>
    <x v="30"/>
    <x v="0"/>
  </r>
  <r>
    <x v="140"/>
    <x v="1"/>
    <n v="2004"/>
    <n v="3.5628370682001398"/>
    <n v="5.9473542309198502"/>
    <x v="30"/>
    <x v="0"/>
  </r>
  <r>
    <x v="140"/>
    <x v="1"/>
    <n v="2005"/>
    <n v="3.5581965838935901"/>
    <n v="5.9508088369332901"/>
    <x v="30"/>
    <x v="0"/>
  </r>
  <r>
    <x v="140"/>
    <x v="1"/>
    <n v="2006"/>
    <n v="3.5596569160562499"/>
    <n v="5.95732017183414"/>
    <x v="30"/>
    <x v="0"/>
  </r>
  <r>
    <x v="140"/>
    <x v="1"/>
    <n v="2007"/>
    <n v="3.56145134517919"/>
    <n v="5.9615715371765896"/>
    <x v="30"/>
    <x v="0"/>
  </r>
  <r>
    <x v="140"/>
    <x v="1"/>
    <n v="2008"/>
    <n v="3.56349080588905"/>
    <n v="5.9626094531219804"/>
    <x v="30"/>
    <x v="0"/>
  </r>
  <r>
    <x v="140"/>
    <x v="1"/>
    <n v="2009"/>
    <n v="3.5633104840632699"/>
    <n v="5.9621161459786398"/>
    <x v="30"/>
    <x v="0"/>
  </r>
  <r>
    <x v="140"/>
    <x v="1"/>
    <n v="2010"/>
    <n v="3.5621071279185998"/>
    <n v="5.9590999527824096"/>
    <x v="30"/>
    <x v="0"/>
  </r>
  <r>
    <x v="140"/>
    <x v="1"/>
    <n v="2011"/>
    <n v="3.5466887579614998"/>
    <n v="5.9447133173637399"/>
    <x v="30"/>
    <x v="0"/>
  </r>
  <r>
    <x v="140"/>
    <x v="1"/>
    <n v="2012"/>
    <n v="3.5149610184554199"/>
    <n v="5.9116660346826198"/>
    <x v="30"/>
    <x v="0"/>
  </r>
  <r>
    <x v="140"/>
    <x v="1"/>
    <n v="2013"/>
    <n v="3.4765886118684"/>
    <n v="5.8718194419795298"/>
    <x v="30"/>
    <x v="0"/>
  </r>
  <r>
    <x v="140"/>
    <x v="1"/>
    <n v="2014"/>
    <n v="3.44233135643494"/>
    <n v="5.8336446812391296"/>
    <x v="30"/>
    <x v="0"/>
  </r>
  <r>
    <x v="140"/>
    <x v="1"/>
    <n v="2015"/>
    <n v="3.4217814287947701"/>
    <n v="5.8065194435290897"/>
    <x v="30"/>
    <x v="0"/>
  </r>
  <r>
    <x v="140"/>
    <x v="1"/>
    <n v="2016"/>
    <n v="3.4143713654093699"/>
    <n v="5.7939322179220598"/>
    <x v="30"/>
    <x v="0"/>
  </r>
  <r>
    <x v="140"/>
    <x v="1"/>
    <n v="2017"/>
    <n v="3.4114346802275"/>
    <n v="5.7883160290745597"/>
    <x v="30"/>
    <x v="0"/>
  </r>
  <r>
    <x v="140"/>
    <x v="1"/>
    <n v="2018"/>
    <n v="3.41481232292141"/>
    <n v="5.7835277983606899"/>
    <x v="30"/>
    <x v="0"/>
  </r>
  <r>
    <x v="140"/>
    <x v="1"/>
    <n v="2019"/>
    <n v="3.4278495725726899"/>
    <n v="5.7803960805815704"/>
    <x v="30"/>
    <x v="0"/>
  </r>
  <r>
    <x v="141"/>
    <x v="132"/>
    <n v="1990"/>
    <n v="2.0827957372313"/>
    <n v="3.7268083130655301"/>
    <x v="3928"/>
    <x v="0"/>
  </r>
  <r>
    <x v="141"/>
    <x v="132"/>
    <n v="1991"/>
    <n v="2.0806215410245801"/>
    <n v="3.71925440418241"/>
    <x v="3929"/>
    <x v="0"/>
  </r>
  <r>
    <x v="141"/>
    <x v="132"/>
    <n v="1992"/>
    <n v="2.0770427768702699"/>
    <n v="3.7122610877403601"/>
    <x v="3930"/>
    <x v="0"/>
  </r>
  <r>
    <x v="141"/>
    <x v="132"/>
    <n v="1993"/>
    <n v="2.0723559376808298"/>
    <n v="3.7038103188984399"/>
    <x v="3931"/>
    <x v="0"/>
  </r>
  <r>
    <x v="141"/>
    <x v="132"/>
    <n v="1994"/>
    <n v="2.06865542031225"/>
    <n v="3.6966940867215099"/>
    <x v="3932"/>
    <x v="0"/>
  </r>
  <r>
    <x v="141"/>
    <x v="132"/>
    <n v="1995"/>
    <n v="2.06684355081667"/>
    <n v="3.6872291927467802"/>
    <x v="3933"/>
    <x v="0"/>
  </r>
  <r>
    <x v="141"/>
    <x v="132"/>
    <n v="1996"/>
    <n v="2.0673604059176598"/>
    <n v="3.6811880629584501"/>
    <x v="3934"/>
    <x v="0"/>
  </r>
  <r>
    <x v="141"/>
    <x v="132"/>
    <n v="1997"/>
    <n v="2.0648676315547498"/>
    <n v="3.6719885510303798"/>
    <x v="3935"/>
    <x v="0"/>
  </r>
  <r>
    <x v="141"/>
    <x v="132"/>
    <n v="1998"/>
    <n v="2.0621584131945099"/>
    <n v="3.6648120740162198"/>
    <x v="3936"/>
    <x v="0"/>
  </r>
  <r>
    <x v="141"/>
    <x v="132"/>
    <n v="1999"/>
    <n v="2.0622789882736998"/>
    <n v="3.6564757323641199"/>
    <x v="3937"/>
    <x v="0"/>
  </r>
  <r>
    <x v="141"/>
    <x v="132"/>
    <n v="2000"/>
    <n v="2.0596011753513799"/>
    <n v="3.6480593359069799"/>
    <x v="3938"/>
    <x v="0"/>
  </r>
  <r>
    <x v="141"/>
    <x v="132"/>
    <n v="2001"/>
    <n v="2.0580833699501899"/>
    <n v="3.6378941653336998"/>
    <x v="3939"/>
    <x v="0"/>
  </r>
  <r>
    <x v="141"/>
    <x v="132"/>
    <n v="2002"/>
    <n v="2.05624340473394"/>
    <n v="3.63344848546049"/>
    <x v="3940"/>
    <x v="0"/>
  </r>
  <r>
    <x v="141"/>
    <x v="132"/>
    <n v="2003"/>
    <n v="2.0545116182457099"/>
    <n v="3.62591542333602"/>
    <x v="3941"/>
    <x v="0"/>
  </r>
  <r>
    <x v="141"/>
    <x v="132"/>
    <n v="2004"/>
    <n v="2.0521835081717099"/>
    <n v="3.6166652028031301"/>
    <x v="3942"/>
    <x v="0"/>
  </r>
  <r>
    <x v="141"/>
    <x v="132"/>
    <n v="2005"/>
    <n v="2.0502574626874899"/>
    <n v="3.6060879947842102"/>
    <x v="3943"/>
    <x v="0"/>
  </r>
  <r>
    <x v="141"/>
    <x v="132"/>
    <n v="2006"/>
    <n v="2.0445677977123"/>
    <n v="3.5885632065571098"/>
    <x v="3944"/>
    <x v="0"/>
  </r>
  <r>
    <x v="141"/>
    <x v="132"/>
    <n v="2007"/>
    <n v="2.038718790611"/>
    <n v="3.5663593454498002"/>
    <x v="3945"/>
    <x v="0"/>
  </r>
  <r>
    <x v="141"/>
    <x v="132"/>
    <n v="2008"/>
    <n v="2.0327703125673802"/>
    <n v="3.5456276119449202"/>
    <x v="3946"/>
    <x v="0"/>
  </r>
  <r>
    <x v="141"/>
    <x v="132"/>
    <n v="2009"/>
    <n v="2.0302379447046199"/>
    <n v="3.5262467895654601"/>
    <x v="3947"/>
    <x v="0"/>
  </r>
  <r>
    <x v="141"/>
    <x v="132"/>
    <n v="2010"/>
    <n v="2.0282996658267098"/>
    <n v="3.5174100258842298"/>
    <x v="3948"/>
    <x v="0"/>
  </r>
  <r>
    <x v="141"/>
    <x v="132"/>
    <n v="2011"/>
    <n v="2.0317004465977702"/>
    <n v="3.51414519957964"/>
    <x v="3949"/>
    <x v="0"/>
  </r>
  <r>
    <x v="141"/>
    <x v="132"/>
    <n v="2012"/>
    <n v="2.03816493852946"/>
    <n v="3.5135673039897699"/>
    <x v="3950"/>
    <x v="0"/>
  </r>
  <r>
    <x v="141"/>
    <x v="132"/>
    <n v="2013"/>
    <n v="2.04456644167804"/>
    <n v="3.51464602698471"/>
    <x v="3951"/>
    <x v="0"/>
  </r>
  <r>
    <x v="141"/>
    <x v="132"/>
    <n v="2014"/>
    <n v="2.0504158533169701"/>
    <n v="3.5138426834643299"/>
    <x v="3952"/>
    <x v="0"/>
  </r>
  <r>
    <x v="141"/>
    <x v="132"/>
    <n v="2015"/>
    <n v="2.0541650245252501"/>
    <n v="3.5136239088764798"/>
    <x v="3953"/>
    <x v="1"/>
  </r>
  <r>
    <x v="141"/>
    <x v="132"/>
    <n v="2016"/>
    <n v="2.05252442641754"/>
    <n v="3.5129660299911998"/>
    <x v="3954"/>
    <x v="0"/>
  </r>
  <r>
    <x v="141"/>
    <x v="132"/>
    <n v="2017"/>
    <n v="2.0497265589954599"/>
    <n v="3.5119472941062799"/>
    <x v="3955"/>
    <x v="0"/>
  </r>
  <r>
    <x v="141"/>
    <x v="132"/>
    <n v="2018"/>
    <n v="2.05296667460052"/>
    <n v="3.51698325366322"/>
    <x v="3956"/>
    <x v="0"/>
  </r>
  <r>
    <x v="141"/>
    <x v="132"/>
    <n v="2019"/>
    <n v="2.05917900978534"/>
    <n v="3.5335394313376902"/>
    <x v="3957"/>
    <x v="0"/>
  </r>
  <r>
    <x v="142"/>
    <x v="133"/>
    <n v="1990"/>
    <n v="1.9310441205200899"/>
    <n v="3.7654519250383598"/>
    <x v="3958"/>
    <x v="0"/>
  </r>
  <r>
    <x v="142"/>
    <x v="133"/>
    <n v="1991"/>
    <n v="1.9292944186296801"/>
    <n v="3.7634084423427399"/>
    <x v="3959"/>
    <x v="0"/>
  </r>
  <r>
    <x v="142"/>
    <x v="133"/>
    <n v="1992"/>
    <n v="1.9270691527950099"/>
    <n v="3.75873887861191"/>
    <x v="3960"/>
    <x v="0"/>
  </r>
  <r>
    <x v="142"/>
    <x v="133"/>
    <n v="1993"/>
    <n v="1.9253705176409199"/>
    <n v="3.7534048218257401"/>
    <x v="3961"/>
    <x v="0"/>
  </r>
  <r>
    <x v="142"/>
    <x v="133"/>
    <n v="1994"/>
    <n v="1.9248580032873499"/>
    <n v="3.7489001608458401"/>
    <x v="3962"/>
    <x v="0"/>
  </r>
  <r>
    <x v="142"/>
    <x v="133"/>
    <n v="1995"/>
    <n v="1.92369785916254"/>
    <n v="3.7440160614793201"/>
    <x v="3963"/>
    <x v="0"/>
  </r>
  <r>
    <x v="142"/>
    <x v="133"/>
    <n v="1996"/>
    <n v="1.92382505142964"/>
    <n v="3.7361941250243502"/>
    <x v="3964"/>
    <x v="0"/>
  </r>
  <r>
    <x v="142"/>
    <x v="133"/>
    <n v="1997"/>
    <n v="1.9231336359256901"/>
    <n v="3.72500667327806"/>
    <x v="3965"/>
    <x v="0"/>
  </r>
  <r>
    <x v="142"/>
    <x v="133"/>
    <n v="1998"/>
    <n v="1.9221867889153299"/>
    <n v="3.7140427990083"/>
    <x v="3966"/>
    <x v="0"/>
  </r>
  <r>
    <x v="142"/>
    <x v="133"/>
    <n v="1999"/>
    <n v="1.9194002797819201"/>
    <n v="3.6991859556474198"/>
    <x v="3967"/>
    <x v="0"/>
  </r>
  <r>
    <x v="142"/>
    <x v="133"/>
    <n v="2000"/>
    <n v="1.91947175110463"/>
    <n v="3.68685699586127"/>
    <x v="3968"/>
    <x v="0"/>
  </r>
  <r>
    <x v="142"/>
    <x v="133"/>
    <n v="2001"/>
    <n v="1.92065986684432"/>
    <n v="3.66789495286839"/>
    <x v="3969"/>
    <x v="0"/>
  </r>
  <r>
    <x v="142"/>
    <x v="133"/>
    <n v="2002"/>
    <n v="1.92035957289784"/>
    <n v="3.65006768311587"/>
    <x v="3970"/>
    <x v="0"/>
  </r>
  <r>
    <x v="142"/>
    <x v="133"/>
    <n v="2003"/>
    <n v="1.91975376212369"/>
    <n v="3.6277015830208299"/>
    <x v="3971"/>
    <x v="0"/>
  </r>
  <r>
    <x v="142"/>
    <x v="133"/>
    <n v="2004"/>
    <n v="1.9186918192193001"/>
    <n v="3.6079809204296498"/>
    <x v="3972"/>
    <x v="0"/>
  </r>
  <r>
    <x v="142"/>
    <x v="133"/>
    <n v="2005"/>
    <n v="1.9193333834292801"/>
    <n v="3.5925036087113802"/>
    <x v="3973"/>
    <x v="0"/>
  </r>
  <r>
    <x v="142"/>
    <x v="133"/>
    <n v="2006"/>
    <n v="1.9182193134340599"/>
    <n v="3.5753848978123401"/>
    <x v="3974"/>
    <x v="0"/>
  </r>
  <r>
    <x v="142"/>
    <x v="133"/>
    <n v="2007"/>
    <n v="1.9160333117183601"/>
    <n v="3.5568704760031302"/>
    <x v="3975"/>
    <x v="0"/>
  </r>
  <r>
    <x v="142"/>
    <x v="133"/>
    <n v="2008"/>
    <n v="1.9129434496455999"/>
    <n v="3.53900761720395"/>
    <x v="3976"/>
    <x v="0"/>
  </r>
  <r>
    <x v="142"/>
    <x v="133"/>
    <n v="2009"/>
    <n v="1.9116413227620599"/>
    <n v="3.52402763909806"/>
    <x v="3977"/>
    <x v="0"/>
  </r>
  <r>
    <x v="142"/>
    <x v="133"/>
    <n v="2010"/>
    <n v="1.9113129912047799"/>
    <n v="3.5185836975493898"/>
    <x v="3978"/>
    <x v="0"/>
  </r>
  <r>
    <x v="142"/>
    <x v="133"/>
    <n v="2011"/>
    <n v="1.9110383431167299"/>
    <n v="3.5178732634867802"/>
    <x v="3979"/>
    <x v="0"/>
  </r>
  <r>
    <x v="142"/>
    <x v="133"/>
    <n v="2012"/>
    <n v="1.91345980827206"/>
    <n v="3.51888850741196"/>
    <x v="3980"/>
    <x v="0"/>
  </r>
  <r>
    <x v="142"/>
    <x v="133"/>
    <n v="2013"/>
    <n v="1.9157399514994899"/>
    <n v="3.5233973267180301"/>
    <x v="3981"/>
    <x v="0"/>
  </r>
  <r>
    <x v="142"/>
    <x v="133"/>
    <n v="2014"/>
    <n v="1.91781944249158"/>
    <n v="3.52411715118284"/>
    <x v="3982"/>
    <x v="0"/>
  </r>
  <r>
    <x v="142"/>
    <x v="133"/>
    <n v="2015"/>
    <n v="1.9209380013041799"/>
    <n v="3.52764028905536"/>
    <x v="3983"/>
    <x v="2"/>
  </r>
  <r>
    <x v="142"/>
    <x v="133"/>
    <n v="2016"/>
    <n v="1.9240733086858"/>
    <n v="3.5289769962615001"/>
    <x v="3984"/>
    <x v="0"/>
  </r>
  <r>
    <x v="142"/>
    <x v="133"/>
    <n v="2017"/>
    <n v="1.9276499602131201"/>
    <n v="3.5329647842369098"/>
    <x v="3985"/>
    <x v="0"/>
  </r>
  <r>
    <x v="142"/>
    <x v="133"/>
    <n v="2018"/>
    <n v="1.93138805690132"/>
    <n v="3.5439528068635902"/>
    <x v="3986"/>
    <x v="0"/>
  </r>
  <r>
    <x v="142"/>
    <x v="133"/>
    <n v="2019"/>
    <n v="1.9363312088801401"/>
    <n v="3.5660984325943699"/>
    <x v="3987"/>
    <x v="0"/>
  </r>
  <r>
    <x v="143"/>
    <x v="1"/>
    <n v="1990"/>
    <n v="3.6404278910487098"/>
    <n v="5.5610800637402296"/>
    <x v="30"/>
    <x v="0"/>
  </r>
  <r>
    <x v="143"/>
    <x v="1"/>
    <n v="1991"/>
    <n v="3.6413441624994101"/>
    <n v="5.5260030966373801"/>
    <x v="30"/>
    <x v="0"/>
  </r>
  <r>
    <x v="143"/>
    <x v="1"/>
    <n v="1992"/>
    <n v="3.6470393527990899"/>
    <n v="5.5016291925450496"/>
    <x v="30"/>
    <x v="0"/>
  </r>
  <r>
    <x v="143"/>
    <x v="1"/>
    <n v="1993"/>
    <n v="3.6551063546577902"/>
    <n v="5.4901587362415096"/>
    <x v="30"/>
    <x v="0"/>
  </r>
  <r>
    <x v="143"/>
    <x v="1"/>
    <n v="1994"/>
    <n v="3.6615135382618802"/>
    <n v="5.4802757835281497"/>
    <x v="30"/>
    <x v="0"/>
  </r>
  <r>
    <x v="143"/>
    <x v="1"/>
    <n v="1995"/>
    <n v="3.6678610988722"/>
    <n v="5.4771942226072996"/>
    <x v="30"/>
    <x v="0"/>
  </r>
  <r>
    <x v="143"/>
    <x v="1"/>
    <n v="1996"/>
    <n v="3.6894810830401101"/>
    <n v="5.4943557205982598"/>
    <x v="30"/>
    <x v="0"/>
  </r>
  <r>
    <x v="143"/>
    <x v="1"/>
    <n v="1997"/>
    <n v="3.7285386278105999"/>
    <n v="5.5349872321048501"/>
    <x v="30"/>
    <x v="0"/>
  </r>
  <r>
    <x v="143"/>
    <x v="1"/>
    <n v="1998"/>
    <n v="3.77470582933696"/>
    <n v="5.5824067777627997"/>
    <x v="30"/>
    <x v="0"/>
  </r>
  <r>
    <x v="143"/>
    <x v="1"/>
    <n v="1999"/>
    <n v="3.8139828199955099"/>
    <n v="5.62409194792812"/>
    <x v="30"/>
    <x v="0"/>
  </r>
  <r>
    <x v="143"/>
    <x v="1"/>
    <n v="2000"/>
    <n v="3.8393146728490199"/>
    <n v="5.6446888710151697"/>
    <x v="30"/>
    <x v="0"/>
  </r>
  <r>
    <x v="143"/>
    <x v="1"/>
    <n v="2001"/>
    <n v="3.8521734166868802"/>
    <n v="5.6505551406613002"/>
    <x v="30"/>
    <x v="0"/>
  </r>
  <r>
    <x v="143"/>
    <x v="1"/>
    <n v="2002"/>
    <n v="3.8669790774883799"/>
    <n v="5.6551658156320697"/>
    <x v="30"/>
    <x v="0"/>
  </r>
  <r>
    <x v="143"/>
    <x v="1"/>
    <n v="2003"/>
    <n v="3.8820925245625602"/>
    <n v="5.6615400692311901"/>
    <x v="30"/>
    <x v="0"/>
  </r>
  <r>
    <x v="143"/>
    <x v="1"/>
    <n v="2004"/>
    <n v="3.8973009642882501"/>
    <n v="5.66348174128861"/>
    <x v="30"/>
    <x v="0"/>
  </r>
  <r>
    <x v="143"/>
    <x v="1"/>
    <n v="2005"/>
    <n v="3.9041667308593602"/>
    <n v="5.6643472349268098"/>
    <x v="30"/>
    <x v="0"/>
  </r>
  <r>
    <x v="143"/>
    <x v="1"/>
    <n v="2006"/>
    <n v="3.9120138029241498"/>
    <n v="5.6673225534824896"/>
    <x v="30"/>
    <x v="0"/>
  </r>
  <r>
    <x v="143"/>
    <x v="1"/>
    <n v="2007"/>
    <n v="3.9197351434371699"/>
    <n v="5.6694441224131502"/>
    <x v="30"/>
    <x v="0"/>
  </r>
  <r>
    <x v="143"/>
    <x v="1"/>
    <n v="2008"/>
    <n v="3.92342759423182"/>
    <n v="5.6684298758324996"/>
    <x v="30"/>
    <x v="0"/>
  </r>
  <r>
    <x v="143"/>
    <x v="1"/>
    <n v="2009"/>
    <n v="3.9260428258476199"/>
    <n v="5.6677432866714099"/>
    <x v="30"/>
    <x v="0"/>
  </r>
  <r>
    <x v="143"/>
    <x v="1"/>
    <n v="2010"/>
    <n v="3.9273853084997898"/>
    <n v="5.6661831578989599"/>
    <x v="30"/>
    <x v="0"/>
  </r>
  <r>
    <x v="143"/>
    <x v="1"/>
    <n v="2011"/>
    <n v="3.9256930356408599"/>
    <n v="5.6651810347779001"/>
    <x v="30"/>
    <x v="0"/>
  </r>
  <r>
    <x v="143"/>
    <x v="1"/>
    <n v="2012"/>
    <n v="3.9209596643036"/>
    <n v="5.6584994608716102"/>
    <x v="30"/>
    <x v="0"/>
  </r>
  <r>
    <x v="143"/>
    <x v="1"/>
    <n v="2013"/>
    <n v="3.91471717545235"/>
    <n v="5.6513475182559603"/>
    <x v="30"/>
    <x v="0"/>
  </r>
  <r>
    <x v="143"/>
    <x v="1"/>
    <n v="2014"/>
    <n v="3.9034131604379998"/>
    <n v="5.6395111361647698"/>
    <x v="30"/>
    <x v="0"/>
  </r>
  <r>
    <x v="143"/>
    <x v="1"/>
    <n v="2015"/>
    <n v="3.8899290453599802"/>
    <n v="5.6243482571585099"/>
    <x v="30"/>
    <x v="0"/>
  </r>
  <r>
    <x v="143"/>
    <x v="1"/>
    <n v="2016"/>
    <n v="3.8215896581676798"/>
    <n v="5.4965751841972104"/>
    <x v="30"/>
    <x v="0"/>
  </r>
  <r>
    <x v="143"/>
    <x v="1"/>
    <n v="2017"/>
    <n v="3.7597044687638599"/>
    <n v="5.38013315978717"/>
    <x v="30"/>
    <x v="0"/>
  </r>
  <r>
    <x v="143"/>
    <x v="1"/>
    <n v="2018"/>
    <n v="3.7553280861586198"/>
    <n v="5.3817495930630397"/>
    <x v="30"/>
    <x v="0"/>
  </r>
  <r>
    <x v="143"/>
    <x v="1"/>
    <n v="2019"/>
    <n v="3.7560447705120401"/>
    <n v="5.4011912818901102"/>
    <x v="30"/>
    <x v="0"/>
  </r>
  <r>
    <x v="144"/>
    <x v="134"/>
    <n v="1990"/>
    <n v="2.5669928559600699"/>
    <n v="3.1573688487122298"/>
    <x v="3988"/>
    <x v="0"/>
  </r>
  <r>
    <x v="144"/>
    <x v="134"/>
    <n v="1991"/>
    <n v="2.56528316720056"/>
    <n v="3.1424496657073799"/>
    <x v="3989"/>
    <x v="0"/>
  </r>
  <r>
    <x v="144"/>
    <x v="134"/>
    <n v="1992"/>
    <n v="2.5637440787538699"/>
    <n v="3.1310955375635201"/>
    <x v="3990"/>
    <x v="0"/>
  </r>
  <r>
    <x v="144"/>
    <x v="134"/>
    <n v="1993"/>
    <n v="2.5626883556198701"/>
    <n v="3.12484833039127"/>
    <x v="3991"/>
    <x v="0"/>
  </r>
  <r>
    <x v="144"/>
    <x v="134"/>
    <n v="1994"/>
    <n v="2.5635550977917698"/>
    <n v="3.11800752128861"/>
    <x v="3992"/>
    <x v="0"/>
  </r>
  <r>
    <x v="144"/>
    <x v="134"/>
    <n v="1995"/>
    <n v="2.5640069735414501"/>
    <n v="3.1153951168241698"/>
    <x v="3993"/>
    <x v="0"/>
  </r>
  <r>
    <x v="144"/>
    <x v="134"/>
    <n v="1996"/>
    <n v="2.5638807795300802"/>
    <n v="3.1175384821302199"/>
    <x v="3994"/>
    <x v="0"/>
  </r>
  <r>
    <x v="144"/>
    <x v="134"/>
    <n v="1997"/>
    <n v="2.5673414684094902"/>
    <n v="3.1255301651623402"/>
    <x v="3995"/>
    <x v="0"/>
  </r>
  <r>
    <x v="144"/>
    <x v="134"/>
    <n v="1998"/>
    <n v="2.5693102021368199"/>
    <n v="3.1323137477122001"/>
    <x v="3996"/>
    <x v="0"/>
  </r>
  <r>
    <x v="144"/>
    <x v="134"/>
    <n v="1999"/>
    <n v="2.5699106714645299"/>
    <n v="3.1386056461610599"/>
    <x v="3997"/>
    <x v="0"/>
  </r>
  <r>
    <x v="144"/>
    <x v="134"/>
    <n v="2000"/>
    <n v="2.5736311410142401"/>
    <n v="3.1444506587534402"/>
    <x v="3998"/>
    <x v="0"/>
  </r>
  <r>
    <x v="144"/>
    <x v="134"/>
    <n v="2001"/>
    <n v="2.5788626274034501"/>
    <n v="3.1451362322788201"/>
    <x v="3999"/>
    <x v="0"/>
  </r>
  <r>
    <x v="144"/>
    <x v="134"/>
    <n v="2002"/>
    <n v="2.5886357548309902"/>
    <n v="3.1488889656582399"/>
    <x v="3329"/>
    <x v="0"/>
  </r>
  <r>
    <x v="144"/>
    <x v="134"/>
    <n v="2003"/>
    <n v="2.6032134686622199"/>
    <n v="3.15356054735161"/>
    <x v="4000"/>
    <x v="0"/>
  </r>
  <r>
    <x v="144"/>
    <x v="134"/>
    <n v="2004"/>
    <n v="2.6160282735938698"/>
    <n v="3.1541687503826998"/>
    <x v="4001"/>
    <x v="0"/>
  </r>
  <r>
    <x v="144"/>
    <x v="134"/>
    <n v="2005"/>
    <n v="2.6251600538831701"/>
    <n v="3.1550861622162398"/>
    <x v="4002"/>
    <x v="0"/>
  </r>
  <r>
    <x v="144"/>
    <x v="134"/>
    <n v="2006"/>
    <n v="2.63192620453674"/>
    <n v="3.1546977526020101"/>
    <x v="4003"/>
    <x v="0"/>
  </r>
  <r>
    <x v="144"/>
    <x v="134"/>
    <n v="2007"/>
    <n v="2.6395780361654899"/>
    <n v="3.1497619690377299"/>
    <x v="4004"/>
    <x v="0"/>
  </r>
  <r>
    <x v="144"/>
    <x v="134"/>
    <n v="2008"/>
    <n v="2.64495983747645"/>
    <n v="3.1454153112098102"/>
    <x v="4005"/>
    <x v="0"/>
  </r>
  <r>
    <x v="144"/>
    <x v="134"/>
    <n v="2009"/>
    <n v="2.651016929771"/>
    <n v="3.1402149553923802"/>
    <x v="4006"/>
    <x v="0"/>
  </r>
  <r>
    <x v="144"/>
    <x v="134"/>
    <n v="2010"/>
    <n v="2.6529627359872201"/>
    <n v="3.1393792885311802"/>
    <x v="4007"/>
    <x v="0"/>
  </r>
  <r>
    <x v="144"/>
    <x v="134"/>
    <n v="2011"/>
    <n v="2.6573485874388001"/>
    <n v="3.1393483388136501"/>
    <x v="4008"/>
    <x v="0"/>
  </r>
  <r>
    <x v="144"/>
    <x v="134"/>
    <n v="2012"/>
    <n v="2.6587138419580501"/>
    <n v="3.13885090794163"/>
    <x v="4009"/>
    <x v="0"/>
  </r>
  <r>
    <x v="144"/>
    <x v="134"/>
    <n v="2013"/>
    <n v="2.6595214989839899"/>
    <n v="3.1407695728723"/>
    <x v="4010"/>
    <x v="0"/>
  </r>
  <r>
    <x v="144"/>
    <x v="134"/>
    <n v="2014"/>
    <n v="2.6616160695565299"/>
    <n v="3.1407087262270799"/>
    <x v="4011"/>
    <x v="0"/>
  </r>
  <r>
    <x v="144"/>
    <x v="134"/>
    <n v="2015"/>
    <n v="2.6656284717240699"/>
    <n v="3.1416157955585602"/>
    <x v="4012"/>
    <x v="4"/>
  </r>
  <r>
    <x v="144"/>
    <x v="134"/>
    <n v="2016"/>
    <n v="2.6680539101881098"/>
    <n v="3.1386314634306198"/>
    <x v="4013"/>
    <x v="0"/>
  </r>
  <r>
    <x v="144"/>
    <x v="134"/>
    <n v="2017"/>
    <n v="2.6737124950862898"/>
    <n v="3.1382777980498102"/>
    <x v="4014"/>
    <x v="0"/>
  </r>
  <r>
    <x v="144"/>
    <x v="134"/>
    <n v="2018"/>
    <n v="2.6785552800727799"/>
    <n v="3.15180628711569"/>
    <x v="4015"/>
    <x v="0"/>
  </r>
  <r>
    <x v="144"/>
    <x v="134"/>
    <n v="2019"/>
    <n v="2.6821489945372901"/>
    <n v="3.1835715868858698"/>
    <x v="4016"/>
    <x v="0"/>
  </r>
  <r>
    <x v="145"/>
    <x v="135"/>
    <n v="1990"/>
    <n v="2.70873499379204"/>
    <n v="3.6829658710245301"/>
    <x v="4017"/>
    <x v="0"/>
  </r>
  <r>
    <x v="145"/>
    <x v="135"/>
    <n v="1991"/>
    <n v="2.7247973905967799"/>
    <n v="3.76029740772778"/>
    <x v="4018"/>
    <x v="0"/>
  </r>
  <r>
    <x v="145"/>
    <x v="135"/>
    <n v="1992"/>
    <n v="2.73750093179045"/>
    <n v="3.8197563252148998"/>
    <x v="4019"/>
    <x v="0"/>
  </r>
  <r>
    <x v="145"/>
    <x v="135"/>
    <n v="1993"/>
    <n v="2.7459821098695598"/>
    <n v="3.8613975151872801"/>
    <x v="4020"/>
    <x v="0"/>
  </r>
  <r>
    <x v="145"/>
    <x v="135"/>
    <n v="1994"/>
    <n v="2.7513995182362798"/>
    <n v="3.8861777989103099"/>
    <x v="4021"/>
    <x v="0"/>
  </r>
  <r>
    <x v="145"/>
    <x v="135"/>
    <n v="1995"/>
    <n v="2.75414798182155"/>
    <n v="3.8959767254898199"/>
    <x v="4022"/>
    <x v="0"/>
  </r>
  <r>
    <x v="145"/>
    <x v="135"/>
    <n v="1996"/>
    <n v="2.7504295427811298"/>
    <n v="3.8732029797240202"/>
    <x v="4023"/>
    <x v="0"/>
  </r>
  <r>
    <x v="145"/>
    <x v="135"/>
    <n v="1997"/>
    <n v="2.7415652342961798"/>
    <n v="3.81671213366397"/>
    <x v="4024"/>
    <x v="0"/>
  </r>
  <r>
    <x v="145"/>
    <x v="135"/>
    <n v="1998"/>
    <n v="2.7328272500736901"/>
    <n v="3.7493218033217999"/>
    <x v="4025"/>
    <x v="0"/>
  </r>
  <r>
    <x v="145"/>
    <x v="135"/>
    <n v="1999"/>
    <n v="2.7286800945151701"/>
    <n v="3.6917577462528501"/>
    <x v="4026"/>
    <x v="0"/>
  </r>
  <r>
    <x v="145"/>
    <x v="135"/>
    <n v="2000"/>
    <n v="2.7348320480665498"/>
    <n v="3.6691139087725602"/>
    <x v="4027"/>
    <x v="0"/>
  </r>
  <r>
    <x v="145"/>
    <x v="135"/>
    <n v="2001"/>
    <n v="2.7695059767658599"/>
    <n v="3.6936296554534098"/>
    <x v="4028"/>
    <x v="0"/>
  </r>
  <r>
    <x v="145"/>
    <x v="135"/>
    <n v="2002"/>
    <n v="2.8354245110483198"/>
    <n v="3.7512050364078"/>
    <x v="4029"/>
    <x v="0"/>
  </r>
  <r>
    <x v="145"/>
    <x v="135"/>
    <n v="2003"/>
    <n v="2.9092113059870002"/>
    <n v="3.81925556834112"/>
    <x v="4030"/>
    <x v="0"/>
  </r>
  <r>
    <x v="145"/>
    <x v="135"/>
    <n v="2004"/>
    <n v="2.9699915564835599"/>
    <n v="3.8763457758222901"/>
    <x v="4031"/>
    <x v="0"/>
  </r>
  <r>
    <x v="145"/>
    <x v="135"/>
    <n v="2005"/>
    <n v="2.9951440585340001"/>
    <n v="3.9016795525329799"/>
    <x v="4032"/>
    <x v="0"/>
  </r>
  <r>
    <x v="145"/>
    <x v="135"/>
    <n v="2006"/>
    <n v="2.98690819755703"/>
    <n v="3.8828441249785599"/>
    <x v="4033"/>
    <x v="0"/>
  </r>
  <r>
    <x v="145"/>
    <x v="135"/>
    <n v="2007"/>
    <n v="2.9659085869112101"/>
    <n v="3.8363313582400602"/>
    <x v="4034"/>
    <x v="0"/>
  </r>
  <r>
    <x v="145"/>
    <x v="135"/>
    <n v="2008"/>
    <n v="2.9407287276607001"/>
    <n v="3.7793376352240799"/>
    <x v="4035"/>
    <x v="0"/>
  </r>
  <r>
    <x v="145"/>
    <x v="135"/>
    <n v="2009"/>
    <n v="2.91926878565965"/>
    <n v="3.7328511300416198"/>
    <x v="4036"/>
    <x v="0"/>
  </r>
  <r>
    <x v="145"/>
    <x v="135"/>
    <n v="2010"/>
    <n v="2.90761917155104"/>
    <n v="3.7134807904413298"/>
    <x v="4037"/>
    <x v="0"/>
  </r>
  <r>
    <x v="145"/>
    <x v="135"/>
    <n v="2011"/>
    <n v="2.9063403355091499"/>
    <n v="3.7243198993026398"/>
    <x v="4038"/>
    <x v="0"/>
  </r>
  <r>
    <x v="145"/>
    <x v="135"/>
    <n v="2012"/>
    <n v="2.90841801795619"/>
    <n v="3.7522244762306101"/>
    <x v="4039"/>
    <x v="0"/>
  </r>
  <r>
    <x v="145"/>
    <x v="135"/>
    <n v="2013"/>
    <n v="2.9103821641519398"/>
    <n v="3.7951256241921998"/>
    <x v="4040"/>
    <x v="0"/>
  </r>
  <r>
    <x v="145"/>
    <x v="135"/>
    <n v="2014"/>
    <n v="2.9116386279269699"/>
    <n v="3.84785340417424"/>
    <x v="4041"/>
    <x v="0"/>
  </r>
  <r>
    <x v="145"/>
    <x v="135"/>
    <n v="2015"/>
    <n v="2.9076155355594002"/>
    <n v="3.9092566437800298"/>
    <x v="4042"/>
    <x v="2"/>
  </r>
  <r>
    <x v="145"/>
    <x v="135"/>
    <n v="2016"/>
    <n v="2.9117381858099201"/>
    <n v="4.0621815718412799"/>
    <x v="4043"/>
    <x v="0"/>
  </r>
  <r>
    <x v="145"/>
    <x v="135"/>
    <n v="2017"/>
    <n v="2.92059806844683"/>
    <n v="4.1852925457152796"/>
    <x v="4044"/>
    <x v="0"/>
  </r>
  <r>
    <x v="145"/>
    <x v="135"/>
    <n v="2018"/>
    <n v="2.9190075392689101"/>
    <n v="4.1756504095384299"/>
    <x v="4045"/>
    <x v="0"/>
  </r>
  <r>
    <x v="145"/>
    <x v="135"/>
    <n v="2019"/>
    <n v="2.91138982707144"/>
    <n v="4.1077867300924904"/>
    <x v="4046"/>
    <x v="0"/>
  </r>
  <r>
    <x v="146"/>
    <x v="1"/>
    <n v="1990"/>
    <n v="2.8792776810698801"/>
    <n v="4.4748529688185901"/>
    <x v="30"/>
    <x v="0"/>
  </r>
  <r>
    <x v="146"/>
    <x v="1"/>
    <n v="1991"/>
    <n v="2.8867012317727299"/>
    <n v="4.4949769087311102"/>
    <x v="30"/>
    <x v="0"/>
  </r>
  <r>
    <x v="146"/>
    <x v="1"/>
    <n v="1992"/>
    <n v="2.8964476027549901"/>
    <n v="4.5181469049688001"/>
    <x v="30"/>
    <x v="0"/>
  </r>
  <r>
    <x v="146"/>
    <x v="1"/>
    <n v="1993"/>
    <n v="2.9083138989786899"/>
    <n v="4.5426718341949703"/>
    <x v="30"/>
    <x v="0"/>
  </r>
  <r>
    <x v="146"/>
    <x v="1"/>
    <n v="1994"/>
    <n v="2.92207015430529"/>
    <n v="4.56816323595962"/>
    <x v="30"/>
    <x v="0"/>
  </r>
  <r>
    <x v="146"/>
    <x v="1"/>
    <n v="1995"/>
    <n v="2.9369732386757499"/>
    <n v="4.5929108606859304"/>
    <x v="30"/>
    <x v="0"/>
  </r>
  <r>
    <x v="146"/>
    <x v="1"/>
    <n v="1996"/>
    <n v="2.9537756995473901"/>
    <n v="4.6216054808251199"/>
    <x v="30"/>
    <x v="0"/>
  </r>
  <r>
    <x v="146"/>
    <x v="1"/>
    <n v="1997"/>
    <n v="2.9728351718253299"/>
    <n v="4.65593135546884"/>
    <x v="30"/>
    <x v="0"/>
  </r>
  <r>
    <x v="146"/>
    <x v="1"/>
    <n v="1998"/>
    <n v="2.9907954531841101"/>
    <n v="4.69135530235934"/>
    <x v="30"/>
    <x v="0"/>
  </r>
  <r>
    <x v="146"/>
    <x v="1"/>
    <n v="1999"/>
    <n v="3.00623394921509"/>
    <n v="4.7229289139464399"/>
    <x v="30"/>
    <x v="0"/>
  </r>
  <r>
    <x v="146"/>
    <x v="1"/>
    <n v="2000"/>
    <n v="3.0156107329150199"/>
    <n v="4.7447668718144902"/>
    <x v="30"/>
    <x v="0"/>
  </r>
  <r>
    <x v="146"/>
    <x v="1"/>
    <n v="2001"/>
    <n v="3.0181584701907802"/>
    <n v="4.7575232934290801"/>
    <x v="30"/>
    <x v="0"/>
  </r>
  <r>
    <x v="146"/>
    <x v="1"/>
    <n v="2002"/>
    <n v="3.0151867508033199"/>
    <n v="4.7657960458860797"/>
    <x v="30"/>
    <x v="0"/>
  </r>
  <r>
    <x v="146"/>
    <x v="1"/>
    <n v="2003"/>
    <n v="3.0093722625559201"/>
    <n v="4.7713145731758004"/>
    <x v="30"/>
    <x v="0"/>
  </r>
  <r>
    <x v="146"/>
    <x v="1"/>
    <n v="2004"/>
    <n v="3.0040403591198199"/>
    <n v="4.7767388312046801"/>
    <x v="30"/>
    <x v="0"/>
  </r>
  <r>
    <x v="146"/>
    <x v="1"/>
    <n v="2005"/>
    <n v="3.0018682985725"/>
    <n v="4.7824515670205399"/>
    <x v="30"/>
    <x v="0"/>
  </r>
  <r>
    <x v="146"/>
    <x v="1"/>
    <n v="2006"/>
    <n v="3.00146593268465"/>
    <n v="4.79510741686342"/>
    <x v="30"/>
    <x v="0"/>
  </r>
  <r>
    <x v="146"/>
    <x v="1"/>
    <n v="2007"/>
    <n v="3.0005487425076001"/>
    <n v="4.8150913938352096"/>
    <x v="30"/>
    <x v="0"/>
  </r>
  <r>
    <x v="146"/>
    <x v="1"/>
    <n v="2008"/>
    <n v="2.99995532582775"/>
    <n v="4.83861971603939"/>
    <x v="30"/>
    <x v="0"/>
  </r>
  <r>
    <x v="146"/>
    <x v="1"/>
    <n v="2009"/>
    <n v="2.9997466926818399"/>
    <n v="4.8601314620040199"/>
    <x v="30"/>
    <x v="0"/>
  </r>
  <r>
    <x v="146"/>
    <x v="1"/>
    <n v="2010"/>
    <n v="3.0000036836437101"/>
    <n v="4.8737918906372402"/>
    <x v="30"/>
    <x v="0"/>
  </r>
  <r>
    <x v="146"/>
    <x v="1"/>
    <n v="2011"/>
    <n v="2.9991720579288002"/>
    <n v="4.8760874601281099"/>
    <x v="30"/>
    <x v="0"/>
  </r>
  <r>
    <x v="146"/>
    <x v="1"/>
    <n v="2012"/>
    <n v="2.9962481597486699"/>
    <n v="4.86810546077034"/>
    <x v="30"/>
    <x v="0"/>
  </r>
  <r>
    <x v="146"/>
    <x v="1"/>
    <n v="2013"/>
    <n v="2.9920164864709098"/>
    <n v="4.8553263114387004"/>
    <x v="30"/>
    <x v="0"/>
  </r>
  <r>
    <x v="146"/>
    <x v="1"/>
    <n v="2014"/>
    <n v="2.9883657741202798"/>
    <n v="4.84453262900628"/>
    <x v="30"/>
    <x v="0"/>
  </r>
  <r>
    <x v="146"/>
    <x v="1"/>
    <n v="2015"/>
    <n v="2.98607229825874"/>
    <n v="4.8403945591390496"/>
    <x v="30"/>
    <x v="0"/>
  </r>
  <r>
    <x v="146"/>
    <x v="1"/>
    <n v="2016"/>
    <n v="2.9813735135138999"/>
    <n v="4.83475114224475"/>
    <x v="30"/>
    <x v="0"/>
  </r>
  <r>
    <x v="146"/>
    <x v="1"/>
    <n v="2017"/>
    <n v="2.9793336679782998"/>
    <n v="4.8285112339694702"/>
    <x v="30"/>
    <x v="0"/>
  </r>
  <r>
    <x v="146"/>
    <x v="1"/>
    <n v="2018"/>
    <n v="2.98766315743045"/>
    <n v="4.8317377183238301"/>
    <x v="30"/>
    <x v="0"/>
  </r>
  <r>
    <x v="146"/>
    <x v="1"/>
    <n v="2019"/>
    <n v="3.0051820986239202"/>
    <n v="4.83990735763442"/>
    <x v="30"/>
    <x v="0"/>
  </r>
  <r>
    <x v="147"/>
    <x v="136"/>
    <n v="1990"/>
    <n v="3.40018936022022"/>
    <n v="5.0306491673491402"/>
    <x v="4047"/>
    <x v="0"/>
  </r>
  <r>
    <x v="147"/>
    <x v="136"/>
    <n v="1991"/>
    <n v="3.3963060607089899"/>
    <n v="5.0087454456903204"/>
    <x v="4048"/>
    <x v="0"/>
  </r>
  <r>
    <x v="147"/>
    <x v="136"/>
    <n v="1992"/>
    <n v="3.3919613812524698"/>
    <n v="4.9917415022672902"/>
    <x v="4049"/>
    <x v="0"/>
  </r>
  <r>
    <x v="147"/>
    <x v="136"/>
    <n v="1993"/>
    <n v="3.3898453471780599"/>
    <n v="4.9732572870422196"/>
    <x v="4050"/>
    <x v="0"/>
  </r>
  <r>
    <x v="147"/>
    <x v="136"/>
    <n v="1994"/>
    <n v="3.3904397681644598"/>
    <n v="4.96481939303946"/>
    <x v="4051"/>
    <x v="0"/>
  </r>
  <r>
    <x v="147"/>
    <x v="136"/>
    <n v="1995"/>
    <n v="3.3914471028530602"/>
    <n v="4.9577245284548503"/>
    <x v="4052"/>
    <x v="0"/>
  </r>
  <r>
    <x v="147"/>
    <x v="136"/>
    <n v="1996"/>
    <n v="3.3981219218767902"/>
    <n v="4.9589710486786798"/>
    <x v="4053"/>
    <x v="0"/>
  </r>
  <r>
    <x v="147"/>
    <x v="136"/>
    <n v="1997"/>
    <n v="3.4105557355956599"/>
    <n v="4.9623505243919599"/>
    <x v="4054"/>
    <x v="0"/>
  </r>
  <r>
    <x v="147"/>
    <x v="136"/>
    <n v="1998"/>
    <n v="3.4266829976269602"/>
    <n v="4.9674350329936701"/>
    <x v="4055"/>
    <x v="0"/>
  </r>
  <r>
    <x v="147"/>
    <x v="136"/>
    <n v="1999"/>
    <n v="3.4439604210725898"/>
    <n v="4.9729609401084698"/>
    <x v="4056"/>
    <x v="0"/>
  </r>
  <r>
    <x v="147"/>
    <x v="136"/>
    <n v="2000"/>
    <n v="3.4562931375726298"/>
    <n v="4.97942139045493"/>
    <x v="4057"/>
    <x v="0"/>
  </r>
  <r>
    <x v="147"/>
    <x v="136"/>
    <n v="2001"/>
    <n v="3.4648711385017799"/>
    <n v="4.9823103814970704"/>
    <x v="4058"/>
    <x v="0"/>
  </r>
  <r>
    <x v="147"/>
    <x v="136"/>
    <n v="2002"/>
    <n v="3.4760018773993901"/>
    <n v="4.9904591687392204"/>
    <x v="4059"/>
    <x v="0"/>
  </r>
  <r>
    <x v="147"/>
    <x v="136"/>
    <n v="2003"/>
    <n v="3.4871825298012902"/>
    <n v="4.9954847807805001"/>
    <x v="4060"/>
    <x v="0"/>
  </r>
  <r>
    <x v="147"/>
    <x v="136"/>
    <n v="2004"/>
    <n v="3.49431481084188"/>
    <n v="4.9979633971295803"/>
    <x v="4061"/>
    <x v="0"/>
  </r>
  <r>
    <x v="147"/>
    <x v="136"/>
    <n v="2005"/>
    <n v="3.5031861214991098"/>
    <n v="4.99729702807997"/>
    <x v="4062"/>
    <x v="0"/>
  </r>
  <r>
    <x v="147"/>
    <x v="136"/>
    <n v="2006"/>
    <n v="3.5092765473804799"/>
    <n v="4.9901569930395597"/>
    <x v="4063"/>
    <x v="0"/>
  </r>
  <r>
    <x v="147"/>
    <x v="136"/>
    <n v="2007"/>
    <n v="3.5180175460326"/>
    <n v="4.9766521144568001"/>
    <x v="4064"/>
    <x v="0"/>
  </r>
  <r>
    <x v="147"/>
    <x v="136"/>
    <n v="2008"/>
    <n v="3.5280644190501298"/>
    <n v="4.9631823658896099"/>
    <x v="4065"/>
    <x v="0"/>
  </r>
  <r>
    <x v="147"/>
    <x v="136"/>
    <n v="2009"/>
    <n v="3.53430506566878"/>
    <n v="4.9504902362538798"/>
    <x v="4066"/>
    <x v="0"/>
  </r>
  <r>
    <x v="147"/>
    <x v="136"/>
    <n v="2010"/>
    <n v="3.5397985623497799"/>
    <n v="4.9480664030282604"/>
    <x v="4067"/>
    <x v="0"/>
  </r>
  <r>
    <x v="147"/>
    <x v="136"/>
    <n v="2011"/>
    <n v="3.5425356876498402"/>
    <n v="4.9534724048627599"/>
    <x v="4068"/>
    <x v="0"/>
  </r>
  <r>
    <x v="147"/>
    <x v="136"/>
    <n v="2012"/>
    <n v="3.5470889894926798"/>
    <n v="4.9715577056277898"/>
    <x v="4069"/>
    <x v="0"/>
  </r>
  <r>
    <x v="147"/>
    <x v="136"/>
    <n v="2013"/>
    <n v="3.5547566261086598"/>
    <n v="4.9918689922742097"/>
    <x v="4070"/>
    <x v="0"/>
  </r>
  <r>
    <x v="147"/>
    <x v="136"/>
    <n v="2014"/>
    <n v="3.5552658608900098"/>
    <n v="5.0102542460908799"/>
    <x v="4071"/>
    <x v="0"/>
  </r>
  <r>
    <x v="147"/>
    <x v="136"/>
    <n v="2015"/>
    <n v="3.5548633604284299"/>
    <n v="5.0181180940933903"/>
    <x v="4072"/>
    <x v="1"/>
  </r>
  <r>
    <x v="147"/>
    <x v="136"/>
    <n v="2016"/>
    <n v="3.5479153417950999"/>
    <n v="5.0133003205491198"/>
    <x v="4073"/>
    <x v="0"/>
  </r>
  <r>
    <x v="147"/>
    <x v="136"/>
    <n v="2017"/>
    <n v="3.5425954993942002"/>
    <n v="5.01307295310282"/>
    <x v="4074"/>
    <x v="0"/>
  </r>
  <r>
    <x v="147"/>
    <x v="136"/>
    <n v="2018"/>
    <n v="3.5496702918870899"/>
    <n v="5.0501703272282903"/>
    <x v="4075"/>
    <x v="0"/>
  </r>
  <r>
    <x v="147"/>
    <x v="136"/>
    <n v="2019"/>
    <n v="3.56534293386696"/>
    <n v="5.1293243437448099"/>
    <x v="4076"/>
    <x v="0"/>
  </r>
  <r>
    <x v="148"/>
    <x v="137"/>
    <n v="1990"/>
    <n v="3.2398656390301901"/>
    <n v="5.1136645265569998"/>
    <x v="4077"/>
    <x v="0"/>
  </r>
  <r>
    <x v="148"/>
    <x v="137"/>
    <n v="1991"/>
    <n v="3.2343326762424298"/>
    <n v="5.0415421451716398"/>
    <x v="4078"/>
    <x v="0"/>
  </r>
  <r>
    <x v="148"/>
    <x v="137"/>
    <n v="1992"/>
    <n v="3.2276279971203499"/>
    <n v="4.9854351163216597"/>
    <x v="4079"/>
    <x v="0"/>
  </r>
  <r>
    <x v="148"/>
    <x v="137"/>
    <n v="1993"/>
    <n v="3.2204279906384801"/>
    <n v="4.9451615885619402"/>
    <x v="4080"/>
    <x v="0"/>
  </r>
  <r>
    <x v="148"/>
    <x v="137"/>
    <n v="1994"/>
    <n v="3.2123675517200798"/>
    <n v="4.9207905323211598"/>
    <x v="4081"/>
    <x v="0"/>
  </r>
  <r>
    <x v="148"/>
    <x v="137"/>
    <n v="1995"/>
    <n v="3.20297941752052"/>
    <n v="4.9117384668402098"/>
    <x v="4082"/>
    <x v="0"/>
  </r>
  <r>
    <x v="148"/>
    <x v="137"/>
    <n v="1996"/>
    <n v="3.18923097442699"/>
    <n v="4.9323130714686902"/>
    <x v="4083"/>
    <x v="0"/>
  </r>
  <r>
    <x v="148"/>
    <x v="137"/>
    <n v="1997"/>
    <n v="3.1657501398243801"/>
    <n v="4.9849746225806202"/>
    <x v="4084"/>
    <x v="0"/>
  </r>
  <r>
    <x v="148"/>
    <x v="137"/>
    <n v="1998"/>
    <n v="3.1394040094454398"/>
    <n v="5.0472834854752797"/>
    <x v="4085"/>
    <x v="0"/>
  </r>
  <r>
    <x v="148"/>
    <x v="137"/>
    <n v="1999"/>
    <n v="3.11473658606777"/>
    <n v="5.1022339578931604"/>
    <x v="4086"/>
    <x v="0"/>
  </r>
  <r>
    <x v="148"/>
    <x v="137"/>
    <n v="2000"/>
    <n v="3.09954019929088"/>
    <n v="5.1289452428140097"/>
    <x v="4087"/>
    <x v="0"/>
  </r>
  <r>
    <x v="148"/>
    <x v="137"/>
    <n v="2001"/>
    <n v="3.0907892691551302"/>
    <n v="5.1384259102606"/>
    <x v="4088"/>
    <x v="0"/>
  </r>
  <r>
    <x v="148"/>
    <x v="137"/>
    <n v="2002"/>
    <n v="3.0825417813702001"/>
    <n v="5.14735969025367"/>
    <x v="4089"/>
    <x v="0"/>
  </r>
  <r>
    <x v="148"/>
    <x v="137"/>
    <n v="2003"/>
    <n v="3.0743207812261701"/>
    <n v="5.1550891618347299"/>
    <x v="4090"/>
    <x v="0"/>
  </r>
  <r>
    <x v="148"/>
    <x v="137"/>
    <n v="2004"/>
    <n v="3.0651748394473"/>
    <n v="5.1612680349076498"/>
    <x v="4091"/>
    <x v="0"/>
  </r>
  <r>
    <x v="148"/>
    <x v="137"/>
    <n v="2005"/>
    <n v="3.0546205277357998"/>
    <n v="5.16531095714633"/>
    <x v="4092"/>
    <x v="0"/>
  </r>
  <r>
    <x v="148"/>
    <x v="137"/>
    <n v="2006"/>
    <n v="3.0351595156803399"/>
    <n v="5.1569341781593696"/>
    <x v="4093"/>
    <x v="0"/>
  </r>
  <r>
    <x v="148"/>
    <x v="137"/>
    <n v="2007"/>
    <n v="3.0063413149408"/>
    <n v="5.1311536935878603"/>
    <x v="4094"/>
    <x v="0"/>
  </r>
  <r>
    <x v="148"/>
    <x v="137"/>
    <n v="2008"/>
    <n v="2.9760261766359801"/>
    <n v="5.0959671364077597"/>
    <x v="4095"/>
    <x v="0"/>
  </r>
  <r>
    <x v="148"/>
    <x v="137"/>
    <n v="2009"/>
    <n v="2.95204991419565"/>
    <n v="5.0635603199658004"/>
    <x v="4096"/>
    <x v="0"/>
  </r>
  <r>
    <x v="148"/>
    <x v="137"/>
    <n v="2010"/>
    <n v="2.9424914458771099"/>
    <n v="5.03404028148588"/>
    <x v="4097"/>
    <x v="0"/>
  </r>
  <r>
    <x v="148"/>
    <x v="137"/>
    <n v="2011"/>
    <n v="2.9570790190912302"/>
    <n v="5.00434555704304"/>
    <x v="4098"/>
    <x v="0"/>
  </r>
  <r>
    <x v="148"/>
    <x v="137"/>
    <n v="2012"/>
    <n v="2.9956966219183401"/>
    <n v="4.9667437744040397"/>
    <x v="4099"/>
    <x v="0"/>
  </r>
  <r>
    <x v="148"/>
    <x v="137"/>
    <n v="2013"/>
    <n v="3.0409789130062199"/>
    <n v="4.9291294556940901"/>
    <x v="4100"/>
    <x v="0"/>
  </r>
  <r>
    <x v="148"/>
    <x v="137"/>
    <n v="2014"/>
    <n v="3.0817298081690798"/>
    <n v="4.9010619069475796"/>
    <x v="4101"/>
    <x v="0"/>
  </r>
  <r>
    <x v="148"/>
    <x v="137"/>
    <n v="2015"/>
    <n v="3.0986267631212701"/>
    <n v="4.8905360637619602"/>
    <x v="4102"/>
    <x v="1"/>
  </r>
  <r>
    <x v="148"/>
    <x v="137"/>
    <n v="2016"/>
    <n v="3.0893214763780001"/>
    <n v="4.8892798292246704"/>
    <x v="4103"/>
    <x v="0"/>
  </r>
  <r>
    <x v="148"/>
    <x v="137"/>
    <n v="2017"/>
    <n v="3.0810047822773501"/>
    <n v="4.8969709686054701"/>
    <x v="4104"/>
    <x v="0"/>
  </r>
  <r>
    <x v="148"/>
    <x v="137"/>
    <n v="2018"/>
    <n v="3.100172526683"/>
    <n v="4.9584781381949101"/>
    <x v="4105"/>
    <x v="0"/>
  </r>
  <r>
    <x v="148"/>
    <x v="137"/>
    <n v="2019"/>
    <n v="3.1433753842469798"/>
    <n v="5.0770992210862103"/>
    <x v="4106"/>
    <x v="0"/>
  </r>
  <r>
    <x v="149"/>
    <x v="138"/>
    <n v="1990"/>
    <n v="2.79192667880065"/>
    <n v="3.7595483244132399"/>
    <x v="4107"/>
    <x v="0"/>
  </r>
  <r>
    <x v="149"/>
    <x v="138"/>
    <n v="1991"/>
    <n v="2.7945128866315798"/>
    <n v="3.7684942740642402"/>
    <x v="4108"/>
    <x v="0"/>
  </r>
  <r>
    <x v="149"/>
    <x v="138"/>
    <n v="1992"/>
    <n v="2.7984102520873"/>
    <n v="3.7723648496293198"/>
    <x v="4109"/>
    <x v="0"/>
  </r>
  <r>
    <x v="149"/>
    <x v="138"/>
    <n v="1993"/>
    <n v="2.80046197065831"/>
    <n v="3.7750935814245201"/>
    <x v="4110"/>
    <x v="0"/>
  </r>
  <r>
    <x v="149"/>
    <x v="138"/>
    <n v="1994"/>
    <n v="2.80189451550409"/>
    <n v="3.77842203802471"/>
    <x v="4111"/>
    <x v="0"/>
  </r>
  <r>
    <x v="149"/>
    <x v="138"/>
    <n v="1995"/>
    <n v="2.8041409809096698"/>
    <n v="3.7814635750872698"/>
    <x v="4112"/>
    <x v="0"/>
  </r>
  <r>
    <x v="149"/>
    <x v="138"/>
    <n v="1996"/>
    <n v="2.8003749856814202"/>
    <n v="3.7789094148485098"/>
    <x v="4113"/>
    <x v="0"/>
  </r>
  <r>
    <x v="149"/>
    <x v="138"/>
    <n v="1997"/>
    <n v="2.79896220922052"/>
    <n v="3.7764744373345098"/>
    <x v="4114"/>
    <x v="0"/>
  </r>
  <r>
    <x v="149"/>
    <x v="138"/>
    <n v="1998"/>
    <n v="2.7987791221905298"/>
    <n v="3.77189607708427"/>
    <x v="4115"/>
    <x v="0"/>
  </r>
  <r>
    <x v="149"/>
    <x v="138"/>
    <n v="1999"/>
    <n v="2.7969019703992601"/>
    <n v="3.7703052619561999"/>
    <x v="4116"/>
    <x v="0"/>
  </r>
  <r>
    <x v="149"/>
    <x v="138"/>
    <n v="2000"/>
    <n v="2.7947434840011498"/>
    <n v="3.7675302726272202"/>
    <x v="4117"/>
    <x v="0"/>
  </r>
  <r>
    <x v="149"/>
    <x v="138"/>
    <n v="2001"/>
    <n v="2.79525281225613"/>
    <n v="3.7667451553932798"/>
    <x v="4118"/>
    <x v="0"/>
  </r>
  <r>
    <x v="149"/>
    <x v="138"/>
    <n v="2002"/>
    <n v="2.7959685943557799"/>
    <n v="3.7662951110882101"/>
    <x v="4119"/>
    <x v="0"/>
  </r>
  <r>
    <x v="149"/>
    <x v="138"/>
    <n v="2003"/>
    <n v="2.7982915548870202"/>
    <n v="3.7692362876148402"/>
    <x v="4120"/>
    <x v="0"/>
  </r>
  <r>
    <x v="149"/>
    <x v="138"/>
    <n v="2004"/>
    <n v="2.7989368662276801"/>
    <n v="3.7678765903458"/>
    <x v="4121"/>
    <x v="0"/>
  </r>
  <r>
    <x v="149"/>
    <x v="138"/>
    <n v="2005"/>
    <n v="2.79854041853498"/>
    <n v="3.7697694229449201"/>
    <x v="4122"/>
    <x v="0"/>
  </r>
  <r>
    <x v="149"/>
    <x v="138"/>
    <n v="2006"/>
    <n v="2.7974272651717502"/>
    <n v="3.7723339712249699"/>
    <x v="4123"/>
    <x v="0"/>
  </r>
  <r>
    <x v="149"/>
    <x v="138"/>
    <n v="2007"/>
    <n v="2.7969864466691199"/>
    <n v="3.77435987534346"/>
    <x v="4124"/>
    <x v="0"/>
  </r>
  <r>
    <x v="149"/>
    <x v="138"/>
    <n v="2008"/>
    <n v="2.79582049182034"/>
    <n v="3.7818080299363599"/>
    <x v="4125"/>
    <x v="0"/>
  </r>
  <r>
    <x v="149"/>
    <x v="138"/>
    <n v="2009"/>
    <n v="2.79597483116601"/>
    <n v="3.7851385343489001"/>
    <x v="4126"/>
    <x v="0"/>
  </r>
  <r>
    <x v="149"/>
    <x v="138"/>
    <n v="2010"/>
    <n v="2.7956517828226599"/>
    <n v="3.7897403209065099"/>
    <x v="4127"/>
    <x v="0"/>
  </r>
  <r>
    <x v="149"/>
    <x v="138"/>
    <n v="2011"/>
    <n v="2.7943758585225198"/>
    <n v="3.7871043644588802"/>
    <x v="4128"/>
    <x v="0"/>
  </r>
  <r>
    <x v="149"/>
    <x v="138"/>
    <n v="2012"/>
    <n v="2.7954156180955101"/>
    <n v="3.7821864882226399"/>
    <x v="4129"/>
    <x v="0"/>
  </r>
  <r>
    <x v="149"/>
    <x v="138"/>
    <n v="2013"/>
    <n v="2.7971399205202099"/>
    <n v="3.7762520113396199"/>
    <x v="4130"/>
    <x v="0"/>
  </r>
  <r>
    <x v="149"/>
    <x v="138"/>
    <n v="2014"/>
    <n v="2.7980799370104599"/>
    <n v="3.77065340389901"/>
    <x v="4131"/>
    <x v="0"/>
  </r>
  <r>
    <x v="149"/>
    <x v="138"/>
    <n v="2015"/>
    <n v="2.7989255154602901"/>
    <n v="3.76795243589818"/>
    <x v="4132"/>
    <x v="4"/>
  </r>
  <r>
    <x v="149"/>
    <x v="138"/>
    <n v="2016"/>
    <n v="2.7951758027357401"/>
    <n v="3.7624503845837398"/>
    <x v="4133"/>
    <x v="0"/>
  </r>
  <r>
    <x v="149"/>
    <x v="138"/>
    <n v="2017"/>
    <n v="2.7933489470155002"/>
    <n v="3.7599242310390899"/>
    <x v="4134"/>
    <x v="0"/>
  </r>
  <r>
    <x v="149"/>
    <x v="138"/>
    <n v="2018"/>
    <n v="2.7946366343108999"/>
    <n v="3.7634819080677802"/>
    <x v="4135"/>
    <x v="0"/>
  </r>
  <r>
    <x v="149"/>
    <x v="138"/>
    <n v="2019"/>
    <n v="2.79918450915337"/>
    <n v="3.7692315256974598"/>
    <x v="4136"/>
    <x v="0"/>
  </r>
  <r>
    <x v="150"/>
    <x v="139"/>
    <n v="1990"/>
    <n v="6.0464148306794998"/>
    <n v="7.0037701787008704"/>
    <x v="4137"/>
    <x v="0"/>
  </r>
  <r>
    <x v="150"/>
    <x v="139"/>
    <n v="1991"/>
    <n v="6.0272222302769496"/>
    <n v="6.9891650519987403"/>
    <x v="4138"/>
    <x v="0"/>
  </r>
  <r>
    <x v="150"/>
    <x v="139"/>
    <n v="1992"/>
    <n v="6.0157065490571302"/>
    <n v="6.9850507589079003"/>
    <x v="4139"/>
    <x v="0"/>
  </r>
  <r>
    <x v="150"/>
    <x v="139"/>
    <n v="1993"/>
    <n v="6.0125348921868804"/>
    <n v="6.9859419122965196"/>
    <x v="4140"/>
    <x v="0"/>
  </r>
  <r>
    <x v="150"/>
    <x v="139"/>
    <n v="1994"/>
    <n v="6.0120875773886304"/>
    <n v="6.9946439693929596"/>
    <x v="4141"/>
    <x v="0"/>
  </r>
  <r>
    <x v="150"/>
    <x v="139"/>
    <n v="1995"/>
    <n v="6.0148561499901003"/>
    <n v="7.0060177371088201"/>
    <x v="4142"/>
    <x v="0"/>
  </r>
  <r>
    <x v="150"/>
    <x v="139"/>
    <n v="1996"/>
    <n v="6.1298458303852703"/>
    <n v="7.0656953151459696"/>
    <x v="4143"/>
    <x v="0"/>
  </r>
  <r>
    <x v="150"/>
    <x v="139"/>
    <n v="1997"/>
    <n v="6.3885698567028903"/>
    <n v="7.1954725644154296"/>
    <x v="4144"/>
    <x v="0"/>
  </r>
  <r>
    <x v="150"/>
    <x v="139"/>
    <n v="1998"/>
    <n v="6.7042401857513001"/>
    <n v="7.3475454900878603"/>
    <x v="4145"/>
    <x v="0"/>
  </r>
  <r>
    <x v="150"/>
    <x v="139"/>
    <n v="1999"/>
    <n v="6.9755423610989897"/>
    <n v="7.4797819902608698"/>
    <x v="4146"/>
    <x v="0"/>
  </r>
  <r>
    <x v="150"/>
    <x v="139"/>
    <n v="2000"/>
    <n v="7.1058866711890198"/>
    <n v="7.5368072574587197"/>
    <x v="4147"/>
    <x v="0"/>
  </r>
  <r>
    <x v="150"/>
    <x v="139"/>
    <n v="2001"/>
    <n v="7.1314110728370999"/>
    <n v="7.5428463305308604"/>
    <x v="4148"/>
    <x v="0"/>
  </r>
  <r>
    <x v="150"/>
    <x v="139"/>
    <n v="2002"/>
    <n v="7.1585607197724004"/>
    <n v="7.53960294555774"/>
    <x v="4149"/>
    <x v="0"/>
  </r>
  <r>
    <x v="150"/>
    <x v="139"/>
    <n v="2003"/>
    <n v="7.1794688133647497"/>
    <n v="7.5369262498974496"/>
    <x v="4150"/>
    <x v="0"/>
  </r>
  <r>
    <x v="150"/>
    <x v="139"/>
    <n v="2004"/>
    <n v="7.1937882663047299"/>
    <n v="7.52459230998757"/>
    <x v="4151"/>
    <x v="0"/>
  </r>
  <r>
    <x v="150"/>
    <x v="139"/>
    <n v="2005"/>
    <n v="7.2054618727344897"/>
    <n v="7.5165587939468201"/>
    <x v="4152"/>
    <x v="0"/>
  </r>
  <r>
    <x v="150"/>
    <x v="139"/>
    <n v="2006"/>
    <n v="7.2157284342457997"/>
    <n v="7.5045987727319696"/>
    <x v="4153"/>
    <x v="0"/>
  </r>
  <r>
    <x v="150"/>
    <x v="139"/>
    <n v="2007"/>
    <n v="7.22989423296643"/>
    <n v="7.4883351796117799"/>
    <x v="4154"/>
    <x v="0"/>
  </r>
  <r>
    <x v="150"/>
    <x v="139"/>
    <n v="2008"/>
    <n v="7.2431751136281797"/>
    <n v="7.4680621611285201"/>
    <x v="4155"/>
    <x v="0"/>
  </r>
  <r>
    <x v="150"/>
    <x v="139"/>
    <n v="2009"/>
    <n v="7.2537986636384604"/>
    <n v="7.4434684350565696"/>
    <x v="4156"/>
    <x v="0"/>
  </r>
  <r>
    <x v="150"/>
    <x v="139"/>
    <n v="2010"/>
    <n v="7.2587036547697199"/>
    <n v="7.4131216187532099"/>
    <x v="4157"/>
    <x v="0"/>
  </r>
  <r>
    <x v="150"/>
    <x v="139"/>
    <n v="2011"/>
    <n v="7.2292444507782996"/>
    <n v="7.3678275772103996"/>
    <x v="4158"/>
    <x v="0"/>
  </r>
  <r>
    <x v="150"/>
    <x v="139"/>
    <n v="2012"/>
    <n v="7.1538262586446297"/>
    <n v="7.2950314379418097"/>
    <x v="4159"/>
    <x v="0"/>
  </r>
  <r>
    <x v="150"/>
    <x v="139"/>
    <n v="2013"/>
    <n v="7.0404686523172098"/>
    <n v="7.2072303714972596"/>
    <x v="4160"/>
    <x v="0"/>
  </r>
  <r>
    <x v="150"/>
    <x v="139"/>
    <n v="2014"/>
    <n v="6.9028165249064699"/>
    <n v="7.1136789304700203"/>
    <x v="4161"/>
    <x v="0"/>
  </r>
  <r>
    <x v="150"/>
    <x v="139"/>
    <n v="2015"/>
    <n v="6.74604765584282"/>
    <n v="7.0297004525513502"/>
    <x v="4162"/>
    <x v="1"/>
  </r>
  <r>
    <x v="150"/>
    <x v="139"/>
    <n v="2016"/>
    <n v="6.4451848022718101"/>
    <n v="6.9281320416484702"/>
    <x v="4163"/>
    <x v="0"/>
  </r>
  <r>
    <x v="150"/>
    <x v="139"/>
    <n v="2017"/>
    <n v="6.2177853933649603"/>
    <n v="6.8585129709261796"/>
    <x v="4164"/>
    <x v="0"/>
  </r>
  <r>
    <x v="150"/>
    <x v="139"/>
    <n v="2018"/>
    <n v="6.2145406511373196"/>
    <n v="6.8433773697578699"/>
    <x v="4165"/>
    <x v="0"/>
  </r>
  <r>
    <x v="150"/>
    <x v="139"/>
    <n v="2019"/>
    <n v="6.24042747295697"/>
    <n v="6.8434289819066301"/>
    <x v="4166"/>
    <x v="0"/>
  </r>
  <r>
    <x v="151"/>
    <x v="140"/>
    <n v="1990"/>
    <n v="2.5136555378854402"/>
    <n v="3.6408289875407802"/>
    <x v="4167"/>
    <x v="0"/>
  </r>
  <r>
    <x v="151"/>
    <x v="140"/>
    <n v="1991"/>
    <n v="2.5098794854045701"/>
    <n v="3.6358131789561798"/>
    <x v="4168"/>
    <x v="0"/>
  </r>
  <r>
    <x v="151"/>
    <x v="140"/>
    <n v="1992"/>
    <n v="2.5097533391393001"/>
    <n v="3.6304043634738199"/>
    <x v="4169"/>
    <x v="0"/>
  </r>
  <r>
    <x v="151"/>
    <x v="140"/>
    <n v="1993"/>
    <n v="2.5106962204315399"/>
    <n v="3.62479083575893"/>
    <x v="4170"/>
    <x v="0"/>
  </r>
  <r>
    <x v="151"/>
    <x v="140"/>
    <n v="1994"/>
    <n v="2.5131269905406199"/>
    <n v="3.6221976466842198"/>
    <x v="4171"/>
    <x v="0"/>
  </r>
  <r>
    <x v="151"/>
    <x v="140"/>
    <n v="1995"/>
    <n v="2.5146036546317099"/>
    <n v="3.6240161116815801"/>
    <x v="4172"/>
    <x v="0"/>
  </r>
  <r>
    <x v="151"/>
    <x v="140"/>
    <n v="1996"/>
    <n v="2.5190580282296602"/>
    <n v="3.62672693590698"/>
    <x v="4173"/>
    <x v="0"/>
  </r>
  <r>
    <x v="151"/>
    <x v="140"/>
    <n v="1997"/>
    <n v="2.5278182611454998"/>
    <n v="3.6343758892834699"/>
    <x v="4174"/>
    <x v="0"/>
  </r>
  <r>
    <x v="151"/>
    <x v="140"/>
    <n v="1998"/>
    <n v="2.5373546117009602"/>
    <n v="3.6439554655230002"/>
    <x v="4175"/>
    <x v="0"/>
  </r>
  <r>
    <x v="151"/>
    <x v="140"/>
    <n v="1999"/>
    <n v="2.5458377720215499"/>
    <n v="3.6537071970526598"/>
    <x v="4176"/>
    <x v="0"/>
  </r>
  <r>
    <x v="151"/>
    <x v="140"/>
    <n v="2000"/>
    <n v="2.5533718524932998"/>
    <n v="3.65896039805589"/>
    <x v="4177"/>
    <x v="0"/>
  </r>
  <r>
    <x v="151"/>
    <x v="140"/>
    <n v="2001"/>
    <n v="2.5572386694059701"/>
    <n v="3.6627111958167502"/>
    <x v="4178"/>
    <x v="0"/>
  </r>
  <r>
    <x v="151"/>
    <x v="140"/>
    <n v="2002"/>
    <n v="2.5616499077560899"/>
    <n v="3.6674718987592998"/>
    <x v="4179"/>
    <x v="0"/>
  </r>
  <r>
    <x v="151"/>
    <x v="140"/>
    <n v="2003"/>
    <n v="2.5616837542234898"/>
    <n v="3.6719267802421198"/>
    <x v="4180"/>
    <x v="0"/>
  </r>
  <r>
    <x v="151"/>
    <x v="140"/>
    <n v="2004"/>
    <n v="2.56554816719895"/>
    <n v="3.6768347378114399"/>
    <x v="4181"/>
    <x v="0"/>
  </r>
  <r>
    <x v="151"/>
    <x v="140"/>
    <n v="2005"/>
    <n v="2.5658938973384902"/>
    <n v="3.6759128809197898"/>
    <x v="4182"/>
    <x v="0"/>
  </r>
  <r>
    <x v="151"/>
    <x v="140"/>
    <n v="2006"/>
    <n v="2.5645626542969699"/>
    <n v="3.67140295554292"/>
    <x v="4183"/>
    <x v="0"/>
  </r>
  <r>
    <x v="151"/>
    <x v="140"/>
    <n v="2007"/>
    <n v="2.5614886131694501"/>
    <n v="3.6584151788191899"/>
    <x v="4184"/>
    <x v="0"/>
  </r>
  <r>
    <x v="151"/>
    <x v="140"/>
    <n v="2008"/>
    <n v="2.5582527626096399"/>
    <n v="3.6460816346529099"/>
    <x v="4185"/>
    <x v="0"/>
  </r>
  <r>
    <x v="151"/>
    <x v="140"/>
    <n v="2009"/>
    <n v="2.5552030408337498"/>
    <n v="3.6362717844430601"/>
    <x v="4186"/>
    <x v="0"/>
  </r>
  <r>
    <x v="151"/>
    <x v="140"/>
    <n v="2010"/>
    <n v="2.5545188332210298"/>
    <n v="3.6303911771985899"/>
    <x v="4187"/>
    <x v="0"/>
  </r>
  <r>
    <x v="151"/>
    <x v="140"/>
    <n v="2011"/>
    <n v="2.5544921580884399"/>
    <n v="3.6321271277791398"/>
    <x v="4188"/>
    <x v="0"/>
  </r>
  <r>
    <x v="151"/>
    <x v="140"/>
    <n v="2012"/>
    <n v="2.55391571475724"/>
    <n v="3.63555734984718"/>
    <x v="4189"/>
    <x v="0"/>
  </r>
  <r>
    <x v="151"/>
    <x v="140"/>
    <n v="2013"/>
    <n v="2.55388338517592"/>
    <n v="3.6396699676778801"/>
    <x v="4190"/>
    <x v="0"/>
  </r>
  <r>
    <x v="151"/>
    <x v="140"/>
    <n v="2014"/>
    <n v="2.5554077976155201"/>
    <n v="3.6448834317675201"/>
    <x v="4191"/>
    <x v="0"/>
  </r>
  <r>
    <x v="151"/>
    <x v="140"/>
    <n v="2015"/>
    <n v="2.55630803014986"/>
    <n v="3.6485613193700299"/>
    <x v="4192"/>
    <x v="5"/>
  </r>
  <r>
    <x v="151"/>
    <x v="140"/>
    <n v="2016"/>
    <n v="2.5626671731524202"/>
    <n v="3.6475921149569399"/>
    <x v="4193"/>
    <x v="0"/>
  </r>
  <r>
    <x v="151"/>
    <x v="140"/>
    <n v="2017"/>
    <n v="2.5686364331718599"/>
    <n v="3.64704479036565"/>
    <x v="4194"/>
    <x v="0"/>
  </r>
  <r>
    <x v="151"/>
    <x v="140"/>
    <n v="2018"/>
    <n v="2.5628576241915302"/>
    <n v="3.6569218981382399"/>
    <x v="4195"/>
    <x v="0"/>
  </r>
  <r>
    <x v="151"/>
    <x v="140"/>
    <n v="2019"/>
    <n v="2.5454029126215101"/>
    <n v="3.67396149236877"/>
    <x v="4196"/>
    <x v="0"/>
  </r>
  <r>
    <x v="152"/>
    <x v="141"/>
    <n v="1990"/>
    <n v="2.7754391275632702"/>
    <n v="3.7003209010214801"/>
    <x v="4197"/>
    <x v="0"/>
  </r>
  <r>
    <x v="152"/>
    <x v="141"/>
    <n v="1991"/>
    <n v="2.7728291044323701"/>
    <n v="3.7054123727205899"/>
    <x v="4198"/>
    <x v="0"/>
  </r>
  <r>
    <x v="152"/>
    <x v="141"/>
    <n v="1992"/>
    <n v="2.7700685968888399"/>
    <n v="3.7074109111559199"/>
    <x v="4199"/>
    <x v="0"/>
  </r>
  <r>
    <x v="152"/>
    <x v="141"/>
    <n v="1993"/>
    <n v="2.7668244044945798"/>
    <n v="3.70732087663339"/>
    <x v="4200"/>
    <x v="0"/>
  </r>
  <r>
    <x v="152"/>
    <x v="141"/>
    <n v="1994"/>
    <n v="2.7645876037552402"/>
    <n v="3.7069882477425802"/>
    <x v="4201"/>
    <x v="0"/>
  </r>
  <r>
    <x v="152"/>
    <x v="141"/>
    <n v="1995"/>
    <n v="2.7622474112374999"/>
    <n v="3.7085944720606601"/>
    <x v="4202"/>
    <x v="0"/>
  </r>
  <r>
    <x v="152"/>
    <x v="141"/>
    <n v="1996"/>
    <n v="2.7601175834501701"/>
    <n v="3.70446956973624"/>
    <x v="4203"/>
    <x v="0"/>
  </r>
  <r>
    <x v="152"/>
    <x v="141"/>
    <n v="1997"/>
    <n v="2.75742559028529"/>
    <n v="3.6967596783159098"/>
    <x v="4204"/>
    <x v="0"/>
  </r>
  <r>
    <x v="152"/>
    <x v="141"/>
    <n v="1998"/>
    <n v="2.7531641008491698"/>
    <n v="3.6861989940074502"/>
    <x v="4205"/>
    <x v="0"/>
  </r>
  <r>
    <x v="152"/>
    <x v="141"/>
    <n v="1999"/>
    <n v="2.74904620658848"/>
    <n v="3.6756971603931001"/>
    <x v="4206"/>
    <x v="0"/>
  </r>
  <r>
    <x v="152"/>
    <x v="141"/>
    <n v="2000"/>
    <n v="2.7475710577123"/>
    <n v="3.67059002097082"/>
    <x v="4207"/>
    <x v="0"/>
  </r>
  <r>
    <x v="152"/>
    <x v="141"/>
    <n v="2001"/>
    <n v="2.7436958700115999"/>
    <n v="3.66803030574934"/>
    <x v="4208"/>
    <x v="0"/>
  </r>
  <r>
    <x v="152"/>
    <x v="141"/>
    <n v="2002"/>
    <n v="2.7403870853437899"/>
    <n v="3.6661241646587999"/>
    <x v="4209"/>
    <x v="0"/>
  </r>
  <r>
    <x v="152"/>
    <x v="141"/>
    <n v="2003"/>
    <n v="2.7363311804893402"/>
    <n v="3.66278063297047"/>
    <x v="4210"/>
    <x v="0"/>
  </r>
  <r>
    <x v="152"/>
    <x v="141"/>
    <n v="2004"/>
    <n v="2.7331898491227098"/>
    <n v="3.6627057409666199"/>
    <x v="4211"/>
    <x v="0"/>
  </r>
  <r>
    <x v="152"/>
    <x v="141"/>
    <n v="2005"/>
    <n v="2.72983642346124"/>
    <n v="3.66147985485309"/>
    <x v="4212"/>
    <x v="0"/>
  </r>
  <r>
    <x v="152"/>
    <x v="141"/>
    <n v="2006"/>
    <n v="2.7230147901453599"/>
    <n v="3.6581456052288002"/>
    <x v="4213"/>
    <x v="0"/>
  </r>
  <r>
    <x v="152"/>
    <x v="141"/>
    <n v="2007"/>
    <n v="2.71643679112002"/>
    <n v="3.6538404448747999"/>
    <x v="4214"/>
    <x v="0"/>
  </r>
  <r>
    <x v="152"/>
    <x v="141"/>
    <n v="2008"/>
    <n v="2.7103753060300702"/>
    <n v="3.6481880661685402"/>
    <x v="4215"/>
    <x v="0"/>
  </r>
  <r>
    <x v="152"/>
    <x v="141"/>
    <n v="2009"/>
    <n v="2.7054854531645001"/>
    <n v="3.6446795961515499"/>
    <x v="4216"/>
    <x v="0"/>
  </r>
  <r>
    <x v="152"/>
    <x v="141"/>
    <n v="2010"/>
    <n v="2.7005726886196699"/>
    <n v="3.6414363485037802"/>
    <x v="4217"/>
    <x v="0"/>
  </r>
  <r>
    <x v="152"/>
    <x v="141"/>
    <n v="2011"/>
    <n v="2.7010610585426602"/>
    <n v="3.6368232571280599"/>
    <x v="4218"/>
    <x v="0"/>
  </r>
  <r>
    <x v="152"/>
    <x v="141"/>
    <n v="2012"/>
    <n v="2.7022930315945199"/>
    <n v="3.6291646911074298"/>
    <x v="4219"/>
    <x v="0"/>
  </r>
  <r>
    <x v="152"/>
    <x v="141"/>
    <n v="2013"/>
    <n v="2.7074518407618799"/>
    <n v="3.62150944525315"/>
    <x v="4220"/>
    <x v="0"/>
  </r>
  <r>
    <x v="152"/>
    <x v="141"/>
    <n v="2014"/>
    <n v="2.71021660217566"/>
    <n v="3.6148675535504098"/>
    <x v="4221"/>
    <x v="0"/>
  </r>
  <r>
    <x v="152"/>
    <x v="141"/>
    <n v="2015"/>
    <n v="2.7130220671766798"/>
    <n v="3.6114326070084402"/>
    <x v="4222"/>
    <x v="4"/>
  </r>
  <r>
    <x v="152"/>
    <x v="141"/>
    <n v="2016"/>
    <n v="2.7109772145094202"/>
    <n v="3.6078649412780601"/>
    <x v="4223"/>
    <x v="0"/>
  </r>
  <r>
    <x v="152"/>
    <x v="141"/>
    <n v="2017"/>
    <n v="2.7101430926649099"/>
    <n v="3.6065494845692201"/>
    <x v="4224"/>
    <x v="0"/>
  </r>
  <r>
    <x v="152"/>
    <x v="141"/>
    <n v="2018"/>
    <n v="2.7099292149876102"/>
    <n v="3.6054506850569599"/>
    <x v="4225"/>
    <x v="0"/>
  </r>
  <r>
    <x v="152"/>
    <x v="141"/>
    <n v="2019"/>
    <n v="2.7083846363205302"/>
    <n v="3.6021336861278801"/>
    <x v="4226"/>
    <x v="0"/>
  </r>
  <r>
    <x v="153"/>
    <x v="142"/>
    <n v="1990"/>
    <n v="2.1363258537936201"/>
    <n v="5.0733647365691796"/>
    <x v="4227"/>
    <x v="0"/>
  </r>
  <r>
    <x v="153"/>
    <x v="142"/>
    <n v="1991"/>
    <n v="2.14072556479482"/>
    <n v="5.1022745099863904"/>
    <x v="4228"/>
    <x v="0"/>
  </r>
  <r>
    <x v="153"/>
    <x v="142"/>
    <n v="1992"/>
    <n v="2.1448635298840699"/>
    <n v="5.1259308686814498"/>
    <x v="4229"/>
    <x v="0"/>
  </r>
  <r>
    <x v="153"/>
    <x v="142"/>
    <n v="1993"/>
    <n v="2.1496460144011702"/>
    <n v="5.1442883907772297"/>
    <x v="4230"/>
    <x v="0"/>
  </r>
  <r>
    <x v="153"/>
    <x v="142"/>
    <n v="1994"/>
    <n v="2.1544996076704899"/>
    <n v="5.1608246102671904"/>
    <x v="4231"/>
    <x v="0"/>
  </r>
  <r>
    <x v="153"/>
    <x v="142"/>
    <n v="1995"/>
    <n v="2.15935782485621"/>
    <n v="5.1682851901952596"/>
    <x v="4232"/>
    <x v="0"/>
  </r>
  <r>
    <x v="153"/>
    <x v="142"/>
    <n v="1996"/>
    <n v="2.1641825145689801"/>
    <n v="5.1621815659677601"/>
    <x v="4233"/>
    <x v="0"/>
  </r>
  <r>
    <x v="153"/>
    <x v="142"/>
    <n v="1997"/>
    <n v="2.1732541944703501"/>
    <n v="5.1350620906845297"/>
    <x v="4234"/>
    <x v="0"/>
  </r>
  <r>
    <x v="153"/>
    <x v="142"/>
    <n v="1998"/>
    <n v="2.1797272694377599"/>
    <n v="5.1027517873861399"/>
    <x v="4235"/>
    <x v="0"/>
  </r>
  <r>
    <x v="153"/>
    <x v="142"/>
    <n v="1999"/>
    <n v="2.18766778086027"/>
    <n v="5.0725604267442401"/>
    <x v="4236"/>
    <x v="0"/>
  </r>
  <r>
    <x v="153"/>
    <x v="142"/>
    <n v="2000"/>
    <n v="2.1936865967279102"/>
    <n v="5.0645668520054903"/>
    <x v="4237"/>
    <x v="0"/>
  </r>
  <r>
    <x v="153"/>
    <x v="142"/>
    <n v="2001"/>
    <n v="2.19780195978037"/>
    <n v="5.0753301067564696"/>
    <x v="4238"/>
    <x v="0"/>
  </r>
  <r>
    <x v="153"/>
    <x v="142"/>
    <n v="2002"/>
    <n v="2.2047183111755699"/>
    <n v="5.0955420035160097"/>
    <x v="4239"/>
    <x v="0"/>
  </r>
  <r>
    <x v="153"/>
    <x v="142"/>
    <n v="2003"/>
    <n v="2.2126771742193099"/>
    <n v="5.1204382313690902"/>
    <x v="4240"/>
    <x v="0"/>
  </r>
  <r>
    <x v="153"/>
    <x v="142"/>
    <n v="2004"/>
    <n v="2.2196306114346802"/>
    <n v="5.1355694186471199"/>
    <x v="4241"/>
    <x v="0"/>
  </r>
  <r>
    <x v="153"/>
    <x v="142"/>
    <n v="2005"/>
    <n v="2.2288017976097598"/>
    <n v="5.1486634574958901"/>
    <x v="4242"/>
    <x v="0"/>
  </r>
  <r>
    <x v="153"/>
    <x v="142"/>
    <n v="2006"/>
    <n v="2.2401306607796201"/>
    <n v="5.1491831110797701"/>
    <x v="4243"/>
    <x v="0"/>
  </r>
  <r>
    <x v="153"/>
    <x v="142"/>
    <n v="2007"/>
    <n v="2.2584080802198301"/>
    <n v="5.1492394913618904"/>
    <x v="4244"/>
    <x v="0"/>
  </r>
  <r>
    <x v="153"/>
    <x v="142"/>
    <n v="2008"/>
    <n v="2.2763264245192798"/>
    <n v="5.1498174881704504"/>
    <x v="4245"/>
    <x v="0"/>
  </r>
  <r>
    <x v="153"/>
    <x v="142"/>
    <n v="2009"/>
    <n v="2.2955127424392399"/>
    <n v="5.1493274997119602"/>
    <x v="4246"/>
    <x v="0"/>
  </r>
  <r>
    <x v="153"/>
    <x v="142"/>
    <n v="2010"/>
    <n v="2.3132945461706198"/>
    <n v="5.1522629852142199"/>
    <x v="4247"/>
    <x v="0"/>
  </r>
  <r>
    <x v="153"/>
    <x v="142"/>
    <n v="2011"/>
    <n v="2.3304540613530098"/>
    <n v="5.1766031181138601"/>
    <x v="4248"/>
    <x v="0"/>
  </r>
  <r>
    <x v="153"/>
    <x v="142"/>
    <n v="2012"/>
    <n v="2.3499466689130202"/>
    <n v="5.2330094298825802"/>
    <x v="4249"/>
    <x v="0"/>
  </r>
  <r>
    <x v="153"/>
    <x v="142"/>
    <n v="2013"/>
    <n v="2.3729039976842801"/>
    <n v="5.2987743557780798"/>
    <x v="4250"/>
    <x v="0"/>
  </r>
  <r>
    <x v="153"/>
    <x v="142"/>
    <n v="2014"/>
    <n v="2.39210063536619"/>
    <n v="5.3549462680119797"/>
    <x v="4251"/>
    <x v="0"/>
  </r>
  <r>
    <x v="153"/>
    <x v="142"/>
    <n v="2015"/>
    <n v="2.4057503235067701"/>
    <n v="5.3822775087035604"/>
    <x v="4252"/>
    <x v="6"/>
  </r>
  <r>
    <x v="153"/>
    <x v="142"/>
    <n v="2016"/>
    <n v="2.4166356889515401"/>
    <n v="5.37693848108397"/>
    <x v="4253"/>
    <x v="0"/>
  </r>
  <r>
    <x v="153"/>
    <x v="142"/>
    <n v="2017"/>
    <n v="2.42455966602438"/>
    <n v="5.3665241528934597"/>
    <x v="4254"/>
    <x v="0"/>
  </r>
  <r>
    <x v="153"/>
    <x v="142"/>
    <n v="2018"/>
    <n v="2.4275993676521401"/>
    <n v="5.3532501296914399"/>
    <x v="4255"/>
    <x v="0"/>
  </r>
  <r>
    <x v="153"/>
    <x v="142"/>
    <n v="2019"/>
    <n v="2.42863872211072"/>
    <n v="5.3332943167899201"/>
    <x v="4256"/>
    <x v="0"/>
  </r>
  <r>
    <x v="154"/>
    <x v="143"/>
    <n v="1990"/>
    <n v="1.9507840143726201"/>
    <n v="3.02936955364"/>
    <x v="4257"/>
    <x v="0"/>
  </r>
  <r>
    <x v="154"/>
    <x v="143"/>
    <n v="1991"/>
    <n v="1.9548954806185499"/>
    <n v="3.0237801134901998"/>
    <x v="4258"/>
    <x v="0"/>
  </r>
  <r>
    <x v="154"/>
    <x v="143"/>
    <n v="1992"/>
    <n v="1.95617711297043"/>
    <n v="3.0179168289829299"/>
    <x v="4259"/>
    <x v="0"/>
  </r>
  <r>
    <x v="154"/>
    <x v="143"/>
    <n v="1993"/>
    <n v="1.95825753846117"/>
    <n v="3.0100311415403298"/>
    <x v="4260"/>
    <x v="0"/>
  </r>
  <r>
    <x v="154"/>
    <x v="143"/>
    <n v="1994"/>
    <n v="1.95804836473467"/>
    <n v="3.0021837980444599"/>
    <x v="4261"/>
    <x v="0"/>
  </r>
  <r>
    <x v="154"/>
    <x v="143"/>
    <n v="1995"/>
    <n v="1.95990381159561"/>
    <n v="2.9944774321852998"/>
    <x v="4262"/>
    <x v="0"/>
  </r>
  <r>
    <x v="154"/>
    <x v="143"/>
    <n v="1996"/>
    <n v="1.9617646891756899"/>
    <n v="2.98367097608911"/>
    <x v="4263"/>
    <x v="0"/>
  </r>
  <r>
    <x v="154"/>
    <x v="143"/>
    <n v="1997"/>
    <n v="1.96064280244667"/>
    <n v="2.9672156757223598"/>
    <x v="4264"/>
    <x v="0"/>
  </r>
  <r>
    <x v="154"/>
    <x v="143"/>
    <n v="1998"/>
    <n v="1.9586452860746"/>
    <n v="2.94637625647478"/>
    <x v="4265"/>
    <x v="0"/>
  </r>
  <r>
    <x v="154"/>
    <x v="143"/>
    <n v="1999"/>
    <n v="1.9559832038204901"/>
    <n v="2.92668436373412"/>
    <x v="4266"/>
    <x v="0"/>
  </r>
  <r>
    <x v="154"/>
    <x v="143"/>
    <n v="2000"/>
    <n v="1.952714237895"/>
    <n v="2.9113413366420202"/>
    <x v="4267"/>
    <x v="0"/>
  </r>
  <r>
    <x v="154"/>
    <x v="143"/>
    <n v="2001"/>
    <n v="1.95133368197585"/>
    <n v="2.8988557021428698"/>
    <x v="4268"/>
    <x v="0"/>
  </r>
  <r>
    <x v="154"/>
    <x v="143"/>
    <n v="2002"/>
    <n v="1.9482513499307099"/>
    <n v="2.8891172112616101"/>
    <x v="4269"/>
    <x v="0"/>
  </r>
  <r>
    <x v="154"/>
    <x v="143"/>
    <n v="2003"/>
    <n v="1.9455539028820299"/>
    <n v="2.8791763021072598"/>
    <x v="4270"/>
    <x v="0"/>
  </r>
  <r>
    <x v="154"/>
    <x v="143"/>
    <n v="2004"/>
    <n v="1.9393705035781299"/>
    <n v="2.8660674655209499"/>
    <x v="4271"/>
    <x v="0"/>
  </r>
  <r>
    <x v="154"/>
    <x v="143"/>
    <n v="2005"/>
    <n v="1.93186670855261"/>
    <n v="2.8510931893587199"/>
    <x v="4272"/>
    <x v="0"/>
  </r>
  <r>
    <x v="154"/>
    <x v="143"/>
    <n v="2006"/>
    <n v="1.9146994693588699"/>
    <n v="2.8224402948423601"/>
    <x v="4273"/>
    <x v="0"/>
  </r>
  <r>
    <x v="154"/>
    <x v="143"/>
    <n v="2007"/>
    <n v="1.8852780954713799"/>
    <n v="2.7800616007832999"/>
    <x v="4274"/>
    <x v="0"/>
  </r>
  <r>
    <x v="154"/>
    <x v="143"/>
    <n v="2008"/>
    <n v="1.8523738084913"/>
    <n v="2.7388312482639998"/>
    <x v="4275"/>
    <x v="0"/>
  </r>
  <r>
    <x v="154"/>
    <x v="143"/>
    <n v="2009"/>
    <n v="1.82660523632696"/>
    <n v="2.7066628759675999"/>
    <x v="4276"/>
    <x v="0"/>
  </r>
  <r>
    <x v="154"/>
    <x v="143"/>
    <n v="2010"/>
    <n v="1.8157093967440701"/>
    <n v="2.6925728181578799"/>
    <x v="4277"/>
    <x v="0"/>
  </r>
  <r>
    <x v="154"/>
    <x v="143"/>
    <n v="2011"/>
    <n v="1.8160680153901001"/>
    <n v="2.6988013448401098"/>
    <x v="4278"/>
    <x v="0"/>
  </r>
  <r>
    <x v="154"/>
    <x v="143"/>
    <n v="2012"/>
    <n v="1.8200693241401"/>
    <n v="2.7134510590393899"/>
    <x v="4279"/>
    <x v="0"/>
  </r>
  <r>
    <x v="154"/>
    <x v="143"/>
    <n v="2013"/>
    <n v="1.82637522664803"/>
    <n v="2.73367613629074"/>
    <x v="4280"/>
    <x v="0"/>
  </r>
  <r>
    <x v="154"/>
    <x v="143"/>
    <n v="2014"/>
    <n v="1.83095987520058"/>
    <n v="2.7536626056411899"/>
    <x v="4281"/>
    <x v="0"/>
  </r>
  <r>
    <x v="154"/>
    <x v="143"/>
    <n v="2015"/>
    <n v="1.8366542200785301"/>
    <n v="2.7600743398530501"/>
    <x v="4282"/>
    <x v="6"/>
  </r>
  <r>
    <x v="154"/>
    <x v="143"/>
    <n v="2016"/>
    <n v="1.8389715146680401"/>
    <n v="2.7618974886182199"/>
    <x v="4283"/>
    <x v="0"/>
  </r>
  <r>
    <x v="154"/>
    <x v="143"/>
    <n v="2017"/>
    <n v="1.8428723328799099"/>
    <n v="2.76477503466691"/>
    <x v="4284"/>
    <x v="0"/>
  </r>
  <r>
    <x v="154"/>
    <x v="143"/>
    <n v="2018"/>
    <n v="1.84145751403969"/>
    <n v="2.7748315684909102"/>
    <x v="4285"/>
    <x v="0"/>
  </r>
  <r>
    <x v="154"/>
    <x v="143"/>
    <n v="2019"/>
    <n v="1.83511009974538"/>
    <n v="2.79172417911305"/>
    <x v="4286"/>
    <x v="0"/>
  </r>
  <r>
    <x v="155"/>
    <x v="144"/>
    <n v="1990"/>
    <n v="2.7541085659382101"/>
    <n v="3.5566003956577399"/>
    <x v="4287"/>
    <x v="0"/>
  </r>
  <r>
    <x v="155"/>
    <x v="144"/>
    <n v="1991"/>
    <n v="2.726083011239"/>
    <n v="3.5442339735376098"/>
    <x v="4288"/>
    <x v="0"/>
  </r>
  <r>
    <x v="155"/>
    <x v="144"/>
    <n v="1992"/>
    <n v="2.6950773189474"/>
    <n v="3.53054839709859"/>
    <x v="4289"/>
    <x v="0"/>
  </r>
  <r>
    <x v="155"/>
    <x v="144"/>
    <n v="1993"/>
    <n v="2.6622186670989998"/>
    <n v="3.5154714277798398"/>
    <x v="4290"/>
    <x v="0"/>
  </r>
  <r>
    <x v="155"/>
    <x v="144"/>
    <n v="1994"/>
    <n v="2.6295523776476002"/>
    <n v="3.5006713653697301"/>
    <x v="4291"/>
    <x v="0"/>
  </r>
  <r>
    <x v="155"/>
    <x v="144"/>
    <n v="1995"/>
    <n v="2.59807583901171"/>
    <n v="3.4866153972493499"/>
    <x v="4292"/>
    <x v="0"/>
  </r>
  <r>
    <x v="155"/>
    <x v="144"/>
    <n v="1996"/>
    <n v="2.5596885439867201"/>
    <n v="3.4672544102775298"/>
    <x v="4293"/>
    <x v="0"/>
  </r>
  <r>
    <x v="155"/>
    <x v="144"/>
    <n v="1997"/>
    <n v="2.51114512349249"/>
    <n v="3.4412839110449398"/>
    <x v="4294"/>
    <x v="0"/>
  </r>
  <r>
    <x v="155"/>
    <x v="144"/>
    <n v="1998"/>
    <n v="2.46021854995332"/>
    <n v="3.4127418720629401"/>
    <x v="4295"/>
    <x v="0"/>
  </r>
  <r>
    <x v="155"/>
    <x v="144"/>
    <n v="1999"/>
    <n v="2.4162368691904801"/>
    <n v="3.3869813004798002"/>
    <x v="4296"/>
    <x v="0"/>
  </r>
  <r>
    <x v="155"/>
    <x v="144"/>
    <n v="2000"/>
    <n v="2.38732997449118"/>
    <n v="3.3693097983691098"/>
    <x v="4297"/>
    <x v="0"/>
  </r>
  <r>
    <x v="155"/>
    <x v="144"/>
    <n v="2001"/>
    <n v="2.3696175809737201"/>
    <n v="3.3535362122310799"/>
    <x v="4298"/>
    <x v="0"/>
  </r>
  <r>
    <x v="155"/>
    <x v="144"/>
    <n v="2002"/>
    <n v="2.35344247618126"/>
    <n v="3.3361861465481999"/>
    <x v="4299"/>
    <x v="0"/>
  </r>
  <r>
    <x v="155"/>
    <x v="144"/>
    <n v="2003"/>
    <n v="2.34130305472477"/>
    <n v="3.3200746494357398"/>
    <x v="4300"/>
    <x v="0"/>
  </r>
  <r>
    <x v="155"/>
    <x v="144"/>
    <n v="2004"/>
    <n v="2.3343698836217599"/>
    <n v="3.3081985266335598"/>
    <x v="4301"/>
    <x v="0"/>
  </r>
  <r>
    <x v="155"/>
    <x v="144"/>
    <n v="2005"/>
    <n v="2.3324083483013598"/>
    <n v="3.3021742705956401"/>
    <x v="4302"/>
    <x v="0"/>
  </r>
  <r>
    <x v="155"/>
    <x v="144"/>
    <n v="2006"/>
    <n v="2.3333226696661402"/>
    <n v="3.3005312494713999"/>
    <x v="4303"/>
    <x v="0"/>
  </r>
  <r>
    <x v="155"/>
    <x v="144"/>
    <n v="2007"/>
    <n v="2.3356954071439602"/>
    <n v="3.2987226216543299"/>
    <x v="4304"/>
    <x v="0"/>
  </r>
  <r>
    <x v="155"/>
    <x v="144"/>
    <n v="2008"/>
    <n v="2.3383710998107201"/>
    <n v="3.2974240971090598"/>
    <x v="4305"/>
    <x v="0"/>
  </r>
  <r>
    <x v="155"/>
    <x v="144"/>
    <n v="2009"/>
    <n v="2.3410238439547002"/>
    <n v="3.2965400158090099"/>
    <x v="4306"/>
    <x v="0"/>
  </r>
  <r>
    <x v="155"/>
    <x v="144"/>
    <n v="2010"/>
    <n v="2.3443843252897101"/>
    <n v="3.2966560917384902"/>
    <x v="4307"/>
    <x v="0"/>
  </r>
  <r>
    <x v="155"/>
    <x v="144"/>
    <n v="2011"/>
    <n v="2.3497004379847302"/>
    <n v="3.2982969286180599"/>
    <x v="4308"/>
    <x v="0"/>
  </r>
  <r>
    <x v="155"/>
    <x v="144"/>
    <n v="2012"/>
    <n v="2.3577429812518398"/>
    <n v="3.3012153062481802"/>
    <x v="4309"/>
    <x v="0"/>
  </r>
  <r>
    <x v="155"/>
    <x v="144"/>
    <n v="2013"/>
    <n v="2.3666167291543601"/>
    <n v="3.30506716037713"/>
    <x v="4310"/>
    <x v="0"/>
  </r>
  <r>
    <x v="155"/>
    <x v="144"/>
    <n v="2014"/>
    <n v="2.3747391545136698"/>
    <n v="3.30871990404078"/>
    <x v="4311"/>
    <x v="0"/>
  </r>
  <r>
    <x v="155"/>
    <x v="144"/>
    <n v="2015"/>
    <n v="2.3797215866227202"/>
    <n v="3.3113607067393498"/>
    <x v="4312"/>
    <x v="1"/>
  </r>
  <r>
    <x v="155"/>
    <x v="144"/>
    <n v="2016"/>
    <n v="2.3818886863680802"/>
    <n v="3.31467030172732"/>
    <x v="4313"/>
    <x v="0"/>
  </r>
  <r>
    <x v="155"/>
    <x v="144"/>
    <n v="2017"/>
    <n v="2.3850062473616198"/>
    <n v="3.3195784381574098"/>
    <x v="4314"/>
    <x v="0"/>
  </r>
  <r>
    <x v="155"/>
    <x v="144"/>
    <n v="2018"/>
    <n v="2.3951314870812701"/>
    <n v="3.3307774805153798"/>
    <x v="4315"/>
    <x v="0"/>
  </r>
  <r>
    <x v="155"/>
    <x v="144"/>
    <n v="2019"/>
    <n v="2.4133135776904"/>
    <n v="3.3505012316043001"/>
    <x v="4316"/>
    <x v="0"/>
  </r>
  <r>
    <x v="156"/>
    <x v="145"/>
    <n v="1990"/>
    <n v="2.0689065803111601"/>
    <n v="2.7390860764624101"/>
    <x v="4317"/>
    <x v="0"/>
  </r>
  <r>
    <x v="156"/>
    <x v="145"/>
    <n v="1991"/>
    <n v="2.0753690731135999"/>
    <n v="2.7404902854905"/>
    <x v="4318"/>
    <x v="0"/>
  </r>
  <r>
    <x v="156"/>
    <x v="145"/>
    <n v="1992"/>
    <n v="2.0817271798417498"/>
    <n v="2.74200815136451"/>
    <x v="4319"/>
    <x v="0"/>
  </r>
  <r>
    <x v="156"/>
    <x v="145"/>
    <n v="1993"/>
    <n v="2.0893348052123599"/>
    <n v="2.74376785203666"/>
    <x v="4320"/>
    <x v="0"/>
  </r>
  <r>
    <x v="156"/>
    <x v="145"/>
    <n v="1994"/>
    <n v="2.0963578240262302"/>
    <n v="2.7454307454356401"/>
    <x v="4321"/>
    <x v="0"/>
  </r>
  <r>
    <x v="156"/>
    <x v="145"/>
    <n v="1995"/>
    <n v="2.1030395000771298"/>
    <n v="2.74721425209253"/>
    <x v="4322"/>
    <x v="0"/>
  </r>
  <r>
    <x v="156"/>
    <x v="145"/>
    <n v="1996"/>
    <n v="2.1123005329083502"/>
    <n v="2.7490758777978699"/>
    <x v="4323"/>
    <x v="0"/>
  </r>
  <r>
    <x v="156"/>
    <x v="145"/>
    <n v="1997"/>
    <n v="2.1235868493802799"/>
    <n v="2.7530035604968401"/>
    <x v="4324"/>
    <x v="0"/>
  </r>
  <r>
    <x v="156"/>
    <x v="145"/>
    <n v="1998"/>
    <n v="2.1352341266487498"/>
    <n v="2.75727966493917"/>
    <x v="4325"/>
    <x v="0"/>
  </r>
  <r>
    <x v="156"/>
    <x v="145"/>
    <n v="1999"/>
    <n v="2.14423849436933"/>
    <n v="2.75996272805848"/>
    <x v="4326"/>
    <x v="0"/>
  </r>
  <r>
    <x v="156"/>
    <x v="145"/>
    <n v="2000"/>
    <n v="2.1494342597984999"/>
    <n v="2.76018533563908"/>
    <x v="4327"/>
    <x v="0"/>
  </r>
  <r>
    <x v="156"/>
    <x v="145"/>
    <n v="2001"/>
    <n v="2.1386410716517199"/>
    <n v="2.7385194120827299"/>
    <x v="4328"/>
    <x v="0"/>
  </r>
  <r>
    <x v="156"/>
    <x v="145"/>
    <n v="2002"/>
    <n v="2.1116509037173898"/>
    <n v="2.6877674088052599"/>
    <x v="4329"/>
    <x v="0"/>
  </r>
  <r>
    <x v="156"/>
    <x v="145"/>
    <n v="2003"/>
    <n v="2.0780643657294"/>
    <n v="2.6267480241383199"/>
    <x v="4330"/>
    <x v="0"/>
  </r>
  <r>
    <x v="156"/>
    <x v="145"/>
    <n v="2004"/>
    <n v="2.0493236875492098"/>
    <n v="2.5729252555040198"/>
    <x v="4331"/>
    <x v="0"/>
  </r>
  <r>
    <x v="156"/>
    <x v="145"/>
    <n v="2005"/>
    <n v="2.0361505593179801"/>
    <n v="2.54426657942295"/>
    <x v="4332"/>
    <x v="0"/>
  </r>
  <r>
    <x v="156"/>
    <x v="145"/>
    <n v="2006"/>
    <n v="2.0360758092015998"/>
    <n v="2.5359654479421101"/>
    <x v="4333"/>
    <x v="0"/>
  </r>
  <r>
    <x v="156"/>
    <x v="145"/>
    <n v="2007"/>
    <n v="2.0383380182769701"/>
    <n v="2.5300801965498798"/>
    <x v="4334"/>
    <x v="0"/>
  </r>
  <r>
    <x v="156"/>
    <x v="145"/>
    <n v="2008"/>
    <n v="2.0415315204192299"/>
    <n v="2.52619387475186"/>
    <x v="4335"/>
    <x v="0"/>
  </r>
  <r>
    <x v="156"/>
    <x v="145"/>
    <n v="2009"/>
    <n v="2.0447194108842099"/>
    <n v="2.5235204157726598"/>
    <x v="4336"/>
    <x v="0"/>
  </r>
  <r>
    <x v="156"/>
    <x v="145"/>
    <n v="2010"/>
    <n v="2.0467328339745499"/>
    <n v="2.5212702521438"/>
    <x v="4337"/>
    <x v="0"/>
  </r>
  <r>
    <x v="156"/>
    <x v="145"/>
    <n v="2011"/>
    <n v="2.0475371835223699"/>
    <n v="2.5193641843022601"/>
    <x v="4338"/>
    <x v="0"/>
  </r>
  <r>
    <x v="156"/>
    <x v="145"/>
    <n v="2012"/>
    <n v="2.0466307333231"/>
    <n v="2.5170050956927601"/>
    <x v="4339"/>
    <x v="0"/>
  </r>
  <r>
    <x v="156"/>
    <x v="145"/>
    <n v="2013"/>
    <n v="2.0459752105792899"/>
    <n v="2.51515231253186"/>
    <x v="4340"/>
    <x v="0"/>
  </r>
  <r>
    <x v="156"/>
    <x v="145"/>
    <n v="2014"/>
    <n v="2.04619341157838"/>
    <n v="2.5140121653105201"/>
    <x v="4341"/>
    <x v="0"/>
  </r>
  <r>
    <x v="156"/>
    <x v="145"/>
    <n v="2015"/>
    <n v="2.0463963437694099"/>
    <n v="2.5130013278897598"/>
    <x v="4342"/>
    <x v="2"/>
  </r>
  <r>
    <x v="156"/>
    <x v="145"/>
    <n v="2016"/>
    <n v="2.05049168584133"/>
    <n v="2.5140805100590402"/>
    <x v="4343"/>
    <x v="0"/>
  </r>
  <r>
    <x v="156"/>
    <x v="145"/>
    <n v="2017"/>
    <n v="2.05808267098028"/>
    <n v="2.5186042424603001"/>
    <x v="4344"/>
    <x v="0"/>
  </r>
  <r>
    <x v="156"/>
    <x v="145"/>
    <n v="2018"/>
    <n v="2.10247022271728"/>
    <n v="2.5870539060886801"/>
    <x v="4345"/>
    <x v="0"/>
  </r>
  <r>
    <x v="156"/>
    <x v="145"/>
    <n v="2019"/>
    <n v="2.1916004813639498"/>
    <n v="2.7326888897068802"/>
    <x v="4346"/>
    <x v="0"/>
  </r>
  <r>
    <x v="157"/>
    <x v="146"/>
    <n v="1990"/>
    <n v="3.6981250749761698"/>
    <n v="6.7770129713250498"/>
    <x v="4347"/>
    <x v="0"/>
  </r>
  <r>
    <x v="157"/>
    <x v="146"/>
    <n v="1991"/>
    <n v="3.6825902790473499"/>
    <n v="6.7191387345029998"/>
    <x v="4348"/>
    <x v="0"/>
  </r>
  <r>
    <x v="157"/>
    <x v="146"/>
    <n v="1992"/>
    <n v="3.6685638977591202"/>
    <n v="6.6870165829531496"/>
    <x v="4349"/>
    <x v="0"/>
  </r>
  <r>
    <x v="157"/>
    <x v="146"/>
    <n v="1993"/>
    <n v="3.6518608395236898"/>
    <n v="6.66988795056466"/>
    <x v="4350"/>
    <x v="0"/>
  </r>
  <r>
    <x v="157"/>
    <x v="146"/>
    <n v="1994"/>
    <n v="3.6400890330752702"/>
    <n v="6.6621038973788096"/>
    <x v="4351"/>
    <x v="0"/>
  </r>
  <r>
    <x v="157"/>
    <x v="146"/>
    <n v="1995"/>
    <n v="3.6257267077553998"/>
    <n v="6.6651934414786798"/>
    <x v="4352"/>
    <x v="0"/>
  </r>
  <r>
    <x v="157"/>
    <x v="146"/>
    <n v="1996"/>
    <n v="3.6106578819317399"/>
    <n v="6.7837602909057404"/>
    <x v="4353"/>
    <x v="0"/>
  </r>
  <r>
    <x v="157"/>
    <x v="146"/>
    <n v="1997"/>
    <n v="3.5923187940191599"/>
    <n v="7.0748703821778296"/>
    <x v="4354"/>
    <x v="0"/>
  </r>
  <r>
    <x v="157"/>
    <x v="146"/>
    <n v="1998"/>
    <n v="3.5709721295327799"/>
    <n v="7.4168282417558"/>
    <x v="4355"/>
    <x v="0"/>
  </r>
  <r>
    <x v="157"/>
    <x v="146"/>
    <n v="1999"/>
    <n v="3.5546478384703102"/>
    <n v="7.6969614092310801"/>
    <x v="4356"/>
    <x v="0"/>
  </r>
  <r>
    <x v="157"/>
    <x v="146"/>
    <n v="2000"/>
    <n v="3.5503646990292301"/>
    <n v="7.8156150048693203"/>
    <x v="4357"/>
    <x v="0"/>
  </r>
  <r>
    <x v="157"/>
    <x v="146"/>
    <n v="2001"/>
    <n v="3.5549560837109002"/>
    <n v="7.7217072581402197"/>
    <x v="4358"/>
    <x v="0"/>
  </r>
  <r>
    <x v="157"/>
    <x v="146"/>
    <n v="2002"/>
    <n v="3.5712926420093298"/>
    <n v="7.4849422735006899"/>
    <x v="4359"/>
    <x v="0"/>
  </r>
  <r>
    <x v="157"/>
    <x v="146"/>
    <n v="2003"/>
    <n v="3.5928524457341799"/>
    <n v="7.1997895546099597"/>
    <x v="4360"/>
    <x v="0"/>
  </r>
  <r>
    <x v="157"/>
    <x v="146"/>
    <n v="2004"/>
    <n v="3.60753633076185"/>
    <n v="6.9500748649742397"/>
    <x v="4361"/>
    <x v="0"/>
  </r>
  <r>
    <x v="157"/>
    <x v="146"/>
    <n v="2005"/>
    <n v="3.6168620985407398"/>
    <n v="6.82870370769517"/>
    <x v="4362"/>
    <x v="0"/>
  </r>
  <r>
    <x v="157"/>
    <x v="146"/>
    <n v="2006"/>
    <n v="3.61780768240423"/>
    <n v="6.8118517034427999"/>
    <x v="4363"/>
    <x v="0"/>
  </r>
  <r>
    <x v="157"/>
    <x v="146"/>
    <n v="2007"/>
    <n v="3.6163989225562401"/>
    <n v="6.8042857423055203"/>
    <x v="4364"/>
    <x v="0"/>
  </r>
  <r>
    <x v="157"/>
    <x v="146"/>
    <n v="2008"/>
    <n v="3.6168634665987098"/>
    <n v="6.7981103588655003"/>
    <x v="4365"/>
    <x v="0"/>
  </r>
  <r>
    <x v="157"/>
    <x v="146"/>
    <n v="2009"/>
    <n v="3.6178886877534202"/>
    <n v="6.7914827523155896"/>
    <x v="4366"/>
    <x v="0"/>
  </r>
  <r>
    <x v="157"/>
    <x v="146"/>
    <n v="2010"/>
    <n v="3.6148950442392001"/>
    <n v="6.7702528765346797"/>
    <x v="4367"/>
    <x v="0"/>
  </r>
  <r>
    <x v="157"/>
    <x v="146"/>
    <n v="2011"/>
    <n v="3.6089423226444302"/>
    <n v="6.6437962202909802"/>
    <x v="4368"/>
    <x v="0"/>
  </r>
  <r>
    <x v="157"/>
    <x v="146"/>
    <n v="2012"/>
    <n v="3.6051826573192201"/>
    <n v="6.38251593781224"/>
    <x v="4369"/>
    <x v="0"/>
  </r>
  <r>
    <x v="157"/>
    <x v="146"/>
    <n v="2013"/>
    <n v="3.5955075525837401"/>
    <n v="6.0789873461207602"/>
    <x v="4370"/>
    <x v="0"/>
  </r>
  <r>
    <x v="157"/>
    <x v="146"/>
    <n v="2014"/>
    <n v="3.5862044816460199"/>
    <n v="5.8236174096765598"/>
    <x v="4371"/>
    <x v="0"/>
  </r>
  <r>
    <x v="157"/>
    <x v="146"/>
    <n v="2015"/>
    <n v="3.5742743259876599"/>
    <n v="5.7117458747307399"/>
    <x v="4372"/>
    <x v="2"/>
  </r>
  <r>
    <x v="157"/>
    <x v="146"/>
    <n v="2016"/>
    <n v="3.4854427344611598"/>
    <n v="5.8696336106562699"/>
    <x v="4373"/>
    <x v="0"/>
  </r>
  <r>
    <x v="157"/>
    <x v="146"/>
    <n v="2017"/>
    <n v="3.4030195058195298"/>
    <n v="6.0404603246786497"/>
    <x v="4374"/>
    <x v="0"/>
  </r>
  <r>
    <x v="157"/>
    <x v="146"/>
    <n v="2018"/>
    <n v="3.4042038602117199"/>
    <n v="6.0506078791827598"/>
    <x v="4375"/>
    <x v="0"/>
  </r>
  <r>
    <x v="157"/>
    <x v="146"/>
    <n v="2019"/>
    <n v="3.42712952221755"/>
    <n v="6.0295058678651499"/>
    <x v="4376"/>
    <x v="0"/>
  </r>
  <r>
    <x v="158"/>
    <x v="147"/>
    <n v="1990"/>
    <n v="2.7290620609329199"/>
    <n v="3.4819989045435298"/>
    <x v="4377"/>
    <x v="0"/>
  </r>
  <r>
    <x v="158"/>
    <x v="147"/>
    <n v="1991"/>
    <n v="2.7298120369536298"/>
    <n v="3.4721630745478498"/>
    <x v="4378"/>
    <x v="0"/>
  </r>
  <r>
    <x v="158"/>
    <x v="147"/>
    <n v="1992"/>
    <n v="2.72951253475311"/>
    <n v="3.4615643802525802"/>
    <x v="4379"/>
    <x v="0"/>
  </r>
  <r>
    <x v="158"/>
    <x v="147"/>
    <n v="1993"/>
    <n v="2.7275522827819501"/>
    <n v="3.4567009516937"/>
    <x v="4380"/>
    <x v="0"/>
  </r>
  <r>
    <x v="158"/>
    <x v="147"/>
    <n v="1994"/>
    <n v="2.7236151385195599"/>
    <n v="3.4532052177615902"/>
    <x v="4381"/>
    <x v="0"/>
  </r>
  <r>
    <x v="158"/>
    <x v="147"/>
    <n v="1995"/>
    <n v="2.71838104849554"/>
    <n v="3.4506849025884301"/>
    <x v="4382"/>
    <x v="0"/>
  </r>
  <r>
    <x v="158"/>
    <x v="147"/>
    <n v="1996"/>
    <n v="2.7055101456071302"/>
    <n v="3.4520799392020201"/>
    <x v="4383"/>
    <x v="0"/>
  </r>
  <r>
    <x v="158"/>
    <x v="147"/>
    <n v="1997"/>
    <n v="2.6825504562413198"/>
    <n v="3.4585830544739999"/>
    <x v="4384"/>
    <x v="0"/>
  </r>
  <r>
    <x v="158"/>
    <x v="147"/>
    <n v="1998"/>
    <n v="2.6578195110143299"/>
    <n v="3.4615139831696502"/>
    <x v="4385"/>
    <x v="0"/>
  </r>
  <r>
    <x v="158"/>
    <x v="147"/>
    <n v="1999"/>
    <n v="2.6337596965974002"/>
    <n v="3.46450194135031"/>
    <x v="4386"/>
    <x v="0"/>
  </r>
  <r>
    <x v="158"/>
    <x v="147"/>
    <n v="2000"/>
    <n v="2.61925639835848"/>
    <n v="3.46670016334182"/>
    <x v="4387"/>
    <x v="0"/>
  </r>
  <r>
    <x v="158"/>
    <x v="147"/>
    <n v="2001"/>
    <n v="2.6143621733997202"/>
    <n v="3.4666776300056599"/>
    <x v="4388"/>
    <x v="0"/>
  </r>
  <r>
    <x v="158"/>
    <x v="147"/>
    <n v="2002"/>
    <n v="2.61204990616522"/>
    <n v="3.4646872130219801"/>
    <x v="4389"/>
    <x v="0"/>
  </r>
  <r>
    <x v="158"/>
    <x v="147"/>
    <n v="2003"/>
    <n v="2.6093386153914699"/>
    <n v="3.4560483175936998"/>
    <x v="4390"/>
    <x v="0"/>
  </r>
  <r>
    <x v="158"/>
    <x v="147"/>
    <n v="2004"/>
    <n v="2.60573871733382"/>
    <n v="3.44925251671574"/>
    <x v="4391"/>
    <x v="0"/>
  </r>
  <r>
    <x v="158"/>
    <x v="147"/>
    <n v="2005"/>
    <n v="2.5996082896863202"/>
    <n v="3.4422479352600499"/>
    <x v="4392"/>
    <x v="0"/>
  </r>
  <r>
    <x v="158"/>
    <x v="147"/>
    <n v="2006"/>
    <n v="2.5852304803836001"/>
    <n v="3.42365162326591"/>
    <x v="4393"/>
    <x v="0"/>
  </r>
  <r>
    <x v="158"/>
    <x v="147"/>
    <n v="2007"/>
    <n v="2.55662710239756"/>
    <n v="3.3891260449988398"/>
    <x v="4394"/>
    <x v="0"/>
  </r>
  <r>
    <x v="158"/>
    <x v="147"/>
    <n v="2008"/>
    <n v="2.5260276923224301"/>
    <n v="3.3534025682707602"/>
    <x v="4395"/>
    <x v="0"/>
  </r>
  <r>
    <x v="158"/>
    <x v="147"/>
    <n v="2009"/>
    <n v="2.5016218431422601"/>
    <n v="3.3255292495280102"/>
    <x v="4396"/>
    <x v="0"/>
  </r>
  <r>
    <x v="158"/>
    <x v="147"/>
    <n v="2010"/>
    <n v="2.49032024083342"/>
    <n v="3.3131980125239799"/>
    <x v="4397"/>
    <x v="0"/>
  </r>
  <r>
    <x v="158"/>
    <x v="147"/>
    <n v="2011"/>
    <n v="2.4927841798822099"/>
    <n v="3.3204617659649398"/>
    <x v="4398"/>
    <x v="0"/>
  </r>
  <r>
    <x v="158"/>
    <x v="147"/>
    <n v="2012"/>
    <n v="2.4980078746198902"/>
    <n v="3.3388910063484598"/>
    <x v="4399"/>
    <x v="0"/>
  </r>
  <r>
    <x v="158"/>
    <x v="147"/>
    <n v="2013"/>
    <n v="2.5076715203602302"/>
    <n v="3.3609220296711801"/>
    <x v="4400"/>
    <x v="0"/>
  </r>
  <r>
    <x v="158"/>
    <x v="147"/>
    <n v="2014"/>
    <n v="2.5173801150570001"/>
    <n v="3.3834497038689402"/>
    <x v="4401"/>
    <x v="0"/>
  </r>
  <r>
    <x v="158"/>
    <x v="147"/>
    <n v="2015"/>
    <n v="2.5214221794452398"/>
    <n v="3.39436339824764"/>
    <x v="4402"/>
    <x v="5"/>
  </r>
  <r>
    <x v="158"/>
    <x v="147"/>
    <n v="2016"/>
    <n v="2.5244562289566401"/>
    <n v="3.39999244950637"/>
    <x v="4403"/>
    <x v="0"/>
  </r>
  <r>
    <x v="158"/>
    <x v="147"/>
    <n v="2017"/>
    <n v="2.5270343495979199"/>
    <n v="3.4074767481183899"/>
    <x v="4404"/>
    <x v="0"/>
  </r>
  <r>
    <x v="158"/>
    <x v="147"/>
    <n v="2018"/>
    <n v="2.52644481242345"/>
    <n v="3.4455127603630098"/>
    <x v="4405"/>
    <x v="0"/>
  </r>
  <r>
    <x v="158"/>
    <x v="147"/>
    <n v="2019"/>
    <n v="2.5200276740999099"/>
    <n v="3.52016374719424"/>
    <x v="4406"/>
    <x v="0"/>
  </r>
  <r>
    <x v="159"/>
    <x v="148"/>
    <n v="1990"/>
    <n v="3.91747567132122"/>
    <n v="5.6495457489424501"/>
    <x v="4407"/>
    <x v="0"/>
  </r>
  <r>
    <x v="159"/>
    <x v="148"/>
    <n v="1991"/>
    <n v="3.9203347542376701"/>
    <n v="5.6489411493743704"/>
    <x v="4408"/>
    <x v="0"/>
  </r>
  <r>
    <x v="159"/>
    <x v="148"/>
    <n v="1992"/>
    <n v="3.9226696146488802"/>
    <n v="5.6467725931207404"/>
    <x v="4409"/>
    <x v="0"/>
  </r>
  <r>
    <x v="159"/>
    <x v="148"/>
    <n v="1993"/>
    <n v="3.92773377805853"/>
    <n v="5.6441591648962204"/>
    <x v="4410"/>
    <x v="0"/>
  </r>
  <r>
    <x v="159"/>
    <x v="148"/>
    <n v="1994"/>
    <n v="3.9336552714899198"/>
    <n v="5.6420562492736703"/>
    <x v="4411"/>
    <x v="0"/>
  </r>
  <r>
    <x v="159"/>
    <x v="148"/>
    <n v="1995"/>
    <n v="3.9391323232189799"/>
    <n v="5.6405309907879202"/>
    <x v="4412"/>
    <x v="0"/>
  </r>
  <r>
    <x v="159"/>
    <x v="148"/>
    <n v="1996"/>
    <n v="3.9488334645260101"/>
    <n v="5.6383782199115897"/>
    <x v="4413"/>
    <x v="0"/>
  </r>
  <r>
    <x v="159"/>
    <x v="148"/>
    <n v="1997"/>
    <n v="3.96915512517328"/>
    <n v="5.6309438200881701"/>
    <x v="4414"/>
    <x v="0"/>
  </r>
  <r>
    <x v="159"/>
    <x v="148"/>
    <n v="1998"/>
    <n v="3.9892344618517699"/>
    <n v="5.6256134229291801"/>
    <x v="4415"/>
    <x v="0"/>
  </r>
  <r>
    <x v="159"/>
    <x v="148"/>
    <n v="1999"/>
    <n v="4.0042389076933897"/>
    <n v="5.6163196832752398"/>
    <x v="4416"/>
    <x v="0"/>
  </r>
  <r>
    <x v="159"/>
    <x v="148"/>
    <n v="2000"/>
    <n v="4.0127628326965201"/>
    <n v="5.6057391516422399"/>
    <x v="4417"/>
    <x v="0"/>
  </r>
  <r>
    <x v="159"/>
    <x v="148"/>
    <n v="2001"/>
    <n v="4.01011819275032"/>
    <n v="5.5929382061901904"/>
    <x v="4418"/>
    <x v="0"/>
  </r>
  <r>
    <x v="159"/>
    <x v="148"/>
    <n v="2002"/>
    <n v="3.9989228499695799"/>
    <n v="5.5708299378432304"/>
    <x v="4419"/>
    <x v="0"/>
  </r>
  <r>
    <x v="159"/>
    <x v="148"/>
    <n v="2003"/>
    <n v="3.98908584019384"/>
    <n v="5.5399569240593696"/>
    <x v="4420"/>
    <x v="0"/>
  </r>
  <r>
    <x v="159"/>
    <x v="148"/>
    <n v="2004"/>
    <n v="3.9704360216183199"/>
    <n v="5.5072078225802299"/>
    <x v="4421"/>
    <x v="0"/>
  </r>
  <r>
    <x v="159"/>
    <x v="148"/>
    <n v="2005"/>
    <n v="3.9568736338802299"/>
    <n v="5.4748034065842299"/>
    <x v="4422"/>
    <x v="0"/>
  </r>
  <r>
    <x v="159"/>
    <x v="148"/>
    <n v="2006"/>
    <n v="3.9416363338771099"/>
    <n v="5.4366133927013696"/>
    <x v="4423"/>
    <x v="0"/>
  </r>
  <r>
    <x v="159"/>
    <x v="148"/>
    <n v="2007"/>
    <n v="3.92147359256019"/>
    <n v="5.3797324692451003"/>
    <x v="4424"/>
    <x v="0"/>
  </r>
  <r>
    <x v="159"/>
    <x v="148"/>
    <n v="2008"/>
    <n v="3.8966489093066001"/>
    <n v="5.32168825528169"/>
    <x v="4425"/>
    <x v="0"/>
  </r>
  <r>
    <x v="159"/>
    <x v="148"/>
    <n v="2009"/>
    <n v="3.8777788976660101"/>
    <n v="5.27114625485813"/>
    <x v="4426"/>
    <x v="0"/>
  </r>
  <r>
    <x v="159"/>
    <x v="148"/>
    <n v="2010"/>
    <n v="3.8641114988570799"/>
    <n v="5.2487007983636298"/>
    <x v="4427"/>
    <x v="0"/>
  </r>
  <r>
    <x v="159"/>
    <x v="148"/>
    <n v="2011"/>
    <n v="3.85504419716775"/>
    <n v="5.2462884331047199"/>
    <x v="4428"/>
    <x v="0"/>
  </r>
  <r>
    <x v="159"/>
    <x v="148"/>
    <n v="2012"/>
    <n v="3.84723697790918"/>
    <n v="5.24730194262232"/>
    <x v="4429"/>
    <x v="0"/>
  </r>
  <r>
    <x v="159"/>
    <x v="148"/>
    <n v="2013"/>
    <n v="3.8367580628765099"/>
    <n v="5.2492003077669196"/>
    <x v="4430"/>
    <x v="0"/>
  </r>
  <r>
    <x v="159"/>
    <x v="148"/>
    <n v="2014"/>
    <n v="3.8297612025796299"/>
    <n v="5.2516454276577296"/>
    <x v="4431"/>
    <x v="0"/>
  </r>
  <r>
    <x v="159"/>
    <x v="148"/>
    <n v="2015"/>
    <n v="3.8244965939831599"/>
    <n v="5.2494640749303496"/>
    <x v="4432"/>
    <x v="1"/>
  </r>
  <r>
    <x v="159"/>
    <x v="148"/>
    <n v="2016"/>
    <n v="3.8182026905989201"/>
    <n v="5.2383076528566699"/>
    <x v="4433"/>
    <x v="0"/>
  </r>
  <r>
    <x v="159"/>
    <x v="148"/>
    <n v="2017"/>
    <n v="3.8140802263148399"/>
    <n v="5.2314675735887102"/>
    <x v="4434"/>
    <x v="0"/>
  </r>
  <r>
    <x v="159"/>
    <x v="148"/>
    <n v="2018"/>
    <n v="3.8248072223699201"/>
    <n v="5.2746063535035601"/>
    <x v="4435"/>
    <x v="0"/>
  </r>
  <r>
    <x v="159"/>
    <x v="148"/>
    <n v="2019"/>
    <n v="3.8533643805756199"/>
    <n v="5.3692011456146203"/>
    <x v="4436"/>
    <x v="0"/>
  </r>
  <r>
    <x v="160"/>
    <x v="1"/>
    <n v="1990"/>
    <n v="2.69817941902188"/>
    <n v="4.5532681869707901"/>
    <x v="30"/>
    <x v="0"/>
  </r>
  <r>
    <x v="160"/>
    <x v="1"/>
    <n v="1991"/>
    <n v="2.7320783512409301"/>
    <n v="4.6101910331992002"/>
    <x v="30"/>
    <x v="0"/>
  </r>
  <r>
    <x v="160"/>
    <x v="1"/>
    <n v="1992"/>
    <n v="2.76629229536558"/>
    <n v="4.66560907962341"/>
    <x v="30"/>
    <x v="0"/>
  </r>
  <r>
    <x v="160"/>
    <x v="1"/>
    <n v="1993"/>
    <n v="2.7997943061994399"/>
    <n v="4.7171078587247202"/>
    <x v="30"/>
    <x v="0"/>
  </r>
  <r>
    <x v="160"/>
    <x v="1"/>
    <n v="1994"/>
    <n v="2.8317573735259902"/>
    <n v="4.7638522100267799"/>
    <x v="30"/>
    <x v="0"/>
  </r>
  <r>
    <x v="160"/>
    <x v="1"/>
    <n v="1995"/>
    <n v="2.86007776461941"/>
    <n v="4.8032652474153403"/>
    <x v="30"/>
    <x v="0"/>
  </r>
  <r>
    <x v="160"/>
    <x v="1"/>
    <n v="1996"/>
    <n v="2.8935047203202702"/>
    <n v="4.8418002887629701"/>
    <x v="30"/>
    <x v="0"/>
  </r>
  <r>
    <x v="160"/>
    <x v="1"/>
    <n v="1997"/>
    <n v="2.9350086910080999"/>
    <n v="4.8822773874640601"/>
    <x v="30"/>
    <x v="0"/>
  </r>
  <r>
    <x v="160"/>
    <x v="1"/>
    <n v="1998"/>
    <n v="2.9772011342608602"/>
    <n v="4.9218278382304597"/>
    <x v="30"/>
    <x v="0"/>
  </r>
  <r>
    <x v="160"/>
    <x v="1"/>
    <n v="1999"/>
    <n v="3.0124463542512898"/>
    <n v="4.9550512975317798"/>
    <x v="30"/>
    <x v="0"/>
  </r>
  <r>
    <x v="160"/>
    <x v="1"/>
    <n v="2000"/>
    <n v="3.0303005292374401"/>
    <n v="4.9764498100372396"/>
    <x v="30"/>
    <x v="0"/>
  </r>
  <r>
    <x v="160"/>
    <x v="1"/>
    <n v="2001"/>
    <n v="3.0343275983604001"/>
    <n v="4.9894435838651399"/>
    <x v="30"/>
    <x v="0"/>
  </r>
  <r>
    <x v="160"/>
    <x v="1"/>
    <n v="2002"/>
    <n v="3.03305929677596"/>
    <n v="4.9998689192755297"/>
    <x v="30"/>
    <x v="0"/>
  </r>
  <r>
    <x v="160"/>
    <x v="1"/>
    <n v="2003"/>
    <n v="3.0285811470991399"/>
    <n v="5.0079515556852501"/>
    <x v="30"/>
    <x v="0"/>
  </r>
  <r>
    <x v="160"/>
    <x v="1"/>
    <n v="2004"/>
    <n v="3.0231576130120201"/>
    <n v="5.0147052114931601"/>
    <x v="30"/>
    <x v="0"/>
  </r>
  <r>
    <x v="160"/>
    <x v="1"/>
    <n v="2005"/>
    <n v="3.0185033913431201"/>
    <n v="5.0190152056736403"/>
    <x v="30"/>
    <x v="0"/>
  </r>
  <r>
    <x v="160"/>
    <x v="1"/>
    <n v="2006"/>
    <n v="3.0050943548635098"/>
    <n v="5.0055916358756098"/>
    <x v="30"/>
    <x v="0"/>
  </r>
  <r>
    <x v="160"/>
    <x v="1"/>
    <n v="2007"/>
    <n v="2.9771457235354699"/>
    <n v="4.9680176359922203"/>
    <x v="30"/>
    <x v="0"/>
  </r>
  <r>
    <x v="160"/>
    <x v="1"/>
    <n v="2008"/>
    <n v="2.94368643310656"/>
    <n v="4.9198927123469796"/>
    <x v="30"/>
    <x v="0"/>
  </r>
  <r>
    <x v="160"/>
    <x v="1"/>
    <n v="2009"/>
    <n v="2.9129468222192099"/>
    <n v="4.877095841899"/>
    <x v="30"/>
    <x v="0"/>
  </r>
  <r>
    <x v="160"/>
    <x v="1"/>
    <n v="2010"/>
    <n v="2.8937682288748099"/>
    <n v="4.8536822567660902"/>
    <x v="30"/>
    <x v="0"/>
  </r>
  <r>
    <x v="160"/>
    <x v="1"/>
    <n v="2011"/>
    <n v="2.8807834346746199"/>
    <n v="4.8441490624455001"/>
    <x v="30"/>
    <x v="0"/>
  </r>
  <r>
    <x v="160"/>
    <x v="1"/>
    <n v="2012"/>
    <n v="2.8653946350140802"/>
    <n v="4.8310756050143997"/>
    <x v="30"/>
    <x v="0"/>
  </r>
  <r>
    <x v="160"/>
    <x v="1"/>
    <n v="2013"/>
    <n v="2.8499514733317799"/>
    <n v="4.8168321841091402"/>
    <x v="30"/>
    <x v="0"/>
  </r>
  <r>
    <x v="160"/>
    <x v="1"/>
    <n v="2014"/>
    <n v="2.8373119312489901"/>
    <n v="4.8028272505205596"/>
    <x v="30"/>
    <x v="0"/>
  </r>
  <r>
    <x v="160"/>
    <x v="1"/>
    <n v="2015"/>
    <n v="2.8300055663272401"/>
    <n v="4.7896720789467899"/>
    <x v="30"/>
    <x v="0"/>
  </r>
  <r>
    <x v="160"/>
    <x v="1"/>
    <n v="2016"/>
    <n v="2.82952011258006"/>
    <n v="4.77741368464799"/>
    <x v="30"/>
    <x v="0"/>
  </r>
  <r>
    <x v="160"/>
    <x v="1"/>
    <n v="2017"/>
    <n v="2.8313115095961798"/>
    <n v="4.7702371646781696"/>
    <x v="30"/>
    <x v="0"/>
  </r>
  <r>
    <x v="160"/>
    <x v="1"/>
    <n v="2018"/>
    <n v="2.83334459315516"/>
    <n v="4.7680319636593103"/>
    <x v="30"/>
    <x v="0"/>
  </r>
  <r>
    <x v="160"/>
    <x v="1"/>
    <n v="2019"/>
    <n v="2.83843782684733"/>
    <n v="4.7663476188267397"/>
    <x v="30"/>
    <x v="0"/>
  </r>
  <r>
    <x v="161"/>
    <x v="149"/>
    <n v="1990"/>
    <n v="2.0245002448290501"/>
    <n v="3.5889354196305701"/>
    <x v="4437"/>
    <x v="0"/>
  </r>
  <r>
    <x v="161"/>
    <x v="149"/>
    <n v="1991"/>
    <n v="2.0207430935074799"/>
    <n v="3.57554329456147"/>
    <x v="4438"/>
    <x v="0"/>
  </r>
  <r>
    <x v="161"/>
    <x v="149"/>
    <n v="1992"/>
    <n v="2.0198635387253998"/>
    <n v="3.5647453029956"/>
    <x v="4439"/>
    <x v="0"/>
  </r>
  <r>
    <x v="161"/>
    <x v="149"/>
    <n v="1993"/>
    <n v="2.0177584405920199"/>
    <n v="3.5551641004775298"/>
    <x v="4440"/>
    <x v="0"/>
  </r>
  <r>
    <x v="161"/>
    <x v="149"/>
    <n v="1994"/>
    <n v="2.0180355565628698"/>
    <n v="3.5480181810429898"/>
    <x v="4441"/>
    <x v="0"/>
  </r>
  <r>
    <x v="161"/>
    <x v="149"/>
    <n v="1995"/>
    <n v="2.0200697473862999"/>
    <n v="3.5421121550475698"/>
    <x v="4442"/>
    <x v="0"/>
  </r>
  <r>
    <x v="161"/>
    <x v="149"/>
    <n v="1996"/>
    <n v="2.02678517578968"/>
    <n v="3.5410176848419699"/>
    <x v="4443"/>
    <x v="0"/>
  </r>
  <r>
    <x v="161"/>
    <x v="149"/>
    <n v="1997"/>
    <n v="2.0386262356906801"/>
    <n v="3.5435336505112298"/>
    <x v="4444"/>
    <x v="0"/>
  </r>
  <r>
    <x v="161"/>
    <x v="149"/>
    <n v="1998"/>
    <n v="2.0542942617997699"/>
    <n v="3.5453970558557701"/>
    <x v="4445"/>
    <x v="0"/>
  </r>
  <r>
    <x v="161"/>
    <x v="149"/>
    <n v="1999"/>
    <n v="2.0678310325779798"/>
    <n v="3.5465269417519001"/>
    <x v="4446"/>
    <x v="0"/>
  </r>
  <r>
    <x v="161"/>
    <x v="149"/>
    <n v="2000"/>
    <n v="2.0769319275917399"/>
    <n v="3.5458768654711101"/>
    <x v="4447"/>
    <x v="0"/>
  </r>
  <r>
    <x v="161"/>
    <x v="149"/>
    <n v="2001"/>
    <n v="2.0828406507064399"/>
    <n v="3.5414473870733798"/>
    <x v="4448"/>
    <x v="0"/>
  </r>
  <r>
    <x v="161"/>
    <x v="149"/>
    <n v="2002"/>
    <n v="2.08724534784516"/>
    <n v="3.5389758842618599"/>
    <x v="4449"/>
    <x v="0"/>
  </r>
  <r>
    <x v="161"/>
    <x v="149"/>
    <n v="2003"/>
    <n v="2.0944177474723502"/>
    <n v="3.5306388605161998"/>
    <x v="4450"/>
    <x v="0"/>
  </r>
  <r>
    <x v="161"/>
    <x v="149"/>
    <n v="2004"/>
    <n v="2.0985632688042202"/>
    <n v="3.5252796493175498"/>
    <x v="4451"/>
    <x v="0"/>
  </r>
  <r>
    <x v="161"/>
    <x v="149"/>
    <n v="2005"/>
    <n v="2.1020984083524898"/>
    <n v="3.5189383448784999"/>
    <x v="4452"/>
    <x v="0"/>
  </r>
  <r>
    <x v="161"/>
    <x v="149"/>
    <n v="2006"/>
    <n v="2.1027154484075301"/>
    <n v="3.51141322546047"/>
    <x v="4453"/>
    <x v="0"/>
  </r>
  <r>
    <x v="161"/>
    <x v="149"/>
    <n v="2007"/>
    <n v="2.1029667447174898"/>
    <n v="3.5010785412481402"/>
    <x v="4454"/>
    <x v="0"/>
  </r>
  <r>
    <x v="161"/>
    <x v="149"/>
    <n v="2008"/>
    <n v="2.1021553004624001"/>
    <n v="3.4867163250084401"/>
    <x v="4455"/>
    <x v="0"/>
  </r>
  <r>
    <x v="161"/>
    <x v="149"/>
    <n v="2009"/>
    <n v="2.1044490833228999"/>
    <n v="3.4801918070353102"/>
    <x v="4456"/>
    <x v="0"/>
  </r>
  <r>
    <x v="161"/>
    <x v="149"/>
    <n v="2010"/>
    <n v="2.1032470763225901"/>
    <n v="3.4726729699725101"/>
    <x v="4457"/>
    <x v="0"/>
  </r>
  <r>
    <x v="161"/>
    <x v="149"/>
    <n v="2011"/>
    <n v="2.10451086687674"/>
    <n v="3.47352238051749"/>
    <x v="4458"/>
    <x v="0"/>
  </r>
  <r>
    <x v="161"/>
    <x v="149"/>
    <n v="2012"/>
    <n v="2.10661322139332"/>
    <n v="3.4726138824995498"/>
    <x v="4459"/>
    <x v="0"/>
  </r>
  <r>
    <x v="161"/>
    <x v="149"/>
    <n v="2013"/>
    <n v="2.1096262618046402"/>
    <n v="3.4715795232733799"/>
    <x v="4460"/>
    <x v="0"/>
  </r>
  <r>
    <x v="161"/>
    <x v="149"/>
    <n v="2014"/>
    <n v="2.1117715664846002"/>
    <n v="3.4723285254090199"/>
    <x v="4461"/>
    <x v="0"/>
  </r>
  <r>
    <x v="161"/>
    <x v="149"/>
    <n v="2015"/>
    <n v="2.1126071592162301"/>
    <n v="3.4734457861393202"/>
    <x v="4462"/>
    <x v="2"/>
  </r>
  <r>
    <x v="161"/>
    <x v="149"/>
    <n v="2016"/>
    <n v="2.1129741194448699"/>
    <n v="3.4808257888622198"/>
    <x v="4463"/>
    <x v="0"/>
  </r>
  <r>
    <x v="161"/>
    <x v="149"/>
    <n v="2017"/>
    <n v="2.1143535554594499"/>
    <n v="3.4882186660101402"/>
    <x v="4464"/>
    <x v="0"/>
  </r>
  <r>
    <x v="161"/>
    <x v="149"/>
    <n v="2018"/>
    <n v="2.1110239860788802"/>
    <n v="3.4943452849966201"/>
    <x v="4465"/>
    <x v="0"/>
  </r>
  <r>
    <x v="161"/>
    <x v="149"/>
    <n v="2019"/>
    <n v="2.1060185318187199"/>
    <n v="3.5028073461623599"/>
    <x v="4466"/>
    <x v="0"/>
  </r>
  <r>
    <x v="162"/>
    <x v="150"/>
    <n v="1990"/>
    <n v="2.99599922387385"/>
    <n v="3.80276323516672"/>
    <x v="4467"/>
    <x v="0"/>
  </r>
  <r>
    <x v="162"/>
    <x v="150"/>
    <n v="1991"/>
    <n v="3.0151969628964999"/>
    <n v="3.8224700808168199"/>
    <x v="4468"/>
    <x v="0"/>
  </r>
  <r>
    <x v="162"/>
    <x v="150"/>
    <n v="1992"/>
    <n v="3.0344939348155"/>
    <n v="3.8350289374754198"/>
    <x v="4469"/>
    <x v="0"/>
  </r>
  <r>
    <x v="162"/>
    <x v="150"/>
    <n v="1993"/>
    <n v="3.05280757653611"/>
    <n v="3.8425350297105099"/>
    <x v="4470"/>
    <x v="0"/>
  </r>
  <r>
    <x v="162"/>
    <x v="150"/>
    <n v="1994"/>
    <n v="3.06940936972028"/>
    <n v="3.8459783348893302"/>
    <x v="4471"/>
    <x v="0"/>
  </r>
  <r>
    <x v="162"/>
    <x v="150"/>
    <n v="1995"/>
    <n v="3.0836657923865798"/>
    <n v="3.8472140171004598"/>
    <x v="4472"/>
    <x v="0"/>
  </r>
  <r>
    <x v="162"/>
    <x v="150"/>
    <n v="1996"/>
    <n v="3.1001216380990302"/>
    <n v="3.8391853415437698"/>
    <x v="4473"/>
    <x v="0"/>
  </r>
  <r>
    <x v="162"/>
    <x v="150"/>
    <n v="1997"/>
    <n v="3.12086701314731"/>
    <n v="3.8183518319302698"/>
    <x v="4474"/>
    <x v="0"/>
  </r>
  <r>
    <x v="162"/>
    <x v="150"/>
    <n v="1998"/>
    <n v="3.1412828275976201"/>
    <n v="3.7916142833821298"/>
    <x v="4475"/>
    <x v="0"/>
  </r>
  <r>
    <x v="162"/>
    <x v="150"/>
    <n v="1999"/>
    <n v="3.15688103377048"/>
    <n v="3.76511307951123"/>
    <x v="4476"/>
    <x v="0"/>
  </r>
  <r>
    <x v="162"/>
    <x v="150"/>
    <n v="2000"/>
    <n v="3.1636884559933498"/>
    <n v="3.7460996058573399"/>
    <x v="4477"/>
    <x v="0"/>
  </r>
  <r>
    <x v="162"/>
    <x v="150"/>
    <n v="2001"/>
    <n v="3.1583799548053402"/>
    <n v="3.72793898840614"/>
    <x v="4478"/>
    <x v="0"/>
  </r>
  <r>
    <x v="162"/>
    <x v="150"/>
    <n v="2002"/>
    <n v="3.1442336271339202"/>
    <n v="3.7030269681132202"/>
    <x v="4479"/>
    <x v="0"/>
  </r>
  <r>
    <x v="162"/>
    <x v="150"/>
    <n v="2003"/>
    <n v="3.1237850503772799"/>
    <n v="3.6752166112492799"/>
    <x v="4480"/>
    <x v="0"/>
  </r>
  <r>
    <x v="162"/>
    <x v="150"/>
    <n v="2004"/>
    <n v="3.10139905458567"/>
    <n v="3.6485551247607599"/>
    <x v="4481"/>
    <x v="0"/>
  </r>
  <r>
    <x v="162"/>
    <x v="150"/>
    <n v="2005"/>
    <n v="3.0807851318552699"/>
    <n v="3.62700150979401"/>
    <x v="4482"/>
    <x v="0"/>
  </r>
  <r>
    <x v="162"/>
    <x v="150"/>
    <n v="2006"/>
    <n v="3.0532623919151498"/>
    <n v="3.6074978505803998"/>
    <x v="4483"/>
    <x v="0"/>
  </r>
  <r>
    <x v="162"/>
    <x v="150"/>
    <n v="2007"/>
    <n v="3.0140843493930798"/>
    <n v="3.5857978954565501"/>
    <x v="4484"/>
    <x v="0"/>
  </r>
  <r>
    <x v="162"/>
    <x v="150"/>
    <n v="2008"/>
    <n v="2.9734611312089001"/>
    <n v="3.5644072397139301"/>
    <x v="4485"/>
    <x v="0"/>
  </r>
  <r>
    <x v="162"/>
    <x v="150"/>
    <n v="2009"/>
    <n v="2.9409396578596501"/>
    <n v="3.5469688802468702"/>
    <x v="4486"/>
    <x v="0"/>
  </r>
  <r>
    <x v="162"/>
    <x v="150"/>
    <n v="2010"/>
    <n v="2.92658390671714"/>
    <n v="3.53606323520343"/>
    <x v="4487"/>
    <x v="0"/>
  </r>
  <r>
    <x v="162"/>
    <x v="150"/>
    <n v="2011"/>
    <n v="2.9276908089465601"/>
    <n v="3.5495380769190499"/>
    <x v="4488"/>
    <x v="0"/>
  </r>
  <r>
    <x v="162"/>
    <x v="150"/>
    <n v="2012"/>
    <n v="2.9322155277549702"/>
    <n v="3.5905104577665501"/>
    <x v="4489"/>
    <x v="0"/>
  </r>
  <r>
    <x v="162"/>
    <x v="150"/>
    <n v="2013"/>
    <n v="2.9388243592899101"/>
    <n v="3.6415426774537401"/>
    <x v="4490"/>
    <x v="0"/>
  </r>
  <r>
    <x v="162"/>
    <x v="150"/>
    <n v="2014"/>
    <n v="2.9449268996915698"/>
    <n v="3.6847296654255399"/>
    <x v="4491"/>
    <x v="0"/>
  </r>
  <r>
    <x v="162"/>
    <x v="150"/>
    <n v="2015"/>
    <n v="2.9491853358443501"/>
    <n v="3.7026671692894002"/>
    <x v="4492"/>
    <x v="2"/>
  </r>
  <r>
    <x v="162"/>
    <x v="150"/>
    <n v="2016"/>
    <n v="2.9565552386206702"/>
    <n v="3.6973905577312598"/>
    <x v="4493"/>
    <x v="0"/>
  </r>
  <r>
    <x v="162"/>
    <x v="150"/>
    <n v="2017"/>
    <n v="2.96257857949626"/>
    <n v="3.6892154489317299"/>
    <x v="4494"/>
    <x v="0"/>
  </r>
  <r>
    <x v="162"/>
    <x v="150"/>
    <n v="2018"/>
    <n v="2.9534933358154101"/>
    <n v="3.6773881669644002"/>
    <x v="4495"/>
    <x v="0"/>
  </r>
  <r>
    <x v="162"/>
    <x v="150"/>
    <n v="2019"/>
    <n v="2.9293083346205999"/>
    <n v="3.6558364801463199"/>
    <x v="4496"/>
    <x v="0"/>
  </r>
  <r>
    <x v="163"/>
    <x v="151"/>
    <n v="1990"/>
    <n v="4.4746905742882896"/>
    <n v="7.0055168979398097"/>
    <x v="4497"/>
    <x v="0"/>
  </r>
  <r>
    <x v="163"/>
    <x v="151"/>
    <n v="1991"/>
    <n v="4.46420671623871"/>
    <n v="7.08396408355999"/>
    <x v="4498"/>
    <x v="0"/>
  </r>
  <r>
    <x v="163"/>
    <x v="151"/>
    <n v="1992"/>
    <n v="4.4505761821641299"/>
    <n v="7.1456851660310097"/>
    <x v="4499"/>
    <x v="0"/>
  </r>
  <r>
    <x v="163"/>
    <x v="151"/>
    <n v="1993"/>
    <n v="4.4368024647106603"/>
    <n v="7.1910550725165896"/>
    <x v="4500"/>
    <x v="0"/>
  </r>
  <r>
    <x v="163"/>
    <x v="151"/>
    <n v="1994"/>
    <n v="4.4249210749851899"/>
    <n v="7.2181499473076798"/>
    <x v="4501"/>
    <x v="0"/>
  </r>
  <r>
    <x v="163"/>
    <x v="151"/>
    <n v="1995"/>
    <n v="4.4173651394266598"/>
    <n v="7.2198205853816599"/>
    <x v="4502"/>
    <x v="0"/>
  </r>
  <r>
    <x v="163"/>
    <x v="151"/>
    <n v="1996"/>
    <n v="4.4061076439903699"/>
    <n v="7.1992165489008197"/>
    <x v="4503"/>
    <x v="0"/>
  </r>
  <r>
    <x v="163"/>
    <x v="151"/>
    <n v="1997"/>
    <n v="4.3940314162932301"/>
    <n v="7.1546881794952997"/>
    <x v="4504"/>
    <x v="0"/>
  </r>
  <r>
    <x v="163"/>
    <x v="151"/>
    <n v="1998"/>
    <n v="4.3820550079971596"/>
    <n v="7.0988316695557696"/>
    <x v="4505"/>
    <x v="0"/>
  </r>
  <r>
    <x v="163"/>
    <x v="151"/>
    <n v="1999"/>
    <n v="4.36414344515042"/>
    <n v="7.0400757792847601"/>
    <x v="4506"/>
    <x v="0"/>
  </r>
  <r>
    <x v="163"/>
    <x v="151"/>
    <n v="2000"/>
    <n v="4.3453320679056997"/>
    <n v="6.9816057717681996"/>
    <x v="4507"/>
    <x v="0"/>
  </r>
  <r>
    <x v="163"/>
    <x v="151"/>
    <n v="2001"/>
    <n v="4.31441439185806"/>
    <n v="6.9301758258695996"/>
    <x v="4508"/>
    <x v="0"/>
  </r>
  <r>
    <x v="163"/>
    <x v="151"/>
    <n v="2002"/>
    <n v="4.2677566826123901"/>
    <n v="6.8729473655143298"/>
    <x v="4509"/>
    <x v="0"/>
  </r>
  <r>
    <x v="163"/>
    <x v="151"/>
    <n v="2003"/>
    <n v="4.2149042422906202"/>
    <n v="6.8164781220659796"/>
    <x v="4510"/>
    <x v="0"/>
  </r>
  <r>
    <x v="163"/>
    <x v="151"/>
    <n v="2004"/>
    <n v="4.1638381925680799"/>
    <n v="6.7526101788743604"/>
    <x v="4511"/>
    <x v="0"/>
  </r>
  <r>
    <x v="163"/>
    <x v="151"/>
    <n v="2005"/>
    <n v="4.1220001845238201"/>
    <n v="6.6866401073233899"/>
    <x v="4512"/>
    <x v="0"/>
  </r>
  <r>
    <x v="163"/>
    <x v="151"/>
    <n v="2006"/>
    <n v="4.0873165474043702"/>
    <n v="6.5974389167550704"/>
    <x v="4513"/>
    <x v="0"/>
  </r>
  <r>
    <x v="163"/>
    <x v="151"/>
    <n v="2007"/>
    <n v="4.0503253858896997"/>
    <n v="6.4739475102687702"/>
    <x v="4514"/>
    <x v="0"/>
  </r>
  <r>
    <x v="163"/>
    <x v="151"/>
    <n v="2008"/>
    <n v="4.0179843582550498"/>
    <n v="6.3475221727778397"/>
    <x v="4515"/>
    <x v="0"/>
  </r>
  <r>
    <x v="163"/>
    <x v="151"/>
    <n v="2009"/>
    <n v="3.99514875209075"/>
    <n v="6.2438319370607198"/>
    <x v="4516"/>
    <x v="0"/>
  </r>
  <r>
    <x v="163"/>
    <x v="151"/>
    <n v="2010"/>
    <n v="3.9887972295801801"/>
    <n v="6.19046305811856"/>
    <x v="4517"/>
    <x v="0"/>
  </r>
  <r>
    <x v="163"/>
    <x v="151"/>
    <n v="2011"/>
    <n v="3.9912372438074"/>
    <n v="6.17755925177714"/>
    <x v="4518"/>
    <x v="0"/>
  </r>
  <r>
    <x v="163"/>
    <x v="151"/>
    <n v="2012"/>
    <n v="3.9971387517136701"/>
    <n v="6.1611982643505003"/>
    <x v="4519"/>
    <x v="0"/>
  </r>
  <r>
    <x v="163"/>
    <x v="151"/>
    <n v="2013"/>
    <n v="4.0068400684247001"/>
    <n v="6.1562327723180204"/>
    <x v="4520"/>
    <x v="0"/>
  </r>
  <r>
    <x v="163"/>
    <x v="151"/>
    <n v="2014"/>
    <n v="4.0149383246937198"/>
    <n v="6.15268886484085"/>
    <x v="4521"/>
    <x v="0"/>
  </r>
  <r>
    <x v="163"/>
    <x v="151"/>
    <n v="2015"/>
    <n v="4.0244893863832401"/>
    <n v="6.1544437671185399"/>
    <x v="4522"/>
    <x v="3"/>
  </r>
  <r>
    <x v="163"/>
    <x v="151"/>
    <n v="2016"/>
    <n v="4.0471744398851204"/>
    <n v="6.1612574116530698"/>
    <x v="4523"/>
    <x v="0"/>
  </r>
  <r>
    <x v="163"/>
    <x v="151"/>
    <n v="2017"/>
    <n v="4.0693638559158503"/>
    <n v="6.1733186900534598"/>
    <x v="4524"/>
    <x v="0"/>
  </r>
  <r>
    <x v="163"/>
    <x v="151"/>
    <n v="2018"/>
    <n v="4.0833308095085696"/>
    <n v="6.1908056659646604"/>
    <x v="4525"/>
    <x v="0"/>
  </r>
  <r>
    <x v="163"/>
    <x v="151"/>
    <n v="2019"/>
    <n v="4.1060666979554199"/>
    <n v="6.2196653306945304"/>
    <x v="4526"/>
    <x v="0"/>
  </r>
  <r>
    <x v="164"/>
    <x v="152"/>
    <n v="1990"/>
    <n v="3.0701799645229699"/>
    <n v="5.1205435719657499"/>
    <x v="4527"/>
    <x v="0"/>
  </r>
  <r>
    <x v="164"/>
    <x v="152"/>
    <n v="1991"/>
    <n v="3.0708964150754401"/>
    <n v="5.1081627477101996"/>
    <x v="4528"/>
    <x v="0"/>
  </r>
  <r>
    <x v="164"/>
    <x v="152"/>
    <n v="1992"/>
    <n v="3.0760335777374701"/>
    <n v="5.0982504853850896"/>
    <x v="4529"/>
    <x v="0"/>
  </r>
  <r>
    <x v="164"/>
    <x v="152"/>
    <n v="1993"/>
    <n v="3.0785250741901802"/>
    <n v="5.0909905315161197"/>
    <x v="4530"/>
    <x v="0"/>
  </r>
  <r>
    <x v="164"/>
    <x v="152"/>
    <n v="1994"/>
    <n v="3.07749963185069"/>
    <n v="5.0885306670613497"/>
    <x v="4531"/>
    <x v="0"/>
  </r>
  <r>
    <x v="164"/>
    <x v="152"/>
    <n v="1995"/>
    <n v="3.0786071855270798"/>
    <n v="5.0900775467964099"/>
    <x v="4532"/>
    <x v="0"/>
  </r>
  <r>
    <x v="164"/>
    <x v="152"/>
    <n v="1996"/>
    <n v="3.07845378194332"/>
    <n v="5.1035182590154697"/>
    <x v="4533"/>
    <x v="0"/>
  </r>
  <r>
    <x v="164"/>
    <x v="152"/>
    <n v="1997"/>
    <n v="3.0765235183213901"/>
    <n v="5.1287835479116701"/>
    <x v="4534"/>
    <x v="0"/>
  </r>
  <r>
    <x v="164"/>
    <x v="152"/>
    <n v="1998"/>
    <n v="3.0734164227204701"/>
    <n v="5.1592748647752602"/>
    <x v="4535"/>
    <x v="0"/>
  </r>
  <r>
    <x v="164"/>
    <x v="152"/>
    <n v="1999"/>
    <n v="3.07190072104081"/>
    <n v="5.1837890512224396"/>
    <x v="4536"/>
    <x v="0"/>
  </r>
  <r>
    <x v="164"/>
    <x v="152"/>
    <n v="2000"/>
    <n v="3.0706825221354399"/>
    <n v="5.1955444034751102"/>
    <x v="4537"/>
    <x v="0"/>
  </r>
  <r>
    <x v="164"/>
    <x v="152"/>
    <n v="2001"/>
    <n v="3.0777783578341098"/>
    <n v="5.19278114934834"/>
    <x v="4538"/>
    <x v="0"/>
  </r>
  <r>
    <x v="164"/>
    <x v="152"/>
    <n v="2002"/>
    <n v="3.0935516402386498"/>
    <n v="5.1872982809657202"/>
    <x v="4539"/>
    <x v="0"/>
  </r>
  <r>
    <x v="164"/>
    <x v="152"/>
    <n v="2003"/>
    <n v="3.1067555534593598"/>
    <n v="5.1740821116938998"/>
    <x v="4540"/>
    <x v="0"/>
  </r>
  <r>
    <x v="164"/>
    <x v="152"/>
    <n v="2004"/>
    <n v="3.12109612449022"/>
    <n v="5.1639055404544703"/>
    <x v="4541"/>
    <x v="0"/>
  </r>
  <r>
    <x v="164"/>
    <x v="152"/>
    <n v="2005"/>
    <n v="3.1263348885479298"/>
    <n v="5.1560562771157397"/>
    <x v="4542"/>
    <x v="0"/>
  </r>
  <r>
    <x v="164"/>
    <x v="152"/>
    <n v="2006"/>
    <n v="3.1218842894421499"/>
    <n v="5.1495387395916001"/>
    <x v="4543"/>
    <x v="0"/>
  </r>
  <r>
    <x v="164"/>
    <x v="152"/>
    <n v="2007"/>
    <n v="3.1114205667994801"/>
    <n v="5.1413867232611601"/>
    <x v="4544"/>
    <x v="0"/>
  </r>
  <r>
    <x v="164"/>
    <x v="152"/>
    <n v="2008"/>
    <n v="3.0982193085719998"/>
    <n v="5.1351077963035099"/>
    <x v="4545"/>
    <x v="0"/>
  </r>
  <r>
    <x v="164"/>
    <x v="152"/>
    <n v="2009"/>
    <n v="3.0871393371866702"/>
    <n v="5.1317829052805397"/>
    <x v="4546"/>
    <x v="0"/>
  </r>
  <r>
    <x v="164"/>
    <x v="152"/>
    <n v="2010"/>
    <n v="3.0820443945197602"/>
    <n v="5.1288547694504603"/>
    <x v="4547"/>
    <x v="0"/>
  </r>
  <r>
    <x v="164"/>
    <x v="152"/>
    <n v="2011"/>
    <n v="3.0838518303122502"/>
    <n v="5.1318345246688803"/>
    <x v="4548"/>
    <x v="0"/>
  </r>
  <r>
    <x v="164"/>
    <x v="152"/>
    <n v="2012"/>
    <n v="3.0915043578716301"/>
    <n v="5.1259222507934101"/>
    <x v="4549"/>
    <x v="0"/>
  </r>
  <r>
    <x v="164"/>
    <x v="152"/>
    <n v="2013"/>
    <n v="3.0995735566340099"/>
    <n v="5.1266134658943798"/>
    <x v="4550"/>
    <x v="0"/>
  </r>
  <r>
    <x v="164"/>
    <x v="152"/>
    <n v="2014"/>
    <n v="3.1051861293063201"/>
    <n v="5.1256939775530999"/>
    <x v="4551"/>
    <x v="0"/>
  </r>
  <r>
    <x v="164"/>
    <x v="152"/>
    <n v="2015"/>
    <n v="3.1088581721114199"/>
    <n v="5.1261942482094698"/>
    <x v="4552"/>
    <x v="5"/>
  </r>
  <r>
    <x v="164"/>
    <x v="152"/>
    <n v="2016"/>
    <n v="3.1052100077029698"/>
    <n v="5.1353298427811298"/>
    <x v="4553"/>
    <x v="0"/>
  </r>
  <r>
    <x v="164"/>
    <x v="152"/>
    <n v="2017"/>
    <n v="3.10428716531132"/>
    <n v="5.14235931987775"/>
    <x v="4554"/>
    <x v="0"/>
  </r>
  <r>
    <x v="164"/>
    <x v="152"/>
    <n v="2018"/>
    <n v="3.1076316901580698"/>
    <n v="5.1482132333641397"/>
    <x v="4555"/>
    <x v="0"/>
  </r>
  <r>
    <x v="164"/>
    <x v="152"/>
    <n v="2019"/>
    <n v="3.11634784182744"/>
    <n v="5.1554404025052802"/>
    <x v="4556"/>
    <x v="0"/>
  </r>
  <r>
    <x v="165"/>
    <x v="153"/>
    <n v="1990"/>
    <n v="2.65836818014404"/>
    <n v="4.0660894616694199"/>
    <x v="4557"/>
    <x v="0"/>
  </r>
  <r>
    <x v="165"/>
    <x v="153"/>
    <n v="1991"/>
    <n v="2.66387609254476"/>
    <n v="4.0290303480958896"/>
    <x v="4558"/>
    <x v="0"/>
  </r>
  <r>
    <x v="165"/>
    <x v="153"/>
    <n v="1992"/>
    <n v="2.6675527152320799"/>
    <n v="3.9980068202871002"/>
    <x v="4559"/>
    <x v="0"/>
  </r>
  <r>
    <x v="165"/>
    <x v="153"/>
    <n v="1993"/>
    <n v="2.6699851433865902"/>
    <n v="3.9707192450296001"/>
    <x v="4560"/>
    <x v="0"/>
  </r>
  <r>
    <x v="165"/>
    <x v="153"/>
    <n v="1994"/>
    <n v="2.6762507146177401"/>
    <n v="3.9534031013666402"/>
    <x v="4561"/>
    <x v="0"/>
  </r>
  <r>
    <x v="165"/>
    <x v="153"/>
    <n v="1995"/>
    <n v="2.6799040837453099"/>
    <n v="3.9492001052251098"/>
    <x v="4562"/>
    <x v="0"/>
  </r>
  <r>
    <x v="165"/>
    <x v="153"/>
    <n v="1996"/>
    <n v="2.6839846636626801"/>
    <n v="3.9521146195438299"/>
    <x v="4563"/>
    <x v="0"/>
  </r>
  <r>
    <x v="165"/>
    <x v="153"/>
    <n v="1997"/>
    <n v="2.6925715876640801"/>
    <n v="3.95778500510478"/>
    <x v="4564"/>
    <x v="0"/>
  </r>
  <r>
    <x v="165"/>
    <x v="153"/>
    <n v="1998"/>
    <n v="2.7006457670185702"/>
    <n v="3.9662498666408301"/>
    <x v="4565"/>
    <x v="0"/>
  </r>
  <r>
    <x v="165"/>
    <x v="153"/>
    <n v="1999"/>
    <n v="2.7112987298253599"/>
    <n v="3.9739330632694001"/>
    <x v="4566"/>
    <x v="0"/>
  </r>
  <r>
    <x v="165"/>
    <x v="153"/>
    <n v="2000"/>
    <n v="2.7186222048509898"/>
    <n v="3.9773797571489"/>
    <x v="4567"/>
    <x v="0"/>
  </r>
  <r>
    <x v="165"/>
    <x v="153"/>
    <n v="2001"/>
    <n v="2.7284430773748398"/>
    <n v="3.9759820132298298"/>
    <x v="4568"/>
    <x v="0"/>
  </r>
  <r>
    <x v="165"/>
    <x v="153"/>
    <n v="2002"/>
    <n v="2.7440848990003999"/>
    <n v="3.9710913780385"/>
    <x v="4569"/>
    <x v="0"/>
  </r>
  <r>
    <x v="165"/>
    <x v="153"/>
    <n v="2003"/>
    <n v="2.75988649611259"/>
    <n v="3.9611212411897401"/>
    <x v="4570"/>
    <x v="0"/>
  </r>
  <r>
    <x v="165"/>
    <x v="153"/>
    <n v="2004"/>
    <n v="2.7730116769650901"/>
    <n v="3.9537887687094901"/>
    <x v="4571"/>
    <x v="0"/>
  </r>
  <r>
    <x v="165"/>
    <x v="153"/>
    <n v="2005"/>
    <n v="2.7782359118816502"/>
    <n v="3.9506931660312898"/>
    <x v="4572"/>
    <x v="0"/>
  </r>
  <r>
    <x v="165"/>
    <x v="153"/>
    <n v="2006"/>
    <n v="2.7749700433935001"/>
    <n v="3.94403581237122"/>
    <x v="4573"/>
    <x v="0"/>
  </r>
  <r>
    <x v="165"/>
    <x v="153"/>
    <n v="2007"/>
    <n v="2.7669006061110801"/>
    <n v="3.93616636230727"/>
    <x v="4574"/>
    <x v="0"/>
  </r>
  <r>
    <x v="165"/>
    <x v="153"/>
    <n v="2008"/>
    <n v="2.7552482004650698"/>
    <n v="3.92717322750967"/>
    <x v="4575"/>
    <x v="0"/>
  </r>
  <r>
    <x v="165"/>
    <x v="153"/>
    <n v="2009"/>
    <n v="2.7459972090022799"/>
    <n v="3.9245664800358502"/>
    <x v="4576"/>
    <x v="0"/>
  </r>
  <r>
    <x v="165"/>
    <x v="153"/>
    <n v="2010"/>
    <n v="2.7437364157315298"/>
    <n v="3.9223498180655398"/>
    <x v="4577"/>
    <x v="0"/>
  </r>
  <r>
    <x v="165"/>
    <x v="153"/>
    <n v="2011"/>
    <n v="2.7459436175463798"/>
    <n v="3.9329088542566302"/>
    <x v="4578"/>
    <x v="0"/>
  </r>
  <r>
    <x v="165"/>
    <x v="153"/>
    <n v="2012"/>
    <n v="2.7490688700888102"/>
    <n v="3.9527669040395002"/>
    <x v="4579"/>
    <x v="0"/>
  </r>
  <r>
    <x v="165"/>
    <x v="153"/>
    <n v="2013"/>
    <n v="2.75432272866149"/>
    <n v="3.9766596505536098"/>
    <x v="4580"/>
    <x v="0"/>
  </r>
  <r>
    <x v="165"/>
    <x v="153"/>
    <n v="2014"/>
    <n v="2.76183698674041"/>
    <n v="3.9955633563270001"/>
    <x v="4581"/>
    <x v="0"/>
  </r>
  <r>
    <x v="165"/>
    <x v="153"/>
    <n v="2015"/>
    <n v="2.7639896664622299"/>
    <n v="4.0089389315448001"/>
    <x v="4582"/>
    <x v="5"/>
  </r>
  <r>
    <x v="165"/>
    <x v="153"/>
    <n v="2016"/>
    <n v="2.76569553491762"/>
    <n v="4.0099221798914604"/>
    <x v="4583"/>
    <x v="0"/>
  </r>
  <r>
    <x v="165"/>
    <x v="153"/>
    <n v="2017"/>
    <n v="2.7702503346272001"/>
    <n v="4.0094182864100896"/>
    <x v="4584"/>
    <x v="0"/>
  </r>
  <r>
    <x v="165"/>
    <x v="153"/>
    <n v="2018"/>
    <n v="2.7783037248526101"/>
    <n v="4.0492782670933103"/>
    <x v="4585"/>
    <x v="0"/>
  </r>
  <r>
    <x v="165"/>
    <x v="153"/>
    <n v="2019"/>
    <n v="2.79425575638626"/>
    <n v="4.1288242233013701"/>
    <x v="4586"/>
    <x v="0"/>
  </r>
  <r>
    <x v="166"/>
    <x v="154"/>
    <n v="1990"/>
    <n v="2.6353154120523499"/>
    <n v="4.0264936786524297"/>
    <x v="4587"/>
    <x v="0"/>
  </r>
  <r>
    <x v="166"/>
    <x v="154"/>
    <n v="1991"/>
    <n v="2.63378359799832"/>
    <n v="3.9797511862121899"/>
    <x v="4588"/>
    <x v="0"/>
  </r>
  <r>
    <x v="166"/>
    <x v="154"/>
    <n v="1992"/>
    <n v="2.6364513833557401"/>
    <n v="3.9407014081504701"/>
    <x v="4589"/>
    <x v="0"/>
  </r>
  <r>
    <x v="166"/>
    <x v="154"/>
    <n v="1993"/>
    <n v="2.6381095019612801"/>
    <n v="3.91079196269032"/>
    <x v="4590"/>
    <x v="0"/>
  </r>
  <r>
    <x v="166"/>
    <x v="154"/>
    <n v="1994"/>
    <n v="2.6448243302519399"/>
    <n v="3.8916535511371402"/>
    <x v="4591"/>
    <x v="0"/>
  </r>
  <r>
    <x v="166"/>
    <x v="154"/>
    <n v="1995"/>
    <n v="2.6495293760977399"/>
    <n v="3.8844707955564099"/>
    <x v="4592"/>
    <x v="0"/>
  </r>
  <r>
    <x v="166"/>
    <x v="154"/>
    <n v="1996"/>
    <n v="2.6575556148152799"/>
    <n v="3.8958122846687999"/>
    <x v="4593"/>
    <x v="0"/>
  </r>
  <r>
    <x v="166"/>
    <x v="154"/>
    <n v="1997"/>
    <n v="2.6736843945239399"/>
    <n v="3.91919141986132"/>
    <x v="4594"/>
    <x v="0"/>
  </r>
  <r>
    <x v="166"/>
    <x v="154"/>
    <n v="1998"/>
    <n v="2.69333343906926"/>
    <n v="3.9470435239706401"/>
    <x v="4595"/>
    <x v="0"/>
  </r>
  <r>
    <x v="166"/>
    <x v="154"/>
    <n v="1999"/>
    <n v="2.7132408658283498"/>
    <n v="3.9714179572237498"/>
    <x v="4596"/>
    <x v="0"/>
  </r>
  <r>
    <x v="166"/>
    <x v="154"/>
    <n v="2000"/>
    <n v="2.7303019644173498"/>
    <n v="3.9836415299205798"/>
    <x v="4597"/>
    <x v="0"/>
  </r>
  <r>
    <x v="166"/>
    <x v="154"/>
    <n v="2001"/>
    <n v="2.75148626848851"/>
    <n v="3.9868009688746802"/>
    <x v="4598"/>
    <x v="0"/>
  </r>
  <r>
    <x v="166"/>
    <x v="154"/>
    <n v="2002"/>
    <n v="2.7799551471294999"/>
    <n v="3.9844174708703899"/>
    <x v="4599"/>
    <x v="0"/>
  </r>
  <r>
    <x v="166"/>
    <x v="154"/>
    <n v="2003"/>
    <n v="2.8080872327994499"/>
    <n v="3.9834262257705202"/>
    <x v="4600"/>
    <x v="0"/>
  </r>
  <r>
    <x v="166"/>
    <x v="154"/>
    <n v="2004"/>
    <n v="2.83578923315123"/>
    <n v="3.9794069737086102"/>
    <x v="4601"/>
    <x v="0"/>
  </r>
  <r>
    <x v="166"/>
    <x v="154"/>
    <n v="2005"/>
    <n v="2.84837786143994"/>
    <n v="3.9746304811909998"/>
    <x v="4602"/>
    <x v="0"/>
  </r>
  <r>
    <x v="166"/>
    <x v="154"/>
    <n v="2006"/>
    <n v="2.8558643394407301"/>
    <n v="3.96691566331946"/>
    <x v="4603"/>
    <x v="0"/>
  </r>
  <r>
    <x v="166"/>
    <x v="154"/>
    <n v="2007"/>
    <n v="2.8578811575477001"/>
    <n v="3.9530256119535498"/>
    <x v="4604"/>
    <x v="0"/>
  </r>
  <r>
    <x v="166"/>
    <x v="154"/>
    <n v="2008"/>
    <n v="2.8603143463620202"/>
    <n v="3.9369849344391299"/>
    <x v="4605"/>
    <x v="0"/>
  </r>
  <r>
    <x v="166"/>
    <x v="154"/>
    <n v="2009"/>
    <n v="2.8614714371790799"/>
    <n v="3.9221849193932798"/>
    <x v="4606"/>
    <x v="0"/>
  </r>
  <r>
    <x v="166"/>
    <x v="154"/>
    <n v="2010"/>
    <n v="2.8631788826098599"/>
    <n v="3.92009721953462"/>
    <x v="4607"/>
    <x v="0"/>
  </r>
  <r>
    <x v="166"/>
    <x v="154"/>
    <n v="2011"/>
    <n v="2.8705950498222799"/>
    <n v="3.92807741656783"/>
    <x v="4608"/>
    <x v="0"/>
  </r>
  <r>
    <x v="166"/>
    <x v="154"/>
    <n v="2012"/>
    <n v="2.8794663216759599"/>
    <n v="3.94481563054048"/>
    <x v="4609"/>
    <x v="0"/>
  </r>
  <r>
    <x v="166"/>
    <x v="154"/>
    <n v="2013"/>
    <n v="2.8919011676073101"/>
    <n v="3.97143743834352"/>
    <x v="4610"/>
    <x v="0"/>
  </r>
  <r>
    <x v="166"/>
    <x v="154"/>
    <n v="2014"/>
    <n v="2.9038027037973499"/>
    <n v="3.98750699475911"/>
    <x v="4611"/>
    <x v="0"/>
  </r>
  <r>
    <x v="166"/>
    <x v="154"/>
    <n v="2015"/>
    <n v="2.9083338957980698"/>
    <n v="4.0002689187688896"/>
    <x v="4612"/>
    <x v="5"/>
  </r>
  <r>
    <x v="166"/>
    <x v="154"/>
    <n v="2016"/>
    <n v="2.9039060875747502"/>
    <n v="3.9984327874232202"/>
    <x v="4613"/>
    <x v="0"/>
  </r>
  <r>
    <x v="166"/>
    <x v="154"/>
    <n v="2017"/>
    <n v="2.89994639380066"/>
    <n v="3.99835164800127"/>
    <x v="4614"/>
    <x v="0"/>
  </r>
  <r>
    <x v="166"/>
    <x v="154"/>
    <n v="2018"/>
    <n v="2.9107842436303999"/>
    <n v="4.0340726506986799"/>
    <x v="4615"/>
    <x v="0"/>
  </r>
  <r>
    <x v="166"/>
    <x v="154"/>
    <n v="2019"/>
    <n v="2.9348911886341198"/>
    <n v="4.1064388910998098"/>
    <x v="4616"/>
    <x v="0"/>
  </r>
  <r>
    <x v="167"/>
    <x v="155"/>
    <n v="1990"/>
    <n v="2.70597418484265"/>
    <n v="3.4818399767482302"/>
    <x v="4617"/>
    <x v="0"/>
  </r>
  <r>
    <x v="167"/>
    <x v="155"/>
    <n v="1991"/>
    <n v="2.7004358279414"/>
    <n v="3.47630886337992"/>
    <x v="4618"/>
    <x v="0"/>
  </r>
  <r>
    <x v="167"/>
    <x v="155"/>
    <n v="1992"/>
    <n v="2.69434320681408"/>
    <n v="3.4710969022193199"/>
    <x v="4619"/>
    <x v="0"/>
  </r>
  <r>
    <x v="167"/>
    <x v="155"/>
    <n v="1993"/>
    <n v="2.6866499149768299"/>
    <n v="3.4667601056929498"/>
    <x v="4620"/>
    <x v="0"/>
  </r>
  <r>
    <x v="167"/>
    <x v="155"/>
    <n v="1994"/>
    <n v="2.6806660297570999"/>
    <n v="3.4614676555731601"/>
    <x v="4621"/>
    <x v="0"/>
  </r>
  <r>
    <x v="167"/>
    <x v="155"/>
    <n v="1995"/>
    <n v="2.6731111703606598"/>
    <n v="3.4549111914473101"/>
    <x v="4622"/>
    <x v="0"/>
  </r>
  <r>
    <x v="167"/>
    <x v="155"/>
    <n v="1996"/>
    <n v="2.6638111594979099"/>
    <n v="3.4477622327885298"/>
    <x v="4623"/>
    <x v="0"/>
  </r>
  <r>
    <x v="167"/>
    <x v="155"/>
    <n v="1997"/>
    <n v="2.6553514358755899"/>
    <n v="3.4381027407502698"/>
    <x v="4624"/>
    <x v="0"/>
  </r>
  <r>
    <x v="167"/>
    <x v="155"/>
    <n v="1998"/>
    <n v="2.6442661992657301"/>
    <n v="3.42603947629858"/>
    <x v="4625"/>
    <x v="0"/>
  </r>
  <r>
    <x v="167"/>
    <x v="155"/>
    <n v="1999"/>
    <n v="2.6350299565081401"/>
    <n v="3.41622956569912"/>
    <x v="4626"/>
    <x v="0"/>
  </r>
  <r>
    <x v="167"/>
    <x v="155"/>
    <n v="2000"/>
    <n v="2.6254806607263301"/>
    <n v="3.40767406651696"/>
    <x v="4627"/>
    <x v="0"/>
  </r>
  <r>
    <x v="167"/>
    <x v="155"/>
    <n v="2001"/>
    <n v="2.6176866319257002"/>
    <n v="3.3984493038108998"/>
    <x v="4628"/>
    <x v="0"/>
  </r>
  <r>
    <x v="167"/>
    <x v="155"/>
    <n v="2002"/>
    <n v="2.60772577684296"/>
    <n v="3.39193447651822"/>
    <x v="4629"/>
    <x v="0"/>
  </r>
  <r>
    <x v="167"/>
    <x v="155"/>
    <n v="2003"/>
    <n v="2.59785147189959"/>
    <n v="3.38360986009473"/>
    <x v="4630"/>
    <x v="0"/>
  </r>
  <r>
    <x v="167"/>
    <x v="155"/>
    <n v="2004"/>
    <n v="2.5884272109131601"/>
    <n v="3.3760681601035998"/>
    <x v="4631"/>
    <x v="0"/>
  </r>
  <r>
    <x v="167"/>
    <x v="155"/>
    <n v="2005"/>
    <n v="2.5769882296589102"/>
    <n v="3.3702022735533501"/>
    <x v="4632"/>
    <x v="0"/>
  </r>
  <r>
    <x v="167"/>
    <x v="155"/>
    <n v="2006"/>
    <n v="2.5621001047997698"/>
    <n v="3.36175460660909"/>
    <x v="4633"/>
    <x v="0"/>
  </r>
  <r>
    <x v="167"/>
    <x v="155"/>
    <n v="2007"/>
    <n v="2.54353986799015"/>
    <n v="3.3528883733728398"/>
    <x v="4634"/>
    <x v="0"/>
  </r>
  <r>
    <x v="167"/>
    <x v="155"/>
    <n v="2008"/>
    <n v="2.52399134813118"/>
    <n v="3.3427974496618602"/>
    <x v="4635"/>
    <x v="0"/>
  </r>
  <r>
    <x v="167"/>
    <x v="155"/>
    <n v="2009"/>
    <n v="2.5098350621263399"/>
    <n v="3.3356007714323699"/>
    <x v="4636"/>
    <x v="0"/>
  </r>
  <r>
    <x v="167"/>
    <x v="155"/>
    <n v="2010"/>
    <n v="2.5012136481516798"/>
    <n v="3.3300517632613098"/>
    <x v="4637"/>
    <x v="0"/>
  </r>
  <r>
    <x v="167"/>
    <x v="155"/>
    <n v="2011"/>
    <n v="2.49795936889823"/>
    <n v="3.3290141633999801"/>
    <x v="4638"/>
    <x v="0"/>
  </r>
  <r>
    <x v="167"/>
    <x v="155"/>
    <n v="2012"/>
    <n v="2.4978084947672499"/>
    <n v="3.3269829791168002"/>
    <x v="4639"/>
    <x v="0"/>
  </r>
  <r>
    <x v="167"/>
    <x v="155"/>
    <n v="2013"/>
    <n v="2.4963934259474598"/>
    <n v="3.3230706194669"/>
    <x v="4640"/>
    <x v="0"/>
  </r>
  <r>
    <x v="167"/>
    <x v="155"/>
    <n v="2014"/>
    <n v="2.4965219117439399"/>
    <n v="3.3195089852434299"/>
    <x v="4641"/>
    <x v="0"/>
  </r>
  <r>
    <x v="167"/>
    <x v="155"/>
    <n v="2015"/>
    <n v="2.49609555498236"/>
    <n v="3.3195650859074601"/>
    <x v="4642"/>
    <x v="4"/>
  </r>
  <r>
    <x v="167"/>
    <x v="155"/>
    <n v="2016"/>
    <n v="2.4941523489292301"/>
    <n v="3.3140850689488701"/>
    <x v="4643"/>
    <x v="0"/>
  </r>
  <r>
    <x v="167"/>
    <x v="155"/>
    <n v="2017"/>
    <n v="2.49369321054587"/>
    <n v="3.31380065631387"/>
    <x v="4644"/>
    <x v="0"/>
  </r>
  <r>
    <x v="167"/>
    <x v="155"/>
    <n v="2018"/>
    <n v="2.5004550757017099"/>
    <n v="3.3215890003792499"/>
    <x v="4645"/>
    <x v="0"/>
  </r>
  <r>
    <x v="167"/>
    <x v="155"/>
    <n v="2019"/>
    <n v="2.5123152660193"/>
    <n v="3.34297687104735"/>
    <x v="4646"/>
    <x v="0"/>
  </r>
  <r>
    <x v="168"/>
    <x v="156"/>
    <n v="1990"/>
    <n v="3.5115831304776601"/>
    <n v="5.3120604123854296"/>
    <x v="4647"/>
    <x v="0"/>
  </r>
  <r>
    <x v="168"/>
    <x v="156"/>
    <n v="1991"/>
    <n v="3.5162184511761598"/>
    <n v="5.31154689893238"/>
    <x v="4648"/>
    <x v="0"/>
  </r>
  <r>
    <x v="168"/>
    <x v="156"/>
    <n v="1992"/>
    <n v="3.5191631786175299"/>
    <n v="5.3084862367041197"/>
    <x v="4649"/>
    <x v="0"/>
  </r>
  <r>
    <x v="168"/>
    <x v="156"/>
    <n v="1993"/>
    <n v="3.5230680793525999"/>
    <n v="5.3087483346100601"/>
    <x v="4650"/>
    <x v="0"/>
  </r>
  <r>
    <x v="168"/>
    <x v="156"/>
    <n v="1994"/>
    <n v="3.5253455665371201"/>
    <n v="5.3096871414516"/>
    <x v="4651"/>
    <x v="0"/>
  </r>
  <r>
    <x v="168"/>
    <x v="156"/>
    <n v="1995"/>
    <n v="3.52834483060672"/>
    <n v="5.3099330388790698"/>
    <x v="4652"/>
    <x v="0"/>
  </r>
  <r>
    <x v="168"/>
    <x v="156"/>
    <n v="1996"/>
    <n v="3.5303670345368201"/>
    <n v="5.3103990009609303"/>
    <x v="4653"/>
    <x v="0"/>
  </r>
  <r>
    <x v="168"/>
    <x v="156"/>
    <n v="1997"/>
    <n v="3.52870583608233"/>
    <n v="5.3135447555617503"/>
    <x v="4654"/>
    <x v="0"/>
  </r>
  <r>
    <x v="168"/>
    <x v="156"/>
    <n v="1998"/>
    <n v="3.52833283663972"/>
    <n v="5.3150961071284"/>
    <x v="4655"/>
    <x v="0"/>
  </r>
  <r>
    <x v="168"/>
    <x v="156"/>
    <n v="1999"/>
    <n v="3.52854094230586"/>
    <n v="5.3196219282278596"/>
    <x v="4656"/>
    <x v="0"/>
  </r>
  <r>
    <x v="168"/>
    <x v="156"/>
    <n v="2000"/>
    <n v="3.5301305029329599"/>
    <n v="5.3204144146796697"/>
    <x v="4657"/>
    <x v="0"/>
  </r>
  <r>
    <x v="168"/>
    <x v="156"/>
    <n v="2001"/>
    <n v="3.5294150032760498"/>
    <n v="5.3216387194500498"/>
    <x v="4658"/>
    <x v="0"/>
  </r>
  <r>
    <x v="168"/>
    <x v="156"/>
    <n v="2002"/>
    <n v="3.5314276464923799"/>
    <n v="5.3200944787026696"/>
    <x v="4659"/>
    <x v="0"/>
  </r>
  <r>
    <x v="168"/>
    <x v="156"/>
    <n v="2003"/>
    <n v="3.5327015829288801"/>
    <n v="5.3190959550062997"/>
    <x v="4660"/>
    <x v="0"/>
  </r>
  <r>
    <x v="168"/>
    <x v="156"/>
    <n v="2004"/>
    <n v="3.53942000504279"/>
    <n v="5.3173803366403796"/>
    <x v="4661"/>
    <x v="0"/>
  </r>
  <r>
    <x v="168"/>
    <x v="156"/>
    <n v="2005"/>
    <n v="3.53901122281352"/>
    <n v="5.3166163815861696"/>
    <x v="4662"/>
    <x v="0"/>
  </r>
  <r>
    <x v="168"/>
    <x v="156"/>
    <n v="2006"/>
    <n v="3.5422970676167802"/>
    <n v="5.3162589167097103"/>
    <x v="4663"/>
    <x v="0"/>
  </r>
  <r>
    <x v="168"/>
    <x v="156"/>
    <n v="2007"/>
    <n v="3.5415490873921001"/>
    <n v="5.3155375014861104"/>
    <x v="4664"/>
    <x v="0"/>
  </r>
  <r>
    <x v="168"/>
    <x v="156"/>
    <n v="2008"/>
    <n v="3.5414547113127099"/>
    <n v="5.31486016120191"/>
    <x v="4665"/>
    <x v="0"/>
  </r>
  <r>
    <x v="168"/>
    <x v="156"/>
    <n v="2009"/>
    <n v="3.54070919814985"/>
    <n v="5.3172856278668199"/>
    <x v="4666"/>
    <x v="0"/>
  </r>
  <r>
    <x v="168"/>
    <x v="156"/>
    <n v="2010"/>
    <n v="3.5427675022096001"/>
    <n v="5.3161782048790096"/>
    <x v="4667"/>
    <x v="0"/>
  </r>
  <r>
    <x v="168"/>
    <x v="156"/>
    <n v="2011"/>
    <n v="3.5421798569872198"/>
    <n v="5.3167253578222997"/>
    <x v="4668"/>
    <x v="0"/>
  </r>
  <r>
    <x v="168"/>
    <x v="156"/>
    <n v="2012"/>
    <n v="3.5425549422038798"/>
    <n v="5.31934073727487"/>
    <x v="4669"/>
    <x v="0"/>
  </r>
  <r>
    <x v="168"/>
    <x v="156"/>
    <n v="2013"/>
    <n v="3.53741726501576"/>
    <n v="5.3233234129299198"/>
    <x v="4670"/>
    <x v="0"/>
  </r>
  <r>
    <x v="168"/>
    <x v="156"/>
    <n v="2014"/>
    <n v="3.5355650507919298"/>
    <n v="5.3212371252164399"/>
    <x v="4671"/>
    <x v="0"/>
  </r>
  <r>
    <x v="168"/>
    <x v="156"/>
    <n v="2015"/>
    <n v="3.5341768162620402"/>
    <n v="5.3213350183815598"/>
    <x v="4672"/>
    <x v="2"/>
  </r>
  <r>
    <x v="168"/>
    <x v="156"/>
    <n v="2016"/>
    <n v="3.5397874101723001"/>
    <n v="5.3212646879135299"/>
    <x v="4673"/>
    <x v="0"/>
  </r>
  <r>
    <x v="168"/>
    <x v="156"/>
    <n v="2017"/>
    <n v="3.54050786324061"/>
    <n v="5.3199503701013002"/>
    <x v="4674"/>
    <x v="0"/>
  </r>
  <r>
    <x v="168"/>
    <x v="156"/>
    <n v="2018"/>
    <n v="3.5397899050403998"/>
    <n v="5.3230191915020999"/>
    <x v="4675"/>
    <x v="0"/>
  </r>
  <r>
    <x v="168"/>
    <x v="156"/>
    <n v="2019"/>
    <n v="3.53769368156911"/>
    <n v="5.3278562799622504"/>
    <x v="4676"/>
    <x v="0"/>
  </r>
  <r>
    <x v="169"/>
    <x v="157"/>
    <n v="1990"/>
    <n v="2.7976176922541498"/>
    <n v="4.6117920256774401"/>
    <x v="4677"/>
    <x v="0"/>
  </r>
  <r>
    <x v="169"/>
    <x v="157"/>
    <n v="1991"/>
    <n v="2.7833215178306498"/>
    <n v="4.5967657861017104"/>
    <x v="4678"/>
    <x v="0"/>
  </r>
  <r>
    <x v="169"/>
    <x v="157"/>
    <n v="1992"/>
    <n v="2.7681247679838901"/>
    <n v="4.5840468560061902"/>
    <x v="4679"/>
    <x v="0"/>
  </r>
  <r>
    <x v="169"/>
    <x v="157"/>
    <n v="1993"/>
    <n v="2.7593355405020898"/>
    <n v="4.5707180258900904"/>
    <x v="4680"/>
    <x v="0"/>
  </r>
  <r>
    <x v="169"/>
    <x v="157"/>
    <n v="1994"/>
    <n v="2.7536998140553002"/>
    <n v="4.5653131658958799"/>
    <x v="4681"/>
    <x v="0"/>
  </r>
  <r>
    <x v="169"/>
    <x v="157"/>
    <n v="1995"/>
    <n v="2.7504625981910098"/>
    <n v="4.5619539030208403"/>
    <x v="4682"/>
    <x v="0"/>
  </r>
  <r>
    <x v="169"/>
    <x v="157"/>
    <n v="1996"/>
    <n v="2.7479517189917"/>
    <n v="4.5600424780286"/>
    <x v="4683"/>
    <x v="0"/>
  </r>
  <r>
    <x v="169"/>
    <x v="157"/>
    <n v="1997"/>
    <n v="2.7489136663910601"/>
    <n v="4.56363667532516"/>
    <x v="4684"/>
    <x v="0"/>
  </r>
  <r>
    <x v="169"/>
    <x v="157"/>
    <n v="1998"/>
    <n v="2.7492487035390698"/>
    <n v="4.5660162187645197"/>
    <x v="4685"/>
    <x v="0"/>
  </r>
  <r>
    <x v="169"/>
    <x v="157"/>
    <n v="1999"/>
    <n v="2.7505076058723201"/>
    <n v="4.5696100441142802"/>
    <x v="4686"/>
    <x v="0"/>
  </r>
  <r>
    <x v="169"/>
    <x v="157"/>
    <n v="2000"/>
    <n v="2.75381668216844"/>
    <n v="4.5741874503002"/>
    <x v="4687"/>
    <x v="0"/>
  </r>
  <r>
    <x v="169"/>
    <x v="157"/>
    <n v="2001"/>
    <n v="2.75885580968058"/>
    <n v="4.5787086629039697"/>
    <x v="4688"/>
    <x v="0"/>
  </r>
  <r>
    <x v="169"/>
    <x v="157"/>
    <n v="2002"/>
    <n v="2.7705145499874599"/>
    <n v="4.5893686424200402"/>
    <x v="4689"/>
    <x v="0"/>
  </r>
  <r>
    <x v="169"/>
    <x v="157"/>
    <n v="2003"/>
    <n v="2.7837417087850498"/>
    <n v="4.6040220751447398"/>
    <x v="4690"/>
    <x v="0"/>
  </r>
  <r>
    <x v="169"/>
    <x v="157"/>
    <n v="2004"/>
    <n v="2.7991496167735099"/>
    <n v="4.6135068169249598"/>
    <x v="4691"/>
    <x v="0"/>
  </r>
  <r>
    <x v="169"/>
    <x v="157"/>
    <n v="2005"/>
    <n v="2.8071202517887199"/>
    <n v="4.6223219624733698"/>
    <x v="4692"/>
    <x v="0"/>
  </r>
  <r>
    <x v="169"/>
    <x v="157"/>
    <n v="2006"/>
    <n v="2.80810910140409"/>
    <n v="4.6226257431523399"/>
    <x v="4693"/>
    <x v="0"/>
  </r>
  <r>
    <x v="169"/>
    <x v="157"/>
    <n v="2007"/>
    <n v="2.80525703063249"/>
    <n v="4.6158953358788297"/>
    <x v="4694"/>
    <x v="0"/>
  </r>
  <r>
    <x v="169"/>
    <x v="157"/>
    <n v="2008"/>
    <n v="2.8007783747175998"/>
    <n v="4.6087936518106698"/>
    <x v="4695"/>
    <x v="0"/>
  </r>
  <r>
    <x v="169"/>
    <x v="157"/>
    <n v="2009"/>
    <n v="2.7980249422158598"/>
    <n v="4.6050970661361497"/>
    <x v="4696"/>
    <x v="0"/>
  </r>
  <r>
    <x v="169"/>
    <x v="157"/>
    <n v="2010"/>
    <n v="2.7983859504675399"/>
    <n v="4.6032576086938803"/>
    <x v="4697"/>
    <x v="0"/>
  </r>
  <r>
    <x v="169"/>
    <x v="157"/>
    <n v="2011"/>
    <n v="2.8041380918430701"/>
    <n v="4.61002281252755"/>
    <x v="4698"/>
    <x v="0"/>
  </r>
  <r>
    <x v="169"/>
    <x v="157"/>
    <n v="2012"/>
    <n v="2.8115886479179601"/>
    <n v="4.6215972649189201"/>
    <x v="4699"/>
    <x v="0"/>
  </r>
  <r>
    <x v="169"/>
    <x v="157"/>
    <n v="2013"/>
    <n v="2.8193199593187499"/>
    <n v="4.6347060067642598"/>
    <x v="4700"/>
    <x v="0"/>
  </r>
  <r>
    <x v="169"/>
    <x v="157"/>
    <n v="2014"/>
    <n v="2.82793940917069"/>
    <n v="4.6470740158056003"/>
    <x v="4701"/>
    <x v="0"/>
  </r>
  <r>
    <x v="169"/>
    <x v="157"/>
    <n v="2015"/>
    <n v="2.8338279999729399"/>
    <n v="4.6560854530593598"/>
    <x v="4702"/>
    <x v="3"/>
  </r>
  <r>
    <x v="169"/>
    <x v="157"/>
    <n v="2016"/>
    <n v="2.8376005196438299"/>
    <n v="4.6612037700057698"/>
    <x v="4703"/>
    <x v="0"/>
  </r>
  <r>
    <x v="169"/>
    <x v="157"/>
    <n v="2017"/>
    <n v="2.8441064977889599"/>
    <n v="4.66974613545226"/>
    <x v="4704"/>
    <x v="0"/>
  </r>
  <r>
    <x v="169"/>
    <x v="157"/>
    <n v="2018"/>
    <n v="2.8638537748703801"/>
    <n v="4.6968725829569298"/>
    <x v="4705"/>
    <x v="0"/>
  </r>
  <r>
    <x v="169"/>
    <x v="157"/>
    <n v="2019"/>
    <n v="2.90081995503839"/>
    <n v="4.7454100806064003"/>
    <x v="4706"/>
    <x v="0"/>
  </r>
  <r>
    <x v="170"/>
    <x v="158"/>
    <n v="1990"/>
    <n v="3.4735921622224302"/>
    <n v="5.15773583575956"/>
    <x v="4707"/>
    <x v="0"/>
  </r>
  <r>
    <x v="170"/>
    <x v="158"/>
    <n v="1991"/>
    <n v="3.4736071366916099"/>
    <n v="5.1436252142702097"/>
    <x v="4708"/>
    <x v="0"/>
  </r>
  <r>
    <x v="170"/>
    <x v="158"/>
    <n v="1992"/>
    <n v="3.4714654040172999"/>
    <n v="5.1324509826220401"/>
    <x v="4709"/>
    <x v="0"/>
  </r>
  <r>
    <x v="170"/>
    <x v="158"/>
    <n v="1993"/>
    <n v="3.47200388416808"/>
    <n v="5.1224475931455098"/>
    <x v="4710"/>
    <x v="0"/>
  </r>
  <r>
    <x v="170"/>
    <x v="158"/>
    <n v="1994"/>
    <n v="3.4749131589114799"/>
    <n v="5.1170640738599698"/>
    <x v="4711"/>
    <x v="0"/>
  </r>
  <r>
    <x v="170"/>
    <x v="158"/>
    <n v="1995"/>
    <n v="3.4755915353110098"/>
    <n v="5.1137074947089101"/>
    <x v="4712"/>
    <x v="0"/>
  </r>
  <r>
    <x v="170"/>
    <x v="158"/>
    <n v="1996"/>
    <n v="3.48006871828707"/>
    <n v="5.1123322108883196"/>
    <x v="4713"/>
    <x v="0"/>
  </r>
  <r>
    <x v="170"/>
    <x v="158"/>
    <n v="1997"/>
    <n v="3.4835740892906699"/>
    <n v="5.1184898913990597"/>
    <x v="4714"/>
    <x v="0"/>
  </r>
  <r>
    <x v="170"/>
    <x v="158"/>
    <n v="1998"/>
    <n v="3.4897065453792302"/>
    <n v="5.1221847587291602"/>
    <x v="4715"/>
    <x v="0"/>
  </r>
  <r>
    <x v="170"/>
    <x v="158"/>
    <n v="1999"/>
    <n v="3.4955753967426699"/>
    <n v="5.1282688987786598"/>
    <x v="4716"/>
    <x v="0"/>
  </r>
  <r>
    <x v="170"/>
    <x v="158"/>
    <n v="2000"/>
    <n v="3.5009884526203798"/>
    <n v="5.1346718044680602"/>
    <x v="4717"/>
    <x v="0"/>
  </r>
  <r>
    <x v="170"/>
    <x v="158"/>
    <n v="2001"/>
    <n v="3.51152107637669"/>
    <n v="5.1420644348572901"/>
    <x v="4718"/>
    <x v="0"/>
  </r>
  <r>
    <x v="170"/>
    <x v="158"/>
    <n v="2002"/>
    <n v="3.5282009661425602"/>
    <n v="5.1466318711726098"/>
    <x v="4719"/>
    <x v="0"/>
  </r>
  <r>
    <x v="170"/>
    <x v="158"/>
    <n v="2003"/>
    <n v="3.5497832294674398"/>
    <n v="5.1527337016727701"/>
    <x v="4720"/>
    <x v="0"/>
  </r>
  <r>
    <x v="170"/>
    <x v="158"/>
    <n v="2004"/>
    <n v="3.5693673762737901"/>
    <n v="5.1651136274765399"/>
    <x v="4721"/>
    <x v="0"/>
  </r>
  <r>
    <x v="170"/>
    <x v="158"/>
    <n v="2005"/>
    <n v="3.5838627486538401"/>
    <n v="5.1735498647676703"/>
    <x v="4722"/>
    <x v="0"/>
  </r>
  <r>
    <x v="170"/>
    <x v="158"/>
    <n v="2006"/>
    <n v="3.60305648440626"/>
    <n v="5.1855163390652699"/>
    <x v="4723"/>
    <x v="0"/>
  </r>
  <r>
    <x v="170"/>
    <x v="158"/>
    <n v="2007"/>
    <n v="3.6252295850392402"/>
    <n v="5.2079659385402"/>
    <x v="4724"/>
    <x v="0"/>
  </r>
  <r>
    <x v="170"/>
    <x v="158"/>
    <n v="2008"/>
    <n v="3.65229397940137"/>
    <n v="5.2327443844989698"/>
    <x v="4725"/>
    <x v="0"/>
  </r>
  <r>
    <x v="170"/>
    <x v="158"/>
    <n v="2009"/>
    <n v="3.67168162522466"/>
    <n v="5.2539596951853902"/>
    <x v="4726"/>
    <x v="0"/>
  </r>
  <r>
    <x v="170"/>
    <x v="158"/>
    <n v="2010"/>
    <n v="3.6860685371592301"/>
    <n v="5.2723927333221896"/>
    <x v="4727"/>
    <x v="0"/>
  </r>
  <r>
    <x v="170"/>
    <x v="158"/>
    <n v="2011"/>
    <n v="3.69440573843718"/>
    <n v="5.2907663497060398"/>
    <x v="4728"/>
    <x v="0"/>
  </r>
  <r>
    <x v="170"/>
    <x v="158"/>
    <n v="2012"/>
    <n v="3.7083073390497399"/>
    <n v="5.3128024355688304"/>
    <x v="4729"/>
    <x v="0"/>
  </r>
  <r>
    <x v="170"/>
    <x v="158"/>
    <n v="2013"/>
    <n v="3.7163034428323201"/>
    <n v="5.3341936829805103"/>
    <x v="4730"/>
    <x v="0"/>
  </r>
  <r>
    <x v="170"/>
    <x v="158"/>
    <n v="2014"/>
    <n v="3.7250964415949799"/>
    <n v="5.3503158190367701"/>
    <x v="4731"/>
    <x v="0"/>
  </r>
  <r>
    <x v="170"/>
    <x v="158"/>
    <n v="2015"/>
    <n v="3.7287470206850499"/>
    <n v="5.3602138148029503"/>
    <x v="4732"/>
    <x v="1"/>
  </r>
  <r>
    <x v="170"/>
    <x v="158"/>
    <n v="2016"/>
    <n v="3.712438616759"/>
    <n v="5.3445666870197002"/>
    <x v="4733"/>
    <x v="0"/>
  </r>
  <r>
    <x v="170"/>
    <x v="158"/>
    <n v="2017"/>
    <n v="3.6956786228962399"/>
    <n v="5.3325550353027804"/>
    <x v="4734"/>
    <x v="0"/>
  </r>
  <r>
    <x v="170"/>
    <x v="158"/>
    <n v="2018"/>
    <n v="3.70691362292327"/>
    <n v="5.3525040521659202"/>
    <x v="4735"/>
    <x v="0"/>
  </r>
  <r>
    <x v="170"/>
    <x v="158"/>
    <n v="2019"/>
    <n v="3.7370123455875599"/>
    <n v="5.3977794567601096"/>
    <x v="4736"/>
    <x v="0"/>
  </r>
  <r>
    <x v="171"/>
    <x v="1"/>
    <n v="1990"/>
    <n v="3.99329857381503"/>
    <n v="5.2480668095564997"/>
    <x v="30"/>
    <x v="0"/>
  </r>
  <r>
    <x v="171"/>
    <x v="1"/>
    <n v="1991"/>
    <n v="3.9452474311079699"/>
    <n v="5.1268207735955"/>
    <x v="30"/>
    <x v="0"/>
  </r>
  <r>
    <x v="171"/>
    <x v="1"/>
    <n v="1992"/>
    <n v="3.9004343054128898"/>
    <n v="5.0176394583266202"/>
    <x v="30"/>
    <x v="0"/>
  </r>
  <r>
    <x v="171"/>
    <x v="1"/>
    <n v="1993"/>
    <n v="3.8640138991155002"/>
    <n v="4.9265067368808797"/>
    <x v="30"/>
    <x v="0"/>
  </r>
  <r>
    <x v="171"/>
    <x v="1"/>
    <n v="1994"/>
    <n v="3.8392430528076602"/>
    <n v="4.8606393985575496"/>
    <x v="30"/>
    <x v="0"/>
  </r>
  <r>
    <x v="171"/>
    <x v="1"/>
    <n v="1995"/>
    <n v="3.8270447827614098"/>
    <n v="4.8271631958986099"/>
    <x v="30"/>
    <x v="0"/>
  </r>
  <r>
    <x v="171"/>
    <x v="1"/>
    <n v="1996"/>
    <n v="3.8272842587456699"/>
    <n v="4.8179061853852998"/>
    <x v="30"/>
    <x v="0"/>
  </r>
  <r>
    <x v="171"/>
    <x v="1"/>
    <n v="1997"/>
    <n v="3.8331123873740198"/>
    <n v="4.8109201732778999"/>
    <x v="30"/>
    <x v="0"/>
  </r>
  <r>
    <x v="171"/>
    <x v="1"/>
    <n v="1998"/>
    <n v="3.8396472355185902"/>
    <n v="4.8051524328801296"/>
    <x v="30"/>
    <x v="0"/>
  </r>
  <r>
    <x v="171"/>
    <x v="1"/>
    <n v="1999"/>
    <n v="3.84574898471914"/>
    <n v="4.7982163554653203"/>
    <x v="30"/>
    <x v="0"/>
  </r>
  <r>
    <x v="171"/>
    <x v="1"/>
    <n v="2000"/>
    <n v="3.8422918745843799"/>
    <n v="4.7854845792586298"/>
    <x v="30"/>
    <x v="0"/>
  </r>
  <r>
    <x v="171"/>
    <x v="1"/>
    <n v="2001"/>
    <n v="3.8230629710588002"/>
    <n v="4.7510824295761998"/>
    <x v="30"/>
    <x v="0"/>
  </r>
  <r>
    <x v="171"/>
    <x v="1"/>
    <n v="2002"/>
    <n v="3.7857080113983099"/>
    <n v="4.6831451052620396"/>
    <x v="30"/>
    <x v="0"/>
  </r>
  <r>
    <x v="171"/>
    <x v="1"/>
    <n v="2003"/>
    <n v="3.74409741914759"/>
    <n v="4.6042960694388002"/>
    <x v="30"/>
    <x v="0"/>
  </r>
  <r>
    <x v="171"/>
    <x v="1"/>
    <n v="2004"/>
    <n v="3.70564831397366"/>
    <n v="4.5394237061033298"/>
    <x v="30"/>
    <x v="0"/>
  </r>
  <r>
    <x v="171"/>
    <x v="1"/>
    <n v="2005"/>
    <n v="3.6814326576251699"/>
    <n v="4.5079756906492303"/>
    <x v="30"/>
    <x v="0"/>
  </r>
  <r>
    <x v="171"/>
    <x v="1"/>
    <n v="2006"/>
    <n v="3.6638570587769799"/>
    <n v="4.5256632022880501"/>
    <x v="30"/>
    <x v="0"/>
  </r>
  <r>
    <x v="171"/>
    <x v="1"/>
    <n v="2007"/>
    <n v="3.65093442225076"/>
    <n v="4.5777463017669504"/>
    <x v="30"/>
    <x v="0"/>
  </r>
  <r>
    <x v="171"/>
    <x v="1"/>
    <n v="2008"/>
    <n v="3.6384608840513599"/>
    <n v="4.6466710258847703"/>
    <x v="30"/>
    <x v="0"/>
  </r>
  <r>
    <x v="171"/>
    <x v="1"/>
    <n v="2009"/>
    <n v="3.6315853422928099"/>
    <n v="4.71418384704576"/>
    <x v="30"/>
    <x v="0"/>
  </r>
  <r>
    <x v="171"/>
    <x v="1"/>
    <n v="2010"/>
    <n v="3.6310771093933001"/>
    <n v="4.7605321919736099"/>
    <x v="30"/>
    <x v="0"/>
  </r>
  <r>
    <x v="171"/>
    <x v="1"/>
    <n v="2011"/>
    <n v="3.6336576398232499"/>
    <n v="4.7941886780097596"/>
    <x v="30"/>
    <x v="0"/>
  </r>
  <r>
    <x v="171"/>
    <x v="1"/>
    <n v="2012"/>
    <n v="3.6374216788269198"/>
    <n v="4.82907999033573"/>
    <x v="30"/>
    <x v="0"/>
  </r>
  <r>
    <x v="171"/>
    <x v="1"/>
    <n v="2013"/>
    <n v="3.6377972659099802"/>
    <n v="4.8551750535801697"/>
    <x v="30"/>
    <x v="0"/>
  </r>
  <r>
    <x v="171"/>
    <x v="1"/>
    <n v="2014"/>
    <n v="3.63889028207744"/>
    <n v="4.8750179079036098"/>
    <x v="30"/>
    <x v="0"/>
  </r>
  <r>
    <x v="171"/>
    <x v="1"/>
    <n v="2015"/>
    <n v="3.6349473225018398"/>
    <n v="4.8865162887817197"/>
    <x v="30"/>
    <x v="0"/>
  </r>
  <r>
    <x v="171"/>
    <x v="1"/>
    <n v="2016"/>
    <n v="3.6311216449062198"/>
    <n v="4.8839990578675696"/>
    <x v="30"/>
    <x v="0"/>
  </r>
  <r>
    <x v="171"/>
    <x v="1"/>
    <n v="2017"/>
    <n v="3.6299199517140499"/>
    <n v="4.87587710994916"/>
    <x v="30"/>
    <x v="0"/>
  </r>
  <r>
    <x v="171"/>
    <x v="1"/>
    <n v="2018"/>
    <n v="3.62713667715088"/>
    <n v="4.8684295447496799"/>
    <x v="30"/>
    <x v="0"/>
  </r>
  <r>
    <x v="171"/>
    <x v="1"/>
    <n v="2019"/>
    <n v="3.62253119487072"/>
    <n v="4.8573312300262801"/>
    <x v="30"/>
    <x v="0"/>
  </r>
  <r>
    <x v="172"/>
    <x v="159"/>
    <n v="1990"/>
    <n v="3.4144656809170102"/>
    <n v="4.6179121986253904"/>
    <x v="4737"/>
    <x v="0"/>
  </r>
  <r>
    <x v="172"/>
    <x v="159"/>
    <n v="1991"/>
    <n v="3.4063859541050401"/>
    <n v="4.6174212127883099"/>
    <x v="4738"/>
    <x v="0"/>
  </r>
  <r>
    <x v="172"/>
    <x v="159"/>
    <n v="1992"/>
    <n v="3.4002312530340602"/>
    <n v="4.6164396863852097"/>
    <x v="4739"/>
    <x v="0"/>
  </r>
  <r>
    <x v="172"/>
    <x v="159"/>
    <n v="1993"/>
    <n v="3.3944483550199198"/>
    <n v="4.6117292858742296"/>
    <x v="4740"/>
    <x v="0"/>
  </r>
  <r>
    <x v="172"/>
    <x v="159"/>
    <n v="1994"/>
    <n v="3.3918963245562002"/>
    <n v="4.6113830190326901"/>
    <x v="4741"/>
    <x v="0"/>
  </r>
  <r>
    <x v="172"/>
    <x v="159"/>
    <n v="1995"/>
    <n v="3.38823381568197"/>
    <n v="4.6087633296418202"/>
    <x v="4742"/>
    <x v="0"/>
  </r>
  <r>
    <x v="172"/>
    <x v="159"/>
    <n v="1996"/>
    <n v="3.3870116510297299"/>
    <n v="4.6032418743923103"/>
    <x v="4743"/>
    <x v="0"/>
  </r>
  <r>
    <x v="172"/>
    <x v="159"/>
    <n v="1997"/>
    <n v="3.3862981057054098"/>
    <n v="4.58858403714801"/>
    <x v="4744"/>
    <x v="0"/>
  </r>
  <r>
    <x v="172"/>
    <x v="159"/>
    <n v="1998"/>
    <n v="3.3876725319358001"/>
    <n v="4.5699121952650197"/>
    <x v="4745"/>
    <x v="0"/>
  </r>
  <r>
    <x v="172"/>
    <x v="159"/>
    <n v="1999"/>
    <n v="3.38894812243141"/>
    <n v="4.55258798333786"/>
    <x v="4746"/>
    <x v="0"/>
  </r>
  <r>
    <x v="172"/>
    <x v="159"/>
    <n v="2000"/>
    <n v="3.3914548175225501"/>
    <n v="4.5472384689396996"/>
    <x v="4747"/>
    <x v="0"/>
  </r>
  <r>
    <x v="172"/>
    <x v="159"/>
    <n v="2001"/>
    <n v="3.3939702194002899"/>
    <n v="4.5489810357001996"/>
    <x v="4748"/>
    <x v="0"/>
  </r>
  <r>
    <x v="172"/>
    <x v="159"/>
    <n v="2002"/>
    <n v="3.39883791187478"/>
    <n v="4.5493558846202902"/>
    <x v="4749"/>
    <x v="0"/>
  </r>
  <r>
    <x v="172"/>
    <x v="159"/>
    <n v="2003"/>
    <n v="3.4013135251731801"/>
    <n v="4.5546314236135501"/>
    <x v="4750"/>
    <x v="0"/>
  </r>
  <r>
    <x v="172"/>
    <x v="159"/>
    <n v="2004"/>
    <n v="3.4042926286645199"/>
    <n v="4.5531610060557304"/>
    <x v="4751"/>
    <x v="0"/>
  </r>
  <r>
    <x v="172"/>
    <x v="159"/>
    <n v="2005"/>
    <n v="3.40742766970184"/>
    <n v="4.5530669527419398"/>
    <x v="4752"/>
    <x v="0"/>
  </r>
  <r>
    <x v="172"/>
    <x v="159"/>
    <n v="2006"/>
    <n v="3.4060163841826601"/>
    <n v="4.5520270783664101"/>
    <x v="4753"/>
    <x v="0"/>
  </r>
  <r>
    <x v="172"/>
    <x v="159"/>
    <n v="2007"/>
    <n v="3.4024477242697899"/>
    <n v="4.5465295409330002"/>
    <x v="4754"/>
    <x v="0"/>
  </r>
  <r>
    <x v="172"/>
    <x v="159"/>
    <n v="2008"/>
    <n v="3.3976403818598202"/>
    <n v="4.5397116411934997"/>
    <x v="4755"/>
    <x v="0"/>
  </r>
  <r>
    <x v="172"/>
    <x v="159"/>
    <n v="2009"/>
    <n v="3.3937184330852399"/>
    <n v="4.5379117537862497"/>
    <x v="4756"/>
    <x v="0"/>
  </r>
  <r>
    <x v="172"/>
    <x v="159"/>
    <n v="2010"/>
    <n v="3.3925890243219499"/>
    <n v="4.5355504313914698"/>
    <x v="4757"/>
    <x v="0"/>
  </r>
  <r>
    <x v="172"/>
    <x v="159"/>
    <n v="2011"/>
    <n v="3.39531324760094"/>
    <n v="4.5503232766448596"/>
    <x v="4758"/>
    <x v="0"/>
  </r>
  <r>
    <x v="172"/>
    <x v="159"/>
    <n v="2012"/>
    <n v="3.4053105668967398"/>
    <n v="4.5766787719338797"/>
    <x v="4759"/>
    <x v="0"/>
  </r>
  <r>
    <x v="172"/>
    <x v="159"/>
    <n v="2013"/>
    <n v="3.4135296575672198"/>
    <n v="4.60765714324695"/>
    <x v="4760"/>
    <x v="0"/>
  </r>
  <r>
    <x v="172"/>
    <x v="159"/>
    <n v="2014"/>
    <n v="3.4195703966627802"/>
    <n v="4.6341636285357897"/>
    <x v="4761"/>
    <x v="0"/>
  </r>
  <r>
    <x v="172"/>
    <x v="159"/>
    <n v="2015"/>
    <n v="3.4241267553720798"/>
    <n v="4.6448032682570197"/>
    <x v="4762"/>
    <x v="3"/>
  </r>
  <r>
    <x v="172"/>
    <x v="159"/>
    <n v="2016"/>
    <n v="3.4255013511887298"/>
    <n v="4.6448953911723097"/>
    <x v="4763"/>
    <x v="0"/>
  </r>
  <r>
    <x v="172"/>
    <x v="159"/>
    <n v="2017"/>
    <n v="3.4268717535303899"/>
    <n v="4.6424981356421"/>
    <x v="4764"/>
    <x v="0"/>
  </r>
  <r>
    <x v="172"/>
    <x v="159"/>
    <n v="2018"/>
    <n v="3.4443520244601902"/>
    <n v="4.6605279273719802"/>
    <x v="4765"/>
    <x v="0"/>
  </r>
  <r>
    <x v="172"/>
    <x v="159"/>
    <n v="2019"/>
    <n v="3.4750274848357701"/>
    <n v="4.6946172395967301"/>
    <x v="4766"/>
    <x v="0"/>
  </r>
  <r>
    <x v="173"/>
    <x v="160"/>
    <n v="1990"/>
    <n v="2.24803815376315"/>
    <n v="4.2222168942429796"/>
    <x v="4767"/>
    <x v="0"/>
  </r>
  <r>
    <x v="173"/>
    <x v="160"/>
    <n v="1991"/>
    <n v="2.2470169769566"/>
    <n v="4.2127422135701398"/>
    <x v="4768"/>
    <x v="0"/>
  </r>
  <r>
    <x v="173"/>
    <x v="160"/>
    <n v="1992"/>
    <n v="2.2449892477373901"/>
    <n v="4.2059072666043198"/>
    <x v="4769"/>
    <x v="0"/>
  </r>
  <r>
    <x v="173"/>
    <x v="160"/>
    <n v="1993"/>
    <n v="2.2404116765309898"/>
    <n v="4.1962516543773001"/>
    <x v="4770"/>
    <x v="0"/>
  </r>
  <r>
    <x v="173"/>
    <x v="160"/>
    <n v="1994"/>
    <n v="2.2373958712883"/>
    <n v="4.18886020683723"/>
    <x v="4771"/>
    <x v="0"/>
  </r>
  <r>
    <x v="173"/>
    <x v="160"/>
    <n v="1995"/>
    <n v="2.2328112590018598"/>
    <n v="4.1821914726255001"/>
    <x v="4772"/>
    <x v="0"/>
  </r>
  <r>
    <x v="173"/>
    <x v="160"/>
    <n v="1996"/>
    <n v="2.22862906409163"/>
    <n v="4.1735382515083499"/>
    <x v="4773"/>
    <x v="0"/>
  </r>
  <r>
    <x v="173"/>
    <x v="160"/>
    <n v="1997"/>
    <n v="2.2209709526317001"/>
    <n v="4.1598442818255998"/>
    <x v="4774"/>
    <x v="0"/>
  </r>
  <r>
    <x v="173"/>
    <x v="160"/>
    <n v="1998"/>
    <n v="2.2149072534222101"/>
    <n v="4.1462306026889602"/>
    <x v="4775"/>
    <x v="0"/>
  </r>
  <r>
    <x v="173"/>
    <x v="160"/>
    <n v="1999"/>
    <n v="2.20885083681328"/>
    <n v="4.1309440666391"/>
    <x v="4776"/>
    <x v="0"/>
  </r>
  <r>
    <x v="173"/>
    <x v="160"/>
    <n v="2000"/>
    <n v="2.2013120553600598"/>
    <n v="4.1119133314590899"/>
    <x v="4777"/>
    <x v="0"/>
  </r>
  <r>
    <x v="173"/>
    <x v="160"/>
    <n v="2001"/>
    <n v="2.1912702615483601"/>
    <n v="4.0869238992088501"/>
    <x v="4778"/>
    <x v="0"/>
  </r>
  <r>
    <x v="173"/>
    <x v="160"/>
    <n v="2002"/>
    <n v="2.1771818551714399"/>
    <n v="4.0513861721464304"/>
    <x v="4779"/>
    <x v="0"/>
  </r>
  <r>
    <x v="173"/>
    <x v="160"/>
    <n v="2003"/>
    <n v="2.1601320100228798"/>
    <n v="4.0108850549356401"/>
    <x v="4780"/>
    <x v="0"/>
  </r>
  <r>
    <x v="173"/>
    <x v="160"/>
    <n v="2004"/>
    <n v="2.1453159967373399"/>
    <n v="3.9744002413384001"/>
    <x v="4781"/>
    <x v="0"/>
  </r>
  <r>
    <x v="173"/>
    <x v="160"/>
    <n v="2005"/>
    <n v="2.1348946655398602"/>
    <n v="3.94491078183467"/>
    <x v="4782"/>
    <x v="0"/>
  </r>
  <r>
    <x v="173"/>
    <x v="160"/>
    <n v="2006"/>
    <n v="2.12738763178388"/>
    <n v="3.92098237086587"/>
    <x v="4783"/>
    <x v="0"/>
  </r>
  <r>
    <x v="173"/>
    <x v="160"/>
    <n v="2007"/>
    <n v="2.1201679314968098"/>
    <n v="3.8938106527527001"/>
    <x v="4784"/>
    <x v="0"/>
  </r>
  <r>
    <x v="173"/>
    <x v="160"/>
    <n v="2008"/>
    <n v="2.1130501554771999"/>
    <n v="3.8674923508202399"/>
    <x v="4785"/>
    <x v="0"/>
  </r>
  <r>
    <x v="173"/>
    <x v="160"/>
    <n v="2009"/>
    <n v="2.1061362598215299"/>
    <n v="3.8464502032928198"/>
    <x v="4786"/>
    <x v="0"/>
  </r>
  <r>
    <x v="173"/>
    <x v="160"/>
    <n v="2010"/>
    <n v="2.1019770713507899"/>
    <n v="3.8327362567684999"/>
    <x v="4787"/>
    <x v="0"/>
  </r>
  <r>
    <x v="173"/>
    <x v="160"/>
    <n v="2011"/>
    <n v="2.1023114933134601"/>
    <n v="3.8244677996293399"/>
    <x v="4788"/>
    <x v="0"/>
  </r>
  <r>
    <x v="173"/>
    <x v="160"/>
    <n v="2012"/>
    <n v="2.1016092887706299"/>
    <n v="3.8200308342556499"/>
    <x v="4789"/>
    <x v="0"/>
  </r>
  <r>
    <x v="173"/>
    <x v="160"/>
    <n v="2013"/>
    <n v="2.1047068527030799"/>
    <n v="3.8184256889349002"/>
    <x v="4790"/>
    <x v="0"/>
  </r>
  <r>
    <x v="173"/>
    <x v="160"/>
    <n v="2014"/>
    <n v="2.1071440498737899"/>
    <n v="3.8162018742380699"/>
    <x v="4791"/>
    <x v="0"/>
  </r>
  <r>
    <x v="173"/>
    <x v="160"/>
    <n v="2015"/>
    <n v="2.1075016580091201"/>
    <n v="3.8159799743657099"/>
    <x v="4792"/>
    <x v="2"/>
  </r>
  <r>
    <x v="173"/>
    <x v="160"/>
    <n v="2016"/>
    <n v="2.1167269858959199"/>
    <n v="3.8294204827582798"/>
    <x v="4793"/>
    <x v="0"/>
  </r>
  <r>
    <x v="173"/>
    <x v="160"/>
    <n v="2017"/>
    <n v="2.1285676129523301"/>
    <n v="3.8451919473280798"/>
    <x v="4794"/>
    <x v="0"/>
  </r>
  <r>
    <x v="173"/>
    <x v="160"/>
    <n v="2018"/>
    <n v="2.1308740298689202"/>
    <n v="3.84437814867792"/>
    <x v="4795"/>
    <x v="0"/>
  </r>
  <r>
    <x v="173"/>
    <x v="160"/>
    <n v="2019"/>
    <n v="2.1318897788029401"/>
    <n v="3.8405374223848101"/>
    <x v="4796"/>
    <x v="0"/>
  </r>
  <r>
    <x v="174"/>
    <x v="161"/>
    <n v="1990"/>
    <n v="2.7505214671727898"/>
    <n v="3.0838323910512102"/>
    <x v="4797"/>
    <x v="0"/>
  </r>
  <r>
    <x v="174"/>
    <x v="161"/>
    <n v="1991"/>
    <n v="2.74203727809636"/>
    <n v="3.0772687701969099"/>
    <x v="4798"/>
    <x v="0"/>
  </r>
  <r>
    <x v="174"/>
    <x v="161"/>
    <n v="1992"/>
    <n v="2.7348696119732598"/>
    <n v="3.0681955145961202"/>
    <x v="4799"/>
    <x v="0"/>
  </r>
  <r>
    <x v="174"/>
    <x v="161"/>
    <n v="1993"/>
    <n v="2.72629471525899"/>
    <n v="3.06235806223662"/>
    <x v="4800"/>
    <x v="0"/>
  </r>
  <r>
    <x v="174"/>
    <x v="161"/>
    <n v="1994"/>
    <n v="2.7175905126323898"/>
    <n v="3.0572115236270401"/>
    <x v="4801"/>
    <x v="0"/>
  </r>
  <r>
    <x v="174"/>
    <x v="161"/>
    <n v="1995"/>
    <n v="2.7075599144498099"/>
    <n v="3.0501330726882001"/>
    <x v="4802"/>
    <x v="0"/>
  </r>
  <r>
    <x v="174"/>
    <x v="161"/>
    <n v="1996"/>
    <n v="2.69838025151126"/>
    <n v="3.0473300770270799"/>
    <x v="4803"/>
    <x v="0"/>
  </r>
  <r>
    <x v="174"/>
    <x v="161"/>
    <n v="1997"/>
    <n v="2.68493468430936"/>
    <n v="3.0414379964039999"/>
    <x v="4804"/>
    <x v="0"/>
  </r>
  <r>
    <x v="174"/>
    <x v="161"/>
    <n v="1998"/>
    <n v="2.6715281796226602"/>
    <n v="3.0365242054185901"/>
    <x v="4805"/>
    <x v="0"/>
  </r>
  <r>
    <x v="174"/>
    <x v="161"/>
    <n v="1999"/>
    <n v="2.6594279405752301"/>
    <n v="3.03181282404468"/>
    <x v="4806"/>
    <x v="0"/>
  </r>
  <r>
    <x v="174"/>
    <x v="161"/>
    <n v="2000"/>
    <n v="2.6450234184348802"/>
    <n v="3.03192830881058"/>
    <x v="4807"/>
    <x v="0"/>
  </r>
  <r>
    <x v="174"/>
    <x v="161"/>
    <n v="2001"/>
    <n v="2.63515921606795"/>
    <n v="3.0309119082203502"/>
    <x v="4808"/>
    <x v="0"/>
  </r>
  <r>
    <x v="174"/>
    <x v="161"/>
    <n v="2002"/>
    <n v="2.62412621047562"/>
    <n v="3.03020164164717"/>
    <x v="4809"/>
    <x v="0"/>
  </r>
  <r>
    <x v="174"/>
    <x v="161"/>
    <n v="2003"/>
    <n v="2.6143506651430899"/>
    <n v="3.0307693628310801"/>
    <x v="4810"/>
    <x v="0"/>
  </r>
  <r>
    <x v="174"/>
    <x v="161"/>
    <n v="2004"/>
    <n v="2.6011926302589798"/>
    <n v="3.0285044880199501"/>
    <x v="4811"/>
    <x v="0"/>
  </r>
  <r>
    <x v="174"/>
    <x v="161"/>
    <n v="2005"/>
    <n v="2.5931858325608399"/>
    <n v="3.02606814074008"/>
    <x v="4812"/>
    <x v="0"/>
  </r>
  <r>
    <x v="174"/>
    <x v="161"/>
    <n v="2006"/>
    <n v="2.5814211399306601"/>
    <n v="3.0196729589686502"/>
    <x v="4813"/>
    <x v="0"/>
  </r>
  <r>
    <x v="174"/>
    <x v="161"/>
    <n v="2007"/>
    <n v="2.5643508498445202"/>
    <n v="3.0088089219294698"/>
    <x v="4814"/>
    <x v="0"/>
  </r>
  <r>
    <x v="174"/>
    <x v="161"/>
    <n v="2008"/>
    <n v="2.5516291792313899"/>
    <n v="2.9946967162562901"/>
    <x v="4815"/>
    <x v="0"/>
  </r>
  <r>
    <x v="174"/>
    <x v="161"/>
    <n v="2009"/>
    <n v="2.5404966857486699"/>
    <n v="2.9833518605867"/>
    <x v="4816"/>
    <x v="0"/>
  </r>
  <r>
    <x v="174"/>
    <x v="161"/>
    <n v="2010"/>
    <n v="2.5339741684761798"/>
    <n v="2.9786450952223"/>
    <x v="4817"/>
    <x v="0"/>
  </r>
  <r>
    <x v="174"/>
    <x v="161"/>
    <n v="2011"/>
    <n v="2.5325090535246302"/>
    <n v="2.98212897649822"/>
    <x v="4818"/>
    <x v="0"/>
  </r>
  <r>
    <x v="174"/>
    <x v="161"/>
    <n v="2012"/>
    <n v="2.5316759351144"/>
    <n v="2.9882227046213199"/>
    <x v="4819"/>
    <x v="0"/>
  </r>
  <r>
    <x v="174"/>
    <x v="161"/>
    <n v="2013"/>
    <n v="2.5337245450230399"/>
    <n v="2.9948167706394999"/>
    <x v="4820"/>
    <x v="0"/>
  </r>
  <r>
    <x v="174"/>
    <x v="161"/>
    <n v="2014"/>
    <n v="2.5358705099421099"/>
    <n v="3.00316972957711"/>
    <x v="4821"/>
    <x v="0"/>
  </r>
  <r>
    <x v="174"/>
    <x v="161"/>
    <n v="2015"/>
    <n v="2.5363779877000301"/>
    <n v="3.0072584619584801"/>
    <x v="4822"/>
    <x v="3"/>
  </r>
  <r>
    <x v="174"/>
    <x v="161"/>
    <n v="2016"/>
    <n v="2.53262515173031"/>
    <n v="3.01017631614326"/>
    <x v="4823"/>
    <x v="0"/>
  </r>
  <r>
    <x v="174"/>
    <x v="161"/>
    <n v="2017"/>
    <n v="2.5317364425669902"/>
    <n v="3.0133414094895699"/>
    <x v="4824"/>
    <x v="0"/>
  </r>
  <r>
    <x v="174"/>
    <x v="161"/>
    <n v="2018"/>
    <n v="2.5342230659301599"/>
    <n v="3.03213706572381"/>
    <x v="4825"/>
    <x v="0"/>
  </r>
  <r>
    <x v="174"/>
    <x v="161"/>
    <n v="2019"/>
    <n v="2.54039245396446"/>
    <n v="3.0655513579349298"/>
    <x v="4826"/>
    <x v="0"/>
  </r>
  <r>
    <x v="175"/>
    <x v="162"/>
    <n v="1990"/>
    <n v="3.2172513585952802"/>
    <n v="5.1363496216338698"/>
    <x v="4827"/>
    <x v="0"/>
  </r>
  <r>
    <x v="175"/>
    <x v="162"/>
    <n v="1991"/>
    <n v="3.2142393567991498"/>
    <n v="5.1436384240744104"/>
    <x v="4828"/>
    <x v="0"/>
  </r>
  <r>
    <x v="175"/>
    <x v="162"/>
    <n v="1992"/>
    <n v="3.21445048803748"/>
    <n v="5.1541906224051699"/>
    <x v="4829"/>
    <x v="0"/>
  </r>
  <r>
    <x v="175"/>
    <x v="162"/>
    <n v="1993"/>
    <n v="3.21706612151893"/>
    <n v="5.1633270657508703"/>
    <x v="4830"/>
    <x v="0"/>
  </r>
  <r>
    <x v="175"/>
    <x v="162"/>
    <n v="1994"/>
    <n v="3.2194367565216502"/>
    <n v="5.17983650252072"/>
    <x v="4831"/>
    <x v="0"/>
  </r>
  <r>
    <x v="175"/>
    <x v="162"/>
    <n v="1995"/>
    <n v="3.2219956560958098"/>
    <n v="5.1931399252746102"/>
    <x v="4832"/>
    <x v="0"/>
  </r>
  <r>
    <x v="175"/>
    <x v="162"/>
    <n v="1996"/>
    <n v="3.22978569251294"/>
    <n v="5.2177030653652903"/>
    <x v="4833"/>
    <x v="0"/>
  </r>
  <r>
    <x v="175"/>
    <x v="162"/>
    <n v="1997"/>
    <n v="3.2448831086170098"/>
    <n v="5.2533611573649397"/>
    <x v="4834"/>
    <x v="0"/>
  </r>
  <r>
    <x v="175"/>
    <x v="162"/>
    <n v="1998"/>
    <n v="3.2650238621192198"/>
    <n v="5.2920615751539604"/>
    <x v="4835"/>
    <x v="0"/>
  </r>
  <r>
    <x v="175"/>
    <x v="162"/>
    <n v="1999"/>
    <n v="3.28152609616546"/>
    <n v="5.3308962791019203"/>
    <x v="4836"/>
    <x v="0"/>
  </r>
  <r>
    <x v="175"/>
    <x v="162"/>
    <n v="2000"/>
    <n v="3.2949916890395299"/>
    <n v="5.3622360606947996"/>
    <x v="4837"/>
    <x v="0"/>
  </r>
  <r>
    <x v="175"/>
    <x v="162"/>
    <n v="2001"/>
    <n v="3.3062857391125098"/>
    <n v="5.3884368748783897"/>
    <x v="4838"/>
    <x v="0"/>
  </r>
  <r>
    <x v="175"/>
    <x v="162"/>
    <n v="2002"/>
    <n v="3.3197631068819899"/>
    <n v="5.4145654941115398"/>
    <x v="4839"/>
    <x v="0"/>
  </r>
  <r>
    <x v="175"/>
    <x v="162"/>
    <n v="2003"/>
    <n v="3.3332655554822201"/>
    <n v="5.4374780010975199"/>
    <x v="4840"/>
    <x v="0"/>
  </r>
  <r>
    <x v="175"/>
    <x v="162"/>
    <n v="2004"/>
    <n v="3.3430403907938802"/>
    <n v="5.4587000982653899"/>
    <x v="4841"/>
    <x v="0"/>
  </r>
  <r>
    <x v="175"/>
    <x v="162"/>
    <n v="2005"/>
    <n v="3.3486536708141399"/>
    <n v="5.4734120573541798"/>
    <x v="4842"/>
    <x v="0"/>
  </r>
  <r>
    <x v="175"/>
    <x v="162"/>
    <n v="2006"/>
    <n v="3.3497787652872599"/>
    <n v="5.4835256187583896"/>
    <x v="4843"/>
    <x v="0"/>
  </r>
  <r>
    <x v="175"/>
    <x v="162"/>
    <n v="2007"/>
    <n v="3.3496678195187801"/>
    <n v="5.49300778156758"/>
    <x v="4844"/>
    <x v="0"/>
  </r>
  <r>
    <x v="175"/>
    <x v="162"/>
    <n v="2008"/>
    <n v="3.3470038823152901"/>
    <n v="5.5043454580469398"/>
    <x v="4845"/>
    <x v="0"/>
  </r>
  <r>
    <x v="175"/>
    <x v="162"/>
    <n v="2009"/>
    <n v="3.3472126639784001"/>
    <n v="5.5113445548951097"/>
    <x v="4846"/>
    <x v="0"/>
  </r>
  <r>
    <x v="175"/>
    <x v="162"/>
    <n v="2010"/>
    <n v="3.3474750651733198"/>
    <n v="5.5188032230634798"/>
    <x v="4847"/>
    <x v="0"/>
  </r>
  <r>
    <x v="175"/>
    <x v="162"/>
    <n v="2011"/>
    <n v="3.3485575602530302"/>
    <n v="5.5208808915109699"/>
    <x v="4848"/>
    <x v="0"/>
  </r>
  <r>
    <x v="175"/>
    <x v="162"/>
    <n v="2012"/>
    <n v="3.3491436256624998"/>
    <n v="5.52473807100165"/>
    <x v="4849"/>
    <x v="0"/>
  </r>
  <r>
    <x v="175"/>
    <x v="162"/>
    <n v="2013"/>
    <n v="3.3508371721097401"/>
    <n v="5.5297069360211699"/>
    <x v="4850"/>
    <x v="0"/>
  </r>
  <r>
    <x v="175"/>
    <x v="162"/>
    <n v="2014"/>
    <n v="3.3511653893473801"/>
    <n v="5.5326644387879798"/>
    <x v="4851"/>
    <x v="0"/>
  </r>
  <r>
    <x v="175"/>
    <x v="162"/>
    <n v="2015"/>
    <n v="3.3517658864045399"/>
    <n v="5.5337057468233697"/>
    <x v="4852"/>
    <x v="3"/>
  </r>
  <r>
    <x v="175"/>
    <x v="162"/>
    <n v="2016"/>
    <n v="3.3519684177621398"/>
    <n v="5.5383934030712201"/>
    <x v="4853"/>
    <x v="0"/>
  </r>
  <r>
    <x v="175"/>
    <x v="162"/>
    <n v="2017"/>
    <n v="3.3537088731444702"/>
    <n v="5.5434414401657301"/>
    <x v="4854"/>
    <x v="0"/>
  </r>
  <r>
    <x v="175"/>
    <x v="162"/>
    <n v="2018"/>
    <n v="3.36165733947385"/>
    <n v="5.5404870731337503"/>
    <x v="4855"/>
    <x v="0"/>
  </r>
  <r>
    <x v="175"/>
    <x v="162"/>
    <n v="2019"/>
    <n v="3.3716173998996899"/>
    <n v="5.5243685740692197"/>
    <x v="4856"/>
    <x v="0"/>
  </r>
  <r>
    <x v="176"/>
    <x v="163"/>
    <n v="1990"/>
    <n v="2.2964243322149001"/>
    <n v="3.7793218081027802"/>
    <x v="4857"/>
    <x v="0"/>
  </r>
  <r>
    <x v="176"/>
    <x v="163"/>
    <n v="1991"/>
    <n v="2.2930635319318702"/>
    <n v="3.7655006469937602"/>
    <x v="4858"/>
    <x v="0"/>
  </r>
  <r>
    <x v="176"/>
    <x v="163"/>
    <n v="1992"/>
    <n v="2.2867954467753"/>
    <n v="3.7457574327557999"/>
    <x v="4859"/>
    <x v="0"/>
  </r>
  <r>
    <x v="176"/>
    <x v="163"/>
    <n v="1993"/>
    <n v="2.2812530113192699"/>
    <n v="3.7252348134065199"/>
    <x v="4860"/>
    <x v="0"/>
  </r>
  <r>
    <x v="176"/>
    <x v="163"/>
    <n v="1994"/>
    <n v="2.2725621783645602"/>
    <n v="3.7017381986575799"/>
    <x v="4861"/>
    <x v="0"/>
  </r>
  <r>
    <x v="176"/>
    <x v="163"/>
    <n v="1995"/>
    <n v="2.2639899288319199"/>
    <n v="3.6795876122406499"/>
    <x v="4862"/>
    <x v="0"/>
  </r>
  <r>
    <x v="176"/>
    <x v="163"/>
    <n v="1996"/>
    <n v="2.2529790555364202"/>
    <n v="3.6545687045481299"/>
    <x v="4863"/>
    <x v="0"/>
  </r>
  <r>
    <x v="176"/>
    <x v="163"/>
    <n v="1997"/>
    <n v="2.24265760925933"/>
    <n v="3.6312386490903501"/>
    <x v="4864"/>
    <x v="0"/>
  </r>
  <r>
    <x v="176"/>
    <x v="163"/>
    <n v="1998"/>
    <n v="2.2274043420172802"/>
    <n v="3.6013990503855799"/>
    <x v="4865"/>
    <x v="0"/>
  </r>
  <r>
    <x v="176"/>
    <x v="163"/>
    <n v="1999"/>
    <n v="2.2090522122246798"/>
    <n v="3.5648968740452101"/>
    <x v="4866"/>
    <x v="0"/>
  </r>
  <r>
    <x v="176"/>
    <x v="163"/>
    <n v="2000"/>
    <n v="2.1865519463290601"/>
    <n v="3.5173821421662899"/>
    <x v="4867"/>
    <x v="0"/>
  </r>
  <r>
    <x v="176"/>
    <x v="163"/>
    <n v="2001"/>
    <n v="2.14181786786855"/>
    <n v="3.4109355657041598"/>
    <x v="4868"/>
    <x v="0"/>
  </r>
  <r>
    <x v="176"/>
    <x v="163"/>
    <n v="2002"/>
    <n v="2.0603794843137799"/>
    <n v="3.2289125115689798"/>
    <x v="4869"/>
    <x v="0"/>
  </r>
  <r>
    <x v="176"/>
    <x v="163"/>
    <n v="2003"/>
    <n v="1.9742652107407499"/>
    <n v="3.0221821320658102"/>
    <x v="4870"/>
    <x v="0"/>
  </r>
  <r>
    <x v="176"/>
    <x v="163"/>
    <n v="2004"/>
    <n v="1.8986999508903499"/>
    <n v="2.8363200359112399"/>
    <x v="4871"/>
    <x v="0"/>
  </r>
  <r>
    <x v="176"/>
    <x v="163"/>
    <n v="2005"/>
    <n v="1.8585012899751201"/>
    <n v="2.7232353665925801"/>
    <x v="4872"/>
    <x v="0"/>
  </r>
  <r>
    <x v="176"/>
    <x v="163"/>
    <n v="2006"/>
    <n v="1.84611107528842"/>
    <n v="2.6654136493674701"/>
    <x v="4873"/>
    <x v="0"/>
  </r>
  <r>
    <x v="176"/>
    <x v="163"/>
    <n v="2007"/>
    <n v="1.8452137998382701"/>
    <n v="2.6118605142595399"/>
    <x v="4874"/>
    <x v="0"/>
  </r>
  <r>
    <x v="176"/>
    <x v="163"/>
    <n v="2008"/>
    <n v="1.8473303682028199"/>
    <n v="2.5683592123541201"/>
    <x v="4875"/>
    <x v="0"/>
  </r>
  <r>
    <x v="176"/>
    <x v="163"/>
    <n v="2009"/>
    <n v="1.85122175646632"/>
    <n v="2.5391007181660199"/>
    <x v="4876"/>
    <x v="0"/>
  </r>
  <r>
    <x v="176"/>
    <x v="163"/>
    <n v="2010"/>
    <n v="1.8533637290357099"/>
    <n v="2.5222365547952701"/>
    <x v="4877"/>
    <x v="0"/>
  </r>
  <r>
    <x v="176"/>
    <x v="163"/>
    <n v="2011"/>
    <n v="1.85272284862472"/>
    <n v="2.5093665185878899"/>
    <x v="4878"/>
    <x v="0"/>
  </r>
  <r>
    <x v="176"/>
    <x v="163"/>
    <n v="2012"/>
    <n v="1.84865445691372"/>
    <n v="2.49394553088278"/>
    <x v="4879"/>
    <x v="0"/>
  </r>
  <r>
    <x v="176"/>
    <x v="163"/>
    <n v="2013"/>
    <n v="1.8450132750749999"/>
    <n v="2.4764711738984002"/>
    <x v="4880"/>
    <x v="0"/>
  </r>
  <r>
    <x v="176"/>
    <x v="163"/>
    <n v="2014"/>
    <n v="1.84199692290548"/>
    <n v="2.4637831062164"/>
    <x v="4881"/>
    <x v="0"/>
  </r>
  <r>
    <x v="176"/>
    <x v="163"/>
    <n v="2015"/>
    <n v="1.8403005372963399"/>
    <n v="2.4576779894798202"/>
    <x v="4882"/>
    <x v="1"/>
  </r>
  <r>
    <x v="176"/>
    <x v="163"/>
    <n v="2016"/>
    <n v="1.8516028800575499"/>
    <n v="2.47132517352911"/>
    <x v="4883"/>
    <x v="0"/>
  </r>
  <r>
    <x v="176"/>
    <x v="163"/>
    <n v="2017"/>
    <n v="1.8605192727563"/>
    <n v="2.4842495448967998"/>
    <x v="4884"/>
    <x v="0"/>
  </r>
  <r>
    <x v="176"/>
    <x v="163"/>
    <n v="2018"/>
    <n v="1.86416408834741"/>
    <n v="2.4977721122829601"/>
    <x v="4885"/>
    <x v="0"/>
  </r>
  <r>
    <x v="176"/>
    <x v="163"/>
    <n v="2019"/>
    <n v="1.8749274826563"/>
    <n v="2.5229251974007898"/>
    <x v="4886"/>
    <x v="0"/>
  </r>
  <r>
    <x v="177"/>
    <x v="164"/>
    <n v="1990"/>
    <n v="2.0834062950583401"/>
    <n v="3.99427193705217"/>
    <x v="4887"/>
    <x v="0"/>
  </r>
  <r>
    <x v="177"/>
    <x v="164"/>
    <n v="1991"/>
    <n v="2.0825645560982502"/>
    <n v="3.9942684660777501"/>
    <x v="4888"/>
    <x v="0"/>
  </r>
  <r>
    <x v="177"/>
    <x v="164"/>
    <n v="1992"/>
    <n v="2.0806620027370499"/>
    <n v="3.9888264611122199"/>
    <x v="4889"/>
    <x v="0"/>
  </r>
  <r>
    <x v="177"/>
    <x v="164"/>
    <n v="1993"/>
    <n v="2.0787407325696599"/>
    <n v="3.9860083690230099"/>
    <x v="4890"/>
    <x v="0"/>
  </r>
  <r>
    <x v="177"/>
    <x v="164"/>
    <n v="1994"/>
    <n v="2.0751035597730301"/>
    <n v="3.98214096857168"/>
    <x v="4891"/>
    <x v="0"/>
  </r>
  <r>
    <x v="177"/>
    <x v="164"/>
    <n v="1995"/>
    <n v="2.07384234083798"/>
    <n v="3.9789293636634402"/>
    <x v="4892"/>
    <x v="0"/>
  </r>
  <r>
    <x v="177"/>
    <x v="164"/>
    <n v="1996"/>
    <n v="2.0693887428451898"/>
    <n v="3.9745455887254399"/>
    <x v="4893"/>
    <x v="0"/>
  </r>
  <r>
    <x v="177"/>
    <x v="164"/>
    <n v="1997"/>
    <n v="2.0584155976049101"/>
    <n v="3.96927663820974"/>
    <x v="4894"/>
    <x v="0"/>
  </r>
  <r>
    <x v="177"/>
    <x v="164"/>
    <n v="1998"/>
    <n v="2.0446410959524499"/>
    <n v="3.9650060028125602"/>
    <x v="4895"/>
    <x v="0"/>
  </r>
  <r>
    <x v="177"/>
    <x v="164"/>
    <n v="1999"/>
    <n v="2.0324576419509901"/>
    <n v="3.9558996221139799"/>
    <x v="4896"/>
    <x v="0"/>
  </r>
  <r>
    <x v="177"/>
    <x v="164"/>
    <n v="2000"/>
    <n v="2.0253147515772598"/>
    <n v="3.9424429734518398"/>
    <x v="4897"/>
    <x v="0"/>
  </r>
  <r>
    <x v="177"/>
    <x v="164"/>
    <n v="2001"/>
    <n v="2.0212052686939601"/>
    <n v="3.9298500723327199"/>
    <x v="4898"/>
    <x v="0"/>
  </r>
  <r>
    <x v="177"/>
    <x v="164"/>
    <n v="2002"/>
    <n v="2.0208578175349299"/>
    <n v="3.9159982581836998"/>
    <x v="4899"/>
    <x v="0"/>
  </r>
  <r>
    <x v="177"/>
    <x v="164"/>
    <n v="2003"/>
    <n v="2.0162213850217801"/>
    <n v="3.90116110757962"/>
    <x v="4900"/>
    <x v="0"/>
  </r>
  <r>
    <x v="177"/>
    <x v="164"/>
    <n v="2004"/>
    <n v="2.0122102955199002"/>
    <n v="3.8846852028519199"/>
    <x v="4901"/>
    <x v="0"/>
  </r>
  <r>
    <x v="177"/>
    <x v="164"/>
    <n v="2005"/>
    <n v="2.0070885256580602"/>
    <n v="3.8691542369279901"/>
    <x v="4902"/>
    <x v="0"/>
  </r>
  <r>
    <x v="177"/>
    <x v="164"/>
    <n v="2006"/>
    <n v="2.00019650048324"/>
    <n v="3.8504004207435001"/>
    <x v="4903"/>
    <x v="0"/>
  </r>
  <r>
    <x v="177"/>
    <x v="164"/>
    <n v="2007"/>
    <n v="1.9920119019509599"/>
    <n v="3.8284498447119399"/>
    <x v="4904"/>
    <x v="0"/>
  </r>
  <r>
    <x v="177"/>
    <x v="164"/>
    <n v="2008"/>
    <n v="1.9804171921390601"/>
    <n v="3.8084121325771401"/>
    <x v="4905"/>
    <x v="0"/>
  </r>
  <r>
    <x v="177"/>
    <x v="164"/>
    <n v="2009"/>
    <n v="1.9720386014373401"/>
    <n v="3.7891646432945598"/>
    <x v="4906"/>
    <x v="0"/>
  </r>
  <r>
    <x v="177"/>
    <x v="164"/>
    <n v="2010"/>
    <n v="1.9669383954381601"/>
    <n v="3.7702140053263702"/>
    <x v="4907"/>
    <x v="0"/>
  </r>
  <r>
    <x v="177"/>
    <x v="164"/>
    <n v="2011"/>
    <n v="1.96614049348772"/>
    <n v="3.7580474839956501"/>
    <x v="4908"/>
    <x v="0"/>
  </r>
  <r>
    <x v="177"/>
    <x v="164"/>
    <n v="2012"/>
    <n v="1.9651928185613701"/>
    <n v="3.7449708443073"/>
    <x v="4909"/>
    <x v="0"/>
  </r>
  <r>
    <x v="177"/>
    <x v="164"/>
    <n v="2013"/>
    <n v="1.96590262632623"/>
    <n v="3.7358763058506299"/>
    <x v="4910"/>
    <x v="0"/>
  </r>
  <r>
    <x v="177"/>
    <x v="164"/>
    <n v="2014"/>
    <n v="1.9695103336978099"/>
    <n v="3.7278473221975998"/>
    <x v="4911"/>
    <x v="0"/>
  </r>
  <r>
    <x v="177"/>
    <x v="164"/>
    <n v="2015"/>
    <n v="1.96866847193839"/>
    <n v="3.7225839293253999"/>
    <x v="4912"/>
    <x v="2"/>
  </r>
  <r>
    <x v="177"/>
    <x v="164"/>
    <n v="2016"/>
    <n v="1.9746176614155699"/>
    <n v="3.7163418037090401"/>
    <x v="4913"/>
    <x v="0"/>
  </r>
  <r>
    <x v="177"/>
    <x v="164"/>
    <n v="2017"/>
    <n v="1.9788443168004"/>
    <n v="3.7147871140110702"/>
    <x v="4914"/>
    <x v="0"/>
  </r>
  <r>
    <x v="177"/>
    <x v="164"/>
    <n v="2018"/>
    <n v="1.97308675574002"/>
    <n v="3.7237298416856102"/>
    <x v="4915"/>
    <x v="0"/>
  </r>
  <r>
    <x v="177"/>
    <x v="164"/>
    <n v="2019"/>
    <n v="1.9594295610694299"/>
    <n v="3.7443254048677099"/>
    <x v="4916"/>
    <x v="0"/>
  </r>
  <r>
    <x v="178"/>
    <x v="165"/>
    <n v="1990"/>
    <n v="2.7188242210860798"/>
    <n v="5.1422856552951597"/>
    <x v="4917"/>
    <x v="0"/>
  </r>
  <r>
    <x v="178"/>
    <x v="165"/>
    <n v="1991"/>
    <n v="2.7239950433620401"/>
    <n v="5.1526552372724703"/>
    <x v="4918"/>
    <x v="0"/>
  </r>
  <r>
    <x v="178"/>
    <x v="165"/>
    <n v="1992"/>
    <n v="2.72764756056048"/>
    <n v="5.1545365003559498"/>
    <x v="4919"/>
    <x v="0"/>
  </r>
  <r>
    <x v="178"/>
    <x v="165"/>
    <n v="1993"/>
    <n v="2.7291240751636501"/>
    <n v="5.1517294310645596"/>
    <x v="4920"/>
    <x v="0"/>
  </r>
  <r>
    <x v="178"/>
    <x v="165"/>
    <n v="1994"/>
    <n v="2.7287087136076802"/>
    <n v="5.1461666888673596"/>
    <x v="4921"/>
    <x v="0"/>
  </r>
  <r>
    <x v="178"/>
    <x v="165"/>
    <n v="1995"/>
    <n v="2.7275096005008499"/>
    <n v="5.1430968315096397"/>
    <x v="4922"/>
    <x v="0"/>
  </r>
  <r>
    <x v="178"/>
    <x v="165"/>
    <n v="1996"/>
    <n v="2.7231893780792098"/>
    <n v="5.1242919405118998"/>
    <x v="4923"/>
    <x v="0"/>
  </r>
  <r>
    <x v="178"/>
    <x v="165"/>
    <n v="1997"/>
    <n v="2.7127500309032602"/>
    <n v="5.0910006482250196"/>
    <x v="4924"/>
    <x v="0"/>
  </r>
  <r>
    <x v="178"/>
    <x v="165"/>
    <n v="1998"/>
    <n v="2.6960778429141401"/>
    <n v="5.0427695728142297"/>
    <x v="4925"/>
    <x v="0"/>
  </r>
  <r>
    <x v="178"/>
    <x v="165"/>
    <n v="1999"/>
    <n v="2.6776216600884402"/>
    <n v="4.9965512532471301"/>
    <x v="4926"/>
    <x v="0"/>
  </r>
  <r>
    <x v="178"/>
    <x v="165"/>
    <n v="2000"/>
    <n v="2.6616774154192"/>
    <n v="4.9572273484741904"/>
    <x v="4927"/>
    <x v="0"/>
  </r>
  <r>
    <x v="178"/>
    <x v="165"/>
    <n v="2001"/>
    <n v="2.6448284980402699"/>
    <n v="4.92406110171716"/>
    <x v="4924"/>
    <x v="0"/>
  </r>
  <r>
    <x v="178"/>
    <x v="165"/>
    <n v="2002"/>
    <n v="2.62651920300996"/>
    <n v="4.8909790697818698"/>
    <x v="4928"/>
    <x v="0"/>
  </r>
  <r>
    <x v="178"/>
    <x v="165"/>
    <n v="2003"/>
    <n v="2.6080302185853999"/>
    <n v="4.8556753017137204"/>
    <x v="4929"/>
    <x v="0"/>
  </r>
  <r>
    <x v="178"/>
    <x v="165"/>
    <n v="2004"/>
    <n v="2.5830118423413402"/>
    <n v="4.8199137881179599"/>
    <x v="4930"/>
    <x v="0"/>
  </r>
  <r>
    <x v="178"/>
    <x v="165"/>
    <n v="2005"/>
    <n v="2.5613601011531499"/>
    <n v="4.78230051194471"/>
    <x v="4931"/>
    <x v="0"/>
  </r>
  <r>
    <x v="178"/>
    <x v="165"/>
    <n v="2006"/>
    <n v="2.5332025461748602"/>
    <n v="4.7309649935050304"/>
    <x v="4932"/>
    <x v="0"/>
  </r>
  <r>
    <x v="178"/>
    <x v="165"/>
    <n v="2007"/>
    <n v="2.4990787344719898"/>
    <n v="4.66424990646565"/>
    <x v="4933"/>
    <x v="0"/>
  </r>
  <r>
    <x v="178"/>
    <x v="165"/>
    <n v="2008"/>
    <n v="2.46667013161936"/>
    <n v="4.5894281134939199"/>
    <x v="4934"/>
    <x v="0"/>
  </r>
  <r>
    <x v="178"/>
    <x v="165"/>
    <n v="2009"/>
    <n v="2.43633722424341"/>
    <n v="4.5245190110730897"/>
    <x v="4935"/>
    <x v="0"/>
  </r>
  <r>
    <x v="178"/>
    <x v="165"/>
    <n v="2010"/>
    <n v="2.4154176178264"/>
    <n v="4.47747203846808"/>
    <x v="4936"/>
    <x v="0"/>
  </r>
  <r>
    <x v="178"/>
    <x v="165"/>
    <n v="2011"/>
    <n v="2.3981371476963198"/>
    <n v="4.4419970025977404"/>
    <x v="4937"/>
    <x v="0"/>
  </r>
  <r>
    <x v="178"/>
    <x v="165"/>
    <n v="2012"/>
    <n v="2.3827936927631601"/>
    <n v="4.4060211639327402"/>
    <x v="4938"/>
    <x v="0"/>
  </r>
  <r>
    <x v="178"/>
    <x v="165"/>
    <n v="2013"/>
    <n v="2.3694369170247702"/>
    <n v="4.3756231764641997"/>
    <x v="4939"/>
    <x v="0"/>
  </r>
  <r>
    <x v="178"/>
    <x v="165"/>
    <n v="2014"/>
    <n v="2.36132460710225"/>
    <n v="4.3541959466218696"/>
    <x v="4940"/>
    <x v="0"/>
  </r>
  <r>
    <x v="178"/>
    <x v="165"/>
    <n v="2015"/>
    <n v="2.3577163686524298"/>
    <n v="4.34156126335838"/>
    <x v="4941"/>
    <x v="2"/>
  </r>
  <r>
    <x v="178"/>
    <x v="165"/>
    <n v="2016"/>
    <n v="2.36299951168172"/>
    <n v="4.3529998031405599"/>
    <x v="4942"/>
    <x v="0"/>
  </r>
  <r>
    <x v="178"/>
    <x v="165"/>
    <n v="2017"/>
    <n v="2.3697310169536601"/>
    <n v="4.3660713094275803"/>
    <x v="4943"/>
    <x v="0"/>
  </r>
  <r>
    <x v="178"/>
    <x v="165"/>
    <n v="2018"/>
    <n v="2.3578195753496898"/>
    <n v="4.3663152541301997"/>
    <x v="4944"/>
    <x v="0"/>
  </r>
  <r>
    <x v="178"/>
    <x v="165"/>
    <n v="2019"/>
    <n v="2.3298666396118999"/>
    <n v="4.36482294042849"/>
    <x v="4945"/>
    <x v="0"/>
  </r>
  <r>
    <x v="179"/>
    <x v="166"/>
    <n v="1990"/>
    <n v="2.6878553834391798"/>
    <n v="3.65147190042343"/>
    <x v="4946"/>
    <x v="0"/>
  </r>
  <r>
    <x v="179"/>
    <x v="166"/>
    <n v="1991"/>
    <n v="2.68649247851799"/>
    <n v="3.6511942302790099"/>
    <x v="4947"/>
    <x v="0"/>
  </r>
  <r>
    <x v="179"/>
    <x v="166"/>
    <n v="1992"/>
    <n v="2.6832194251741202"/>
    <n v="3.6546700442728999"/>
    <x v="4948"/>
    <x v="0"/>
  </r>
  <r>
    <x v="179"/>
    <x v="166"/>
    <n v="1993"/>
    <n v="2.6815954921432401"/>
    <n v="3.6541804462251801"/>
    <x v="4949"/>
    <x v="0"/>
  </r>
  <r>
    <x v="179"/>
    <x v="166"/>
    <n v="1994"/>
    <n v="2.67843369598376"/>
    <n v="3.6529270953213802"/>
    <x v="4950"/>
    <x v="0"/>
  </r>
  <r>
    <x v="179"/>
    <x v="166"/>
    <n v="1995"/>
    <n v="2.6752010456059501"/>
    <n v="3.6518445691132402"/>
    <x v="4951"/>
    <x v="0"/>
  </r>
  <r>
    <x v="179"/>
    <x v="166"/>
    <n v="1996"/>
    <n v="2.6732730076126501"/>
    <n v="3.6498636634968298"/>
    <x v="4952"/>
    <x v="0"/>
  </r>
  <r>
    <x v="179"/>
    <x v="166"/>
    <n v="1997"/>
    <n v="2.6709541357642301"/>
    <n v="3.6432351154623799"/>
    <x v="4953"/>
    <x v="0"/>
  </r>
  <r>
    <x v="179"/>
    <x v="166"/>
    <n v="1998"/>
    <n v="2.6674113900354999"/>
    <n v="3.6353657978886398"/>
    <x v="4954"/>
    <x v="0"/>
  </r>
  <r>
    <x v="179"/>
    <x v="166"/>
    <n v="1999"/>
    <n v="2.6633259654233701"/>
    <n v="3.6270847809727802"/>
    <x v="4955"/>
    <x v="0"/>
  </r>
  <r>
    <x v="179"/>
    <x v="166"/>
    <n v="2000"/>
    <n v="2.6591653752273201"/>
    <n v="3.6210199302143899"/>
    <x v="4956"/>
    <x v="0"/>
  </r>
  <r>
    <x v="179"/>
    <x v="166"/>
    <n v="2001"/>
    <n v="2.6562079360022901"/>
    <n v="3.6135783838564701"/>
    <x v="4957"/>
    <x v="0"/>
  </r>
  <r>
    <x v="179"/>
    <x v="166"/>
    <n v="2002"/>
    <n v="2.65107689326158"/>
    <n v="3.6045149512789898"/>
    <x v="4958"/>
    <x v="0"/>
  </r>
  <r>
    <x v="179"/>
    <x v="166"/>
    <n v="2003"/>
    <n v="2.6447092711578102"/>
    <n v="3.5949794710564098"/>
    <x v="4959"/>
    <x v="0"/>
  </r>
  <r>
    <x v="179"/>
    <x v="166"/>
    <n v="2004"/>
    <n v="2.6397620353258699"/>
    <n v="3.5859773322038202"/>
    <x v="4960"/>
    <x v="0"/>
  </r>
  <r>
    <x v="179"/>
    <x v="166"/>
    <n v="2005"/>
    <n v="2.6373426001217699"/>
    <n v="3.5786536989887199"/>
    <x v="4961"/>
    <x v="0"/>
  </r>
  <r>
    <x v="179"/>
    <x v="166"/>
    <n v="2006"/>
    <n v="2.6339372586350098"/>
    <n v="3.5737882939426702"/>
    <x v="4962"/>
    <x v="0"/>
  </r>
  <r>
    <x v="179"/>
    <x v="166"/>
    <n v="2007"/>
    <n v="2.6282067664136202"/>
    <n v="3.5668810665008199"/>
    <x v="4963"/>
    <x v="0"/>
  </r>
  <r>
    <x v="179"/>
    <x v="166"/>
    <n v="2008"/>
    <n v="2.6227728025796799"/>
    <n v="3.56272075388401"/>
    <x v="4964"/>
    <x v="0"/>
  </r>
  <r>
    <x v="179"/>
    <x v="166"/>
    <n v="2009"/>
    <n v="2.6160117464360901"/>
    <n v="3.5587663345918799"/>
    <x v="4965"/>
    <x v="0"/>
  </r>
  <r>
    <x v="179"/>
    <x v="166"/>
    <n v="2010"/>
    <n v="2.6147647122184998"/>
    <n v="3.5542626406654301"/>
    <x v="4966"/>
    <x v="0"/>
  </r>
  <r>
    <x v="179"/>
    <x v="166"/>
    <n v="2011"/>
    <n v="2.6150608427836"/>
    <n v="3.5523234553269298"/>
    <x v="4967"/>
    <x v="0"/>
  </r>
  <r>
    <x v="179"/>
    <x v="166"/>
    <n v="2012"/>
    <n v="2.6190661891864102"/>
    <n v="3.5497494369384901"/>
    <x v="4968"/>
    <x v="0"/>
  </r>
  <r>
    <x v="179"/>
    <x v="166"/>
    <n v="2013"/>
    <n v="2.6227948855258698"/>
    <n v="3.5475601928712299"/>
    <x v="4969"/>
    <x v="0"/>
  </r>
  <r>
    <x v="179"/>
    <x v="166"/>
    <n v="2014"/>
    <n v="2.6262107783029398"/>
    <n v="3.5446667660102098"/>
    <x v="4970"/>
    <x v="0"/>
  </r>
  <r>
    <x v="179"/>
    <x v="166"/>
    <n v="2015"/>
    <n v="2.62871474345698"/>
    <n v="3.54367516538733"/>
    <x v="4971"/>
    <x v="4"/>
  </r>
  <r>
    <x v="179"/>
    <x v="166"/>
    <n v="2016"/>
    <n v="2.6262428624020302"/>
    <n v="3.5415568364048799"/>
    <x v="4972"/>
    <x v="0"/>
  </r>
  <r>
    <x v="179"/>
    <x v="166"/>
    <n v="2017"/>
    <n v="2.6231459235377299"/>
    <n v="3.5382940862977899"/>
    <x v="4973"/>
    <x v="0"/>
  </r>
  <r>
    <x v="179"/>
    <x v="166"/>
    <n v="2018"/>
    <n v="2.62778415197304"/>
    <n v="3.5393418649775201"/>
    <x v="4974"/>
    <x v="0"/>
  </r>
  <r>
    <x v="179"/>
    <x v="166"/>
    <n v="2019"/>
    <n v="2.6358083146904998"/>
    <n v="3.5447256478285101"/>
    <x v="4975"/>
    <x v="0"/>
  </r>
  <r>
    <x v="180"/>
    <x v="167"/>
    <n v="1990"/>
    <n v="3.8950946217421101"/>
    <n v="5.8995106872438896"/>
    <x v="4976"/>
    <x v="0"/>
  </r>
  <r>
    <x v="180"/>
    <x v="167"/>
    <n v="1991"/>
    <n v="3.8901896179526898"/>
    <n v="5.9037469347713198"/>
    <x v="4977"/>
    <x v="0"/>
  </r>
  <r>
    <x v="180"/>
    <x v="167"/>
    <n v="1992"/>
    <n v="3.88673840640155"/>
    <n v="5.9031239735852203"/>
    <x v="4978"/>
    <x v="0"/>
  </r>
  <r>
    <x v="180"/>
    <x v="167"/>
    <n v="1993"/>
    <n v="3.8835710255200202"/>
    <n v="5.9040730964521"/>
    <x v="4979"/>
    <x v="0"/>
  </r>
  <r>
    <x v="180"/>
    <x v="167"/>
    <n v="1994"/>
    <n v="3.8805124284774402"/>
    <n v="5.9025538841942398"/>
    <x v="4980"/>
    <x v="0"/>
  </r>
  <r>
    <x v="180"/>
    <x v="167"/>
    <n v="1995"/>
    <n v="3.8790814917490199"/>
    <n v="5.9042613027422801"/>
    <x v="4981"/>
    <x v="0"/>
  </r>
  <r>
    <x v="180"/>
    <x v="167"/>
    <n v="1996"/>
    <n v="3.8822770493086001"/>
    <n v="5.9058491221871598"/>
    <x v="4982"/>
    <x v="0"/>
  </r>
  <r>
    <x v="180"/>
    <x v="167"/>
    <n v="1997"/>
    <n v="3.88105004742786"/>
    <n v="5.9023475091375097"/>
    <x v="4983"/>
    <x v="0"/>
  </r>
  <r>
    <x v="180"/>
    <x v="167"/>
    <n v="1998"/>
    <n v="3.8839071286643101"/>
    <n v="5.9010921472079101"/>
    <x v="4984"/>
    <x v="0"/>
  </r>
  <r>
    <x v="180"/>
    <x v="167"/>
    <n v="1999"/>
    <n v="3.8866108887649"/>
    <n v="5.90170162186641"/>
    <x v="4985"/>
    <x v="0"/>
  </r>
  <r>
    <x v="180"/>
    <x v="167"/>
    <n v="2000"/>
    <n v="3.8873988847587602"/>
    <n v="5.8989031505689002"/>
    <x v="4986"/>
    <x v="0"/>
  </r>
  <r>
    <x v="180"/>
    <x v="167"/>
    <n v="2001"/>
    <n v="3.886595158724"/>
    <n v="5.9012827715315002"/>
    <x v="4987"/>
    <x v="0"/>
  </r>
  <r>
    <x v="180"/>
    <x v="167"/>
    <n v="2002"/>
    <n v="3.8842301911670498"/>
    <n v="5.9021242279504103"/>
    <x v="4988"/>
    <x v="0"/>
  </r>
  <r>
    <x v="180"/>
    <x v="167"/>
    <n v="2003"/>
    <n v="3.8858541653621601"/>
    <n v="5.9018282089542398"/>
    <x v="4989"/>
    <x v="0"/>
  </r>
  <r>
    <x v="180"/>
    <x v="167"/>
    <n v="2004"/>
    <n v="3.8868227785893401"/>
    <n v="5.9021766657462296"/>
    <x v="4990"/>
    <x v="0"/>
  </r>
  <r>
    <x v="180"/>
    <x v="167"/>
    <n v="2005"/>
    <n v="3.8849013671948698"/>
    <n v="5.9005763924302697"/>
    <x v="4991"/>
    <x v="0"/>
  </r>
  <r>
    <x v="180"/>
    <x v="167"/>
    <n v="2006"/>
    <n v="3.8860125465755901"/>
    <n v="5.8919239189951398"/>
    <x v="4992"/>
    <x v="0"/>
  </r>
  <r>
    <x v="180"/>
    <x v="167"/>
    <n v="2007"/>
    <n v="3.88151922085197"/>
    <n v="5.8723838566996696"/>
    <x v="4993"/>
    <x v="0"/>
  </r>
  <r>
    <x v="180"/>
    <x v="167"/>
    <n v="2008"/>
    <n v="3.8740460356398998"/>
    <n v="5.8512810293311697"/>
    <x v="4994"/>
    <x v="0"/>
  </r>
  <r>
    <x v="180"/>
    <x v="167"/>
    <n v="2009"/>
    <n v="3.8714586160431601"/>
    <n v="5.8346574345042201"/>
    <x v="4995"/>
    <x v="0"/>
  </r>
  <r>
    <x v="180"/>
    <x v="167"/>
    <n v="2010"/>
    <n v="3.8699660935247802"/>
    <n v="5.82533874847541"/>
    <x v="4996"/>
    <x v="0"/>
  </r>
  <r>
    <x v="180"/>
    <x v="167"/>
    <n v="2011"/>
    <n v="3.87705342499271"/>
    <n v="5.8292352518072601"/>
    <x v="4997"/>
    <x v="0"/>
  </r>
  <r>
    <x v="180"/>
    <x v="167"/>
    <n v="2012"/>
    <n v="3.8871198085137602"/>
    <n v="5.8297777576056999"/>
    <x v="4998"/>
    <x v="0"/>
  </r>
  <r>
    <x v="180"/>
    <x v="167"/>
    <n v="2013"/>
    <n v="3.9024776592509798"/>
    <n v="5.83433982134743"/>
    <x v="4999"/>
    <x v="0"/>
  </r>
  <r>
    <x v="180"/>
    <x v="167"/>
    <n v="2014"/>
    <n v="3.91159876702703"/>
    <n v="5.8383774705899203"/>
    <x v="5000"/>
    <x v="0"/>
  </r>
  <r>
    <x v="180"/>
    <x v="167"/>
    <n v="2015"/>
    <n v="3.91537565498037"/>
    <n v="5.8421605395537997"/>
    <x v="5001"/>
    <x v="3"/>
  </r>
  <r>
    <x v="180"/>
    <x v="167"/>
    <n v="2016"/>
    <n v="3.9160836358598798"/>
    <n v="5.8517824486808099"/>
    <x v="5002"/>
    <x v="0"/>
  </r>
  <r>
    <x v="180"/>
    <x v="167"/>
    <n v="2017"/>
    <n v="3.91513739149118"/>
    <n v="5.8600936953123801"/>
    <x v="5003"/>
    <x v="0"/>
  </r>
  <r>
    <x v="180"/>
    <x v="167"/>
    <n v="2018"/>
    <n v="3.9227804585624999"/>
    <n v="5.8543515413488301"/>
    <x v="5004"/>
    <x v="0"/>
  </r>
  <r>
    <x v="180"/>
    <x v="167"/>
    <n v="2019"/>
    <n v="3.9413728096604101"/>
    <n v="5.8422623298404002"/>
    <x v="5005"/>
    <x v="0"/>
  </r>
  <r>
    <x v="181"/>
    <x v="168"/>
    <n v="1990"/>
    <n v="3.2923638096649999"/>
    <n v="5.2839962572695898"/>
    <x v="5006"/>
    <x v="0"/>
  </r>
  <r>
    <x v="181"/>
    <x v="168"/>
    <n v="1991"/>
    <n v="3.26170028616023"/>
    <n v="5.2224258694860204"/>
    <x v="5007"/>
    <x v="0"/>
  </r>
  <r>
    <x v="181"/>
    <x v="168"/>
    <n v="1992"/>
    <n v="3.2334780511981398"/>
    <n v="5.1653222674099402"/>
    <x v="5008"/>
    <x v="0"/>
  </r>
  <r>
    <x v="181"/>
    <x v="168"/>
    <n v="1993"/>
    <n v="3.2078701500217601"/>
    <n v="5.1182724449565402"/>
    <x v="5009"/>
    <x v="0"/>
  </r>
  <r>
    <x v="181"/>
    <x v="168"/>
    <n v="1994"/>
    <n v="3.1874855399426698"/>
    <n v="5.08318247909021"/>
    <x v="5010"/>
    <x v="0"/>
  </r>
  <r>
    <x v="181"/>
    <x v="168"/>
    <n v="1995"/>
    <n v="3.1737541488014198"/>
    <n v="5.0643993676588703"/>
    <x v="5011"/>
    <x v="0"/>
  </r>
  <r>
    <x v="181"/>
    <x v="168"/>
    <n v="1996"/>
    <n v="3.1622266210837999"/>
    <n v="5.0555065119454996"/>
    <x v="5012"/>
    <x v="0"/>
  </r>
  <r>
    <x v="181"/>
    <x v="168"/>
    <n v="1997"/>
    <n v="3.1506746546866999"/>
    <n v="5.0504357958830903"/>
    <x v="5013"/>
    <x v="0"/>
  </r>
  <r>
    <x v="181"/>
    <x v="168"/>
    <n v="1998"/>
    <n v="3.14047595057774"/>
    <n v="5.0456947150753297"/>
    <x v="5014"/>
    <x v="0"/>
  </r>
  <r>
    <x v="181"/>
    <x v="168"/>
    <n v="1999"/>
    <n v="3.1345363458201501"/>
    <n v="5.0387194684593402"/>
    <x v="5015"/>
    <x v="0"/>
  </r>
  <r>
    <x v="181"/>
    <x v="168"/>
    <n v="2000"/>
    <n v="3.13248523083446"/>
    <n v="5.0278277714637003"/>
    <x v="5016"/>
    <x v="0"/>
  </r>
  <r>
    <x v="181"/>
    <x v="168"/>
    <n v="2001"/>
    <n v="3.1430094205957602"/>
    <n v="4.9963031582404103"/>
    <x v="5017"/>
    <x v="0"/>
  </r>
  <r>
    <x v="181"/>
    <x v="168"/>
    <n v="2002"/>
    <n v="3.1653251005282699"/>
    <n v="4.9404502876268896"/>
    <x v="5018"/>
    <x v="0"/>
  </r>
  <r>
    <x v="181"/>
    <x v="168"/>
    <n v="2003"/>
    <n v="3.1928954807731298"/>
    <n v="4.87876874216321"/>
    <x v="5019"/>
    <x v="0"/>
  </r>
  <r>
    <x v="181"/>
    <x v="168"/>
    <n v="2004"/>
    <n v="3.2199151449538599"/>
    <n v="4.8291083957355898"/>
    <x v="5020"/>
    <x v="0"/>
  </r>
  <r>
    <x v="181"/>
    <x v="168"/>
    <n v="2005"/>
    <n v="3.2393802851098399"/>
    <n v="4.81098148351838"/>
    <x v="5021"/>
    <x v="0"/>
  </r>
  <r>
    <x v="181"/>
    <x v="168"/>
    <n v="2006"/>
    <n v="3.25221791202015"/>
    <n v="4.8301147089844099"/>
    <x v="5022"/>
    <x v="0"/>
  </r>
  <r>
    <x v="181"/>
    <x v="168"/>
    <n v="2007"/>
    <n v="3.2660859902099801"/>
    <n v="4.8749567722723599"/>
    <x v="5023"/>
    <x v="0"/>
  </r>
  <r>
    <x v="181"/>
    <x v="168"/>
    <n v="2008"/>
    <n v="3.27808766424844"/>
    <n v="4.9298337254056799"/>
    <x v="5024"/>
    <x v="0"/>
  </r>
  <r>
    <x v="181"/>
    <x v="168"/>
    <n v="2009"/>
    <n v="3.2924237397929002"/>
    <n v="4.9852300636158597"/>
    <x v="5025"/>
    <x v="0"/>
  </r>
  <r>
    <x v="181"/>
    <x v="168"/>
    <n v="2010"/>
    <n v="3.30629687378977"/>
    <n v="5.0260125545394096"/>
    <x v="5026"/>
    <x v="0"/>
  </r>
  <r>
    <x v="181"/>
    <x v="168"/>
    <n v="2011"/>
    <n v="3.32742956227453"/>
    <n v="5.0553791743256804"/>
    <x v="5027"/>
    <x v="0"/>
  </r>
  <r>
    <x v="181"/>
    <x v="168"/>
    <n v="2012"/>
    <n v="3.3561237355041098"/>
    <n v="5.0875970151129204"/>
    <x v="5028"/>
    <x v="0"/>
  </r>
  <r>
    <x v="181"/>
    <x v="168"/>
    <n v="2013"/>
    <n v="3.3883352975288399"/>
    <n v="5.1200717108924803"/>
    <x v="5029"/>
    <x v="0"/>
  </r>
  <r>
    <x v="181"/>
    <x v="168"/>
    <n v="2014"/>
    <n v="3.4174315984635601"/>
    <n v="5.1530502980094397"/>
    <x v="5030"/>
    <x v="0"/>
  </r>
  <r>
    <x v="181"/>
    <x v="168"/>
    <n v="2015"/>
    <n v="3.43779972257202"/>
    <n v="5.1883253555905702"/>
    <x v="5031"/>
    <x v="3"/>
  </r>
  <r>
    <x v="181"/>
    <x v="168"/>
    <n v="2016"/>
    <n v="3.4580989473333101"/>
    <n v="5.2949795184840998"/>
    <x v="5032"/>
    <x v="0"/>
  </r>
  <r>
    <x v="181"/>
    <x v="168"/>
    <n v="2017"/>
    <n v="3.4715989088586299"/>
    <n v="5.3845145449988001"/>
    <x v="5033"/>
    <x v="0"/>
  </r>
  <r>
    <x v="181"/>
    <x v="168"/>
    <n v="2018"/>
    <n v="3.4695980205686201"/>
    <n v="5.3706310419927901"/>
    <x v="5034"/>
    <x v="0"/>
  </r>
  <r>
    <x v="181"/>
    <x v="168"/>
    <n v="2019"/>
    <n v="3.4577918555440399"/>
    <n v="5.3160399029833201"/>
    <x v="5035"/>
    <x v="0"/>
  </r>
  <r>
    <x v="182"/>
    <x v="1"/>
    <n v="1990"/>
    <n v="3.3414315157193801"/>
    <n v="4.9817912999156597"/>
    <x v="30"/>
    <x v="0"/>
  </r>
  <r>
    <x v="182"/>
    <x v="1"/>
    <n v="1991"/>
    <n v="3.40211372385349"/>
    <n v="5.1449236415527597"/>
    <x v="30"/>
    <x v="0"/>
  </r>
  <r>
    <x v="182"/>
    <x v="1"/>
    <n v="1992"/>
    <n v="3.4561097914580801"/>
    <n v="5.2862267950613298"/>
    <x v="30"/>
    <x v="0"/>
  </r>
  <r>
    <x v="182"/>
    <x v="1"/>
    <n v="1993"/>
    <n v="3.5006862719865199"/>
    <n v="5.39540989036675"/>
    <x v="30"/>
    <x v="0"/>
  </r>
  <r>
    <x v="182"/>
    <x v="1"/>
    <n v="1994"/>
    <n v="3.5318638644500302"/>
    <n v="5.4649211850354398"/>
    <x v="30"/>
    <x v="0"/>
  </r>
  <r>
    <x v="182"/>
    <x v="1"/>
    <n v="1995"/>
    <n v="3.5467520549655802"/>
    <n v="5.4858423206771798"/>
    <x v="30"/>
    <x v="0"/>
  </r>
  <r>
    <x v="182"/>
    <x v="1"/>
    <n v="1996"/>
    <n v="3.54957544404536"/>
    <n v="5.46586167779604"/>
    <x v="30"/>
    <x v="0"/>
  </r>
  <r>
    <x v="182"/>
    <x v="1"/>
    <n v="1997"/>
    <n v="3.5465785785834698"/>
    <n v="5.4264523178334496"/>
    <x v="30"/>
    <x v="0"/>
  </r>
  <r>
    <x v="182"/>
    <x v="1"/>
    <n v="1998"/>
    <n v="3.5425763708068199"/>
    <n v="5.3800677977695202"/>
    <x v="30"/>
    <x v="0"/>
  </r>
  <r>
    <x v="182"/>
    <x v="1"/>
    <n v="1999"/>
    <n v="3.5411755601424599"/>
    <n v="5.3386200654393399"/>
    <x v="30"/>
    <x v="0"/>
  </r>
  <r>
    <x v="182"/>
    <x v="1"/>
    <n v="2000"/>
    <n v="3.5466078835578001"/>
    <n v="5.31586452119463"/>
    <x v="30"/>
    <x v="0"/>
  </r>
  <r>
    <x v="182"/>
    <x v="1"/>
    <n v="2001"/>
    <n v="3.5685611202052101"/>
    <n v="5.3201424791079699"/>
    <x v="30"/>
    <x v="0"/>
  </r>
  <r>
    <x v="182"/>
    <x v="1"/>
    <n v="2002"/>
    <n v="3.6052105296144998"/>
    <n v="5.3420911796995298"/>
    <x v="30"/>
    <x v="0"/>
  </r>
  <r>
    <x v="182"/>
    <x v="1"/>
    <n v="2003"/>
    <n v="3.6451383569670601"/>
    <n v="5.3705243907729301"/>
    <x v="30"/>
    <x v="0"/>
  </r>
  <r>
    <x v="182"/>
    <x v="1"/>
    <n v="2004"/>
    <n v="3.6774183397402398"/>
    <n v="5.3932809497457397"/>
    <x v="30"/>
    <x v="0"/>
  </r>
  <r>
    <x v="182"/>
    <x v="1"/>
    <n v="2005"/>
    <n v="3.6907746805416202"/>
    <n v="5.3982118772896497"/>
    <x v="30"/>
    <x v="0"/>
  </r>
  <r>
    <x v="182"/>
    <x v="1"/>
    <n v="2006"/>
    <n v="3.6445090605606101"/>
    <n v="5.3165860705336296"/>
    <x v="30"/>
    <x v="0"/>
  </r>
  <r>
    <x v="182"/>
    <x v="1"/>
    <n v="2007"/>
    <n v="3.5342764771366402"/>
    <n v="5.13406363474434"/>
    <x v="30"/>
    <x v="0"/>
  </r>
  <r>
    <x v="182"/>
    <x v="1"/>
    <n v="2008"/>
    <n v="3.4016388320403901"/>
    <n v="4.9155579759493797"/>
    <x v="30"/>
    <x v="0"/>
  </r>
  <r>
    <x v="182"/>
    <x v="1"/>
    <n v="2009"/>
    <n v="3.2892975202269601"/>
    <n v="4.7300401910747896"/>
    <x v="30"/>
    <x v="0"/>
  </r>
  <r>
    <x v="182"/>
    <x v="1"/>
    <n v="2010"/>
    <n v="3.24057030907698"/>
    <n v="4.6432749606054502"/>
    <x v="30"/>
    <x v="0"/>
  </r>
  <r>
    <x v="182"/>
    <x v="1"/>
    <n v="2011"/>
    <n v="3.2411275449574499"/>
    <n v="4.6298314942102499"/>
    <x v="30"/>
    <x v="0"/>
  </r>
  <r>
    <x v="182"/>
    <x v="1"/>
    <n v="2012"/>
    <n v="3.2477300478397599"/>
    <n v="4.6189043416101896"/>
    <x v="30"/>
    <x v="0"/>
  </r>
  <r>
    <x v="182"/>
    <x v="1"/>
    <n v="2013"/>
    <n v="3.2559338078015898"/>
    <n v="4.6109439767821696"/>
    <x v="30"/>
    <x v="0"/>
  </r>
  <r>
    <x v="182"/>
    <x v="1"/>
    <n v="2014"/>
    <n v="3.2642746220180499"/>
    <n v="4.6055569434330099"/>
    <x v="30"/>
    <x v="0"/>
  </r>
  <r>
    <x v="182"/>
    <x v="1"/>
    <n v="2015"/>
    <n v="3.2683934568489001"/>
    <n v="4.6022616296262298"/>
    <x v="30"/>
    <x v="0"/>
  </r>
  <r>
    <x v="182"/>
    <x v="1"/>
    <n v="2016"/>
    <n v="3.2669240995176101"/>
    <n v="4.6018938878336897"/>
    <x v="30"/>
    <x v="0"/>
  </r>
  <r>
    <x v="182"/>
    <x v="1"/>
    <n v="2017"/>
    <n v="3.2649436099276001"/>
    <n v="4.6016951708890597"/>
    <x v="30"/>
    <x v="0"/>
  </r>
  <r>
    <x v="182"/>
    <x v="1"/>
    <n v="2018"/>
    <n v="3.2632271031815199"/>
    <n v="4.5872011663719299"/>
    <x v="30"/>
    <x v="0"/>
  </r>
  <r>
    <x v="182"/>
    <x v="1"/>
    <n v="2019"/>
    <n v="3.2599560164575201"/>
    <n v="4.5546959656282704"/>
    <x v="30"/>
    <x v="0"/>
  </r>
  <r>
    <x v="183"/>
    <x v="169"/>
    <n v="1990"/>
    <n v="1.61907073200739"/>
    <n v="2.4920185191162099"/>
    <x v="5036"/>
    <x v="0"/>
  </r>
  <r>
    <x v="183"/>
    <x v="169"/>
    <n v="1991"/>
    <n v="1.60525469747292"/>
    <n v="2.4703558280487701"/>
    <x v="5037"/>
    <x v="0"/>
  </r>
  <r>
    <x v="183"/>
    <x v="169"/>
    <n v="1992"/>
    <n v="1.59277932163903"/>
    <n v="2.4556630864443099"/>
    <x v="5038"/>
    <x v="0"/>
  </r>
  <r>
    <x v="183"/>
    <x v="169"/>
    <n v="1993"/>
    <n v="1.5856892442744399"/>
    <n v="2.4424315351210799"/>
    <x v="5039"/>
    <x v="0"/>
  </r>
  <r>
    <x v="183"/>
    <x v="169"/>
    <n v="1994"/>
    <n v="1.5794406570147601"/>
    <n v="2.4332397054618702"/>
    <x v="5040"/>
    <x v="0"/>
  </r>
  <r>
    <x v="183"/>
    <x v="169"/>
    <n v="1995"/>
    <n v="1.57933273595337"/>
    <n v="2.4305791179931902"/>
    <x v="5041"/>
    <x v="0"/>
  </r>
  <r>
    <x v="183"/>
    <x v="169"/>
    <n v="1996"/>
    <n v="1.57993838955374"/>
    <n v="2.43484034233223"/>
    <x v="5042"/>
    <x v="0"/>
  </r>
  <r>
    <x v="183"/>
    <x v="169"/>
    <n v="1997"/>
    <n v="1.5840779931479301"/>
    <n v="2.44406556627272"/>
    <x v="5043"/>
    <x v="0"/>
  </r>
  <r>
    <x v="183"/>
    <x v="169"/>
    <n v="1998"/>
    <n v="1.5902151532630999"/>
    <n v="2.4563721710403099"/>
    <x v="5044"/>
    <x v="0"/>
  </r>
  <r>
    <x v="183"/>
    <x v="169"/>
    <n v="1999"/>
    <n v="1.5933374592069001"/>
    <n v="2.4713098121386898"/>
    <x v="5045"/>
    <x v="0"/>
  </r>
  <r>
    <x v="183"/>
    <x v="169"/>
    <n v="2000"/>
    <n v="1.5943546263989301"/>
    <n v="2.4859395908846098"/>
    <x v="5046"/>
    <x v="0"/>
  </r>
  <r>
    <x v="183"/>
    <x v="169"/>
    <n v="2001"/>
    <n v="1.5913088502583701"/>
    <n v="2.50258637965005"/>
    <x v="5047"/>
    <x v="0"/>
  </r>
  <r>
    <x v="183"/>
    <x v="169"/>
    <n v="2002"/>
    <n v="1.58096608251898"/>
    <n v="2.5282104991402901"/>
    <x v="5048"/>
    <x v="0"/>
  </r>
  <r>
    <x v="183"/>
    <x v="169"/>
    <n v="2003"/>
    <n v="1.5694681933460899"/>
    <n v="2.5542120270353701"/>
    <x v="5049"/>
    <x v="0"/>
  </r>
  <r>
    <x v="183"/>
    <x v="169"/>
    <n v="2004"/>
    <n v="1.5597965604246"/>
    <n v="2.5750851428704902"/>
    <x v="5050"/>
    <x v="0"/>
  </r>
  <r>
    <x v="183"/>
    <x v="169"/>
    <n v="2005"/>
    <n v="1.55816330286074"/>
    <n v="2.5860156228882198"/>
    <x v="5051"/>
    <x v="0"/>
  </r>
  <r>
    <x v="183"/>
    <x v="169"/>
    <n v="2006"/>
    <n v="1.5754053133761701"/>
    <n v="2.5950011969357898"/>
    <x v="5052"/>
    <x v="0"/>
  </r>
  <r>
    <x v="183"/>
    <x v="169"/>
    <n v="2007"/>
    <n v="1.6189607915177799"/>
    <n v="2.6077255165106599"/>
    <x v="5053"/>
    <x v="0"/>
  </r>
  <r>
    <x v="183"/>
    <x v="169"/>
    <n v="2008"/>
    <n v="1.67457594957397"/>
    <n v="2.6249619366355499"/>
    <x v="5054"/>
    <x v="0"/>
  </r>
  <r>
    <x v="183"/>
    <x v="169"/>
    <n v="2009"/>
    <n v="1.72917952420601"/>
    <n v="2.64328670239686"/>
    <x v="5055"/>
    <x v="0"/>
  </r>
  <r>
    <x v="183"/>
    <x v="169"/>
    <n v="2010"/>
    <n v="1.76377507763568"/>
    <n v="2.6584797003634102"/>
    <x v="5056"/>
    <x v="0"/>
  </r>
  <r>
    <x v="183"/>
    <x v="169"/>
    <n v="2011"/>
    <n v="1.7867271500327699"/>
    <n v="2.6753701970088501"/>
    <x v="5057"/>
    <x v="0"/>
  </r>
  <r>
    <x v="183"/>
    <x v="169"/>
    <n v="2012"/>
    <n v="1.80783068428281"/>
    <n v="2.6947415627109499"/>
    <x v="5058"/>
    <x v="0"/>
  </r>
  <r>
    <x v="183"/>
    <x v="169"/>
    <n v="2013"/>
    <n v="1.8267779920123"/>
    <n v="2.71641890633826"/>
    <x v="5059"/>
    <x v="0"/>
  </r>
  <r>
    <x v="183"/>
    <x v="169"/>
    <n v="2014"/>
    <n v="1.84123449097814"/>
    <n v="2.7357090741175298"/>
    <x v="5060"/>
    <x v="0"/>
  </r>
  <r>
    <x v="183"/>
    <x v="169"/>
    <n v="2015"/>
    <n v="1.85155357813179"/>
    <n v="2.7487164025559099"/>
    <x v="5061"/>
    <x v="1"/>
  </r>
  <r>
    <x v="183"/>
    <x v="169"/>
    <n v="2016"/>
    <n v="1.8390043011175601"/>
    <n v="2.72327059498727"/>
    <x v="5062"/>
    <x v="0"/>
  </r>
  <r>
    <x v="183"/>
    <x v="169"/>
    <n v="2017"/>
    <n v="1.8270504985168701"/>
    <n v="2.6833791872864801"/>
    <x v="5063"/>
    <x v="0"/>
  </r>
  <r>
    <x v="183"/>
    <x v="169"/>
    <n v="2018"/>
    <n v="1.84559240214953"/>
    <n v="2.6673417522738001"/>
    <x v="5064"/>
    <x v="0"/>
  </r>
  <r>
    <x v="183"/>
    <x v="169"/>
    <n v="2019"/>
    <n v="1.88257875940314"/>
    <n v="2.6453720672843999"/>
    <x v="5065"/>
    <x v="0"/>
  </r>
  <r>
    <x v="184"/>
    <x v="170"/>
    <n v="1990"/>
    <n v="3.8414590012332899"/>
    <n v="5.7104886261734098"/>
    <x v="5066"/>
    <x v="0"/>
  </r>
  <r>
    <x v="184"/>
    <x v="170"/>
    <n v="1991"/>
    <n v="3.84076068555648"/>
    <n v="5.7099510270199199"/>
    <x v="5067"/>
    <x v="0"/>
  </r>
  <r>
    <x v="184"/>
    <x v="170"/>
    <n v="1992"/>
    <n v="3.8414245487683498"/>
    <n v="5.7112739491843003"/>
    <x v="5068"/>
    <x v="0"/>
  </r>
  <r>
    <x v="184"/>
    <x v="170"/>
    <n v="1993"/>
    <n v="3.8430034977320102"/>
    <n v="5.7129580612448496"/>
    <x v="5069"/>
    <x v="0"/>
  </r>
  <r>
    <x v="184"/>
    <x v="170"/>
    <n v="1994"/>
    <n v="3.84546175906832"/>
    <n v="5.7148358888117503"/>
    <x v="5070"/>
    <x v="0"/>
  </r>
  <r>
    <x v="184"/>
    <x v="170"/>
    <n v="1995"/>
    <n v="3.8483978436384199"/>
    <n v="5.7131809371567597"/>
    <x v="5071"/>
    <x v="0"/>
  </r>
  <r>
    <x v="184"/>
    <x v="170"/>
    <n v="1996"/>
    <n v="3.8510157571540198"/>
    <n v="5.7119053294630797"/>
    <x v="5072"/>
    <x v="0"/>
  </r>
  <r>
    <x v="184"/>
    <x v="170"/>
    <n v="1997"/>
    <n v="3.8578200841492398"/>
    <n v="5.7073541854616199"/>
    <x v="5073"/>
    <x v="0"/>
  </r>
  <r>
    <x v="184"/>
    <x v="170"/>
    <n v="1998"/>
    <n v="3.8638645999987999"/>
    <n v="5.7030314486003402"/>
    <x v="5074"/>
    <x v="0"/>
  </r>
  <r>
    <x v="184"/>
    <x v="170"/>
    <n v="1999"/>
    <n v="3.8703117049351801"/>
    <n v="5.6996652262995404"/>
    <x v="5075"/>
    <x v="0"/>
  </r>
  <r>
    <x v="184"/>
    <x v="170"/>
    <n v="2000"/>
    <n v="3.8728881564415998"/>
    <n v="5.6973555158601199"/>
    <x v="5076"/>
    <x v="0"/>
  </r>
  <r>
    <x v="184"/>
    <x v="170"/>
    <n v="2001"/>
    <n v="3.8724129861660099"/>
    <n v="5.6974920818634196"/>
    <x v="5077"/>
    <x v="0"/>
  </r>
  <r>
    <x v="184"/>
    <x v="170"/>
    <n v="2002"/>
    <n v="3.8691826236045399"/>
    <n v="5.6962111262530701"/>
    <x v="5078"/>
    <x v="0"/>
  </r>
  <r>
    <x v="184"/>
    <x v="170"/>
    <n v="2003"/>
    <n v="3.8657799505542401"/>
    <n v="5.6949448760653203"/>
    <x v="5079"/>
    <x v="0"/>
  </r>
  <r>
    <x v="184"/>
    <x v="170"/>
    <n v="2004"/>
    <n v="3.8622574675252199"/>
    <n v="5.6925328712528298"/>
    <x v="5080"/>
    <x v="0"/>
  </r>
  <r>
    <x v="184"/>
    <x v="170"/>
    <n v="2005"/>
    <n v="3.8588748616432098"/>
    <n v="5.6909510081092902"/>
    <x v="5081"/>
    <x v="0"/>
  </r>
  <r>
    <x v="184"/>
    <x v="170"/>
    <n v="2006"/>
    <n v="3.86147885212675"/>
    <n v="5.6871498215674601"/>
    <x v="5082"/>
    <x v="0"/>
  </r>
  <r>
    <x v="184"/>
    <x v="170"/>
    <n v="2007"/>
    <n v="3.8629264566661798"/>
    <n v="5.6747850580029198"/>
    <x v="5083"/>
    <x v="0"/>
  </r>
  <r>
    <x v="184"/>
    <x v="170"/>
    <n v="2008"/>
    <n v="3.8667220608532"/>
    <n v="5.66444761666492"/>
    <x v="5084"/>
    <x v="0"/>
  </r>
  <r>
    <x v="184"/>
    <x v="170"/>
    <n v="2009"/>
    <n v="3.8700610453259601"/>
    <n v="5.6549440988662898"/>
    <x v="5085"/>
    <x v="0"/>
  </r>
  <r>
    <x v="184"/>
    <x v="170"/>
    <n v="2010"/>
    <n v="3.8728728505319001"/>
    <n v="5.6485377100607197"/>
    <x v="5086"/>
    <x v="0"/>
  </r>
  <r>
    <x v="184"/>
    <x v="170"/>
    <n v="2011"/>
    <n v="3.87623522109017"/>
    <n v="5.6547153480645704"/>
    <x v="5087"/>
    <x v="0"/>
  </r>
  <r>
    <x v="184"/>
    <x v="170"/>
    <n v="2012"/>
    <n v="3.8791851175804499"/>
    <n v="5.6605129514134997"/>
    <x v="5088"/>
    <x v="0"/>
  </r>
  <r>
    <x v="184"/>
    <x v="170"/>
    <n v="2013"/>
    <n v="3.8830075795429102"/>
    <n v="5.6704348717900599"/>
    <x v="5089"/>
    <x v="0"/>
  </r>
  <r>
    <x v="184"/>
    <x v="170"/>
    <n v="2014"/>
    <n v="3.88708174417265"/>
    <n v="5.6758040258842497"/>
    <x v="5090"/>
    <x v="0"/>
  </r>
  <r>
    <x v="184"/>
    <x v="170"/>
    <n v="2015"/>
    <n v="3.8898138438433398"/>
    <n v="5.6829591911706503"/>
    <x v="5091"/>
    <x v="3"/>
  </r>
  <r>
    <x v="184"/>
    <x v="170"/>
    <n v="2016"/>
    <n v="3.8978376329173998"/>
    <n v="5.6875094297923097"/>
    <x v="5092"/>
    <x v="0"/>
  </r>
  <r>
    <x v="184"/>
    <x v="170"/>
    <n v="2017"/>
    <n v="3.9090058150751599"/>
    <n v="5.6982211321038498"/>
    <x v="5093"/>
    <x v="0"/>
  </r>
  <r>
    <x v="184"/>
    <x v="170"/>
    <n v="2018"/>
    <n v="3.9208541588781798"/>
    <n v="5.7086860865850602"/>
    <x v="5094"/>
    <x v="0"/>
  </r>
  <r>
    <x v="184"/>
    <x v="170"/>
    <n v="2019"/>
    <n v="3.9412090876054999"/>
    <n v="5.7291278289720697"/>
    <x v="5095"/>
    <x v="0"/>
  </r>
  <r>
    <x v="185"/>
    <x v="1"/>
    <n v="1990"/>
    <n v="3.05068604384262"/>
    <n v="4.4515451267868604"/>
    <x v="30"/>
    <x v="0"/>
  </r>
  <r>
    <x v="185"/>
    <x v="1"/>
    <n v="1991"/>
    <n v="3.1006674132476801"/>
    <n v="4.58847818337882"/>
    <x v="30"/>
    <x v="0"/>
  </r>
  <r>
    <x v="185"/>
    <x v="1"/>
    <n v="1992"/>
    <n v="3.1448157476034302"/>
    <n v="4.7063439812194297"/>
    <x v="30"/>
    <x v="0"/>
  </r>
  <r>
    <x v="185"/>
    <x v="1"/>
    <n v="1993"/>
    <n v="3.1819138666003002"/>
    <n v="4.7978360374954896"/>
    <x v="30"/>
    <x v="0"/>
  </r>
  <r>
    <x v="185"/>
    <x v="1"/>
    <n v="1994"/>
    <n v="3.2087181412549599"/>
    <n v="4.8570241748887399"/>
    <x v="30"/>
    <x v="0"/>
  </r>
  <r>
    <x v="185"/>
    <x v="1"/>
    <n v="1995"/>
    <n v="3.22252785833318"/>
    <n v="4.8759257306000796"/>
    <x v="30"/>
    <x v="0"/>
  </r>
  <r>
    <x v="185"/>
    <x v="1"/>
    <n v="1996"/>
    <n v="3.2268822636505399"/>
    <n v="4.8597144925669804"/>
    <x v="30"/>
    <x v="0"/>
  </r>
  <r>
    <x v="185"/>
    <x v="1"/>
    <n v="1997"/>
    <n v="3.2271109969269101"/>
    <n v="4.8253325575066999"/>
    <x v="30"/>
    <x v="0"/>
  </r>
  <r>
    <x v="185"/>
    <x v="1"/>
    <n v="1998"/>
    <n v="3.2270489685072601"/>
    <n v="4.7845276626143702"/>
    <x v="30"/>
    <x v="0"/>
  </r>
  <r>
    <x v="185"/>
    <x v="1"/>
    <n v="1999"/>
    <n v="3.2294301961553602"/>
    <n v="4.7491227217532499"/>
    <x v="30"/>
    <x v="0"/>
  </r>
  <r>
    <x v="185"/>
    <x v="1"/>
    <n v="2000"/>
    <n v="3.23686431650547"/>
    <n v="4.7313942611076696"/>
    <x v="30"/>
    <x v="0"/>
  </r>
  <r>
    <x v="185"/>
    <x v="1"/>
    <n v="2001"/>
    <n v="3.2579828759234899"/>
    <n v="4.73817221467419"/>
    <x v="30"/>
    <x v="0"/>
  </r>
  <r>
    <x v="185"/>
    <x v="1"/>
    <n v="2002"/>
    <n v="3.2918754824623799"/>
    <n v="4.76021284182365"/>
    <x v="30"/>
    <x v="0"/>
  </r>
  <r>
    <x v="185"/>
    <x v="1"/>
    <n v="2003"/>
    <n v="3.3290460821008199"/>
    <n v="4.7883947989699296"/>
    <x v="30"/>
    <x v="0"/>
  </r>
  <r>
    <x v="185"/>
    <x v="1"/>
    <n v="2004"/>
    <n v="3.3600130578073899"/>
    <n v="4.8122353143209198"/>
    <x v="30"/>
    <x v="0"/>
  </r>
  <r>
    <x v="185"/>
    <x v="1"/>
    <n v="2005"/>
    <n v="3.3742052959911999"/>
    <n v="4.8205136875986296"/>
    <x v="30"/>
    <x v="0"/>
  </r>
  <r>
    <x v="185"/>
    <x v="1"/>
    <n v="2006"/>
    <n v="3.3366507546237099"/>
    <n v="4.7544051085447201"/>
    <x v="30"/>
    <x v="0"/>
  </r>
  <r>
    <x v="185"/>
    <x v="1"/>
    <n v="2007"/>
    <n v="3.2434447718895001"/>
    <n v="4.6017298853982398"/>
    <x v="30"/>
    <x v="0"/>
  </r>
  <r>
    <x v="185"/>
    <x v="1"/>
    <n v="2008"/>
    <n v="3.1311691035176499"/>
    <n v="4.4189756053162297"/>
    <x v="30"/>
    <x v="0"/>
  </r>
  <r>
    <x v="185"/>
    <x v="1"/>
    <n v="2009"/>
    <n v="3.0362244130759599"/>
    <n v="4.2642317109708499"/>
    <x v="30"/>
    <x v="0"/>
  </r>
  <r>
    <x v="185"/>
    <x v="1"/>
    <n v="2010"/>
    <n v="2.9951515902489398"/>
    <n v="4.1938799237360396"/>
    <x v="30"/>
    <x v="0"/>
  </r>
  <r>
    <x v="185"/>
    <x v="1"/>
    <n v="2011"/>
    <n v="2.9954936583115499"/>
    <n v="4.18763665338418"/>
    <x v="30"/>
    <x v="0"/>
  </r>
  <r>
    <x v="185"/>
    <x v="1"/>
    <n v="2012"/>
    <n v="2.99969025545913"/>
    <n v="4.1851597250608696"/>
    <x v="30"/>
    <x v="0"/>
  </r>
  <r>
    <x v="185"/>
    <x v="1"/>
    <n v="2013"/>
    <n v="3.00491420768497"/>
    <n v="4.1855350766488897"/>
    <x v="30"/>
    <x v="0"/>
  </r>
  <r>
    <x v="185"/>
    <x v="1"/>
    <n v="2014"/>
    <n v="3.0104792695401601"/>
    <n v="4.1866896520159402"/>
    <x v="30"/>
    <x v="0"/>
  </r>
  <r>
    <x v="185"/>
    <x v="1"/>
    <n v="2015"/>
    <n v="3.0139464010197301"/>
    <n v="4.1875465935216898"/>
    <x v="30"/>
    <x v="0"/>
  </r>
  <r>
    <x v="185"/>
    <x v="1"/>
    <n v="2016"/>
    <n v="3.0131792032697802"/>
    <n v="4.1881422233426102"/>
    <x v="30"/>
    <x v="0"/>
  </r>
  <r>
    <x v="185"/>
    <x v="1"/>
    <n v="2017"/>
    <n v="3.0119045452557298"/>
    <n v="4.18803970506284"/>
    <x v="30"/>
    <x v="0"/>
  </r>
  <r>
    <x v="185"/>
    <x v="1"/>
    <n v="2018"/>
    <n v="3.01116726211291"/>
    <n v="4.1746955561657"/>
    <x v="30"/>
    <x v="0"/>
  </r>
  <r>
    <x v="185"/>
    <x v="1"/>
    <n v="2019"/>
    <n v="3.0091091407422201"/>
    <n v="4.1443415673869"/>
    <x v="30"/>
    <x v="0"/>
  </r>
  <r>
    <x v="186"/>
    <x v="171"/>
    <n v="1990"/>
    <n v="3.2762957441224398"/>
    <n v="5.5709571258176496"/>
    <x v="5096"/>
    <x v="0"/>
  </r>
  <r>
    <x v="186"/>
    <x v="171"/>
    <n v="1991"/>
    <n v="3.2234590820879401"/>
    <n v="5.4696530488913799"/>
    <x v="5097"/>
    <x v="0"/>
  </r>
  <r>
    <x v="186"/>
    <x v="171"/>
    <n v="1992"/>
    <n v="3.18091354994116"/>
    <n v="5.3750096170657704"/>
    <x v="5098"/>
    <x v="0"/>
  </r>
  <r>
    <x v="186"/>
    <x v="171"/>
    <n v="1993"/>
    <n v="3.1439999045705198"/>
    <n v="5.2916684119604902"/>
    <x v="5099"/>
    <x v="0"/>
  </r>
  <r>
    <x v="186"/>
    <x v="171"/>
    <n v="1994"/>
    <n v="3.1223134761585798"/>
    <n v="5.2259241360817299"/>
    <x v="5100"/>
    <x v="0"/>
  </r>
  <r>
    <x v="186"/>
    <x v="171"/>
    <n v="1995"/>
    <n v="3.10666912959223"/>
    <n v="5.1808121456568204"/>
    <x v="5101"/>
    <x v="0"/>
  </r>
  <r>
    <x v="186"/>
    <x v="171"/>
    <n v="1996"/>
    <n v="3.10727698246576"/>
    <n v="5.1456479334480196"/>
    <x v="5102"/>
    <x v="0"/>
  </r>
  <r>
    <x v="186"/>
    <x v="171"/>
    <n v="1997"/>
    <n v="3.12654390652227"/>
    <n v="5.1029087742383297"/>
    <x v="5103"/>
    <x v="0"/>
  </r>
  <r>
    <x v="186"/>
    <x v="171"/>
    <n v="1998"/>
    <n v="3.1500481011315702"/>
    <n v="5.0575186348655796"/>
    <x v="5104"/>
    <x v="0"/>
  </r>
  <r>
    <x v="186"/>
    <x v="171"/>
    <n v="1999"/>
    <n v="3.1709665639283098"/>
    <n v="5.0223390573174296"/>
    <x v="5105"/>
    <x v="0"/>
  </r>
  <r>
    <x v="186"/>
    <x v="171"/>
    <n v="2000"/>
    <n v="3.1774887254960098"/>
    <n v="4.9977982260697296"/>
    <x v="5106"/>
    <x v="0"/>
  </r>
  <r>
    <x v="186"/>
    <x v="171"/>
    <n v="2001"/>
    <n v="3.1790487186181"/>
    <n v="4.9935527441698397"/>
    <x v="5107"/>
    <x v="0"/>
  </r>
  <r>
    <x v="186"/>
    <x v="171"/>
    <n v="2002"/>
    <n v="3.1879458187144798"/>
    <n v="5.0100305141442503"/>
    <x v="5108"/>
    <x v="0"/>
  </r>
  <r>
    <x v="186"/>
    <x v="171"/>
    <n v="2003"/>
    <n v="3.2031549860515298"/>
    <n v="5.0422656207973997"/>
    <x v="5109"/>
    <x v="0"/>
  </r>
  <r>
    <x v="186"/>
    <x v="171"/>
    <n v="2004"/>
    <n v="3.2202884272913201"/>
    <n v="5.0771120126473797"/>
    <x v="5110"/>
    <x v="0"/>
  </r>
  <r>
    <x v="186"/>
    <x v="171"/>
    <n v="2005"/>
    <n v="3.2323598522888801"/>
    <n v="5.1169424976539801"/>
    <x v="5111"/>
    <x v="0"/>
  </r>
  <r>
    <x v="186"/>
    <x v="171"/>
    <n v="2006"/>
    <n v="3.2558846268328501"/>
    <n v="5.2312905412887103"/>
    <x v="5112"/>
    <x v="0"/>
  </r>
  <r>
    <x v="186"/>
    <x v="171"/>
    <n v="2007"/>
    <n v="3.2915195943067501"/>
    <n v="5.4533413772930901"/>
    <x v="5113"/>
    <x v="0"/>
  </r>
  <r>
    <x v="186"/>
    <x v="171"/>
    <n v="2008"/>
    <n v="3.3373042970237501"/>
    <n v="5.7175956826024796"/>
    <x v="5114"/>
    <x v="0"/>
  </r>
  <r>
    <x v="186"/>
    <x v="171"/>
    <n v="2009"/>
    <n v="3.3779135922826899"/>
    <n v="5.9607210725039996"/>
    <x v="5115"/>
    <x v="0"/>
  </r>
  <r>
    <x v="186"/>
    <x v="171"/>
    <n v="2010"/>
    <n v="3.4062367669728699"/>
    <n v="6.1190908972041598"/>
    <x v="5116"/>
    <x v="0"/>
  </r>
  <r>
    <x v="186"/>
    <x v="171"/>
    <n v="2011"/>
    <n v="3.42083494099513"/>
    <n v="6.2116764022332296"/>
    <x v="5117"/>
    <x v="0"/>
  </r>
  <r>
    <x v="186"/>
    <x v="171"/>
    <n v="2012"/>
    <n v="3.4409228777734402"/>
    <n v="6.2940973860071203"/>
    <x v="5118"/>
    <x v="0"/>
  </r>
  <r>
    <x v="186"/>
    <x v="171"/>
    <n v="2013"/>
    <n v="3.45612032683146"/>
    <n v="6.3669841786813901"/>
    <x v="5119"/>
    <x v="0"/>
  </r>
  <r>
    <x v="186"/>
    <x v="171"/>
    <n v="2014"/>
    <n v="3.4698374902573001"/>
    <n v="6.4310319349334302"/>
    <x v="5120"/>
    <x v="0"/>
  </r>
  <r>
    <x v="186"/>
    <x v="171"/>
    <n v="2015"/>
    <n v="3.47860416707986"/>
    <n v="6.4823551385994396"/>
    <x v="5121"/>
    <x v="2"/>
  </r>
  <r>
    <x v="186"/>
    <x v="171"/>
    <n v="2016"/>
    <n v="3.4781923420825702"/>
    <n v="6.56762742692512"/>
    <x v="5122"/>
    <x v="0"/>
  </r>
  <r>
    <x v="186"/>
    <x v="171"/>
    <n v="2017"/>
    <n v="3.4821817403556898"/>
    <n v="6.6518607896231803"/>
    <x v="5123"/>
    <x v="0"/>
  </r>
  <r>
    <x v="186"/>
    <x v="171"/>
    <n v="2018"/>
    <n v="3.50829207258055"/>
    <n v="6.6965093312896098"/>
    <x v="5124"/>
    <x v="0"/>
  </r>
  <r>
    <x v="186"/>
    <x v="171"/>
    <n v="2019"/>
    <n v="3.55978383159789"/>
    <n v="6.7367420326400502"/>
    <x v="5125"/>
    <x v="0"/>
  </r>
  <r>
    <x v="187"/>
    <x v="172"/>
    <n v="1990"/>
    <n v="3.0516020899513898"/>
    <n v="3.8780267444427201"/>
    <x v="5126"/>
    <x v="0"/>
  </r>
  <r>
    <x v="187"/>
    <x v="172"/>
    <n v="1991"/>
    <n v="3.0597839014261199"/>
    <n v="3.8719038063872402"/>
    <x v="5127"/>
    <x v="0"/>
  </r>
  <r>
    <x v="187"/>
    <x v="172"/>
    <n v="1992"/>
    <n v="3.0604940665767502"/>
    <n v="3.8586914523201199"/>
    <x v="5128"/>
    <x v="0"/>
  </r>
  <r>
    <x v="187"/>
    <x v="172"/>
    <n v="1993"/>
    <n v="3.06430393055471"/>
    <n v="3.84526783874208"/>
    <x v="5129"/>
    <x v="0"/>
  </r>
  <r>
    <x v="187"/>
    <x v="172"/>
    <n v="1994"/>
    <n v="3.0617508098681601"/>
    <n v="3.8288502607542498"/>
    <x v="5130"/>
    <x v="0"/>
  </r>
  <r>
    <x v="187"/>
    <x v="172"/>
    <n v="1995"/>
    <n v="3.0612141671152999"/>
    <n v="3.8113075779937402"/>
    <x v="5131"/>
    <x v="0"/>
  </r>
  <r>
    <x v="187"/>
    <x v="172"/>
    <n v="1996"/>
    <n v="3.0467781640083298"/>
    <n v="3.7788651130888602"/>
    <x v="5132"/>
    <x v="0"/>
  </r>
  <r>
    <x v="187"/>
    <x v="172"/>
    <n v="1997"/>
    <n v="3.0118207738669698"/>
    <n v="3.7218859781573999"/>
    <x v="5133"/>
    <x v="0"/>
  </r>
  <r>
    <x v="187"/>
    <x v="172"/>
    <n v="1998"/>
    <n v="2.96765687839713"/>
    <n v="3.65295073888975"/>
    <x v="5134"/>
    <x v="0"/>
  </r>
  <r>
    <x v="187"/>
    <x v="172"/>
    <n v="1999"/>
    <n v="2.9211512681786198"/>
    <n v="3.58777926976353"/>
    <x v="5135"/>
    <x v="0"/>
  </r>
  <r>
    <x v="187"/>
    <x v="172"/>
    <n v="2000"/>
    <n v="2.8802192074123401"/>
    <n v="3.5343364864742299"/>
    <x v="5136"/>
    <x v="0"/>
  </r>
  <r>
    <x v="187"/>
    <x v="172"/>
    <n v="2001"/>
    <n v="2.8455902880727"/>
    <n v="3.4966562236002998"/>
    <x v="5137"/>
    <x v="0"/>
  </r>
  <r>
    <x v="187"/>
    <x v="172"/>
    <n v="2002"/>
    <n v="2.8086670652130898"/>
    <n v="3.4630501686590902"/>
    <x v="5138"/>
    <x v="0"/>
  </r>
  <r>
    <x v="187"/>
    <x v="172"/>
    <n v="2003"/>
    <n v="2.7765119123041"/>
    <n v="3.4312103908704898"/>
    <x v="5139"/>
    <x v="0"/>
  </r>
  <r>
    <x v="187"/>
    <x v="172"/>
    <n v="2004"/>
    <n v="2.7454738754986701"/>
    <n v="3.4020801109161298"/>
    <x v="5140"/>
    <x v="0"/>
  </r>
  <r>
    <x v="187"/>
    <x v="172"/>
    <n v="2005"/>
    <n v="2.72108891022835"/>
    <n v="3.37167288942518"/>
    <x v="5141"/>
    <x v="0"/>
  </r>
  <r>
    <x v="187"/>
    <x v="172"/>
    <n v="2006"/>
    <n v="2.69902772863554"/>
    <n v="3.3395892950030102"/>
    <x v="5142"/>
    <x v="0"/>
  </r>
  <r>
    <x v="187"/>
    <x v="172"/>
    <n v="2007"/>
    <n v="2.6769571947051798"/>
    <n v="3.3057520301376502"/>
    <x v="5143"/>
    <x v="0"/>
  </r>
  <r>
    <x v="187"/>
    <x v="172"/>
    <n v="2008"/>
    <n v="2.6595048175653901"/>
    <n v="3.2738163568731502"/>
    <x v="5144"/>
    <x v="0"/>
  </r>
  <r>
    <x v="187"/>
    <x v="172"/>
    <n v="2009"/>
    <n v="2.6469860547699802"/>
    <n v="3.2492794465161201"/>
    <x v="5145"/>
    <x v="0"/>
  </r>
  <r>
    <x v="187"/>
    <x v="172"/>
    <n v="2010"/>
    <n v="2.64207331080818"/>
    <n v="3.23768827809314"/>
    <x v="5146"/>
    <x v="0"/>
  </r>
  <r>
    <x v="187"/>
    <x v="172"/>
    <n v="2011"/>
    <n v="2.65005977667564"/>
    <n v="3.2382929217553702"/>
    <x v="5147"/>
    <x v="0"/>
  </r>
  <r>
    <x v="187"/>
    <x v="172"/>
    <n v="2012"/>
    <n v="2.6592921536166001"/>
    <n v="3.2457891247633999"/>
    <x v="5148"/>
    <x v="0"/>
  </r>
  <r>
    <x v="187"/>
    <x v="172"/>
    <n v="2013"/>
    <n v="2.6750810247383798"/>
    <n v="3.25727704592583"/>
    <x v="5149"/>
    <x v="0"/>
  </r>
  <r>
    <x v="187"/>
    <x v="172"/>
    <n v="2014"/>
    <n v="2.6858003365895899"/>
    <n v="3.2692326720509701"/>
    <x v="5150"/>
    <x v="0"/>
  </r>
  <r>
    <x v="187"/>
    <x v="172"/>
    <n v="2015"/>
    <n v="2.69309582625892"/>
    <n v="3.27672821780155"/>
    <x v="5151"/>
    <x v="1"/>
  </r>
  <r>
    <x v="187"/>
    <x v="172"/>
    <n v="2016"/>
    <n v="2.68958145185564"/>
    <n v="3.28806983644286"/>
    <x v="5152"/>
    <x v="0"/>
  </r>
  <r>
    <x v="187"/>
    <x v="172"/>
    <n v="2017"/>
    <n v="2.68569983781375"/>
    <n v="3.2958261698070501"/>
    <x v="5153"/>
    <x v="0"/>
  </r>
  <r>
    <x v="187"/>
    <x v="172"/>
    <n v="2018"/>
    <n v="2.6957944454998901"/>
    <n v="3.2943266534961602"/>
    <x v="5154"/>
    <x v="0"/>
  </r>
  <r>
    <x v="187"/>
    <x v="172"/>
    <n v="2019"/>
    <n v="2.7193983183123298"/>
    <n v="3.2811451841705801"/>
    <x v="5155"/>
    <x v="0"/>
  </r>
  <r>
    <x v="188"/>
    <x v="1"/>
    <n v="1990"/>
    <n v="3.8597736970882801"/>
    <n v="5.5870015516392204"/>
    <x v="30"/>
    <x v="0"/>
  </r>
  <r>
    <x v="188"/>
    <x v="1"/>
    <n v="1991"/>
    <n v="3.8533248637343802"/>
    <n v="5.5764475874324804"/>
    <x v="30"/>
    <x v="0"/>
  </r>
  <r>
    <x v="188"/>
    <x v="1"/>
    <n v="1992"/>
    <n v="3.84818526332359"/>
    <n v="5.5663788820624198"/>
    <x v="30"/>
    <x v="0"/>
  </r>
  <r>
    <x v="188"/>
    <x v="1"/>
    <n v="1993"/>
    <n v="3.8445097283858001"/>
    <n v="5.5574483055957797"/>
    <x v="30"/>
    <x v="0"/>
  </r>
  <r>
    <x v="188"/>
    <x v="1"/>
    <n v="1994"/>
    <n v="3.8423752449372501"/>
    <n v="5.55360367561895"/>
    <x v="30"/>
    <x v="0"/>
  </r>
  <r>
    <x v="188"/>
    <x v="1"/>
    <n v="1995"/>
    <n v="3.8414844808361899"/>
    <n v="5.5542896972110096"/>
    <x v="30"/>
    <x v="0"/>
  </r>
  <r>
    <x v="188"/>
    <x v="1"/>
    <n v="1996"/>
    <n v="3.84998893544731"/>
    <n v="5.5698304891586101"/>
    <x v="30"/>
    <x v="0"/>
  </r>
  <r>
    <x v="188"/>
    <x v="1"/>
    <n v="1997"/>
    <n v="3.8702843223416301"/>
    <n v="5.6017403370936796"/>
    <x v="30"/>
    <x v="0"/>
  </r>
  <r>
    <x v="188"/>
    <x v="1"/>
    <n v="1998"/>
    <n v="3.8946681477946399"/>
    <n v="5.63705898247124"/>
    <x v="30"/>
    <x v="0"/>
  </r>
  <r>
    <x v="188"/>
    <x v="1"/>
    <n v="1999"/>
    <n v="3.9157527926461402"/>
    <n v="5.66544550692777"/>
    <x v="30"/>
    <x v="0"/>
  </r>
  <r>
    <x v="188"/>
    <x v="1"/>
    <n v="2000"/>
    <n v="3.9248523286429799"/>
    <n v="5.6746312057089003"/>
    <x v="30"/>
    <x v="0"/>
  </r>
  <r>
    <x v="188"/>
    <x v="1"/>
    <n v="2001"/>
    <n v="3.9265576211525999"/>
    <n v="5.66822109764232"/>
    <x v="30"/>
    <x v="0"/>
  </r>
  <r>
    <x v="188"/>
    <x v="1"/>
    <n v="2002"/>
    <n v="3.9284163595108899"/>
    <n v="5.6574741376056901"/>
    <x v="30"/>
    <x v="0"/>
  </r>
  <r>
    <x v="188"/>
    <x v="1"/>
    <n v="2003"/>
    <n v="3.9302156998942799"/>
    <n v="5.6449790198597203"/>
    <x v="30"/>
    <x v="0"/>
  </r>
  <r>
    <x v="188"/>
    <x v="1"/>
    <n v="2004"/>
    <n v="3.9320317194713699"/>
    <n v="5.6326990015869098"/>
    <x v="30"/>
    <x v="0"/>
  </r>
  <r>
    <x v="188"/>
    <x v="1"/>
    <n v="2005"/>
    <n v="3.9325187651567899"/>
    <n v="5.62169248510535"/>
    <x v="30"/>
    <x v="0"/>
  </r>
  <r>
    <x v="188"/>
    <x v="1"/>
    <n v="2006"/>
    <n v="3.9267542271606599"/>
    <n v="5.6023743598636102"/>
    <x v="30"/>
    <x v="0"/>
  </r>
  <r>
    <x v="188"/>
    <x v="1"/>
    <n v="2007"/>
    <n v="3.9124033858237399"/>
    <n v="5.5679539628009298"/>
    <x v="30"/>
    <x v="0"/>
  </r>
  <r>
    <x v="188"/>
    <x v="1"/>
    <n v="2008"/>
    <n v="3.8934674523832098"/>
    <n v="5.5255526393510204"/>
    <x v="30"/>
    <x v="0"/>
  </r>
  <r>
    <x v="188"/>
    <x v="1"/>
    <n v="2009"/>
    <n v="3.8747750669959702"/>
    <n v="5.4833733806892804"/>
    <x v="30"/>
    <x v="0"/>
  </r>
  <r>
    <x v="188"/>
    <x v="1"/>
    <n v="2010"/>
    <n v="3.8600186361153899"/>
    <n v="5.4487385562867399"/>
    <x v="30"/>
    <x v="0"/>
  </r>
  <r>
    <x v="188"/>
    <x v="1"/>
    <n v="2011"/>
    <n v="3.8465839716580699"/>
    <n v="5.4179797529341798"/>
    <x v="30"/>
    <x v="0"/>
  </r>
  <r>
    <x v="188"/>
    <x v="1"/>
    <n v="2012"/>
    <n v="3.8305646137300999"/>
    <n v="5.3849318233746999"/>
    <x v="30"/>
    <x v="0"/>
  </r>
  <r>
    <x v="188"/>
    <x v="1"/>
    <n v="2013"/>
    <n v="3.8156751441694698"/>
    <n v="5.3542472034352997"/>
    <x v="30"/>
    <x v="0"/>
  </r>
  <r>
    <x v="188"/>
    <x v="1"/>
    <n v="2014"/>
    <n v="3.8054964603770198"/>
    <n v="5.3324949477735997"/>
    <x v="30"/>
    <x v="0"/>
  </r>
  <r>
    <x v="188"/>
    <x v="1"/>
    <n v="2015"/>
    <n v="3.8043475263368798"/>
    <n v="5.3260834072240399"/>
    <x v="30"/>
    <x v="0"/>
  </r>
  <r>
    <x v="188"/>
    <x v="1"/>
    <n v="2016"/>
    <n v="3.8096914360219798"/>
    <n v="5.3395306638101996"/>
    <x v="30"/>
    <x v="0"/>
  </r>
  <r>
    <x v="188"/>
    <x v="1"/>
    <n v="2017"/>
    <n v="3.8151792081039102"/>
    <n v="5.3526280651799096"/>
    <x v="30"/>
    <x v="0"/>
  </r>
  <r>
    <x v="188"/>
    <x v="1"/>
    <n v="2018"/>
    <n v="3.8227475456494702"/>
    <n v="5.35385293113029"/>
    <x v="30"/>
    <x v="0"/>
  </r>
  <r>
    <x v="188"/>
    <x v="1"/>
    <n v="2019"/>
    <n v="3.83321649956391"/>
    <n v="5.3508566418939001"/>
    <x v="30"/>
    <x v="0"/>
  </r>
  <r>
    <x v="189"/>
    <x v="173"/>
    <n v="1990"/>
    <n v="3.8957228544448599"/>
    <n v="5.3575327129167896"/>
    <x v="5156"/>
    <x v="0"/>
  </r>
  <r>
    <x v="189"/>
    <x v="173"/>
    <n v="1991"/>
    <n v="3.8988706735084202"/>
    <n v="5.3420331898413496"/>
    <x v="5157"/>
    <x v="0"/>
  </r>
  <r>
    <x v="189"/>
    <x v="173"/>
    <n v="1992"/>
    <n v="3.90155536578935"/>
    <n v="5.3293100287842501"/>
    <x v="5158"/>
    <x v="0"/>
  </r>
  <r>
    <x v="189"/>
    <x v="173"/>
    <n v="1993"/>
    <n v="3.9047710517306302"/>
    <n v="5.3199598128899499"/>
    <x v="5159"/>
    <x v="0"/>
  </r>
  <r>
    <x v="189"/>
    <x v="173"/>
    <n v="1994"/>
    <n v="3.9071274165989398"/>
    <n v="5.31155945455773"/>
    <x v="5160"/>
    <x v="0"/>
  </r>
  <r>
    <x v="189"/>
    <x v="173"/>
    <n v="1995"/>
    <n v="3.91455711586373"/>
    <n v="5.3076809172777102"/>
    <x v="5161"/>
    <x v="0"/>
  </r>
  <r>
    <x v="189"/>
    <x v="173"/>
    <n v="1996"/>
    <n v="3.9220806057360398"/>
    <n v="5.3083471360575398"/>
    <x v="5162"/>
    <x v="0"/>
  </r>
  <r>
    <x v="189"/>
    <x v="173"/>
    <n v="1997"/>
    <n v="3.9327942851405"/>
    <n v="5.3132762468123902"/>
    <x v="5163"/>
    <x v="0"/>
  </r>
  <r>
    <x v="189"/>
    <x v="173"/>
    <n v="1998"/>
    <n v="3.9459210466682402"/>
    <n v="5.3219281469505297"/>
    <x v="5164"/>
    <x v="0"/>
  </r>
  <r>
    <x v="189"/>
    <x v="173"/>
    <n v="1999"/>
    <n v="3.9600633543412198"/>
    <n v="5.3290545858815399"/>
    <x v="5165"/>
    <x v="0"/>
  </r>
  <r>
    <x v="189"/>
    <x v="173"/>
    <n v="2000"/>
    <n v="3.9659687100239802"/>
    <n v="5.3264485797113901"/>
    <x v="5166"/>
    <x v="0"/>
  </r>
  <r>
    <x v="189"/>
    <x v="173"/>
    <n v="2001"/>
    <n v="3.9696023403121599"/>
    <n v="5.3177947457060402"/>
    <x v="5167"/>
    <x v="0"/>
  </r>
  <r>
    <x v="189"/>
    <x v="173"/>
    <n v="2002"/>
    <n v="3.9710481961416599"/>
    <n v="5.2954559860879904"/>
    <x v="5168"/>
    <x v="0"/>
  </r>
  <r>
    <x v="189"/>
    <x v="173"/>
    <n v="2003"/>
    <n v="3.9713417185287199"/>
    <n v="5.2701042689937401"/>
    <x v="5169"/>
    <x v="0"/>
  </r>
  <r>
    <x v="189"/>
    <x v="173"/>
    <n v="2004"/>
    <n v="3.9726819690480801"/>
    <n v="5.2457348612930401"/>
    <x v="5170"/>
    <x v="0"/>
  </r>
  <r>
    <x v="189"/>
    <x v="173"/>
    <n v="2005"/>
    <n v="3.9775855251431098"/>
    <n v="5.2276507624659097"/>
    <x v="5171"/>
    <x v="0"/>
  </r>
  <r>
    <x v="189"/>
    <x v="173"/>
    <n v="2006"/>
    <n v="3.98275384750277"/>
    <n v="5.2123671065658597"/>
    <x v="5172"/>
    <x v="0"/>
  </r>
  <r>
    <x v="189"/>
    <x v="173"/>
    <n v="2007"/>
    <n v="3.9907776997971198"/>
    <n v="5.1960433562401196"/>
    <x v="5173"/>
    <x v="0"/>
  </r>
  <r>
    <x v="189"/>
    <x v="173"/>
    <n v="2008"/>
    <n v="4.0007556569062501"/>
    <n v="5.1855238385198898"/>
    <x v="5174"/>
    <x v="0"/>
  </r>
  <r>
    <x v="189"/>
    <x v="173"/>
    <n v="2009"/>
    <n v="4.0106775889574102"/>
    <n v="5.16822612471731"/>
    <x v="5175"/>
    <x v="0"/>
  </r>
  <r>
    <x v="189"/>
    <x v="173"/>
    <n v="2010"/>
    <n v="4.0159154171666502"/>
    <n v="5.1591339326087597"/>
    <x v="5176"/>
    <x v="0"/>
  </r>
  <r>
    <x v="189"/>
    <x v="173"/>
    <n v="2011"/>
    <n v="4.01882703807083"/>
    <n v="5.1475099553385499"/>
    <x v="5177"/>
    <x v="0"/>
  </r>
  <r>
    <x v="189"/>
    <x v="173"/>
    <n v="2012"/>
    <n v="4.0216508952197696"/>
    <n v="5.1362236810821997"/>
    <x v="5178"/>
    <x v="0"/>
  </r>
  <r>
    <x v="189"/>
    <x v="173"/>
    <n v="2013"/>
    <n v="4.0215519239570297"/>
    <n v="5.1212924724269797"/>
    <x v="5179"/>
    <x v="0"/>
  </r>
  <r>
    <x v="189"/>
    <x v="173"/>
    <n v="2014"/>
    <n v="4.0213766610191097"/>
    <n v="5.1112949134681296"/>
    <x v="5180"/>
    <x v="0"/>
  </r>
  <r>
    <x v="189"/>
    <x v="173"/>
    <n v="2015"/>
    <n v="4.0237420248509101"/>
    <n v="5.1106708712972297"/>
    <x v="5181"/>
    <x v="3"/>
  </r>
  <r>
    <x v="189"/>
    <x v="173"/>
    <n v="2016"/>
    <n v="4.0198280193153701"/>
    <n v="5.12303201146677"/>
    <x v="5182"/>
    <x v="0"/>
  </r>
  <r>
    <x v="189"/>
    <x v="173"/>
    <n v="2017"/>
    <n v="4.01391720395437"/>
    <n v="5.1400479010781099"/>
    <x v="5183"/>
    <x v="0"/>
  </r>
  <r>
    <x v="189"/>
    <x v="173"/>
    <n v="2018"/>
    <n v="4.0181253605532401"/>
    <n v="5.1563595849377597"/>
    <x v="5184"/>
    <x v="0"/>
  </r>
  <r>
    <x v="189"/>
    <x v="173"/>
    <n v="2019"/>
    <n v="4.0273682452225197"/>
    <n v="5.1842004831630897"/>
    <x v="5185"/>
    <x v="0"/>
  </r>
  <r>
    <x v="190"/>
    <x v="174"/>
    <n v="1990"/>
    <n v="3.45679463676642"/>
    <n v="5.7572508652180696"/>
    <x v="5186"/>
    <x v="0"/>
  </r>
  <r>
    <x v="190"/>
    <x v="174"/>
    <n v="1991"/>
    <n v="3.4696685622860799"/>
    <n v="5.7540910212749798"/>
    <x v="5187"/>
    <x v="0"/>
  </r>
  <r>
    <x v="190"/>
    <x v="174"/>
    <n v="1992"/>
    <n v="3.48614072923943"/>
    <n v="5.7533368155178701"/>
    <x v="5188"/>
    <x v="0"/>
  </r>
  <r>
    <x v="190"/>
    <x v="174"/>
    <n v="1993"/>
    <n v="3.5028179330593301"/>
    <n v="5.7557382567961204"/>
    <x v="5189"/>
    <x v="0"/>
  </r>
  <r>
    <x v="190"/>
    <x v="174"/>
    <n v="1994"/>
    <n v="3.5183954753450002"/>
    <n v="5.7597920438022596"/>
    <x v="5190"/>
    <x v="0"/>
  </r>
  <r>
    <x v="190"/>
    <x v="174"/>
    <n v="1995"/>
    <n v="3.5352572786531802"/>
    <n v="5.7676710344497"/>
    <x v="5191"/>
    <x v="0"/>
  </r>
  <r>
    <x v="190"/>
    <x v="174"/>
    <n v="1996"/>
    <n v="3.5513782134949001"/>
    <n v="5.7813371289264301"/>
    <x v="5192"/>
    <x v="0"/>
  </r>
  <r>
    <x v="190"/>
    <x v="174"/>
    <n v="1997"/>
    <n v="3.5705696943009602"/>
    <n v="5.8105915153489498"/>
    <x v="5193"/>
    <x v="0"/>
  </r>
  <r>
    <x v="190"/>
    <x v="174"/>
    <n v="1998"/>
    <n v="3.5912931655231302"/>
    <n v="5.8420567348053396"/>
    <x v="5194"/>
    <x v="0"/>
  </r>
  <r>
    <x v="190"/>
    <x v="174"/>
    <n v="1999"/>
    <n v="3.6137926117572001"/>
    <n v="5.8744319418704798"/>
    <x v="5195"/>
    <x v="0"/>
  </r>
  <r>
    <x v="190"/>
    <x v="174"/>
    <n v="2000"/>
    <n v="3.63650134980394"/>
    <n v="5.9000803014776304"/>
    <x v="5196"/>
    <x v="0"/>
  </r>
  <r>
    <x v="190"/>
    <x v="174"/>
    <n v="2001"/>
    <n v="3.6673831194123601"/>
    <n v="5.9173240051359004"/>
    <x v="5197"/>
    <x v="0"/>
  </r>
  <r>
    <x v="190"/>
    <x v="174"/>
    <n v="2002"/>
    <n v="3.71048773189611"/>
    <n v="5.9394504704386897"/>
    <x v="5198"/>
    <x v="0"/>
  </r>
  <r>
    <x v="190"/>
    <x v="174"/>
    <n v="2003"/>
    <n v="3.7505529038371801"/>
    <n v="5.9604777939004299"/>
    <x v="5199"/>
    <x v="0"/>
  </r>
  <r>
    <x v="190"/>
    <x v="174"/>
    <n v="2004"/>
    <n v="3.7864897816713001"/>
    <n v="5.9737164010356096"/>
    <x v="5200"/>
    <x v="0"/>
  </r>
  <r>
    <x v="190"/>
    <x v="174"/>
    <n v="2005"/>
    <n v="3.8050776307628098"/>
    <n v="5.9847656138397101"/>
    <x v="5201"/>
    <x v="0"/>
  </r>
  <r>
    <x v="190"/>
    <x v="174"/>
    <n v="2006"/>
    <n v="3.8112767829810998"/>
    <n v="5.9840400720114602"/>
    <x v="5202"/>
    <x v="0"/>
  </r>
  <r>
    <x v="190"/>
    <x v="174"/>
    <n v="2007"/>
    <n v="3.8160617395109"/>
    <n v="5.98283974504609"/>
    <x v="5203"/>
    <x v="0"/>
  </r>
  <r>
    <x v="190"/>
    <x v="174"/>
    <n v="2008"/>
    <n v="3.8175268672346898"/>
    <n v="5.9780245553730804"/>
    <x v="5204"/>
    <x v="0"/>
  </r>
  <r>
    <x v="190"/>
    <x v="174"/>
    <n v="2009"/>
    <n v="3.8205484868980899"/>
    <n v="5.9709718010028299"/>
    <x v="5205"/>
    <x v="0"/>
  </r>
  <r>
    <x v="190"/>
    <x v="174"/>
    <n v="2010"/>
    <n v="3.82297198313222"/>
    <n v="5.9680616836316096"/>
    <x v="5206"/>
    <x v="0"/>
  </r>
  <r>
    <x v="190"/>
    <x v="174"/>
    <n v="2011"/>
    <n v="3.82238138869223"/>
    <n v="5.9657996068568604"/>
    <x v="5207"/>
    <x v="0"/>
  </r>
  <r>
    <x v="190"/>
    <x v="174"/>
    <n v="2012"/>
    <n v="3.8237589080490602"/>
    <n v="5.9623041824642602"/>
    <x v="5208"/>
    <x v="0"/>
  </r>
  <r>
    <x v="190"/>
    <x v="174"/>
    <n v="2013"/>
    <n v="3.8213242510199299"/>
    <n v="5.9594395870802899"/>
    <x v="5209"/>
    <x v="0"/>
  </r>
  <r>
    <x v="190"/>
    <x v="174"/>
    <n v="2014"/>
    <n v="3.8213175331726599"/>
    <n v="5.9563722187672496"/>
    <x v="5210"/>
    <x v="0"/>
  </r>
  <r>
    <x v="190"/>
    <x v="174"/>
    <n v="2015"/>
    <n v="3.82021797830956"/>
    <n v="5.95895405072421"/>
    <x v="5211"/>
    <x v="6"/>
  </r>
  <r>
    <x v="190"/>
    <x v="174"/>
    <n v="2016"/>
    <n v="3.8149709787502499"/>
    <n v="5.9754910012328502"/>
    <x v="5212"/>
    <x v="0"/>
  </r>
  <r>
    <x v="190"/>
    <x v="174"/>
    <n v="2017"/>
    <n v="3.8082417020838002"/>
    <n v="5.9869778191105301"/>
    <x v="5213"/>
    <x v="0"/>
  </r>
  <r>
    <x v="190"/>
    <x v="174"/>
    <n v="2018"/>
    <n v="3.8038918275404501"/>
    <n v="5.9675595915455801"/>
    <x v="5214"/>
    <x v="0"/>
  </r>
  <r>
    <x v="190"/>
    <x v="174"/>
    <n v="2019"/>
    <n v="3.7939534938552399"/>
    <n v="5.9152316431396699"/>
    <x v="5215"/>
    <x v="0"/>
  </r>
  <r>
    <x v="191"/>
    <x v="175"/>
    <n v="1990"/>
    <n v="3.2178844800206501"/>
    <n v="5.8504204326175602"/>
    <x v="5216"/>
    <x v="0"/>
  </r>
  <r>
    <x v="191"/>
    <x v="175"/>
    <n v="1991"/>
    <n v="3.2312122427476901"/>
    <n v="5.9002126726973803"/>
    <x v="5217"/>
    <x v="0"/>
  </r>
  <r>
    <x v="191"/>
    <x v="175"/>
    <n v="1992"/>
    <n v="3.2398859202277599"/>
    <n v="5.9382733085080899"/>
    <x v="5218"/>
    <x v="0"/>
  </r>
  <r>
    <x v="191"/>
    <x v="175"/>
    <n v="1993"/>
    <n v="3.2457524664245998"/>
    <n v="5.9683083826654597"/>
    <x v="5219"/>
    <x v="0"/>
  </r>
  <r>
    <x v="191"/>
    <x v="175"/>
    <n v="1994"/>
    <n v="3.2497116749914801"/>
    <n v="5.98646296312738"/>
    <x v="5220"/>
    <x v="0"/>
  </r>
  <r>
    <x v="191"/>
    <x v="175"/>
    <n v="1995"/>
    <n v="3.25189070376558"/>
    <n v="5.9948669940908399"/>
    <x v="5221"/>
    <x v="0"/>
  </r>
  <r>
    <x v="191"/>
    <x v="175"/>
    <n v="1996"/>
    <n v="3.2471986654656901"/>
    <n v="5.9887300829717303"/>
    <x v="5222"/>
    <x v="0"/>
  </r>
  <r>
    <x v="191"/>
    <x v="175"/>
    <n v="1997"/>
    <n v="3.2321819230304198"/>
    <n v="5.9714968928016496"/>
    <x v="5223"/>
    <x v="0"/>
  </r>
  <r>
    <x v="191"/>
    <x v="175"/>
    <n v="1998"/>
    <n v="3.21641149111124"/>
    <n v="5.9515754791067703"/>
    <x v="5224"/>
    <x v="0"/>
  </r>
  <r>
    <x v="191"/>
    <x v="175"/>
    <n v="1999"/>
    <n v="3.20201335359054"/>
    <n v="5.9344225554414303"/>
    <x v="5225"/>
    <x v="0"/>
  </r>
  <r>
    <x v="191"/>
    <x v="175"/>
    <n v="2000"/>
    <n v="3.1950400627446802"/>
    <n v="5.9261662228799601"/>
    <x v="5226"/>
    <x v="0"/>
  </r>
  <r>
    <x v="191"/>
    <x v="175"/>
    <n v="2001"/>
    <n v="3.19975838740773"/>
    <n v="5.9234714441205902"/>
    <x v="5227"/>
    <x v="0"/>
  </r>
  <r>
    <x v="191"/>
    <x v="175"/>
    <n v="2002"/>
    <n v="3.2149084859921002"/>
    <n v="5.9176676843956004"/>
    <x v="5228"/>
    <x v="0"/>
  </r>
  <r>
    <x v="191"/>
    <x v="175"/>
    <n v="2003"/>
    <n v="3.2305877937090299"/>
    <n v="5.9119143209008298"/>
    <x v="5229"/>
    <x v="0"/>
  </r>
  <r>
    <x v="191"/>
    <x v="175"/>
    <n v="2004"/>
    <n v="3.2461025962933499"/>
    <n v="5.9104619460291303"/>
    <x v="5230"/>
    <x v="0"/>
  </r>
  <r>
    <x v="191"/>
    <x v="175"/>
    <n v="2005"/>
    <n v="3.2543173787987598"/>
    <n v="5.9103999376455096"/>
    <x v="5231"/>
    <x v="0"/>
  </r>
  <r>
    <x v="191"/>
    <x v="175"/>
    <n v="2006"/>
    <n v="3.2518924545169199"/>
    <n v="5.9217751901806404"/>
    <x v="5232"/>
    <x v="0"/>
  </r>
  <r>
    <x v="191"/>
    <x v="175"/>
    <n v="2007"/>
    <n v="3.2495653690281001"/>
    <n v="5.933729940698"/>
    <x v="5233"/>
    <x v="0"/>
  </r>
  <r>
    <x v="191"/>
    <x v="175"/>
    <n v="2008"/>
    <n v="3.2440207563789301"/>
    <n v="5.9491177177163399"/>
    <x v="5234"/>
    <x v="0"/>
  </r>
  <r>
    <x v="191"/>
    <x v="175"/>
    <n v="2009"/>
    <n v="3.2401356679978801"/>
    <n v="5.9593256458478798"/>
    <x v="5235"/>
    <x v="0"/>
  </r>
  <r>
    <x v="191"/>
    <x v="175"/>
    <n v="2010"/>
    <n v="3.2368313179179098"/>
    <n v="5.95927034322838"/>
    <x v="5236"/>
    <x v="0"/>
  </r>
  <r>
    <x v="191"/>
    <x v="175"/>
    <n v="2011"/>
    <n v="3.2313861081873698"/>
    <n v="5.9340811770421604"/>
    <x v="5237"/>
    <x v="0"/>
  </r>
  <r>
    <x v="191"/>
    <x v="175"/>
    <n v="2012"/>
    <n v="3.2231093984182899"/>
    <n v="5.8837236642293496"/>
    <x v="5238"/>
    <x v="0"/>
  </r>
  <r>
    <x v="191"/>
    <x v="175"/>
    <n v="2013"/>
    <n v="3.21505574488658"/>
    <n v="5.8230303548170799"/>
    <x v="5239"/>
    <x v="0"/>
  </r>
  <r>
    <x v="191"/>
    <x v="175"/>
    <n v="2014"/>
    <n v="3.20354931281291"/>
    <n v="5.7703399530820203"/>
    <x v="5240"/>
    <x v="0"/>
  </r>
  <r>
    <x v="191"/>
    <x v="175"/>
    <n v="2015"/>
    <n v="3.1992539997665501"/>
    <n v="5.7439877672673996"/>
    <x v="5241"/>
    <x v="2"/>
  </r>
  <r>
    <x v="191"/>
    <x v="175"/>
    <n v="2016"/>
    <n v="3.1900165207124198"/>
    <n v="5.75501331485727"/>
    <x v="5242"/>
    <x v="0"/>
  </r>
  <r>
    <x v="191"/>
    <x v="175"/>
    <n v="2017"/>
    <n v="3.17629986518231"/>
    <n v="5.7768792723609597"/>
    <x v="5243"/>
    <x v="0"/>
  </r>
  <r>
    <x v="191"/>
    <x v="175"/>
    <n v="2018"/>
    <n v="3.1564235562980998"/>
    <n v="5.78794307338012"/>
    <x v="5244"/>
    <x v="0"/>
  </r>
  <r>
    <x v="191"/>
    <x v="175"/>
    <n v="2019"/>
    <n v="3.12355354791949"/>
    <n v="5.79797843933083"/>
    <x v="5245"/>
    <x v="0"/>
  </r>
  <r>
    <x v="192"/>
    <x v="176"/>
    <n v="1990"/>
    <n v="3.8312939955143599"/>
    <n v="5.7531165372041402"/>
    <x v="5246"/>
    <x v="0"/>
  </r>
  <r>
    <x v="192"/>
    <x v="176"/>
    <n v="1991"/>
    <n v="3.8243260455923198"/>
    <n v="5.7293949343125803"/>
    <x v="5247"/>
    <x v="0"/>
  </r>
  <r>
    <x v="192"/>
    <x v="176"/>
    <n v="1992"/>
    <n v="3.8132427186538398"/>
    <n v="5.7040793463226596"/>
    <x v="5248"/>
    <x v="0"/>
  </r>
  <r>
    <x v="192"/>
    <x v="176"/>
    <n v="1993"/>
    <n v="3.8003120068272298"/>
    <n v="5.6796804558148901"/>
    <x v="5249"/>
    <x v="0"/>
  </r>
  <r>
    <x v="192"/>
    <x v="176"/>
    <n v="1994"/>
    <n v="3.7842882569243299"/>
    <n v="5.6513154312794303"/>
    <x v="5250"/>
    <x v="0"/>
  </r>
  <r>
    <x v="192"/>
    <x v="176"/>
    <n v="1995"/>
    <n v="3.7688884850678801"/>
    <n v="5.6205476233203902"/>
    <x v="5251"/>
    <x v="0"/>
  </r>
  <r>
    <x v="192"/>
    <x v="176"/>
    <n v="1996"/>
    <n v="3.7477820095540801"/>
    <n v="5.5921413392320396"/>
    <x v="5252"/>
    <x v="0"/>
  </r>
  <r>
    <x v="192"/>
    <x v="176"/>
    <n v="1997"/>
    <n v="3.7176034228842298"/>
    <n v="5.5599115718649603"/>
    <x v="5253"/>
    <x v="0"/>
  </r>
  <r>
    <x v="192"/>
    <x v="176"/>
    <n v="1998"/>
    <n v="3.6862743695286002"/>
    <n v="5.5200275746865897"/>
    <x v="5254"/>
    <x v="0"/>
  </r>
  <r>
    <x v="192"/>
    <x v="176"/>
    <n v="1999"/>
    <n v="3.6447371316289501"/>
    <n v="5.4784029934503202"/>
    <x v="5255"/>
    <x v="0"/>
  </r>
  <r>
    <x v="192"/>
    <x v="176"/>
    <n v="2000"/>
    <n v="3.5988262053060001"/>
    <n v="5.4193377534108098"/>
    <x v="5256"/>
    <x v="0"/>
  </r>
  <r>
    <x v="192"/>
    <x v="176"/>
    <n v="2001"/>
    <n v="3.4966722290459402"/>
    <n v="5.24232278368049"/>
    <x v="5257"/>
    <x v="0"/>
  </r>
  <r>
    <x v="192"/>
    <x v="176"/>
    <n v="2002"/>
    <n v="3.3198934557481099"/>
    <n v="4.9204095903524099"/>
    <x v="5258"/>
    <x v="0"/>
  </r>
  <r>
    <x v="192"/>
    <x v="176"/>
    <n v="2003"/>
    <n v="3.1249713308456601"/>
    <n v="4.5551106310671798"/>
    <x v="5259"/>
    <x v="0"/>
  </r>
  <r>
    <x v="192"/>
    <x v="176"/>
    <n v="2004"/>
    <n v="2.9677117101437198"/>
    <n v="4.2525730930620096"/>
    <x v="5260"/>
    <x v="0"/>
  </r>
  <r>
    <x v="192"/>
    <x v="176"/>
    <n v="2005"/>
    <n v="2.90273698316425"/>
    <n v="4.1282473285952097"/>
    <x v="5261"/>
    <x v="0"/>
  </r>
  <r>
    <x v="192"/>
    <x v="176"/>
    <n v="2006"/>
    <n v="2.9463318572722201"/>
    <n v="4.2141697386292396"/>
    <x v="5262"/>
    <x v="0"/>
  </r>
  <r>
    <x v="192"/>
    <x v="176"/>
    <n v="2007"/>
    <n v="3.0498067317261599"/>
    <n v="4.4140234452514902"/>
    <x v="5263"/>
    <x v="0"/>
  </r>
  <r>
    <x v="192"/>
    <x v="176"/>
    <n v="2008"/>
    <n v="3.17003270146698"/>
    <n v="4.6539954586220302"/>
    <x v="5264"/>
    <x v="0"/>
  </r>
  <r>
    <x v="192"/>
    <x v="176"/>
    <n v="2009"/>
    <n v="3.2732210958877199"/>
    <n v="4.85484679091301"/>
    <x v="5265"/>
    <x v="0"/>
  </r>
  <r>
    <x v="192"/>
    <x v="176"/>
    <n v="2010"/>
    <n v="3.3156481494834402"/>
    <n v="4.9383300734544999"/>
    <x v="5266"/>
    <x v="0"/>
  </r>
  <r>
    <x v="192"/>
    <x v="176"/>
    <n v="2011"/>
    <n v="3.3143139276049798"/>
    <n v="4.9316582717664499"/>
    <x v="5267"/>
    <x v="0"/>
  </r>
  <r>
    <x v="192"/>
    <x v="176"/>
    <n v="2012"/>
    <n v="3.3053207243362399"/>
    <n v="4.9135449997620997"/>
    <x v="5268"/>
    <x v="0"/>
  </r>
  <r>
    <x v="192"/>
    <x v="176"/>
    <n v="2013"/>
    <n v="3.2925705092069699"/>
    <n v="4.89176461449384"/>
    <x v="5269"/>
    <x v="0"/>
  </r>
  <r>
    <x v="192"/>
    <x v="176"/>
    <n v="2014"/>
    <n v="3.2837775285326698"/>
    <n v="4.8739534879849096"/>
    <x v="5270"/>
    <x v="0"/>
  </r>
  <r>
    <x v="192"/>
    <x v="176"/>
    <n v="2015"/>
    <n v="3.27963287075604"/>
    <n v="4.8675223430787904"/>
    <x v="5271"/>
    <x v="2"/>
  </r>
  <r>
    <x v="192"/>
    <x v="176"/>
    <n v="2016"/>
    <n v="3.2884447668465602"/>
    <n v="4.8808928292176397"/>
    <x v="5272"/>
    <x v="0"/>
  </r>
  <r>
    <x v="192"/>
    <x v="176"/>
    <n v="2017"/>
    <n v="3.2968892173762301"/>
    <n v="4.8936731363117403"/>
    <x v="5273"/>
    <x v="0"/>
  </r>
  <r>
    <x v="192"/>
    <x v="176"/>
    <n v="2018"/>
    <n v="3.29518082949247"/>
    <n v="4.8816500757791399"/>
    <x v="5274"/>
    <x v="0"/>
  </r>
  <r>
    <x v="192"/>
    <x v="176"/>
    <n v="2019"/>
    <n v="3.2886483391659298"/>
    <n v="4.8504706058286802"/>
    <x v="5275"/>
    <x v="0"/>
  </r>
  <r>
    <x v="193"/>
    <x v="177"/>
    <n v="1990"/>
    <n v="3.55540330114159"/>
    <n v="5.0401869113376803"/>
    <x v="5276"/>
    <x v="0"/>
  </r>
  <r>
    <x v="193"/>
    <x v="177"/>
    <n v="1991"/>
    <n v="3.5455331623670499"/>
    <n v="5.0136410885153397"/>
    <x v="5277"/>
    <x v="0"/>
  </r>
  <r>
    <x v="193"/>
    <x v="177"/>
    <n v="1992"/>
    <n v="3.5393226277114"/>
    <n v="4.98736712437971"/>
    <x v="5278"/>
    <x v="0"/>
  </r>
  <r>
    <x v="193"/>
    <x v="177"/>
    <n v="1993"/>
    <n v="3.5322383388933698"/>
    <n v="4.9644396167141398"/>
    <x v="5279"/>
    <x v="0"/>
  </r>
  <r>
    <x v="193"/>
    <x v="177"/>
    <n v="1994"/>
    <n v="3.5253008882261301"/>
    <n v="4.9473740992949597"/>
    <x v="5280"/>
    <x v="0"/>
  </r>
  <r>
    <x v="193"/>
    <x v="177"/>
    <n v="1995"/>
    <n v="3.5206711595717599"/>
    <n v="4.9372787734082904"/>
    <x v="5281"/>
    <x v="0"/>
  </r>
  <r>
    <x v="193"/>
    <x v="177"/>
    <n v="1996"/>
    <n v="3.5137217161390599"/>
    <n v="4.9301387280615296"/>
    <x v="5282"/>
    <x v="0"/>
  </r>
  <r>
    <x v="193"/>
    <x v="177"/>
    <n v="1997"/>
    <n v="3.5087622794979398"/>
    <n v="4.9217204958414298"/>
    <x v="5283"/>
    <x v="0"/>
  </r>
  <r>
    <x v="193"/>
    <x v="177"/>
    <n v="1998"/>
    <n v="3.5022822992977298"/>
    <n v="4.9196316510817502"/>
    <x v="5284"/>
    <x v="0"/>
  </r>
  <r>
    <x v="193"/>
    <x v="177"/>
    <n v="1999"/>
    <n v="3.4967946447031002"/>
    <n v="4.9175871329088601"/>
    <x v="5285"/>
    <x v="0"/>
  </r>
  <r>
    <x v="193"/>
    <x v="177"/>
    <n v="2000"/>
    <n v="3.4939263214179399"/>
    <n v="4.9189227525552504"/>
    <x v="5286"/>
    <x v="0"/>
  </r>
  <r>
    <x v="193"/>
    <x v="177"/>
    <n v="2001"/>
    <n v="3.4890736984000701"/>
    <n v="4.9176190244769797"/>
    <x v="5287"/>
    <x v="0"/>
  </r>
  <r>
    <x v="193"/>
    <x v="177"/>
    <n v="2002"/>
    <n v="3.48650742156009"/>
    <n v="4.9218882314459496"/>
    <x v="5288"/>
    <x v="0"/>
  </r>
  <r>
    <x v="193"/>
    <x v="177"/>
    <n v="2003"/>
    <n v="3.48332134869427"/>
    <n v="4.9261004823874401"/>
    <x v="5289"/>
    <x v="0"/>
  </r>
  <r>
    <x v="193"/>
    <x v="177"/>
    <n v="2004"/>
    <n v="3.4820035211472198"/>
    <n v="4.9261475814190003"/>
    <x v="5290"/>
    <x v="0"/>
  </r>
  <r>
    <x v="193"/>
    <x v="177"/>
    <n v="2005"/>
    <n v="3.4803523302453101"/>
    <n v="4.9238626779060697"/>
    <x v="5291"/>
    <x v="0"/>
  </r>
  <r>
    <x v="193"/>
    <x v="177"/>
    <n v="2006"/>
    <n v="3.4740840033621199"/>
    <n v="4.9126079676688796"/>
    <x v="5292"/>
    <x v="0"/>
  </r>
  <r>
    <x v="193"/>
    <x v="177"/>
    <n v="2007"/>
    <n v="3.4662543804618999"/>
    <n v="4.8869646536814599"/>
    <x v="5293"/>
    <x v="0"/>
  </r>
  <r>
    <x v="193"/>
    <x v="177"/>
    <n v="2008"/>
    <n v="3.4581959821425601"/>
    <n v="4.8571052675108604"/>
    <x v="5294"/>
    <x v="0"/>
  </r>
  <r>
    <x v="193"/>
    <x v="177"/>
    <n v="2009"/>
    <n v="3.4513457832546801"/>
    <n v="4.8351885910107901"/>
    <x v="5295"/>
    <x v="0"/>
  </r>
  <r>
    <x v="193"/>
    <x v="177"/>
    <n v="2010"/>
    <n v="3.4492975400586201"/>
    <n v="4.8254216952545903"/>
    <x v="5296"/>
    <x v="0"/>
  </r>
  <r>
    <x v="193"/>
    <x v="177"/>
    <n v="2011"/>
    <n v="3.4531111035736601"/>
    <n v="4.8351242393666896"/>
    <x v="5297"/>
    <x v="0"/>
  </r>
  <r>
    <x v="193"/>
    <x v="177"/>
    <n v="2012"/>
    <n v="3.4601502854366899"/>
    <n v="4.8557637026764997"/>
    <x v="5298"/>
    <x v="0"/>
  </r>
  <r>
    <x v="193"/>
    <x v="177"/>
    <n v="2013"/>
    <n v="3.4679971992781402"/>
    <n v="4.8784435921914202"/>
    <x v="5299"/>
    <x v="0"/>
  </r>
  <r>
    <x v="193"/>
    <x v="177"/>
    <n v="2014"/>
    <n v="3.4748535372759202"/>
    <n v="4.9004487299644204"/>
    <x v="5300"/>
    <x v="0"/>
  </r>
  <r>
    <x v="193"/>
    <x v="177"/>
    <n v="2015"/>
    <n v="3.4775479037507"/>
    <n v="4.9105909989694201"/>
    <x v="5301"/>
    <x v="1"/>
  </r>
  <r>
    <x v="193"/>
    <x v="177"/>
    <n v="2016"/>
    <n v="3.47202893719578"/>
    <n v="4.9129698832158404"/>
    <x v="5302"/>
    <x v="0"/>
  </r>
  <r>
    <x v="193"/>
    <x v="177"/>
    <n v="2017"/>
    <n v="3.46583880363348"/>
    <n v="4.9104440434850201"/>
    <x v="5303"/>
    <x v="0"/>
  </r>
  <r>
    <x v="193"/>
    <x v="177"/>
    <n v="2018"/>
    <n v="3.4861581532660999"/>
    <n v="4.9625857327376997"/>
    <x v="5304"/>
    <x v="0"/>
  </r>
  <r>
    <x v="193"/>
    <x v="177"/>
    <n v="2019"/>
    <n v="3.52624061700981"/>
    <n v="5.0673689614650597"/>
    <x v="5305"/>
    <x v="0"/>
  </r>
  <r>
    <x v="194"/>
    <x v="178"/>
    <n v="1990"/>
    <n v="2.0218998056481001"/>
    <n v="3.2379733389927599"/>
    <x v="5306"/>
    <x v="0"/>
  </r>
  <r>
    <x v="194"/>
    <x v="178"/>
    <n v="1991"/>
    <n v="2.0269885124201799"/>
    <n v="3.2386684733795601"/>
    <x v="5307"/>
    <x v="0"/>
  </r>
  <r>
    <x v="194"/>
    <x v="178"/>
    <n v="1992"/>
    <n v="2.0325722806545898"/>
    <n v="3.2432718302905799"/>
    <x v="5308"/>
    <x v="0"/>
  </r>
  <r>
    <x v="194"/>
    <x v="178"/>
    <n v="1993"/>
    <n v="2.0371212753274799"/>
    <n v="3.24815446648156"/>
    <x v="5309"/>
    <x v="0"/>
  </r>
  <r>
    <x v="194"/>
    <x v="178"/>
    <n v="1994"/>
    <n v="2.04249725513997"/>
    <n v="3.2513513420620002"/>
    <x v="5310"/>
    <x v="0"/>
  </r>
  <r>
    <x v="194"/>
    <x v="178"/>
    <n v="1995"/>
    <n v="2.0471076004067501"/>
    <n v="3.25573749862874"/>
    <x v="5311"/>
    <x v="0"/>
  </r>
  <r>
    <x v="194"/>
    <x v="178"/>
    <n v="1996"/>
    <n v="2.05071444563414"/>
    <n v="3.2626676471785601"/>
    <x v="5312"/>
    <x v="0"/>
  </r>
  <r>
    <x v="194"/>
    <x v="178"/>
    <n v="1997"/>
    <n v="2.0540964786939799"/>
    <n v="3.2767340372742302"/>
    <x v="5313"/>
    <x v="0"/>
  </r>
  <r>
    <x v="194"/>
    <x v="178"/>
    <n v="1998"/>
    <n v="2.0588883411224201"/>
    <n v="3.2959703128651499"/>
    <x v="5314"/>
    <x v="0"/>
  </r>
  <r>
    <x v="194"/>
    <x v="178"/>
    <n v="1999"/>
    <n v="2.0635942090693402"/>
    <n v="3.3144201707512102"/>
    <x v="5315"/>
    <x v="0"/>
  </r>
  <r>
    <x v="194"/>
    <x v="178"/>
    <n v="2000"/>
    <n v="2.0667716406960901"/>
    <n v="3.3310193768112"/>
    <x v="5316"/>
    <x v="0"/>
  </r>
  <r>
    <x v="194"/>
    <x v="178"/>
    <n v="2001"/>
    <n v="2.06659769561201"/>
    <n v="3.3472669380461602"/>
    <x v="5317"/>
    <x v="0"/>
  </r>
  <r>
    <x v="194"/>
    <x v="178"/>
    <n v="2002"/>
    <n v="2.0660142072633998"/>
    <n v="3.3630160157303699"/>
    <x v="5318"/>
    <x v="0"/>
  </r>
  <r>
    <x v="194"/>
    <x v="178"/>
    <n v="2003"/>
    <n v="2.0625474019350101"/>
    <n v="3.37927207084712"/>
    <x v="5319"/>
    <x v="0"/>
  </r>
  <r>
    <x v="194"/>
    <x v="178"/>
    <n v="2004"/>
    <n v="2.0581524219734"/>
    <n v="3.3926205250258001"/>
    <x v="5320"/>
    <x v="0"/>
  </r>
  <r>
    <x v="194"/>
    <x v="178"/>
    <n v="2005"/>
    <n v="2.0572744551643698"/>
    <n v="3.4013032519323398"/>
    <x v="5321"/>
    <x v="0"/>
  </r>
  <r>
    <x v="194"/>
    <x v="178"/>
    <n v="2006"/>
    <n v="2.0538303806276201"/>
    <n v="3.4057606781057301"/>
    <x v="5322"/>
    <x v="0"/>
  </r>
  <r>
    <x v="194"/>
    <x v="178"/>
    <n v="2007"/>
    <n v="2.0503444445175099"/>
    <n v="3.4100434008055398"/>
    <x v="5323"/>
    <x v="0"/>
  </r>
  <r>
    <x v="194"/>
    <x v="178"/>
    <n v="2008"/>
    <n v="2.0445489104563901"/>
    <n v="3.4093191067252699"/>
    <x v="5324"/>
    <x v="0"/>
  </r>
  <r>
    <x v="194"/>
    <x v="178"/>
    <n v="2009"/>
    <n v="2.0389819619990801"/>
    <n v="3.4094314699573198"/>
    <x v="5325"/>
    <x v="0"/>
  </r>
  <r>
    <x v="194"/>
    <x v="178"/>
    <n v="2010"/>
    <n v="2.0395310602238701"/>
    <n v="3.4143203926382801"/>
    <x v="5326"/>
    <x v="0"/>
  </r>
  <r>
    <x v="194"/>
    <x v="178"/>
    <n v="2011"/>
    <n v="2.0392828372968301"/>
    <n v="3.4200872533629898"/>
    <x v="5327"/>
    <x v="0"/>
  </r>
  <r>
    <x v="194"/>
    <x v="178"/>
    <n v="2012"/>
    <n v="2.0416061630591198"/>
    <n v="3.4257310715961999"/>
    <x v="5328"/>
    <x v="0"/>
  </r>
  <r>
    <x v="194"/>
    <x v="178"/>
    <n v="2013"/>
    <n v="2.0445441732912601"/>
    <n v="3.4326577242520302"/>
    <x v="5329"/>
    <x v="0"/>
  </r>
  <r>
    <x v="194"/>
    <x v="178"/>
    <n v="2014"/>
    <n v="2.0480187082354"/>
    <n v="3.4387343699211299"/>
    <x v="5330"/>
    <x v="0"/>
  </r>
  <r>
    <x v="194"/>
    <x v="178"/>
    <n v="2015"/>
    <n v="2.0479920095247199"/>
    <n v="3.4421757329882601"/>
    <x v="5331"/>
    <x v="1"/>
  </r>
  <r>
    <x v="194"/>
    <x v="178"/>
    <n v="2016"/>
    <n v="2.04766836895265"/>
    <n v="3.4313735165519801"/>
    <x v="5332"/>
    <x v="0"/>
  </r>
  <r>
    <x v="194"/>
    <x v="178"/>
    <n v="2017"/>
    <n v="2.04687275044517"/>
    <n v="3.4160234596676902"/>
    <x v="5333"/>
    <x v="0"/>
  </r>
  <r>
    <x v="194"/>
    <x v="178"/>
    <n v="2018"/>
    <n v="2.0523131016738301"/>
    <n v="3.4155503062835999"/>
    <x v="5334"/>
    <x v="0"/>
  </r>
  <r>
    <x v="194"/>
    <x v="178"/>
    <n v="2019"/>
    <n v="2.06309386458818"/>
    <n v="3.4270336711998199"/>
    <x v="5335"/>
    <x v="0"/>
  </r>
  <r>
    <x v="195"/>
    <x v="179"/>
    <n v="1990"/>
    <n v="2.2698094213450002"/>
    <n v="3.86564979582803"/>
    <x v="5336"/>
    <x v="0"/>
  </r>
  <r>
    <x v="195"/>
    <x v="179"/>
    <n v="1991"/>
    <n v="2.25928709872642"/>
    <n v="3.8573509545169902"/>
    <x v="5337"/>
    <x v="0"/>
  </r>
  <r>
    <x v="195"/>
    <x v="179"/>
    <n v="1992"/>
    <n v="2.2486233887779599"/>
    <n v="3.8473892527281399"/>
    <x v="5338"/>
    <x v="0"/>
  </r>
  <r>
    <x v="195"/>
    <x v="179"/>
    <n v="1993"/>
    <n v="2.2381050398821101"/>
    <n v="3.8350021971680199"/>
    <x v="5339"/>
    <x v="0"/>
  </r>
  <r>
    <x v="195"/>
    <x v="179"/>
    <n v="1994"/>
    <n v="2.2300425728698201"/>
    <n v="3.8216049710858"/>
    <x v="5340"/>
    <x v="0"/>
  </r>
  <r>
    <x v="195"/>
    <x v="179"/>
    <n v="1995"/>
    <n v="2.2225200317161602"/>
    <n v="3.8048572201321398"/>
    <x v="5341"/>
    <x v="0"/>
  </r>
  <r>
    <x v="195"/>
    <x v="179"/>
    <n v="1996"/>
    <n v="2.21783770818582"/>
    <n v="3.7846117579173901"/>
    <x v="5342"/>
    <x v="0"/>
  </r>
  <r>
    <x v="195"/>
    <x v="179"/>
    <n v="1997"/>
    <n v="2.2095863394589301"/>
    <n v="3.7568865826784799"/>
    <x v="5343"/>
    <x v="0"/>
  </r>
  <r>
    <x v="195"/>
    <x v="179"/>
    <n v="1998"/>
    <n v="2.2039056951408602"/>
    <n v="3.72767557038555"/>
    <x v="5344"/>
    <x v="0"/>
  </r>
  <r>
    <x v="195"/>
    <x v="179"/>
    <n v="1999"/>
    <n v="2.1985837283430398"/>
    <n v="3.7026135117316499"/>
    <x v="5345"/>
    <x v="0"/>
  </r>
  <r>
    <x v="195"/>
    <x v="179"/>
    <n v="2000"/>
    <n v="2.1933063952788299"/>
    <n v="3.68881465778398"/>
    <x v="5346"/>
    <x v="0"/>
  </r>
  <r>
    <x v="195"/>
    <x v="179"/>
    <n v="2001"/>
    <n v="2.18882650438464"/>
    <n v="3.6871805430760101"/>
    <x v="5347"/>
    <x v="0"/>
  </r>
  <r>
    <x v="195"/>
    <x v="179"/>
    <n v="2002"/>
    <n v="2.1865799702787201"/>
    <n v="3.6878561139947701"/>
    <x v="5348"/>
    <x v="0"/>
  </r>
  <r>
    <x v="195"/>
    <x v="179"/>
    <n v="2003"/>
    <n v="2.18342144373384"/>
    <n v="3.6887864766574801"/>
    <x v="5349"/>
    <x v="0"/>
  </r>
  <r>
    <x v="195"/>
    <x v="179"/>
    <n v="2004"/>
    <n v="2.18211700960752"/>
    <n v="3.68989279445023"/>
    <x v="5350"/>
    <x v="0"/>
  </r>
  <r>
    <x v="195"/>
    <x v="179"/>
    <n v="2005"/>
    <n v="2.1817094019154499"/>
    <n v="3.6875595436272501"/>
    <x v="5351"/>
    <x v="0"/>
  </r>
  <r>
    <x v="195"/>
    <x v="179"/>
    <n v="2006"/>
    <n v="2.17637798546812"/>
    <n v="3.6761840441551099"/>
    <x v="5352"/>
    <x v="0"/>
  </r>
  <r>
    <x v="195"/>
    <x v="179"/>
    <n v="2007"/>
    <n v="2.1724364739382098"/>
    <n v="3.65266666914088"/>
    <x v="5353"/>
    <x v="0"/>
  </r>
  <r>
    <x v="195"/>
    <x v="179"/>
    <n v="2008"/>
    <n v="2.1696204322987098"/>
    <n v="3.6259537501624002"/>
    <x v="5354"/>
    <x v="0"/>
  </r>
  <r>
    <x v="195"/>
    <x v="179"/>
    <n v="2009"/>
    <n v="2.1672119506648602"/>
    <n v="3.60292267274047"/>
    <x v="5355"/>
    <x v="0"/>
  </r>
  <r>
    <x v="195"/>
    <x v="179"/>
    <n v="2010"/>
    <n v="2.1661433133576198"/>
    <n v="3.5954943435512301"/>
    <x v="5356"/>
    <x v="0"/>
  </r>
  <r>
    <x v="195"/>
    <x v="179"/>
    <n v="2011"/>
    <n v="2.1685674043959899"/>
    <n v="3.5989204375615902"/>
    <x v="5357"/>
    <x v="0"/>
  </r>
  <r>
    <x v="195"/>
    <x v="179"/>
    <n v="2012"/>
    <n v="2.1728124724260098"/>
    <n v="3.6099150488701599"/>
    <x v="5358"/>
    <x v="0"/>
  </r>
  <r>
    <x v="195"/>
    <x v="179"/>
    <n v="2013"/>
    <n v="2.1765469380877902"/>
    <n v="3.6215240062205001"/>
    <x v="5359"/>
    <x v="0"/>
  </r>
  <r>
    <x v="195"/>
    <x v="179"/>
    <n v="2014"/>
    <n v="2.1813404243540999"/>
    <n v="3.6325127258863299"/>
    <x v="5360"/>
    <x v="0"/>
  </r>
  <r>
    <x v="195"/>
    <x v="179"/>
    <n v="2015"/>
    <n v="2.1851025100249002"/>
    <n v="3.6410204110550701"/>
    <x v="5361"/>
    <x v="1"/>
  </r>
  <r>
    <x v="195"/>
    <x v="179"/>
    <n v="2016"/>
    <n v="2.1911490547343702"/>
    <n v="3.6418732926840698"/>
    <x v="5362"/>
    <x v="0"/>
  </r>
  <r>
    <x v="195"/>
    <x v="179"/>
    <n v="2017"/>
    <n v="2.2003815581570199"/>
    <n v="3.64548072844158"/>
    <x v="5363"/>
    <x v="0"/>
  </r>
  <r>
    <x v="195"/>
    <x v="179"/>
    <n v="2018"/>
    <n v="2.2078749825350399"/>
    <n v="3.65529833987372"/>
    <x v="5364"/>
    <x v="0"/>
  </r>
  <r>
    <x v="195"/>
    <x v="179"/>
    <n v="2019"/>
    <n v="2.2196700478360598"/>
    <n v="3.67439203365922"/>
    <x v="5365"/>
    <x v="0"/>
  </r>
  <r>
    <x v="196"/>
    <x v="180"/>
    <n v="1990"/>
    <n v="3.8777337064364401"/>
    <n v="5.7433496687626597"/>
    <x v="5366"/>
    <x v="0"/>
  </r>
  <r>
    <x v="196"/>
    <x v="180"/>
    <n v="1991"/>
    <n v="3.87175312489043"/>
    <n v="5.7365785035110299"/>
    <x v="5367"/>
    <x v="0"/>
  </r>
  <r>
    <x v="196"/>
    <x v="180"/>
    <n v="1992"/>
    <n v="3.8647220742159201"/>
    <n v="5.7304899952992896"/>
    <x v="5368"/>
    <x v="0"/>
  </r>
  <r>
    <x v="196"/>
    <x v="180"/>
    <n v="1993"/>
    <n v="3.8586571612920002"/>
    <n v="5.7247378717979398"/>
    <x v="5369"/>
    <x v="0"/>
  </r>
  <r>
    <x v="196"/>
    <x v="180"/>
    <n v="1994"/>
    <n v="3.8511955417957999"/>
    <n v="5.7193602472213803"/>
    <x v="5370"/>
    <x v="0"/>
  </r>
  <r>
    <x v="196"/>
    <x v="180"/>
    <n v="1995"/>
    <n v="3.84666867190752"/>
    <n v="5.7188555666970498"/>
    <x v="5371"/>
    <x v="0"/>
  </r>
  <r>
    <x v="196"/>
    <x v="180"/>
    <n v="1996"/>
    <n v="3.8418224564623999"/>
    <n v="5.7165326619794303"/>
    <x v="5372"/>
    <x v="0"/>
  </r>
  <r>
    <x v="196"/>
    <x v="180"/>
    <n v="1997"/>
    <n v="3.8317657095953499"/>
    <n v="5.7184308187192503"/>
    <x v="5373"/>
    <x v="0"/>
  </r>
  <r>
    <x v="196"/>
    <x v="180"/>
    <n v="1998"/>
    <n v="3.8192019180254202"/>
    <n v="5.7165987250509698"/>
    <x v="5374"/>
    <x v="0"/>
  </r>
  <r>
    <x v="196"/>
    <x v="180"/>
    <n v="1999"/>
    <n v="3.8065693042209499"/>
    <n v="5.7154482666902604"/>
    <x v="5375"/>
    <x v="0"/>
  </r>
  <r>
    <x v="196"/>
    <x v="180"/>
    <n v="2000"/>
    <n v="3.7952414931538101"/>
    <n v="5.7137373995016603"/>
    <x v="5376"/>
    <x v="0"/>
  </r>
  <r>
    <x v="196"/>
    <x v="180"/>
    <n v="2001"/>
    <n v="3.7822972774766699"/>
    <n v="5.7020551676627198"/>
    <x v="5377"/>
    <x v="0"/>
  </r>
  <r>
    <x v="196"/>
    <x v="180"/>
    <n v="2002"/>
    <n v="3.7631022327480501"/>
    <n v="5.68279062578425"/>
    <x v="5378"/>
    <x v="0"/>
  </r>
  <r>
    <x v="196"/>
    <x v="180"/>
    <n v="2003"/>
    <n v="3.7440149309389898"/>
    <n v="5.6598913800399497"/>
    <x v="5379"/>
    <x v="0"/>
  </r>
  <r>
    <x v="196"/>
    <x v="180"/>
    <n v="2004"/>
    <n v="3.7286761405586"/>
    <n v="5.6360321939338496"/>
    <x v="5380"/>
    <x v="0"/>
  </r>
  <r>
    <x v="196"/>
    <x v="180"/>
    <n v="2005"/>
    <n v="3.7216158700670099"/>
    <n v="5.6201390003524399"/>
    <x v="5381"/>
    <x v="0"/>
  </r>
  <r>
    <x v="196"/>
    <x v="180"/>
    <n v="2006"/>
    <n v="3.7217859090110998"/>
    <n v="5.6039418619994397"/>
    <x v="5382"/>
    <x v="0"/>
  </r>
  <r>
    <x v="196"/>
    <x v="180"/>
    <n v="2007"/>
    <n v="3.7246669067466098"/>
    <n v="5.5899541231857199"/>
    <x v="5383"/>
    <x v="0"/>
  </r>
  <r>
    <x v="196"/>
    <x v="180"/>
    <n v="2008"/>
    <n v="3.72821058325624"/>
    <n v="5.5746799167038796"/>
    <x v="5384"/>
    <x v="0"/>
  </r>
  <r>
    <x v="196"/>
    <x v="180"/>
    <n v="2009"/>
    <n v="3.7356543087618999"/>
    <n v="5.5661982494632198"/>
    <x v="5385"/>
    <x v="0"/>
  </r>
  <r>
    <x v="196"/>
    <x v="180"/>
    <n v="2010"/>
    <n v="3.74253171602729"/>
    <n v="5.5609883817331802"/>
    <x v="5386"/>
    <x v="0"/>
  </r>
  <r>
    <x v="196"/>
    <x v="180"/>
    <n v="2011"/>
    <n v="3.7472159860297798"/>
    <n v="5.5605420633079996"/>
    <x v="5387"/>
    <x v="0"/>
  </r>
  <r>
    <x v="196"/>
    <x v="180"/>
    <n v="2012"/>
    <n v="3.7531979956413601"/>
    <n v="5.5584004539595604"/>
    <x v="5388"/>
    <x v="0"/>
  </r>
  <r>
    <x v="196"/>
    <x v="180"/>
    <n v="2013"/>
    <n v="3.7601395356754899"/>
    <n v="5.5521274486513397"/>
    <x v="5389"/>
    <x v="0"/>
  </r>
  <r>
    <x v="196"/>
    <x v="180"/>
    <n v="2014"/>
    <n v="3.7663100467894202"/>
    <n v="5.5500210711705504"/>
    <x v="5390"/>
    <x v="0"/>
  </r>
  <r>
    <x v="196"/>
    <x v="180"/>
    <n v="2015"/>
    <n v="3.77089347263587"/>
    <n v="5.5518350341079801"/>
    <x v="5391"/>
    <x v="3"/>
  </r>
  <r>
    <x v="196"/>
    <x v="180"/>
    <n v="2016"/>
    <n v="3.7781568611468601"/>
    <n v="5.5644004378443697"/>
    <x v="5392"/>
    <x v="0"/>
  </r>
  <r>
    <x v="196"/>
    <x v="180"/>
    <n v="2017"/>
    <n v="3.7862157271579302"/>
    <n v="5.5791339895813499"/>
    <x v="5393"/>
    <x v="0"/>
  </r>
  <r>
    <x v="196"/>
    <x v="180"/>
    <n v="2018"/>
    <n v="3.8069062414069998"/>
    <n v="5.5939656085952896"/>
    <x v="5394"/>
    <x v="0"/>
  </r>
  <r>
    <x v="196"/>
    <x v="180"/>
    <n v="2019"/>
    <n v="3.8360622394889798"/>
    <n v="5.6138545365302397"/>
    <x v="5395"/>
    <x v="0"/>
  </r>
  <r>
    <x v="197"/>
    <x v="181"/>
    <n v="1990"/>
    <n v="2.42801552611918"/>
    <n v="3.3859199530080901"/>
    <x v="5396"/>
    <x v="0"/>
  </r>
  <r>
    <x v="197"/>
    <x v="181"/>
    <n v="1991"/>
    <n v="2.4355587197830002"/>
    <n v="3.3891922429087402"/>
    <x v="5397"/>
    <x v="0"/>
  </r>
  <r>
    <x v="197"/>
    <x v="181"/>
    <n v="1992"/>
    <n v="2.442978442831"/>
    <n v="3.39532483309898"/>
    <x v="5398"/>
    <x v="0"/>
  </r>
  <r>
    <x v="197"/>
    <x v="181"/>
    <n v="1993"/>
    <n v="2.45182681719744"/>
    <n v="3.39923748911183"/>
    <x v="5399"/>
    <x v="0"/>
  </r>
  <r>
    <x v="197"/>
    <x v="181"/>
    <n v="1994"/>
    <n v="2.4597490630575698"/>
    <n v="3.4042387044643498"/>
    <x v="5400"/>
    <x v="0"/>
  </r>
  <r>
    <x v="197"/>
    <x v="181"/>
    <n v="1995"/>
    <n v="2.468814366233"/>
    <n v="3.40910088330752"/>
    <x v="5401"/>
    <x v="0"/>
  </r>
  <r>
    <x v="197"/>
    <x v="181"/>
    <n v="1996"/>
    <n v="2.4802750707649199"/>
    <n v="3.4154182852184798"/>
    <x v="5402"/>
    <x v="0"/>
  </r>
  <r>
    <x v="197"/>
    <x v="181"/>
    <n v="1997"/>
    <n v="2.49587127991281"/>
    <n v="3.4242420883720701"/>
    <x v="5403"/>
    <x v="0"/>
  </r>
  <r>
    <x v="197"/>
    <x v="181"/>
    <n v="1998"/>
    <n v="2.5133019169819901"/>
    <n v="3.4319607206035099"/>
    <x v="5404"/>
    <x v="0"/>
  </r>
  <r>
    <x v="197"/>
    <x v="181"/>
    <n v="1999"/>
    <n v="2.5285232691117598"/>
    <n v="3.4438531464473798"/>
    <x v="5405"/>
    <x v="0"/>
  </r>
  <r>
    <x v="197"/>
    <x v="181"/>
    <n v="2000"/>
    <n v="2.5420104180430299"/>
    <n v="3.4490350245829098"/>
    <x v="5406"/>
    <x v="0"/>
  </r>
  <r>
    <x v="197"/>
    <x v="181"/>
    <n v="2001"/>
    <n v="2.55366202208263"/>
    <n v="3.4569382100779298"/>
    <x v="5407"/>
    <x v="0"/>
  </r>
  <r>
    <x v="197"/>
    <x v="181"/>
    <n v="2002"/>
    <n v="2.5683881801249799"/>
    <n v="3.46396630870179"/>
    <x v="5408"/>
    <x v="0"/>
  </r>
  <r>
    <x v="197"/>
    <x v="181"/>
    <n v="2003"/>
    <n v="2.5812930449787199"/>
    <n v="3.4728552491879401"/>
    <x v="5409"/>
    <x v="0"/>
  </r>
  <r>
    <x v="197"/>
    <x v="181"/>
    <n v="2004"/>
    <n v="2.5918171128209599"/>
    <n v="3.4801015286327202"/>
    <x v="5410"/>
    <x v="0"/>
  </r>
  <r>
    <x v="197"/>
    <x v="181"/>
    <n v="2005"/>
    <n v="2.5948881199491698"/>
    <n v="3.48066542321948"/>
    <x v="5411"/>
    <x v="0"/>
  </r>
  <r>
    <x v="197"/>
    <x v="181"/>
    <n v="2006"/>
    <n v="2.5934183956535199"/>
    <n v="3.47732031896106"/>
    <x v="5412"/>
    <x v="0"/>
  </r>
  <r>
    <x v="197"/>
    <x v="181"/>
    <n v="2007"/>
    <n v="2.5860294656082798"/>
    <n v="3.4720178036955298"/>
    <x v="5413"/>
    <x v="0"/>
  </r>
  <r>
    <x v="197"/>
    <x v="181"/>
    <n v="2008"/>
    <n v="2.5786405451112002"/>
    <n v="3.46267950009381"/>
    <x v="5414"/>
    <x v="0"/>
  </r>
  <r>
    <x v="197"/>
    <x v="181"/>
    <n v="2009"/>
    <n v="2.5716711091128199"/>
    <n v="3.4528669325616801"/>
    <x v="5415"/>
    <x v="0"/>
  </r>
  <r>
    <x v="197"/>
    <x v="181"/>
    <n v="2010"/>
    <n v="2.56477862630818"/>
    <n v="3.44472448612931"/>
    <x v="5416"/>
    <x v="0"/>
  </r>
  <r>
    <x v="197"/>
    <x v="181"/>
    <n v="2011"/>
    <n v="2.5657365835644601"/>
    <n v="3.4373223231301999"/>
    <x v="5417"/>
    <x v="0"/>
  </r>
  <r>
    <x v="197"/>
    <x v="181"/>
    <n v="2012"/>
    <n v="2.5628514882354598"/>
    <n v="3.4309151137337"/>
    <x v="5418"/>
    <x v="0"/>
  </r>
  <r>
    <x v="197"/>
    <x v="181"/>
    <n v="2013"/>
    <n v="2.5637192083954101"/>
    <n v="3.42361828440729"/>
    <x v="5419"/>
    <x v="0"/>
  </r>
  <r>
    <x v="197"/>
    <x v="181"/>
    <n v="2014"/>
    <n v="2.5628874281182901"/>
    <n v="3.4163651096811698"/>
    <x v="5420"/>
    <x v="0"/>
  </r>
  <r>
    <x v="197"/>
    <x v="181"/>
    <n v="2015"/>
    <n v="2.5618081991770301"/>
    <n v="3.4168856248691801"/>
    <x v="5421"/>
    <x v="1"/>
  </r>
  <r>
    <x v="197"/>
    <x v="181"/>
    <n v="2016"/>
    <n v="2.559824684409"/>
    <n v="3.4131627764521899"/>
    <x v="5422"/>
    <x v="0"/>
  </r>
  <r>
    <x v="197"/>
    <x v="181"/>
    <n v="2017"/>
    <n v="2.5571041917929902"/>
    <n v="3.4084802971407999"/>
    <x v="5423"/>
    <x v="0"/>
  </r>
  <r>
    <x v="197"/>
    <x v="181"/>
    <n v="2018"/>
    <n v="2.5588111230406798"/>
    <n v="3.4022126948414"/>
    <x v="5424"/>
    <x v="0"/>
  </r>
  <r>
    <x v="197"/>
    <x v="181"/>
    <n v="2019"/>
    <n v="2.5603864479685998"/>
    <n v="3.3869489228693599"/>
    <x v="5425"/>
    <x v="0"/>
  </r>
  <r>
    <x v="198"/>
    <x v="182"/>
    <n v="1990"/>
    <n v="2.7176903649817201"/>
    <n v="3.5191912632726798"/>
    <x v="5426"/>
    <x v="0"/>
  </r>
  <r>
    <x v="198"/>
    <x v="182"/>
    <n v="1991"/>
    <n v="2.71519033167039"/>
    <n v="3.5176434479443102"/>
    <x v="5427"/>
    <x v="0"/>
  </r>
  <r>
    <x v="198"/>
    <x v="182"/>
    <n v="1992"/>
    <n v="2.7107126169909002"/>
    <n v="3.5130912926257398"/>
    <x v="5428"/>
    <x v="0"/>
  </r>
  <r>
    <x v="198"/>
    <x v="182"/>
    <n v="1993"/>
    <n v="2.70541513985162"/>
    <n v="3.5076491077388399"/>
    <x v="5429"/>
    <x v="0"/>
  </r>
  <r>
    <x v="198"/>
    <x v="182"/>
    <n v="1994"/>
    <n v="2.6968723991283898"/>
    <n v="3.5002751610576399"/>
    <x v="5430"/>
    <x v="0"/>
  </r>
  <r>
    <x v="198"/>
    <x v="182"/>
    <n v="1995"/>
    <n v="2.6884946263298599"/>
    <n v="3.4933990628513101"/>
    <x v="5431"/>
    <x v="0"/>
  </r>
  <r>
    <x v="198"/>
    <x v="182"/>
    <n v="1996"/>
    <n v="2.67210770973657"/>
    <n v="3.47800226100092"/>
    <x v="5432"/>
    <x v="0"/>
  </r>
  <r>
    <x v="198"/>
    <x v="182"/>
    <n v="1997"/>
    <n v="2.6500246971079799"/>
    <n v="3.4513779577222099"/>
    <x v="5433"/>
    <x v="0"/>
  </r>
  <r>
    <x v="198"/>
    <x v="182"/>
    <n v="1998"/>
    <n v="2.62173704631783"/>
    <n v="3.4205352888349498"/>
    <x v="5434"/>
    <x v="0"/>
  </r>
  <r>
    <x v="198"/>
    <x v="182"/>
    <n v="1999"/>
    <n v="2.5951975732752799"/>
    <n v="3.3887902797755798"/>
    <x v="5435"/>
    <x v="0"/>
  </r>
  <r>
    <x v="198"/>
    <x v="182"/>
    <n v="2000"/>
    <n v="2.5792186034728299"/>
    <n v="3.3654537211558799"/>
    <x v="5436"/>
    <x v="0"/>
  </r>
  <r>
    <x v="198"/>
    <x v="182"/>
    <n v="2001"/>
    <n v="2.57097663898021"/>
    <n v="3.3476778631702002"/>
    <x v="5437"/>
    <x v="0"/>
  </r>
  <r>
    <x v="198"/>
    <x v="182"/>
    <n v="2002"/>
    <n v="2.5686694069112801"/>
    <n v="3.3343325291188801"/>
    <x v="5438"/>
    <x v="0"/>
  </r>
  <r>
    <x v="198"/>
    <x v="182"/>
    <n v="2003"/>
    <n v="2.5686709748020902"/>
    <n v="3.3204835091371598"/>
    <x v="5439"/>
    <x v="0"/>
  </r>
  <r>
    <x v="198"/>
    <x v="182"/>
    <n v="2004"/>
    <n v="2.5689360886611299"/>
    <n v="3.3063693905170499"/>
    <x v="5440"/>
    <x v="0"/>
  </r>
  <r>
    <x v="198"/>
    <x v="182"/>
    <n v="2005"/>
    <n v="2.56571577614752"/>
    <n v="3.2912576715927302"/>
    <x v="5441"/>
    <x v="0"/>
  </r>
  <r>
    <x v="198"/>
    <x v="182"/>
    <n v="2006"/>
    <n v="2.5561186787028101"/>
    <n v="3.2727683202180899"/>
    <x v="5442"/>
    <x v="0"/>
  </r>
  <r>
    <x v="198"/>
    <x v="182"/>
    <n v="2007"/>
    <n v="2.5439959692618399"/>
    <n v="3.2534416665421402"/>
    <x v="5443"/>
    <x v="0"/>
  </r>
  <r>
    <x v="198"/>
    <x v="182"/>
    <n v="2008"/>
    <n v="2.53346635350327"/>
    <n v="3.2320819027489902"/>
    <x v="5444"/>
    <x v="0"/>
  </r>
  <r>
    <x v="198"/>
    <x v="182"/>
    <n v="2009"/>
    <n v="2.5216538803311801"/>
    <n v="3.2157037514918598"/>
    <x v="5445"/>
    <x v="0"/>
  </r>
  <r>
    <x v="198"/>
    <x v="182"/>
    <n v="2010"/>
    <n v="2.5204364297197999"/>
    <n v="3.20658858664742"/>
    <x v="5446"/>
    <x v="0"/>
  </r>
  <r>
    <x v="198"/>
    <x v="182"/>
    <n v="2011"/>
    <n v="2.5238522882421202"/>
    <n v="3.2043379000814798"/>
    <x v="5447"/>
    <x v="0"/>
  </r>
  <r>
    <x v="198"/>
    <x v="182"/>
    <n v="2012"/>
    <n v="2.5306467631478502"/>
    <n v="3.2090855342241902"/>
    <x v="5448"/>
    <x v="0"/>
  </r>
  <r>
    <x v="198"/>
    <x v="182"/>
    <n v="2013"/>
    <n v="2.53747983890081"/>
    <n v="3.2148328904216399"/>
    <x v="5449"/>
    <x v="0"/>
  </r>
  <r>
    <x v="198"/>
    <x v="182"/>
    <n v="2014"/>
    <n v="2.5453572517753602"/>
    <n v="3.2194661964280402"/>
    <x v="5450"/>
    <x v="0"/>
  </r>
  <r>
    <x v="198"/>
    <x v="182"/>
    <n v="2015"/>
    <n v="2.5464892417280001"/>
    <n v="3.22294107040377"/>
    <x v="5451"/>
    <x v="1"/>
  </r>
  <r>
    <x v="198"/>
    <x v="182"/>
    <n v="2016"/>
    <n v="2.54673426388428"/>
    <n v="3.22261047310703"/>
    <x v="5452"/>
    <x v="0"/>
  </r>
  <r>
    <x v="198"/>
    <x v="182"/>
    <n v="2017"/>
    <n v="2.5475048072094202"/>
    <n v="3.22164235357616"/>
    <x v="5453"/>
    <x v="0"/>
  </r>
  <r>
    <x v="198"/>
    <x v="182"/>
    <n v="2018"/>
    <n v="2.5514362786663498"/>
    <n v="3.2215434647508601"/>
    <x v="5454"/>
    <x v="0"/>
  </r>
  <r>
    <x v="198"/>
    <x v="182"/>
    <n v="2019"/>
    <n v="2.5539697394617602"/>
    <n v="3.2232898512951098"/>
    <x v="5455"/>
    <x v="0"/>
  </r>
  <r>
    <x v="199"/>
    <x v="183"/>
    <n v="1990"/>
    <n v="3.4169602915576198"/>
    <n v="5.2875071432692096"/>
    <x v="5456"/>
    <x v="0"/>
  </r>
  <r>
    <x v="199"/>
    <x v="183"/>
    <n v="1991"/>
    <n v="3.4203100976060101"/>
    <n v="5.29482048454439"/>
    <x v="5457"/>
    <x v="0"/>
  </r>
  <r>
    <x v="199"/>
    <x v="183"/>
    <n v="1992"/>
    <n v="3.4242644914988398"/>
    <n v="5.2999298143244404"/>
    <x v="5458"/>
    <x v="0"/>
  </r>
  <r>
    <x v="199"/>
    <x v="183"/>
    <n v="1993"/>
    <n v="3.4287332865003899"/>
    <n v="5.30777456323941"/>
    <x v="5459"/>
    <x v="0"/>
  </r>
  <r>
    <x v="199"/>
    <x v="183"/>
    <n v="1994"/>
    <n v="3.4379743123223299"/>
    <n v="5.3134640016767802"/>
    <x v="5460"/>
    <x v="0"/>
  </r>
  <r>
    <x v="199"/>
    <x v="183"/>
    <n v="1995"/>
    <n v="3.4444726760036701"/>
    <n v="5.3205185882293904"/>
    <x v="5461"/>
    <x v="0"/>
  </r>
  <r>
    <x v="199"/>
    <x v="183"/>
    <n v="1996"/>
    <n v="3.45506603713442"/>
    <n v="5.3275522871413701"/>
    <x v="5462"/>
    <x v="0"/>
  </r>
  <r>
    <x v="199"/>
    <x v="183"/>
    <n v="1997"/>
    <n v="3.4739236133042599"/>
    <n v="5.3356193531461296"/>
    <x v="5463"/>
    <x v="0"/>
  </r>
  <r>
    <x v="199"/>
    <x v="183"/>
    <n v="1998"/>
    <n v="3.4939870929231098"/>
    <n v="5.3462141840845501"/>
    <x v="5464"/>
    <x v="0"/>
  </r>
  <r>
    <x v="199"/>
    <x v="183"/>
    <n v="1999"/>
    <n v="3.51435812190446"/>
    <n v="5.3540210025212396"/>
    <x v="5465"/>
    <x v="0"/>
  </r>
  <r>
    <x v="199"/>
    <x v="183"/>
    <n v="2000"/>
    <n v="3.5322128497699898"/>
    <n v="5.3549865190303096"/>
    <x v="5466"/>
    <x v="0"/>
  </r>
  <r>
    <x v="199"/>
    <x v="183"/>
    <n v="2001"/>
    <n v="3.5466701910725602"/>
    <n v="5.35414633790118"/>
    <x v="5467"/>
    <x v="0"/>
  </r>
  <r>
    <x v="199"/>
    <x v="183"/>
    <n v="2002"/>
    <n v="3.56615653814311"/>
    <n v="5.3476987616454803"/>
    <x v="5468"/>
    <x v="0"/>
  </r>
  <r>
    <x v="199"/>
    <x v="183"/>
    <n v="2003"/>
    <n v="3.5824230301110398"/>
    <n v="5.3380734774856897"/>
    <x v="5469"/>
    <x v="0"/>
  </r>
  <r>
    <x v="199"/>
    <x v="183"/>
    <n v="2004"/>
    <n v="3.59490845072439"/>
    <n v="5.3280477064391203"/>
    <x v="5470"/>
    <x v="0"/>
  </r>
  <r>
    <x v="199"/>
    <x v="183"/>
    <n v="2005"/>
    <n v="3.6029704076787801"/>
    <n v="5.3220407745518896"/>
    <x v="5471"/>
    <x v="0"/>
  </r>
  <r>
    <x v="199"/>
    <x v="183"/>
    <n v="2006"/>
    <n v="3.6087619283792298"/>
    <n v="5.3214733003078196"/>
    <x v="5472"/>
    <x v="0"/>
  </r>
  <r>
    <x v="199"/>
    <x v="183"/>
    <n v="2007"/>
    <n v="3.6128769836208399"/>
    <n v="5.3243484030433104"/>
    <x v="5473"/>
    <x v="0"/>
  </r>
  <r>
    <x v="199"/>
    <x v="183"/>
    <n v="2008"/>
    <n v="3.6174864504501101"/>
    <n v="5.3272456540814899"/>
    <x v="5474"/>
    <x v="0"/>
  </r>
  <r>
    <x v="199"/>
    <x v="183"/>
    <n v="2009"/>
    <n v="3.6204320941942099"/>
    <n v="5.3297319495139703"/>
    <x v="5475"/>
    <x v="0"/>
  </r>
  <r>
    <x v="199"/>
    <x v="183"/>
    <n v="2010"/>
    <n v="3.6211210817694801"/>
    <n v="5.3343347503880301"/>
    <x v="5476"/>
    <x v="0"/>
  </r>
  <r>
    <x v="199"/>
    <x v="183"/>
    <n v="2011"/>
    <n v="3.6201208153829101"/>
    <n v="5.3299935305309498"/>
    <x v="5477"/>
    <x v="0"/>
  </r>
  <r>
    <x v="199"/>
    <x v="183"/>
    <n v="2012"/>
    <n v="3.62137010105236"/>
    <n v="5.3328880849581299"/>
    <x v="5478"/>
    <x v="0"/>
  </r>
  <r>
    <x v="199"/>
    <x v="183"/>
    <n v="2013"/>
    <n v="3.6190713015831601"/>
    <n v="5.3320287086416798"/>
    <x v="5479"/>
    <x v="0"/>
  </r>
  <r>
    <x v="199"/>
    <x v="183"/>
    <n v="2014"/>
    <n v="3.62026225792849"/>
    <n v="5.3298397239857298"/>
    <x v="5480"/>
    <x v="0"/>
  </r>
  <r>
    <x v="199"/>
    <x v="183"/>
    <n v="2015"/>
    <n v="3.6221699241287801"/>
    <n v="5.33385793761994"/>
    <x v="5481"/>
    <x v="3"/>
  </r>
  <r>
    <x v="199"/>
    <x v="183"/>
    <n v="2016"/>
    <n v="3.63758757753829"/>
    <n v="5.3348103874671597"/>
    <x v="5482"/>
    <x v="0"/>
  </r>
  <r>
    <x v="199"/>
    <x v="183"/>
    <n v="2017"/>
    <n v="3.65460159456963"/>
    <n v="5.3382570855048801"/>
    <x v="5483"/>
    <x v="0"/>
  </r>
  <r>
    <x v="199"/>
    <x v="183"/>
    <n v="2018"/>
    <n v="3.6572825122889099"/>
    <n v="5.3463407867961203"/>
    <x v="5484"/>
    <x v="0"/>
  </r>
  <r>
    <x v="199"/>
    <x v="183"/>
    <n v="2019"/>
    <n v="3.65056924485275"/>
    <n v="5.3641835382627798"/>
    <x v="5485"/>
    <x v="0"/>
  </r>
  <r>
    <x v="200"/>
    <x v="184"/>
    <n v="1990"/>
    <n v="2.7641423645048899"/>
    <n v="3.7321146397464999"/>
    <x v="5486"/>
    <x v="0"/>
  </r>
  <r>
    <x v="200"/>
    <x v="184"/>
    <n v="1991"/>
    <n v="2.7660233657367299"/>
    <n v="3.7353529381505499"/>
    <x v="5487"/>
    <x v="0"/>
  </r>
  <r>
    <x v="200"/>
    <x v="184"/>
    <n v="1992"/>
    <n v="2.76756195515684"/>
    <n v="3.7377824577531"/>
    <x v="5488"/>
    <x v="0"/>
  </r>
  <r>
    <x v="200"/>
    <x v="184"/>
    <n v="1993"/>
    <n v="2.76977492957334"/>
    <n v="3.7416833125610101"/>
    <x v="5489"/>
    <x v="0"/>
  </r>
  <r>
    <x v="200"/>
    <x v="184"/>
    <n v="1994"/>
    <n v="2.77058476635787"/>
    <n v="3.7427295548650998"/>
    <x v="5490"/>
    <x v="0"/>
  </r>
  <r>
    <x v="200"/>
    <x v="184"/>
    <n v="1995"/>
    <n v="2.7716953977347099"/>
    <n v="3.7454285639678599"/>
    <x v="5491"/>
    <x v="0"/>
  </r>
  <r>
    <x v="200"/>
    <x v="184"/>
    <n v="1996"/>
    <n v="2.7709730349206398"/>
    <n v="3.7441616720820798"/>
    <x v="5492"/>
    <x v="0"/>
  </r>
  <r>
    <x v="200"/>
    <x v="184"/>
    <n v="1997"/>
    <n v="2.77061485595959"/>
    <n v="3.74190701495138"/>
    <x v="5493"/>
    <x v="0"/>
  </r>
  <r>
    <x v="200"/>
    <x v="184"/>
    <n v="1998"/>
    <n v="2.7698996567931902"/>
    <n v="3.7422717149574201"/>
    <x v="5494"/>
    <x v="0"/>
  </r>
  <r>
    <x v="200"/>
    <x v="184"/>
    <n v="1999"/>
    <n v="2.7672260295012698"/>
    <n v="3.74067463522469"/>
    <x v="5495"/>
    <x v="0"/>
  </r>
  <r>
    <x v="200"/>
    <x v="184"/>
    <n v="2000"/>
    <n v="2.76715738646684"/>
    <n v="3.7405702761017698"/>
    <x v="5496"/>
    <x v="0"/>
  </r>
  <r>
    <x v="200"/>
    <x v="184"/>
    <n v="2001"/>
    <n v="2.7687255682564"/>
    <n v="3.7392304438414099"/>
    <x v="5497"/>
    <x v="0"/>
  </r>
  <r>
    <x v="200"/>
    <x v="184"/>
    <n v="2002"/>
    <n v="2.7701132742278798"/>
    <n v="3.7400940230239499"/>
    <x v="5498"/>
    <x v="0"/>
  </r>
  <r>
    <x v="200"/>
    <x v="184"/>
    <n v="2003"/>
    <n v="2.7718987535192099"/>
    <n v="3.7393184972563902"/>
    <x v="5499"/>
    <x v="0"/>
  </r>
  <r>
    <x v="200"/>
    <x v="184"/>
    <n v="2004"/>
    <n v="2.7740772016225899"/>
    <n v="3.74018741992248"/>
    <x v="5500"/>
    <x v="0"/>
  </r>
  <r>
    <x v="200"/>
    <x v="184"/>
    <n v="2005"/>
    <n v="2.7746736214241601"/>
    <n v="3.7402966790272898"/>
    <x v="5501"/>
    <x v="0"/>
  </r>
  <r>
    <x v="200"/>
    <x v="184"/>
    <n v="2006"/>
    <n v="2.77673629020742"/>
    <n v="3.7435601599568602"/>
    <x v="5502"/>
    <x v="0"/>
  </r>
  <r>
    <x v="200"/>
    <x v="184"/>
    <n v="2007"/>
    <n v="2.7760882254993202"/>
    <n v="3.7479669842563399"/>
    <x v="5503"/>
    <x v="0"/>
  </r>
  <r>
    <x v="200"/>
    <x v="184"/>
    <n v="2008"/>
    <n v="2.7757357320735299"/>
    <n v="3.75621255275846"/>
    <x v="5504"/>
    <x v="0"/>
  </r>
  <r>
    <x v="200"/>
    <x v="184"/>
    <n v="2009"/>
    <n v="2.7770958863513"/>
    <n v="3.7611208695865699"/>
    <x v="5505"/>
    <x v="0"/>
  </r>
  <r>
    <x v="200"/>
    <x v="184"/>
    <n v="2010"/>
    <n v="2.7775475122522"/>
    <n v="3.7623671106432401"/>
    <x v="5506"/>
    <x v="0"/>
  </r>
  <r>
    <x v="200"/>
    <x v="184"/>
    <n v="2011"/>
    <n v="2.7789345693314602"/>
    <n v="3.76386046273119"/>
    <x v="5507"/>
    <x v="0"/>
  </r>
  <r>
    <x v="200"/>
    <x v="184"/>
    <n v="2012"/>
    <n v="2.7791694475412099"/>
    <n v="3.75783140522962"/>
    <x v="5508"/>
    <x v="0"/>
  </r>
  <r>
    <x v="200"/>
    <x v="184"/>
    <n v="2013"/>
    <n v="2.78374201794596"/>
    <n v="3.7547305562525"/>
    <x v="5509"/>
    <x v="0"/>
  </r>
  <r>
    <x v="200"/>
    <x v="184"/>
    <n v="2014"/>
    <n v="2.7843184919269302"/>
    <n v="3.7500041864607101"/>
    <x v="5510"/>
    <x v="0"/>
  </r>
  <r>
    <x v="200"/>
    <x v="184"/>
    <n v="2015"/>
    <n v="2.7842078567995601"/>
    <n v="3.7476642604539898"/>
    <x v="5511"/>
    <x v="4"/>
  </r>
  <r>
    <x v="200"/>
    <x v="184"/>
    <n v="2016"/>
    <n v="2.7813404072933401"/>
    <n v="3.7434927271730198"/>
    <x v="5512"/>
    <x v="0"/>
  </r>
  <r>
    <x v="200"/>
    <x v="184"/>
    <n v="2017"/>
    <n v="2.7788040881324698"/>
    <n v="3.7412421771860398"/>
    <x v="5513"/>
    <x v="0"/>
  </r>
  <r>
    <x v="200"/>
    <x v="184"/>
    <n v="2018"/>
    <n v="2.77915392597499"/>
    <n v="3.7436558579848001"/>
    <x v="5514"/>
    <x v="0"/>
  </r>
  <r>
    <x v="200"/>
    <x v="184"/>
    <n v="2019"/>
    <n v="2.7838557813732701"/>
    <n v="3.7512867181107601"/>
    <x v="5515"/>
    <x v="0"/>
  </r>
  <r>
    <x v="201"/>
    <x v="185"/>
    <n v="1990"/>
    <n v="2.23418674825583"/>
    <n v="3.3515427718803199"/>
    <x v="5516"/>
    <x v="0"/>
  </r>
  <r>
    <x v="201"/>
    <x v="185"/>
    <n v="1991"/>
    <n v="2.2282295878298499"/>
    <n v="3.3554811288507098"/>
    <x v="5517"/>
    <x v="0"/>
  </r>
  <r>
    <x v="201"/>
    <x v="185"/>
    <n v="1992"/>
    <n v="2.22386359695532"/>
    <n v="3.3551508104413199"/>
    <x v="5518"/>
    <x v="0"/>
  </r>
  <r>
    <x v="201"/>
    <x v="185"/>
    <n v="1993"/>
    <n v="2.22171049442272"/>
    <n v="3.35327664537258"/>
    <x v="5519"/>
    <x v="0"/>
  </r>
  <r>
    <x v="201"/>
    <x v="185"/>
    <n v="1994"/>
    <n v="2.2189137612150902"/>
    <n v="3.3515232525412202"/>
    <x v="5520"/>
    <x v="0"/>
  </r>
  <r>
    <x v="201"/>
    <x v="185"/>
    <n v="1995"/>
    <n v="2.2203543371994798"/>
    <n v="3.3493068795693901"/>
    <x v="5521"/>
    <x v="0"/>
  </r>
  <r>
    <x v="201"/>
    <x v="185"/>
    <n v="1996"/>
    <n v="2.2220420236949501"/>
    <n v="3.3467434890451999"/>
    <x v="5522"/>
    <x v="0"/>
  </r>
  <r>
    <x v="201"/>
    <x v="185"/>
    <n v="1997"/>
    <n v="2.2255485476088599"/>
    <n v="3.34106375398907"/>
    <x v="5523"/>
    <x v="0"/>
  </r>
  <r>
    <x v="201"/>
    <x v="185"/>
    <n v="1998"/>
    <n v="2.2306055100484201"/>
    <n v="3.3316790882637899"/>
    <x v="5524"/>
    <x v="0"/>
  </r>
  <r>
    <x v="201"/>
    <x v="185"/>
    <n v="1999"/>
    <n v="2.2361902557691899"/>
    <n v="3.3273294430304201"/>
    <x v="5525"/>
    <x v="0"/>
  </r>
  <r>
    <x v="201"/>
    <x v="185"/>
    <n v="2000"/>
    <n v="2.2386711423622598"/>
    <n v="3.3254489057524599"/>
    <x v="5526"/>
    <x v="0"/>
  </r>
  <r>
    <x v="201"/>
    <x v="185"/>
    <n v="2001"/>
    <n v="2.24266059208137"/>
    <n v="3.3197984659473798"/>
    <x v="5527"/>
    <x v="0"/>
  </r>
  <r>
    <x v="201"/>
    <x v="185"/>
    <n v="2002"/>
    <n v="2.2468368646157399"/>
    <n v="3.3164474318880499"/>
    <x v="5528"/>
    <x v="0"/>
  </r>
  <r>
    <x v="201"/>
    <x v="185"/>
    <n v="2003"/>
    <n v="2.2513170747739801"/>
    <n v="3.3140675151111201"/>
    <x v="5529"/>
    <x v="0"/>
  </r>
  <r>
    <x v="201"/>
    <x v="185"/>
    <n v="2004"/>
    <n v="2.2526329583448299"/>
    <n v="3.3129289774468398"/>
    <x v="5530"/>
    <x v="0"/>
  </r>
  <r>
    <x v="201"/>
    <x v="185"/>
    <n v="2005"/>
    <n v="2.25476387057526"/>
    <n v="3.3106200141196802"/>
    <x v="5531"/>
    <x v="0"/>
  </r>
  <r>
    <x v="201"/>
    <x v="185"/>
    <n v="2006"/>
    <n v="2.25335440086356"/>
    <n v="3.30665297092288"/>
    <x v="5532"/>
    <x v="0"/>
  </r>
  <r>
    <x v="201"/>
    <x v="185"/>
    <n v="2007"/>
    <n v="2.25023752445319"/>
    <n v="3.2978677968111598"/>
    <x v="5533"/>
    <x v="0"/>
  </r>
  <r>
    <x v="201"/>
    <x v="185"/>
    <n v="2008"/>
    <n v="2.2472428264454001"/>
    <n v="3.29028534505284"/>
    <x v="5534"/>
    <x v="0"/>
  </r>
  <r>
    <x v="201"/>
    <x v="185"/>
    <n v="2009"/>
    <n v="2.24469903018475"/>
    <n v="3.2833463500570699"/>
    <x v="5535"/>
    <x v="0"/>
  </r>
  <r>
    <x v="201"/>
    <x v="185"/>
    <n v="2010"/>
    <n v="2.2430527120083901"/>
    <n v="3.2824951960578201"/>
    <x v="5536"/>
    <x v="0"/>
  </r>
  <r>
    <x v="201"/>
    <x v="185"/>
    <n v="2011"/>
    <n v="2.2445876446044801"/>
    <n v="3.2811099778129802"/>
    <x v="5537"/>
    <x v="0"/>
  </r>
  <r>
    <x v="201"/>
    <x v="185"/>
    <n v="2012"/>
    <n v="2.24764475581981"/>
    <n v="3.2833308988578098"/>
    <x v="5538"/>
    <x v="0"/>
  </r>
  <r>
    <x v="201"/>
    <x v="185"/>
    <n v="2013"/>
    <n v="2.2506259026293098"/>
    <n v="3.2805640772412499"/>
    <x v="5539"/>
    <x v="0"/>
  </r>
  <r>
    <x v="201"/>
    <x v="185"/>
    <n v="2014"/>
    <n v="2.2540781626078599"/>
    <n v="3.2781026055506901"/>
    <x v="5540"/>
    <x v="0"/>
  </r>
  <r>
    <x v="201"/>
    <x v="185"/>
    <n v="2015"/>
    <n v="2.25843257272683"/>
    <n v="3.2774248610365899"/>
    <x v="5541"/>
    <x v="4"/>
  </r>
  <r>
    <x v="201"/>
    <x v="185"/>
    <n v="2016"/>
    <n v="2.25957259023874"/>
    <n v="3.2731181234604398"/>
    <x v="5542"/>
    <x v="0"/>
  </r>
  <r>
    <x v="201"/>
    <x v="185"/>
    <n v="2017"/>
    <n v="2.2623499374759199"/>
    <n v="3.27181088767929"/>
    <x v="5543"/>
    <x v="0"/>
  </r>
  <r>
    <x v="201"/>
    <x v="185"/>
    <n v="2018"/>
    <n v="2.2709706017215998"/>
    <n v="3.28200630568996"/>
    <x v="5544"/>
    <x v="0"/>
  </r>
  <r>
    <x v="201"/>
    <x v="185"/>
    <n v="2019"/>
    <n v="2.2863830137830199"/>
    <n v="3.3061644226834401"/>
    <x v="5545"/>
    <x v="0"/>
  </r>
  <r>
    <x v="202"/>
    <x v="186"/>
    <n v="1990"/>
    <n v="3.2609154078329099"/>
    <n v="5.0739415253759796"/>
    <x v="5546"/>
    <x v="0"/>
  </r>
  <r>
    <x v="202"/>
    <x v="186"/>
    <n v="1991"/>
    <n v="3.2541541366069802"/>
    <n v="5.0522348699921604"/>
    <x v="5547"/>
    <x v="0"/>
  </r>
  <r>
    <x v="202"/>
    <x v="186"/>
    <n v="1992"/>
    <n v="3.2488405205266799"/>
    <n v="5.0313859200941096"/>
    <x v="5548"/>
    <x v="0"/>
  </r>
  <r>
    <x v="202"/>
    <x v="186"/>
    <n v="1993"/>
    <n v="3.2431385940955999"/>
    <n v="5.0138725204479497"/>
    <x v="5549"/>
    <x v="0"/>
  </r>
  <r>
    <x v="202"/>
    <x v="186"/>
    <n v="1994"/>
    <n v="3.23876460219839"/>
    <n v="4.9935775622363998"/>
    <x v="5550"/>
    <x v="0"/>
  </r>
  <r>
    <x v="202"/>
    <x v="186"/>
    <n v="1995"/>
    <n v="3.2342978047806898"/>
    <n v="4.9811193890863397"/>
    <x v="5551"/>
    <x v="0"/>
  </r>
  <r>
    <x v="202"/>
    <x v="186"/>
    <n v="1996"/>
    <n v="3.2325260839413801"/>
    <n v="4.9653550497807997"/>
    <x v="5552"/>
    <x v="0"/>
  </r>
  <r>
    <x v="202"/>
    <x v="186"/>
    <n v="1997"/>
    <n v="3.22531717862186"/>
    <n v="4.9489007197853603"/>
    <x v="5553"/>
    <x v="0"/>
  </r>
  <r>
    <x v="202"/>
    <x v="186"/>
    <n v="1998"/>
    <n v="3.21657514747938"/>
    <n v="4.93101636266345"/>
    <x v="5554"/>
    <x v="0"/>
  </r>
  <r>
    <x v="202"/>
    <x v="186"/>
    <n v="1999"/>
    <n v="3.20999967933954"/>
    <n v="4.9091081204004201"/>
    <x v="5555"/>
    <x v="0"/>
  </r>
  <r>
    <x v="202"/>
    <x v="186"/>
    <n v="2000"/>
    <n v="3.2088045623250601"/>
    <n v="4.89064372403831"/>
    <x v="5556"/>
    <x v="0"/>
  </r>
  <r>
    <x v="202"/>
    <x v="186"/>
    <n v="2001"/>
    <n v="3.2149473005761902"/>
    <n v="4.8649274869233397"/>
    <x v="5557"/>
    <x v="0"/>
  </r>
  <r>
    <x v="202"/>
    <x v="186"/>
    <n v="2002"/>
    <n v="3.2239591528607399"/>
    <n v="4.8359265059203498"/>
    <x v="5558"/>
    <x v="0"/>
  </r>
  <r>
    <x v="202"/>
    <x v="186"/>
    <n v="2003"/>
    <n v="3.2327610963271201"/>
    <n v="4.7975079419133602"/>
    <x v="5559"/>
    <x v="0"/>
  </r>
  <r>
    <x v="202"/>
    <x v="186"/>
    <n v="2004"/>
    <n v="3.2422291279895701"/>
    <n v="4.7666094774222296"/>
    <x v="5560"/>
    <x v="0"/>
  </r>
  <r>
    <x v="202"/>
    <x v="186"/>
    <n v="2005"/>
    <n v="3.24535611374022"/>
    <n v="4.7417238666104398"/>
    <x v="5561"/>
    <x v="0"/>
  </r>
  <r>
    <x v="202"/>
    <x v="186"/>
    <n v="2006"/>
    <n v="3.2475116742374599"/>
    <n v="4.7217190396639204"/>
    <x v="5562"/>
    <x v="0"/>
  </r>
  <r>
    <x v="202"/>
    <x v="186"/>
    <n v="2007"/>
    <n v="3.2435103530157301"/>
    <n v="4.7015672960152397"/>
    <x v="5563"/>
    <x v="0"/>
  </r>
  <r>
    <x v="202"/>
    <x v="186"/>
    <n v="2008"/>
    <n v="3.2366653947143398"/>
    <n v="4.6838251629707699"/>
    <x v="5564"/>
    <x v="0"/>
  </r>
  <r>
    <x v="202"/>
    <x v="186"/>
    <n v="2009"/>
    <n v="3.2320123568697898"/>
    <n v="4.6705510968471504"/>
    <x v="5565"/>
    <x v="0"/>
  </r>
  <r>
    <x v="202"/>
    <x v="186"/>
    <n v="2010"/>
    <n v="3.2321756108820798"/>
    <n v="4.6655547261158299"/>
    <x v="5566"/>
    <x v="0"/>
  </r>
  <r>
    <x v="202"/>
    <x v="186"/>
    <n v="2011"/>
    <n v="3.2369069874828198"/>
    <n v="4.6698911516147401"/>
    <x v="5567"/>
    <x v="0"/>
  </r>
  <r>
    <x v="202"/>
    <x v="186"/>
    <n v="2012"/>
    <n v="3.2454632296922399"/>
    <n v="4.6818540564496196"/>
    <x v="5568"/>
    <x v="0"/>
  </r>
  <r>
    <x v="202"/>
    <x v="186"/>
    <n v="2013"/>
    <n v="3.2557545235718299"/>
    <n v="4.69758480518942"/>
    <x v="5569"/>
    <x v="0"/>
  </r>
  <r>
    <x v="202"/>
    <x v="186"/>
    <n v="2014"/>
    <n v="3.26264592413676"/>
    <n v="4.71111136828201"/>
    <x v="5570"/>
    <x v="0"/>
  </r>
  <r>
    <x v="202"/>
    <x v="186"/>
    <n v="2015"/>
    <n v="3.2690032528324999"/>
    <n v="4.7184969216796304"/>
    <x v="5571"/>
    <x v="5"/>
  </r>
  <r>
    <x v="202"/>
    <x v="186"/>
    <n v="2016"/>
    <n v="3.2691501034380002"/>
    <n v="4.7105306708432098"/>
    <x v="5572"/>
    <x v="0"/>
  </r>
  <r>
    <x v="202"/>
    <x v="186"/>
    <n v="2017"/>
    <n v="3.2713904922332699"/>
    <n v="4.6986301697077604"/>
    <x v="5573"/>
    <x v="0"/>
  </r>
  <r>
    <x v="202"/>
    <x v="186"/>
    <n v="2018"/>
    <n v="3.2848543374371602"/>
    <n v="4.7146748333982602"/>
    <x v="5574"/>
    <x v="0"/>
  </r>
  <r>
    <x v="202"/>
    <x v="186"/>
    <n v="2019"/>
    <n v="3.31159947685933"/>
    <n v="4.7499514962213398"/>
    <x v="5575"/>
    <x v="0"/>
  </r>
  <r>
    <x v="203"/>
    <x v="187"/>
    <n v="1990"/>
    <n v="4.3820673692280296"/>
    <n v="6.1862509993669903"/>
    <x v="5576"/>
    <x v="0"/>
  </r>
  <r>
    <x v="203"/>
    <x v="187"/>
    <n v="1991"/>
    <n v="4.3745391723761404"/>
    <n v="6.1766838767125796"/>
    <x v="5577"/>
    <x v="0"/>
  </r>
  <r>
    <x v="203"/>
    <x v="187"/>
    <n v="1992"/>
    <n v="4.3699921957695498"/>
    <n v="6.1679223797904497"/>
    <x v="5578"/>
    <x v="0"/>
  </r>
  <r>
    <x v="203"/>
    <x v="187"/>
    <n v="1993"/>
    <n v="4.3673310450201503"/>
    <n v="6.1580295107195901"/>
    <x v="5579"/>
    <x v="0"/>
  </r>
  <r>
    <x v="203"/>
    <x v="187"/>
    <n v="1994"/>
    <n v="4.3626797644588402"/>
    <n v="6.1522047207738098"/>
    <x v="5580"/>
    <x v="0"/>
  </r>
  <r>
    <x v="203"/>
    <x v="187"/>
    <n v="1995"/>
    <n v="4.3632936698573603"/>
    <n v="6.1488698793334802"/>
    <x v="5581"/>
    <x v="0"/>
  </r>
  <r>
    <x v="203"/>
    <x v="187"/>
    <n v="1996"/>
    <n v="4.3716165887837901"/>
    <n v="6.1438764323709396"/>
    <x v="5582"/>
    <x v="0"/>
  </r>
  <r>
    <x v="203"/>
    <x v="187"/>
    <n v="1997"/>
    <n v="4.3922089959821697"/>
    <n v="6.1462609424058297"/>
    <x v="5583"/>
    <x v="0"/>
  </r>
  <r>
    <x v="203"/>
    <x v="187"/>
    <n v="1998"/>
    <n v="4.4134608611240704"/>
    <n v="6.1413959105210303"/>
    <x v="5584"/>
    <x v="0"/>
  </r>
  <r>
    <x v="203"/>
    <x v="187"/>
    <n v="1999"/>
    <n v="4.43472053766261"/>
    <n v="6.1383989404761898"/>
    <x v="5585"/>
    <x v="0"/>
  </r>
  <r>
    <x v="203"/>
    <x v="187"/>
    <n v="2000"/>
    <n v="4.4431211755046798"/>
    <n v="6.1342809190920002"/>
    <x v="5586"/>
    <x v="0"/>
  </r>
  <r>
    <x v="203"/>
    <x v="187"/>
    <n v="2001"/>
    <n v="4.4464520759777297"/>
    <n v="6.1291172400245397"/>
    <x v="5587"/>
    <x v="0"/>
  </r>
  <r>
    <x v="203"/>
    <x v="187"/>
    <n v="2002"/>
    <n v="4.4400845486952498"/>
    <n v="6.1169078890764901"/>
    <x v="5588"/>
    <x v="0"/>
  </r>
  <r>
    <x v="203"/>
    <x v="187"/>
    <n v="2003"/>
    <n v="4.44212969346039"/>
    <n v="6.1037496651005396"/>
    <x v="5589"/>
    <x v="0"/>
  </r>
  <r>
    <x v="203"/>
    <x v="187"/>
    <n v="2004"/>
    <n v="4.4390302857766901"/>
    <n v="6.0931747900811501"/>
    <x v="5590"/>
    <x v="0"/>
  </r>
  <r>
    <x v="203"/>
    <x v="187"/>
    <n v="2005"/>
    <n v="4.4377141098570796"/>
    <n v="6.08524282271323"/>
    <x v="5591"/>
    <x v="0"/>
  </r>
  <r>
    <x v="203"/>
    <x v="187"/>
    <n v="2006"/>
    <n v="4.4411957278481298"/>
    <n v="6.0753653899045004"/>
    <x v="5592"/>
    <x v="0"/>
  </r>
  <r>
    <x v="203"/>
    <x v="187"/>
    <n v="2007"/>
    <n v="4.4438225321679496"/>
    <n v="6.0689357350584103"/>
    <x v="5593"/>
    <x v="0"/>
  </r>
  <r>
    <x v="203"/>
    <x v="187"/>
    <n v="2008"/>
    <n v="4.4489022759037997"/>
    <n v="6.0614353432110999"/>
    <x v="5594"/>
    <x v="0"/>
  </r>
  <r>
    <x v="203"/>
    <x v="187"/>
    <n v="2009"/>
    <n v="4.4501069138331504"/>
    <n v="6.0567782509274002"/>
    <x v="5595"/>
    <x v="0"/>
  </r>
  <r>
    <x v="203"/>
    <x v="187"/>
    <n v="2010"/>
    <n v="4.4482797637035301"/>
    <n v="6.0501258947598702"/>
    <x v="5596"/>
    <x v="0"/>
  </r>
  <r>
    <x v="203"/>
    <x v="187"/>
    <n v="2011"/>
    <n v="4.4442438415395902"/>
    <n v="6.0482889021465898"/>
    <x v="5597"/>
    <x v="0"/>
  </r>
  <r>
    <x v="203"/>
    <x v="187"/>
    <n v="2012"/>
    <n v="4.4399291953743001"/>
    <n v="6.0566994523167503"/>
    <x v="5598"/>
    <x v="0"/>
  </r>
  <r>
    <x v="203"/>
    <x v="187"/>
    <n v="2013"/>
    <n v="4.4387688647280497"/>
    <n v="6.0663004663020796"/>
    <x v="5599"/>
    <x v="0"/>
  </r>
  <r>
    <x v="203"/>
    <x v="187"/>
    <n v="2014"/>
    <n v="4.4389894048539897"/>
    <n v="6.0738852221227502"/>
    <x v="5600"/>
    <x v="0"/>
  </r>
  <r>
    <x v="203"/>
    <x v="187"/>
    <n v="2015"/>
    <n v="4.4365178445320597"/>
    <n v="6.0752696287876198"/>
    <x v="5601"/>
    <x v="3"/>
  </r>
  <r>
    <x v="203"/>
    <x v="187"/>
    <n v="2016"/>
    <n v="4.4253415132012002"/>
    <n v="6.0658054709887903"/>
    <x v="5602"/>
    <x v="0"/>
  </r>
  <r>
    <x v="203"/>
    <x v="187"/>
    <n v="2017"/>
    <n v="4.4186433310145601"/>
    <n v="6.0595239835810197"/>
    <x v="5603"/>
    <x v="0"/>
  </r>
  <r>
    <x v="203"/>
    <x v="187"/>
    <n v="2018"/>
    <n v="4.4378118227469603"/>
    <n v="6.0885066710303004"/>
    <x v="5604"/>
    <x v="0"/>
  </r>
  <r>
    <x v="203"/>
    <x v="187"/>
    <n v="2019"/>
    <n v="4.4839321030735402"/>
    <n v="6.1487891372385697"/>
    <x v="5605"/>
    <x v="0"/>
  </r>
  <r>
    <x v="204"/>
    <x v="188"/>
    <n v="1990"/>
    <n v="3.0732206954960599"/>
    <n v="5.2824736898546396"/>
    <x v="5606"/>
    <x v="0"/>
  </r>
  <r>
    <x v="204"/>
    <x v="188"/>
    <n v="1991"/>
    <n v="3.0700176401803101"/>
    <n v="5.2702476667184204"/>
    <x v="5607"/>
    <x v="0"/>
  </r>
  <r>
    <x v="204"/>
    <x v="188"/>
    <n v="1992"/>
    <n v="3.06600346393193"/>
    <n v="5.2642890036197203"/>
    <x v="5608"/>
    <x v="0"/>
  </r>
  <r>
    <x v="204"/>
    <x v="188"/>
    <n v="1993"/>
    <n v="3.0607440372877202"/>
    <n v="5.2579454210003496"/>
    <x v="5609"/>
    <x v="0"/>
  </r>
  <r>
    <x v="204"/>
    <x v="188"/>
    <n v="1994"/>
    <n v="3.0553417949144799"/>
    <n v="5.2594483839425896"/>
    <x v="5610"/>
    <x v="0"/>
  </r>
  <r>
    <x v="204"/>
    <x v="188"/>
    <n v="1995"/>
    <n v="3.0500069675294599"/>
    <n v="5.2631813706455901"/>
    <x v="5611"/>
    <x v="0"/>
  </r>
  <r>
    <x v="204"/>
    <x v="188"/>
    <n v="1996"/>
    <n v="3.0424447681770399"/>
    <n v="5.2697838101663796"/>
    <x v="5612"/>
    <x v="0"/>
  </r>
  <r>
    <x v="204"/>
    <x v="188"/>
    <n v="1997"/>
    <n v="3.0359330802032098"/>
    <n v="5.2884278393870998"/>
    <x v="5613"/>
    <x v="0"/>
  </r>
  <r>
    <x v="204"/>
    <x v="188"/>
    <n v="1998"/>
    <n v="3.0264650627629801"/>
    <n v="5.3132980647781602"/>
    <x v="5614"/>
    <x v="0"/>
  </r>
  <r>
    <x v="204"/>
    <x v="188"/>
    <n v="1999"/>
    <n v="3.02255431385464"/>
    <n v="5.3431214718582396"/>
    <x v="5615"/>
    <x v="0"/>
  </r>
  <r>
    <x v="204"/>
    <x v="188"/>
    <n v="2000"/>
    <n v="3.02412816534143"/>
    <n v="5.37252941324898"/>
    <x v="5616"/>
    <x v="0"/>
  </r>
  <r>
    <x v="204"/>
    <x v="188"/>
    <n v="2001"/>
    <n v="3.04317335562361"/>
    <n v="5.4238945448044298"/>
    <x v="5617"/>
    <x v="0"/>
  </r>
  <r>
    <x v="204"/>
    <x v="188"/>
    <n v="2002"/>
    <n v="3.0853681921849598"/>
    <n v="5.5076132412565899"/>
    <x v="5618"/>
    <x v="0"/>
  </r>
  <r>
    <x v="204"/>
    <x v="188"/>
    <n v="2003"/>
    <n v="3.1322528183900098"/>
    <n v="5.5982666818607596"/>
    <x v="5619"/>
    <x v="0"/>
  </r>
  <r>
    <x v="204"/>
    <x v="188"/>
    <n v="2004"/>
    <n v="3.1737049570449001"/>
    <n v="5.6705646011259701"/>
    <x v="5620"/>
    <x v="0"/>
  </r>
  <r>
    <x v="204"/>
    <x v="188"/>
    <n v="2005"/>
    <n v="3.1948078468380201"/>
    <n v="5.6978399795789096"/>
    <x v="5621"/>
    <x v="0"/>
  </r>
  <r>
    <x v="204"/>
    <x v="188"/>
    <n v="2006"/>
    <n v="3.1862711001948099"/>
    <n v="5.6819426661793804"/>
    <x v="5622"/>
    <x v="0"/>
  </r>
  <r>
    <x v="204"/>
    <x v="188"/>
    <n v="2007"/>
    <n v="3.1631503390104299"/>
    <n v="5.63771362535633"/>
    <x v="5623"/>
    <x v="0"/>
  </r>
  <r>
    <x v="204"/>
    <x v="188"/>
    <n v="2008"/>
    <n v="3.12885790545702"/>
    <n v="5.5842454658941696"/>
    <x v="5624"/>
    <x v="0"/>
  </r>
  <r>
    <x v="204"/>
    <x v="188"/>
    <n v="2009"/>
    <n v="3.0978309721146098"/>
    <n v="5.5360721361194196"/>
    <x v="5625"/>
    <x v="0"/>
  </r>
  <r>
    <x v="204"/>
    <x v="188"/>
    <n v="2010"/>
    <n v="3.0749695447527099"/>
    <n v="5.5092756181235698"/>
    <x v="5626"/>
    <x v="0"/>
  </r>
  <r>
    <x v="204"/>
    <x v="188"/>
    <n v="2011"/>
    <n v="3.06349753111187"/>
    <n v="5.49946137236293"/>
    <x v="5627"/>
    <x v="0"/>
  </r>
  <r>
    <x v="204"/>
    <x v="188"/>
    <n v="2012"/>
    <n v="3.05281754707348"/>
    <n v="5.4948501114302397"/>
    <x v="5628"/>
    <x v="0"/>
  </r>
  <r>
    <x v="204"/>
    <x v="188"/>
    <n v="2013"/>
    <n v="3.0435207556581898"/>
    <n v="5.4888621758321898"/>
    <x v="5629"/>
    <x v="0"/>
  </r>
  <r>
    <x v="204"/>
    <x v="188"/>
    <n v="2014"/>
    <n v="3.03559953963076"/>
    <n v="5.4814255087291599"/>
    <x v="5630"/>
    <x v="0"/>
  </r>
  <r>
    <x v="204"/>
    <x v="188"/>
    <n v="2015"/>
    <n v="3.0288393805252398"/>
    <n v="5.4753897414158104"/>
    <x v="5631"/>
    <x v="1"/>
  </r>
  <r>
    <x v="204"/>
    <x v="188"/>
    <n v="2016"/>
    <n v="3.0322738550483201"/>
    <n v="5.3662760459299701"/>
    <x v="5632"/>
    <x v="0"/>
  </r>
  <r>
    <x v="204"/>
    <x v="188"/>
    <n v="2017"/>
    <n v="3.04065960622582"/>
    <n v="5.2410820751817697"/>
    <x v="5633"/>
    <x v="0"/>
  </r>
  <r>
    <x v="204"/>
    <x v="188"/>
    <n v="2018"/>
    <n v="3.0540869955925198"/>
    <n v="5.2056300147735604"/>
    <x v="5634"/>
    <x v="0"/>
  </r>
  <r>
    <x v="204"/>
    <x v="188"/>
    <n v="2019"/>
    <n v="3.0784132854637001"/>
    <n v="5.2036786417357597"/>
    <x v="5635"/>
    <x v="0"/>
  </r>
  <r>
    <x v="205"/>
    <x v="189"/>
    <n v="1990"/>
    <n v="2.5308660698524901"/>
    <n v="4.0791998068492097"/>
    <x v="5636"/>
    <x v="0"/>
  </r>
  <r>
    <x v="205"/>
    <x v="189"/>
    <n v="1991"/>
    <n v="2.5306847704639801"/>
    <n v="4.0774070580552397"/>
    <x v="5637"/>
    <x v="0"/>
  </r>
  <r>
    <x v="205"/>
    <x v="189"/>
    <n v="1992"/>
    <n v="2.53275353046332"/>
    <n v="4.0748848606482202"/>
    <x v="5638"/>
    <x v="0"/>
  </r>
  <r>
    <x v="205"/>
    <x v="189"/>
    <n v="1993"/>
    <n v="2.53565757280714"/>
    <n v="4.0705105557697703"/>
    <x v="5639"/>
    <x v="0"/>
  </r>
  <r>
    <x v="205"/>
    <x v="189"/>
    <n v="1994"/>
    <n v="2.5369136436162698"/>
    <n v="4.0632967984494801"/>
    <x v="5640"/>
    <x v="0"/>
  </r>
  <r>
    <x v="205"/>
    <x v="189"/>
    <n v="1995"/>
    <n v="2.5410892384569301"/>
    <n v="4.0554457914248099"/>
    <x v="5641"/>
    <x v="0"/>
  </r>
  <r>
    <x v="205"/>
    <x v="189"/>
    <n v="1996"/>
    <n v="2.5451828721055501"/>
    <n v="4.0442582157303804"/>
    <x v="5642"/>
    <x v="0"/>
  </r>
  <r>
    <x v="205"/>
    <x v="189"/>
    <n v="1997"/>
    <n v="2.5521518209268801"/>
    <n v="4.0245113112578803"/>
    <x v="5643"/>
    <x v="0"/>
  </r>
  <r>
    <x v="205"/>
    <x v="189"/>
    <n v="1998"/>
    <n v="2.5580875191336001"/>
    <n v="4.0027912965845802"/>
    <x v="5644"/>
    <x v="0"/>
  </r>
  <r>
    <x v="205"/>
    <x v="189"/>
    <n v="1999"/>
    <n v="2.5643654045225399"/>
    <n v="3.9831110657701201"/>
    <x v="5645"/>
    <x v="0"/>
  </r>
  <r>
    <x v="205"/>
    <x v="189"/>
    <n v="2000"/>
    <n v="2.5695000731467101"/>
    <n v="3.9726109709936499"/>
    <x v="5646"/>
    <x v="0"/>
  </r>
  <r>
    <x v="205"/>
    <x v="189"/>
    <n v="2001"/>
    <n v="2.5735787852148699"/>
    <n v="3.97050334270673"/>
    <x v="5647"/>
    <x v="0"/>
  </r>
  <r>
    <x v="205"/>
    <x v="189"/>
    <n v="2002"/>
    <n v="2.5789780981252002"/>
    <n v="3.9689282913579098"/>
    <x v="5648"/>
    <x v="0"/>
  </r>
  <r>
    <x v="205"/>
    <x v="189"/>
    <n v="2003"/>
    <n v="2.5833807313654602"/>
    <n v="3.9700611782195798"/>
    <x v="5649"/>
    <x v="0"/>
  </r>
  <r>
    <x v="205"/>
    <x v="189"/>
    <n v="2004"/>
    <n v="2.5855584369269402"/>
    <n v="3.9684096323800602"/>
    <x v="5650"/>
    <x v="0"/>
  </r>
  <r>
    <x v="205"/>
    <x v="189"/>
    <n v="2005"/>
    <n v="2.5858908598624599"/>
    <n v="3.9673746629342901"/>
    <x v="5651"/>
    <x v="0"/>
  </r>
  <r>
    <x v="205"/>
    <x v="189"/>
    <n v="2006"/>
    <n v="2.5772140035850999"/>
    <n v="3.9539255510642501"/>
    <x v="5652"/>
    <x v="0"/>
  </r>
  <r>
    <x v="205"/>
    <x v="189"/>
    <n v="2007"/>
    <n v="2.5602832484401801"/>
    <n v="3.9300838815709498"/>
    <x v="5653"/>
    <x v="0"/>
  </r>
  <r>
    <x v="205"/>
    <x v="189"/>
    <n v="2008"/>
    <n v="2.5408868241560398"/>
    <n v="3.9039094392078599"/>
    <x v="5654"/>
    <x v="0"/>
  </r>
  <r>
    <x v="205"/>
    <x v="189"/>
    <n v="2009"/>
    <n v="2.52412468991177"/>
    <n v="3.8805759242078"/>
    <x v="5655"/>
    <x v="0"/>
  </r>
  <r>
    <x v="205"/>
    <x v="189"/>
    <n v="2010"/>
    <n v="2.51356963989253"/>
    <n v="3.8722546750043501"/>
    <x v="5656"/>
    <x v="0"/>
  </r>
  <r>
    <x v="205"/>
    <x v="189"/>
    <n v="2011"/>
    <n v="2.5105903195263299"/>
    <n v="3.87652066707731"/>
    <x v="5657"/>
    <x v="0"/>
  </r>
  <r>
    <x v="205"/>
    <x v="189"/>
    <n v="2012"/>
    <n v="2.50647170596684"/>
    <n v="3.88571975809473"/>
    <x v="5658"/>
    <x v="0"/>
  </r>
  <r>
    <x v="205"/>
    <x v="189"/>
    <n v="2013"/>
    <n v="2.5029009768890802"/>
    <n v="3.8984192291450199"/>
    <x v="5659"/>
    <x v="0"/>
  </r>
  <r>
    <x v="205"/>
    <x v="189"/>
    <n v="2014"/>
    <n v="2.5026769215287001"/>
    <n v="3.9072759835173398"/>
    <x v="5660"/>
    <x v="0"/>
  </r>
  <r>
    <x v="205"/>
    <x v="189"/>
    <n v="2015"/>
    <n v="2.5020282370494402"/>
    <n v="3.9123826079195898"/>
    <x v="5661"/>
    <x v="1"/>
  </r>
  <r>
    <x v="205"/>
    <x v="189"/>
    <n v="2016"/>
    <n v="2.5078519058798499"/>
    <n v="3.9085990887116799"/>
    <x v="5662"/>
    <x v="0"/>
  </r>
  <r>
    <x v="205"/>
    <x v="189"/>
    <n v="2017"/>
    <n v="2.51649157304379"/>
    <n v="3.9013241868373201"/>
    <x v="5663"/>
    <x v="0"/>
  </r>
  <r>
    <x v="205"/>
    <x v="189"/>
    <n v="2018"/>
    <n v="2.51663939285514"/>
    <n v="3.9017712944423"/>
    <x v="5664"/>
    <x v="0"/>
  </r>
  <r>
    <x v="205"/>
    <x v="189"/>
    <n v="2019"/>
    <n v="2.5121296932772501"/>
    <n v="3.8998246419909899"/>
    <x v="5665"/>
    <x v="0"/>
  </r>
  <r>
    <x v="206"/>
    <x v="190"/>
    <n v="1990"/>
    <n v="2.74046040115838"/>
    <n v="3.7133852760721702"/>
    <x v="5666"/>
    <x v="0"/>
  </r>
  <r>
    <x v="206"/>
    <x v="190"/>
    <n v="1991"/>
    <n v="2.7428817962695899"/>
    <n v="3.71945442400117"/>
    <x v="5667"/>
    <x v="0"/>
  </r>
  <r>
    <x v="206"/>
    <x v="190"/>
    <n v="1992"/>
    <n v="2.7453468079485099"/>
    <n v="3.7249192318408002"/>
    <x v="5668"/>
    <x v="0"/>
  </r>
  <r>
    <x v="206"/>
    <x v="190"/>
    <n v="1993"/>
    <n v="2.7467208669124901"/>
    <n v="3.7290495916551198"/>
    <x v="5669"/>
    <x v="0"/>
  </r>
  <r>
    <x v="206"/>
    <x v="190"/>
    <n v="1994"/>
    <n v="2.7495611991311502"/>
    <n v="3.7334694097955601"/>
    <x v="5670"/>
    <x v="0"/>
  </r>
  <r>
    <x v="206"/>
    <x v="190"/>
    <n v="1995"/>
    <n v="2.7510668596053001"/>
    <n v="3.7357784420852398"/>
    <x v="5671"/>
    <x v="0"/>
  </r>
  <r>
    <x v="206"/>
    <x v="190"/>
    <n v="1996"/>
    <n v="2.7534728347785702"/>
    <n v="3.7366477094854198"/>
    <x v="5672"/>
    <x v="0"/>
  </r>
  <r>
    <x v="206"/>
    <x v="190"/>
    <n v="1997"/>
    <n v="2.75162484268587"/>
    <n v="3.7349029817058099"/>
    <x v="5673"/>
    <x v="0"/>
  </r>
  <r>
    <x v="206"/>
    <x v="190"/>
    <n v="1998"/>
    <n v="2.7504145881351798"/>
    <n v="3.7325773609883099"/>
    <x v="5674"/>
    <x v="0"/>
  </r>
  <r>
    <x v="206"/>
    <x v="190"/>
    <n v="1999"/>
    <n v="2.7488062541872198"/>
    <n v="3.7321832693652199"/>
    <x v="5675"/>
    <x v="0"/>
  </r>
  <r>
    <x v="206"/>
    <x v="190"/>
    <n v="2000"/>
    <n v="2.7485328420408002"/>
    <n v="3.7315586772106402"/>
    <x v="5676"/>
    <x v="0"/>
  </r>
  <r>
    <x v="206"/>
    <x v="190"/>
    <n v="2001"/>
    <n v="2.74900349339641"/>
    <n v="3.7316596967722799"/>
    <x v="5677"/>
    <x v="0"/>
  </r>
  <r>
    <x v="206"/>
    <x v="190"/>
    <n v="2002"/>
    <n v="2.7497789603204099"/>
    <n v="3.7303974209992199"/>
    <x v="5678"/>
    <x v="0"/>
  </r>
  <r>
    <x v="206"/>
    <x v="190"/>
    <n v="2003"/>
    <n v="2.7512304575063999"/>
    <n v="3.72886533342519"/>
    <x v="5679"/>
    <x v="0"/>
  </r>
  <r>
    <x v="206"/>
    <x v="190"/>
    <n v="2004"/>
    <n v="2.7522376545656502"/>
    <n v="3.7295528894677701"/>
    <x v="5680"/>
    <x v="0"/>
  </r>
  <r>
    <x v="206"/>
    <x v="190"/>
    <n v="2005"/>
    <n v="2.75263444473834"/>
    <n v="3.7318998527310399"/>
    <x v="5681"/>
    <x v="0"/>
  </r>
  <r>
    <x v="206"/>
    <x v="190"/>
    <n v="2006"/>
    <n v="2.7530471303162001"/>
    <n v="3.7332360073489999"/>
    <x v="5682"/>
    <x v="0"/>
  </r>
  <r>
    <x v="206"/>
    <x v="190"/>
    <n v="2007"/>
    <n v="2.75227049608888"/>
    <n v="3.7372445324074901"/>
    <x v="3702"/>
    <x v="0"/>
  </r>
  <r>
    <x v="206"/>
    <x v="190"/>
    <n v="2008"/>
    <n v="2.7523268753583601"/>
    <n v="3.7444476154772599"/>
    <x v="5683"/>
    <x v="0"/>
  </r>
  <r>
    <x v="206"/>
    <x v="190"/>
    <n v="2009"/>
    <n v="2.7530871537571699"/>
    <n v="3.7465018178964899"/>
    <x v="5684"/>
    <x v="0"/>
  </r>
  <r>
    <x v="206"/>
    <x v="190"/>
    <n v="2010"/>
    <n v="2.7529911200492898"/>
    <n v="3.74773954574774"/>
    <x v="5685"/>
    <x v="0"/>
  </r>
  <r>
    <x v="206"/>
    <x v="190"/>
    <n v="2011"/>
    <n v="2.7540668236483299"/>
    <n v="3.7476651035809398"/>
    <x v="3696"/>
    <x v="0"/>
  </r>
  <r>
    <x v="206"/>
    <x v="190"/>
    <n v="2012"/>
    <n v="2.75634719507004"/>
    <n v="3.7446348282308999"/>
    <x v="5686"/>
    <x v="0"/>
  </r>
  <r>
    <x v="206"/>
    <x v="190"/>
    <n v="2013"/>
    <n v="2.7580730552327899"/>
    <n v="3.73987233255309"/>
    <x v="5687"/>
    <x v="0"/>
  </r>
  <r>
    <x v="206"/>
    <x v="190"/>
    <n v="2014"/>
    <n v="2.75884928124451"/>
    <n v="3.7349506036173201"/>
    <x v="5688"/>
    <x v="0"/>
  </r>
  <r>
    <x v="206"/>
    <x v="190"/>
    <n v="2015"/>
    <n v="2.7596965017016402"/>
    <n v="3.73349348562662"/>
    <x v="5689"/>
    <x v="4"/>
  </r>
  <r>
    <x v="206"/>
    <x v="190"/>
    <n v="2016"/>
    <n v="2.7553048006035299"/>
    <n v="3.7330373305803"/>
    <x v="5690"/>
    <x v="0"/>
  </r>
  <r>
    <x v="206"/>
    <x v="190"/>
    <n v="2017"/>
    <n v="2.7548259570349098"/>
    <n v="3.73328294747109"/>
    <x v="5691"/>
    <x v="0"/>
  </r>
  <r>
    <x v="206"/>
    <x v="190"/>
    <n v="2018"/>
    <n v="2.7575467287791402"/>
    <n v="3.73711625925386"/>
    <x v="5692"/>
    <x v="0"/>
  </r>
  <r>
    <x v="206"/>
    <x v="190"/>
    <n v="2019"/>
    <n v="2.7642086322241299"/>
    <n v="3.7435199345461498"/>
    <x v="5693"/>
    <x v="0"/>
  </r>
  <r>
    <x v="207"/>
    <x v="191"/>
    <n v="1990"/>
    <n v="5.6188139356551901"/>
    <n v="7.9382867122385896"/>
    <x v="5694"/>
    <x v="0"/>
  </r>
  <r>
    <x v="207"/>
    <x v="191"/>
    <n v="1991"/>
    <n v="5.7586124064558701"/>
    <n v="8.0406440941286892"/>
    <x v="5695"/>
    <x v="0"/>
  </r>
  <r>
    <x v="207"/>
    <x v="191"/>
    <n v="1992"/>
    <n v="5.8889611639669601"/>
    <n v="8.1445805507341902"/>
    <x v="5696"/>
    <x v="0"/>
  </r>
  <r>
    <x v="207"/>
    <x v="191"/>
    <n v="1993"/>
    <n v="5.9974109975190597"/>
    <n v="8.2437415641402101"/>
    <x v="5697"/>
    <x v="0"/>
  </r>
  <r>
    <x v="207"/>
    <x v="191"/>
    <n v="1994"/>
    <n v="6.0869377258661599"/>
    <n v="8.3410978462213201"/>
    <x v="5698"/>
    <x v="0"/>
  </r>
  <r>
    <x v="207"/>
    <x v="191"/>
    <n v="1995"/>
    <n v="6.1458338686091301"/>
    <n v="8.4328162730905891"/>
    <x v="5699"/>
    <x v="0"/>
  </r>
  <r>
    <x v="207"/>
    <x v="191"/>
    <n v="1996"/>
    <n v="6.1905761150694296"/>
    <n v="8.5422126974816592"/>
    <x v="5700"/>
    <x v="0"/>
  </r>
  <r>
    <x v="207"/>
    <x v="191"/>
    <n v="1997"/>
    <n v="6.2330588122036596"/>
    <n v="8.67332183857018"/>
    <x v="5701"/>
    <x v="0"/>
  </r>
  <r>
    <x v="207"/>
    <x v="191"/>
    <n v="1998"/>
    <n v="6.2688342704900997"/>
    <n v="8.8006680668497896"/>
    <x v="5702"/>
    <x v="0"/>
  </r>
  <r>
    <x v="207"/>
    <x v="191"/>
    <n v="1999"/>
    <n v="6.2913113236493698"/>
    <n v="8.89824001847985"/>
    <x v="5703"/>
    <x v="0"/>
  </r>
  <r>
    <x v="207"/>
    <x v="191"/>
    <n v="2000"/>
    <n v="6.3000273236889797"/>
    <n v="8.9365490174242908"/>
    <x v="5704"/>
    <x v="0"/>
  </r>
  <r>
    <x v="207"/>
    <x v="191"/>
    <n v="2001"/>
    <n v="6.2988016899056998"/>
    <n v="8.9251852816961801"/>
    <x v="5705"/>
    <x v="0"/>
  </r>
  <r>
    <x v="207"/>
    <x v="191"/>
    <n v="2002"/>
    <n v="6.2946037543531901"/>
    <n v="8.8963006862294201"/>
    <x v="5706"/>
    <x v="0"/>
  </r>
  <r>
    <x v="207"/>
    <x v="191"/>
    <n v="2003"/>
    <n v="6.2898419674086998"/>
    <n v="8.8592157796233604"/>
    <x v="5707"/>
    <x v="0"/>
  </r>
  <r>
    <x v="207"/>
    <x v="191"/>
    <n v="2004"/>
    <n v="6.2813135963255897"/>
    <n v="8.8152426286946302"/>
    <x v="5708"/>
    <x v="0"/>
  </r>
  <r>
    <x v="207"/>
    <x v="191"/>
    <n v="2005"/>
    <n v="6.2696020775612"/>
    <n v="8.7714416684269594"/>
    <x v="5709"/>
    <x v="0"/>
  </r>
  <r>
    <x v="207"/>
    <x v="191"/>
    <n v="2006"/>
    <n v="6.2252061000585801"/>
    <n v="8.7047940129465697"/>
    <x v="5710"/>
    <x v="0"/>
  </r>
  <r>
    <x v="207"/>
    <x v="191"/>
    <n v="2007"/>
    <n v="6.1318977206056804"/>
    <n v="8.6012298923209993"/>
    <x v="5711"/>
    <x v="0"/>
  </r>
  <r>
    <x v="207"/>
    <x v="191"/>
    <n v="2008"/>
    <n v="6.01402741687395"/>
    <n v="8.4791770506785298"/>
    <x v="5712"/>
    <x v="0"/>
  </r>
  <r>
    <x v="207"/>
    <x v="191"/>
    <n v="2009"/>
    <n v="5.9035689754255296"/>
    <n v="8.3470709998999499"/>
    <x v="5713"/>
    <x v="0"/>
  </r>
  <r>
    <x v="207"/>
    <x v="191"/>
    <n v="2010"/>
    <n v="5.8290156402678797"/>
    <n v="8.2232038329267301"/>
    <x v="5714"/>
    <x v="0"/>
  </r>
  <r>
    <x v="207"/>
    <x v="191"/>
    <n v="2011"/>
    <n v="5.7869969028838799"/>
    <n v="8.0771213305167802"/>
    <x v="5715"/>
    <x v="0"/>
  </r>
  <r>
    <x v="207"/>
    <x v="191"/>
    <n v="2012"/>
    <n v="5.75168601249141"/>
    <n v="7.8972824912422199"/>
    <x v="5716"/>
    <x v="0"/>
  </r>
  <r>
    <x v="207"/>
    <x v="191"/>
    <n v="2013"/>
    <n v="5.7314369362918196"/>
    <n v="7.7241545729530596"/>
    <x v="5717"/>
    <x v="0"/>
  </r>
  <r>
    <x v="207"/>
    <x v="191"/>
    <n v="2014"/>
    <n v="5.7211342312463698"/>
    <n v="7.5887688749087596"/>
    <x v="5718"/>
    <x v="0"/>
  </r>
  <r>
    <x v="207"/>
    <x v="191"/>
    <n v="2015"/>
    <n v="5.7188326842750801"/>
    <n v="7.5314001414149798"/>
    <x v="5719"/>
    <x v="3"/>
  </r>
  <r>
    <x v="207"/>
    <x v="191"/>
    <n v="2016"/>
    <n v="5.7186737774545398"/>
    <n v="7.5410733052836703"/>
    <x v="5720"/>
    <x v="0"/>
  </r>
  <r>
    <x v="207"/>
    <x v="191"/>
    <n v="2017"/>
    <n v="5.71159749529075"/>
    <n v="7.5515195246533304"/>
    <x v="5721"/>
    <x v="0"/>
  </r>
  <r>
    <x v="207"/>
    <x v="191"/>
    <n v="2018"/>
    <n v="5.7126919713383604"/>
    <n v="7.5476419514915696"/>
    <x v="5722"/>
    <x v="0"/>
  </r>
  <r>
    <x v="207"/>
    <x v="191"/>
    <n v="2019"/>
    <n v="5.7162630635141003"/>
    <n v="7.5342625682626601"/>
    <x v="5723"/>
    <x v="0"/>
  </r>
  <r>
    <x v="208"/>
    <x v="192"/>
    <n v="1990"/>
    <n v="3.6687348954063799"/>
    <n v="5.2429042206612797"/>
    <x v="5724"/>
    <x v="0"/>
  </r>
  <r>
    <x v="208"/>
    <x v="192"/>
    <n v="1991"/>
    <n v="3.6812811393131999"/>
    <n v="5.3632061336758703"/>
    <x v="5725"/>
    <x v="0"/>
  </r>
  <r>
    <x v="208"/>
    <x v="192"/>
    <n v="1992"/>
    <n v="3.6953427271338"/>
    <n v="5.47311750073984"/>
    <x v="5726"/>
    <x v="0"/>
  </r>
  <r>
    <x v="208"/>
    <x v="192"/>
    <n v="1993"/>
    <n v="3.7103605595562801"/>
    <n v="5.5645981465654204"/>
    <x v="5727"/>
    <x v="0"/>
  </r>
  <r>
    <x v="208"/>
    <x v="192"/>
    <n v="1994"/>
    <n v="3.72471866461632"/>
    <n v="5.6289499590376302"/>
    <x v="5728"/>
    <x v="0"/>
  </r>
  <r>
    <x v="208"/>
    <x v="192"/>
    <n v="1995"/>
    <n v="3.7353389110568802"/>
    <n v="5.6632489985431098"/>
    <x v="5729"/>
    <x v="0"/>
  </r>
  <r>
    <x v="208"/>
    <x v="192"/>
    <n v="1996"/>
    <n v="3.7510403075776599"/>
    <n v="5.6761273504088203"/>
    <x v="5730"/>
    <x v="0"/>
  </r>
  <r>
    <x v="208"/>
    <x v="192"/>
    <n v="1997"/>
    <n v="3.7762232929492101"/>
    <n v="5.6852960399439896"/>
    <x v="5731"/>
    <x v="0"/>
  </r>
  <r>
    <x v="208"/>
    <x v="192"/>
    <n v="1998"/>
    <n v="3.8042556452024199"/>
    <n v="5.6841971414074299"/>
    <x v="5732"/>
    <x v="0"/>
  </r>
  <r>
    <x v="208"/>
    <x v="192"/>
    <n v="1999"/>
    <n v="3.82597111512692"/>
    <n v="5.68155456951449"/>
    <x v="5733"/>
    <x v="0"/>
  </r>
  <r>
    <x v="208"/>
    <x v="192"/>
    <n v="2000"/>
    <n v="3.8373598853022601"/>
    <n v="5.6691609545696302"/>
    <x v="5734"/>
    <x v="0"/>
  </r>
  <r>
    <x v="208"/>
    <x v="192"/>
    <n v="2001"/>
    <n v="3.8255066198225798"/>
    <n v="5.64398843975383"/>
    <x v="5735"/>
    <x v="0"/>
  </r>
  <r>
    <x v="208"/>
    <x v="192"/>
    <n v="2002"/>
    <n v="3.7997706941665799"/>
    <n v="5.5946714741096404"/>
    <x v="5736"/>
    <x v="0"/>
  </r>
  <r>
    <x v="208"/>
    <x v="192"/>
    <n v="2003"/>
    <n v="3.7603534840641601"/>
    <n v="5.5336137538836798"/>
    <x v="5737"/>
    <x v="0"/>
  </r>
  <r>
    <x v="208"/>
    <x v="192"/>
    <n v="2004"/>
    <n v="3.7157917961693401"/>
    <n v="5.4672422720807203"/>
    <x v="5738"/>
    <x v="0"/>
  </r>
  <r>
    <x v="208"/>
    <x v="192"/>
    <n v="2005"/>
    <n v="3.6778312898329601"/>
    <n v="5.4095581394368901"/>
    <x v="5739"/>
    <x v="0"/>
  </r>
  <r>
    <x v="208"/>
    <x v="192"/>
    <n v="2006"/>
    <n v="3.6364766872125398"/>
    <n v="5.3523961627345598"/>
    <x v="5740"/>
    <x v="0"/>
  </r>
  <r>
    <x v="208"/>
    <x v="192"/>
    <n v="2007"/>
    <n v="3.5844568440571298"/>
    <n v="5.2882808096785903"/>
    <x v="5741"/>
    <x v="0"/>
  </r>
  <r>
    <x v="208"/>
    <x v="192"/>
    <n v="2008"/>
    <n v="3.5344294551365398"/>
    <n v="5.22622240293693"/>
    <x v="5742"/>
    <x v="0"/>
  </r>
  <r>
    <x v="208"/>
    <x v="192"/>
    <n v="2009"/>
    <n v="3.4919430043836202"/>
    <n v="5.1683633363987802"/>
    <x v="5743"/>
    <x v="0"/>
  </r>
  <r>
    <x v="208"/>
    <x v="192"/>
    <n v="2010"/>
    <n v="3.46890733605062"/>
    <n v="5.1170606948231701"/>
    <x v="5744"/>
    <x v="0"/>
  </r>
  <r>
    <x v="208"/>
    <x v="192"/>
    <n v="2011"/>
    <n v="3.4620280789488098"/>
    <n v="5.0531944213084996"/>
    <x v="5745"/>
    <x v="0"/>
  </r>
  <r>
    <x v="208"/>
    <x v="192"/>
    <n v="2012"/>
    <n v="3.4578457277845698"/>
    <n v="4.9671103521295699"/>
    <x v="5746"/>
    <x v="0"/>
  </r>
  <r>
    <x v="208"/>
    <x v="192"/>
    <n v="2013"/>
    <n v="3.4560104213570599"/>
    <n v="4.8761189878897797"/>
    <x v="5747"/>
    <x v="0"/>
  </r>
  <r>
    <x v="208"/>
    <x v="192"/>
    <n v="2014"/>
    <n v="3.4569876723153201"/>
    <n v="4.8041943495935602"/>
    <x v="5748"/>
    <x v="0"/>
  </r>
  <r>
    <x v="208"/>
    <x v="192"/>
    <n v="2015"/>
    <n v="3.4546894745337098"/>
    <n v="4.7719476456499601"/>
    <x v="5749"/>
    <x v="2"/>
  </r>
  <r>
    <x v="208"/>
    <x v="192"/>
    <n v="2016"/>
    <n v="3.4623843855237699"/>
    <n v="4.7783902774983904"/>
    <x v="5750"/>
    <x v="0"/>
  </r>
  <r>
    <x v="208"/>
    <x v="192"/>
    <n v="2017"/>
    <n v="3.4702431058713099"/>
    <n v="4.78936853503461"/>
    <x v="5751"/>
    <x v="0"/>
  </r>
  <r>
    <x v="208"/>
    <x v="192"/>
    <n v="2018"/>
    <n v="3.4743016067752199"/>
    <n v="4.7906527020958398"/>
    <x v="5752"/>
    <x v="0"/>
  </r>
  <r>
    <x v="208"/>
    <x v="192"/>
    <n v="2019"/>
    <n v="3.4763392510814199"/>
    <n v="4.79220897933725"/>
    <x v="5753"/>
    <x v="0"/>
  </r>
  <r>
    <x v="209"/>
    <x v="193"/>
    <n v="1990"/>
    <n v="3.6102632783206401"/>
    <n v="4.9024175449482899"/>
    <x v="5754"/>
    <x v="0"/>
  </r>
  <r>
    <x v="209"/>
    <x v="193"/>
    <n v="1991"/>
    <n v="3.60841366056601"/>
    <n v="4.9159124690788802"/>
    <x v="5755"/>
    <x v="0"/>
  </r>
  <r>
    <x v="209"/>
    <x v="193"/>
    <n v="1992"/>
    <n v="3.6065569928029801"/>
    <n v="4.9270071751445501"/>
    <x v="5756"/>
    <x v="0"/>
  </r>
  <r>
    <x v="209"/>
    <x v="193"/>
    <n v="1993"/>
    <n v="3.6046388891394798"/>
    <n v="4.9321203313239597"/>
    <x v="5757"/>
    <x v="0"/>
  </r>
  <r>
    <x v="209"/>
    <x v="193"/>
    <n v="1994"/>
    <n v="3.6014247511187398"/>
    <n v="4.9360711967761901"/>
    <x v="5758"/>
    <x v="0"/>
  </r>
  <r>
    <x v="209"/>
    <x v="193"/>
    <n v="1995"/>
    <n v="3.5990264196834798"/>
    <n v="4.9366409976485199"/>
    <x v="5759"/>
    <x v="0"/>
  </r>
  <r>
    <x v="209"/>
    <x v="193"/>
    <n v="1996"/>
    <n v="3.5986144583987301"/>
    <n v="4.9374444097858099"/>
    <x v="5760"/>
    <x v="0"/>
  </r>
  <r>
    <x v="209"/>
    <x v="193"/>
    <n v="1997"/>
    <n v="3.5973799521873899"/>
    <n v="4.9303635772618"/>
    <x v="5761"/>
    <x v="0"/>
  </r>
  <r>
    <x v="209"/>
    <x v="193"/>
    <n v="1998"/>
    <n v="3.5967928988555098"/>
    <n v="4.9240631974092199"/>
    <x v="5762"/>
    <x v="0"/>
  </r>
  <r>
    <x v="209"/>
    <x v="193"/>
    <n v="1999"/>
    <n v="3.5963469766095399"/>
    <n v="4.9128701763756002"/>
    <x v="5763"/>
    <x v="0"/>
  </r>
  <r>
    <x v="209"/>
    <x v="193"/>
    <n v="2000"/>
    <n v="3.5916102943343602"/>
    <n v="4.9036350345066699"/>
    <x v="5764"/>
    <x v="0"/>
  </r>
  <r>
    <x v="209"/>
    <x v="193"/>
    <n v="2001"/>
    <n v="3.5824596945154399"/>
    <n v="4.8933199587212597"/>
    <x v="5765"/>
    <x v="0"/>
  </r>
  <r>
    <x v="209"/>
    <x v="193"/>
    <n v="2002"/>
    <n v="3.5690802477919599"/>
    <n v="4.8772452015688996"/>
    <x v="5766"/>
    <x v="0"/>
  </r>
  <r>
    <x v="209"/>
    <x v="193"/>
    <n v="2003"/>
    <n v="3.55588805488284"/>
    <n v="4.8542897147936204"/>
    <x v="5767"/>
    <x v="0"/>
  </r>
  <r>
    <x v="209"/>
    <x v="193"/>
    <n v="2004"/>
    <n v="3.5410758543732599"/>
    <n v="4.8312186924861997"/>
    <x v="5768"/>
    <x v="0"/>
  </r>
  <r>
    <x v="209"/>
    <x v="193"/>
    <n v="2005"/>
    <n v="3.5262074055257999"/>
    <n v="4.8040278725345198"/>
    <x v="5769"/>
    <x v="0"/>
  </r>
  <r>
    <x v="209"/>
    <x v="193"/>
    <n v="2006"/>
    <n v="3.50915558844651"/>
    <n v="4.7641011355390201"/>
    <x v="5770"/>
    <x v="0"/>
  </r>
  <r>
    <x v="209"/>
    <x v="193"/>
    <n v="2007"/>
    <n v="3.48592891675424"/>
    <n v="4.7037886691860402"/>
    <x v="5771"/>
    <x v="0"/>
  </r>
  <r>
    <x v="209"/>
    <x v="193"/>
    <n v="2008"/>
    <n v="3.4620582695354201"/>
    <n v="4.6415282917603804"/>
    <x v="5772"/>
    <x v="0"/>
  </r>
  <r>
    <x v="209"/>
    <x v="193"/>
    <n v="2009"/>
    <n v="3.4414257539331001"/>
    <n v="4.5894776068496901"/>
    <x v="5773"/>
    <x v="0"/>
  </r>
  <r>
    <x v="209"/>
    <x v="193"/>
    <n v="2010"/>
    <n v="3.4300372756596502"/>
    <n v="4.5614951355816897"/>
    <x v="5774"/>
    <x v="0"/>
  </r>
  <r>
    <x v="209"/>
    <x v="193"/>
    <n v="2011"/>
    <n v="3.4276080688706099"/>
    <n v="4.5550071516119903"/>
    <x v="5775"/>
    <x v="0"/>
  </r>
  <r>
    <x v="209"/>
    <x v="193"/>
    <n v="2012"/>
    <n v="3.42797074365004"/>
    <n v="4.5541268601088696"/>
    <x v="5776"/>
    <x v="0"/>
  </r>
  <r>
    <x v="209"/>
    <x v="193"/>
    <n v="2013"/>
    <n v="3.4331824469746302"/>
    <n v="4.5581442177650704"/>
    <x v="5777"/>
    <x v="0"/>
  </r>
  <r>
    <x v="209"/>
    <x v="193"/>
    <n v="2014"/>
    <n v="3.4357464199361201"/>
    <n v="4.5609093273596599"/>
    <x v="5778"/>
    <x v="0"/>
  </r>
  <r>
    <x v="209"/>
    <x v="193"/>
    <n v="2015"/>
    <n v="3.4351977312573401"/>
    <n v="4.5632846834866898"/>
    <x v="5779"/>
    <x v="1"/>
  </r>
  <r>
    <x v="209"/>
    <x v="193"/>
    <n v="2016"/>
    <n v="3.4225253226157899"/>
    <n v="4.5648338989652402"/>
    <x v="5780"/>
    <x v="0"/>
  </r>
  <r>
    <x v="209"/>
    <x v="193"/>
    <n v="2017"/>
    <n v="3.4126016561999801"/>
    <n v="4.5696638241649898"/>
    <x v="5781"/>
    <x v="0"/>
  </r>
  <r>
    <x v="209"/>
    <x v="193"/>
    <n v="2018"/>
    <n v="3.4200590204753998"/>
    <n v="4.5810501258928902"/>
    <x v="5782"/>
    <x v="0"/>
  </r>
  <r>
    <x v="209"/>
    <x v="193"/>
    <n v="2019"/>
    <n v="3.4422393332514001"/>
    <n v="4.6051520313273002"/>
    <x v="5783"/>
    <x v="0"/>
  </r>
  <r>
    <x v="210"/>
    <x v="194"/>
    <n v="1990"/>
    <n v="4.3581866093476496"/>
    <n v="5.4772919155040896"/>
    <x v="5784"/>
    <x v="0"/>
  </r>
  <r>
    <x v="210"/>
    <x v="194"/>
    <n v="1991"/>
    <n v="4.2693839541442999"/>
    <n v="5.3859727117795204"/>
    <x v="5785"/>
    <x v="0"/>
  </r>
  <r>
    <x v="210"/>
    <x v="194"/>
    <n v="1992"/>
    <n v="4.1883817130506298"/>
    <n v="5.3035879447051304"/>
    <x v="5786"/>
    <x v="0"/>
  </r>
  <r>
    <x v="210"/>
    <x v="194"/>
    <n v="1993"/>
    <n v="4.1220962813591804"/>
    <n v="5.2357061483662104"/>
    <x v="5787"/>
    <x v="0"/>
  </r>
  <r>
    <x v="210"/>
    <x v="194"/>
    <n v="1994"/>
    <n v="4.0761185686294503"/>
    <n v="5.1880809838022497"/>
    <x v="5788"/>
    <x v="0"/>
  </r>
  <r>
    <x v="210"/>
    <x v="194"/>
    <n v="1995"/>
    <n v="4.0571632938723496"/>
    <n v="5.1662698789407102"/>
    <x v="5789"/>
    <x v="0"/>
  </r>
  <r>
    <x v="210"/>
    <x v="194"/>
    <n v="1996"/>
    <n v="4.0561810048031397"/>
    <n v="5.1634945717015901"/>
    <x v="5790"/>
    <x v="0"/>
  </r>
  <r>
    <x v="210"/>
    <x v="194"/>
    <n v="1997"/>
    <n v="4.0577434177179601"/>
    <n v="5.1648577051834597"/>
    <x v="5791"/>
    <x v="0"/>
  </r>
  <r>
    <x v="210"/>
    <x v="194"/>
    <n v="1998"/>
    <n v="4.0601921110033299"/>
    <n v="5.1682053407494699"/>
    <x v="5792"/>
    <x v="0"/>
  </r>
  <r>
    <x v="210"/>
    <x v="194"/>
    <n v="1999"/>
    <n v="4.0618635678871797"/>
    <n v="5.1696719489240497"/>
    <x v="5793"/>
    <x v="0"/>
  </r>
  <r>
    <x v="210"/>
    <x v="194"/>
    <n v="2000"/>
    <n v="4.0604684339368999"/>
    <n v="5.1666420778369098"/>
    <x v="5794"/>
    <x v="0"/>
  </r>
  <r>
    <x v="210"/>
    <x v="194"/>
    <n v="2001"/>
    <n v="4.0370673494204503"/>
    <n v="5.1429283315305199"/>
    <x v="5795"/>
    <x v="0"/>
  </r>
  <r>
    <x v="210"/>
    <x v="194"/>
    <n v="2002"/>
    <n v="3.98473981518335"/>
    <n v="5.0931632636291999"/>
    <x v="5796"/>
    <x v="0"/>
  </r>
  <r>
    <x v="210"/>
    <x v="194"/>
    <n v="2003"/>
    <n v="3.9204522883487201"/>
    <n v="5.0319184491098996"/>
    <x v="5797"/>
    <x v="0"/>
  </r>
  <r>
    <x v="210"/>
    <x v="194"/>
    <n v="2004"/>
    <n v="3.8619259464228"/>
    <n v="4.9744671973362999"/>
    <x v="5798"/>
    <x v="0"/>
  </r>
  <r>
    <x v="210"/>
    <x v="194"/>
    <n v="2005"/>
    <n v="3.8259455535447802"/>
    <n v="4.9346222506575597"/>
    <x v="5799"/>
    <x v="0"/>
  </r>
  <r>
    <x v="210"/>
    <x v="194"/>
    <n v="2006"/>
    <n v="3.8117962618836398"/>
    <n v="4.9062848887037402"/>
    <x v="5800"/>
    <x v="0"/>
  </r>
  <r>
    <x v="210"/>
    <x v="194"/>
    <n v="2007"/>
    <n v="3.8051565461855601"/>
    <n v="4.8767042519858901"/>
    <x v="5801"/>
    <x v="0"/>
  </r>
  <r>
    <x v="210"/>
    <x v="194"/>
    <n v="2008"/>
    <n v="3.8042744625612799"/>
    <n v="4.8509025190586001"/>
    <x v="5802"/>
    <x v="0"/>
  </r>
  <r>
    <x v="210"/>
    <x v="194"/>
    <n v="2009"/>
    <n v="3.8053579553672798"/>
    <n v="4.8329052047833496"/>
    <x v="5803"/>
    <x v="0"/>
  </r>
  <r>
    <x v="210"/>
    <x v="194"/>
    <n v="2010"/>
    <n v="3.8078684069169202"/>
    <n v="4.8281137221993404"/>
    <x v="5804"/>
    <x v="0"/>
  </r>
  <r>
    <x v="210"/>
    <x v="194"/>
    <n v="2011"/>
    <n v="3.8261212434261598"/>
    <n v="4.8607743506178602"/>
    <x v="5805"/>
    <x v="0"/>
  </r>
  <r>
    <x v="210"/>
    <x v="194"/>
    <n v="2012"/>
    <n v="3.8672052735110198"/>
    <n v="4.9336563986471997"/>
    <x v="5806"/>
    <x v="0"/>
  </r>
  <r>
    <x v="210"/>
    <x v="194"/>
    <n v="2013"/>
    <n v="3.9151556000093399"/>
    <n v="5.0190261341239202"/>
    <x v="5807"/>
    <x v="0"/>
  </r>
  <r>
    <x v="210"/>
    <x v="194"/>
    <n v="2014"/>
    <n v="3.9558298668770302"/>
    <n v="5.0897830170489797"/>
    <x v="5808"/>
    <x v="0"/>
  </r>
  <r>
    <x v="210"/>
    <x v="194"/>
    <n v="2015"/>
    <n v="3.9721019737708598"/>
    <n v="5.1188740257696299"/>
    <x v="5809"/>
    <x v="2"/>
  </r>
  <r>
    <x v="210"/>
    <x v="194"/>
    <n v="2016"/>
    <n v="3.9494383082163198"/>
    <n v="5.0800750254481404"/>
    <x v="5810"/>
    <x v="0"/>
  </r>
  <r>
    <x v="210"/>
    <x v="194"/>
    <n v="2017"/>
    <n v="3.9258594871358299"/>
    <n v="5.0401681831540497"/>
    <x v="5811"/>
    <x v="0"/>
  </r>
  <r>
    <x v="210"/>
    <x v="194"/>
    <n v="2018"/>
    <n v="3.9218176817048498"/>
    <n v="5.03859732203217"/>
    <x v="5812"/>
    <x v="0"/>
  </r>
  <r>
    <x v="210"/>
    <x v="194"/>
    <n v="2019"/>
    <n v="3.9193182511326099"/>
    <n v="5.0441329951451896"/>
    <x v="5813"/>
    <x v="0"/>
  </r>
  <r>
    <x v="211"/>
    <x v="195"/>
    <n v="1990"/>
    <n v="3.0450517820616101"/>
    <n v="5.0417208185630198"/>
    <x v="5814"/>
    <x v="0"/>
  </r>
  <r>
    <x v="211"/>
    <x v="195"/>
    <n v="1991"/>
    <n v="3.1387821258827402"/>
    <n v="5.2000712479601798"/>
    <x v="5815"/>
    <x v="0"/>
  </r>
  <r>
    <x v="211"/>
    <x v="195"/>
    <n v="1992"/>
    <n v="3.2330636541853601"/>
    <n v="5.3554044600868602"/>
    <x v="5816"/>
    <x v="0"/>
  </r>
  <r>
    <x v="211"/>
    <x v="195"/>
    <n v="1993"/>
    <n v="3.32526933420215"/>
    <n v="5.5016115756188801"/>
    <x v="5817"/>
    <x v="0"/>
  </r>
  <r>
    <x v="211"/>
    <x v="195"/>
    <n v="1994"/>
    <n v="3.4109403072606801"/>
    <n v="5.6345782354298297"/>
    <x v="5818"/>
    <x v="0"/>
  </r>
  <r>
    <x v="211"/>
    <x v="195"/>
    <n v="1995"/>
    <n v="3.48687251724574"/>
    <n v="5.7490656065036099"/>
    <x v="5819"/>
    <x v="0"/>
  </r>
  <r>
    <x v="211"/>
    <x v="195"/>
    <n v="1996"/>
    <n v="3.5491439292501501"/>
    <n v="5.8450104194713903"/>
    <x v="5820"/>
    <x v="0"/>
  </r>
  <r>
    <x v="211"/>
    <x v="195"/>
    <n v="1997"/>
    <n v="3.5973216788141"/>
    <n v="5.9244341421588302"/>
    <x v="5821"/>
    <x v="0"/>
  </r>
  <r>
    <x v="211"/>
    <x v="195"/>
    <n v="1998"/>
    <n v="3.63301562429502"/>
    <n v="5.98869641968035"/>
    <x v="5822"/>
    <x v="0"/>
  </r>
  <r>
    <x v="211"/>
    <x v="195"/>
    <n v="1999"/>
    <n v="3.6578880202771402"/>
    <n v="6.0362127815698301"/>
    <x v="5823"/>
    <x v="0"/>
  </r>
  <r>
    <x v="211"/>
    <x v="195"/>
    <n v="2000"/>
    <n v="3.6713258700942202"/>
    <n v="6.0684970456157403"/>
    <x v="5824"/>
    <x v="0"/>
  </r>
  <r>
    <x v="211"/>
    <x v="195"/>
    <n v="2001"/>
    <n v="3.6746535663131099"/>
    <n v="6.0866484399618699"/>
    <x v="5825"/>
    <x v="0"/>
  </r>
  <r>
    <x v="211"/>
    <x v="195"/>
    <n v="2002"/>
    <n v="3.6676841466027001"/>
    <n v="6.0976675168588201"/>
    <x v="5826"/>
    <x v="0"/>
  </r>
  <r>
    <x v="211"/>
    <x v="195"/>
    <n v="2003"/>
    <n v="3.6563253725504099"/>
    <n v="6.1030588667154397"/>
    <x v="5827"/>
    <x v="0"/>
  </r>
  <r>
    <x v="211"/>
    <x v="195"/>
    <n v="2004"/>
    <n v="3.6462032431838201"/>
    <n v="6.1087783733712504"/>
    <x v="5828"/>
    <x v="0"/>
  </r>
  <r>
    <x v="211"/>
    <x v="195"/>
    <n v="2005"/>
    <n v="3.6445489006088798"/>
    <n v="6.1192714050990098"/>
    <x v="5829"/>
    <x v="0"/>
  </r>
  <r>
    <x v="211"/>
    <x v="195"/>
    <n v="2006"/>
    <n v="3.64856942033878"/>
    <n v="6.1315561216148904"/>
    <x v="5830"/>
    <x v="0"/>
  </r>
  <r>
    <x v="211"/>
    <x v="195"/>
    <n v="2007"/>
    <n v="3.6534323538366902"/>
    <n v="6.1414432864214596"/>
    <x v="5831"/>
    <x v="0"/>
  </r>
  <r>
    <x v="211"/>
    <x v="195"/>
    <n v="2008"/>
    <n v="3.6580542398890499"/>
    <n v="6.1475230537725301"/>
    <x v="5832"/>
    <x v="0"/>
  </r>
  <r>
    <x v="211"/>
    <x v="195"/>
    <n v="2009"/>
    <n v="3.65980788795446"/>
    <n v="6.1503378267734403"/>
    <x v="5833"/>
    <x v="0"/>
  </r>
  <r>
    <x v="211"/>
    <x v="195"/>
    <n v="2010"/>
    <n v="3.6595435253765598"/>
    <n v="6.1484290607001499"/>
    <x v="5834"/>
    <x v="0"/>
  </r>
  <r>
    <x v="211"/>
    <x v="195"/>
    <n v="2011"/>
    <n v="3.6419803866012899"/>
    <n v="6.1304691648093499"/>
    <x v="5835"/>
    <x v="0"/>
  </r>
  <r>
    <x v="211"/>
    <x v="195"/>
    <n v="2012"/>
    <n v="3.6045348250156399"/>
    <n v="6.0888525827834297"/>
    <x v="5836"/>
    <x v="0"/>
  </r>
  <r>
    <x v="211"/>
    <x v="195"/>
    <n v="2013"/>
    <n v="3.5596490492659001"/>
    <n v="6.0384892522706801"/>
    <x v="5837"/>
    <x v="0"/>
  </r>
  <r>
    <x v="211"/>
    <x v="195"/>
    <n v="2014"/>
    <n v="3.51931011193017"/>
    <n v="5.9904643929994297"/>
    <x v="5838"/>
    <x v="0"/>
  </r>
  <r>
    <x v="211"/>
    <x v="195"/>
    <n v="2015"/>
    <n v="3.4954426899031099"/>
    <n v="5.9578004023781501"/>
    <x v="5839"/>
    <x v="5"/>
  </r>
  <r>
    <x v="211"/>
    <x v="195"/>
    <n v="2016"/>
    <n v="3.4876670562941601"/>
    <n v="5.9438219078303796"/>
    <x v="5840"/>
    <x v="0"/>
  </r>
  <r>
    <x v="211"/>
    <x v="195"/>
    <n v="2017"/>
    <n v="3.4845280720477501"/>
    <n v="5.9373191900362796"/>
    <x v="5841"/>
    <x v="0"/>
  </r>
  <r>
    <x v="211"/>
    <x v="195"/>
    <n v="2018"/>
    <n v="3.4862461367242799"/>
    <n v="5.9307177128785398"/>
    <x v="5842"/>
    <x v="0"/>
  </r>
  <r>
    <x v="211"/>
    <x v="195"/>
    <n v="2019"/>
    <n v="3.4957906835877699"/>
    <n v="5.9244400137358699"/>
    <x v="5843"/>
    <x v="0"/>
  </r>
  <r>
    <x v="212"/>
    <x v="196"/>
    <n v="1990"/>
    <n v="2.5794999235730498"/>
    <n v="4.1766695199879704"/>
    <x v="5844"/>
    <x v="0"/>
  </r>
  <r>
    <x v="212"/>
    <x v="196"/>
    <n v="1991"/>
    <n v="2.57798619291207"/>
    <n v="4.1345858977525403"/>
    <x v="5845"/>
    <x v="0"/>
  </r>
  <r>
    <x v="212"/>
    <x v="196"/>
    <n v="1992"/>
    <n v="2.57847582833719"/>
    <n v="4.1015183268856301"/>
    <x v="5846"/>
    <x v="0"/>
  </r>
  <r>
    <x v="212"/>
    <x v="196"/>
    <n v="1993"/>
    <n v="2.58007543293107"/>
    <n v="4.0744449066799904"/>
    <x v="5847"/>
    <x v="0"/>
  </r>
  <r>
    <x v="212"/>
    <x v="196"/>
    <n v="1994"/>
    <n v="2.5789067822159799"/>
    <n v="4.0601748868456298"/>
    <x v="5848"/>
    <x v="0"/>
  </r>
  <r>
    <x v="212"/>
    <x v="196"/>
    <n v="1995"/>
    <n v="2.5790755008622699"/>
    <n v="4.0541354733323098"/>
    <x v="5849"/>
    <x v="0"/>
  </r>
  <r>
    <x v="212"/>
    <x v="196"/>
    <n v="1996"/>
    <n v="2.5790976125449698"/>
    <n v="4.0608427920004404"/>
    <x v="5850"/>
    <x v="0"/>
  </r>
  <r>
    <x v="212"/>
    <x v="196"/>
    <n v="1997"/>
    <n v="2.5792619104215899"/>
    <n v="4.0730145989850799"/>
    <x v="5851"/>
    <x v="0"/>
  </r>
  <r>
    <x v="212"/>
    <x v="196"/>
    <n v="1998"/>
    <n v="2.5801177343722101"/>
    <n v="4.0913181632374496"/>
    <x v="5852"/>
    <x v="0"/>
  </r>
  <r>
    <x v="212"/>
    <x v="196"/>
    <n v="1999"/>
    <n v="2.5800037351273799"/>
    <n v="4.1097556084457496"/>
    <x v="5853"/>
    <x v="0"/>
  </r>
  <r>
    <x v="212"/>
    <x v="196"/>
    <n v="2000"/>
    <n v="2.58148645144641"/>
    <n v="4.1173484075106304"/>
    <x v="5854"/>
    <x v="0"/>
  </r>
  <r>
    <x v="212"/>
    <x v="196"/>
    <n v="2001"/>
    <n v="2.5919183277854199"/>
    <n v="4.1206674532890997"/>
    <x v="5855"/>
    <x v="0"/>
  </r>
  <r>
    <x v="212"/>
    <x v="196"/>
    <n v="2002"/>
    <n v="2.6138376376333099"/>
    <n v="4.1237475281891598"/>
    <x v="5856"/>
    <x v="0"/>
  </r>
  <r>
    <x v="212"/>
    <x v="196"/>
    <n v="2003"/>
    <n v="2.63822790977407"/>
    <n v="4.1254866769745098"/>
    <x v="5857"/>
    <x v="0"/>
  </r>
  <r>
    <x v="212"/>
    <x v="196"/>
    <n v="2004"/>
    <n v="2.6601908235795002"/>
    <n v="4.1236866929033704"/>
    <x v="5858"/>
    <x v="0"/>
  </r>
  <r>
    <x v="212"/>
    <x v="196"/>
    <n v="2005"/>
    <n v="2.6731184541054098"/>
    <n v="4.1234958319931296"/>
    <x v="5859"/>
    <x v="0"/>
  </r>
  <r>
    <x v="212"/>
    <x v="196"/>
    <n v="2006"/>
    <n v="2.6760283925638602"/>
    <n v="4.1169502263106699"/>
    <x v="5860"/>
    <x v="0"/>
  </r>
  <r>
    <x v="212"/>
    <x v="196"/>
    <n v="2007"/>
    <n v="2.6765081674079001"/>
    <n v="4.1049811301800396"/>
    <x v="5861"/>
    <x v="0"/>
  </r>
  <r>
    <x v="212"/>
    <x v="196"/>
    <n v="2008"/>
    <n v="2.6775349440301102"/>
    <n v="4.0918723325360498"/>
    <x v="5862"/>
    <x v="0"/>
  </r>
  <r>
    <x v="212"/>
    <x v="196"/>
    <n v="2009"/>
    <n v="2.67864740358455"/>
    <n v="4.0798526557087103"/>
    <x v="5863"/>
    <x v="0"/>
  </r>
  <r>
    <x v="212"/>
    <x v="196"/>
    <n v="2010"/>
    <n v="2.6810716773780401"/>
    <n v="4.0744125464024004"/>
    <x v="5864"/>
    <x v="0"/>
  </r>
  <r>
    <x v="212"/>
    <x v="196"/>
    <n v="2011"/>
    <n v="2.6888289431541201"/>
    <n v="4.0833583493181198"/>
    <x v="5865"/>
    <x v="0"/>
  </r>
  <r>
    <x v="212"/>
    <x v="196"/>
    <n v="2012"/>
    <n v="2.7027205465010198"/>
    <n v="4.1011021755871004"/>
    <x v="5866"/>
    <x v="0"/>
  </r>
  <r>
    <x v="212"/>
    <x v="196"/>
    <n v="2013"/>
    <n v="2.71768990128689"/>
    <n v="4.1209190387837804"/>
    <x v="5867"/>
    <x v="0"/>
  </r>
  <r>
    <x v="212"/>
    <x v="196"/>
    <n v="2014"/>
    <n v="2.7308775358022501"/>
    <n v="4.1407036870192897"/>
    <x v="5868"/>
    <x v="0"/>
  </r>
  <r>
    <x v="212"/>
    <x v="196"/>
    <n v="2015"/>
    <n v="2.7380611655212399"/>
    <n v="4.1507495278472897"/>
    <x v="5869"/>
    <x v="5"/>
  </r>
  <r>
    <x v="212"/>
    <x v="196"/>
    <n v="2016"/>
    <n v="2.7326951499998202"/>
    <n v="4.1473613180384996"/>
    <x v="5870"/>
    <x v="0"/>
  </r>
  <r>
    <x v="212"/>
    <x v="196"/>
    <n v="2017"/>
    <n v="2.72913363328062"/>
    <n v="4.14859486224851"/>
    <x v="5871"/>
    <x v="0"/>
  </r>
  <r>
    <x v="212"/>
    <x v="196"/>
    <n v="2018"/>
    <n v="2.7384015868982199"/>
    <n v="4.17877773255604"/>
    <x v="5872"/>
    <x v="0"/>
  </r>
  <r>
    <x v="212"/>
    <x v="196"/>
    <n v="2019"/>
    <n v="2.75613421746263"/>
    <n v="4.2429330608461102"/>
    <x v="5873"/>
    <x v="0"/>
  </r>
  <r>
    <x v="213"/>
    <x v="197"/>
    <n v="1990"/>
    <n v="1.96108707865201"/>
    <n v="3.4778720879815399"/>
    <x v="5874"/>
    <x v="0"/>
  </r>
  <r>
    <x v="213"/>
    <x v="197"/>
    <n v="1991"/>
    <n v="1.95180304175478"/>
    <n v="3.4354423567307402"/>
    <x v="5875"/>
    <x v="0"/>
  </r>
  <r>
    <x v="213"/>
    <x v="197"/>
    <n v="1992"/>
    <n v="1.9456604303626099"/>
    <n v="3.40153967886627"/>
    <x v="5876"/>
    <x v="0"/>
  </r>
  <r>
    <x v="213"/>
    <x v="197"/>
    <n v="1993"/>
    <n v="1.9421312149768499"/>
    <n v="3.3732418081643001"/>
    <x v="5877"/>
    <x v="0"/>
  </r>
  <r>
    <x v="213"/>
    <x v="197"/>
    <n v="1994"/>
    <n v="1.9429258980692099"/>
    <n v="3.36084410393378"/>
    <x v="5878"/>
    <x v="0"/>
  </r>
  <r>
    <x v="213"/>
    <x v="197"/>
    <n v="1995"/>
    <n v="1.94576317911483"/>
    <n v="3.3603309475165601"/>
    <x v="5879"/>
    <x v="0"/>
  </r>
  <r>
    <x v="213"/>
    <x v="197"/>
    <n v="1996"/>
    <n v="1.9561896350655199"/>
    <n v="3.3724754409563298"/>
    <x v="5880"/>
    <x v="0"/>
  </r>
  <r>
    <x v="213"/>
    <x v="197"/>
    <n v="1997"/>
    <n v="1.9745321649194401"/>
    <n v="3.3950080427582598"/>
    <x v="5881"/>
    <x v="0"/>
  </r>
  <r>
    <x v="213"/>
    <x v="197"/>
    <n v="1998"/>
    <n v="1.9970187948961799"/>
    <n v="3.4239032648224699"/>
    <x v="5882"/>
    <x v="0"/>
  </r>
  <r>
    <x v="213"/>
    <x v="197"/>
    <n v="1999"/>
    <n v="2.0212539387017099"/>
    <n v="3.4548328184905799"/>
    <x v="5883"/>
    <x v="0"/>
  </r>
  <r>
    <x v="213"/>
    <x v="197"/>
    <n v="2000"/>
    <n v="2.0422120637018901"/>
    <n v="3.4848121244409098"/>
    <x v="5884"/>
    <x v="0"/>
  </r>
  <r>
    <x v="213"/>
    <x v="197"/>
    <n v="2001"/>
    <n v="2.05953695471994"/>
    <n v="3.5183430141357399"/>
    <x v="5885"/>
    <x v="0"/>
  </r>
  <r>
    <x v="213"/>
    <x v="197"/>
    <n v="2002"/>
    <n v="2.0799412797039301"/>
    <n v="3.5593391539036299"/>
    <x v="5886"/>
    <x v="0"/>
  </r>
  <r>
    <x v="213"/>
    <x v="197"/>
    <n v="2003"/>
    <n v="2.10006204012543"/>
    <n v="3.6004368662635202"/>
    <x v="5887"/>
    <x v="0"/>
  </r>
  <r>
    <x v="213"/>
    <x v="197"/>
    <n v="2004"/>
    <n v="2.1153868886567402"/>
    <n v="3.63338157225758"/>
    <x v="5888"/>
    <x v="0"/>
  </r>
  <r>
    <x v="213"/>
    <x v="197"/>
    <n v="2005"/>
    <n v="2.12542387466006"/>
    <n v="3.6517155483272599"/>
    <x v="5889"/>
    <x v="0"/>
  </r>
  <r>
    <x v="213"/>
    <x v="197"/>
    <n v="2006"/>
    <n v="2.1305537211023799"/>
    <n v="3.6569385250271198"/>
    <x v="5890"/>
    <x v="0"/>
  </r>
  <r>
    <x v="213"/>
    <x v="197"/>
    <n v="2007"/>
    <n v="2.1315575462402001"/>
    <n v="3.6611120324280799"/>
    <x v="5891"/>
    <x v="0"/>
  </r>
  <r>
    <x v="213"/>
    <x v="197"/>
    <n v="2008"/>
    <n v="2.13296303513944"/>
    <n v="3.6625609399193602"/>
    <x v="5892"/>
    <x v="0"/>
  </r>
  <r>
    <x v="213"/>
    <x v="197"/>
    <n v="2009"/>
    <n v="2.1343931453537501"/>
    <n v="3.6650340275357598"/>
    <x v="5893"/>
    <x v="0"/>
  </r>
  <r>
    <x v="213"/>
    <x v="197"/>
    <n v="2010"/>
    <n v="2.1388571860824999"/>
    <n v="3.6667930564704898"/>
    <x v="5894"/>
    <x v="0"/>
  </r>
  <r>
    <x v="213"/>
    <x v="197"/>
    <n v="2011"/>
    <n v="2.1547853824282899"/>
    <n v="3.6933960069719598"/>
    <x v="5895"/>
    <x v="0"/>
  </r>
  <r>
    <x v="213"/>
    <x v="197"/>
    <n v="2012"/>
    <n v="2.1841413980517301"/>
    <n v="3.7423667607632098"/>
    <x v="5896"/>
    <x v="0"/>
  </r>
  <r>
    <x v="213"/>
    <x v="197"/>
    <n v="2013"/>
    <n v="2.2144380734804598"/>
    <n v="3.8003141463636601"/>
    <x v="5897"/>
    <x v="0"/>
  </r>
  <r>
    <x v="213"/>
    <x v="197"/>
    <n v="2014"/>
    <n v="2.2435657481281202"/>
    <n v="3.8498881300756098"/>
    <x v="5898"/>
    <x v="0"/>
  </r>
  <r>
    <x v="213"/>
    <x v="197"/>
    <n v="2015"/>
    <n v="2.2547893597739002"/>
    <n v="3.87056464878453"/>
    <x v="5899"/>
    <x v="6"/>
  </r>
  <r>
    <x v="213"/>
    <x v="197"/>
    <n v="2016"/>
    <n v="2.2484030223755802"/>
    <n v="3.8642662194681798"/>
    <x v="5900"/>
    <x v="0"/>
  </r>
  <r>
    <x v="213"/>
    <x v="197"/>
    <n v="2017"/>
    <n v="2.2390611489607899"/>
    <n v="3.8534587645220002"/>
    <x v="5901"/>
    <x v="0"/>
  </r>
  <r>
    <x v="213"/>
    <x v="197"/>
    <n v="2018"/>
    <n v="2.2387930930242801"/>
    <n v="3.8387884627831799"/>
    <x v="5902"/>
    <x v="0"/>
  </r>
  <r>
    <x v="213"/>
    <x v="197"/>
    <n v="2019"/>
    <n v="2.2438403942696299"/>
    <n v="3.8119508155739501"/>
    <x v="5903"/>
    <x v="0"/>
  </r>
  <r>
    <x v="214"/>
    <x v="198"/>
    <n v="1990"/>
    <n v="2.60981669727515"/>
    <n v="4.1500669038710196"/>
    <x v="5904"/>
    <x v="0"/>
  </r>
  <r>
    <x v="214"/>
    <x v="198"/>
    <n v="1991"/>
    <n v="2.6092687221273501"/>
    <n v="4.1471924278551304"/>
    <x v="5905"/>
    <x v="0"/>
  </r>
  <r>
    <x v="214"/>
    <x v="198"/>
    <n v="1992"/>
    <n v="2.60791139872422"/>
    <n v="4.1444562662232096"/>
    <x v="5906"/>
    <x v="0"/>
  </r>
  <r>
    <x v="214"/>
    <x v="198"/>
    <n v="1993"/>
    <n v="2.6068025202962199"/>
    <n v="4.1384645993167597"/>
    <x v="5907"/>
    <x v="0"/>
  </r>
  <r>
    <x v="214"/>
    <x v="198"/>
    <n v="1994"/>
    <n v="2.6066523000531499"/>
    <n v="4.1325842566678999"/>
    <x v="5908"/>
    <x v="0"/>
  </r>
  <r>
    <x v="214"/>
    <x v="198"/>
    <n v="1995"/>
    <n v="2.6078833336290499"/>
    <n v="4.12654767334684"/>
    <x v="5909"/>
    <x v="0"/>
  </r>
  <r>
    <x v="214"/>
    <x v="198"/>
    <n v="1996"/>
    <n v="2.6100934489256602"/>
    <n v="4.1155282994345397"/>
    <x v="5910"/>
    <x v="0"/>
  </r>
  <r>
    <x v="214"/>
    <x v="198"/>
    <n v="1997"/>
    <n v="2.6131548763597401"/>
    <n v="4.1005389003399397"/>
    <x v="5911"/>
    <x v="0"/>
  </r>
  <r>
    <x v="214"/>
    <x v="198"/>
    <n v="1998"/>
    <n v="2.61977178542584"/>
    <n v="4.0826095198691403"/>
    <x v="5912"/>
    <x v="0"/>
  </r>
  <r>
    <x v="214"/>
    <x v="198"/>
    <n v="1999"/>
    <n v="2.6214411082081801"/>
    <n v="4.0669941604778002"/>
    <x v="5913"/>
    <x v="0"/>
  </r>
  <r>
    <x v="214"/>
    <x v="198"/>
    <n v="2000"/>
    <n v="2.6240794563472698"/>
    <n v="4.0573243204673899"/>
    <x v="5914"/>
    <x v="0"/>
  </r>
  <r>
    <x v="214"/>
    <x v="198"/>
    <n v="2001"/>
    <n v="2.6248741007803398"/>
    <n v="4.0528087997296396"/>
    <x v="5915"/>
    <x v="0"/>
  </r>
  <r>
    <x v="214"/>
    <x v="198"/>
    <n v="2002"/>
    <n v="2.6242643303926099"/>
    <n v="4.05004374638591"/>
    <x v="5916"/>
    <x v="0"/>
  </r>
  <r>
    <x v="214"/>
    <x v="198"/>
    <n v="2003"/>
    <n v="2.6273667992433398"/>
    <n v="4.04704384275351"/>
    <x v="5917"/>
    <x v="0"/>
  </r>
  <r>
    <x v="214"/>
    <x v="198"/>
    <n v="2004"/>
    <n v="2.62608060400661"/>
    <n v="4.0416833501348997"/>
    <x v="5918"/>
    <x v="0"/>
  </r>
  <r>
    <x v="214"/>
    <x v="198"/>
    <n v="2005"/>
    <n v="2.6238107900989101"/>
    <n v="4.0365065647766096"/>
    <x v="5919"/>
    <x v="0"/>
  </r>
  <r>
    <x v="214"/>
    <x v="198"/>
    <n v="2006"/>
    <n v="2.62145746828083"/>
    <n v="4.0256133611978404"/>
    <x v="5920"/>
    <x v="0"/>
  </r>
  <r>
    <x v="214"/>
    <x v="198"/>
    <n v="2007"/>
    <n v="2.6113297228201602"/>
    <n v="4.0056548072171401"/>
    <x v="5921"/>
    <x v="0"/>
  </r>
  <r>
    <x v="214"/>
    <x v="198"/>
    <n v="2008"/>
    <n v="2.6037776914075601"/>
    <n v="3.9820753579833799"/>
    <x v="5922"/>
    <x v="0"/>
  </r>
  <r>
    <x v="214"/>
    <x v="198"/>
    <n v="2009"/>
    <n v="2.5988553027399601"/>
    <n v="3.9607280261389501"/>
    <x v="5923"/>
    <x v="0"/>
  </r>
  <r>
    <x v="214"/>
    <x v="198"/>
    <n v="2010"/>
    <n v="2.5975992855917598"/>
    <n v="3.9509938640077098"/>
    <x v="5924"/>
    <x v="0"/>
  </r>
  <r>
    <x v="214"/>
    <x v="198"/>
    <n v="2011"/>
    <n v="2.6034877724958898"/>
    <n v="3.95000476440759"/>
    <x v="5925"/>
    <x v="0"/>
  </r>
  <r>
    <x v="214"/>
    <x v="198"/>
    <n v="2012"/>
    <n v="2.6103049238047502"/>
    <n v="3.9512640589134702"/>
    <x v="5926"/>
    <x v="0"/>
  </r>
  <r>
    <x v="214"/>
    <x v="198"/>
    <n v="2013"/>
    <n v="2.6202785524569001"/>
    <n v="3.9507473026761399"/>
    <x v="5927"/>
    <x v="0"/>
  </r>
  <r>
    <x v="214"/>
    <x v="198"/>
    <n v="2014"/>
    <n v="2.6286101824349402"/>
    <n v="3.9517189621492199"/>
    <x v="5928"/>
    <x v="0"/>
  </r>
  <r>
    <x v="214"/>
    <x v="198"/>
    <n v="2015"/>
    <n v="2.6345279102208301"/>
    <n v="3.95444997221909"/>
    <x v="5929"/>
    <x v="1"/>
  </r>
  <r>
    <x v="214"/>
    <x v="198"/>
    <n v="2016"/>
    <n v="2.6371002644080499"/>
    <n v="3.9488826018977998"/>
    <x v="5930"/>
    <x v="0"/>
  </r>
  <r>
    <x v="214"/>
    <x v="198"/>
    <n v="2017"/>
    <n v="2.6384336166089901"/>
    <n v="3.9435857625408199"/>
    <x v="5931"/>
    <x v="0"/>
  </r>
  <r>
    <x v="214"/>
    <x v="198"/>
    <n v="2018"/>
    <n v="2.6412685166147698"/>
    <n v="3.93947388147765"/>
    <x v="5932"/>
    <x v="0"/>
  </r>
  <r>
    <x v="214"/>
    <x v="198"/>
    <n v="2019"/>
    <n v="2.6411004807932899"/>
    <n v="3.9361367974465602"/>
    <x v="5933"/>
    <x v="0"/>
  </r>
  <r>
    <x v="215"/>
    <x v="199"/>
    <n v="1990"/>
    <n v="2.70916809494627"/>
    <n v="3.6137093695186802"/>
    <x v="5934"/>
    <x v="0"/>
  </r>
  <r>
    <x v="215"/>
    <x v="199"/>
    <n v="1991"/>
    <n v="2.7059569461578601"/>
    <n v="3.6171205590317999"/>
    <x v="5935"/>
    <x v="0"/>
  </r>
  <r>
    <x v="215"/>
    <x v="199"/>
    <n v="1992"/>
    <n v="2.7052389330522"/>
    <n v="3.6171683976826601"/>
    <x v="5936"/>
    <x v="0"/>
  </r>
  <r>
    <x v="215"/>
    <x v="199"/>
    <n v="1993"/>
    <n v="2.7033473298382802"/>
    <n v="3.6168727644458398"/>
    <x v="5937"/>
    <x v="0"/>
  </r>
  <r>
    <x v="215"/>
    <x v="199"/>
    <n v="1994"/>
    <n v="2.7020919879856198"/>
    <n v="3.6179010999561001"/>
    <x v="5938"/>
    <x v="0"/>
  </r>
  <r>
    <x v="215"/>
    <x v="199"/>
    <n v="1995"/>
    <n v="2.6996671313935399"/>
    <n v="3.6146750679974202"/>
    <x v="5939"/>
    <x v="0"/>
  </r>
  <r>
    <x v="215"/>
    <x v="199"/>
    <n v="1996"/>
    <n v="2.6973845083995802"/>
    <n v="3.60826030952673"/>
    <x v="5940"/>
    <x v="0"/>
  </r>
  <r>
    <x v="215"/>
    <x v="199"/>
    <n v="1997"/>
    <n v="2.6940428977401898"/>
    <n v="3.5990254125861698"/>
    <x v="5941"/>
    <x v="0"/>
  </r>
  <r>
    <x v="215"/>
    <x v="199"/>
    <n v="1998"/>
    <n v="2.6900599234239402"/>
    <n v="3.5864698191121902"/>
    <x v="5942"/>
    <x v="0"/>
  </r>
  <r>
    <x v="215"/>
    <x v="199"/>
    <n v="1999"/>
    <n v="2.6856156015621502"/>
    <n v="3.5730623681333502"/>
    <x v="5943"/>
    <x v="0"/>
  </r>
  <r>
    <x v="215"/>
    <x v="199"/>
    <n v="2000"/>
    <n v="2.68173919110043"/>
    <n v="3.5620791434927801"/>
    <x v="5944"/>
    <x v="0"/>
  </r>
  <r>
    <x v="215"/>
    <x v="199"/>
    <n v="2001"/>
    <n v="2.6791574683631501"/>
    <n v="3.5527449672397302"/>
    <x v="5945"/>
    <x v="0"/>
  </r>
  <r>
    <x v="215"/>
    <x v="199"/>
    <n v="2002"/>
    <n v="2.6759835924517699"/>
    <n v="3.5438872496359202"/>
    <x v="5946"/>
    <x v="0"/>
  </r>
  <r>
    <x v="215"/>
    <x v="199"/>
    <n v="2003"/>
    <n v="2.67089660646886"/>
    <n v="3.5332648181841799"/>
    <x v="5947"/>
    <x v="0"/>
  </r>
  <r>
    <x v="215"/>
    <x v="199"/>
    <n v="2004"/>
    <n v="2.6687597827415099"/>
    <n v="3.5251353975728001"/>
    <x v="5948"/>
    <x v="0"/>
  </r>
  <r>
    <x v="215"/>
    <x v="199"/>
    <n v="2005"/>
    <n v="2.6664950595702899"/>
    <n v="3.5192334463816701"/>
    <x v="5949"/>
    <x v="0"/>
  </r>
  <r>
    <x v="215"/>
    <x v="199"/>
    <n v="2006"/>
    <n v="2.66578852019527"/>
    <n v="3.5122884510865502"/>
    <x v="5950"/>
    <x v="0"/>
  </r>
  <r>
    <x v="215"/>
    <x v="199"/>
    <n v="2007"/>
    <n v="2.6579996589292798"/>
    <n v="3.503810183833"/>
    <x v="5951"/>
    <x v="0"/>
  </r>
  <r>
    <x v="215"/>
    <x v="199"/>
    <n v="2008"/>
    <n v="2.65419264328722"/>
    <n v="3.4976791098595199"/>
    <x v="5952"/>
    <x v="0"/>
  </r>
  <r>
    <x v="215"/>
    <x v="199"/>
    <n v="2009"/>
    <n v="2.6510318435654501"/>
    <n v="3.49258821587659"/>
    <x v="5953"/>
    <x v="0"/>
  </r>
  <r>
    <x v="215"/>
    <x v="199"/>
    <n v="2010"/>
    <n v="2.64751052367069"/>
    <n v="3.4899554422516901"/>
    <x v="5954"/>
    <x v="0"/>
  </r>
  <r>
    <x v="215"/>
    <x v="199"/>
    <n v="2011"/>
    <n v="2.6454272938039098"/>
    <n v="3.4896802877740098"/>
    <x v="5955"/>
    <x v="0"/>
  </r>
  <r>
    <x v="215"/>
    <x v="199"/>
    <n v="2012"/>
    <n v="2.6429987970888398"/>
    <n v="3.48521064277584"/>
    <x v="5956"/>
    <x v="0"/>
  </r>
  <r>
    <x v="215"/>
    <x v="199"/>
    <n v="2013"/>
    <n v="2.64124922438045"/>
    <n v="3.4805629414047798"/>
    <x v="5957"/>
    <x v="0"/>
  </r>
  <r>
    <x v="215"/>
    <x v="199"/>
    <n v="2014"/>
    <n v="2.6395321496051198"/>
    <n v="3.4768842791097998"/>
    <x v="5958"/>
    <x v="0"/>
  </r>
  <r>
    <x v="215"/>
    <x v="199"/>
    <n v="2015"/>
    <n v="2.6393431167597199"/>
    <n v="3.4741172530267299"/>
    <x v="5959"/>
    <x v="4"/>
  </r>
  <r>
    <x v="215"/>
    <x v="199"/>
    <n v="2016"/>
    <n v="2.6442921724638002"/>
    <n v="3.4679319165163198"/>
    <x v="5960"/>
    <x v="0"/>
  </r>
  <r>
    <x v="215"/>
    <x v="199"/>
    <n v="2017"/>
    <n v="2.6489068547146402"/>
    <n v="3.4607784821772798"/>
    <x v="5961"/>
    <x v="0"/>
  </r>
  <r>
    <x v="215"/>
    <x v="199"/>
    <n v="2018"/>
    <n v="2.6490220473722199"/>
    <n v="3.4700617687409401"/>
    <x v="5962"/>
    <x v="0"/>
  </r>
  <r>
    <x v="215"/>
    <x v="199"/>
    <n v="2019"/>
    <n v="2.6488542940860902"/>
    <n v="3.4872585146344601"/>
    <x v="5963"/>
    <x v="0"/>
  </r>
  <r>
    <x v="216"/>
    <x v="200"/>
    <n v="1990"/>
    <n v="2.6519280480495602"/>
    <n v="3.86451119938621"/>
    <x v="5964"/>
    <x v="0"/>
  </r>
  <r>
    <x v="216"/>
    <x v="200"/>
    <n v="1991"/>
    <n v="2.6636779506436499"/>
    <n v="3.8701906461226798"/>
    <x v="5965"/>
    <x v="0"/>
  </r>
  <r>
    <x v="216"/>
    <x v="200"/>
    <n v="1992"/>
    <n v="2.6750768118017398"/>
    <n v="3.8741688197317199"/>
    <x v="5966"/>
    <x v="0"/>
  </r>
  <r>
    <x v="216"/>
    <x v="200"/>
    <n v="1993"/>
    <n v="2.6848153390462399"/>
    <n v="3.8794286436901499"/>
    <x v="5967"/>
    <x v="0"/>
  </r>
  <r>
    <x v="216"/>
    <x v="200"/>
    <n v="1994"/>
    <n v="2.69554172569784"/>
    <n v="3.8810628265837801"/>
    <x v="5968"/>
    <x v="0"/>
  </r>
  <r>
    <x v="216"/>
    <x v="200"/>
    <n v="1995"/>
    <n v="2.7052864101413499"/>
    <n v="3.8833947003121101"/>
    <x v="5969"/>
    <x v="0"/>
  </r>
  <r>
    <x v="216"/>
    <x v="200"/>
    <n v="1996"/>
    <n v="2.7115122784937098"/>
    <n v="3.8841195105173401"/>
    <x v="5970"/>
    <x v="0"/>
  </r>
  <r>
    <x v="216"/>
    <x v="200"/>
    <n v="1997"/>
    <n v="2.7161472619904798"/>
    <n v="3.88061676014871"/>
    <x v="5971"/>
    <x v="0"/>
  </r>
  <r>
    <x v="216"/>
    <x v="200"/>
    <n v="1998"/>
    <n v="2.7180996156578301"/>
    <n v="3.8797362130132602"/>
    <x v="5972"/>
    <x v="0"/>
  </r>
  <r>
    <x v="216"/>
    <x v="200"/>
    <n v="1999"/>
    <n v="2.7163709831387002"/>
    <n v="3.8779306249132102"/>
    <x v="5973"/>
    <x v="0"/>
  </r>
  <r>
    <x v="216"/>
    <x v="200"/>
    <n v="2000"/>
    <n v="2.7167031014462002"/>
    <n v="3.8766624552007398"/>
    <x v="5974"/>
    <x v="0"/>
  </r>
  <r>
    <x v="216"/>
    <x v="200"/>
    <n v="2001"/>
    <n v="2.7193052492055201"/>
    <n v="3.87495586745694"/>
    <x v="5975"/>
    <x v="0"/>
  </r>
  <r>
    <x v="216"/>
    <x v="200"/>
    <n v="2002"/>
    <n v="2.7148982749422799"/>
    <n v="3.8737491707765699"/>
    <x v="5976"/>
    <x v="0"/>
  </r>
  <r>
    <x v="216"/>
    <x v="200"/>
    <n v="2003"/>
    <n v="2.7131806278787001"/>
    <n v="3.8711602634526399"/>
    <x v="5977"/>
    <x v="0"/>
  </r>
  <r>
    <x v="216"/>
    <x v="200"/>
    <n v="2004"/>
    <n v="2.7121319621173399"/>
    <n v="3.8706836399529201"/>
    <x v="5978"/>
    <x v="0"/>
  </r>
  <r>
    <x v="216"/>
    <x v="200"/>
    <n v="2005"/>
    <n v="2.71465232674249"/>
    <n v="3.86936657496911"/>
    <x v="5979"/>
    <x v="0"/>
  </r>
  <r>
    <x v="216"/>
    <x v="200"/>
    <n v="2006"/>
    <n v="2.7211088486372401"/>
    <n v="3.8625703306377099"/>
    <x v="5980"/>
    <x v="0"/>
  </r>
  <r>
    <x v="216"/>
    <x v="200"/>
    <n v="2007"/>
    <n v="2.73361952025581"/>
    <n v="3.85224517569978"/>
    <x v="5981"/>
    <x v="0"/>
  </r>
  <r>
    <x v="216"/>
    <x v="200"/>
    <n v="2008"/>
    <n v="2.74779155098412"/>
    <n v="3.8432003700501598"/>
    <x v="5982"/>
    <x v="0"/>
  </r>
  <r>
    <x v="216"/>
    <x v="200"/>
    <n v="2009"/>
    <n v="2.7634241911706798"/>
    <n v="3.8317242452455398"/>
    <x v="5983"/>
    <x v="0"/>
  </r>
  <r>
    <x v="216"/>
    <x v="200"/>
    <n v="2010"/>
    <n v="2.7715336671805999"/>
    <n v="3.82945431205194"/>
    <x v="5984"/>
    <x v="0"/>
  </r>
  <r>
    <x v="216"/>
    <x v="200"/>
    <n v="2011"/>
    <n v="2.77615119962271"/>
    <n v="3.83266279569964"/>
    <x v="5985"/>
    <x v="0"/>
  </r>
  <r>
    <x v="216"/>
    <x v="200"/>
    <n v="2012"/>
    <n v="2.78419164791412"/>
    <n v="3.8347582430982001"/>
    <x v="5986"/>
    <x v="0"/>
  </r>
  <r>
    <x v="216"/>
    <x v="200"/>
    <n v="2013"/>
    <n v="2.78906286617236"/>
    <n v="3.8405569156798798"/>
    <x v="5987"/>
    <x v="0"/>
  </r>
  <r>
    <x v="216"/>
    <x v="200"/>
    <n v="2014"/>
    <n v="2.7949016560527702"/>
    <n v="3.8469303130215602"/>
    <x v="5988"/>
    <x v="0"/>
  </r>
  <r>
    <x v="216"/>
    <x v="200"/>
    <n v="2015"/>
    <n v="2.7989226562518499"/>
    <n v="3.8490088879968298"/>
    <x v="5989"/>
    <x v="6"/>
  </r>
  <r>
    <x v="216"/>
    <x v="200"/>
    <n v="2016"/>
    <n v="2.8054745278339399"/>
    <n v="3.8519613656169298"/>
    <x v="5990"/>
    <x v="0"/>
  </r>
  <r>
    <x v="216"/>
    <x v="200"/>
    <n v="2017"/>
    <n v="2.8111420139701999"/>
    <n v="3.85531413617448"/>
    <x v="5991"/>
    <x v="0"/>
  </r>
  <r>
    <x v="216"/>
    <x v="200"/>
    <n v="2018"/>
    <n v="2.8157314893691399"/>
    <n v="3.8591217744651898"/>
    <x v="5992"/>
    <x v="0"/>
  </r>
  <r>
    <x v="216"/>
    <x v="200"/>
    <n v="2019"/>
    <n v="2.8233236563930202"/>
    <n v="3.8581333330246901"/>
    <x v="5993"/>
    <x v="0"/>
  </r>
  <r>
    <x v="217"/>
    <x v="201"/>
    <n v="1990"/>
    <n v="1.93702256114117"/>
    <n v="3.2616022814773999"/>
    <x v="5994"/>
    <x v="0"/>
  </r>
  <r>
    <x v="217"/>
    <x v="201"/>
    <n v="1991"/>
    <n v="1.93218971103236"/>
    <n v="3.2504831109753098"/>
    <x v="5995"/>
    <x v="0"/>
  </r>
  <r>
    <x v="217"/>
    <x v="201"/>
    <n v="1992"/>
    <n v="1.9278423207264199"/>
    <n v="3.23975319115352"/>
    <x v="5996"/>
    <x v="0"/>
  </r>
  <r>
    <x v="217"/>
    <x v="201"/>
    <n v="1993"/>
    <n v="1.9244691561842999"/>
    <n v="3.23092411705223"/>
    <x v="5997"/>
    <x v="0"/>
  </r>
  <r>
    <x v="217"/>
    <x v="201"/>
    <n v="1994"/>
    <n v="1.9203676348578"/>
    <n v="3.2246992441757198"/>
    <x v="5998"/>
    <x v="0"/>
  </r>
  <r>
    <x v="217"/>
    <x v="201"/>
    <n v="1995"/>
    <n v="1.9185153123624701"/>
    <n v="3.22310765566331"/>
    <x v="5999"/>
    <x v="0"/>
  </r>
  <r>
    <x v="217"/>
    <x v="201"/>
    <n v="1996"/>
    <n v="1.9154788432176499"/>
    <n v="3.2241418037477501"/>
    <x v="6000"/>
    <x v="0"/>
  </r>
  <r>
    <x v="217"/>
    <x v="201"/>
    <n v="1997"/>
    <n v="1.91152210231018"/>
    <n v="3.2324533572538101"/>
    <x v="6001"/>
    <x v="0"/>
  </r>
  <r>
    <x v="217"/>
    <x v="201"/>
    <n v="1998"/>
    <n v="1.90910392499463"/>
    <n v="3.24653819082683"/>
    <x v="6002"/>
    <x v="0"/>
  </r>
  <r>
    <x v="217"/>
    <x v="201"/>
    <n v="1999"/>
    <n v="1.90660730172754"/>
    <n v="3.2572095052272099"/>
    <x v="6003"/>
    <x v="0"/>
  </r>
  <r>
    <x v="217"/>
    <x v="201"/>
    <n v="2000"/>
    <n v="1.9044172943448301"/>
    <n v="3.2616375055660498"/>
    <x v="6004"/>
    <x v="0"/>
  </r>
  <r>
    <x v="217"/>
    <x v="201"/>
    <n v="2001"/>
    <n v="1.9045578413317401"/>
    <n v="3.2610741971241599"/>
    <x v="6005"/>
    <x v="0"/>
  </r>
  <r>
    <x v="217"/>
    <x v="201"/>
    <n v="2002"/>
    <n v="1.90629775564194"/>
    <n v="3.2571619496920801"/>
    <x v="6006"/>
    <x v="0"/>
  </r>
  <r>
    <x v="217"/>
    <x v="201"/>
    <n v="2003"/>
    <n v="1.90732380024904"/>
    <n v="3.2523303686046798"/>
    <x v="6007"/>
    <x v="0"/>
  </r>
  <r>
    <x v="217"/>
    <x v="201"/>
    <n v="2004"/>
    <n v="1.9086470000237199"/>
    <n v="3.2456124383826599"/>
    <x v="6008"/>
    <x v="0"/>
  </r>
  <r>
    <x v="217"/>
    <x v="201"/>
    <n v="2005"/>
    <n v="1.9078027877464301"/>
    <n v="3.2391739077926802"/>
    <x v="6009"/>
    <x v="0"/>
  </r>
  <r>
    <x v="217"/>
    <x v="201"/>
    <n v="2006"/>
    <n v="1.9096983992388299"/>
    <n v="3.23187686658129"/>
    <x v="6010"/>
    <x v="0"/>
  </r>
  <r>
    <x v="217"/>
    <x v="201"/>
    <n v="2007"/>
    <n v="1.9082589387623501"/>
    <n v="3.2188919367999098"/>
    <x v="6011"/>
    <x v="0"/>
  </r>
  <r>
    <x v="217"/>
    <x v="201"/>
    <n v="2008"/>
    <n v="1.9071811718456"/>
    <n v="3.2076635473442998"/>
    <x v="6012"/>
    <x v="0"/>
  </r>
  <r>
    <x v="217"/>
    <x v="201"/>
    <n v="2009"/>
    <n v="1.90566782710865"/>
    <n v="3.19443908200244"/>
    <x v="6013"/>
    <x v="0"/>
  </r>
  <r>
    <x v="217"/>
    <x v="201"/>
    <n v="2010"/>
    <n v="1.9069906803247001"/>
    <n v="3.1830583828238299"/>
    <x v="6014"/>
    <x v="0"/>
  </r>
  <r>
    <x v="217"/>
    <x v="201"/>
    <n v="2011"/>
    <n v="1.9117390994613099"/>
    <n v="3.17038186832638"/>
    <x v="6015"/>
    <x v="0"/>
  </r>
  <r>
    <x v="217"/>
    <x v="201"/>
    <n v="2012"/>
    <n v="1.9218255467655201"/>
    <n v="3.15823103633439"/>
    <x v="6016"/>
    <x v="0"/>
  </r>
  <r>
    <x v="217"/>
    <x v="201"/>
    <n v="2013"/>
    <n v="1.9345812916163401"/>
    <n v="3.1476301629358798"/>
    <x v="6017"/>
    <x v="0"/>
  </r>
  <r>
    <x v="217"/>
    <x v="201"/>
    <n v="2014"/>
    <n v="1.94358634895527"/>
    <n v="3.1401251782976098"/>
    <x v="6018"/>
    <x v="0"/>
  </r>
  <r>
    <x v="217"/>
    <x v="201"/>
    <n v="2015"/>
    <n v="1.9492816144056699"/>
    <n v="3.1370880718640199"/>
    <x v="6019"/>
    <x v="1"/>
  </r>
  <r>
    <x v="217"/>
    <x v="201"/>
    <n v="2016"/>
    <n v="1.9526107825822001"/>
    <n v="3.1393864172734198"/>
    <x v="6020"/>
    <x v="0"/>
  </r>
  <r>
    <x v="217"/>
    <x v="201"/>
    <n v="2017"/>
    <n v="1.9557404077310001"/>
    <n v="3.14239390199474"/>
    <x v="6021"/>
    <x v="0"/>
  </r>
  <r>
    <x v="217"/>
    <x v="201"/>
    <n v="2018"/>
    <n v="1.96177314997853"/>
    <n v="3.1416331260448001"/>
    <x v="6022"/>
    <x v="0"/>
  </r>
  <r>
    <x v="217"/>
    <x v="201"/>
    <n v="2019"/>
    <n v="1.9692674983376199"/>
    <n v="3.1395126385688599"/>
    <x v="6023"/>
    <x v="0"/>
  </r>
  <r>
    <x v="218"/>
    <x v="1"/>
    <n v="1990"/>
    <n v="4.0151155674346599"/>
    <n v="5.6478098550315501"/>
    <x v="30"/>
    <x v="0"/>
  </r>
  <r>
    <x v="218"/>
    <x v="1"/>
    <n v="1991"/>
    <n v="4.0073207085085496"/>
    <n v="5.5824898111201602"/>
    <x v="30"/>
    <x v="0"/>
  </r>
  <r>
    <x v="218"/>
    <x v="1"/>
    <n v="1992"/>
    <n v="3.99814666090588"/>
    <n v="5.5232141473158496"/>
    <x v="30"/>
    <x v="0"/>
  </r>
  <r>
    <x v="218"/>
    <x v="1"/>
    <n v="1993"/>
    <n v="3.9929330786231398"/>
    <n v="5.4719146584589398"/>
    <x v="30"/>
    <x v="0"/>
  </r>
  <r>
    <x v="218"/>
    <x v="1"/>
    <n v="1994"/>
    <n v="3.9879814617349201"/>
    <n v="5.4309920194582197"/>
    <x v="30"/>
    <x v="0"/>
  </r>
  <r>
    <x v="218"/>
    <x v="1"/>
    <n v="1995"/>
    <n v="3.9815125464106602"/>
    <n v="5.3992557129821996"/>
    <x v="30"/>
    <x v="0"/>
  </r>
  <r>
    <x v="218"/>
    <x v="1"/>
    <n v="1996"/>
    <n v="3.9800771034063001"/>
    <n v="5.3825090235686597"/>
    <x v="30"/>
    <x v="0"/>
  </r>
  <r>
    <x v="218"/>
    <x v="1"/>
    <n v="1997"/>
    <n v="3.97956041815379"/>
    <n v="5.3597866843898601"/>
    <x v="30"/>
    <x v="0"/>
  </r>
  <r>
    <x v="218"/>
    <x v="1"/>
    <n v="1998"/>
    <n v="3.97741471628806"/>
    <n v="5.3449859108171101"/>
    <x v="30"/>
    <x v="0"/>
  </r>
  <r>
    <x v="218"/>
    <x v="1"/>
    <n v="1999"/>
    <n v="3.97309328920266"/>
    <n v="5.3262949788962004"/>
    <x v="30"/>
    <x v="0"/>
  </r>
  <r>
    <x v="218"/>
    <x v="1"/>
    <n v="2000"/>
    <n v="3.9679786846002401"/>
    <n v="5.3058998657152596"/>
    <x v="30"/>
    <x v="0"/>
  </r>
  <r>
    <x v="218"/>
    <x v="1"/>
    <n v="2001"/>
    <n v="3.94532917643313"/>
    <n v="5.2677269659627699"/>
    <x v="30"/>
    <x v="0"/>
  </r>
  <r>
    <x v="218"/>
    <x v="1"/>
    <n v="2002"/>
    <n v="3.9070246986855399"/>
    <n v="5.2094279275144597"/>
    <x v="30"/>
    <x v="0"/>
  </r>
  <r>
    <x v="218"/>
    <x v="1"/>
    <n v="2003"/>
    <n v="3.8574544225618199"/>
    <n v="5.1447237947928404"/>
    <x v="30"/>
    <x v="0"/>
  </r>
  <r>
    <x v="218"/>
    <x v="1"/>
    <n v="2004"/>
    <n v="3.8144644735531799"/>
    <n v="5.0938115188044204"/>
    <x v="30"/>
    <x v="0"/>
  </r>
  <r>
    <x v="218"/>
    <x v="1"/>
    <n v="2005"/>
    <n v="3.7908068420732501"/>
    <n v="5.0656005289947803"/>
    <x v="30"/>
    <x v="0"/>
  </r>
  <r>
    <x v="218"/>
    <x v="1"/>
    <n v="2006"/>
    <n v="3.77935943435063"/>
    <n v="5.0570472369829202"/>
    <x v="30"/>
    <x v="0"/>
  </r>
  <r>
    <x v="218"/>
    <x v="1"/>
    <n v="2007"/>
    <n v="3.77174833614548"/>
    <n v="5.05045989679566"/>
    <x v="30"/>
    <x v="0"/>
  </r>
  <r>
    <x v="218"/>
    <x v="1"/>
    <n v="2008"/>
    <n v="3.7666501014842502"/>
    <n v="5.0549676946037403"/>
    <x v="30"/>
    <x v="0"/>
  </r>
  <r>
    <x v="218"/>
    <x v="1"/>
    <n v="2009"/>
    <n v="3.7640232111261098"/>
    <n v="5.0563572428591304"/>
    <x v="30"/>
    <x v="0"/>
  </r>
  <r>
    <x v="218"/>
    <x v="1"/>
    <n v="2010"/>
    <n v="3.7650420785600001"/>
    <n v="5.0613404280858498"/>
    <x v="30"/>
    <x v="0"/>
  </r>
  <r>
    <x v="218"/>
    <x v="1"/>
    <n v="2011"/>
    <n v="3.76734671191684"/>
    <n v="5.0789257579744396"/>
    <x v="30"/>
    <x v="0"/>
  </r>
  <r>
    <x v="218"/>
    <x v="1"/>
    <n v="2012"/>
    <n v="3.77632027324257"/>
    <n v="5.11239151806293"/>
    <x v="30"/>
    <x v="0"/>
  </r>
  <r>
    <x v="218"/>
    <x v="1"/>
    <n v="2013"/>
    <n v="3.7856311568605299"/>
    <n v="5.15276162743627"/>
    <x v="30"/>
    <x v="0"/>
  </r>
  <r>
    <x v="218"/>
    <x v="1"/>
    <n v="2014"/>
    <n v="3.7950799407744999"/>
    <n v="5.1881506809997804"/>
    <x v="30"/>
    <x v="0"/>
  </r>
  <r>
    <x v="218"/>
    <x v="1"/>
    <n v="2015"/>
    <n v="3.8012560350058302"/>
    <n v="5.2064004337209999"/>
    <x v="30"/>
    <x v="0"/>
  </r>
  <r>
    <x v="218"/>
    <x v="1"/>
    <n v="2016"/>
    <n v="3.8096183279938001"/>
    <n v="5.2137764119220797"/>
    <x v="30"/>
    <x v="0"/>
  </r>
  <r>
    <x v="218"/>
    <x v="1"/>
    <n v="2017"/>
    <n v="3.8194287882072699"/>
    <n v="5.2166102469989601"/>
    <x v="30"/>
    <x v="0"/>
  </r>
  <r>
    <x v="218"/>
    <x v="1"/>
    <n v="2018"/>
    <n v="3.8207511671652998"/>
    <n v="5.22691090639794"/>
    <x v="30"/>
    <x v="0"/>
  </r>
  <r>
    <x v="218"/>
    <x v="1"/>
    <n v="2019"/>
    <n v="3.8188149134937501"/>
    <n v="5.2430671510124798"/>
    <x v="30"/>
    <x v="0"/>
  </r>
  <r>
    <x v="219"/>
    <x v="1"/>
    <n v="1990"/>
    <n v="2.2550122327400999"/>
    <n v="3.6836522023156499"/>
    <x v="30"/>
    <x v="0"/>
  </r>
  <r>
    <x v="219"/>
    <x v="1"/>
    <n v="1991"/>
    <n v="2.3188791943156599"/>
    <n v="3.7015017015966598"/>
    <x v="30"/>
    <x v="0"/>
  </r>
  <r>
    <x v="219"/>
    <x v="1"/>
    <n v="1992"/>
    <n v="2.3710281585709101"/>
    <n v="3.7121455538112298"/>
    <x v="30"/>
    <x v="0"/>
  </r>
  <r>
    <x v="219"/>
    <x v="1"/>
    <n v="1993"/>
    <n v="2.4106921426197898"/>
    <n v="3.71573245567415"/>
    <x v="30"/>
    <x v="0"/>
  </r>
  <r>
    <x v="219"/>
    <x v="1"/>
    <n v="1994"/>
    <n v="2.4362526935192199"/>
    <n v="3.7123359786250401"/>
    <x v="30"/>
    <x v="0"/>
  </r>
  <r>
    <x v="219"/>
    <x v="1"/>
    <n v="1995"/>
    <n v="2.4472213455696301"/>
    <n v="3.70127678614528"/>
    <x v="30"/>
    <x v="0"/>
  </r>
  <r>
    <x v="219"/>
    <x v="1"/>
    <n v="1996"/>
    <n v="2.43964772124255"/>
    <n v="3.6759473430290202"/>
    <x v="30"/>
    <x v="0"/>
  </r>
  <r>
    <x v="219"/>
    <x v="1"/>
    <n v="1997"/>
    <n v="2.41545098865915"/>
    <n v="3.6345005964605899"/>
    <x v="30"/>
    <x v="0"/>
  </r>
  <r>
    <x v="219"/>
    <x v="1"/>
    <n v="1998"/>
    <n v="2.3847198717357898"/>
    <n v="3.5878774400703199"/>
    <x v="30"/>
    <x v="0"/>
  </r>
  <r>
    <x v="219"/>
    <x v="1"/>
    <n v="1999"/>
    <n v="2.3560552579448499"/>
    <n v="3.5461652938779999"/>
    <x v="30"/>
    <x v="0"/>
  </r>
  <r>
    <x v="219"/>
    <x v="1"/>
    <n v="2000"/>
    <n v="2.3393737326353001"/>
    <n v="3.5195798103468201"/>
    <x v="30"/>
    <x v="0"/>
  </r>
  <r>
    <x v="219"/>
    <x v="1"/>
    <n v="2001"/>
    <n v="2.3366471916175202"/>
    <n v="3.5114680663823399"/>
    <x v="30"/>
    <x v="0"/>
  </r>
  <r>
    <x v="219"/>
    <x v="1"/>
    <n v="2002"/>
    <n v="2.3405871412341601"/>
    <n v="3.5123481650225599"/>
    <x v="30"/>
    <x v="0"/>
  </r>
  <r>
    <x v="219"/>
    <x v="1"/>
    <n v="2003"/>
    <n v="2.3478375570061898"/>
    <n v="3.5169517095703098"/>
    <x v="30"/>
    <x v="0"/>
  </r>
  <r>
    <x v="219"/>
    <x v="1"/>
    <n v="2004"/>
    <n v="2.3529273988556598"/>
    <n v="3.5192995632475799"/>
    <x v="30"/>
    <x v="0"/>
  </r>
  <r>
    <x v="219"/>
    <x v="1"/>
    <n v="2005"/>
    <n v="2.35104278008169"/>
    <n v="3.5124147797116199"/>
    <x v="30"/>
    <x v="0"/>
  </r>
  <r>
    <x v="219"/>
    <x v="1"/>
    <n v="2006"/>
    <n v="2.3373848303959202"/>
    <n v="3.4916926013701"/>
    <x v="30"/>
    <x v="0"/>
  </r>
  <r>
    <x v="219"/>
    <x v="1"/>
    <n v="2007"/>
    <n v="2.3136319057610701"/>
    <n v="3.4591037476679301"/>
    <x v="30"/>
    <x v="0"/>
  </r>
  <r>
    <x v="219"/>
    <x v="1"/>
    <n v="2008"/>
    <n v="2.28700085516956"/>
    <n v="3.4256890693091901"/>
    <x v="30"/>
    <x v="0"/>
  </r>
  <r>
    <x v="219"/>
    <x v="1"/>
    <n v="2009"/>
    <n v="2.2640784135341598"/>
    <n v="3.4009629247259201"/>
    <x v="30"/>
    <x v="0"/>
  </r>
  <r>
    <x v="219"/>
    <x v="1"/>
    <n v="2010"/>
    <n v="2.25042771020924"/>
    <n v="3.3929065510874299"/>
    <x v="30"/>
    <x v="0"/>
  </r>
  <r>
    <x v="219"/>
    <x v="1"/>
    <n v="2011"/>
    <n v="2.24477514475383"/>
    <n v="3.4037960066299"/>
    <x v="30"/>
    <x v="0"/>
  </r>
  <r>
    <x v="219"/>
    <x v="1"/>
    <n v="2012"/>
    <n v="2.2408045080686598"/>
    <n v="3.4241311393201102"/>
    <x v="30"/>
    <x v="0"/>
  </r>
  <r>
    <x v="219"/>
    <x v="1"/>
    <n v="2013"/>
    <n v="2.2383896500627101"/>
    <n v="3.4484448555921001"/>
    <x v="30"/>
    <x v="0"/>
  </r>
  <r>
    <x v="219"/>
    <x v="1"/>
    <n v="2014"/>
    <n v="2.2378479929237298"/>
    <n v="3.4710195452137098"/>
    <x v="30"/>
    <x v="0"/>
  </r>
  <r>
    <x v="219"/>
    <x v="1"/>
    <n v="2015"/>
    <n v="2.23962866803303"/>
    <n v="3.4846332011908401"/>
    <x v="30"/>
    <x v="0"/>
  </r>
  <r>
    <x v="219"/>
    <x v="1"/>
    <n v="2016"/>
    <n v="2.23955591826698"/>
    <n v="3.4856868338657598"/>
    <x v="30"/>
    <x v="0"/>
  </r>
  <r>
    <x v="219"/>
    <x v="1"/>
    <n v="2017"/>
    <n v="2.2404243327639501"/>
    <n v="3.4844933271991301"/>
    <x v="30"/>
    <x v="0"/>
  </r>
  <r>
    <x v="219"/>
    <x v="1"/>
    <n v="2018"/>
    <n v="2.24275700383112"/>
    <n v="3.4818427144825899"/>
    <x v="30"/>
    <x v="0"/>
  </r>
  <r>
    <x v="219"/>
    <x v="1"/>
    <n v="2019"/>
    <n v="2.2444545979703099"/>
    <n v="3.47087434715373"/>
    <x v="30"/>
    <x v="0"/>
  </r>
  <r>
    <x v="220"/>
    <x v="202"/>
    <n v="1990"/>
    <n v="2.8121796971644302"/>
    <n v="4.3642265828522504"/>
    <x v="6024"/>
    <x v="0"/>
  </r>
  <r>
    <x v="220"/>
    <x v="202"/>
    <n v="1991"/>
    <n v="2.8468514315698599"/>
    <n v="4.4056121280966396"/>
    <x v="6025"/>
    <x v="0"/>
  </r>
  <r>
    <x v="220"/>
    <x v="202"/>
    <n v="1992"/>
    <n v="2.8767816630522201"/>
    <n v="4.4406725732326402"/>
    <x v="6026"/>
    <x v="0"/>
  </r>
  <r>
    <x v="220"/>
    <x v="202"/>
    <n v="1993"/>
    <n v="2.9013263216043002"/>
    <n v="4.46767723994056"/>
    <x v="6027"/>
    <x v="0"/>
  </r>
  <r>
    <x v="220"/>
    <x v="202"/>
    <n v="1994"/>
    <n v="2.9193108200814799"/>
    <n v="4.4859256372631098"/>
    <x v="6028"/>
    <x v="0"/>
  </r>
  <r>
    <x v="220"/>
    <x v="202"/>
    <n v="1995"/>
    <n v="2.9297738939070599"/>
    <n v="4.4928985494855302"/>
    <x v="6029"/>
    <x v="0"/>
  </r>
  <r>
    <x v="220"/>
    <x v="202"/>
    <n v="1996"/>
    <n v="2.9340630135929602"/>
    <n v="4.4895689782930601"/>
    <x v="6030"/>
    <x v="0"/>
  </r>
  <r>
    <x v="220"/>
    <x v="202"/>
    <n v="1997"/>
    <n v="2.9343667470143999"/>
    <n v="4.4793080721025902"/>
    <x v="6031"/>
    <x v="0"/>
  </r>
  <r>
    <x v="220"/>
    <x v="202"/>
    <n v="1998"/>
    <n v="2.93264386316564"/>
    <n v="4.4660428754579797"/>
    <x v="6032"/>
    <x v="0"/>
  </r>
  <r>
    <x v="220"/>
    <x v="202"/>
    <n v="1999"/>
    <n v="2.93103513264886"/>
    <n v="4.4540117990718597"/>
    <x v="6033"/>
    <x v="0"/>
  </r>
  <r>
    <x v="220"/>
    <x v="202"/>
    <n v="2000"/>
    <n v="2.9310158015840799"/>
    <n v="4.44683740942508"/>
    <x v="6034"/>
    <x v="0"/>
  </r>
  <r>
    <x v="220"/>
    <x v="202"/>
    <n v="2001"/>
    <n v="2.9355333164865298"/>
    <n v="4.4472615001728197"/>
    <x v="6035"/>
    <x v="0"/>
  </r>
  <r>
    <x v="220"/>
    <x v="202"/>
    <n v="2002"/>
    <n v="2.94372724473059"/>
    <n v="4.4516011591250297"/>
    <x v="6036"/>
    <x v="0"/>
  </r>
  <r>
    <x v="220"/>
    <x v="202"/>
    <n v="2003"/>
    <n v="2.9529778569609002"/>
    <n v="4.4575881538083602"/>
    <x v="6037"/>
    <x v="0"/>
  </r>
  <r>
    <x v="220"/>
    <x v="202"/>
    <n v="2004"/>
    <n v="2.96050038057759"/>
    <n v="4.4624113934086402"/>
    <x v="6038"/>
    <x v="0"/>
  </r>
  <r>
    <x v="220"/>
    <x v="202"/>
    <n v="2005"/>
    <n v="2.9630096386129599"/>
    <n v="4.4623847826432197"/>
    <x v="6039"/>
    <x v="0"/>
  </r>
  <r>
    <x v="220"/>
    <x v="202"/>
    <n v="2006"/>
    <n v="2.9485612169098698"/>
    <n v="4.4389963109438204"/>
    <x v="6040"/>
    <x v="0"/>
  </r>
  <r>
    <x v="220"/>
    <x v="202"/>
    <n v="2007"/>
    <n v="2.9147846321360902"/>
    <n v="4.3869577187050899"/>
    <x v="6041"/>
    <x v="0"/>
  </r>
  <r>
    <x v="220"/>
    <x v="202"/>
    <n v="2008"/>
    <n v="2.87462565014778"/>
    <n v="4.3255758827709299"/>
    <x v="6042"/>
    <x v="0"/>
  </r>
  <r>
    <x v="220"/>
    <x v="202"/>
    <n v="2009"/>
    <n v="2.8406837193850398"/>
    <n v="4.2743958424787802"/>
    <x v="6043"/>
    <x v="0"/>
  </r>
  <r>
    <x v="220"/>
    <x v="202"/>
    <n v="2010"/>
    <n v="2.8251489109981001"/>
    <n v="4.2518309994941799"/>
    <x v="6044"/>
    <x v="0"/>
  </r>
  <r>
    <x v="220"/>
    <x v="202"/>
    <n v="2011"/>
    <n v="2.8247972730408"/>
    <n v="4.2529670929707004"/>
    <x v="6045"/>
    <x v="0"/>
  </r>
  <r>
    <x v="220"/>
    <x v="202"/>
    <n v="2012"/>
    <n v="2.82685348407104"/>
    <n v="4.2573599466110599"/>
    <x v="6046"/>
    <x v="0"/>
  </r>
  <r>
    <x v="220"/>
    <x v="202"/>
    <n v="2013"/>
    <n v="2.8302283003797899"/>
    <n v="4.26378225961487"/>
    <x v="6047"/>
    <x v="0"/>
  </r>
  <r>
    <x v="220"/>
    <x v="202"/>
    <n v="2014"/>
    <n v="2.8348853835396399"/>
    <n v="4.2713610662618899"/>
    <x v="6048"/>
    <x v="0"/>
  </r>
  <r>
    <x v="220"/>
    <x v="202"/>
    <n v="2015"/>
    <n v="2.84032955359018"/>
    <n v="4.27851461878923"/>
    <x v="6049"/>
    <x v="0"/>
  </r>
  <r>
    <x v="220"/>
    <x v="202"/>
    <n v="2016"/>
    <n v="2.8443538148117198"/>
    <n v="4.2835925136709498"/>
    <x v="6050"/>
    <x v="0"/>
  </r>
  <r>
    <x v="220"/>
    <x v="202"/>
    <n v="2017"/>
    <n v="2.8489771986821002"/>
    <n v="4.2882292146629597"/>
    <x v="6051"/>
    <x v="0"/>
  </r>
  <r>
    <x v="220"/>
    <x v="202"/>
    <n v="2018"/>
    <n v="2.8561615164176501"/>
    <n v="4.2908943979825498"/>
    <x v="6052"/>
    <x v="0"/>
  </r>
  <r>
    <x v="220"/>
    <x v="202"/>
    <n v="2019"/>
    <n v="2.8652107043091002"/>
    <n v="4.2882755885088004"/>
    <x v="6053"/>
    <x v="0"/>
  </r>
  <r>
    <x v="221"/>
    <x v="1"/>
    <n v="1990"/>
    <n v="2.9108694117068099"/>
    <n v="4.4911525335095801"/>
    <x v="30"/>
    <x v="0"/>
  </r>
  <r>
    <x v="221"/>
    <x v="1"/>
    <n v="1991"/>
    <n v="2.9199390876511502"/>
    <n v="4.5129086267770901"/>
    <x v="30"/>
    <x v="0"/>
  </r>
  <r>
    <x v="221"/>
    <x v="1"/>
    <n v="1992"/>
    <n v="2.9315131586839001"/>
    <n v="4.5379466594215403"/>
    <x v="30"/>
    <x v="0"/>
  </r>
  <r>
    <x v="221"/>
    <x v="1"/>
    <n v="1993"/>
    <n v="2.9453927903255401"/>
    <n v="4.5646931218607296"/>
    <x v="30"/>
    <x v="0"/>
  </r>
  <r>
    <x v="221"/>
    <x v="1"/>
    <n v="1994"/>
    <n v="2.9612817178661799"/>
    <n v="4.5921394025079199"/>
    <x v="30"/>
    <x v="0"/>
  </r>
  <r>
    <x v="221"/>
    <x v="1"/>
    <n v="1995"/>
    <n v="2.97839111518726"/>
    <n v="4.6190085614291396"/>
    <x v="30"/>
    <x v="0"/>
  </r>
  <r>
    <x v="221"/>
    <x v="1"/>
    <n v="1996"/>
    <n v="2.9976357590693201"/>
    <n v="4.65017851646643"/>
    <x v="30"/>
    <x v="0"/>
  </r>
  <r>
    <x v="221"/>
    <x v="1"/>
    <n v="1997"/>
    <n v="3.0193458647219198"/>
    <n v="4.6872642610494202"/>
    <x v="30"/>
    <x v="0"/>
  </r>
  <r>
    <x v="221"/>
    <x v="1"/>
    <n v="1998"/>
    <n v="3.0400613129068801"/>
    <n v="4.7251775013984298"/>
    <x v="30"/>
    <x v="0"/>
  </r>
  <r>
    <x v="221"/>
    <x v="1"/>
    <n v="1999"/>
    <n v="3.0576922169326601"/>
    <n v="4.7584818887454299"/>
    <x v="30"/>
    <x v="0"/>
  </r>
  <r>
    <x v="221"/>
    <x v="1"/>
    <n v="2000"/>
    <n v="3.0679175904870202"/>
    <n v="4.7805893322088604"/>
    <x v="30"/>
    <x v="0"/>
  </r>
  <r>
    <x v="221"/>
    <x v="1"/>
    <n v="2001"/>
    <n v="3.0694802662963001"/>
    <n v="4.7914714746778104"/>
    <x v="30"/>
    <x v="0"/>
  </r>
  <r>
    <x v="221"/>
    <x v="1"/>
    <n v="2002"/>
    <n v="3.0636969927884499"/>
    <n v="4.7957422383102601"/>
    <x v="30"/>
    <x v="0"/>
  </r>
  <r>
    <x v="221"/>
    <x v="1"/>
    <n v="2003"/>
    <n v="3.0547799983291699"/>
    <n v="4.7963048051742403"/>
    <x v="30"/>
    <x v="0"/>
  </r>
  <r>
    <x v="221"/>
    <x v="1"/>
    <n v="2004"/>
    <n v="3.0466730422096902"/>
    <n v="4.7970333870356097"/>
    <x v="30"/>
    <x v="0"/>
  </r>
  <r>
    <x v="221"/>
    <x v="1"/>
    <n v="2005"/>
    <n v="3.0437335613180698"/>
    <n v="4.79976951230406"/>
    <x v="30"/>
    <x v="0"/>
  </r>
  <r>
    <x v="221"/>
    <x v="1"/>
    <n v="2006"/>
    <n v="3.0454417607910198"/>
    <n v="4.80745301517993"/>
    <x v="30"/>
    <x v="0"/>
  </r>
  <r>
    <x v="221"/>
    <x v="1"/>
    <n v="2007"/>
    <n v="3.0483214459703798"/>
    <n v="4.8186384780835398"/>
    <x v="30"/>
    <x v="0"/>
  </r>
  <r>
    <x v="221"/>
    <x v="1"/>
    <n v="2008"/>
    <n v="3.0526425036389999"/>
    <n v="4.8312680791856097"/>
    <x v="30"/>
    <x v="0"/>
  </r>
  <r>
    <x v="221"/>
    <x v="1"/>
    <n v="2009"/>
    <n v="3.0571214635435702"/>
    <n v="4.8429978381622396"/>
    <x v="30"/>
    <x v="0"/>
  </r>
  <r>
    <x v="221"/>
    <x v="1"/>
    <n v="2010"/>
    <n v="3.0614381072763401"/>
    <n v="4.8506270577408497"/>
    <x v="30"/>
    <x v="0"/>
  </r>
  <r>
    <x v="221"/>
    <x v="1"/>
    <n v="2011"/>
    <n v="3.0624779009005998"/>
    <n v="4.84891942689858"/>
    <x v="30"/>
    <x v="0"/>
  </r>
  <r>
    <x v="221"/>
    <x v="1"/>
    <n v="2012"/>
    <n v="3.0598736442160099"/>
    <n v="4.8363668724937803"/>
    <x v="30"/>
    <x v="0"/>
  </r>
  <r>
    <x v="221"/>
    <x v="1"/>
    <n v="2013"/>
    <n v="3.0548271800660198"/>
    <n v="4.8198405373392896"/>
    <x v="30"/>
    <x v="0"/>
  </r>
  <r>
    <x v="221"/>
    <x v="1"/>
    <n v="2014"/>
    <n v="3.0507395849750498"/>
    <n v="4.8065246060992299"/>
    <x v="30"/>
    <x v="0"/>
  </r>
  <r>
    <x v="221"/>
    <x v="1"/>
    <n v="2015"/>
    <n v="3.0493123502270301"/>
    <n v="4.8018370617231598"/>
    <x v="30"/>
    <x v="0"/>
  </r>
  <r>
    <x v="221"/>
    <x v="1"/>
    <n v="2016"/>
    <n v="3.04454902481032"/>
    <n v="4.8039397868354001"/>
    <x v="30"/>
    <x v="0"/>
  </r>
  <r>
    <x v="221"/>
    <x v="1"/>
    <n v="2017"/>
    <n v="3.0423404884395899"/>
    <n v="4.80716530542486"/>
    <x v="30"/>
    <x v="0"/>
  </r>
  <r>
    <x v="221"/>
    <x v="1"/>
    <n v="2018"/>
    <n v="3.0526822507459199"/>
    <n v="4.8152532438556399"/>
    <x v="30"/>
    <x v="0"/>
  </r>
  <r>
    <x v="221"/>
    <x v="1"/>
    <n v="2019"/>
    <n v="3.07330016521139"/>
    <n v="4.8275943864572701"/>
    <x v="30"/>
    <x v="0"/>
  </r>
  <r>
    <x v="222"/>
    <x v="1"/>
    <n v="1990"/>
    <n v="3.9172483924919401"/>
    <n v="5.5418535369525799"/>
    <x v="30"/>
    <x v="0"/>
  </r>
  <r>
    <x v="222"/>
    <x v="1"/>
    <n v="1991"/>
    <n v="3.9175224675956501"/>
    <n v="5.5414130160838804"/>
    <x v="30"/>
    <x v="0"/>
  </r>
  <r>
    <x v="222"/>
    <x v="1"/>
    <n v="1992"/>
    <n v="3.91963084848221"/>
    <n v="5.5408097817809399"/>
    <x v="30"/>
    <x v="0"/>
  </r>
  <r>
    <x v="222"/>
    <x v="1"/>
    <n v="1993"/>
    <n v="3.9212639654534698"/>
    <n v="5.5371898686852496"/>
    <x v="30"/>
    <x v="0"/>
  </r>
  <r>
    <x v="222"/>
    <x v="1"/>
    <n v="1994"/>
    <n v="3.9223410554420401"/>
    <n v="5.5374256779149"/>
    <x v="30"/>
    <x v="0"/>
  </r>
  <r>
    <x v="222"/>
    <x v="1"/>
    <n v="1995"/>
    <n v="3.9245713698361602"/>
    <n v="5.5432407703332496"/>
    <x v="30"/>
    <x v="0"/>
  </r>
  <r>
    <x v="222"/>
    <x v="1"/>
    <n v="1996"/>
    <n v="3.9316596331773499"/>
    <n v="5.5563536138375698"/>
    <x v="30"/>
    <x v="0"/>
  </r>
  <r>
    <x v="222"/>
    <x v="1"/>
    <n v="1997"/>
    <n v="3.9428085503069901"/>
    <n v="5.5735523199660797"/>
    <x v="30"/>
    <x v="0"/>
  </r>
  <r>
    <x v="222"/>
    <x v="1"/>
    <n v="1998"/>
    <n v="3.9545933521256198"/>
    <n v="5.5893288294893999"/>
    <x v="30"/>
    <x v="0"/>
  </r>
  <r>
    <x v="222"/>
    <x v="1"/>
    <n v="1999"/>
    <n v="3.9637619767289198"/>
    <n v="5.6016049374025201"/>
    <x v="30"/>
    <x v="0"/>
  </r>
  <r>
    <x v="222"/>
    <x v="1"/>
    <n v="2000"/>
    <n v="3.9675089967607202"/>
    <n v="5.60630110456189"/>
    <x v="30"/>
    <x v="0"/>
  </r>
  <r>
    <x v="222"/>
    <x v="1"/>
    <n v="2001"/>
    <n v="3.9680357430957001"/>
    <n v="5.60545056811576"/>
    <x v="30"/>
    <x v="0"/>
  </r>
  <r>
    <x v="222"/>
    <x v="1"/>
    <n v="2002"/>
    <n v="3.9686342705514601"/>
    <n v="5.6037895821633201"/>
    <x v="30"/>
    <x v="0"/>
  </r>
  <r>
    <x v="222"/>
    <x v="1"/>
    <n v="2003"/>
    <n v="3.9674187940666599"/>
    <n v="5.5994704512145104"/>
    <x v="30"/>
    <x v="0"/>
  </r>
  <r>
    <x v="222"/>
    <x v="1"/>
    <n v="2004"/>
    <n v="3.9663803114313998"/>
    <n v="5.5937610665928696"/>
    <x v="30"/>
    <x v="0"/>
  </r>
  <r>
    <x v="222"/>
    <x v="1"/>
    <n v="2005"/>
    <n v="3.9648492456189302"/>
    <n v="5.5871668963142298"/>
    <x v="30"/>
    <x v="0"/>
  </r>
  <r>
    <x v="222"/>
    <x v="1"/>
    <n v="2006"/>
    <n v="3.9612028695699002"/>
    <n v="5.57617519665766"/>
    <x v="30"/>
    <x v="0"/>
  </r>
  <r>
    <x v="222"/>
    <x v="1"/>
    <n v="2007"/>
    <n v="3.9561617047488"/>
    <n v="5.5589387787754703"/>
    <x v="30"/>
    <x v="0"/>
  </r>
  <r>
    <x v="222"/>
    <x v="1"/>
    <n v="2008"/>
    <n v="3.9494747515547499"/>
    <n v="5.5394355327761797"/>
    <x v="30"/>
    <x v="0"/>
  </r>
  <r>
    <x v="222"/>
    <x v="1"/>
    <n v="2009"/>
    <n v="3.9446667714845001"/>
    <n v="5.5223174608692602"/>
    <x v="30"/>
    <x v="0"/>
  </r>
  <r>
    <x v="222"/>
    <x v="1"/>
    <n v="2010"/>
    <n v="3.9425203292803599"/>
    <n v="5.5110812222341998"/>
    <x v="30"/>
    <x v="0"/>
  </r>
  <r>
    <x v="222"/>
    <x v="1"/>
    <n v="2011"/>
    <n v="3.9406818898393299"/>
    <n v="5.5012768823095"/>
    <x v="30"/>
    <x v="0"/>
  </r>
  <r>
    <x v="222"/>
    <x v="1"/>
    <n v="2012"/>
    <n v="3.9360486387118998"/>
    <n v="5.4882787998026696"/>
    <x v="30"/>
    <x v="0"/>
  </r>
  <r>
    <x v="222"/>
    <x v="1"/>
    <n v="2013"/>
    <n v="3.9312666428988399"/>
    <n v="5.4752397026129502"/>
    <x v="30"/>
    <x v="0"/>
  </r>
  <r>
    <x v="222"/>
    <x v="1"/>
    <n v="2014"/>
    <n v="3.9281171417067098"/>
    <n v="5.4662540309575203"/>
    <x v="30"/>
    <x v="0"/>
  </r>
  <r>
    <x v="222"/>
    <x v="1"/>
    <n v="2015"/>
    <n v="3.9298978034760101"/>
    <n v="5.4654906864120703"/>
    <x v="30"/>
    <x v="0"/>
  </r>
  <r>
    <x v="222"/>
    <x v="1"/>
    <n v="2016"/>
    <n v="3.9342365897415998"/>
    <n v="5.4737897937404796"/>
    <x v="30"/>
    <x v="0"/>
  </r>
  <r>
    <x v="222"/>
    <x v="1"/>
    <n v="2017"/>
    <n v="3.9396669248310099"/>
    <n v="5.4827902298276898"/>
    <x v="30"/>
    <x v="0"/>
  </r>
  <r>
    <x v="222"/>
    <x v="1"/>
    <n v="2018"/>
    <n v="3.9514551309578598"/>
    <n v="5.4911135958788302"/>
    <x v="30"/>
    <x v="0"/>
  </r>
  <r>
    <x v="222"/>
    <x v="1"/>
    <n v="2019"/>
    <n v="3.9702158852469198"/>
    <n v="5.50008959155927"/>
    <x v="30"/>
    <x v="0"/>
  </r>
  <r>
    <x v="223"/>
    <x v="1"/>
    <n v="1990"/>
    <n v="3.1348591851409999"/>
    <n v="4.6412373448932804"/>
    <x v="30"/>
    <x v="0"/>
  </r>
  <r>
    <x v="223"/>
    <x v="1"/>
    <n v="1991"/>
    <n v="3.1698929829069198"/>
    <n v="4.7394477029716802"/>
    <x v="30"/>
    <x v="0"/>
  </r>
  <r>
    <x v="223"/>
    <x v="1"/>
    <n v="1992"/>
    <n v="3.2003950254034601"/>
    <n v="4.8236059466365901"/>
    <x v="30"/>
    <x v="0"/>
  </r>
  <r>
    <x v="223"/>
    <x v="1"/>
    <n v="1993"/>
    <n v="3.22559992241175"/>
    <n v="4.88872762724026"/>
    <x v="30"/>
    <x v="0"/>
  </r>
  <r>
    <x v="223"/>
    <x v="1"/>
    <n v="1994"/>
    <n v="3.2429634640694802"/>
    <n v="4.9301368434850401"/>
    <x v="30"/>
    <x v="0"/>
  </r>
  <r>
    <x v="223"/>
    <x v="1"/>
    <n v="1995"/>
    <n v="3.2507660736008201"/>
    <n v="4.9421918503375499"/>
    <x v="30"/>
    <x v="0"/>
  </r>
  <r>
    <x v="223"/>
    <x v="1"/>
    <n v="1996"/>
    <n v="3.2524061596990999"/>
    <n v="4.9317106729511897"/>
    <x v="30"/>
    <x v="0"/>
  </r>
  <r>
    <x v="223"/>
    <x v="1"/>
    <n v="1997"/>
    <n v="3.2524013181350999"/>
    <n v="4.9128745076301898"/>
    <x v="30"/>
    <x v="0"/>
  </r>
  <r>
    <x v="223"/>
    <x v="1"/>
    <n v="1998"/>
    <n v="3.2527078946242098"/>
    <n v="4.8910703862968097"/>
    <x v="30"/>
    <x v="0"/>
  </r>
  <r>
    <x v="223"/>
    <x v="1"/>
    <n v="1999"/>
    <n v="3.2545437396705701"/>
    <n v="4.8713651265911597"/>
    <x v="30"/>
    <x v="0"/>
  </r>
  <r>
    <x v="223"/>
    <x v="1"/>
    <n v="2000"/>
    <n v="3.2589314291714899"/>
    <n v="4.8593339406898801"/>
    <x v="30"/>
    <x v="0"/>
  </r>
  <r>
    <x v="223"/>
    <x v="1"/>
    <n v="2001"/>
    <n v="3.2718262024127598"/>
    <n v="4.8606740666684596"/>
    <x v="30"/>
    <x v="0"/>
  </r>
  <r>
    <x v="223"/>
    <x v="1"/>
    <n v="2002"/>
    <n v="3.2934075193288299"/>
    <n v="4.8711010601723901"/>
    <x v="30"/>
    <x v="0"/>
  </r>
  <r>
    <x v="223"/>
    <x v="1"/>
    <n v="2003"/>
    <n v="3.3172078227751198"/>
    <n v="4.8854284513543202"/>
    <x v="30"/>
    <x v="0"/>
  </r>
  <r>
    <x v="223"/>
    <x v="1"/>
    <n v="2004"/>
    <n v="3.33672724415446"/>
    <n v="4.8965006206228798"/>
    <x v="30"/>
    <x v="0"/>
  </r>
  <r>
    <x v="223"/>
    <x v="1"/>
    <n v="2005"/>
    <n v="3.3448808828154402"/>
    <n v="4.8974574898813596"/>
    <x v="30"/>
    <x v="0"/>
  </r>
  <r>
    <x v="223"/>
    <x v="1"/>
    <n v="2006"/>
    <n v="3.3153597779314898"/>
    <n v="4.84414287750075"/>
    <x v="30"/>
    <x v="0"/>
  </r>
  <r>
    <x v="223"/>
    <x v="1"/>
    <n v="2007"/>
    <n v="3.2445133346817401"/>
    <n v="4.7262683713545801"/>
    <x v="30"/>
    <x v="0"/>
  </r>
  <r>
    <x v="223"/>
    <x v="1"/>
    <n v="2008"/>
    <n v="3.1594236799409701"/>
    <n v="4.5853958469223501"/>
    <x v="30"/>
    <x v="0"/>
  </r>
  <r>
    <x v="223"/>
    <x v="1"/>
    <n v="2009"/>
    <n v="3.0868530366709299"/>
    <n v="4.4640666141475496"/>
    <x v="30"/>
    <x v="0"/>
  </r>
  <r>
    <x v="223"/>
    <x v="1"/>
    <n v="2010"/>
    <n v="3.0542089008858202"/>
    <n v="4.4039542451595599"/>
    <x v="30"/>
    <x v="0"/>
  </r>
  <r>
    <x v="223"/>
    <x v="1"/>
    <n v="2011"/>
    <n v="3.0526545111226402"/>
    <n v="4.3897072123608902"/>
    <x v="30"/>
    <x v="0"/>
  </r>
  <r>
    <x v="223"/>
    <x v="1"/>
    <n v="2012"/>
    <n v="3.05580071965095"/>
    <n v="4.3779768192214599"/>
    <x v="30"/>
    <x v="0"/>
  </r>
  <r>
    <x v="223"/>
    <x v="1"/>
    <n v="2013"/>
    <n v="3.0607452424478701"/>
    <n v="4.3693346277059302"/>
    <x v="30"/>
    <x v="0"/>
  </r>
  <r>
    <x v="223"/>
    <x v="1"/>
    <n v="2014"/>
    <n v="3.0664959655324"/>
    <n v="4.3640494521317299"/>
    <x v="30"/>
    <x v="0"/>
  </r>
  <r>
    <x v="223"/>
    <x v="1"/>
    <n v="2015"/>
    <n v="3.0704176661564802"/>
    <n v="4.36269296929928"/>
    <x v="30"/>
    <x v="0"/>
  </r>
  <r>
    <x v="223"/>
    <x v="1"/>
    <n v="2016"/>
    <n v="3.0701038822374902"/>
    <n v="4.3643276543682701"/>
    <x v="30"/>
    <x v="0"/>
  </r>
  <r>
    <x v="223"/>
    <x v="1"/>
    <n v="2017"/>
    <n v="3.0698668664935198"/>
    <n v="4.3664883791920799"/>
    <x v="30"/>
    <x v="0"/>
  </r>
  <r>
    <x v="223"/>
    <x v="1"/>
    <n v="2018"/>
    <n v="3.0721778234806001"/>
    <n v="4.3629311608585297"/>
    <x v="30"/>
    <x v="0"/>
  </r>
  <r>
    <x v="223"/>
    <x v="1"/>
    <n v="2019"/>
    <n v="3.0755127837534899"/>
    <n v="4.3518205501274903"/>
    <x v="30"/>
    <x v="0"/>
  </r>
  <r>
    <x v="224"/>
    <x v="1"/>
    <n v="1990"/>
    <n v="2.50820804048091"/>
    <n v="4.1505367124311601"/>
    <x v="30"/>
    <x v="0"/>
  </r>
  <r>
    <x v="224"/>
    <x v="1"/>
    <n v="1991"/>
    <n v="2.5617029249480199"/>
    <n v="4.1684774074155104"/>
    <x v="30"/>
    <x v="0"/>
  </r>
  <r>
    <x v="224"/>
    <x v="1"/>
    <n v="1992"/>
    <n v="2.6060166642930098"/>
    <n v="4.1798873606901399"/>
    <x v="30"/>
    <x v="0"/>
  </r>
  <r>
    <x v="224"/>
    <x v="1"/>
    <n v="1993"/>
    <n v="2.6404773264515402"/>
    <n v="4.1854952429010996"/>
    <x v="30"/>
    <x v="0"/>
  </r>
  <r>
    <x v="224"/>
    <x v="1"/>
    <n v="1994"/>
    <n v="2.6641470016146198"/>
    <n v="4.1860565940754402"/>
    <x v="30"/>
    <x v="0"/>
  </r>
  <r>
    <x v="224"/>
    <x v="1"/>
    <n v="1995"/>
    <n v="2.6762534896021499"/>
    <n v="4.1805778071822797"/>
    <x v="30"/>
    <x v="0"/>
  </r>
  <r>
    <x v="224"/>
    <x v="1"/>
    <n v="1996"/>
    <n v="2.6771492585527201"/>
    <n v="4.1643955667336598"/>
    <x v="30"/>
    <x v="0"/>
  </r>
  <r>
    <x v="224"/>
    <x v="1"/>
    <n v="1997"/>
    <n v="2.6701418898385501"/>
    <n v="4.1370735196979398"/>
    <x v="30"/>
    <x v="0"/>
  </r>
  <r>
    <x v="224"/>
    <x v="1"/>
    <n v="1998"/>
    <n v="2.6595670868540902"/>
    <n v="4.1060892104253996"/>
    <x v="30"/>
    <x v="0"/>
  </r>
  <r>
    <x v="224"/>
    <x v="1"/>
    <n v="1999"/>
    <n v="2.64931264889813"/>
    <n v="4.0786448214489699"/>
    <x v="30"/>
    <x v="0"/>
  </r>
  <r>
    <x v="224"/>
    <x v="1"/>
    <n v="2000"/>
    <n v="2.6434202274340399"/>
    <n v="4.0612628334974499"/>
    <x v="30"/>
    <x v="0"/>
  </r>
  <r>
    <x v="224"/>
    <x v="1"/>
    <n v="2001"/>
    <n v="2.6442029470295898"/>
    <n v="4.0561895924893898"/>
    <x v="30"/>
    <x v="0"/>
  </r>
  <r>
    <x v="224"/>
    <x v="1"/>
    <n v="2002"/>
    <n v="2.65040601279021"/>
    <n v="4.0582560033146899"/>
    <x v="30"/>
    <x v="0"/>
  </r>
  <r>
    <x v="224"/>
    <x v="1"/>
    <n v="2003"/>
    <n v="2.6586102046721001"/>
    <n v="4.0634940525827297"/>
    <x v="30"/>
    <x v="0"/>
  </r>
  <r>
    <x v="224"/>
    <x v="1"/>
    <n v="2004"/>
    <n v="2.6644935833874599"/>
    <n v="4.0675053638453598"/>
    <x v="30"/>
    <x v="0"/>
  </r>
  <r>
    <x v="224"/>
    <x v="1"/>
    <n v="2005"/>
    <n v="2.66401332786951"/>
    <n v="4.0649169476155"/>
    <x v="30"/>
    <x v="0"/>
  </r>
  <r>
    <x v="224"/>
    <x v="1"/>
    <n v="2006"/>
    <n v="2.6509558240358899"/>
    <n v="4.0474489231955202"/>
    <x v="30"/>
    <x v="0"/>
  </r>
  <r>
    <x v="224"/>
    <x v="1"/>
    <n v="2007"/>
    <n v="2.6264404256680498"/>
    <n v="4.0156292898821997"/>
    <x v="30"/>
    <x v="0"/>
  </r>
  <r>
    <x v="224"/>
    <x v="1"/>
    <n v="2008"/>
    <n v="2.5980943079871901"/>
    <n v="3.98158712469291"/>
    <x v="30"/>
    <x v="0"/>
  </r>
  <r>
    <x v="224"/>
    <x v="1"/>
    <n v="2009"/>
    <n v="2.5734105328995001"/>
    <n v="3.9567015330206199"/>
    <x v="30"/>
    <x v="0"/>
  </r>
  <r>
    <x v="224"/>
    <x v="1"/>
    <n v="2010"/>
    <n v="2.5589452021022399"/>
    <n v="3.9505429439881099"/>
    <x v="30"/>
    <x v="0"/>
  </r>
  <r>
    <x v="224"/>
    <x v="1"/>
    <n v="2011"/>
    <n v="2.5540031206227098"/>
    <n v="3.9658785972375101"/>
    <x v="30"/>
    <x v="0"/>
  </r>
  <r>
    <x v="224"/>
    <x v="1"/>
    <n v="2012"/>
    <n v="2.5516182318399698"/>
    <n v="3.9925739406341401"/>
    <x v="30"/>
    <x v="0"/>
  </r>
  <r>
    <x v="224"/>
    <x v="1"/>
    <n v="2013"/>
    <n v="2.5513607825274298"/>
    <n v="4.0231000323511097"/>
    <x v="30"/>
    <x v="0"/>
  </r>
  <r>
    <x v="224"/>
    <x v="1"/>
    <n v="2014"/>
    <n v="2.5527177251267901"/>
    <n v="4.0505741862067302"/>
    <x v="30"/>
    <x v="0"/>
  </r>
  <r>
    <x v="224"/>
    <x v="1"/>
    <n v="2015"/>
    <n v="2.5559143832530702"/>
    <n v="4.0667532185994597"/>
    <x v="30"/>
    <x v="0"/>
  </r>
  <r>
    <x v="224"/>
    <x v="1"/>
    <n v="2016"/>
    <n v="2.55929839658361"/>
    <n v="4.0672998722795102"/>
    <x v="30"/>
    <x v="0"/>
  </r>
  <r>
    <x v="224"/>
    <x v="1"/>
    <n v="2017"/>
    <n v="2.5628820222139499"/>
    <n v="4.0648207763647797"/>
    <x v="30"/>
    <x v="0"/>
  </r>
  <r>
    <x v="224"/>
    <x v="1"/>
    <n v="2018"/>
    <n v="2.5640213260597502"/>
    <n v="4.06054629830839"/>
    <x v="30"/>
    <x v="0"/>
  </r>
  <r>
    <x v="224"/>
    <x v="1"/>
    <n v="2019"/>
    <n v="2.5623664760312801"/>
    <n v="4.0474038919071598"/>
    <x v="30"/>
    <x v="0"/>
  </r>
  <r>
    <x v="225"/>
    <x v="203"/>
    <n v="1990"/>
    <n v="3.84166453822459"/>
    <n v="6.0412202024757597"/>
    <x v="6054"/>
    <x v="0"/>
  </r>
  <r>
    <x v="225"/>
    <x v="203"/>
    <n v="1991"/>
    <n v="3.8440712718276302"/>
    <n v="6.0644317539718298"/>
    <x v="6055"/>
    <x v="0"/>
  </r>
  <r>
    <x v="225"/>
    <x v="203"/>
    <n v="1992"/>
    <n v="3.8468464919491998"/>
    <n v="6.0875495758169702"/>
    <x v="6056"/>
    <x v="0"/>
  </r>
  <r>
    <x v="225"/>
    <x v="203"/>
    <n v="1993"/>
    <n v="3.8499936762464699"/>
    <n v="6.1033775141885602"/>
    <x v="6057"/>
    <x v="0"/>
  </r>
  <r>
    <x v="225"/>
    <x v="203"/>
    <n v="1994"/>
    <n v="3.85391009659299"/>
    <n v="6.1198205905175298"/>
    <x v="6058"/>
    <x v="0"/>
  </r>
  <r>
    <x v="225"/>
    <x v="203"/>
    <n v="1995"/>
    <n v="3.8586665750451701"/>
    <n v="6.1308030484624396"/>
    <x v="6059"/>
    <x v="0"/>
  </r>
  <r>
    <x v="225"/>
    <x v="203"/>
    <n v="1996"/>
    <n v="3.8661493834609799"/>
    <n v="6.1374154347785703"/>
    <x v="6060"/>
    <x v="0"/>
  </r>
  <r>
    <x v="225"/>
    <x v="203"/>
    <n v="1997"/>
    <n v="3.87640117318236"/>
    <n v="6.1489769473696896"/>
    <x v="6061"/>
    <x v="0"/>
  </r>
  <r>
    <x v="225"/>
    <x v="203"/>
    <n v="1998"/>
    <n v="3.8897847434775699"/>
    <n v="6.1554579962349303"/>
    <x v="6062"/>
    <x v="0"/>
  </r>
  <r>
    <x v="225"/>
    <x v="203"/>
    <n v="1999"/>
    <n v="3.9050685182141298"/>
    <n v="6.1609397893032103"/>
    <x v="6063"/>
    <x v="0"/>
  </r>
  <r>
    <x v="225"/>
    <x v="203"/>
    <n v="2000"/>
    <n v="3.91278765278396"/>
    <n v="6.1616514397692796"/>
    <x v="6064"/>
    <x v="0"/>
  </r>
  <r>
    <x v="225"/>
    <x v="203"/>
    <n v="2001"/>
    <n v="3.91884507273824"/>
    <n v="6.15495859731368"/>
    <x v="6065"/>
    <x v="0"/>
  </r>
  <r>
    <x v="225"/>
    <x v="203"/>
    <n v="2002"/>
    <n v="3.9256397207009499"/>
    <n v="6.1481618284354802"/>
    <x v="6066"/>
    <x v="0"/>
  </r>
  <r>
    <x v="225"/>
    <x v="203"/>
    <n v="2003"/>
    <n v="3.9307390573198999"/>
    <n v="6.1376244796731596"/>
    <x v="6067"/>
    <x v="0"/>
  </r>
  <r>
    <x v="225"/>
    <x v="203"/>
    <n v="2004"/>
    <n v="3.9387069421479501"/>
    <n v="6.1229993788156598"/>
    <x v="6068"/>
    <x v="0"/>
  </r>
  <r>
    <x v="225"/>
    <x v="203"/>
    <n v="2005"/>
    <n v="3.94100158110155"/>
    <n v="6.1154048317791396"/>
    <x v="6069"/>
    <x v="0"/>
  </r>
  <r>
    <x v="225"/>
    <x v="203"/>
    <n v="2006"/>
    <n v="3.9467494397659002"/>
    <n v="6.1075060839770297"/>
    <x v="6070"/>
    <x v="0"/>
  </r>
  <r>
    <x v="225"/>
    <x v="203"/>
    <n v="2007"/>
    <n v="3.9472528143834098"/>
    <n v="6.0988183110210104"/>
    <x v="6071"/>
    <x v="0"/>
  </r>
  <r>
    <x v="225"/>
    <x v="203"/>
    <n v="2008"/>
    <n v="3.9523095734911999"/>
    <n v="6.0918485212424596"/>
    <x v="6072"/>
    <x v="0"/>
  </r>
  <r>
    <x v="225"/>
    <x v="203"/>
    <n v="2009"/>
    <n v="3.95421323222812"/>
    <n v="6.0856167237752299"/>
    <x v="6073"/>
    <x v="0"/>
  </r>
  <r>
    <x v="225"/>
    <x v="203"/>
    <n v="2010"/>
    <n v="3.9585589129016698"/>
    <n v="6.0796929896157197"/>
    <x v="6074"/>
    <x v="0"/>
  </r>
  <r>
    <x v="225"/>
    <x v="203"/>
    <n v="2011"/>
    <n v="3.9633709302589999"/>
    <n v="6.0759030012514401"/>
    <x v="6075"/>
    <x v="0"/>
  </r>
  <r>
    <x v="225"/>
    <x v="203"/>
    <n v="2012"/>
    <n v="3.9727760366225202"/>
    <n v="6.0686016755910597"/>
    <x v="6076"/>
    <x v="0"/>
  </r>
  <r>
    <x v="225"/>
    <x v="203"/>
    <n v="2013"/>
    <n v="3.9811766259934598"/>
    <n v="6.0633400592775697"/>
    <x v="6077"/>
    <x v="0"/>
  </r>
  <r>
    <x v="225"/>
    <x v="203"/>
    <n v="2014"/>
    <n v="3.9883368435986002"/>
    <n v="6.0595877558208899"/>
    <x v="6078"/>
    <x v="0"/>
  </r>
  <r>
    <x v="225"/>
    <x v="203"/>
    <n v="2015"/>
    <n v="3.9937814012811401"/>
    <n v="6.0564179308912998"/>
    <x v="6079"/>
    <x v="1"/>
  </r>
  <r>
    <x v="225"/>
    <x v="203"/>
    <n v="2016"/>
    <n v="3.9832629146877001"/>
    <n v="6.0532992726086299"/>
    <x v="6080"/>
    <x v="0"/>
  </r>
  <r>
    <x v="225"/>
    <x v="203"/>
    <n v="2017"/>
    <n v="3.9693121111492902"/>
    <n v="6.0470495485907998"/>
    <x v="6081"/>
    <x v="0"/>
  </r>
  <r>
    <x v="225"/>
    <x v="203"/>
    <n v="2018"/>
    <n v="3.9807152490894002"/>
    <n v="6.0456674131367603"/>
    <x v="6082"/>
    <x v="0"/>
  </r>
  <r>
    <x v="225"/>
    <x v="203"/>
    <n v="2019"/>
    <n v="4.0123624003475102"/>
    <n v="6.0434839590657399"/>
    <x v="6083"/>
    <x v="0"/>
  </r>
  <r>
    <x v="226"/>
    <x v="204"/>
    <n v="1990"/>
    <n v="3.5165334798581598"/>
    <n v="4.9708680068989999"/>
    <x v="6084"/>
    <x v="0"/>
  </r>
  <r>
    <x v="226"/>
    <x v="204"/>
    <n v="1991"/>
    <n v="3.53756348096812"/>
    <n v="4.9774577144063201"/>
    <x v="6085"/>
    <x v="0"/>
  </r>
  <r>
    <x v="226"/>
    <x v="204"/>
    <n v="1992"/>
    <n v="3.5545854930650198"/>
    <n v="4.9826494895207603"/>
    <x v="6086"/>
    <x v="0"/>
  </r>
  <r>
    <x v="226"/>
    <x v="204"/>
    <n v="1993"/>
    <n v="3.5671187120995702"/>
    <n v="4.9839725624177804"/>
    <x v="6087"/>
    <x v="0"/>
  </r>
  <r>
    <x v="226"/>
    <x v="204"/>
    <n v="1994"/>
    <n v="3.5737487261977798"/>
    <n v="4.9858524972069498"/>
    <x v="6088"/>
    <x v="0"/>
  </r>
  <r>
    <x v="226"/>
    <x v="204"/>
    <n v="1995"/>
    <n v="3.57981820233696"/>
    <n v="4.9852923965150797"/>
    <x v="6089"/>
    <x v="0"/>
  </r>
  <r>
    <x v="226"/>
    <x v="204"/>
    <n v="1996"/>
    <n v="3.5784198622508399"/>
    <n v="4.9761093111544303"/>
    <x v="6090"/>
    <x v="0"/>
  </r>
  <r>
    <x v="226"/>
    <x v="204"/>
    <n v="1997"/>
    <n v="3.5724671332541398"/>
    <n v="4.9480286162352902"/>
    <x v="6091"/>
    <x v="0"/>
  </r>
  <r>
    <x v="226"/>
    <x v="204"/>
    <n v="1998"/>
    <n v="3.5663317670071399"/>
    <n v="4.9156926653216901"/>
    <x v="6092"/>
    <x v="0"/>
  </r>
  <r>
    <x v="226"/>
    <x v="204"/>
    <n v="1999"/>
    <n v="3.5620981617975702"/>
    <n v="4.8823086597759797"/>
    <x v="6093"/>
    <x v="0"/>
  </r>
  <r>
    <x v="226"/>
    <x v="204"/>
    <n v="2000"/>
    <n v="3.5597318931650501"/>
    <n v="4.8638092263488204"/>
    <x v="6094"/>
    <x v="0"/>
  </r>
  <r>
    <x v="226"/>
    <x v="204"/>
    <n v="2001"/>
    <n v="3.56706458613988"/>
    <n v="4.8526057621466903"/>
    <x v="6095"/>
    <x v="0"/>
  </r>
  <r>
    <x v="226"/>
    <x v="204"/>
    <n v="2002"/>
    <n v="3.5803259810132002"/>
    <n v="4.8441281643417797"/>
    <x v="6096"/>
    <x v="0"/>
  </r>
  <r>
    <x v="226"/>
    <x v="204"/>
    <n v="2003"/>
    <n v="3.5953312862536402"/>
    <n v="4.8361348712321597"/>
    <x v="6097"/>
    <x v="0"/>
  </r>
  <r>
    <x v="226"/>
    <x v="204"/>
    <n v="2004"/>
    <n v="3.6057552326207398"/>
    <n v="4.8264786569038698"/>
    <x v="6098"/>
    <x v="0"/>
  </r>
  <r>
    <x v="226"/>
    <x v="204"/>
    <n v="2005"/>
    <n v="3.6143707164880401"/>
    <n v="4.8137010056658003"/>
    <x v="6099"/>
    <x v="0"/>
  </r>
  <r>
    <x v="226"/>
    <x v="204"/>
    <n v="2006"/>
    <n v="3.61115748244687"/>
    <n v="4.7965237104105896"/>
    <x v="6100"/>
    <x v="0"/>
  </r>
  <r>
    <x v="226"/>
    <x v="204"/>
    <n v="2007"/>
    <n v="3.6018196185323101"/>
    <n v="4.7694862550092596"/>
    <x v="6101"/>
    <x v="0"/>
  </r>
  <r>
    <x v="226"/>
    <x v="204"/>
    <n v="2008"/>
    <n v="3.5900200331519199"/>
    <n v="4.7402510650882901"/>
    <x v="6102"/>
    <x v="0"/>
  </r>
  <r>
    <x v="226"/>
    <x v="204"/>
    <n v="2009"/>
    <n v="3.58023977722396"/>
    <n v="4.7142475216100497"/>
    <x v="6103"/>
    <x v="0"/>
  </r>
  <r>
    <x v="226"/>
    <x v="204"/>
    <n v="2010"/>
    <n v="3.5737495664397101"/>
    <n v="4.7015850332221696"/>
    <x v="6104"/>
    <x v="0"/>
  </r>
  <r>
    <x v="226"/>
    <x v="204"/>
    <n v="2011"/>
    <n v="3.5810255573518099"/>
    <n v="4.7116337888735096"/>
    <x v="6105"/>
    <x v="0"/>
  </r>
  <r>
    <x v="226"/>
    <x v="204"/>
    <n v="2012"/>
    <n v="3.5963613886185199"/>
    <n v="4.7463515716559401"/>
    <x v="6106"/>
    <x v="0"/>
  </r>
  <r>
    <x v="226"/>
    <x v="204"/>
    <n v="2013"/>
    <n v="3.6215415670801101"/>
    <n v="4.7875983811595999"/>
    <x v="6107"/>
    <x v="0"/>
  </r>
  <r>
    <x v="226"/>
    <x v="204"/>
    <n v="2014"/>
    <n v="3.6424513671679399"/>
    <n v="4.8267649507363704"/>
    <x v="6108"/>
    <x v="0"/>
  </r>
  <r>
    <x v="226"/>
    <x v="204"/>
    <n v="2015"/>
    <n v="3.6583210351077602"/>
    <n v="4.8481133059851"/>
    <x v="6109"/>
    <x v="3"/>
  </r>
  <r>
    <x v="226"/>
    <x v="204"/>
    <n v="2016"/>
    <n v="3.6753437426754099"/>
    <n v="4.8569647582292399"/>
    <x v="6110"/>
    <x v="0"/>
  </r>
  <r>
    <x v="226"/>
    <x v="204"/>
    <n v="2017"/>
    <n v="3.6899449682127998"/>
    <n v="4.8640570711084603"/>
    <x v="6111"/>
    <x v="0"/>
  </r>
  <r>
    <x v="226"/>
    <x v="204"/>
    <n v="2018"/>
    <n v="3.6957770904183498"/>
    <n v="4.8706479473802897"/>
    <x v="6112"/>
    <x v="0"/>
  </r>
  <r>
    <x v="226"/>
    <x v="204"/>
    <n v="2019"/>
    <n v="3.6943106940828399"/>
    <n v="4.8836714948289499"/>
    <x v="6113"/>
    <x v="0"/>
  </r>
  <r>
    <x v="227"/>
    <x v="205"/>
    <n v="1990"/>
    <n v="2.8500404352861399"/>
    <n v="3.8765351999648798"/>
    <x v="6114"/>
    <x v="0"/>
  </r>
  <r>
    <x v="227"/>
    <x v="205"/>
    <n v="1991"/>
    <n v="2.8560984949880202"/>
    <n v="3.8878026518866302"/>
    <x v="6115"/>
    <x v="0"/>
  </r>
  <r>
    <x v="227"/>
    <x v="205"/>
    <n v="1992"/>
    <n v="2.8616684556404399"/>
    <n v="3.8939527783546799"/>
    <x v="6116"/>
    <x v="0"/>
  </r>
  <r>
    <x v="227"/>
    <x v="205"/>
    <n v="1993"/>
    <n v="2.8678610089605998"/>
    <n v="3.8973112805392001"/>
    <x v="6117"/>
    <x v="0"/>
  </r>
  <r>
    <x v="227"/>
    <x v="205"/>
    <n v="1994"/>
    <n v="2.87186971353908"/>
    <n v="3.8980814493493599"/>
    <x v="6118"/>
    <x v="0"/>
  </r>
  <r>
    <x v="227"/>
    <x v="205"/>
    <n v="1995"/>
    <n v="2.8783920184524399"/>
    <n v="3.8987947036001298"/>
    <x v="6119"/>
    <x v="0"/>
  </r>
  <r>
    <x v="227"/>
    <x v="205"/>
    <n v="1996"/>
    <n v="2.88289546538098"/>
    <n v="3.8928724951575999"/>
    <x v="6120"/>
    <x v="0"/>
  </r>
  <r>
    <x v="227"/>
    <x v="205"/>
    <n v="1997"/>
    <n v="2.8891165868192799"/>
    <n v="3.8748454975752802"/>
    <x v="6121"/>
    <x v="0"/>
  </r>
  <r>
    <x v="227"/>
    <x v="205"/>
    <n v="1998"/>
    <n v="2.89591489880394"/>
    <n v="3.8533648113877099"/>
    <x v="6122"/>
    <x v="0"/>
  </r>
  <r>
    <x v="227"/>
    <x v="205"/>
    <n v="1999"/>
    <n v="2.9041575860414901"/>
    <n v="3.8389132715182801"/>
    <x v="6123"/>
    <x v="0"/>
  </r>
  <r>
    <x v="227"/>
    <x v="205"/>
    <n v="2000"/>
    <n v="2.9133456831192301"/>
    <n v="3.8319264288255601"/>
    <x v="6124"/>
    <x v="0"/>
  </r>
  <r>
    <x v="227"/>
    <x v="205"/>
    <n v="2001"/>
    <n v="2.92468345479505"/>
    <n v="3.8391899782854799"/>
    <x v="6125"/>
    <x v="0"/>
  </r>
  <r>
    <x v="227"/>
    <x v="205"/>
    <n v="2002"/>
    <n v="2.9367618783921801"/>
    <n v="3.8514370873649901"/>
    <x v="6126"/>
    <x v="0"/>
  </r>
  <r>
    <x v="227"/>
    <x v="205"/>
    <n v="2003"/>
    <n v="2.9518530516855099"/>
    <n v="3.8653458351465901"/>
    <x v="6127"/>
    <x v="0"/>
  </r>
  <r>
    <x v="227"/>
    <x v="205"/>
    <n v="2004"/>
    <n v="2.9646160872257301"/>
    <n v="3.8758693329571199"/>
    <x v="6128"/>
    <x v="0"/>
  </r>
  <r>
    <x v="227"/>
    <x v="205"/>
    <n v="2005"/>
    <n v="2.97433064235577"/>
    <n v="3.8809078325638202"/>
    <x v="6129"/>
    <x v="0"/>
  </r>
  <r>
    <x v="227"/>
    <x v="205"/>
    <n v="2006"/>
    <n v="2.98121601080428"/>
    <n v="3.87439132836032"/>
    <x v="6130"/>
    <x v="0"/>
  </r>
  <r>
    <x v="227"/>
    <x v="205"/>
    <n v="2007"/>
    <n v="2.9889138850328498"/>
    <n v="3.85971074424728"/>
    <x v="6131"/>
    <x v="0"/>
  </r>
  <r>
    <x v="227"/>
    <x v="205"/>
    <n v="2008"/>
    <n v="2.99689837244062"/>
    <n v="3.8420723507757502"/>
    <x v="6132"/>
    <x v="0"/>
  </r>
  <r>
    <x v="227"/>
    <x v="205"/>
    <n v="2009"/>
    <n v="3.0033831117268801"/>
    <n v="3.8237324965005599"/>
    <x v="6133"/>
    <x v="0"/>
  </r>
  <r>
    <x v="227"/>
    <x v="205"/>
    <n v="2010"/>
    <n v="3.0088385628496401"/>
    <n v="3.8167869900773201"/>
    <x v="6134"/>
    <x v="0"/>
  </r>
  <r>
    <x v="227"/>
    <x v="205"/>
    <n v="2011"/>
    <n v="3.0202610084072101"/>
    <n v="3.82515093569548"/>
    <x v="6135"/>
    <x v="0"/>
  </r>
  <r>
    <x v="227"/>
    <x v="205"/>
    <n v="2012"/>
    <n v="3.0385979806172001"/>
    <n v="3.8508494434583902"/>
    <x v="6136"/>
    <x v="0"/>
  </r>
  <r>
    <x v="227"/>
    <x v="205"/>
    <n v="2013"/>
    <n v="3.0607295367421501"/>
    <n v="3.8815661910376398"/>
    <x v="6137"/>
    <x v="0"/>
  </r>
  <r>
    <x v="227"/>
    <x v="205"/>
    <n v="2014"/>
    <n v="3.0782717353890701"/>
    <n v="3.9114742108546299"/>
    <x v="6138"/>
    <x v="0"/>
  </r>
  <r>
    <x v="227"/>
    <x v="205"/>
    <n v="2015"/>
    <n v="3.0900391997585102"/>
    <n v="3.9273056929969599"/>
    <x v="6139"/>
    <x v="3"/>
  </r>
  <r>
    <x v="227"/>
    <x v="205"/>
    <n v="2016"/>
    <n v="3.0944466684480298"/>
    <n v="3.9383556428352802"/>
    <x v="6140"/>
    <x v="0"/>
  </r>
  <r>
    <x v="227"/>
    <x v="205"/>
    <n v="2017"/>
    <n v="3.09719432704054"/>
    <n v="3.9462306443730699"/>
    <x v="6141"/>
    <x v="0"/>
  </r>
  <r>
    <x v="227"/>
    <x v="205"/>
    <n v="2018"/>
    <n v="3.0922068591418999"/>
    <n v="3.94767312857021"/>
    <x v="6142"/>
    <x v="0"/>
  </r>
  <r>
    <x v="227"/>
    <x v="205"/>
    <n v="2019"/>
    <n v="3.08047216293205"/>
    <n v="3.94150648709926"/>
    <x v="614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73:D104" firstHeaderRow="1" firstDataRow="1" firstDataCol="1"/>
  <pivotFields count="4">
    <pivotField showAll="0">
      <items count="22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x="219"/>
        <item h="1" x="220"/>
        <item h="1" x="221"/>
        <item h="1" x="222"/>
        <item h="1" x="223"/>
        <item h="1" x="224"/>
        <item h="1" x="225"/>
        <item h="1" x="226"/>
        <item h="1" x="227"/>
        <item t="default"/>
      </items>
    </pivotField>
    <pivotField showAll="0"/>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items count="6841">
        <item x="4894"/>
        <item x="4110"/>
        <item x="4111"/>
        <item x="4112"/>
        <item x="4113"/>
        <item x="4115"/>
        <item x="4114"/>
        <item x="4116"/>
        <item x="3480"/>
        <item x="3481"/>
        <item x="4117"/>
        <item x="3482"/>
        <item x="4118"/>
        <item x="3483"/>
        <item x="4119"/>
        <item x="2540"/>
        <item x="3484"/>
        <item x="4120"/>
        <item x="3487"/>
        <item x="3485"/>
        <item x="3488"/>
        <item x="3486"/>
        <item x="4121"/>
        <item x="4122"/>
        <item x="3489"/>
        <item x="3490"/>
        <item x="3240"/>
        <item x="4123"/>
        <item x="3491"/>
        <item x="3394"/>
        <item x="3395"/>
        <item x="3492"/>
        <item x="2430"/>
        <item x="876"/>
        <item x="3393"/>
        <item x="3396"/>
        <item x="870"/>
        <item x="871"/>
        <item x="872"/>
        <item x="2460"/>
        <item x="4124"/>
        <item x="873"/>
        <item x="3397"/>
        <item x="3493"/>
        <item x="874"/>
        <item x="3392"/>
        <item x="2431"/>
        <item x="5251"/>
        <item x="3398"/>
        <item x="3391"/>
        <item x="875"/>
        <item x="3390"/>
        <item x="2461"/>
        <item x="3399"/>
        <item x="877"/>
        <item x="2432"/>
        <item x="3244"/>
        <item x="5250"/>
        <item x="4125"/>
        <item x="3494"/>
        <item x="5252"/>
        <item x="906"/>
        <item x="2462"/>
        <item x="5254"/>
        <item x="3243"/>
        <item x="905"/>
        <item x="6787"/>
        <item x="6786"/>
        <item x="5255"/>
        <item x="2433"/>
        <item x="6788"/>
        <item x="3400"/>
        <item x="907"/>
        <item x="6789"/>
        <item x="5258"/>
        <item x="6785"/>
        <item x="5253"/>
        <item x="3495"/>
        <item x="2463"/>
        <item x="878"/>
        <item x="904"/>
        <item x="3241"/>
        <item x="6791"/>
        <item x="2466"/>
        <item x="6790"/>
        <item x="2434"/>
        <item x="2464"/>
        <item x="6784"/>
        <item x="3401"/>
        <item x="5259"/>
        <item x="1080"/>
        <item x="1830"/>
        <item x="1081"/>
        <item x="3496"/>
        <item x="879"/>
        <item x="908"/>
        <item x="1920"/>
        <item x="6783"/>
        <item x="2435"/>
        <item x="5257"/>
        <item x="3242"/>
        <item x="5256"/>
        <item x="3245"/>
        <item x="1082"/>
        <item x="4126"/>
        <item x="6782"/>
        <item x="3246"/>
        <item x="5401"/>
        <item x="1083"/>
        <item x="1831"/>
        <item x="2467"/>
        <item x="880"/>
        <item x="2465"/>
        <item x="1084"/>
        <item x="909"/>
        <item x="3402"/>
        <item x="1087"/>
        <item x="1086"/>
        <item x="1085"/>
        <item x="4141"/>
        <item x="3497"/>
        <item x="1088"/>
        <item x="6792"/>
        <item x="5400"/>
        <item x="6781"/>
        <item x="2436"/>
        <item x="4140"/>
        <item x="910"/>
        <item x="4142"/>
        <item x="1090"/>
        <item x="881"/>
        <item x="1089"/>
        <item x="4143"/>
        <item x="4144"/>
        <item x="4127"/>
        <item x="2468"/>
        <item x="4145"/>
        <item x="4146"/>
        <item x="1091"/>
        <item x="5260"/>
        <item x="2469"/>
        <item x="3498"/>
        <item x="1921"/>
        <item x="902"/>
        <item x="3870"/>
        <item x="1092"/>
        <item x="6780"/>
        <item x="600"/>
        <item x="2437"/>
        <item x="3403"/>
        <item x="6793"/>
        <item x="901"/>
        <item x="882"/>
        <item x="1093"/>
        <item x="911"/>
        <item x="3871"/>
        <item x="5402"/>
        <item x="1922"/>
        <item x="5261"/>
        <item x="3499"/>
        <item x="601"/>
        <item x="4147"/>
        <item x="2438"/>
        <item x="903"/>
        <item x="900"/>
        <item x="1094"/>
        <item x="1325"/>
        <item x="1326"/>
        <item x="1904"/>
        <item x="5262"/>
        <item x="1327"/>
        <item x="3872"/>
        <item x="1923"/>
        <item x="4893"/>
        <item x="3247"/>
        <item x="2439"/>
        <item x="883"/>
        <item x="1328"/>
        <item x="6824"/>
        <item x="1905"/>
        <item x="1324"/>
        <item x="6823"/>
        <item x="4148"/>
        <item x="3404"/>
        <item x="3500"/>
        <item x="4128"/>
        <item x="912"/>
        <item x="6794"/>
        <item x="602"/>
        <item x="1329"/>
        <item x="6822"/>
        <item x="1095"/>
        <item x="5263"/>
        <item x="2440"/>
        <item x="1924"/>
        <item x="6825"/>
        <item x="1903"/>
        <item x="1323"/>
        <item x="5404"/>
        <item x="1096"/>
        <item x="1057"/>
        <item x="4149"/>
        <item x="6664"/>
        <item x="3873"/>
        <item x="183"/>
        <item x="1056"/>
        <item x="5403"/>
        <item x="3248"/>
        <item x="1330"/>
        <item x="6821"/>
        <item x="1058"/>
        <item x="4895"/>
        <item x="2470"/>
        <item x="1322"/>
        <item x="5264"/>
        <item x="180"/>
        <item x="3501"/>
        <item x="1059"/>
        <item x="884"/>
        <item x="1055"/>
        <item x="5407"/>
        <item x="1925"/>
        <item x="603"/>
        <item x="5405"/>
        <item x="4129"/>
        <item x="6826"/>
        <item x="4150"/>
        <item x="1906"/>
        <item x="1060"/>
        <item x="1321"/>
        <item x="5406"/>
        <item x="3874"/>
        <item x="1839"/>
        <item x="3875"/>
        <item x="3090"/>
        <item x="6210"/>
        <item x="913"/>
        <item x="1054"/>
        <item x="6820"/>
        <item x="3876"/>
        <item x="1331"/>
        <item x="2441"/>
        <item x="1320"/>
        <item x="1061"/>
        <item x="3877"/>
        <item x="6660"/>
        <item x="3405"/>
        <item x="4151"/>
        <item x="604"/>
        <item x="6211"/>
        <item x="5265"/>
        <item x="3502"/>
        <item x="181"/>
        <item x="1097"/>
        <item x="2471"/>
        <item x="1800"/>
        <item x="6795"/>
        <item x="1053"/>
        <item x="3878"/>
        <item x="1902"/>
        <item x="4130"/>
        <item x="1801"/>
        <item x="1332"/>
        <item x="5644"/>
        <item x="1926"/>
        <item x="182"/>
        <item x="1062"/>
        <item x="3249"/>
        <item x="885"/>
        <item x="5408"/>
        <item x="3879"/>
        <item x="6661"/>
        <item x="1907"/>
        <item x="184"/>
        <item x="4892"/>
        <item x="6827"/>
        <item x="1802"/>
        <item x="3503"/>
        <item x="4152"/>
        <item x="1052"/>
        <item x="3880"/>
        <item x="1098"/>
        <item x="6212"/>
        <item x="605"/>
        <item x="1063"/>
        <item x="1333"/>
        <item x="5409"/>
        <item x="2442"/>
        <item x="4131"/>
        <item x="3091"/>
        <item x="1803"/>
        <item x="5640"/>
        <item x="5266"/>
        <item x="2472"/>
        <item x="34"/>
        <item x="6819"/>
        <item x="1051"/>
        <item x="6662"/>
        <item x="1927"/>
        <item x="6828"/>
        <item x="914"/>
        <item x="1064"/>
        <item x="606"/>
        <item x="5641"/>
        <item x="5410"/>
        <item x="3881"/>
        <item x="6213"/>
        <item x="4153"/>
        <item x="1050"/>
        <item x="1804"/>
        <item x="1908"/>
        <item x="886"/>
        <item x="6663"/>
        <item x="4890"/>
        <item x="4132"/>
        <item x="3504"/>
        <item x="185"/>
        <item x="188"/>
        <item x="1901"/>
        <item x="5642"/>
        <item x="1334"/>
        <item x="1099"/>
        <item x="3882"/>
        <item x="1065"/>
        <item x="6665"/>
        <item x="1929"/>
        <item x="3406"/>
        <item x="5882"/>
        <item x="6796"/>
        <item x="2443"/>
        <item x="5643"/>
        <item x="30"/>
        <item x="5884"/>
        <item x="1805"/>
        <item x="5883"/>
        <item x="4897"/>
        <item x="3092"/>
        <item x="2473"/>
        <item x="5411"/>
        <item x="3250"/>
        <item x="1928"/>
        <item x="607"/>
        <item x="5881"/>
        <item x="5885"/>
        <item x="5267"/>
        <item x="6666"/>
        <item x="5880"/>
        <item x="4891"/>
        <item x="6214"/>
        <item x="4154"/>
        <item x="31"/>
        <item x="1066"/>
        <item x="887"/>
        <item x="3883"/>
        <item x="5886"/>
        <item x="5645"/>
        <item x="186"/>
        <item x="1930"/>
        <item x="762"/>
        <item x="761"/>
        <item x="3505"/>
        <item x="1476"/>
        <item x="5646"/>
        <item x="915"/>
        <item x="6818"/>
        <item x="5160"/>
        <item x="5887"/>
        <item x="4133"/>
        <item x="5520"/>
        <item x="187"/>
        <item x="32"/>
        <item x="1100"/>
        <item x="5412"/>
        <item x="608"/>
        <item x="2444"/>
        <item x="1909"/>
        <item x="6667"/>
        <item x="4896"/>
        <item x="33"/>
        <item x="1335"/>
        <item x="6829"/>
        <item x="6215"/>
        <item x="1806"/>
        <item x="3884"/>
        <item x="5647"/>
        <item x="1067"/>
        <item x="3093"/>
        <item x="2474"/>
        <item x="5521"/>
        <item x="5888"/>
        <item x="4898"/>
        <item x="2475"/>
        <item x="760"/>
        <item x="35"/>
        <item x="4155"/>
        <item x="1470"/>
        <item x="6668"/>
        <item x="5648"/>
        <item x="189"/>
        <item x="36"/>
        <item x="5413"/>
        <item x="1101"/>
        <item x="609"/>
        <item x="5522"/>
        <item x="1471"/>
        <item x="5161"/>
        <item x="888"/>
        <item x="3885"/>
        <item x="2445"/>
        <item x="3225"/>
        <item x="3900"/>
        <item x="5527"/>
        <item x="5268"/>
        <item x="763"/>
        <item x="6216"/>
        <item x="1474"/>
        <item x="3506"/>
        <item x="4134"/>
        <item x="1473"/>
        <item x="3251"/>
        <item x="1472"/>
        <item x="5649"/>
        <item x="37"/>
        <item x="5414"/>
        <item x="3094"/>
        <item x="610"/>
        <item x="3224"/>
        <item x="5889"/>
        <item x="5523"/>
        <item x="1477"/>
        <item x="6669"/>
        <item x="1068"/>
        <item x="1475"/>
        <item x="3407"/>
        <item x="3226"/>
        <item x="5949"/>
        <item x="1832"/>
        <item x="5162"/>
        <item x="1336"/>
        <item x="38"/>
        <item x="1900"/>
        <item x="2446"/>
        <item x="4156"/>
        <item x="3901"/>
        <item x="889"/>
        <item x="3252"/>
        <item x="5650"/>
        <item x="1102"/>
        <item x="6797"/>
        <item x="6817"/>
        <item x="5524"/>
        <item x="3886"/>
        <item x="4135"/>
        <item x="6217"/>
        <item x="1478"/>
        <item x="611"/>
        <item x="759"/>
        <item x="39"/>
        <item x="3507"/>
        <item x="190"/>
        <item x="5163"/>
        <item x="5528"/>
        <item x="4899"/>
        <item x="1069"/>
        <item x="6670"/>
        <item x="5890"/>
        <item x="5525"/>
        <item x="5940"/>
        <item x="5415"/>
        <item x="3223"/>
        <item x="5269"/>
        <item x="2447"/>
        <item x="1479"/>
        <item x="5970"/>
        <item x="3360"/>
        <item x="890"/>
        <item x="3902"/>
        <item x="40"/>
        <item x="5651"/>
        <item x="4157"/>
        <item x="2476"/>
        <item x="3095"/>
        <item x="612"/>
        <item x="1103"/>
        <item x="5941"/>
        <item x="960"/>
        <item x="963"/>
        <item x="962"/>
        <item x="1931"/>
        <item x="970"/>
        <item x="3227"/>
        <item x="1910"/>
        <item x="5164"/>
        <item x="5420"/>
        <item x="971"/>
        <item x="6218"/>
        <item x="961"/>
        <item x="968"/>
        <item x="5526"/>
        <item x="969"/>
        <item x="4136"/>
        <item x="1807"/>
        <item x="5416"/>
        <item x="1237"/>
        <item x="972"/>
        <item x="1337"/>
        <item x="967"/>
        <item x="1070"/>
        <item x="3508"/>
        <item x="3887"/>
        <item x="5417"/>
        <item x="966"/>
        <item x="964"/>
        <item x="3253"/>
        <item x="1073"/>
        <item x="5971"/>
        <item x="965"/>
        <item x="1833"/>
        <item x="191"/>
        <item x="3361"/>
        <item x="6816"/>
        <item x="1480"/>
        <item x="5652"/>
        <item x="973"/>
        <item x="2448"/>
        <item x="613"/>
        <item x="5165"/>
        <item x="41"/>
        <item x="1074"/>
        <item x="5891"/>
        <item x="6830"/>
        <item x="891"/>
        <item x="758"/>
        <item x="4158"/>
        <item x="5529"/>
        <item x="3903"/>
        <item x="6671"/>
        <item x="1104"/>
        <item x="5421"/>
        <item x="764"/>
        <item x="3096"/>
        <item x="3222"/>
        <item x="5972"/>
        <item x="4900"/>
        <item x="974"/>
        <item x="3362"/>
        <item x="5418"/>
        <item x="5942"/>
        <item x="3408"/>
        <item x="6219"/>
        <item x="1071"/>
        <item x="1481"/>
        <item x="5653"/>
        <item x="2449"/>
        <item x="4137"/>
        <item x="614"/>
        <item x="5270"/>
        <item x="3570"/>
        <item x="42"/>
        <item x="2477"/>
        <item x="1932"/>
        <item x="5973"/>
        <item x="3888"/>
        <item x="4159"/>
        <item x="5166"/>
        <item x="3509"/>
        <item x="5853"/>
        <item x="3363"/>
        <item x="892"/>
        <item x="1482"/>
        <item x="3904"/>
        <item x="6672"/>
        <item x="1338"/>
        <item x="5892"/>
        <item x="1834"/>
        <item x="5419"/>
        <item x="5530"/>
        <item x="975"/>
        <item x="5974"/>
        <item x="5943"/>
        <item x="1899"/>
        <item x="1105"/>
        <item x="930"/>
        <item x="3228"/>
        <item x="192"/>
        <item x="615"/>
        <item x="43"/>
        <item x="1072"/>
        <item x="3571"/>
        <item x="2450"/>
        <item x="3097"/>
        <item x="1808"/>
        <item x="5654"/>
        <item x="6798"/>
        <item x="3889"/>
        <item x="6220"/>
        <item x="5167"/>
        <item x="4160"/>
        <item x="5975"/>
        <item x="2478"/>
        <item x="4901"/>
        <item x="4138"/>
        <item x="0"/>
        <item x="3221"/>
        <item x="5977"/>
        <item x="1483"/>
        <item x="5976"/>
        <item x="1933"/>
        <item x="6815"/>
        <item x="3905"/>
        <item x="3364"/>
        <item x="1835"/>
        <item x="976"/>
        <item x="757"/>
        <item x="616"/>
        <item x="1200"/>
        <item x="893"/>
        <item x="4"/>
        <item x="5271"/>
        <item x="5531"/>
        <item x="3572"/>
        <item x="3890"/>
        <item x="1339"/>
        <item x="1106"/>
        <item x="5168"/>
        <item x="5893"/>
        <item x="44"/>
        <item x="2451"/>
        <item x="4161"/>
        <item x="5978"/>
        <item x="916"/>
        <item x="6673"/>
        <item x="931"/>
        <item x="1911"/>
        <item x="8"/>
        <item x="193"/>
        <item x="1"/>
        <item x="5944"/>
        <item x="3098"/>
        <item x="5"/>
        <item x="5655"/>
        <item x="617"/>
        <item x="6221"/>
        <item x="5532"/>
        <item x="2520"/>
        <item x="1836"/>
        <item x="1201"/>
        <item x="4162"/>
        <item x="3906"/>
        <item x="5979"/>
        <item x="977"/>
        <item x="3891"/>
        <item x="3409"/>
        <item x="4139"/>
        <item x="6831"/>
        <item x="1107"/>
        <item x="3573"/>
        <item x="3943"/>
        <item x="3229"/>
        <item x="2452"/>
        <item x="1484"/>
        <item x="5980"/>
        <item x="1340"/>
        <item x="5169"/>
        <item x="3220"/>
        <item x="5945"/>
        <item x="1934"/>
        <item x="3"/>
        <item x="894"/>
        <item x="4163"/>
        <item x="6"/>
        <item x="45"/>
        <item x="5422"/>
        <item x="2521"/>
        <item x="1075"/>
        <item x="5533"/>
        <item x="5981"/>
        <item x="5894"/>
        <item x="7"/>
        <item x="1809"/>
        <item x="2479"/>
        <item x="3942"/>
        <item x="6674"/>
        <item x="194"/>
        <item x="3944"/>
        <item x="1532"/>
        <item x="2"/>
        <item x="932"/>
        <item x="3990"/>
        <item x="3892"/>
        <item x="618"/>
        <item x="3574"/>
        <item x="5272"/>
        <item x="3907"/>
        <item x="3099"/>
        <item x="1202"/>
        <item x="2454"/>
        <item x="5982"/>
        <item x="5656"/>
        <item x="3365"/>
        <item x="2453"/>
        <item x="1837"/>
        <item x="4164"/>
        <item x="1108"/>
        <item x="765"/>
        <item x="6222"/>
        <item x="4440"/>
        <item x="1898"/>
        <item x="2250"/>
        <item x="1341"/>
        <item x="756"/>
        <item x="917"/>
        <item x="978"/>
        <item x="1838"/>
        <item x="6814"/>
        <item x="4441"/>
        <item x="3000"/>
        <item x="6799"/>
        <item x="1912"/>
        <item x="3232"/>
        <item x="3941"/>
        <item x="3230"/>
        <item x="2522"/>
        <item x="3233"/>
        <item x="5534"/>
        <item x="4902"/>
        <item x="4442"/>
        <item x="1485"/>
        <item x="2523"/>
        <item x="5983"/>
        <item x="3001"/>
        <item x="3231"/>
        <item x="5170"/>
        <item x="3908"/>
        <item x="4443"/>
        <item x="895"/>
        <item x="3234"/>
        <item x="619"/>
        <item x="5895"/>
        <item x="46"/>
        <item x="3366"/>
        <item x="4444"/>
        <item x="933"/>
        <item x="3991"/>
        <item x="1203"/>
        <item x="3575"/>
        <item x="5423"/>
        <item x="9"/>
        <item x="3893"/>
        <item x="4445"/>
        <item x="1076"/>
        <item x="6675"/>
        <item x="2455"/>
        <item x="451"/>
        <item x="5947"/>
        <item x="3002"/>
        <item x="5536"/>
        <item x="5535"/>
        <item x="195"/>
        <item x="2480"/>
        <item x="1109"/>
        <item x="3100"/>
        <item x="3254"/>
        <item x="1935"/>
        <item x="4165"/>
        <item x="1238"/>
        <item x="3918"/>
        <item x="2251"/>
        <item x="5984"/>
        <item x="5657"/>
        <item x="3945"/>
        <item x="1840"/>
        <item x="2524"/>
        <item x="3219"/>
        <item x="3940"/>
        <item x="4446"/>
        <item x="934"/>
        <item x="5445"/>
        <item x="3909"/>
        <item x="6223"/>
        <item x="620"/>
        <item x="1077"/>
        <item x="979"/>
        <item x="3410"/>
        <item x="3003"/>
        <item x="3367"/>
        <item x="1486"/>
        <item x="1531"/>
        <item x="1204"/>
        <item x="3235"/>
        <item x="10"/>
        <item x="5444"/>
        <item x="3576"/>
        <item x="5274"/>
        <item x="896"/>
        <item x="5948"/>
        <item x="5985"/>
        <item x="918"/>
        <item x="5446"/>
        <item x="5273"/>
        <item x="6832"/>
        <item x="1810"/>
        <item x="5171"/>
        <item x="5424"/>
        <item x="1533"/>
        <item x="4447"/>
        <item x="5670"/>
        <item x="5537"/>
        <item x="5896"/>
        <item x="5946"/>
        <item x="47"/>
        <item x="1534"/>
        <item x="2252"/>
        <item x="766"/>
        <item x="1342"/>
        <item x="6676"/>
        <item x="1206"/>
        <item x="3004"/>
        <item x="3910"/>
        <item x="196"/>
        <item x="621"/>
        <item x="6800"/>
        <item x="6813"/>
        <item x="5443"/>
        <item x="2456"/>
        <item x="3368"/>
        <item x="1205"/>
        <item x="3894"/>
        <item x="3577"/>
        <item x="4903"/>
        <item x="1913"/>
        <item x="3992"/>
        <item x="5658"/>
        <item x="2160"/>
        <item x="755"/>
        <item x="2481"/>
        <item x="4448"/>
        <item x="1487"/>
        <item x="897"/>
        <item x="2525"/>
        <item x="935"/>
        <item x="3101"/>
        <item x="5539"/>
        <item x="5172"/>
        <item x="1530"/>
        <item x="660"/>
        <item x="4166"/>
        <item x="980"/>
        <item x="5538"/>
        <item x="5986"/>
        <item x="11"/>
        <item x="6224"/>
        <item x="3005"/>
        <item x="2253"/>
        <item x="5425"/>
        <item x="1936"/>
        <item x="919"/>
        <item x="450"/>
        <item x="1897"/>
        <item x="2977"/>
        <item x="2254"/>
        <item x="622"/>
        <item x="3939"/>
        <item x="5447"/>
        <item x="3911"/>
        <item x="2978"/>
        <item x="4449"/>
        <item x="3578"/>
        <item x="48"/>
        <item x="2976"/>
        <item x="5671"/>
        <item x="2161"/>
        <item x="3218"/>
        <item x="6750"/>
        <item x="3369"/>
        <item x="5987"/>
        <item x="3236"/>
        <item x="898"/>
        <item x="1233"/>
        <item x="5426"/>
        <item x="1535"/>
        <item x="6677"/>
        <item x="2975"/>
        <item x="1078"/>
        <item x="1343"/>
        <item x="3255"/>
        <item x="3946"/>
        <item x="3006"/>
        <item x="5897"/>
        <item x="1234"/>
        <item x="2979"/>
        <item x="1488"/>
        <item x="1235"/>
        <item x="2526"/>
        <item x="661"/>
        <item x="5659"/>
        <item x="6833"/>
        <item x="1236"/>
        <item x="5442"/>
        <item x="899"/>
        <item x="1207"/>
        <item x="2974"/>
        <item x="2162"/>
        <item x="936"/>
        <item x="2255"/>
        <item x="4450"/>
        <item x="5852"/>
        <item x="3993"/>
        <item x="1841"/>
        <item x="2457"/>
        <item x="2482"/>
        <item x="1231"/>
        <item x="981"/>
        <item x="623"/>
        <item x="5070"/>
        <item x="3007"/>
        <item x="5540"/>
        <item x="5275"/>
        <item x="1232"/>
        <item x="920"/>
        <item x="3895"/>
        <item x="5427"/>
        <item x="1230"/>
        <item x="5371"/>
        <item x="1536"/>
        <item x="3912"/>
        <item x="3579"/>
        <item x="3411"/>
        <item x="5370"/>
        <item x="197"/>
        <item x="2257"/>
        <item x="2980"/>
        <item x="2256"/>
        <item x="6801"/>
        <item x="5988"/>
        <item x="5541"/>
        <item x="6812"/>
        <item x="1239"/>
        <item x="5950"/>
        <item x="5173"/>
        <item x="5672"/>
        <item x="4167"/>
        <item x="1537"/>
        <item x="1208"/>
        <item x="49"/>
        <item x="3102"/>
        <item x="4451"/>
        <item x="3370"/>
        <item x="3008"/>
        <item x="2973"/>
        <item x="6751"/>
        <item x="5448"/>
        <item x="2527"/>
        <item x="6225"/>
        <item x="3938"/>
        <item x="5372"/>
        <item x="1914"/>
        <item x="1538"/>
        <item x="6678"/>
        <item x="1811"/>
        <item x="1937"/>
        <item x="5071"/>
        <item x="12"/>
        <item x="2163"/>
        <item x="2981"/>
        <item x="624"/>
        <item x="3580"/>
        <item x="2258"/>
        <item x="1489"/>
        <item x="3009"/>
        <item x="1344"/>
        <item x="5660"/>
        <item x="5543"/>
        <item x="4452"/>
        <item x="1079"/>
        <item x="4904"/>
        <item x="767"/>
        <item x="5373"/>
        <item x="3913"/>
        <item x="5898"/>
        <item x="6834"/>
        <item x="1896"/>
        <item x="3237"/>
        <item x="5072"/>
        <item x="2483"/>
        <item x="5673"/>
        <item x="1842"/>
        <item x="2972"/>
        <item x="2259"/>
        <item x="5542"/>
        <item x="937"/>
        <item x="754"/>
        <item x="5428"/>
        <item x="1539"/>
        <item x="921"/>
        <item x="5544"/>
        <item x="662"/>
        <item x="5441"/>
        <item x="5989"/>
        <item x="2458"/>
        <item x="2164"/>
        <item x="2982"/>
        <item x="5174"/>
        <item x="5374"/>
        <item x="3010"/>
        <item x="982"/>
        <item x="3371"/>
        <item x="3217"/>
        <item x="2260"/>
        <item x="3896"/>
        <item x="5951"/>
        <item x="3994"/>
        <item x="4453"/>
        <item x="1240"/>
        <item x="4455"/>
        <item x="3256"/>
        <item x="50"/>
        <item x="2261"/>
        <item x="3581"/>
        <item x="4168"/>
        <item x="6752"/>
        <item x="2528"/>
        <item x="625"/>
        <item x="5375"/>
        <item x="1540"/>
        <item x="5073"/>
        <item x="198"/>
        <item x="6679"/>
        <item x="6680"/>
        <item x="2971"/>
        <item x="3914"/>
        <item x="3011"/>
        <item x="6811"/>
        <item x="5074"/>
        <item x="1209"/>
        <item x="2165"/>
        <item x="2983"/>
        <item x="2262"/>
        <item x="3372"/>
        <item x="3103"/>
        <item x="1843"/>
        <item x="5376"/>
        <item x="2484"/>
        <item x="5661"/>
        <item x="3238"/>
        <item x="5276"/>
        <item x="4454"/>
        <item x="6835"/>
        <item x="5377"/>
        <item x="5899"/>
        <item x="6802"/>
        <item x="3947"/>
        <item x="1541"/>
        <item x="452"/>
        <item x="5175"/>
        <item x="2167"/>
        <item x="5545"/>
        <item x="938"/>
        <item x="1210"/>
        <item x="5075"/>
        <item x="3937"/>
        <item x="2970"/>
        <item x="5378"/>
        <item x="4235"/>
        <item x="5429"/>
        <item x="3012"/>
        <item x="5440"/>
        <item x="2263"/>
        <item x="1345"/>
        <item x="983"/>
        <item x="2166"/>
        <item x="5382"/>
        <item x="3582"/>
        <item x="1490"/>
        <item x="5383"/>
        <item x="5384"/>
        <item x="5460"/>
        <item x="6226"/>
        <item x="5674"/>
        <item x="1938"/>
        <item x="5381"/>
        <item x="5379"/>
        <item x="5380"/>
        <item x="5385"/>
        <item x="5449"/>
        <item x="5990"/>
        <item x="4236"/>
        <item x="3412"/>
        <item x="922"/>
        <item x="1915"/>
        <item x="2459"/>
        <item x="768"/>
        <item x="3239"/>
        <item x="626"/>
        <item x="5387"/>
        <item x="6810"/>
        <item x="3897"/>
        <item x="2529"/>
        <item x="51"/>
        <item x="5076"/>
        <item x="5952"/>
        <item x="5386"/>
        <item x="5854"/>
        <item x="6753"/>
        <item x="13"/>
        <item x="1241"/>
        <item x="1542"/>
        <item x="2984"/>
        <item x="1844"/>
        <item x="3995"/>
        <item x="3373"/>
        <item x="3915"/>
        <item x="663"/>
        <item x="3013"/>
        <item x="1812"/>
        <item x="3216"/>
        <item x="2264"/>
        <item x="5277"/>
        <item x="4169"/>
        <item x="5850"/>
        <item x="6690"/>
        <item x="5546"/>
        <item x="2485"/>
        <item x="5461"/>
        <item x="5856"/>
        <item x="4237"/>
        <item x="199"/>
        <item x="3583"/>
        <item x="3257"/>
        <item x="5662"/>
        <item x="6836"/>
        <item x="5176"/>
        <item x="5077"/>
        <item x="5675"/>
        <item x="2400"/>
        <item x="5388"/>
        <item x="3014"/>
        <item x="3780"/>
        <item x="2168"/>
        <item x="984"/>
        <item x="5900"/>
        <item x="2265"/>
        <item x="1895"/>
        <item x="4905"/>
        <item x="753"/>
        <item x="1543"/>
        <item x="4456"/>
        <item x="3104"/>
        <item x="5389"/>
        <item x="1845"/>
        <item x="6754"/>
        <item x="1242"/>
        <item x="2530"/>
        <item x="3374"/>
        <item x="939"/>
        <item x="6691"/>
        <item x="2640"/>
        <item x="5851"/>
        <item x="5855"/>
        <item x="923"/>
        <item x="627"/>
        <item x="6180"/>
        <item x="3936"/>
        <item x="6227"/>
        <item x="4238"/>
        <item x="3916"/>
        <item x="453"/>
        <item x="2169"/>
        <item x="3015"/>
        <item x="5550"/>
        <item x="52"/>
        <item x="1491"/>
        <item x="5991"/>
        <item x="3898"/>
        <item x="5078"/>
        <item x="6681"/>
        <item x="1211"/>
        <item x="2985"/>
        <item x="1544"/>
        <item x="6803"/>
        <item x="2266"/>
        <item x="4561"/>
        <item x="1346"/>
        <item x="1939"/>
        <item x="3584"/>
        <item x="5676"/>
        <item x="5390"/>
        <item x="3215"/>
        <item x="2401"/>
        <item x="5953"/>
        <item x="664"/>
        <item x="3016"/>
        <item x="14"/>
        <item x="4560"/>
        <item x="5663"/>
        <item x="6837"/>
        <item x="5439"/>
        <item x="1916"/>
        <item x="4562"/>
        <item x="4568"/>
        <item x="3948"/>
        <item x="1243"/>
        <item x="2486"/>
        <item x="4239"/>
        <item x="4457"/>
        <item x="3781"/>
        <item x="3258"/>
        <item x="1813"/>
        <item x="3996"/>
        <item x="5547"/>
        <item x="2531"/>
        <item x="2170"/>
        <item x="5450"/>
        <item x="5177"/>
        <item x="5462"/>
        <item x="769"/>
        <item x="5551"/>
        <item x="5901"/>
        <item x="1212"/>
        <item x="1846"/>
        <item x="3017"/>
        <item x="2267"/>
        <item x="924"/>
        <item x="3375"/>
        <item x="4563"/>
        <item x="5391"/>
        <item x="1890"/>
        <item x="6692"/>
        <item x="6181"/>
        <item x="200"/>
        <item x="2534"/>
        <item x="3585"/>
        <item x="985"/>
        <item x="3413"/>
        <item x="5278"/>
        <item x="940"/>
        <item x="3917"/>
        <item x="2641"/>
        <item x="3782"/>
        <item x="5079"/>
        <item x="1545"/>
        <item x="53"/>
        <item x="3935"/>
        <item x="6755"/>
        <item x="3105"/>
        <item x="6228"/>
        <item x="4458"/>
        <item x="3018"/>
        <item x="4564"/>
        <item x="5677"/>
        <item x="5992"/>
        <item x="1894"/>
        <item x="3899"/>
        <item x="2171"/>
        <item x="628"/>
        <item x="5392"/>
        <item x="6682"/>
        <item x="3214"/>
        <item x="3783"/>
        <item x="1546"/>
        <item x="2532"/>
        <item x="2402"/>
        <item x="3934"/>
        <item x="2986"/>
        <item x="454"/>
        <item x="4565"/>
        <item x="3019"/>
        <item x="1492"/>
        <item x="5664"/>
        <item x="1891"/>
        <item x="925"/>
        <item x="1244"/>
        <item x="6804"/>
        <item x="3949"/>
        <item x="2268"/>
        <item x="5393"/>
        <item x="5438"/>
        <item x="3376"/>
        <item x="6693"/>
        <item x="15"/>
        <item x="3930"/>
        <item x="1847"/>
        <item x="5178"/>
        <item x="4574"/>
        <item x="6838"/>
        <item x="6182"/>
        <item x="4459"/>
        <item x="1347"/>
        <item x="3259"/>
        <item x="4573"/>
        <item x="752"/>
        <item x="3020"/>
        <item x="2172"/>
        <item x="2487"/>
        <item x="5678"/>
        <item x="4572"/>
        <item x="4566"/>
        <item x="5463"/>
        <item x="1892"/>
        <item x="4575"/>
        <item x="5394"/>
        <item x="770"/>
        <item x="1917"/>
        <item x="2533"/>
        <item x="2642"/>
        <item x="1940"/>
        <item x="665"/>
        <item x="4571"/>
        <item x="54"/>
        <item x="1893"/>
        <item x="3028"/>
        <item x="1814"/>
        <item x="3021"/>
        <item x="4576"/>
        <item x="6756"/>
        <item x="5552"/>
        <item x="5279"/>
        <item x="4569"/>
        <item x="4570"/>
        <item x="4567"/>
        <item x="3784"/>
        <item x="6229"/>
        <item x="3586"/>
        <item x="2670"/>
        <item x="5548"/>
        <item x="5902"/>
        <item x="5954"/>
        <item x="3931"/>
        <item x="4460"/>
        <item x="4906"/>
        <item x="1213"/>
        <item x="5993"/>
        <item x="5080"/>
        <item x="941"/>
        <item x="5857"/>
        <item x="3972"/>
        <item x="201"/>
        <item x="3213"/>
        <item x="3973"/>
        <item x="4577"/>
        <item x="6839"/>
        <item x="3022"/>
        <item x="3106"/>
        <item x="3971"/>
        <item x="3974"/>
        <item x="6683"/>
        <item x="3933"/>
        <item x="690"/>
        <item x="2269"/>
        <item x="1848"/>
        <item x="2173"/>
        <item x="3997"/>
        <item x="3377"/>
        <item x="629"/>
        <item x="3932"/>
        <item x="5395"/>
        <item x="6694"/>
        <item x="986"/>
        <item x="6183"/>
        <item x="5665"/>
        <item x="455"/>
        <item x="3975"/>
        <item x="5179"/>
        <item x="1547"/>
        <item x="2403"/>
        <item x="3023"/>
        <item x="1245"/>
        <item x="3970"/>
        <item x="16"/>
        <item x="4578"/>
        <item x="3414"/>
        <item x="362"/>
        <item x="5451"/>
        <item x="3950"/>
        <item x="926"/>
        <item x="3264"/>
        <item x="2987"/>
        <item x="6805"/>
        <item x="3919"/>
        <item x="4579"/>
        <item x="6150"/>
        <item x="1815"/>
        <item x="5396"/>
        <item x="5464"/>
        <item x="3024"/>
        <item x="3260"/>
        <item x="2488"/>
        <item x="3969"/>
        <item x="771"/>
        <item x="6190"/>
        <item x="3976"/>
        <item x="3212"/>
        <item x="6151"/>
        <item x="6230"/>
        <item x="1918"/>
        <item x="4461"/>
        <item x="55"/>
        <item x="3587"/>
        <item x="2535"/>
        <item x="6757"/>
        <item x="2671"/>
        <item x="3785"/>
        <item x="6695"/>
        <item x="1493"/>
        <item x="2174"/>
        <item x="3025"/>
        <item x="1214"/>
        <item x="1348"/>
        <item x="3378"/>
        <item x="5858"/>
        <item x="2643"/>
        <item x="363"/>
        <item x="5397"/>
        <item x="691"/>
        <item x="4580"/>
        <item x="5553"/>
        <item x="5437"/>
        <item x="3968"/>
        <item x="5679"/>
        <item x="6684"/>
        <item x="3977"/>
        <item x="2270"/>
        <item x="5994"/>
        <item x="751"/>
        <item x="364"/>
        <item x="666"/>
        <item x="5180"/>
        <item x="1849"/>
        <item x="3026"/>
        <item x="3211"/>
        <item x="1548"/>
        <item x="5081"/>
        <item x="5549"/>
        <item x="6184"/>
        <item x="942"/>
        <item x="5398"/>
        <item x="5903"/>
        <item x="2130"/>
        <item x="1941"/>
        <item x="4581"/>
        <item x="1919"/>
        <item x="202"/>
        <item x="3107"/>
        <item x="3210"/>
        <item x="6153"/>
        <item x="5465"/>
        <item x="2558"/>
        <item x="4462"/>
        <item x="5955"/>
        <item x="6696"/>
        <item x="4240"/>
        <item x="5666"/>
        <item x="3967"/>
        <item x="1246"/>
        <item x="3027"/>
        <item x="2536"/>
        <item x="6152"/>
        <item x="2404"/>
        <item x="3261"/>
        <item x="2175"/>
        <item x="17"/>
        <item x="3379"/>
        <item x="3920"/>
        <item x="2541"/>
        <item x="5399"/>
        <item x="4582"/>
        <item x="3978"/>
        <item x="2988"/>
        <item x="2672"/>
        <item x="3415"/>
        <item x="456"/>
        <item x="3786"/>
        <item x="6697"/>
        <item x="4907"/>
        <item x="1215"/>
        <item x="3951"/>
        <item x="927"/>
        <item x="6806"/>
        <item x="6185"/>
        <item x="2131"/>
        <item x="3588"/>
        <item x="6758"/>
        <item x="2489"/>
        <item x="987"/>
        <item x="772"/>
        <item x="3998"/>
        <item x="56"/>
        <item x="692"/>
        <item x="6154"/>
        <item x="1850"/>
        <item x="4463"/>
        <item x="1549"/>
        <item x="5181"/>
        <item x="5680"/>
        <item x="4241"/>
        <item x="3966"/>
        <item x="3450"/>
        <item x="5554"/>
        <item x="6685"/>
        <item x="750"/>
        <item x="3029"/>
        <item x="5466"/>
        <item x="6231"/>
        <item x="6698"/>
        <item x="2537"/>
        <item x="2644"/>
        <item x="3660"/>
        <item x="1349"/>
        <item x="4583"/>
        <item x="2271"/>
        <item x="667"/>
        <item x="3979"/>
        <item x="6186"/>
        <item x="5995"/>
        <item x="5452"/>
        <item x="5467"/>
        <item x="2176"/>
        <item x="3380"/>
        <item x="2132"/>
        <item x="1247"/>
        <item x="361"/>
        <item x="5082"/>
        <item x="1650"/>
        <item x="3262"/>
        <item x="3921"/>
        <item x="2673"/>
        <item x="943"/>
        <item x="2133"/>
        <item x="2538"/>
        <item x="360"/>
        <item x="4464"/>
        <item x="5667"/>
        <item x="5904"/>
        <item x="1216"/>
        <item x="4242"/>
        <item x="3108"/>
        <item x="3965"/>
        <item x="1816"/>
        <item x="6699"/>
        <item x="3589"/>
        <item x="1494"/>
        <item x="5859"/>
        <item x="3661"/>
        <item x="4584"/>
        <item x="6187"/>
        <item x="5555"/>
        <item x="5468"/>
        <item x="1550"/>
        <item x="2134"/>
        <item x="203"/>
        <item x="928"/>
        <item x="6155"/>
        <item x="1942"/>
        <item x="6807"/>
        <item x="2177"/>
        <item x="6759"/>
        <item x="5182"/>
        <item x="1851"/>
        <item x="18"/>
        <item x="3416"/>
        <item x="4875"/>
        <item x="5681"/>
        <item x="4908"/>
        <item x="3787"/>
        <item x="4585"/>
        <item x="2989"/>
        <item x="773"/>
        <item x="2645"/>
        <item x="6686"/>
        <item x="457"/>
        <item x="57"/>
        <item x="693"/>
        <item x="4230"/>
        <item x="2135"/>
        <item x="2136"/>
        <item x="5956"/>
        <item x="6457"/>
        <item x="3980"/>
        <item x="1217"/>
        <item x="6156"/>
        <item x="3964"/>
        <item x="6700"/>
        <item x="3662"/>
        <item x="3381"/>
        <item x="5436"/>
        <item x="365"/>
        <item x="4586"/>
        <item x="988"/>
        <item x="2674"/>
        <item x="2539"/>
        <item x="4465"/>
        <item x="5083"/>
        <item x="5469"/>
        <item x="2272"/>
        <item x="668"/>
        <item x="5556"/>
        <item x="4864"/>
        <item x="1651"/>
        <item x="3952"/>
        <item x="6188"/>
        <item x="6232"/>
        <item x="1248"/>
        <item x="4873"/>
        <item x="3922"/>
        <item x="5682"/>
        <item x="3963"/>
        <item x="2405"/>
        <item x="3590"/>
        <item x="5996"/>
        <item x="4587"/>
        <item x="3263"/>
        <item x="4231"/>
        <item x="2178"/>
        <item x="2137"/>
        <item x="5905"/>
        <item x="2646"/>
        <item x="3999"/>
        <item x="3451"/>
        <item x="3663"/>
        <item x="3960"/>
        <item x="5557"/>
        <item x="3962"/>
        <item x="2647"/>
        <item x="1551"/>
        <item x="6157"/>
        <item x="3961"/>
        <item x="6701"/>
        <item x="944"/>
        <item x="5668"/>
        <item x="5453"/>
        <item x="4588"/>
        <item x="4874"/>
        <item x="5860"/>
        <item x="929"/>
        <item x="5183"/>
        <item x="3109"/>
        <item x="6760"/>
        <item x="2138"/>
        <item x="1852"/>
        <item x="3265"/>
        <item x="774"/>
        <item x="2139"/>
        <item x="4466"/>
        <item x="4872"/>
        <item x="5470"/>
        <item x="2140"/>
        <item x="2648"/>
        <item x="1817"/>
        <item x="3981"/>
        <item x="3382"/>
        <item x="3664"/>
        <item x="2675"/>
        <item x="6450"/>
        <item x="1652"/>
        <item x="5435"/>
        <item x="4232"/>
        <item x="6189"/>
        <item x="6687"/>
        <item x="5558"/>
        <item x="2542"/>
        <item x="6808"/>
        <item x="4589"/>
        <item x="3953"/>
        <item x="58"/>
        <item x="19"/>
        <item x="2990"/>
        <item x="4909"/>
        <item x="5432"/>
        <item x="2141"/>
        <item x="5683"/>
        <item x="3788"/>
        <item x="2273"/>
        <item x="1943"/>
        <item x="694"/>
        <item x="6451"/>
        <item x="458"/>
        <item x="2179"/>
        <item x="4865"/>
        <item x="204"/>
        <item x="3954"/>
        <item x="1495"/>
        <item x="1219"/>
        <item x="3591"/>
        <item x="5084"/>
        <item x="5434"/>
        <item x="3923"/>
        <item x="6702"/>
        <item x="6452"/>
        <item x="5430"/>
        <item x="1218"/>
        <item x="2543"/>
        <item x="2649"/>
        <item x="4871"/>
        <item x="4184"/>
        <item x="3417"/>
        <item x="4233"/>
        <item x="6158"/>
        <item x="5957"/>
        <item x="5454"/>
        <item x="670"/>
        <item x="1249"/>
        <item x="1653"/>
        <item x="669"/>
        <item x="4876"/>
        <item x="5906"/>
        <item x="6453"/>
        <item x="6233"/>
        <item x="6459"/>
        <item x="989"/>
        <item x="775"/>
        <item x="3665"/>
        <item x="4467"/>
        <item x="1552"/>
        <item x="5559"/>
        <item x="5184"/>
        <item x="5684"/>
        <item x="2676"/>
        <item x="5471"/>
        <item x="2142"/>
        <item x="3982"/>
        <item x="5431"/>
        <item x="5085"/>
        <item x="366"/>
        <item x="5669"/>
        <item x="5861"/>
        <item x="1853"/>
        <item x="3955"/>
        <item x="6761"/>
        <item x="3383"/>
        <item x="4870"/>
        <item x="2946"/>
        <item x="5997"/>
        <item x="2945"/>
        <item x="6425"/>
        <item x="6454"/>
        <item x="945"/>
        <item x="6424"/>
        <item x="1654"/>
        <item x="3666"/>
        <item x="6426"/>
        <item x="5433"/>
        <item x="3110"/>
        <item x="2143"/>
        <item x="4234"/>
        <item x="2406"/>
        <item x="2274"/>
        <item x="2544"/>
        <item x="2650"/>
        <item x="6455"/>
        <item x="59"/>
        <item x="6688"/>
        <item x="6703"/>
        <item x="4000"/>
        <item x="4863"/>
        <item x="5455"/>
        <item x="2677"/>
        <item x="6456"/>
        <item x="20"/>
        <item x="2180"/>
        <item x="6423"/>
        <item x="695"/>
        <item x="3956"/>
        <item x="6809"/>
        <item x="2991"/>
        <item x="3924"/>
        <item x="2550"/>
        <item x="3452"/>
        <item x="3789"/>
        <item x="5560"/>
        <item x="3592"/>
        <item x="2947"/>
        <item x="5185"/>
        <item x="6191"/>
        <item x="2684"/>
        <item x="1250"/>
        <item x="6234"/>
        <item x="3667"/>
        <item x="776"/>
        <item x="6600"/>
        <item x="1818"/>
        <item x="6458"/>
        <item x="4877"/>
        <item x="3540"/>
        <item x="1553"/>
        <item x="4878"/>
        <item x="1655"/>
        <item x="2678"/>
        <item x="1944"/>
        <item x="3983"/>
        <item x="5907"/>
        <item x="2545"/>
        <item x="3672"/>
        <item x="6704"/>
        <item x="459"/>
        <item x="5472"/>
        <item x="3060"/>
        <item x="6427"/>
        <item x="3384"/>
        <item x="2144"/>
        <item x="205"/>
        <item x="6460"/>
        <item x="6420"/>
        <item x="6762"/>
        <item x="3670"/>
        <item x="6422"/>
        <item x="1854"/>
        <item x="6461"/>
        <item x="367"/>
        <item x="6159"/>
        <item x="2275"/>
        <item x="2944"/>
        <item x="3541"/>
        <item x="2651"/>
        <item x="2955"/>
        <item x="4869"/>
        <item x="3668"/>
        <item x="5958"/>
        <item x="6462"/>
        <item x="3957"/>
        <item x="777"/>
        <item x="1496"/>
        <item x="2407"/>
        <item x="6421"/>
        <item x="5862"/>
        <item x="5456"/>
        <item x="6601"/>
        <item x="4468"/>
        <item x="2956"/>
        <item x="6192"/>
        <item x="4866"/>
        <item x="6463"/>
        <item x="2679"/>
        <item x="3418"/>
        <item x="1710"/>
        <item x="2954"/>
        <item x="3925"/>
        <item x="6464"/>
        <item x="3542"/>
        <item x="2546"/>
        <item x="2948"/>
        <item x="4910"/>
        <item x="5561"/>
        <item x="946"/>
        <item x="6689"/>
        <item x="5186"/>
        <item x="1220"/>
        <item x="6465"/>
        <item x="3550"/>
        <item x="2953"/>
        <item x="3061"/>
        <item x="1656"/>
        <item x="6000"/>
        <item x="2551"/>
        <item x="3790"/>
        <item x="5998"/>
        <item x="6428"/>
        <item x="3669"/>
        <item x="3111"/>
        <item x="3064"/>
        <item x="2181"/>
        <item x="5086"/>
        <item x="3593"/>
        <item x="21"/>
        <item x="696"/>
        <item x="6705"/>
        <item x="1221"/>
        <item x="6466"/>
        <item x="778"/>
        <item x="2992"/>
        <item x="2951"/>
        <item x="4179"/>
        <item x="6193"/>
        <item x="2952"/>
        <item x="2950"/>
        <item x="2957"/>
        <item x="3543"/>
        <item x="4880"/>
        <item x="2680"/>
        <item x="6602"/>
        <item x="1554"/>
        <item x="6235"/>
        <item x="1251"/>
        <item x="6467"/>
        <item x="3984"/>
        <item x="4879"/>
        <item x="3266"/>
        <item x="6001"/>
        <item x="6763"/>
        <item x="2949"/>
        <item x="3385"/>
        <item x="5457"/>
        <item x="2276"/>
        <item x="368"/>
        <item x="3063"/>
        <item x="5473"/>
        <item x="847"/>
        <item x="3062"/>
        <item x="2943"/>
        <item x="4185"/>
        <item x="460"/>
        <item x="4001"/>
        <item x="1657"/>
        <item x="3554"/>
        <item x="6468"/>
        <item x="3553"/>
        <item x="3555"/>
        <item x="4186"/>
        <item x="3927"/>
        <item x="4183"/>
        <item x="3552"/>
        <item x="1020"/>
        <item x="3926"/>
        <item x="671"/>
        <item x="3556"/>
        <item x="1855"/>
        <item x="3551"/>
        <item x="5959"/>
        <item x="2408"/>
        <item x="5187"/>
        <item x="6236"/>
        <item x="6469"/>
        <item x="3065"/>
        <item x="6194"/>
        <item x="2652"/>
        <item x="3958"/>
        <item x="5685"/>
        <item x="2552"/>
        <item x="1025"/>
        <item x="1945"/>
        <item x="206"/>
        <item x="2145"/>
        <item x="4182"/>
        <item x="2681"/>
        <item x="779"/>
        <item x="6706"/>
        <item x="4187"/>
        <item x="6429"/>
        <item x="6603"/>
        <item x="3557"/>
        <item x="5908"/>
        <item x="6510"/>
        <item x="6002"/>
        <item x="3549"/>
        <item x="4469"/>
        <item x="5562"/>
        <item x="5863"/>
        <item x="3453"/>
        <item x="6604"/>
        <item x="1021"/>
        <item x="4181"/>
        <item x="3689"/>
        <item x="4650"/>
        <item x="3791"/>
        <item x="3671"/>
        <item x="6470"/>
        <item x="3548"/>
        <item x="848"/>
        <item x="4188"/>
        <item x="22"/>
        <item x="6430"/>
        <item x="947"/>
        <item x="3419"/>
        <item x="1252"/>
        <item x="3558"/>
        <item x="3547"/>
        <item x="4180"/>
        <item x="3688"/>
        <item x="6471"/>
        <item x="4499"/>
        <item x="6195"/>
        <item x="3985"/>
        <item x="2182"/>
        <item x="1497"/>
        <item x="1658"/>
        <item x="3544"/>
        <item x="6160"/>
        <item x="2553"/>
        <item x="2993"/>
        <item x="2547"/>
        <item x="6707"/>
        <item x="3546"/>
        <item x="3545"/>
        <item x="1819"/>
        <item x="3594"/>
        <item x="4867"/>
        <item x="697"/>
        <item x="856"/>
        <item x="2682"/>
        <item x="4002"/>
        <item x="3687"/>
        <item x="6003"/>
        <item x="846"/>
        <item x="4177"/>
        <item x="3559"/>
        <item x="6708"/>
        <item x="4178"/>
        <item x="369"/>
        <item x="869"/>
        <item x="3112"/>
        <item x="5999"/>
        <item x="5087"/>
        <item x="5474"/>
        <item x="6472"/>
        <item x="868"/>
        <item x="3386"/>
        <item x="2277"/>
        <item x="6764"/>
        <item x="4498"/>
        <item x="4176"/>
        <item x="5960"/>
        <item x="3686"/>
        <item x="855"/>
        <item x="1555"/>
        <item x="3959"/>
        <item x="4911"/>
        <item x="1711"/>
        <item x="850"/>
        <item x="3685"/>
        <item x="857"/>
        <item x="849"/>
        <item x="4621"/>
        <item x="4189"/>
        <item x="6431"/>
        <item x="4868"/>
        <item x="2958"/>
        <item x="3560"/>
        <item x="6196"/>
        <item x="866"/>
        <item x="6473"/>
        <item x="867"/>
        <item x="1022"/>
        <item x="6474"/>
        <item x="4175"/>
        <item x="1222"/>
        <item x="845"/>
        <item x="6511"/>
        <item x="864"/>
        <item x="1856"/>
        <item x="4172"/>
        <item x="2146"/>
        <item x="6004"/>
        <item x="865"/>
        <item x="5686"/>
        <item x="3674"/>
        <item x="3673"/>
        <item x="6605"/>
        <item x="4497"/>
        <item x="4651"/>
        <item x="851"/>
        <item x="4173"/>
        <item x="858"/>
        <item x="2942"/>
        <item x="4174"/>
        <item x="5458"/>
        <item x="2683"/>
        <item x="3986"/>
        <item x="844"/>
        <item x="6475"/>
        <item x="461"/>
        <item x="854"/>
        <item x="3675"/>
        <item x="3792"/>
        <item x="4171"/>
        <item x="5864"/>
        <item x="672"/>
        <item x="859"/>
        <item x="3561"/>
        <item x="5475"/>
        <item x="2653"/>
        <item x="852"/>
        <item x="4881"/>
        <item x="860"/>
        <item x="3684"/>
        <item x="6432"/>
        <item x="3676"/>
        <item x="853"/>
        <item x="3066"/>
        <item x="4170"/>
        <item x="3267"/>
        <item x="861"/>
        <item x="2548"/>
        <item x="1659"/>
        <item x="6197"/>
        <item x="4496"/>
        <item x="3677"/>
        <item x="3678"/>
        <item x="3679"/>
        <item x="23"/>
        <item x="1946"/>
        <item x="4190"/>
        <item x="3928"/>
        <item x="1821"/>
        <item x="6161"/>
        <item x="5909"/>
        <item x="6476"/>
        <item x="5563"/>
        <item x="3683"/>
        <item x="6005"/>
        <item x="3680"/>
        <item x="4620"/>
        <item x="2183"/>
        <item x="6709"/>
        <item x="5188"/>
        <item x="3681"/>
        <item x="24"/>
        <item x="1820"/>
        <item x="3562"/>
        <item x="3682"/>
        <item x="207"/>
        <item x="1253"/>
        <item x="6477"/>
        <item x="862"/>
        <item x="948"/>
        <item x="6433"/>
        <item x="370"/>
        <item x="4495"/>
        <item x="1023"/>
        <item x="2994"/>
        <item x="6606"/>
        <item x="25"/>
        <item x="6435"/>
        <item x="6165"/>
        <item x="4191"/>
        <item x="2147"/>
        <item x="3595"/>
        <item x="5088"/>
        <item x="5961"/>
        <item x="2554"/>
        <item x="863"/>
        <item x="3987"/>
        <item x="6478"/>
        <item x="3563"/>
        <item x="6162"/>
        <item x="5459"/>
        <item x="2730"/>
        <item x="3113"/>
        <item x="6198"/>
        <item x="3793"/>
        <item x="698"/>
        <item x="4494"/>
        <item x="3387"/>
        <item x="6434"/>
        <item x="4882"/>
        <item x="6006"/>
        <item x="1024"/>
        <item x="5476"/>
        <item x="5865"/>
        <item x="4192"/>
        <item x="5564"/>
        <item x="3564"/>
        <item x="6765"/>
        <item x="843"/>
        <item x="6512"/>
        <item x="2409"/>
        <item x="2549"/>
        <item x="6164"/>
        <item x="4862"/>
        <item x="6479"/>
        <item x="3154"/>
        <item x="26"/>
        <item x="3929"/>
        <item x="6166"/>
        <item x="4470"/>
        <item x="4681"/>
        <item x="3565"/>
        <item x="6710"/>
        <item x="4493"/>
        <item x="4912"/>
        <item x="2941"/>
        <item x="725"/>
        <item x="4193"/>
        <item x="1660"/>
        <item x="6607"/>
        <item x="6163"/>
        <item x="1857"/>
        <item x="3566"/>
        <item x="4836"/>
        <item x="2148"/>
        <item x="5477"/>
        <item x="1223"/>
        <item x="3454"/>
        <item x="3988"/>
        <item x="6199"/>
        <item x="2959"/>
        <item x="3567"/>
        <item x="4837"/>
        <item x="1556"/>
        <item x="3794"/>
        <item x="5478"/>
        <item x="2654"/>
        <item x="4194"/>
        <item x="2278"/>
        <item x="2685"/>
        <item x="2555"/>
        <item x="3568"/>
        <item x="4652"/>
        <item x="3067"/>
        <item x="3268"/>
        <item x="842"/>
        <item x="6237"/>
        <item x="3569"/>
        <item x="4492"/>
        <item x="5687"/>
        <item x="462"/>
        <item x="6167"/>
        <item x="673"/>
        <item x="1498"/>
        <item x="4195"/>
        <item x="1822"/>
        <item x="6007"/>
        <item x="5866"/>
        <item x="2184"/>
        <item x="2731"/>
        <item x="4680"/>
        <item x="2193"/>
        <item x="6200"/>
        <item x="4884"/>
        <item x="1254"/>
        <item x="949"/>
        <item x="4883"/>
        <item x="6436"/>
        <item x="4196"/>
        <item x="4471"/>
        <item x="2583"/>
        <item x="3989"/>
        <item x="6608"/>
        <item x="3269"/>
        <item x="1712"/>
        <item x="2960"/>
        <item x="4491"/>
        <item x="2940"/>
        <item x="5962"/>
        <item x="5199"/>
        <item x="4197"/>
        <item x="4003"/>
        <item x="2686"/>
        <item x="5189"/>
        <item x="371"/>
        <item x="4198"/>
        <item x="2582"/>
        <item x="2192"/>
        <item x="6711"/>
        <item x="4199"/>
        <item x="3388"/>
        <item x="3795"/>
        <item x="5479"/>
        <item x="1661"/>
        <item x="2655"/>
        <item x="4682"/>
        <item x="4835"/>
        <item x="6201"/>
        <item x="1947"/>
        <item x="4080"/>
        <item x="4653"/>
        <item x="208"/>
        <item x="3596"/>
        <item x="2995"/>
        <item x="4490"/>
        <item x="6513"/>
        <item x="841"/>
        <item x="840"/>
        <item x="6609"/>
        <item x="1620"/>
        <item x="699"/>
        <item x="6766"/>
        <item x="5867"/>
        <item x="6168"/>
        <item x="2584"/>
        <item x="4472"/>
        <item x="5565"/>
        <item x="3114"/>
        <item x="6437"/>
        <item x="2410"/>
        <item x="2149"/>
        <item x="6008"/>
        <item x="6202"/>
        <item x="2658"/>
        <item x="372"/>
        <item x="2656"/>
        <item x="4885"/>
        <item x="1858"/>
        <item x="2732"/>
        <item x="4473"/>
        <item x="4489"/>
        <item x="4834"/>
        <item x="5480"/>
        <item x="2687"/>
        <item x="950"/>
        <item x="3068"/>
        <item x="2657"/>
        <item x="4838"/>
        <item x="373"/>
        <item x="2556"/>
        <item x="6265"/>
        <item x="3796"/>
        <item x="2961"/>
        <item x="1026"/>
        <item x="5963"/>
        <item x="4622"/>
        <item x="6712"/>
        <item x="2585"/>
        <item x="6257"/>
        <item x="6255"/>
        <item x="2191"/>
        <item x="6610"/>
        <item x="1224"/>
        <item x="2581"/>
        <item x="1662"/>
        <item x="2279"/>
        <item x="6258"/>
        <item x="1557"/>
        <item x="5868"/>
        <item x="6203"/>
        <item x="2580"/>
        <item x="5566"/>
        <item x="2100"/>
        <item x="3155"/>
        <item x="374"/>
        <item x="4861"/>
        <item x="4833"/>
        <item x="5568"/>
        <item x="4488"/>
        <item x="463"/>
        <item x="674"/>
        <item x="4243"/>
        <item x="2190"/>
        <item x="2659"/>
        <item x="4654"/>
        <item x="1621"/>
        <item x="6438"/>
        <item x="2185"/>
        <item x="4004"/>
        <item x="375"/>
        <item x="4474"/>
        <item x="4886"/>
        <item x="2688"/>
        <item x="6204"/>
        <item x="3389"/>
        <item x="5089"/>
        <item x="6009"/>
        <item x="5688"/>
        <item x="3797"/>
        <item x="4860"/>
        <item x="5567"/>
        <item x="5964"/>
        <item x="4832"/>
        <item x="4830"/>
        <item x="1499"/>
        <item x="2733"/>
        <item x="6245"/>
        <item x="27"/>
        <item x="6514"/>
        <item x="1663"/>
        <item x="6767"/>
        <item x="5869"/>
        <item x="4487"/>
        <item x="6268"/>
        <item x="1713"/>
        <item x="6266"/>
        <item x="4476"/>
        <item x="2020"/>
        <item x="3153"/>
        <item x="1255"/>
        <item x="4683"/>
        <item x="5965"/>
        <item x="4475"/>
        <item x="3725"/>
        <item x="4244"/>
        <item x="5481"/>
        <item x="1027"/>
        <item x="6611"/>
        <item x="5029"/>
        <item x="3115"/>
        <item x="6269"/>
        <item x="3597"/>
        <item x="6015"/>
        <item x="6254"/>
        <item x="4684"/>
        <item x="4486"/>
        <item x="6205"/>
        <item x="2036"/>
        <item x="6267"/>
        <item x="5870"/>
        <item x="2660"/>
        <item x="6014"/>
        <item x="3455"/>
        <item x="4081"/>
        <item x="3798"/>
        <item x="2150"/>
        <item x="2962"/>
        <item x="6238"/>
        <item x="700"/>
        <item x="6713"/>
        <item x="1859"/>
        <item x="4485"/>
        <item x="2689"/>
        <item x="2411"/>
        <item x="6256"/>
        <item x="2589"/>
        <item x="2101"/>
        <item x="1948"/>
        <item x="6206"/>
        <item x="2734"/>
        <item x="6016"/>
        <item x="209"/>
        <item x="5966"/>
        <item x="2194"/>
        <item x="3069"/>
        <item x="4655"/>
        <item x="4685"/>
        <item x="951"/>
        <item x="3799"/>
        <item x="2557"/>
        <item x="1740"/>
        <item x="3070"/>
        <item x="2588"/>
        <item x="6013"/>
        <item x="2037"/>
        <item x="2996"/>
        <item x="1140"/>
        <item x="2019"/>
        <item x="376"/>
        <item x="2038"/>
        <item x="6010"/>
        <item x="4245"/>
        <item x="6246"/>
        <item x="2028"/>
        <item x="4477"/>
        <item x="6207"/>
        <item x="3800"/>
        <item x="2039"/>
        <item x="2035"/>
        <item x="4479"/>
        <item x="2032"/>
        <item x="5569"/>
        <item x="1225"/>
        <item x="3724"/>
        <item x="6612"/>
        <item x="6169"/>
        <item x="6012"/>
        <item x="4478"/>
        <item x="2034"/>
        <item x="2210"/>
        <item x="2033"/>
        <item x="2208"/>
        <item x="6439"/>
        <item x="5871"/>
        <item x="2021"/>
        <item x="1622"/>
        <item x="2027"/>
        <item x="4480"/>
        <item x="28"/>
        <item x="2586"/>
        <item x="4831"/>
        <item x="6011"/>
        <item x="2209"/>
        <item x="6208"/>
        <item x="4839"/>
        <item x="4889"/>
        <item x="2211"/>
        <item x="2017"/>
        <item x="4246"/>
        <item x="273"/>
        <item x="4913"/>
        <item x="4484"/>
        <item x="2661"/>
        <item x="1864"/>
        <item x="2023"/>
        <item x="2031"/>
        <item x="4842"/>
        <item x="5967"/>
        <item x="2587"/>
        <item x="2490"/>
        <item x="4481"/>
        <item x="5689"/>
        <item x="1558"/>
        <item x="6017"/>
        <item x="3801"/>
        <item x="2735"/>
        <item x="5197"/>
        <item x="2690"/>
        <item x="2204"/>
        <item x="2026"/>
        <item x="6253"/>
        <item x="4247"/>
        <item x="1664"/>
        <item x="675"/>
        <item x="6768"/>
        <item x="5624"/>
        <item x="2030"/>
        <item x="6209"/>
        <item x="4656"/>
        <item x="2029"/>
        <item x="6515"/>
        <item x="6252"/>
        <item x="3116"/>
        <item x="4888"/>
        <item x="4482"/>
        <item x="1741"/>
        <item x="2102"/>
        <item x="2186"/>
        <item x="2212"/>
        <item x="2016"/>
        <item x="4843"/>
        <item x="4841"/>
        <item x="3071"/>
        <item x="464"/>
        <item x="5482"/>
        <item x="1823"/>
        <item x="272"/>
        <item x="4483"/>
        <item x="5872"/>
        <item x="4887"/>
        <item x="2202"/>
        <item x="5570"/>
        <item x="2203"/>
        <item x="377"/>
        <item x="2022"/>
        <item x="2025"/>
        <item x="4686"/>
        <item x="6613"/>
        <item x="2205"/>
        <item x="6250"/>
        <item x="4623"/>
        <item x="6714"/>
        <item x="2151"/>
        <item x="6440"/>
        <item x="3072"/>
        <item x="1665"/>
        <item x="1141"/>
        <item x="6170"/>
        <item x="4248"/>
        <item x="1028"/>
        <item x="952"/>
        <item x="378"/>
        <item x="2024"/>
        <item x="2010"/>
        <item x="5968"/>
        <item x="4005"/>
        <item x="3598"/>
        <item x="2015"/>
        <item x="522"/>
        <item x="2013"/>
        <item x="4840"/>
        <item x="3073"/>
        <item x="5090"/>
        <item x="2590"/>
        <item x="2217"/>
        <item x="2014"/>
        <item x="6251"/>
        <item x="6441"/>
        <item x="2216"/>
        <item x="6171"/>
        <item x="2011"/>
        <item x="6570"/>
        <item x="3802"/>
        <item x="6244"/>
        <item x="6247"/>
        <item x="1714"/>
        <item x="2206"/>
        <item x="4657"/>
        <item x="2018"/>
        <item x="6049"/>
        <item x="1623"/>
        <item x="2691"/>
        <item x="4249"/>
        <item x="2218"/>
        <item x="2736"/>
        <item x="4687"/>
        <item x="5198"/>
        <item x="3726"/>
        <item x="1226"/>
        <item x="6614"/>
        <item x="1559"/>
        <item x="2963"/>
        <item x="6018"/>
        <item x="2213"/>
        <item x="6442"/>
        <item x="1256"/>
        <item x="379"/>
        <item x="2412"/>
        <item x="2103"/>
        <item x="4658"/>
        <item x="701"/>
        <item x="4844"/>
        <item x="6173"/>
        <item x="1949"/>
        <item x="6239"/>
        <item x="3076"/>
        <item x="2595"/>
        <item x="6172"/>
        <item x="2997"/>
        <item x="2219"/>
        <item x="5873"/>
        <item x="4250"/>
        <item x="2662"/>
        <item x="2593"/>
        <item x="3117"/>
        <item x="2207"/>
        <item x="2012"/>
        <item x="6174"/>
        <item x="5571"/>
        <item x="1029"/>
        <item x="4082"/>
        <item x="4845"/>
        <item x="5969"/>
        <item x="270"/>
        <item x="6516"/>
        <item x="2491"/>
        <item x="4914"/>
        <item x="5205"/>
        <item x="6715"/>
        <item x="380"/>
        <item x="5196"/>
        <item x="2214"/>
        <item x="274"/>
        <item x="2215"/>
        <item x="5483"/>
        <item x="5874"/>
        <item x="953"/>
        <item x="2592"/>
        <item x="2597"/>
        <item x="722"/>
        <item x="6249"/>
        <item x="519"/>
        <item x="6769"/>
        <item x="271"/>
        <item x="3074"/>
        <item x="4251"/>
        <item x="3075"/>
        <item x="2591"/>
        <item x="2201"/>
        <item x="2737"/>
        <item x="6720"/>
        <item x="2692"/>
        <item x="4849"/>
        <item x="523"/>
        <item x="525"/>
        <item x="2594"/>
        <item x="676"/>
        <item x="3803"/>
        <item x="4660"/>
        <item x="29"/>
        <item x="6175"/>
        <item x="2559"/>
        <item x="3690"/>
        <item x="4850"/>
        <item x="6443"/>
        <item x="2596"/>
        <item x="4688"/>
        <item x="5206"/>
        <item x="465"/>
        <item x="3077"/>
        <item x="4689"/>
        <item x="6615"/>
        <item x="4659"/>
        <item x="6571"/>
        <item x="5010"/>
        <item x="3166"/>
        <item x="1624"/>
        <item x="2200"/>
        <item x="2195"/>
        <item x="5875"/>
        <item x="5690"/>
        <item x="381"/>
        <item x="5204"/>
        <item x="4859"/>
        <item x="2187"/>
        <item x="6259"/>
        <item x="4848"/>
        <item x="4661"/>
        <item x="4846"/>
        <item x="4252"/>
        <item x="1142"/>
        <item x="5208"/>
        <item x="4858"/>
        <item x="2104"/>
        <item x="5876"/>
        <item x="3456"/>
        <item x="5209"/>
        <item x="521"/>
        <item x="5195"/>
        <item x="5011"/>
        <item x="5207"/>
        <item x="4857"/>
        <item x="6019"/>
        <item x="6243"/>
        <item x="2199"/>
        <item x="3118"/>
        <item x="1666"/>
        <item x="3599"/>
        <item x="518"/>
        <item x="2693"/>
        <item x="5200"/>
        <item x="5203"/>
        <item x="524"/>
        <item x="5091"/>
        <item x="1227"/>
        <item x="4662"/>
        <item x="4915"/>
        <item x="6444"/>
        <item x="6176"/>
        <item x="139"/>
        <item x="6517"/>
        <item x="4253"/>
        <item x="954"/>
        <item x="3721"/>
        <item x="3167"/>
        <item x="1865"/>
        <item x="1625"/>
        <item x="2598"/>
        <item x="2198"/>
        <item x="4847"/>
        <item x="2599"/>
        <item x="4856"/>
        <item x="4006"/>
        <item x="1824"/>
        <item x="515"/>
        <item x="531"/>
        <item x="5572"/>
        <item x="3735"/>
        <item x="5816"/>
        <item x="382"/>
        <item x="3804"/>
        <item x="4920"/>
        <item x="2663"/>
        <item x="3740"/>
        <item x="6716"/>
        <item x="702"/>
        <item x="526"/>
        <item x="6248"/>
        <item x="5194"/>
        <item x="6616"/>
        <item x="2738"/>
        <item x="5877"/>
        <item x="4254"/>
        <item x="3722"/>
        <item x="2152"/>
        <item x="2964"/>
        <item x="3630"/>
        <item x="6721"/>
        <item x="2413"/>
        <item x="517"/>
        <item x="6445"/>
        <item x="4855"/>
        <item x="5201"/>
        <item x="2998"/>
        <item x="5191"/>
        <item x="1257"/>
        <item x="4697"/>
        <item x="5210"/>
        <item x="4854"/>
        <item x="1440"/>
        <item x="5202"/>
        <item x="4663"/>
        <item x="1742"/>
        <item x="2694"/>
        <item x="2493"/>
        <item x="4624"/>
        <item x="5092"/>
        <item x="5310"/>
        <item x="4698"/>
        <item x="3723"/>
        <item x="3152"/>
        <item x="6177"/>
        <item x="2105"/>
        <item x="4852"/>
        <item x="4255"/>
        <item x="2492"/>
        <item x="5484"/>
        <item x="6572"/>
        <item x="516"/>
        <item x="5691"/>
        <item x="2600"/>
        <item x="530"/>
        <item x="4696"/>
        <item x="4256"/>
        <item x="955"/>
        <item x="3736"/>
        <item x="6020"/>
        <item x="1715"/>
        <item x="2560"/>
        <item x="3078"/>
        <item x="5916"/>
        <item x="3158"/>
        <item x="6446"/>
        <item x="3737"/>
        <item x="4699"/>
        <item x="2496"/>
        <item x="383"/>
        <item x="2495"/>
        <item x="5814"/>
        <item x="6242"/>
        <item x="466"/>
        <item x="4664"/>
        <item x="5211"/>
        <item x="4916"/>
        <item x="6260"/>
        <item x="4851"/>
        <item x="5012"/>
        <item x="6770"/>
        <item x="4690"/>
        <item x="677"/>
        <item x="3156"/>
        <item x="4695"/>
        <item x="1825"/>
        <item x="3119"/>
        <item x="1143"/>
        <item x="2197"/>
        <item x="4257"/>
        <item x="6178"/>
        <item x="1667"/>
        <item x="520"/>
        <item x="275"/>
        <item x="1626"/>
        <item x="3739"/>
        <item x="6617"/>
        <item x="2695"/>
        <item x="514"/>
        <item x="3165"/>
        <item x="2601"/>
        <item x="4083"/>
        <item x="5190"/>
        <item x="1228"/>
        <item x="1030"/>
        <item x="4258"/>
        <item x="529"/>
        <item x="3738"/>
        <item x="5311"/>
        <item x="4694"/>
        <item x="5215"/>
        <item x="2494"/>
        <item x="723"/>
        <item x="6722"/>
        <item x="3720"/>
        <item x="1863"/>
        <item x="513"/>
        <item x="2188"/>
        <item x="6717"/>
        <item x="5220"/>
        <item x="4665"/>
        <item x="4666"/>
        <item x="5214"/>
        <item x="5219"/>
        <item x="2196"/>
        <item x="5013"/>
        <item x="6618"/>
        <item x="5573"/>
        <item x="3805"/>
        <item x="1743"/>
        <item x="3161"/>
        <item x="956"/>
        <item x="5212"/>
        <item x="384"/>
        <item x="4263"/>
        <item x="6447"/>
        <item x="4259"/>
        <item x="2602"/>
        <item x="6179"/>
        <item x="5213"/>
        <item x="5915"/>
        <item x="4691"/>
        <item x="528"/>
        <item x="6021"/>
        <item x="5193"/>
        <item x="4702"/>
        <item x="2608"/>
        <item x="6518"/>
        <item x="4700"/>
        <item x="5218"/>
        <item x="5878"/>
        <item x="2739"/>
        <item x="2605"/>
        <item x="4853"/>
        <item x="2696"/>
        <item x="3727"/>
        <item x="5485"/>
        <item x="6262"/>
        <item x="2965"/>
        <item x="5014"/>
        <item x="2106"/>
        <item x="6263"/>
        <item x="4701"/>
        <item x="527"/>
        <item x="4693"/>
        <item x="2999"/>
        <item x="2497"/>
        <item x="6723"/>
        <item x="4692"/>
        <item x="4707"/>
        <item x="4007"/>
        <item x="2414"/>
        <item x="3162"/>
        <item x="2609"/>
        <item x="6573"/>
        <item x="6264"/>
        <item x="1441"/>
        <item x="1171"/>
        <item x="4262"/>
        <item x="5217"/>
        <item x="4703"/>
        <item x="3733"/>
        <item x="4708"/>
        <item x="703"/>
        <item x="2607"/>
        <item x="6261"/>
        <item x="5221"/>
        <item x="2561"/>
        <item x="5093"/>
        <item x="3734"/>
        <item x="5015"/>
        <item x="5224"/>
        <item x="1258"/>
        <item x="1590"/>
        <item x="5216"/>
        <item x="2747"/>
        <item x="1260"/>
        <item x="2697"/>
        <item x="4705"/>
        <item x="6448"/>
        <item x="4706"/>
        <item x="1627"/>
        <item x="5223"/>
        <item x="6022"/>
        <item x="3151"/>
        <item x="2664"/>
        <item x="385"/>
        <item x="3806"/>
        <item x="6241"/>
        <item x="467"/>
        <item x="5192"/>
        <item x="6771"/>
        <item x="4667"/>
        <item x="1144"/>
        <item x="1744"/>
        <item x="6718"/>
        <item x="3631"/>
        <item x="1172"/>
        <item x="4668"/>
        <item x="957"/>
        <item x="5312"/>
        <item x="4264"/>
        <item x="3168"/>
        <item x="1229"/>
        <item x="3157"/>
        <item x="2604"/>
        <item x="6619"/>
        <item x="4260"/>
        <item x="4669"/>
        <item x="276"/>
        <item x="4625"/>
        <item x="3159"/>
        <item x="2498"/>
        <item x="3163"/>
        <item x="5016"/>
        <item x="2606"/>
        <item x="6724"/>
        <item x="2603"/>
        <item x="3691"/>
        <item x="5222"/>
        <item x="2415"/>
        <item x="5919"/>
        <item x="6039"/>
        <item x="3809"/>
        <item x="3840"/>
        <item x="4265"/>
        <item x="2107"/>
        <item x="1668"/>
        <item x="3164"/>
        <item x="678"/>
        <item x="4349"/>
        <item x="386"/>
        <item x="3732"/>
        <item x="3807"/>
        <item x="2698"/>
        <item x="5879"/>
        <item x="3304"/>
        <item x="3079"/>
        <item x="4271"/>
        <item x="3808"/>
        <item x="5017"/>
        <item x="4704"/>
        <item x="4709"/>
        <item x="6023"/>
        <item x="2153"/>
        <item x="3457"/>
        <item x="6040"/>
        <item x="6449"/>
        <item x="6620"/>
        <item x="6519"/>
        <item x="5914"/>
        <item x="4917"/>
        <item x="5812"/>
        <item x="4348"/>
        <item x="1442"/>
        <item x="5917"/>
        <item x="3730"/>
        <item x="6120"/>
        <item x="1628"/>
        <item x="2966"/>
        <item x="1031"/>
        <item x="1826"/>
        <item x="61"/>
        <item x="1170"/>
        <item x="4272"/>
        <item x="387"/>
        <item x="6574"/>
        <item x="3080"/>
        <item x="5025"/>
        <item x="2746"/>
        <item x="5019"/>
        <item x="4670"/>
        <item x="5018"/>
        <item x="958"/>
        <item x="3729"/>
        <item x="5574"/>
        <item x="6024"/>
        <item x="6719"/>
        <item x="3150"/>
        <item x="5920"/>
        <item x="5020"/>
        <item x="4270"/>
        <item x="4261"/>
        <item x="4266"/>
        <item x="60"/>
        <item x="3160"/>
        <item x="3317"/>
        <item x="2189"/>
        <item x="5692"/>
        <item x="4273"/>
        <item x="90"/>
        <item x="2740"/>
        <item x="4673"/>
        <item x="5225"/>
        <item x="5486"/>
        <item x="6041"/>
        <item x="6038"/>
        <item x="2108"/>
        <item x="3731"/>
        <item x="1591"/>
        <item x="4671"/>
        <item x="1716"/>
        <item x="3745"/>
        <item x="5021"/>
        <item x="2665"/>
        <item x="6042"/>
        <item x="2743"/>
        <item x="5032"/>
        <item x="67"/>
        <item x="6043"/>
        <item x="6030"/>
        <item x="6025"/>
        <item x="5918"/>
        <item x="1145"/>
        <item x="3728"/>
        <item x="6026"/>
        <item x="5024"/>
        <item x="2699"/>
        <item x="2562"/>
        <item x="5023"/>
        <item x="5022"/>
        <item x="5026"/>
        <item x="6725"/>
        <item x="6027"/>
        <item x="6240"/>
        <item x="4277"/>
        <item x="5027"/>
        <item x="1629"/>
        <item x="4008"/>
        <item x="6772"/>
        <item x="5030"/>
        <item x="1173"/>
        <item x="5028"/>
        <item x="5226"/>
        <item x="149"/>
        <item x="1259"/>
        <item x="959"/>
        <item x="1267"/>
        <item x="2499"/>
        <item x="4672"/>
        <item x="704"/>
        <item x="5313"/>
        <item x="3169"/>
        <item x="2500"/>
        <item x="148"/>
        <item x="5031"/>
        <item x="4347"/>
        <item x="6028"/>
        <item x="3303"/>
        <item x="1669"/>
        <item x="4276"/>
        <item x="3305"/>
        <item x="512"/>
        <item x="6621"/>
        <item x="4921"/>
        <item x="6520"/>
        <item x="388"/>
        <item x="2109"/>
        <item x="4286"/>
        <item x="147"/>
        <item x="5227"/>
        <item x="2340"/>
        <item x="4269"/>
        <item x="6031"/>
        <item x="3632"/>
        <item x="679"/>
        <item x="1868"/>
        <item x="6044"/>
        <item x="1745"/>
        <item x="3841"/>
        <item x="6575"/>
        <item x="5913"/>
        <item x="3170"/>
        <item x="2967"/>
        <item x="5575"/>
        <item x="6029"/>
        <item x="4289"/>
        <item x="3741"/>
        <item x="2416"/>
        <item x="4287"/>
        <item x="468"/>
        <item x="3120"/>
        <item x="2968"/>
        <item x="62"/>
        <item x="6037"/>
        <item x="4084"/>
        <item x="6034"/>
        <item x="146"/>
        <item x="3744"/>
        <item x="4267"/>
        <item x="2501"/>
        <item x="5094"/>
        <item x="4288"/>
        <item x="5033"/>
        <item x="6033"/>
        <item x="4274"/>
        <item x="3742"/>
        <item x="1630"/>
        <item x="3692"/>
        <item x="1862"/>
        <item x="5487"/>
        <item x="532"/>
        <item x="6521"/>
        <item x="5790"/>
        <item x="6528"/>
        <item x="277"/>
        <item x="1443"/>
        <item x="2744"/>
        <item x="4279"/>
        <item x="6529"/>
        <item x="4675"/>
        <item x="5610"/>
        <item x="4268"/>
        <item x="4285"/>
        <item x="1861"/>
        <item x="2502"/>
        <item x="2969"/>
        <item x="6032"/>
        <item x="2563"/>
        <item x="3842"/>
        <item x="6527"/>
        <item x="6524"/>
        <item x="3746"/>
        <item x="1032"/>
        <item x="6525"/>
        <item x="6530"/>
        <item x="4275"/>
        <item x="389"/>
        <item x="133"/>
        <item x="4674"/>
        <item x="5034"/>
        <item x="3173"/>
        <item x="4278"/>
        <item x="2110"/>
        <item x="4346"/>
        <item x="6036"/>
        <item x="1146"/>
        <item x="6523"/>
        <item x="6035"/>
        <item x="1717"/>
        <item x="6526"/>
        <item x="6522"/>
        <item x="5910"/>
        <item x="1670"/>
        <item x="4676"/>
        <item x="3318"/>
        <item x="2154"/>
        <item x="5911"/>
        <item x="6622"/>
        <item x="6531"/>
        <item x="1174"/>
        <item x="145"/>
        <item x="3316"/>
        <item x="5912"/>
        <item x="4918"/>
        <item x="6489"/>
        <item x="1866"/>
        <item x="5035"/>
        <item x="3081"/>
        <item x="6726"/>
        <item x="5921"/>
        <item x="143"/>
        <item x="4677"/>
        <item x="1592"/>
        <item x="4922"/>
        <item x="511"/>
        <item x="1444"/>
        <item x="6121"/>
        <item x="5036"/>
        <item x="4284"/>
        <item x="5488"/>
        <item x="5693"/>
        <item x="4626"/>
        <item x="5813"/>
        <item x="144"/>
        <item x="4280"/>
        <item x="5228"/>
        <item x="3171"/>
        <item x="5314"/>
        <item x="6532"/>
        <item x="2666"/>
        <item x="4282"/>
        <item x="1351"/>
        <item x="5315"/>
        <item x="1445"/>
        <item x="6576"/>
        <item x="533"/>
        <item x="5037"/>
        <item x="1631"/>
        <item x="5922"/>
        <item x="1867"/>
        <item x="4009"/>
        <item x="705"/>
        <item x="6045"/>
        <item x="3172"/>
        <item x="2741"/>
        <item x="724"/>
        <item x="6048"/>
        <item x="2745"/>
        <item x="3174"/>
        <item x="2111"/>
        <item x="6047"/>
        <item x="1261"/>
        <item x="6046"/>
        <item x="1871"/>
        <item x="3633"/>
        <item x="2503"/>
        <item x="6623"/>
        <item x="5233"/>
        <item x="1587"/>
        <item x="6533"/>
        <item x="3121"/>
        <item x="120"/>
        <item x="1671"/>
        <item x="142"/>
        <item x="3743"/>
        <item x="5038"/>
        <item x="4283"/>
        <item x="63"/>
        <item x="5229"/>
        <item x="3843"/>
        <item x="5318"/>
        <item x="5249"/>
        <item x="5576"/>
        <item x="6050"/>
        <item x="91"/>
        <item x="4085"/>
        <item x="4281"/>
        <item x="121"/>
        <item x="5489"/>
        <item x="5317"/>
        <item x="5248"/>
        <item x="5234"/>
        <item x="141"/>
        <item x="3458"/>
        <item x="1860"/>
        <item x="3082"/>
        <item x="122"/>
        <item x="2341"/>
        <item x="4345"/>
        <item x="5247"/>
        <item x="1746"/>
        <item x="132"/>
        <item x="1593"/>
        <item x="534"/>
        <item x="134"/>
        <item x="1632"/>
        <item x="6534"/>
        <item x="1561"/>
        <item x="5815"/>
        <item x="278"/>
        <item x="6051"/>
        <item x="4923"/>
        <item x="749"/>
        <item x="5246"/>
        <item x="136"/>
        <item x="1748"/>
        <item x="2417"/>
        <item x="1147"/>
        <item x="3175"/>
        <item x="5039"/>
        <item x="137"/>
        <item x="131"/>
        <item x="1718"/>
        <item x="140"/>
        <item x="1827"/>
        <item x="2564"/>
        <item x="135"/>
        <item x="124"/>
        <item x="128"/>
        <item x="123"/>
        <item x="129"/>
        <item x="469"/>
        <item x="130"/>
        <item x="5232"/>
        <item x="138"/>
        <item x="680"/>
        <item x="1634"/>
        <item x="127"/>
        <item x="1352"/>
        <item x="510"/>
        <item x="125"/>
        <item x="126"/>
        <item x="1289"/>
        <item x="1869"/>
        <item x="5095"/>
        <item x="1565"/>
        <item x="4678"/>
        <item x="1175"/>
        <item x="5611"/>
        <item x="6052"/>
        <item x="6535"/>
        <item x="2112"/>
        <item x="3693"/>
        <item x="1355"/>
        <item x="748"/>
        <item x="1564"/>
        <item x="2504"/>
        <item x="2155"/>
        <item x="4924"/>
        <item x="2667"/>
        <item x="6536"/>
        <item x="5791"/>
        <item x="6727"/>
        <item x="5617"/>
        <item x="1357"/>
        <item x="6624"/>
        <item x="6537"/>
        <item x="5319"/>
        <item x="3315"/>
        <item x="1672"/>
        <item x="1563"/>
        <item x="5923"/>
        <item x="6773"/>
        <item x="1568"/>
        <item x="6538"/>
        <item x="1368"/>
        <item x="6577"/>
        <item x="1562"/>
        <item x="6053"/>
        <item x="1033"/>
        <item x="6539"/>
        <item x="2700"/>
        <item x="5230"/>
        <item x="1288"/>
        <item x="6054"/>
        <item x="6122"/>
        <item x="5316"/>
        <item x="2668"/>
        <item x="2505"/>
        <item x="1560"/>
        <item x="1262"/>
        <item x="1566"/>
        <item x="1353"/>
        <item x="6776"/>
        <item x="3826"/>
        <item x="5577"/>
        <item x="1872"/>
        <item x="1747"/>
        <item x="1447"/>
        <item x="4919"/>
        <item x="3083"/>
        <item x="1585"/>
        <item x="5235"/>
        <item x="5231"/>
        <item x="1633"/>
        <item x="1446"/>
        <item x="5245"/>
        <item x="1350"/>
        <item x="706"/>
        <item x="2342"/>
        <item x="1870"/>
        <item x="6055"/>
        <item x="1358"/>
        <item x="3837"/>
        <item x="6056"/>
        <item x="747"/>
        <item x="539"/>
        <item x="3825"/>
        <item x="3179"/>
        <item x="6057"/>
        <item x="3827"/>
        <item x="1287"/>
        <item x="3178"/>
        <item x="1356"/>
        <item x="2669"/>
        <item x="5236"/>
        <item x="1148"/>
        <item x="3836"/>
        <item x="6625"/>
        <item x="3838"/>
        <item x="1367"/>
        <item x="5578"/>
        <item x="1359"/>
        <item x="2113"/>
        <item x="6777"/>
        <item x="4925"/>
        <item x="4088"/>
        <item x="1363"/>
        <item x="3306"/>
        <item x="746"/>
        <item x="4679"/>
        <item x="535"/>
        <item x="1719"/>
        <item x="279"/>
        <item x="4627"/>
        <item x="780"/>
        <item x="1954"/>
        <item x="4010"/>
        <item x="3177"/>
        <item x="6778"/>
        <item x="5924"/>
        <item x="6058"/>
        <item x="3122"/>
        <item x="3828"/>
        <item x="5237"/>
        <item x="3747"/>
        <item x="3634"/>
        <item x="1569"/>
        <item x="5616"/>
        <item x="3835"/>
        <item x="3839"/>
        <item x="1570"/>
        <item x="2418"/>
        <item x="2742"/>
        <item x="1365"/>
        <item x="3176"/>
        <item x="3829"/>
        <item x="4344"/>
        <item x="745"/>
        <item x="3824"/>
        <item x="1984"/>
        <item x="1567"/>
        <item x="6578"/>
        <item x="2565"/>
        <item x="3834"/>
        <item x="537"/>
        <item x="3302"/>
        <item x="5320"/>
        <item x="538"/>
        <item x="5244"/>
        <item x="5694"/>
        <item x="1877"/>
        <item x="1176"/>
        <item x="1594"/>
        <item x="6728"/>
        <item x="3301"/>
        <item x="3844"/>
        <item x="1286"/>
        <item x="2419"/>
        <item x="536"/>
        <item x="2114"/>
        <item x="5327"/>
        <item x="64"/>
        <item x="570"/>
        <item x="5620"/>
        <item x="6059"/>
        <item x="1673"/>
        <item x="5579"/>
        <item x="1955"/>
        <item x="1873"/>
        <item x="1369"/>
        <item x="3084"/>
        <item x="3833"/>
        <item x="3748"/>
        <item x="3823"/>
        <item x="1635"/>
        <item x="3830"/>
        <item x="92"/>
        <item x="5618"/>
        <item x="1263"/>
        <item x="5615"/>
        <item x="1985"/>
        <item x="6729"/>
        <item x="5321"/>
        <item x="2572"/>
        <item x="1354"/>
        <item x="2156"/>
        <item x="5243"/>
        <item x="1573"/>
        <item x="1571"/>
        <item x="1149"/>
        <item x="5238"/>
        <item x="6774"/>
        <item x="1366"/>
        <item x="1362"/>
        <item x="470"/>
        <item x="681"/>
        <item x="6626"/>
        <item x="286"/>
        <item x="707"/>
        <item x="3831"/>
        <item x="5325"/>
        <item x="1375"/>
        <item x="1453"/>
        <item x="288"/>
        <item x="1953"/>
        <item x="5242"/>
        <item x="1874"/>
        <item x="5323"/>
        <item x="6775"/>
        <item x="5239"/>
        <item x="3749"/>
        <item x="5096"/>
        <item x="1828"/>
        <item x="5240"/>
        <item x="1572"/>
        <item x="5328"/>
        <item x="5322"/>
        <item x="1370"/>
        <item x="5703"/>
        <item x="5241"/>
        <item x="1360"/>
        <item x="1364"/>
        <item x="289"/>
        <item x="1983"/>
        <item x="3459"/>
        <item x="571"/>
        <item x="1448"/>
        <item x="4343"/>
        <item x="3832"/>
        <item x="5629"/>
        <item x="3694"/>
        <item x="1674"/>
        <item x="1285"/>
        <item x="6579"/>
        <item x="4086"/>
        <item x="2506"/>
        <item x="5326"/>
        <item x="6387"/>
        <item x="1876"/>
        <item x="5329"/>
        <item x="1361"/>
        <item x="5792"/>
        <item x="290"/>
        <item x="2343"/>
        <item x="6389"/>
        <item x="2115"/>
        <item x="3822"/>
        <item x="3320"/>
        <item x="280"/>
        <item x="2566"/>
        <item x="6388"/>
        <item x="1574"/>
        <item x="5100"/>
        <item x="287"/>
        <item x="5612"/>
        <item x="1450"/>
        <item x="3123"/>
        <item x="1875"/>
        <item x="1449"/>
        <item x="1150"/>
        <item x="1034"/>
        <item x="3319"/>
        <item x="281"/>
        <item x="1371"/>
        <item x="4011"/>
        <item x="1264"/>
        <item x="3323"/>
        <item x="3821"/>
        <item x="6730"/>
        <item x="1372"/>
        <item x="65"/>
        <item x="1595"/>
        <item x="1584"/>
        <item x="291"/>
        <item x="3845"/>
        <item x="285"/>
        <item x="4926"/>
        <item x="1638"/>
        <item x="3635"/>
        <item x="1588"/>
        <item x="5324"/>
        <item x="1451"/>
        <item x="1580"/>
        <item x="744"/>
        <item x="1636"/>
        <item x="5628"/>
        <item x="1577"/>
        <item x="6123"/>
        <item x="3820"/>
        <item x="1586"/>
        <item x="6627"/>
        <item x="1468"/>
        <item x="1583"/>
        <item x="6580"/>
        <item x="283"/>
        <item x="5619"/>
        <item x="1284"/>
        <item x="1452"/>
        <item x="1589"/>
        <item x="282"/>
        <item x="1581"/>
        <item x="3085"/>
        <item x="4015"/>
        <item x="708"/>
        <item x="1582"/>
        <item x="1454"/>
        <item x="3321"/>
        <item x="3325"/>
        <item x="3819"/>
        <item x="4342"/>
        <item x="5335"/>
        <item x="2507"/>
        <item x="5700"/>
        <item x="2420"/>
        <item x="1956"/>
        <item x="1469"/>
        <item x="1455"/>
        <item x="1265"/>
        <item x="2508"/>
        <item x="3322"/>
        <item x="284"/>
        <item x="5339"/>
        <item x="1379"/>
        <item x="3326"/>
        <item x="6386"/>
        <item x="6385"/>
        <item x="1467"/>
        <item x="1575"/>
        <item x="1720"/>
        <item x="1986"/>
        <item x="1374"/>
        <item x="2573"/>
        <item x="4628"/>
        <item x="66"/>
        <item x="2116"/>
        <item x="5701"/>
        <item x="5702"/>
        <item x="5331"/>
        <item x="5330"/>
        <item x="1675"/>
        <item x="1576"/>
        <item x="3314"/>
        <item x="1283"/>
        <item x="1829"/>
        <item x="2567"/>
        <item x="2512"/>
        <item x="5338"/>
        <item x="292"/>
        <item x="781"/>
        <item x="1579"/>
        <item x="682"/>
        <item x="6731"/>
        <item x="1266"/>
        <item x="6628"/>
        <item x="1151"/>
        <item x="1637"/>
        <item x="1578"/>
        <item x="1269"/>
        <item x="1466"/>
        <item x="1378"/>
        <item x="1596"/>
        <item x="5337"/>
        <item x="1373"/>
        <item x="3324"/>
        <item x="2157"/>
        <item x="1270"/>
        <item x="4012"/>
        <item x="1268"/>
        <item x="743"/>
        <item x="1952"/>
        <item x="1377"/>
        <item x="1461"/>
        <item x="1462"/>
        <item x="93"/>
        <item x="3818"/>
        <item x="5332"/>
        <item x="6581"/>
        <item x="1463"/>
        <item x="5695"/>
        <item x="1458"/>
        <item x="1465"/>
        <item x="4980"/>
        <item x="2514"/>
        <item x="5097"/>
        <item x="2511"/>
        <item x="3124"/>
        <item x="1982"/>
        <item x="1376"/>
        <item x="1681"/>
        <item x="2118"/>
        <item x="2117"/>
        <item x="2909"/>
        <item x="1460"/>
        <item x="1721"/>
        <item x="1878"/>
        <item x="1459"/>
        <item x="1639"/>
        <item x="1177"/>
        <item x="6124"/>
        <item x="6384"/>
        <item x="5336"/>
        <item x="6629"/>
        <item x="6732"/>
        <item x="1676"/>
        <item x="2513"/>
        <item x="1282"/>
        <item x="1680"/>
        <item x="3300"/>
        <item x="3307"/>
        <item x="4341"/>
        <item x="1457"/>
        <item x="1749"/>
        <item x="1456"/>
        <item x="3313"/>
        <item x="2510"/>
        <item x="1271"/>
        <item x="709"/>
        <item x="2574"/>
        <item x="1640"/>
        <item x="5333"/>
        <item x="5334"/>
        <item x="1152"/>
        <item x="3695"/>
        <item x="2575"/>
        <item x="5630"/>
        <item x="6733"/>
        <item x="1464"/>
        <item x="4927"/>
        <item x="5704"/>
        <item x="296"/>
        <item x="6383"/>
        <item x="4013"/>
        <item x="295"/>
        <item x="2908"/>
        <item x="3636"/>
        <item x="2568"/>
        <item x="2344"/>
        <item x="6582"/>
        <item x="3817"/>
        <item x="3846"/>
        <item x="1951"/>
        <item x="4981"/>
        <item x="1035"/>
        <item x="471"/>
        <item x="1957"/>
        <item x="1641"/>
        <item x="1154"/>
        <item x="1272"/>
        <item x="2509"/>
        <item x="4982"/>
        <item x="5925"/>
        <item x="3311"/>
        <item x="1981"/>
        <item x="1950"/>
        <item x="2421"/>
        <item x="2119"/>
        <item x="2515"/>
        <item x="3308"/>
        <item x="1153"/>
        <item x="572"/>
        <item x="1597"/>
        <item x="5621"/>
        <item x="1987"/>
        <item x="742"/>
        <item x="1980"/>
        <item x="1959"/>
        <item x="683"/>
        <item x="293"/>
        <item x="1281"/>
        <item x="6382"/>
        <item x="4410"/>
        <item x="1722"/>
        <item x="3312"/>
        <item x="6583"/>
        <item x="6584"/>
        <item x="297"/>
        <item x="6734"/>
        <item x="4928"/>
        <item x="1989"/>
        <item x="5817"/>
        <item x="741"/>
        <item x="4950"/>
        <item x="298"/>
        <item x="294"/>
        <item x="1642"/>
        <item x="4983"/>
        <item x="5625"/>
        <item x="710"/>
        <item x="2120"/>
        <item x="1960"/>
        <item x="2907"/>
        <item x="4014"/>
        <item x="4985"/>
        <item x="94"/>
        <item x="2748"/>
        <item x="3125"/>
        <item x="4984"/>
        <item x="1879"/>
        <item x="1273"/>
        <item x="2158"/>
        <item x="1155"/>
        <item x="6480"/>
        <item x="1990"/>
        <item x="4986"/>
        <item x="3460"/>
        <item x="578"/>
        <item x="299"/>
        <item x="2377"/>
        <item x="2516"/>
        <item x="1962"/>
        <item x="1963"/>
        <item x="4340"/>
        <item x="2906"/>
        <item x="5101"/>
        <item x="1961"/>
        <item x="782"/>
        <item x="6381"/>
        <item x="1643"/>
        <item x="68"/>
        <item x="6779"/>
        <item x="6585"/>
        <item x="1958"/>
        <item x="1677"/>
        <item x="1992"/>
        <item x="1993"/>
        <item x="1682"/>
        <item x="1723"/>
        <item x="6735"/>
        <item x="1598"/>
        <item x="2569"/>
        <item x="5626"/>
        <item x="1991"/>
        <item x="740"/>
        <item x="1750"/>
        <item x="580"/>
        <item x="5098"/>
        <item x="1751"/>
        <item x="3328"/>
        <item x="5793"/>
        <item x="1988"/>
        <item x="1965"/>
        <item x="3086"/>
        <item x="3816"/>
        <item x="3329"/>
        <item x="3847"/>
        <item x="6393"/>
        <item x="573"/>
        <item x="2121"/>
        <item x="737"/>
        <item x="6380"/>
        <item x="1644"/>
        <item x="1274"/>
        <item x="3327"/>
        <item x="2905"/>
        <item x="4800"/>
        <item x="1995"/>
        <item x="6125"/>
        <item x="1280"/>
        <item x="1649"/>
        <item x="3309"/>
        <item x="579"/>
        <item x="1645"/>
        <item x="1178"/>
        <item x="711"/>
        <item x="1964"/>
        <item x="2570"/>
        <item x="6390"/>
        <item x="1646"/>
        <item x="684"/>
        <item x="4951"/>
        <item x="2422"/>
        <item x="3637"/>
        <item x="2517"/>
        <item x="2904"/>
        <item x="69"/>
        <item x="739"/>
        <item x="1994"/>
        <item x="1182"/>
        <item x="1647"/>
        <item x="1648"/>
        <item x="5696"/>
        <item x="4087"/>
        <item x="5490"/>
        <item x="577"/>
        <item x="6394"/>
        <item x="6395"/>
        <item x="396"/>
        <item x="3696"/>
        <item x="2519"/>
        <item x="4987"/>
        <item x="581"/>
        <item x="4339"/>
        <item x="6392"/>
        <item x="3815"/>
        <item x="1275"/>
        <item x="6391"/>
        <item x="2518"/>
        <item x="2903"/>
        <item x="2122"/>
        <item x="4952"/>
        <item x="6379"/>
        <item x="2159"/>
        <item x="6586"/>
        <item x="4629"/>
        <item x="5627"/>
        <item x="1156"/>
        <item x="783"/>
        <item x="3087"/>
        <item x="726"/>
        <item x="3310"/>
        <item x="574"/>
        <item x="5614"/>
        <item x="6588"/>
        <item x="5926"/>
        <item x="1683"/>
        <item x="1158"/>
        <item x="3126"/>
        <item x="1882"/>
        <item x="4988"/>
        <item x="1724"/>
        <item x="738"/>
        <item x="6484"/>
        <item x="2345"/>
        <item x="5613"/>
        <item x="810"/>
        <item x="1279"/>
        <item x="6736"/>
        <item x="1881"/>
        <item x="5623"/>
        <item x="2901"/>
        <item x="712"/>
        <item x="4989"/>
        <item x="394"/>
        <item x="576"/>
        <item x="2902"/>
        <item x="6396"/>
        <item x="3814"/>
        <item x="95"/>
        <item x="1276"/>
        <item x="2423"/>
        <item x="472"/>
        <item x="3088"/>
        <item x="5491"/>
        <item x="70"/>
        <item x="2123"/>
        <item x="4016"/>
        <item x="6587"/>
        <item x="4411"/>
        <item x="1179"/>
        <item x="2571"/>
        <item x="6589"/>
        <item x="5622"/>
        <item x="4990"/>
        <item x="6378"/>
        <item x="6590"/>
        <item x="1966"/>
        <item x="1277"/>
        <item x="685"/>
        <item x="4953"/>
        <item x="2399"/>
        <item x="4801"/>
        <item x="3180"/>
        <item x="5099"/>
        <item x="1278"/>
        <item x="3848"/>
        <item x="575"/>
        <item x="1599"/>
        <item x="1157"/>
        <item x="395"/>
        <item x="1159"/>
        <item x="1996"/>
        <item x="1160"/>
        <item x="3089"/>
        <item x="1884"/>
        <item x="6591"/>
        <item x="1887"/>
        <item x="3270"/>
        <item x="5939"/>
        <item x="1888"/>
        <item x="1036"/>
        <item x="4338"/>
        <item x="5826"/>
        <item x="1886"/>
        <item x="713"/>
        <item x="811"/>
        <item x="3638"/>
        <item x="6397"/>
        <item x="1678"/>
        <item x="2398"/>
        <item x="1880"/>
        <item x="399"/>
        <item x="1161"/>
        <item x="5938"/>
        <item x="6377"/>
        <item x="6599"/>
        <item x="1889"/>
        <item x="3697"/>
        <item x="6737"/>
        <item x="736"/>
        <item x="6592"/>
        <item x="735"/>
        <item x="2124"/>
        <item x="1180"/>
        <item x="5825"/>
        <item x="3629"/>
        <item x="6738"/>
        <item x="6398"/>
        <item x="1765"/>
        <item x="3461"/>
        <item x="4337"/>
        <item x="4929"/>
        <item x="5102"/>
        <item x="1725"/>
        <item x="393"/>
        <item x="4630"/>
        <item x="2424"/>
        <item x="1967"/>
        <item x="2397"/>
        <item x="5133"/>
        <item x="6593"/>
        <item x="784"/>
        <item x="6485"/>
        <item x="1883"/>
        <item x="5007"/>
        <item x="5008"/>
        <item x="5937"/>
        <item x="6483"/>
        <item x="1169"/>
        <item x="4954"/>
        <item x="397"/>
        <item x="1162"/>
        <item x="3628"/>
        <item x="2125"/>
        <item x="4017"/>
        <item x="686"/>
        <item x="5794"/>
        <item x="3813"/>
        <item x="1997"/>
        <item x="5936"/>
        <item x="4992"/>
        <item x="5492"/>
        <item x="2900"/>
        <item x="727"/>
        <item x="5006"/>
        <item x="6596"/>
        <item x="6594"/>
        <item x="1764"/>
        <item x="6126"/>
        <item x="240"/>
        <item x="6595"/>
        <item x="6598"/>
        <item x="5009"/>
        <item x="5340"/>
        <item x="1181"/>
        <item x="3849"/>
        <item x="1885"/>
        <item x="2396"/>
        <item x="1037"/>
        <item x="4991"/>
        <item x="6482"/>
        <item x="6597"/>
        <item x="714"/>
        <item x="5824"/>
        <item x="1968"/>
        <item x="1163"/>
        <item x="5005"/>
        <item x="1600"/>
        <item x="1684"/>
        <item x="5132"/>
        <item x="4500"/>
        <item x="582"/>
        <item x="4745"/>
        <item x="3810"/>
        <item x="812"/>
        <item x="5003"/>
        <item x="1726"/>
        <item x="6739"/>
        <item x="5927"/>
        <item x="5827"/>
        <item x="3627"/>
        <item x="89"/>
        <item x="1998"/>
        <item x="1164"/>
        <item x="5849"/>
        <item x="4802"/>
        <item x="3127"/>
        <item x="5130"/>
        <item x="6481"/>
        <item x="1166"/>
        <item x="5131"/>
        <item x="1165"/>
        <item x="5134"/>
        <item x="6399"/>
        <item x="5705"/>
        <item x="5820"/>
        <item x="2126"/>
        <item x="5697"/>
        <item x="4336"/>
        <item x="2425"/>
        <item x="473"/>
        <item x="3420"/>
        <item x="2346"/>
        <item x="241"/>
        <item x="1168"/>
        <item x="721"/>
        <item x="5631"/>
        <item x="5848"/>
        <item x="5710"/>
        <item x="2395"/>
        <item x="5823"/>
        <item x="5004"/>
        <item x="5341"/>
        <item x="4335"/>
        <item x="5493"/>
        <item x="5829"/>
        <item x="5135"/>
        <item x="6740"/>
        <item x="5709"/>
        <item x="5822"/>
        <item x="73"/>
        <item x="2749"/>
        <item x="1167"/>
        <item x="2899"/>
        <item x="400"/>
        <item x="3812"/>
        <item x="5935"/>
        <item x="5136"/>
        <item x="687"/>
        <item x="5821"/>
        <item x="88"/>
        <item x="5711"/>
        <item x="71"/>
        <item x="1679"/>
        <item x="6064"/>
        <item x="2129"/>
        <item x="242"/>
        <item x="2127"/>
        <item x="2128"/>
        <item x="3811"/>
        <item x="3626"/>
        <item x="5494"/>
        <item x="398"/>
        <item x="1686"/>
        <item x="785"/>
        <item x="5828"/>
        <item x="4320"/>
        <item x="1685"/>
        <item x="5847"/>
        <item x="4018"/>
        <item x="401"/>
        <item x="715"/>
        <item x="485"/>
        <item x="74"/>
        <item x="72"/>
        <item x="484"/>
        <item x="5934"/>
        <item x="4955"/>
        <item x="2701"/>
        <item x="4334"/>
        <item x="5930"/>
        <item x="1753"/>
        <item x="392"/>
        <item x="4321"/>
        <item x="2394"/>
        <item x="4743"/>
        <item x="87"/>
        <item x="732"/>
        <item x="3698"/>
        <item x="5632"/>
        <item x="4803"/>
        <item x="6063"/>
        <item x="734"/>
        <item x="5928"/>
        <item x="5348"/>
        <item x="2898"/>
        <item x="1601"/>
        <item x="4746"/>
        <item x="1754"/>
        <item x="2426"/>
        <item x="5351"/>
        <item x="4744"/>
        <item x="813"/>
        <item x="3639"/>
        <item x="5342"/>
        <item x="1969"/>
        <item x="4993"/>
        <item x="5931"/>
        <item x="3464"/>
        <item x="4930"/>
        <item x="4322"/>
        <item x="5708"/>
        <item x="96"/>
        <item x="733"/>
        <item x="5712"/>
        <item x="5349"/>
        <item x="6741"/>
        <item x="5932"/>
        <item x="1752"/>
        <item x="1755"/>
        <item x="486"/>
        <item x="6060"/>
        <item x="5929"/>
        <item x="5933"/>
        <item x="483"/>
        <item x="5137"/>
        <item x="3271"/>
        <item x="1999"/>
        <item x="583"/>
        <item x="3600"/>
        <item x="3128"/>
        <item x="5347"/>
        <item x="1604"/>
        <item x="5846"/>
        <item x="3421"/>
        <item x="6486"/>
        <item x="3625"/>
        <item x="243"/>
        <item x="6066"/>
        <item x="6400"/>
        <item x="5103"/>
        <item x="4323"/>
        <item x="5706"/>
        <item x="1727"/>
        <item x="5830"/>
        <item x="5495"/>
        <item x="487"/>
        <item x="1763"/>
        <item x="5139"/>
        <item x="5353"/>
        <item x="5138"/>
        <item x="4412"/>
        <item x="3850"/>
        <item x="86"/>
        <item x="4994"/>
        <item x="5343"/>
        <item x="482"/>
        <item x="474"/>
        <item x="1970"/>
        <item x="4742"/>
        <item x="4501"/>
        <item x="97"/>
        <item x="6069"/>
        <item x="688"/>
        <item x="731"/>
        <item x="2393"/>
        <item x="4995"/>
        <item x="2897"/>
        <item x="5344"/>
        <item x="1762"/>
        <item x="716"/>
        <item x="4324"/>
        <item x="5346"/>
        <item x="3603"/>
        <item x="6062"/>
        <item x="2000"/>
        <item x="5634"/>
        <item x="5633"/>
        <item x="5350"/>
        <item x="6376"/>
        <item x="1756"/>
        <item x="6742"/>
        <item x="5345"/>
        <item x="4019"/>
        <item x="5352"/>
        <item x="5831"/>
        <item x="5354"/>
        <item x="5002"/>
        <item x="3624"/>
        <item x="5707"/>
        <item x="75"/>
        <item x="488"/>
        <item x="4325"/>
        <item x="6061"/>
        <item x="85"/>
        <item x="480"/>
        <item x="4804"/>
        <item x="1688"/>
        <item x="5835"/>
        <item x="6065"/>
        <item x="4999"/>
        <item x="5795"/>
        <item x="1687"/>
        <item x="2754"/>
        <item x="4996"/>
        <item x="4631"/>
        <item x="6127"/>
        <item x="6068"/>
        <item x="5713"/>
        <item x="3602"/>
        <item x="2427"/>
        <item x="6401"/>
        <item x="2347"/>
        <item x="730"/>
        <item x="584"/>
        <item x="244"/>
        <item x="4956"/>
        <item x="5637"/>
        <item x="2896"/>
        <item x="6743"/>
        <item x="3462"/>
        <item x="3604"/>
        <item x="5636"/>
        <item x="391"/>
        <item x="786"/>
        <item x="5000"/>
        <item x="5635"/>
        <item x="4998"/>
        <item x="5639"/>
        <item x="5143"/>
        <item x="728"/>
        <item x="5844"/>
        <item x="1602"/>
        <item x="4741"/>
        <item x="3422"/>
        <item x="6744"/>
        <item x="1605"/>
        <item x="6402"/>
        <item x="5140"/>
        <item x="5496"/>
        <item x="5841"/>
        <item x="1728"/>
        <item x="814"/>
        <item x="490"/>
        <item x="717"/>
        <item x="4997"/>
        <item x="4333"/>
        <item x="4326"/>
        <item x="2895"/>
        <item x="509"/>
        <item x="245"/>
        <item x="3699"/>
        <item x="481"/>
        <item x="402"/>
        <item x="5142"/>
        <item x="419"/>
        <item x="5698"/>
        <item x="5845"/>
        <item x="1603"/>
        <item x="2428"/>
        <item x="6403"/>
        <item x="1971"/>
        <item x="246"/>
        <item x="3606"/>
        <item x="6493"/>
        <item x="5834"/>
        <item x="4931"/>
        <item x="1038"/>
        <item x="5001"/>
        <item x="3607"/>
        <item x="3601"/>
        <item x="5638"/>
        <item x="489"/>
        <item x="2885"/>
        <item x="720"/>
        <item x="5144"/>
        <item x="5842"/>
        <item x="5357"/>
        <item x="5369"/>
        <item x="3605"/>
        <item x="6071"/>
        <item x="1759"/>
        <item x="2576"/>
        <item x="2392"/>
        <item x="6745"/>
        <item x="4767"/>
        <item x="6375"/>
        <item x="4740"/>
        <item x="2001"/>
        <item x="6070"/>
        <item x="1689"/>
        <item x="3851"/>
        <item x="5356"/>
        <item x="689"/>
        <item x="1183"/>
        <item x="5141"/>
        <item x="5836"/>
        <item x="6746"/>
        <item x="84"/>
        <item x="2750"/>
        <item x="6374"/>
        <item x="2889"/>
        <item x="729"/>
        <item x="247"/>
        <item x="5368"/>
        <item x="1189"/>
        <item x="3129"/>
        <item x="1757"/>
        <item x="6371"/>
        <item x="4748"/>
        <item x="5832"/>
        <item x="5145"/>
        <item x="3423"/>
        <item x="4327"/>
        <item x="1190"/>
        <item x="1972"/>
        <item x="2888"/>
        <item x="3640"/>
        <item x="6078"/>
        <item x="1729"/>
        <item x="248"/>
        <item x="493"/>
        <item x="5146"/>
        <item x="475"/>
        <item x="5833"/>
        <item x="2429"/>
        <item x="4805"/>
        <item x="6372"/>
        <item x="2894"/>
        <item x="1615"/>
        <item x="5355"/>
        <item x="3623"/>
        <item x="6067"/>
        <item x="390"/>
        <item x="6373"/>
        <item x="1606"/>
        <item x="5714"/>
        <item x="2002"/>
        <item x="2886"/>
        <item x="5837"/>
        <item x="5843"/>
        <item x="4502"/>
        <item x="494"/>
        <item x="4089"/>
        <item x="5358"/>
        <item x="1975"/>
        <item x="5838"/>
        <item x="415"/>
        <item x="6073"/>
        <item x="5367"/>
        <item x="5104"/>
        <item x="5147"/>
        <item x="2220"/>
        <item x="6370"/>
        <item x="3622"/>
        <item x="2893"/>
        <item x="6749"/>
        <item x="6747"/>
        <item x="5362"/>
        <item x="1616"/>
        <item x="1613"/>
        <item x="2887"/>
        <item x="2577"/>
        <item x="1614"/>
        <item x="2890"/>
        <item x="3425"/>
        <item x="585"/>
        <item x="6369"/>
        <item x="5839"/>
        <item x="2005"/>
        <item x="508"/>
        <item x="4747"/>
        <item x="3272"/>
        <item x="6365"/>
        <item x="2884"/>
        <item x="2883"/>
        <item x="718"/>
        <item x="492"/>
        <item x="2390"/>
        <item x="4957"/>
        <item x="5360"/>
        <item x="2391"/>
        <item x="249"/>
        <item x="1973"/>
        <item x="4332"/>
        <item x="5359"/>
        <item x="6404"/>
        <item x="4413"/>
        <item x="6748"/>
        <item x="5497"/>
        <item x="76"/>
        <item x="2702"/>
        <item x="4328"/>
        <item x="2891"/>
        <item x="3619"/>
        <item x="1976"/>
        <item x="1979"/>
        <item x="5363"/>
        <item x="1974"/>
        <item x="2892"/>
        <item x="815"/>
        <item x="3424"/>
        <item x="2003"/>
        <item x="6487"/>
        <item x="1039"/>
        <item x="5365"/>
        <item x="5840"/>
        <item x="83"/>
        <item x="98"/>
        <item x="404"/>
        <item x="5148"/>
        <item x="2368"/>
        <item x="1690"/>
        <item x="2369"/>
        <item x="2348"/>
        <item x="2367"/>
        <item x="491"/>
        <item x="2006"/>
        <item x="5361"/>
        <item x="2221"/>
        <item x="2004"/>
        <item x="2366"/>
        <item x="2009"/>
        <item x="6488"/>
        <item x="5366"/>
        <item x="1978"/>
        <item x="3620"/>
        <item x="3621"/>
        <item x="403"/>
        <item x="6074"/>
        <item x="6366"/>
        <item x="2578"/>
        <item x="6509"/>
        <item x="6072"/>
        <item x="417"/>
        <item x="4632"/>
        <item x="412"/>
        <item x="2882"/>
        <item x="6075"/>
        <item x="411"/>
        <item x="3852"/>
        <item x="1607"/>
        <item x="507"/>
        <item x="418"/>
        <item x="4932"/>
        <item x="495"/>
        <item x="1184"/>
        <item x="416"/>
        <item x="2008"/>
        <item x="2579"/>
        <item x="1977"/>
        <item x="1730"/>
        <item x="2859"/>
        <item x="213"/>
        <item x="2389"/>
        <item x="6491"/>
        <item x="6364"/>
        <item x="3618"/>
        <item x="3700"/>
        <item x="1758"/>
        <item x="82"/>
        <item x="496"/>
        <item x="414"/>
        <item x="719"/>
        <item x="413"/>
        <item x="410"/>
        <item x="2007"/>
        <item x="6367"/>
        <item x="6129"/>
        <item x="476"/>
        <item x="1692"/>
        <item x="4530"/>
        <item x="214"/>
        <item x="6368"/>
        <item x="406"/>
        <item x="409"/>
        <item x="4331"/>
        <item x="215"/>
        <item x="6405"/>
        <item x="2349"/>
        <item x="5159"/>
        <item x="497"/>
        <item x="586"/>
        <item x="506"/>
        <item x="3641"/>
        <item x="6079"/>
        <item x="1617"/>
        <item x="6490"/>
        <item x="6407"/>
        <item x="2365"/>
        <item x="4958"/>
        <item x="5158"/>
        <item x="1693"/>
        <item x="6128"/>
        <item x="5498"/>
        <item x="6492"/>
        <item x="3429"/>
        <item x="81"/>
        <item x="3608"/>
        <item x="5715"/>
        <item x="4806"/>
        <item x="1191"/>
        <item x="4329"/>
        <item x="2881"/>
        <item x="6508"/>
        <item x="78"/>
        <item x="250"/>
        <item x="2388"/>
        <item x="3426"/>
        <item x="6077"/>
        <item x="5149"/>
        <item x="2222"/>
        <item x="1612"/>
        <item x="2858"/>
        <item x="1731"/>
        <item x="1188"/>
        <item x="6363"/>
        <item x="4749"/>
        <item x="498"/>
        <item x="6076"/>
        <item x="3609"/>
        <item x="4751"/>
        <item x="2860"/>
        <item x="3853"/>
        <item x="2364"/>
        <item x="4633"/>
        <item x="6360"/>
        <item x="505"/>
        <item x="816"/>
        <item x="3463"/>
        <item x="6089"/>
        <item x="77"/>
        <item x="5699"/>
        <item x="3616"/>
        <item x="4531"/>
        <item x="5796"/>
        <item x="787"/>
        <item x="2857"/>
        <item x="3617"/>
        <item x="4533"/>
        <item x="5105"/>
        <item x="252"/>
        <item x="4330"/>
        <item x="251"/>
        <item x="6361"/>
        <item x="477"/>
        <item x="1694"/>
        <item x="6362"/>
        <item x="3130"/>
        <item x="1192"/>
        <item x="1695"/>
        <item x="3615"/>
        <item x="6088"/>
        <item x="540"/>
        <item x="408"/>
        <item x="6543"/>
        <item x="504"/>
        <item x="1761"/>
        <item x="2223"/>
        <item x="6507"/>
        <item x="80"/>
        <item x="2354"/>
        <item x="5364"/>
        <item x="1040"/>
        <item x="2751"/>
        <item x="210"/>
        <item x="4532"/>
        <item x="4535"/>
        <item x="1691"/>
        <item x="217"/>
        <item x="4380"/>
        <item x="543"/>
        <item x="501"/>
        <item x="2880"/>
        <item x="212"/>
        <item x="541"/>
        <item x="500"/>
        <item x="542"/>
        <item x="1505"/>
        <item x="5150"/>
        <item x="405"/>
        <item x="3427"/>
        <item x="79"/>
        <item x="2861"/>
        <item x="6080"/>
        <item x="3642"/>
        <item x="1504"/>
        <item x="6406"/>
        <item x="2387"/>
        <item x="4414"/>
        <item x="4750"/>
        <item x="211"/>
        <item x="2856"/>
        <item x="499"/>
        <item x="2350"/>
        <item x="4959"/>
        <item x="1760"/>
        <item x="6087"/>
        <item x="4503"/>
        <item x="6540"/>
        <item x="2850"/>
        <item x="4933"/>
        <item x="6541"/>
        <item x="1696"/>
        <item x="4534"/>
        <item x="2363"/>
        <item x="503"/>
        <item x="6545"/>
        <item x="6542"/>
        <item x="3701"/>
        <item x="4761"/>
        <item x="1193"/>
        <item x="544"/>
        <item x="6411"/>
        <item x="253"/>
        <item x="6544"/>
        <item x="3613"/>
        <item x="2854"/>
        <item x="407"/>
        <item x="3612"/>
        <item x="2855"/>
        <item x="2361"/>
        <item x="1766"/>
        <item x="2224"/>
        <item x="6499"/>
        <item x="6408"/>
        <item x="3614"/>
        <item x="5716"/>
        <item x="4949"/>
        <item x="4769"/>
        <item x="2869"/>
        <item x="2755"/>
        <item x="6498"/>
        <item x="1618"/>
        <item x="6502"/>
        <item x="502"/>
        <item x="5151"/>
        <item x="545"/>
        <item x="2853"/>
        <item x="1506"/>
        <item x="5157"/>
        <item x="4759"/>
        <item x="4537"/>
        <item x="6494"/>
        <item x="2703"/>
        <item x="1608"/>
        <item x="4090"/>
        <item x="5499"/>
        <item x="1732"/>
        <item x="4381"/>
        <item x="3610"/>
        <item x="3854"/>
        <item x="587"/>
        <item x="4768"/>
        <item x="6086"/>
        <item x="2360"/>
        <item x="6412"/>
        <item x="1503"/>
        <item x="4979"/>
        <item x="2753"/>
        <item x="4978"/>
        <item x="6410"/>
        <item x="6503"/>
        <item x="2225"/>
        <item x="2362"/>
        <item x="2386"/>
        <item x="6546"/>
        <item x="1509"/>
        <item x="6504"/>
        <item x="1697"/>
        <item x="817"/>
        <item x="2756"/>
        <item x="3181"/>
        <item x="5156"/>
        <item x="1187"/>
        <item x="2351"/>
        <item x="1195"/>
        <item x="6506"/>
        <item x="3643"/>
        <item x="1186"/>
        <item x="4536"/>
        <item x="2852"/>
        <item x="5718"/>
        <item x="1185"/>
        <item x="1194"/>
        <item x="4960"/>
        <item x="5717"/>
        <item x="6409"/>
        <item x="546"/>
        <item x="99"/>
        <item x="4977"/>
        <item x="5152"/>
        <item x="6505"/>
        <item x="1502"/>
        <item x="1507"/>
        <item x="478"/>
        <item x="3611"/>
        <item x="216"/>
        <item x="1767"/>
        <item x="2384"/>
        <item x="2382"/>
        <item x="3131"/>
        <item x="5729"/>
        <item x="4948"/>
        <item x="2383"/>
        <item x="3273"/>
        <item x="1611"/>
        <item x="1500"/>
        <item x="5728"/>
        <item x="6547"/>
        <item x="5727"/>
        <item x="547"/>
        <item x="3764"/>
        <item x="2359"/>
        <item x="3765"/>
        <item x="3763"/>
        <item x="2226"/>
        <item x="3766"/>
        <item x="1609"/>
        <item x="548"/>
        <item x="1512"/>
        <item x="6497"/>
        <item x="4538"/>
        <item x="5726"/>
        <item x="3762"/>
        <item x="2352"/>
        <item x="6500"/>
        <item x="3761"/>
        <item x="5153"/>
        <item x="1501"/>
        <item x="1041"/>
        <item x="4807"/>
        <item x="1698"/>
        <item x="549"/>
        <item x="3759"/>
        <item x="4382"/>
        <item x="3760"/>
        <item x="2385"/>
        <item x="5500"/>
        <item x="6413"/>
        <item x="6501"/>
        <item x="3767"/>
        <item x="3758"/>
        <item x="1768"/>
        <item x="4755"/>
        <item x="6548"/>
        <item x="2381"/>
        <item x="6085"/>
        <item x="1511"/>
        <item x="4961"/>
        <item x="3757"/>
        <item x="6549"/>
        <item x="3750"/>
        <item x="4976"/>
        <item x="3428"/>
        <item x="550"/>
        <item x="6081"/>
        <item x="4934"/>
        <item x="3703"/>
        <item x="3756"/>
        <item x="3769"/>
        <item x="4758"/>
        <item x="1508"/>
        <item x="5106"/>
        <item x="2374"/>
        <item x="3768"/>
        <item x="5155"/>
        <item x="2380"/>
        <item x="5725"/>
        <item x="3751"/>
        <item x="3755"/>
        <item x="4752"/>
        <item x="1619"/>
        <item x="4947"/>
        <item x="3770"/>
        <item x="3754"/>
        <item x="839"/>
        <item x="4634"/>
        <item x="1513"/>
        <item x="3702"/>
        <item x="4754"/>
        <item x="1510"/>
        <item x="3753"/>
        <item x="3752"/>
        <item x="2358"/>
        <item x="2353"/>
        <item x="588"/>
        <item x="4962"/>
        <item x="3771"/>
        <item x="6084"/>
        <item x="1769"/>
        <item x="2851"/>
        <item x="1610"/>
        <item x="5719"/>
        <item x="3772"/>
        <item x="4757"/>
        <item x="838"/>
        <item x="6419"/>
        <item x="3140"/>
        <item x="2373"/>
        <item x="4383"/>
        <item x="590"/>
        <item x="2379"/>
        <item x="254"/>
        <item x="4760"/>
        <item x="4946"/>
        <item x="4753"/>
        <item x="3276"/>
        <item x="2375"/>
        <item x="3773"/>
        <item x="551"/>
        <item x="1042"/>
        <item x="589"/>
        <item x="5154"/>
        <item x="2378"/>
        <item x="479"/>
        <item x="4763"/>
        <item x="6418"/>
        <item x="4756"/>
        <item x="5720"/>
        <item x="6496"/>
        <item x="6090"/>
        <item x="4415"/>
        <item x="3855"/>
        <item x="2376"/>
        <item x="3132"/>
        <item x="6083"/>
        <item x="6417"/>
        <item x="2868"/>
        <item x="100"/>
        <item x="1733"/>
        <item x="4762"/>
        <item x="2227"/>
        <item x="2355"/>
        <item x="2752"/>
        <item x="4091"/>
        <item x="2372"/>
        <item x="1514"/>
        <item x="6495"/>
        <item x="552"/>
        <item x="3774"/>
        <item x="4963"/>
        <item x="818"/>
        <item x="788"/>
        <item x="4945"/>
        <item x="6415"/>
        <item x="5501"/>
        <item x="6414"/>
        <item x="6416"/>
        <item x="2357"/>
        <item x="837"/>
        <item x="3644"/>
        <item x="3182"/>
        <item x="257"/>
        <item x="6550"/>
        <item x="5797"/>
        <item x="2356"/>
        <item x="4384"/>
        <item x="4539"/>
        <item x="2371"/>
        <item x="4935"/>
        <item x="3775"/>
        <item x="5724"/>
        <item x="5502"/>
        <item x="1699"/>
        <item x="1196"/>
        <item x="259"/>
        <item x="6630"/>
        <item x="553"/>
        <item x="591"/>
        <item x="4350"/>
        <item x="258"/>
        <item x="3645"/>
        <item x="2862"/>
        <item x="5503"/>
        <item x="4944"/>
        <item x="4512"/>
        <item x="4964"/>
        <item x="1735"/>
        <item x="260"/>
        <item x="3776"/>
        <item x="6082"/>
        <item x="3777"/>
        <item x="6300"/>
        <item x="4808"/>
        <item x="4975"/>
        <item x="4766"/>
        <item x="3430"/>
        <item x="3778"/>
        <item x="2704"/>
        <item x="6301"/>
        <item x="4936"/>
        <item x="2228"/>
        <item x="4385"/>
        <item x="5107"/>
        <item x="1515"/>
        <item x="6631"/>
        <item x="6330"/>
        <item x="261"/>
        <item x="6303"/>
        <item x="836"/>
        <item x="2757"/>
        <item x="4764"/>
        <item x="3779"/>
        <item x="5721"/>
        <item x="1516"/>
        <item x="4635"/>
        <item x="255"/>
        <item x="6551"/>
        <item x="4943"/>
        <item x="4974"/>
        <item x="6302"/>
        <item x="2229"/>
        <item x="4938"/>
        <item x="6553"/>
        <item x="6552"/>
        <item x="1517"/>
        <item x="2370"/>
        <item x="1043"/>
        <item x="5723"/>
        <item x="5504"/>
        <item x="256"/>
        <item x="3856"/>
        <item x="262"/>
        <item x="3657"/>
        <item x="4965"/>
        <item x="4092"/>
        <item x="4504"/>
        <item x="4937"/>
        <item x="4939"/>
        <item x="3133"/>
        <item x="3658"/>
        <item x="1700"/>
        <item x="819"/>
        <item x="835"/>
        <item x="554"/>
        <item x="4942"/>
        <item x="4973"/>
        <item x="2871"/>
        <item x="263"/>
        <item x="2230"/>
        <item x="4200"/>
        <item x="6632"/>
        <item x="218"/>
        <item x="4940"/>
        <item x="2910"/>
        <item x="1734"/>
        <item x="1770"/>
        <item x="2313"/>
        <item x="4941"/>
        <item x="3646"/>
        <item x="6304"/>
        <item x="4351"/>
        <item x="6554"/>
        <item x="2314"/>
        <item x="4590"/>
        <item x="3659"/>
        <item x="1771"/>
        <item x="266"/>
        <item x="101"/>
        <item x="5722"/>
        <item x="3704"/>
        <item x="6305"/>
        <item x="330"/>
        <item x="3274"/>
        <item x="2315"/>
        <item x="6633"/>
        <item x="555"/>
        <item x="6091"/>
        <item x="267"/>
        <item x="1518"/>
        <item x="1197"/>
        <item x="592"/>
        <item x="1773"/>
        <item x="4416"/>
        <item x="834"/>
        <item x="6555"/>
        <item x="331"/>
        <item x="3465"/>
        <item x="3649"/>
        <item x="4386"/>
        <item x="1772"/>
        <item x="5505"/>
        <item x="264"/>
        <item x="3330"/>
        <item x="4352"/>
        <item x="3648"/>
        <item x="2231"/>
        <item x="4966"/>
        <item x="4809"/>
        <item x="3183"/>
        <item x="1044"/>
        <item x="6331"/>
        <item x="4540"/>
        <item x="269"/>
        <item x="268"/>
        <item x="4970"/>
        <item x="820"/>
        <item x="6634"/>
        <item x="1736"/>
        <item x="265"/>
        <item x="2316"/>
        <item x="3331"/>
        <item x="1198"/>
        <item x="4765"/>
        <item x="6306"/>
        <item x="332"/>
        <item x="1199"/>
        <item x="219"/>
        <item x="595"/>
        <item x="833"/>
        <item x="1519"/>
        <item x="3857"/>
        <item x="1045"/>
        <item x="4549"/>
        <item x="4972"/>
        <item x="2232"/>
        <item x="4552"/>
        <item x="3647"/>
        <item x="593"/>
        <item x="3134"/>
        <item x="6556"/>
        <item x="4967"/>
        <item x="1774"/>
        <item x="4093"/>
        <item x="594"/>
        <item x="596"/>
        <item x="6635"/>
        <item x="4353"/>
        <item x="2877"/>
        <item x="1775"/>
        <item x="5798"/>
        <item x="4636"/>
        <item x="5108"/>
        <item x="789"/>
        <item x="2311"/>
        <item x="5519"/>
        <item x="4201"/>
        <item x="2310"/>
        <item x="4548"/>
        <item x="4639"/>
        <item x="556"/>
        <item x="4550"/>
        <item x="2876"/>
        <item x="6557"/>
        <item x="2312"/>
        <item x="333"/>
        <item x="2878"/>
        <item x="2317"/>
        <item x="2879"/>
        <item x="3656"/>
        <item x="597"/>
        <item x="4968"/>
        <item x="2875"/>
        <item x="4551"/>
        <item x="4971"/>
        <item x="4553"/>
        <item x="2705"/>
        <item x="4541"/>
        <item x="3431"/>
        <item x="2233"/>
        <item x="4969"/>
        <item x="1048"/>
        <item x="598"/>
        <item x="3332"/>
        <item x="2870"/>
        <item x="4640"/>
        <item x="2863"/>
        <item x="6307"/>
        <item x="3650"/>
        <item x="5506"/>
        <item x="599"/>
        <item x="2249"/>
        <item x="2874"/>
        <item x="6558"/>
        <item x="3705"/>
        <item x="6130"/>
        <item x="6569"/>
        <item x="2867"/>
        <item x="2911"/>
        <item x="1520"/>
        <item x="832"/>
        <item x="821"/>
        <item x="1776"/>
        <item x="102"/>
        <item x="823"/>
        <item x="4554"/>
        <item x="4542"/>
        <item x="1737"/>
        <item x="4387"/>
        <item x="4543"/>
        <item x="557"/>
        <item x="3333"/>
        <item x="4354"/>
        <item x="3653"/>
        <item x="3858"/>
        <item x="4546"/>
        <item x="220"/>
        <item x="630"/>
        <item x="6308"/>
        <item x="824"/>
        <item x="3654"/>
        <item x="4511"/>
        <item x="334"/>
        <item x="822"/>
        <item x="1046"/>
        <item x="3655"/>
        <item x="6332"/>
        <item x="4547"/>
        <item x="5507"/>
        <item x="2318"/>
        <item x="6636"/>
        <item x="6559"/>
        <item x="6568"/>
        <item x="3651"/>
        <item x="1701"/>
        <item x="3466"/>
        <item x="4094"/>
        <item x="6092"/>
        <item x="2248"/>
        <item x="1049"/>
        <item x="3706"/>
        <item x="3135"/>
        <item x="4505"/>
        <item x="4810"/>
        <item x="831"/>
        <item x="4592"/>
        <item x="4518"/>
        <item x="5518"/>
        <item x="6309"/>
        <item x="2234"/>
        <item x="335"/>
        <item x="1777"/>
        <item x="4545"/>
        <item x="558"/>
        <item x="4544"/>
        <item x="825"/>
        <item x="3652"/>
        <item x="4591"/>
        <item x="6333"/>
        <item x="4202"/>
        <item x="103"/>
        <item x="2246"/>
        <item x="3139"/>
        <item x="2319"/>
        <item x="2247"/>
        <item x="4095"/>
        <item x="4355"/>
        <item x="2245"/>
        <item x="6560"/>
        <item x="4417"/>
        <item x="5508"/>
        <item x="5109"/>
        <item x="3334"/>
        <item x="2235"/>
        <item x="4358"/>
        <item x="6567"/>
        <item x="4388"/>
        <item x="6358"/>
        <item x="1778"/>
        <item x="3184"/>
        <item x="1047"/>
        <item x="4359"/>
        <item x="2042"/>
        <item x="826"/>
        <item x="1521"/>
        <item x="4593"/>
        <item x="336"/>
        <item x="4641"/>
        <item x="6359"/>
        <item x="4228"/>
        <item x="3136"/>
        <item x="3138"/>
        <item x="1738"/>
        <item x="6563"/>
        <item x="4555"/>
        <item x="4203"/>
        <item x="4229"/>
        <item x="2043"/>
        <item x="6562"/>
        <item x="6561"/>
        <item x="4637"/>
        <item x="830"/>
        <item x="2068"/>
        <item x="221"/>
        <item x="559"/>
        <item x="4811"/>
        <item x="3859"/>
        <item x="1702"/>
        <item x="5509"/>
        <item x="2236"/>
        <item x="4356"/>
        <item x="6566"/>
        <item x="4820"/>
        <item x="2067"/>
        <item x="2041"/>
        <item x="2069"/>
        <item x="4357"/>
        <item x="2864"/>
        <item x="827"/>
        <item x="2243"/>
        <item x="3137"/>
        <item x="3143"/>
        <item x="3141"/>
        <item x="6565"/>
        <item x="6357"/>
        <item x="3275"/>
        <item x="2320"/>
        <item x="1529"/>
        <item x="1779"/>
        <item x="2872"/>
        <item x="2239"/>
        <item x="3144"/>
        <item x="2237"/>
        <item x="4360"/>
        <item x="790"/>
        <item x="3142"/>
        <item x="6637"/>
        <item x="4227"/>
        <item x="5517"/>
        <item x="2240"/>
        <item x="631"/>
        <item x="3432"/>
        <item x="2244"/>
        <item x="2706"/>
        <item x="2238"/>
        <item x="4389"/>
        <item x="3335"/>
        <item x="5510"/>
        <item x="6334"/>
        <item x="560"/>
        <item x="3707"/>
        <item x="2040"/>
        <item x="3145"/>
        <item x="6310"/>
        <item x="2242"/>
        <item x="2241"/>
        <item x="4812"/>
        <item x="2045"/>
        <item x="6564"/>
        <item x="3146"/>
        <item x="829"/>
        <item x="1522"/>
        <item x="1408"/>
        <item x="1528"/>
        <item x="1019"/>
        <item x="4638"/>
        <item x="4827"/>
        <item x="2055"/>
        <item x="562"/>
        <item x="561"/>
        <item x="4828"/>
        <item x="828"/>
        <item x="337"/>
        <item x="4594"/>
        <item x="6356"/>
        <item x="4826"/>
        <item x="2912"/>
        <item x="4556"/>
        <item x="4595"/>
        <item x="3147"/>
        <item x="2066"/>
        <item x="4204"/>
        <item x="2044"/>
        <item x="4516"/>
        <item x="2054"/>
        <item x="3467"/>
        <item x="2046"/>
        <item x="4829"/>
        <item x="2321"/>
        <item x="237"/>
        <item x="4226"/>
        <item x="2873"/>
        <item x="238"/>
        <item x="563"/>
        <item x="5511"/>
        <item x="3336"/>
        <item x="6093"/>
        <item x="239"/>
        <item x="1527"/>
        <item x="1407"/>
        <item x="338"/>
        <item x="4642"/>
        <item x="4409"/>
        <item x="2056"/>
        <item x="5730"/>
        <item x="4825"/>
        <item x="222"/>
        <item x="569"/>
        <item x="6638"/>
        <item x="3148"/>
        <item x="1739"/>
        <item x="1523"/>
        <item x="4596"/>
        <item x="5110"/>
        <item x="1018"/>
        <item x="3860"/>
        <item x="4813"/>
        <item x="2322"/>
        <item x="2047"/>
        <item x="6335"/>
        <item x="6131"/>
        <item x="236"/>
        <item x="4408"/>
        <item x="633"/>
        <item x="6311"/>
        <item x="1409"/>
        <item x="568"/>
        <item x="4557"/>
        <item x="1780"/>
        <item x="6312"/>
        <item x="6313"/>
        <item x="2057"/>
        <item x="4361"/>
        <item x="339"/>
        <item x="6659"/>
        <item x="5731"/>
        <item x="4510"/>
        <item x="3149"/>
        <item x="2065"/>
        <item x="632"/>
        <item x="5512"/>
        <item x="2064"/>
        <item x="1526"/>
        <item x="567"/>
        <item x="4514"/>
        <item x="4824"/>
        <item x="4205"/>
        <item x="565"/>
        <item x="1703"/>
        <item x="3433"/>
        <item x="4390"/>
        <item x="235"/>
        <item x="4506"/>
        <item x="5799"/>
        <item x="2053"/>
        <item x="4513"/>
        <item x="6658"/>
        <item x="4418"/>
        <item x="6639"/>
        <item x="104"/>
        <item x="4407"/>
        <item x="1524"/>
        <item x="4097"/>
        <item x="2913"/>
        <item x="564"/>
        <item x="2707"/>
        <item x="4558"/>
        <item x="566"/>
        <item x="340"/>
        <item x="4519"/>
        <item x="227"/>
        <item x="2063"/>
        <item x="2048"/>
        <item x="6355"/>
        <item x="3449"/>
        <item x="234"/>
        <item x="2866"/>
        <item x="228"/>
        <item x="4823"/>
        <item x="1525"/>
        <item x="4814"/>
        <item x="791"/>
        <item x="2865"/>
        <item x="5513"/>
        <item x="223"/>
        <item x="3337"/>
        <item x="5516"/>
        <item x="4391"/>
        <item x="6314"/>
        <item x="4559"/>
        <item x="4225"/>
        <item x="3185"/>
        <item x="2323"/>
        <item x="6657"/>
        <item x="2058"/>
        <item x="1781"/>
        <item x="3468"/>
        <item x="634"/>
        <item x="4096"/>
        <item x="4406"/>
        <item x="1782"/>
        <item x="1783"/>
        <item x="5732"/>
        <item x="1017"/>
        <item x="4643"/>
        <item x="4290"/>
        <item x="4392"/>
        <item x="3708"/>
        <item x="4098"/>
        <item x="5514"/>
        <item x="3861"/>
        <item x="6640"/>
        <item x="2052"/>
        <item x="4393"/>
        <item x="659"/>
        <item x="2062"/>
        <item x="6315"/>
        <item x="224"/>
        <item x="1005"/>
        <item x="2826"/>
        <item x="4815"/>
        <item x="6656"/>
        <item x="2825"/>
        <item x="2821"/>
        <item x="2049"/>
        <item x="2824"/>
        <item x="2828"/>
        <item x="4362"/>
        <item x="1406"/>
        <item x="341"/>
        <item x="4822"/>
        <item x="2822"/>
        <item x="232"/>
        <item x="343"/>
        <item x="233"/>
        <item x="342"/>
        <item x="231"/>
        <item x="4405"/>
        <item x="2059"/>
        <item x="2823"/>
        <item x="2827"/>
        <item x="3291"/>
        <item x="5111"/>
        <item x="6641"/>
        <item x="5515"/>
        <item x="1006"/>
        <item x="3448"/>
        <item x="5733"/>
        <item x="4597"/>
        <item x="3447"/>
        <item x="230"/>
        <item x="105"/>
        <item x="4819"/>
        <item x="3338"/>
        <item x="6643"/>
        <item x="1004"/>
        <item x="6642"/>
        <item x="6316"/>
        <item x="2050"/>
        <item x="4816"/>
        <item x="6655"/>
        <item x="4821"/>
        <item x="4099"/>
        <item x="2060"/>
        <item x="2829"/>
        <item x="1784"/>
        <item x="229"/>
        <item x="1405"/>
        <item x="4818"/>
        <item x="2061"/>
        <item x="1704"/>
        <item x="1007"/>
        <item x="1016"/>
        <item x="1003"/>
        <item x="2051"/>
        <item x="225"/>
        <item x="3439"/>
        <item x="4394"/>
        <item x="2914"/>
        <item x="6336"/>
        <item x="658"/>
        <item x="226"/>
        <item x="4291"/>
        <item x="2820"/>
        <item x="4817"/>
        <item x="3446"/>
        <item x="4395"/>
        <item x="3469"/>
        <item x="6094"/>
        <item x="4404"/>
        <item x="6645"/>
        <item x="4206"/>
        <item x="6354"/>
        <item x="344"/>
        <item x="6644"/>
        <item x="1290"/>
        <item x="3434"/>
        <item x="4419"/>
        <item x="3862"/>
        <item x="4224"/>
        <item x="6317"/>
        <item x="3445"/>
        <item x="1785"/>
        <item x="1002"/>
        <item x="2339"/>
        <item x="345"/>
        <item x="2830"/>
        <item x="792"/>
        <item x="4396"/>
        <item x="6654"/>
        <item x="3186"/>
        <item x="4403"/>
        <item x="106"/>
        <item x="6646"/>
        <item x="1008"/>
        <item x="3339"/>
        <item x="4598"/>
        <item x="636"/>
        <item x="5734"/>
        <item x="3441"/>
        <item x="3709"/>
        <item x="4104"/>
        <item x="3440"/>
        <item x="1000"/>
        <item x="1001"/>
        <item x="4101"/>
        <item x="3442"/>
        <item x="999"/>
        <item x="4644"/>
        <item x="4100"/>
        <item x="4397"/>
        <item x="2833"/>
        <item x="990"/>
        <item x="6647"/>
        <item x="6318"/>
        <item x="6132"/>
        <item x="2324"/>
        <item x="2831"/>
        <item x="1786"/>
        <item x="657"/>
        <item x="4102"/>
        <item x="4103"/>
        <item x="349"/>
        <item x="1291"/>
        <item x="6653"/>
        <item x="3444"/>
        <item x="350"/>
        <item x="1015"/>
        <item x="4398"/>
        <item x="2832"/>
        <item x="3340"/>
        <item x="4402"/>
        <item x="3863"/>
        <item x="351"/>
        <item x="352"/>
        <item x="4599"/>
        <item x="3438"/>
        <item x="2325"/>
        <item x="5112"/>
        <item x="6648"/>
        <item x="4399"/>
        <item x="1706"/>
        <item x="2708"/>
        <item x="107"/>
        <item x="346"/>
        <item x="3470"/>
        <item x="4401"/>
        <item x="1705"/>
        <item x="347"/>
        <item x="998"/>
        <item x="2915"/>
        <item x="635"/>
        <item x="2326"/>
        <item x="4507"/>
        <item x="6652"/>
        <item x="353"/>
        <item x="4292"/>
        <item x="991"/>
        <item x="1014"/>
        <item x="4293"/>
        <item x="2327"/>
        <item x="1009"/>
        <item x="1292"/>
        <item x="1787"/>
        <item x="348"/>
        <item x="4400"/>
        <item x="2338"/>
        <item x="355"/>
        <item x="6649"/>
        <item x="2328"/>
        <item x="4363"/>
        <item x="6651"/>
        <item x="5735"/>
        <item x="3435"/>
        <item x="993"/>
        <item x="354"/>
        <item x="4600"/>
        <item x="992"/>
        <item x="2329"/>
        <item x="6095"/>
        <item x="4106"/>
        <item x="4420"/>
        <item x="4604"/>
        <item x="1412"/>
        <item x="1013"/>
        <item x="6353"/>
        <item x="4223"/>
        <item x="1295"/>
        <item x="1404"/>
        <item x="6650"/>
        <item x="1010"/>
        <item x="656"/>
        <item x="1411"/>
        <item x="1012"/>
        <item x="994"/>
        <item x="6319"/>
        <item x="3712"/>
        <item x="2834"/>
        <item x="108"/>
        <item x="5818"/>
        <item x="2330"/>
        <item x="1788"/>
        <item x="997"/>
        <item x="995"/>
        <item x="5736"/>
        <item x="6329"/>
        <item x="1011"/>
        <item x="356"/>
        <item x="2337"/>
        <item x="1707"/>
        <item x="2916"/>
        <item x="3864"/>
        <item x="3341"/>
        <item x="793"/>
        <item x="1410"/>
        <item x="3436"/>
        <item x="1413"/>
        <item x="1294"/>
        <item x="3437"/>
        <item x="2835"/>
        <item x="3710"/>
        <item x="996"/>
        <item x="2331"/>
        <item x="3443"/>
        <item x="3277"/>
        <item x="3471"/>
        <item x="2849"/>
        <item x="2336"/>
        <item x="5113"/>
        <item x="4645"/>
        <item x="4294"/>
        <item x="3711"/>
        <item x="3342"/>
        <item x="109"/>
        <item x="4105"/>
        <item x="2334"/>
        <item x="4207"/>
        <item x="655"/>
        <item x="5737"/>
        <item x="6320"/>
        <item x="5800"/>
        <item x="2333"/>
        <item x="6337"/>
        <item x="357"/>
        <item x="2836"/>
        <item x="2335"/>
        <item x="1293"/>
        <item x="2332"/>
        <item x="4107"/>
        <item x="359"/>
        <item x="1403"/>
        <item x="358"/>
        <item x="5589"/>
        <item x="5738"/>
        <item x="1708"/>
        <item x="640"/>
        <item x="2837"/>
        <item x="2848"/>
        <item x="6328"/>
        <item x="4646"/>
        <item x="4601"/>
        <item x="3187"/>
        <item x="1414"/>
        <item x="3714"/>
        <item x="1789"/>
        <item x="637"/>
        <item x="3343"/>
        <item x="3865"/>
        <item x="2838"/>
        <item x="3713"/>
        <item x="5586"/>
        <item x="5739"/>
        <item x="4222"/>
        <item x="1709"/>
        <item x="110"/>
        <item x="4364"/>
        <item x="4603"/>
        <item x="2917"/>
        <item x="654"/>
        <item x="2709"/>
        <item x="5811"/>
        <item x="6352"/>
        <item x="4295"/>
        <item x="4108"/>
        <item x="6321"/>
        <item x="4421"/>
        <item x="2839"/>
        <item x="5585"/>
        <item x="1799"/>
        <item x="5588"/>
        <item x="6133"/>
        <item x="5590"/>
        <item x="3344"/>
        <item x="5581"/>
        <item x="806"/>
        <item x="1402"/>
        <item x="4602"/>
        <item x="794"/>
        <item x="111"/>
        <item x="2847"/>
        <item x="1415"/>
        <item x="3472"/>
        <item x="804"/>
        <item x="1790"/>
        <item x="3539"/>
        <item x="5740"/>
        <item x="5582"/>
        <item x="5114"/>
        <item x="5584"/>
        <item x="4647"/>
        <item x="805"/>
        <item x="5583"/>
        <item x="5587"/>
        <item x="1296"/>
        <item x="3538"/>
        <item x="4109"/>
        <item x="1297"/>
        <item x="6327"/>
        <item x="5580"/>
        <item x="2845"/>
        <item x="6096"/>
        <item x="1400"/>
        <item x="803"/>
        <item x="3866"/>
        <item x="6322"/>
        <item x="3715"/>
        <item x="2840"/>
        <item x="638"/>
        <item x="4605"/>
        <item x="2841"/>
        <item x="2758"/>
        <item x="3537"/>
        <item x="3345"/>
        <item x="2842"/>
        <item x="2846"/>
        <item x="5741"/>
        <item x="653"/>
        <item x="112"/>
        <item x="5591"/>
        <item x="4208"/>
        <item x="4508"/>
        <item x="4221"/>
        <item x="2918"/>
        <item x="3716"/>
        <item x="807"/>
        <item x="6326"/>
        <item x="1798"/>
        <item x="4365"/>
        <item x="4648"/>
        <item x="2760"/>
        <item x="6323"/>
        <item x="6338"/>
        <item x="639"/>
        <item x="6351"/>
        <item x="1416"/>
        <item x="113"/>
        <item x="3510"/>
        <item x="4215"/>
        <item x="802"/>
        <item x="2843"/>
        <item x="3346"/>
        <item x="3278"/>
        <item x="4711"/>
        <item x="4422"/>
        <item x="1791"/>
        <item x="5742"/>
        <item x="2615"/>
        <item x="4606"/>
        <item x="5115"/>
        <item x="114"/>
        <item x="4216"/>
        <item x="3188"/>
        <item x="3867"/>
        <item x="801"/>
        <item x="3536"/>
        <item x="2844"/>
        <item x="799"/>
        <item x="2610"/>
        <item x="5819"/>
        <item x="1399"/>
        <item x="4366"/>
        <item x="800"/>
        <item x="3511"/>
        <item x="4217"/>
        <item x="3473"/>
        <item x="6325"/>
        <item x="652"/>
        <item x="4218"/>
        <item x="4649"/>
        <item x="4367"/>
        <item x="808"/>
        <item x="5592"/>
        <item x="1418"/>
        <item x="6345"/>
        <item x="4213"/>
        <item x="3512"/>
        <item x="4219"/>
        <item x="2759"/>
        <item x="115"/>
        <item x="6346"/>
        <item x="795"/>
        <item x="1417"/>
        <item x="6324"/>
        <item x="2611"/>
        <item x="4220"/>
        <item x="798"/>
        <item x="4214"/>
        <item x="1401"/>
        <item x="4710"/>
        <item x="2761"/>
        <item x="4368"/>
        <item x="1298"/>
        <item x="4209"/>
        <item x="6348"/>
        <item x="6347"/>
        <item x="4712"/>
        <item x="5743"/>
        <item x="4212"/>
        <item x="1792"/>
        <item x="809"/>
        <item x="6349"/>
        <item x="1797"/>
        <item x="4515"/>
        <item x="6350"/>
        <item x="6343"/>
        <item x="2919"/>
        <item x="3868"/>
        <item x="651"/>
        <item x="3347"/>
        <item x="3534"/>
        <item x="2710"/>
        <item x="797"/>
        <item x="4369"/>
        <item x="796"/>
        <item x="4713"/>
        <item x="4211"/>
        <item x="3532"/>
        <item x="5116"/>
        <item x="6344"/>
        <item x="1299"/>
        <item x="2612"/>
        <item x="3533"/>
        <item x="4296"/>
        <item x="6339"/>
        <item x="5593"/>
        <item x="3294"/>
        <item x="3535"/>
        <item x="641"/>
        <item x="6342"/>
        <item x="3513"/>
        <item x="650"/>
        <item x="6097"/>
        <item x="5744"/>
        <item x="3296"/>
        <item x="3531"/>
        <item x="4210"/>
        <item x="1398"/>
        <item x="643"/>
        <item x="3717"/>
        <item x="2713"/>
        <item x="116"/>
        <item x="2073"/>
        <item x="1796"/>
        <item x="1793"/>
        <item x="3474"/>
        <item x="4607"/>
        <item x="6341"/>
        <item x="2762"/>
        <item x="2613"/>
        <item x="649"/>
        <item x="2614"/>
        <item x="4609"/>
        <item x="2074"/>
        <item x="3869"/>
        <item x="642"/>
        <item x="6134"/>
        <item x="2072"/>
        <item x="3348"/>
        <item x="3189"/>
        <item x="4423"/>
        <item x="4370"/>
        <item x="6340"/>
        <item x="1419"/>
        <item x="4371"/>
        <item x="3516"/>
        <item x="3530"/>
        <item x="648"/>
        <item x="2920"/>
        <item x="2075"/>
        <item x="2616"/>
        <item x="5801"/>
        <item x="4608"/>
        <item x="1384"/>
        <item x="3515"/>
        <item x="3517"/>
        <item x="2071"/>
        <item x="1795"/>
        <item x="3514"/>
        <item x="3529"/>
        <item x="2763"/>
        <item x="3349"/>
        <item x="2308"/>
        <item x="5280"/>
        <item x="1794"/>
        <item x="3279"/>
        <item x="6270"/>
        <item x="1317"/>
        <item x="117"/>
        <item x="647"/>
        <item x="646"/>
        <item x="3528"/>
        <item x="1385"/>
        <item x="4715"/>
        <item x="5745"/>
        <item x="2309"/>
        <item x="1395"/>
        <item x="4427"/>
        <item x="2617"/>
        <item x="4716"/>
        <item x="1383"/>
        <item x="1316"/>
        <item x="1319"/>
        <item x="4509"/>
        <item x="2070"/>
        <item x="1318"/>
        <item x="3519"/>
        <item x="3522"/>
        <item x="3523"/>
        <item x="3350"/>
        <item x="2076"/>
        <item x="4610"/>
        <item x="3518"/>
        <item x="5760"/>
        <item x="5117"/>
        <item x="5761"/>
        <item x="3475"/>
        <item x="644"/>
        <item x="3520"/>
        <item x="4714"/>
        <item x="1110"/>
        <item x="3524"/>
        <item x="1397"/>
        <item x="3521"/>
        <item x="3527"/>
        <item x="3031"/>
        <item x="3196"/>
        <item x="5746"/>
        <item x="645"/>
        <item x="2765"/>
        <item x="118"/>
        <item x="5594"/>
        <item x="2307"/>
        <item x="2306"/>
        <item x="2921"/>
        <item x="1382"/>
        <item x="2764"/>
        <item x="2618"/>
        <item x="1380"/>
        <item x="2711"/>
        <item x="3525"/>
        <item x="3190"/>
        <item x="3526"/>
        <item x="3476"/>
        <item x="1420"/>
        <item x="3351"/>
        <item x="5762"/>
        <item x="6098"/>
        <item x="3295"/>
        <item x="1381"/>
        <item x="5747"/>
        <item x="4372"/>
        <item x="1388"/>
        <item x="4426"/>
        <item x="4428"/>
        <item x="1389"/>
        <item x="1386"/>
        <item x="2305"/>
        <item x="4424"/>
        <item x="5775"/>
        <item x="4611"/>
        <item x="5774"/>
        <item x="2766"/>
        <item x="4517"/>
        <item x="4050"/>
        <item x="4297"/>
        <item x="5765"/>
        <item x="1396"/>
        <item x="1387"/>
        <item x="1394"/>
        <item x="3280"/>
        <item x="2619"/>
        <item x="5281"/>
        <item x="4020"/>
        <item x="2077"/>
        <item x="1300"/>
        <item x="1301"/>
        <item x="3718"/>
        <item x="119"/>
        <item x="3030"/>
        <item x="5748"/>
        <item x="5763"/>
        <item x="5118"/>
        <item x="3352"/>
        <item x="1391"/>
        <item x="4425"/>
        <item x="4717"/>
        <item x="2767"/>
        <item x="3477"/>
        <item x="6135"/>
        <item x="2078"/>
        <item x="4023"/>
        <item x="1390"/>
        <item x="4373"/>
        <item x="5595"/>
        <item x="4021"/>
        <item x="5773"/>
        <item x="5749"/>
        <item x="3191"/>
        <item x="2922"/>
        <item x="5764"/>
        <item x="1393"/>
        <item x="4022"/>
        <item x="6271"/>
        <item x="1315"/>
        <item x="1421"/>
        <item x="3353"/>
        <item x="5802"/>
        <item x="4429"/>
        <item x="2768"/>
        <item x="4033"/>
        <item x="5776"/>
        <item x="4032"/>
        <item x="5750"/>
        <item x="2079"/>
        <item x="2620"/>
        <item x="5766"/>
        <item x="4612"/>
        <item x="4024"/>
        <item x="4026"/>
        <item x="5759"/>
        <item x="4029"/>
        <item x="5751"/>
        <item x="6099"/>
        <item x="5282"/>
        <item x="2769"/>
        <item x="5752"/>
        <item x="5758"/>
        <item x="4051"/>
        <item x="4031"/>
        <item x="3719"/>
        <item x="3192"/>
        <item x="4030"/>
        <item x="4025"/>
        <item x="1310"/>
        <item x="1302"/>
        <item x="5753"/>
        <item x="4613"/>
        <item x="2712"/>
        <item x="2099"/>
        <item x="5757"/>
        <item x="1111"/>
        <item x="3478"/>
        <item x="5756"/>
        <item x="5755"/>
        <item x="2083"/>
        <item x="3193"/>
        <item x="3354"/>
        <item x="5754"/>
        <item x="4028"/>
        <item x="5119"/>
        <item x="6140"/>
        <item x="4027"/>
        <item x="2923"/>
        <item x="2304"/>
        <item x="4034"/>
        <item x="2621"/>
        <item x="1303"/>
        <item x="1392"/>
        <item x="1422"/>
        <item x="5767"/>
        <item x="4049"/>
        <item x="2082"/>
        <item x="4374"/>
        <item x="2080"/>
        <item x="3195"/>
        <item x="4718"/>
        <item x="3194"/>
        <item x="2081"/>
        <item x="6136"/>
        <item x="5772"/>
        <item x="6139"/>
        <item x="1304"/>
        <item x="3198"/>
        <item x="2622"/>
        <item x="3281"/>
        <item x="4298"/>
        <item x="6141"/>
        <item x="5283"/>
        <item x="3197"/>
        <item x="4052"/>
        <item x="2098"/>
        <item x="4035"/>
        <item x="1314"/>
        <item x="6146"/>
        <item x="2095"/>
        <item x="5768"/>
        <item x="4048"/>
        <item x="4379"/>
        <item x="3355"/>
        <item x="3479"/>
        <item x="4430"/>
        <item x="6144"/>
        <item x="1306"/>
        <item x="5596"/>
        <item x="6147"/>
        <item x="2790"/>
        <item x="6100"/>
        <item x="2770"/>
        <item x="2097"/>
        <item x="2623"/>
        <item x="6143"/>
        <item x="1313"/>
        <item x="6148"/>
        <item x="5284"/>
        <item x="6142"/>
        <item x="1312"/>
        <item x="5069"/>
        <item x="6272"/>
        <item x="1311"/>
        <item x="2084"/>
        <item x="4375"/>
        <item x="1423"/>
        <item x="6145"/>
        <item x="2085"/>
        <item x="4614"/>
        <item x="6137"/>
        <item x="5769"/>
        <item x="2624"/>
        <item x="5777"/>
        <item x="1425"/>
        <item x="3199"/>
        <item x="2791"/>
        <item x="4053"/>
        <item x="2096"/>
        <item x="5068"/>
        <item x="5770"/>
        <item x="5120"/>
        <item x="4616"/>
        <item x="4036"/>
        <item x="5771"/>
        <item x="2792"/>
        <item x="4047"/>
        <item x="6138"/>
        <item x="5285"/>
        <item x="2625"/>
        <item x="3200"/>
        <item x="3359"/>
        <item x="2626"/>
        <item x="4719"/>
        <item x="1424"/>
        <item x="5067"/>
        <item x="4376"/>
        <item x="6149"/>
        <item x="3282"/>
        <item x="2086"/>
        <item x="2094"/>
        <item x="4378"/>
        <item x="3358"/>
        <item x="2282"/>
        <item x="2093"/>
        <item x="3357"/>
        <item x="2303"/>
        <item x="3356"/>
        <item x="2281"/>
        <item x="2924"/>
        <item x="1112"/>
        <item x="4617"/>
        <item x="1426"/>
        <item x="2627"/>
        <item x="5066"/>
        <item x="2280"/>
        <item x="6101"/>
        <item x="1427"/>
        <item x="4046"/>
        <item x="4037"/>
        <item x="2092"/>
        <item x="2087"/>
        <item x="3208"/>
        <item x="2283"/>
        <item x="4615"/>
        <item x="2088"/>
        <item x="2089"/>
        <item x="2284"/>
        <item x="4038"/>
        <item x="2285"/>
        <item x="5065"/>
        <item x="4377"/>
        <item x="4618"/>
        <item x="4299"/>
        <item x="2628"/>
        <item x="2632"/>
        <item x="4319"/>
        <item x="1113"/>
        <item x="2090"/>
        <item x="5286"/>
        <item x="3201"/>
        <item x="5309"/>
        <item x="3209"/>
        <item x="4723"/>
        <item x="4619"/>
        <item x="2091"/>
        <item x="2639"/>
        <item x="2629"/>
        <item x="4039"/>
        <item x="4739"/>
        <item x="1305"/>
        <item x="2630"/>
        <item x="2631"/>
        <item x="4054"/>
        <item x="5597"/>
        <item x="2633"/>
        <item x="4040"/>
        <item x="5064"/>
        <item x="4045"/>
        <item x="4042"/>
        <item x="2771"/>
        <item x="2638"/>
        <item x="4722"/>
        <item x="2714"/>
        <item x="4041"/>
        <item x="4055"/>
        <item x="4720"/>
        <item x="4318"/>
        <item x="3297"/>
        <item x="5121"/>
        <item x="2637"/>
        <item x="6273"/>
        <item x="4043"/>
        <item x="179"/>
        <item x="6102"/>
        <item x="3298"/>
        <item x="178"/>
        <item x="4721"/>
        <item x="2286"/>
        <item x="2302"/>
        <item x="4738"/>
        <item x="1428"/>
        <item x="5063"/>
        <item x="1308"/>
        <item x="4431"/>
        <item x="2793"/>
        <item x="4724"/>
        <item x="1115"/>
        <item x="1114"/>
        <item x="4044"/>
        <item x="177"/>
        <item x="2636"/>
        <item x="4725"/>
        <item x="4736"/>
        <item x="5778"/>
        <item x="4056"/>
        <item x="4735"/>
        <item x="4737"/>
        <item x="5062"/>
        <item x="2635"/>
        <item x="1309"/>
        <item x="6103"/>
        <item x="176"/>
        <item x="1116"/>
        <item x="5308"/>
        <item x="2634"/>
        <item x="4734"/>
        <item x="2925"/>
        <item x="5061"/>
        <item x="1307"/>
        <item x="3207"/>
        <item x="3283"/>
        <item x="2794"/>
        <item x="1429"/>
        <item x="3202"/>
        <item x="5287"/>
        <item x="5060"/>
        <item x="420"/>
        <item x="4317"/>
        <item x="3204"/>
        <item x="2802"/>
        <item x="4726"/>
        <item x="3205"/>
        <item x="3206"/>
        <item x="3299"/>
        <item x="2715"/>
        <item x="4057"/>
        <item x="4733"/>
        <item x="5059"/>
        <item x="4770"/>
        <item x="4727"/>
        <item x="2772"/>
        <item x="1439"/>
        <item x="5058"/>
        <item x="175"/>
        <item x="5122"/>
        <item x="5057"/>
        <item x="5056"/>
        <item x="2795"/>
        <item x="5055"/>
        <item x="6274"/>
        <item x="2796"/>
        <item x="3203"/>
        <item x="4728"/>
        <item x="1117"/>
        <item x="4732"/>
        <item x="5779"/>
        <item x="174"/>
        <item x="5598"/>
        <item x="4300"/>
        <item x="6104"/>
        <item x="1438"/>
        <item x="4729"/>
        <item x="5054"/>
        <item x="5803"/>
        <item x="4771"/>
        <item x="5307"/>
        <item x="1139"/>
        <item x="421"/>
        <item x="1430"/>
        <item x="1118"/>
        <item x="2797"/>
        <item x="5040"/>
        <item x="2301"/>
        <item x="4316"/>
        <item x="2287"/>
        <item x="173"/>
        <item x="5041"/>
        <item x="4730"/>
        <item x="4731"/>
        <item x="5044"/>
        <item x="5042"/>
        <item x="5125"/>
        <item x="5123"/>
        <item x="5288"/>
        <item x="5043"/>
        <item x="4058"/>
        <item x="2798"/>
        <item x="4059"/>
        <item x="5053"/>
        <item x="2716"/>
        <item x="5045"/>
        <item x="1119"/>
        <item x="6105"/>
        <item x="5306"/>
        <item x="2801"/>
        <item x="1138"/>
        <item x="5780"/>
        <item x="5294"/>
        <item x="2773"/>
        <item x="5609"/>
        <item x="4079"/>
        <item x="172"/>
        <item x="5052"/>
        <item x="1437"/>
        <item x="4772"/>
        <item x="5046"/>
        <item x="4315"/>
        <item x="2800"/>
        <item x="1431"/>
        <item x="2297"/>
        <item x="2799"/>
        <item x="5051"/>
        <item x="5783"/>
        <item x="5782"/>
        <item x="2926"/>
        <item x="5124"/>
        <item x="5050"/>
        <item x="5305"/>
        <item x="5047"/>
        <item x="1135"/>
        <item x="5781"/>
        <item x="1137"/>
        <item x="5048"/>
        <item x="6106"/>
        <item x="300"/>
        <item x="6275"/>
        <item x="1436"/>
        <item x="4060"/>
        <item x="5785"/>
        <item x="2299"/>
        <item x="5784"/>
        <item x="5049"/>
        <item x="2300"/>
        <item x="1435"/>
        <item x="171"/>
        <item x="1130"/>
        <item x="5293"/>
        <item x="422"/>
        <item x="5787"/>
        <item x="1134"/>
        <item x="4301"/>
        <item x="2298"/>
        <item x="5295"/>
        <item x="6111"/>
        <item x="2803"/>
        <item x="5786"/>
        <item x="3289"/>
        <item x="5788"/>
        <item x="4302"/>
        <item x="5289"/>
        <item x="4078"/>
        <item x="6107"/>
        <item x="1434"/>
        <item x="1136"/>
        <item x="1121"/>
        <item x="1133"/>
        <item x="162"/>
        <item x="3284"/>
        <item x="4061"/>
        <item x="1432"/>
        <item x="5296"/>
        <item x="5304"/>
        <item x="1120"/>
        <item x="170"/>
        <item x="5804"/>
        <item x="2774"/>
        <item x="6110"/>
        <item x="2295"/>
        <item x="6109"/>
        <item x="1433"/>
        <item x="6108"/>
        <item x="5789"/>
        <item x="5126"/>
        <item x="4314"/>
        <item x="2288"/>
        <item x="2717"/>
        <item x="5599"/>
        <item x="1131"/>
        <item x="2296"/>
        <item x="1132"/>
        <item x="4432"/>
        <item x="5297"/>
        <item x="1129"/>
        <item x="161"/>
        <item x="4773"/>
        <item x="4775"/>
        <item x="301"/>
        <item x="5608"/>
        <item x="2294"/>
        <item x="5303"/>
        <item x="3288"/>
        <item x="4062"/>
        <item x="5127"/>
        <item x="4307"/>
        <item x="4303"/>
        <item x="4306"/>
        <item x="302"/>
        <item x="5292"/>
        <item x="6112"/>
        <item x="4304"/>
        <item x="169"/>
        <item x="4774"/>
        <item x="5128"/>
        <item x="5290"/>
        <item x="6113"/>
        <item x="5808"/>
        <item x="4313"/>
        <item x="6117"/>
        <item x="3290"/>
        <item x="5129"/>
        <item x="2804"/>
        <item x="5298"/>
        <item x="6118"/>
        <item x="6114"/>
        <item x="6115"/>
        <item x="4776"/>
        <item x="6116"/>
        <item x="4305"/>
        <item x="4308"/>
        <item x="5302"/>
        <item x="160"/>
        <item x="2927"/>
        <item x="6276"/>
        <item x="423"/>
        <item x="304"/>
        <item x="163"/>
        <item x="5806"/>
        <item x="1122"/>
        <item x="4077"/>
        <item x="303"/>
        <item x="5810"/>
        <item x="5291"/>
        <item x="2775"/>
        <item x="3287"/>
        <item x="6119"/>
        <item x="2293"/>
        <item x="4309"/>
        <item x="5607"/>
        <item x="6299"/>
        <item x="4063"/>
        <item x="306"/>
        <item x="5805"/>
        <item x="305"/>
        <item x="1123"/>
        <item x="2289"/>
        <item x="5299"/>
        <item x="4312"/>
        <item x="3292"/>
        <item x="4310"/>
        <item x="6277"/>
        <item x="5301"/>
        <item x="5600"/>
        <item x="2718"/>
        <item x="4777"/>
        <item x="5300"/>
        <item x="307"/>
        <item x="5605"/>
        <item x="5606"/>
        <item x="168"/>
        <item x="5809"/>
        <item x="1124"/>
        <item x="1128"/>
        <item x="5601"/>
        <item x="4076"/>
        <item x="3285"/>
        <item x="2806"/>
        <item x="308"/>
        <item x="164"/>
        <item x="159"/>
        <item x="5807"/>
        <item x="5602"/>
        <item x="2805"/>
        <item x="4075"/>
        <item x="1127"/>
        <item x="2292"/>
        <item x="2776"/>
        <item x="4064"/>
        <item x="167"/>
        <item x="165"/>
        <item x="4311"/>
        <item x="4074"/>
        <item x="166"/>
        <item x="309"/>
        <item x="2928"/>
        <item x="5604"/>
        <item x="3293"/>
        <item x="424"/>
        <item x="2290"/>
        <item x="1125"/>
        <item x="5603"/>
        <item x="4778"/>
        <item x="2291"/>
        <item x="1126"/>
        <item x="158"/>
        <item x="4071"/>
        <item x="6298"/>
        <item x="2719"/>
        <item x="3286"/>
        <item x="6278"/>
        <item x="4072"/>
        <item x="310"/>
        <item x="4073"/>
        <item x="2814"/>
        <item x="157"/>
        <item x="4068"/>
        <item x="4065"/>
        <item x="4069"/>
        <item x="4433"/>
        <item x="4067"/>
        <item x="6279"/>
        <item x="4070"/>
        <item x="2777"/>
        <item x="156"/>
        <item x="4066"/>
        <item x="2720"/>
        <item x="2807"/>
        <item x="4779"/>
        <item x="2929"/>
        <item x="155"/>
        <item x="425"/>
        <item x="311"/>
        <item x="2808"/>
        <item x="2778"/>
        <item x="6297"/>
        <item x="6280"/>
        <item x="2721"/>
        <item x="154"/>
        <item x="2779"/>
        <item x="312"/>
        <item x="6281"/>
        <item x="2722"/>
        <item x="2789"/>
        <item x="4780"/>
        <item x="4434"/>
        <item x="4520"/>
        <item x="426"/>
        <item x="2809"/>
        <item x="2930"/>
        <item x="6282"/>
        <item x="4522"/>
        <item x="2818"/>
        <item x="329"/>
        <item x="2819"/>
        <item x="150"/>
        <item x="153"/>
        <item x="2723"/>
        <item x="6296"/>
        <item x="430"/>
        <item x="4781"/>
        <item x="328"/>
        <item x="152"/>
        <item x="2788"/>
        <item x="4435"/>
        <item x="2817"/>
        <item x="2781"/>
        <item x="6283"/>
        <item x="4521"/>
        <item x="2782"/>
        <item x="2816"/>
        <item x="2815"/>
        <item x="2783"/>
        <item x="427"/>
        <item x="2785"/>
        <item x="2931"/>
        <item x="4782"/>
        <item x="313"/>
        <item x="6284"/>
        <item x="151"/>
        <item x="2784"/>
        <item x="2780"/>
        <item x="327"/>
        <item x="2724"/>
        <item x="2786"/>
        <item x="2787"/>
        <item x="2813"/>
        <item x="6285"/>
        <item x="2812"/>
        <item x="428"/>
        <item x="2811"/>
        <item x="4436"/>
        <item x="6295"/>
        <item x="2810"/>
        <item x="2938"/>
        <item x="326"/>
        <item x="3034"/>
        <item x="429"/>
        <item x="325"/>
        <item x="2932"/>
        <item x="314"/>
        <item x="3037"/>
        <item x="3035"/>
        <item x="4783"/>
        <item x="2725"/>
        <item x="318"/>
        <item x="319"/>
        <item x="324"/>
        <item x="4437"/>
        <item x="317"/>
        <item x="321"/>
        <item x="320"/>
        <item x="6294"/>
        <item x="315"/>
        <item x="6286"/>
        <item x="2937"/>
        <item x="323"/>
        <item x="316"/>
        <item x="322"/>
        <item x="3039"/>
        <item x="2936"/>
        <item x="2933"/>
        <item x="2934"/>
        <item x="3040"/>
        <item x="4438"/>
        <item x="2935"/>
        <item x="2726"/>
        <item x="6293"/>
        <item x="2939"/>
        <item x="2727"/>
        <item x="2728"/>
        <item x="2729"/>
        <item x="4784"/>
        <item x="3036"/>
        <item x="3038"/>
        <item x="6287"/>
        <item x="3032"/>
        <item x="6292"/>
        <item x="4439"/>
        <item x="3042"/>
        <item x="4523"/>
        <item x="3033"/>
        <item x="4524"/>
        <item x="431"/>
        <item x="3043"/>
        <item x="6291"/>
        <item x="3048"/>
        <item x="4525"/>
        <item x="4785"/>
        <item x="3044"/>
        <item x="3045"/>
        <item x="4526"/>
        <item x="432"/>
        <item x="6290"/>
        <item x="3046"/>
        <item x="3049"/>
        <item x="3041"/>
        <item x="6288"/>
        <item x="433"/>
        <item x="4527"/>
        <item x="4528"/>
        <item x="4786"/>
        <item x="6289"/>
        <item x="3047"/>
        <item x="4529"/>
        <item x="434"/>
        <item x="4787"/>
        <item x="435"/>
        <item x="436"/>
        <item x="449"/>
        <item x="3050"/>
        <item x="4788"/>
        <item x="448"/>
        <item x="447"/>
        <item x="437"/>
        <item x="3051"/>
        <item x="4789"/>
        <item x="3052"/>
        <item x="446"/>
        <item x="3059"/>
        <item x="438"/>
        <item x="3055"/>
        <item x="3058"/>
        <item x="3053"/>
        <item x="445"/>
        <item x="3057"/>
        <item x="3056"/>
        <item x="3054"/>
        <item x="444"/>
        <item x="439"/>
        <item x="443"/>
        <item x="4790"/>
        <item x="442"/>
        <item x="441"/>
        <item x="440"/>
        <item x="4791"/>
        <item x="4792"/>
        <item x="4793"/>
        <item x="4794"/>
        <item x="4795"/>
        <item x="4799"/>
        <item x="4796"/>
        <item x="4798"/>
        <item x="4797"/>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Mental disorders " fld="3"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53:E61" firstHeaderRow="0" firstDataRow="1" firstDataCol="1"/>
  <pivotFields count="7">
    <pivotField axis="axisRow" showAll="0" sortType="ascending">
      <items count="22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n="East Asia &amp; Pacific" x="54"/>
        <item h="1" x="55"/>
        <item h="1" x="56"/>
        <item h="1" x="57"/>
        <item h="1" x="58"/>
        <item h="1" x="59"/>
        <item h="1" x="60"/>
        <item h="1" x="61"/>
        <item h="1" x="62"/>
        <item h="1" x="63"/>
        <item h="1" x="64"/>
        <item n="Europe &amp; Central Asia"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n="Latin America &amp; Caribbean" x="104"/>
        <item h="1" x="105"/>
        <item h="1" x="106"/>
        <item h="1" x="107"/>
        <item h="1" x="108"/>
        <item h="1" x="109"/>
        <item h="1" x="110"/>
        <item h="1" x="111"/>
        <item h="1" x="112"/>
        <item h="1" x="113"/>
        <item h="1" x="114"/>
        <item h="1" x="115"/>
        <item h="1" x="116"/>
        <item h="1" x="117"/>
        <item h="1" x="118"/>
        <item h="1" x="119"/>
        <item h="1" x="120"/>
        <item h="1" x="121"/>
        <item h="1" x="122"/>
        <item n="Middle East &amp; North Africa" x="123"/>
        <item h="1" x="124"/>
        <item h="1" x="125"/>
        <item h="1" x="126"/>
        <item h="1" x="127"/>
        <item h="1" x="128"/>
        <item h="1" x="129"/>
        <item h="1" x="130"/>
        <item h="1" x="131"/>
        <item h="1" x="132"/>
        <item h="1" x="133"/>
        <item h="1" x="134"/>
        <item h="1" x="135"/>
        <item h="1" x="136"/>
        <item h="1" x="137"/>
        <item h="1" x="138"/>
        <item h="1" x="139"/>
        <item n="North America"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n="South Asia " x="182"/>
        <item h="1" x="183"/>
        <item h="1" x="184"/>
        <item h="1" x="185"/>
        <item h="1" x="186"/>
        <item h="1" x="187"/>
        <item n="Sub-Saharan Africa"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t="default"/>
      </items>
    </pivotField>
    <pivotField showAll="0">
      <items count="207">
        <item h="1" x="120"/>
        <item h="1" x="0"/>
        <item h="1" x="6"/>
        <item h="1" x="2"/>
        <item h="1" x="5"/>
        <item h="1" x="193"/>
        <item h="1" x="8"/>
        <item h="1" x="9"/>
        <item h="1" x="4"/>
        <item h="1" x="7"/>
        <item x="10"/>
        <item h="1" x="11"/>
        <item h="1" x="12"/>
        <item h="1" x="30"/>
        <item h="1" x="18"/>
        <item h="1" x="20"/>
        <item h="1" x="29"/>
        <item h="1" x="15"/>
        <item h="1" x="28"/>
        <item h="1" x="14"/>
        <item h="1" x="13"/>
        <item h="1" x="24"/>
        <item h="1" x="17"/>
        <item h="1" x="19"/>
        <item h="1" x="21"/>
        <item h="1" x="23"/>
        <item h="1" x="26"/>
        <item h="1" x="16"/>
        <item h="1" x="27"/>
        <item h="1" x="22"/>
        <item h="1" x="25"/>
        <item h="1" x="35"/>
        <item h="1" x="33"/>
        <item h="1" x="176"/>
        <item h="1" x="37"/>
        <item h="1" x="38"/>
        <item h="1" x="44"/>
        <item h="1" x="32"/>
        <item h="1" x="49"/>
        <item h="1" x="41"/>
        <item h="1" x="42"/>
        <item h="1" x="39"/>
        <item h="1" x="40"/>
        <item h="1" x="34"/>
        <item h="1" x="43"/>
        <item h="1" x="46"/>
        <item h="1" x="47"/>
        <item h="1" x="48"/>
        <item h="1" x="68"/>
        <item h="1" x="51"/>
        <item h="1" x="52"/>
        <item h="1" x="50"/>
        <item h="1" x="53"/>
        <item h="1" x="3"/>
        <item h="1" x="54"/>
        <item h="1" x="55"/>
        <item h="1" x="58"/>
        <item h="1" x="171"/>
        <item h="1" x="59"/>
        <item h="1" x="61"/>
        <item h="1" x="63"/>
        <item h="1" x="62"/>
        <item h="1" x="64"/>
        <item h="1" x="115"/>
        <item h="1" x="65"/>
        <item h="1" x="194"/>
        <item h="1" x="67"/>
        <item h="1" x="69"/>
        <item h="1" x="75"/>
        <item h="1" x="66"/>
        <item h="1" x="76"/>
        <item h="1" x="57"/>
        <item h="1" x="70"/>
        <item h="1" x="72"/>
        <item h="1" x="71"/>
        <item h="1" x="74"/>
        <item h="1" x="73"/>
        <item h="1" x="77"/>
        <item h="1" x="79"/>
        <item h="1" x="45"/>
        <item h="1" x="78"/>
        <item h="1" x="80"/>
        <item h="1" x="83"/>
        <item h="1" x="82"/>
        <item h="1" x="86"/>
        <item h="1" x="84"/>
        <item h="1" x="85"/>
        <item h="1" x="81"/>
        <item h="1" x="87"/>
        <item h="1" x="88"/>
        <item h="1" x="89"/>
        <item h="1" x="91"/>
        <item h="1" x="90"/>
        <item h="1" x="92"/>
        <item h="1" x="93"/>
        <item h="1" x="96"/>
        <item h="1" x="31"/>
        <item h="1" x="94"/>
        <item h="1" x="152"/>
        <item h="1" x="169"/>
        <item h="1" x="95"/>
        <item h="1" x="97"/>
        <item h="1" x="99"/>
        <item h="1" x="101"/>
        <item h="1" x="102"/>
        <item h="1" x="153"/>
        <item h="1" x="172"/>
        <item h="1" x="100"/>
        <item h="1" x="103"/>
        <item h="1" x="104"/>
        <item h="1" x="98"/>
        <item h="1" x="117"/>
        <item h="1" x="116"/>
        <item h="1" x="105"/>
        <item h="1" x="108"/>
        <item h="1" x="114"/>
        <item h="1" x="111"/>
        <item h="1" x="133"/>
        <item h="1" x="109"/>
        <item h="1" x="110"/>
        <item h="1" x="122"/>
        <item h="1" x="119"/>
        <item h="1" x="118"/>
        <item h="1" x="134"/>
        <item h="1" x="121"/>
        <item h="1" x="112"/>
        <item h="1" x="113"/>
        <item h="1" x="106"/>
        <item h="1" x="107"/>
        <item h="1" x="123"/>
        <item h="1" x="129"/>
        <item h="1" x="130"/>
        <item h="1" x="128"/>
        <item h="1" x="131"/>
        <item h="1" x="126"/>
        <item h="1" x="135"/>
        <item h="1" x="125"/>
        <item h="1" x="124"/>
        <item h="1" x="127"/>
        <item h="1" x="136"/>
        <item h="1" x="202"/>
        <item h="1" x="137"/>
        <item h="1" x="140"/>
        <item h="1" x="143"/>
        <item h="1" x="144"/>
        <item h="1" x="138"/>
        <item h="1" x="141"/>
        <item h="1" x="145"/>
        <item h="1" x="147"/>
        <item h="1" x="132"/>
        <item h="1" x="146"/>
        <item h="1" x="142"/>
        <item h="1" x="139"/>
        <item h="1" x="148"/>
        <item h="1" x="149"/>
        <item h="1" x="150"/>
        <item h="1" x="151"/>
        <item h="1" x="158"/>
        <item h="1" x="173"/>
        <item h="1" x="159"/>
        <item h="1" x="163"/>
        <item h="1" x="166"/>
        <item h="1" x="162"/>
        <item h="1" x="56"/>
        <item h="1" x="156"/>
        <item h="1" x="167"/>
        <item h="1" x="160"/>
        <item h="1" x="170"/>
        <item h="1" x="157"/>
        <item h="1" x="174"/>
        <item h="1" x="164"/>
        <item h="1" x="165"/>
        <item h="1" x="175"/>
        <item h="1" x="60"/>
        <item h="1" x="161"/>
        <item h="1" x="177"/>
        <item h="1" x="36"/>
        <item h="1" x="183"/>
        <item h="1" x="181"/>
        <item h="1" x="179"/>
        <item h="1" x="184"/>
        <item h="1" x="189"/>
        <item h="1" x="182"/>
        <item h="1" x="185"/>
        <item h="1" x="186"/>
        <item h="1" x="187"/>
        <item h="1" x="188"/>
        <item h="1" x="190"/>
        <item h="1" x="178"/>
        <item h="1" x="180"/>
        <item h="1" x="191"/>
        <item h="1" x="192"/>
        <item h="1" x="197"/>
        <item h="1" x="195"/>
        <item h="1" x="198"/>
        <item h="1" x="154"/>
        <item h="1" x="200"/>
        <item h="1" x="196"/>
        <item h="1" x="201"/>
        <item h="1" x="199"/>
        <item h="1" x="155"/>
        <item h="1" x="203"/>
        <item h="1" x="168"/>
        <item h="1" x="204"/>
        <item h="1" x="205"/>
        <item h="1" x="1"/>
        <item t="default"/>
      </items>
    </pivotField>
    <pivotField showAll="0"/>
    <pivotField dataField="1" numFmtId="2" showAll="0"/>
    <pivotField dataField="1" numFmtId="43" showAll="0"/>
    <pivotField showAll="0">
      <items count="6145">
        <item x="5505"/>
        <item x="5506"/>
        <item x="5504"/>
        <item x="5507"/>
        <item x="5503"/>
        <item x="5508"/>
        <item x="5502"/>
        <item x="5509"/>
        <item x="5501"/>
        <item x="5510"/>
        <item x="5511"/>
        <item x="5500"/>
        <item x="5512"/>
        <item x="5513"/>
        <item x="5514"/>
        <item x="5515"/>
        <item x="5499"/>
        <item x="5498"/>
        <item x="5497"/>
        <item x="5491"/>
        <item x="5492"/>
        <item x="5490"/>
        <item x="5489"/>
        <item x="5493"/>
        <item x="5496"/>
        <item x="5488"/>
        <item x="5494"/>
        <item x="5495"/>
        <item x="5487"/>
        <item x="5486"/>
        <item x="3922"/>
        <item x="3923"/>
        <item x="3924"/>
        <item x="3925"/>
        <item x="3926"/>
        <item x="3927"/>
        <item x="3921"/>
        <item x="3920"/>
        <item x="3919"/>
        <item x="3918"/>
        <item x="3917"/>
        <item x="3916"/>
        <item x="3915"/>
        <item x="3914"/>
        <item x="3913"/>
        <item x="3912"/>
        <item x="3911"/>
        <item x="3910"/>
        <item x="3909"/>
        <item x="3908"/>
        <item x="3907"/>
        <item x="3906"/>
        <item x="3905"/>
        <item x="3904"/>
        <item x="3903"/>
        <item x="3902"/>
        <item x="3901"/>
        <item x="5666"/>
        <item x="5667"/>
        <item x="5668"/>
        <item x="5669"/>
        <item x="5670"/>
        <item x="5671"/>
        <item x="5672"/>
        <item x="5673"/>
        <item x="5674"/>
        <item x="5675"/>
        <item x="5676"/>
        <item x="5677"/>
        <item x="3691"/>
        <item x="5678"/>
        <item x="5679"/>
        <item x="3692"/>
        <item x="3707"/>
        <item x="3708"/>
        <item x="3706"/>
        <item x="5680"/>
        <item x="3709"/>
        <item x="3705"/>
        <item x="3710"/>
        <item x="3704"/>
        <item x="5681"/>
        <item x="3711"/>
        <item x="3693"/>
        <item x="3712"/>
        <item x="3703"/>
        <item x="5682"/>
        <item x="3713"/>
        <item x="3714"/>
        <item x="3702"/>
        <item x="3694"/>
        <item x="3715"/>
        <item x="5683"/>
        <item x="3701"/>
        <item x="3716"/>
        <item x="5684"/>
        <item x="3700"/>
        <item x="3717"/>
        <item x="3695"/>
        <item x="5685"/>
        <item x="3699"/>
        <item x="3718"/>
        <item x="3696"/>
        <item x="3698"/>
        <item x="3697"/>
        <item x="3719"/>
        <item x="5686"/>
        <item x="3720"/>
        <item x="5687"/>
        <item x="5688"/>
        <item x="5689"/>
        <item x="5690"/>
        <item x="5691"/>
        <item x="5692"/>
        <item x="5693"/>
        <item x="4107"/>
        <item x="4108"/>
        <item x="4109"/>
        <item x="4110"/>
        <item x="4111"/>
        <item x="4112"/>
        <item x="1258"/>
        <item x="1259"/>
        <item x="1257"/>
        <item x="1260"/>
        <item x="1256"/>
        <item x="4113"/>
        <item x="4130"/>
        <item x="4131"/>
        <item x="4129"/>
        <item x="4132"/>
        <item x="1255"/>
        <item x="4133"/>
        <item x="4128"/>
        <item x="4134"/>
        <item x="1254"/>
        <item x="4135"/>
        <item x="1241"/>
        <item x="4127"/>
        <item x="4136"/>
        <item x="1253"/>
        <item x="4114"/>
        <item x="1242"/>
        <item x="1240"/>
        <item x="1231"/>
        <item x="1252"/>
        <item x="1243"/>
        <item x="4126"/>
        <item x="1239"/>
        <item x="1251"/>
        <item x="4115"/>
        <item x="1232"/>
        <item x="1250"/>
        <item x="1244"/>
        <item x="1238"/>
        <item x="1233"/>
        <item x="4125"/>
        <item x="4116"/>
        <item x="1249"/>
        <item x="1245"/>
        <item x="1234"/>
        <item x="1237"/>
        <item x="1248"/>
        <item x="1246"/>
        <item x="1235"/>
        <item x="1247"/>
        <item x="4117"/>
        <item x="1236"/>
        <item x="4124"/>
        <item x="4118"/>
        <item x="4123"/>
        <item x="4119"/>
        <item x="4122"/>
        <item x="4120"/>
        <item x="4121"/>
        <item x="4647"/>
        <item x="4648"/>
        <item x="4649"/>
        <item x="4650"/>
        <item x="4651"/>
        <item x="4652"/>
        <item x="4653"/>
        <item x="4654"/>
        <item x="4655"/>
        <item x="4656"/>
        <item x="4657"/>
        <item x="4658"/>
        <item x="4659"/>
        <item x="4660"/>
        <item x="4661"/>
        <item x="4662"/>
        <item x="3481"/>
        <item x="3482"/>
        <item x="4663"/>
        <item x="3483"/>
        <item x="4664"/>
        <item x="3484"/>
        <item x="4665"/>
        <item x="3485"/>
        <item x="3486"/>
        <item x="4666"/>
        <item x="3487"/>
        <item x="4667"/>
        <item x="3488"/>
        <item x="3489"/>
        <item x="4668"/>
        <item x="3490"/>
        <item x="4669"/>
        <item x="3491"/>
        <item x="3492"/>
        <item x="4670"/>
        <item x="3493"/>
        <item x="4671"/>
        <item x="3494"/>
        <item x="4672"/>
        <item x="3495"/>
        <item x="4673"/>
        <item x="4674"/>
        <item x="4675"/>
        <item x="3496"/>
        <item x="4676"/>
        <item x="3497"/>
        <item x="3498"/>
        <item x="3499"/>
        <item x="3500"/>
        <item x="3501"/>
        <item x="3502"/>
        <item x="3503"/>
        <item x="3504"/>
        <item x="3505"/>
        <item x="3506"/>
        <item x="3507"/>
        <item x="3508"/>
        <item x="3509"/>
        <item x="3510"/>
        <item x="4527"/>
        <item x="4528"/>
        <item x="4529"/>
        <item x="4530"/>
        <item x="4531"/>
        <item x="4532"/>
        <item x="4533"/>
        <item x="4534"/>
        <item x="4535"/>
        <item x="4536"/>
        <item x="4537"/>
        <item x="4538"/>
        <item x="4539"/>
        <item x="3992"/>
        <item x="4540"/>
        <item x="3988"/>
        <item x="3991"/>
        <item x="3993"/>
        <item x="4541"/>
        <item x="3990"/>
        <item x="3989"/>
        <item x="4542"/>
        <item x="3301"/>
        <item x="4543"/>
        <item x="91"/>
        <item x="3994"/>
        <item x="4544"/>
        <item x="4545"/>
        <item x="3302"/>
        <item x="4546"/>
        <item x="92"/>
        <item x="4547"/>
        <item x="3303"/>
        <item x="4548"/>
        <item x="3304"/>
        <item x="4549"/>
        <item x="93"/>
        <item x="3995"/>
        <item x="3305"/>
        <item x="4550"/>
        <item x="3309"/>
        <item x="3310"/>
        <item x="3308"/>
        <item x="3306"/>
        <item x="3307"/>
        <item x="3311"/>
        <item x="4551"/>
        <item x="94"/>
        <item x="4552"/>
        <item x="3312"/>
        <item x="4553"/>
        <item x="4554"/>
        <item x="95"/>
        <item x="3313"/>
        <item x="4555"/>
        <item x="4556"/>
        <item x="3996"/>
        <item x="96"/>
        <item x="3314"/>
        <item x="4007"/>
        <item x="4008"/>
        <item x="4006"/>
        <item x="97"/>
        <item x="4009"/>
        <item x="3315"/>
        <item x="121"/>
        <item x="4005"/>
        <item x="4010"/>
        <item x="4004"/>
        <item x="98"/>
        <item x="3316"/>
        <item x="4011"/>
        <item x="120"/>
        <item x="119"/>
        <item x="2101"/>
        <item x="118"/>
        <item x="3997"/>
        <item x="113"/>
        <item x="114"/>
        <item x="117"/>
        <item x="112"/>
        <item x="3317"/>
        <item x="4012"/>
        <item x="2102"/>
        <item x="115"/>
        <item x="116"/>
        <item x="2106"/>
        <item x="2105"/>
        <item x="2107"/>
        <item x="2104"/>
        <item x="2103"/>
        <item x="2108"/>
        <item x="4003"/>
        <item x="2109"/>
        <item x="3318"/>
        <item x="2110"/>
        <item x="111"/>
        <item x="3319"/>
        <item x="2111"/>
        <item x="99"/>
        <item x="4013"/>
        <item x="3320"/>
        <item x="2112"/>
        <item x="3321"/>
        <item x="2126"/>
        <item x="2125"/>
        <item x="2127"/>
        <item x="2124"/>
        <item x="2128"/>
        <item x="2123"/>
        <item x="2113"/>
        <item x="3322"/>
        <item x="4002"/>
        <item x="4014"/>
        <item x="2122"/>
        <item x="2129"/>
        <item x="2121"/>
        <item x="2130"/>
        <item x="122"/>
        <item x="110"/>
        <item x="2114"/>
        <item x="3323"/>
        <item x="2120"/>
        <item x="2119"/>
        <item x="2115"/>
        <item x="4015"/>
        <item x="2118"/>
        <item x="3324"/>
        <item x="2116"/>
        <item x="2117"/>
        <item x="100"/>
        <item x="3325"/>
        <item x="4016"/>
        <item x="4001"/>
        <item x="3326"/>
        <item x="3998"/>
        <item x="109"/>
        <item x="3327"/>
        <item x="101"/>
        <item x="4000"/>
        <item x="3328"/>
        <item x="3999"/>
        <item x="108"/>
        <item x="3329"/>
        <item x="102"/>
        <item x="3330"/>
        <item x="123"/>
        <item x="103"/>
        <item x="107"/>
        <item x="104"/>
        <item x="106"/>
        <item x="105"/>
        <item x="124"/>
        <item x="601"/>
        <item x="602"/>
        <item x="603"/>
        <item x="630"/>
        <item x="181"/>
        <item x="125"/>
        <item x="604"/>
        <item x="629"/>
        <item x="628"/>
        <item x="605"/>
        <item x="627"/>
        <item x="182"/>
        <item x="606"/>
        <item x="626"/>
        <item x="607"/>
        <item x="126"/>
        <item x="625"/>
        <item x="608"/>
        <item x="129"/>
        <item x="128"/>
        <item x="127"/>
        <item x="130"/>
        <item x="624"/>
        <item x="609"/>
        <item x="183"/>
        <item x="610"/>
        <item x="623"/>
        <item x="611"/>
        <item x="622"/>
        <item x="612"/>
        <item x="621"/>
        <item x="131"/>
        <item x="613"/>
        <item x="620"/>
        <item x="184"/>
        <item x="614"/>
        <item x="619"/>
        <item x="618"/>
        <item x="615"/>
        <item x="617"/>
        <item x="616"/>
        <item x="185"/>
        <item x="132"/>
        <item x="186"/>
        <item x="1541"/>
        <item x="1542"/>
        <item x="1540"/>
        <item x="1543"/>
        <item x="133"/>
        <item x="1544"/>
        <item x="187"/>
        <item x="1539"/>
        <item x="1532"/>
        <item x="1545"/>
        <item x="1531"/>
        <item x="1533"/>
        <item x="4797"/>
        <item x="1546"/>
        <item x="1538"/>
        <item x="1547"/>
        <item x="1548"/>
        <item x="1534"/>
        <item x="1549"/>
        <item x="1550"/>
        <item x="1551"/>
        <item x="1552"/>
        <item x="1537"/>
        <item x="1553"/>
        <item x="1554"/>
        <item x="1535"/>
        <item x="1555"/>
        <item x="1536"/>
        <item x="1556"/>
        <item x="1557"/>
        <item x="4798"/>
        <item x="1558"/>
        <item x="1559"/>
        <item x="188"/>
        <item x="1560"/>
        <item x="2791"/>
        <item x="4799"/>
        <item x="134"/>
        <item x="189"/>
        <item x="2792"/>
        <item x="4800"/>
        <item x="190"/>
        <item x="2793"/>
        <item x="4801"/>
        <item x="2794"/>
        <item x="191"/>
        <item x="135"/>
        <item x="4802"/>
        <item x="2795"/>
        <item x="148"/>
        <item x="149"/>
        <item x="150"/>
        <item x="192"/>
        <item x="147"/>
        <item x="4803"/>
        <item x="2796"/>
        <item x="146"/>
        <item x="193"/>
        <item x="4804"/>
        <item x="136"/>
        <item x="2797"/>
        <item x="4805"/>
        <item x="145"/>
        <item x="194"/>
        <item x="4806"/>
        <item x="2798"/>
        <item x="195"/>
        <item x="144"/>
        <item x="137"/>
        <item x="4807"/>
        <item x="196"/>
        <item x="2799"/>
        <item x="4808"/>
        <item x="143"/>
        <item x="138"/>
        <item x="197"/>
        <item x="2800"/>
        <item x="142"/>
        <item x="139"/>
        <item x="198"/>
        <item x="4809"/>
        <item x="2801"/>
        <item x="141"/>
        <item x="140"/>
        <item x="199"/>
        <item x="4810"/>
        <item x="2802"/>
        <item x="200"/>
        <item x="2803"/>
        <item x="4811"/>
        <item x="201"/>
        <item x="4812"/>
        <item x="2804"/>
        <item x="202"/>
        <item x="4813"/>
        <item x="4814"/>
        <item x="203"/>
        <item x="4815"/>
        <item x="2805"/>
        <item x="4816"/>
        <item x="4817"/>
        <item x="204"/>
        <item x="4818"/>
        <item x="2806"/>
        <item x="205"/>
        <item x="4819"/>
        <item x="4820"/>
        <item x="206"/>
        <item x="4821"/>
        <item x="2807"/>
        <item x="207"/>
        <item x="4822"/>
        <item x="5516"/>
        <item x="5517"/>
        <item x="5518"/>
        <item x="208"/>
        <item x="5519"/>
        <item x="4823"/>
        <item x="5520"/>
        <item x="5521"/>
        <item x="5522"/>
        <item x="209"/>
        <item x="3421"/>
        <item x="2131"/>
        <item x="4824"/>
        <item x="2132"/>
        <item x="2808"/>
        <item x="5523"/>
        <item x="5524"/>
        <item x="4825"/>
        <item x="210"/>
        <item x="2133"/>
        <item x="5525"/>
        <item x="4826"/>
        <item x="5526"/>
        <item x="2134"/>
        <item x="5527"/>
        <item x="2809"/>
        <item x="3422"/>
        <item x="5528"/>
        <item x="2135"/>
        <item x="5529"/>
        <item x="5530"/>
        <item x="2136"/>
        <item x="5541"/>
        <item x="5531"/>
        <item x="2810"/>
        <item x="2137"/>
        <item x="5540"/>
        <item x="5542"/>
        <item x="3423"/>
        <item x="2138"/>
        <item x="5532"/>
        <item x="5539"/>
        <item x="5543"/>
        <item x="2139"/>
        <item x="2140"/>
        <item x="5533"/>
        <item x="5538"/>
        <item x="2141"/>
        <item x="3441"/>
        <item x="2811"/>
        <item x="3440"/>
        <item x="5544"/>
        <item x="2142"/>
        <item x="5534"/>
        <item x="3442"/>
        <item x="3439"/>
        <item x="5537"/>
        <item x="2143"/>
        <item x="5844"/>
        <item x="5535"/>
        <item x="3424"/>
        <item x="5536"/>
        <item x="2144"/>
        <item x="5845"/>
        <item x="2145"/>
        <item x="3438"/>
        <item x="5545"/>
        <item x="3443"/>
        <item x="5873"/>
        <item x="2146"/>
        <item x="5872"/>
        <item x="2812"/>
        <item x="5871"/>
        <item x="5846"/>
        <item x="5870"/>
        <item x="2147"/>
        <item x="5869"/>
        <item x="5868"/>
        <item x="2148"/>
        <item x="5867"/>
        <item x="3437"/>
        <item x="2149"/>
        <item x="5866"/>
        <item x="5847"/>
        <item x="2150"/>
        <item x="5865"/>
        <item x="3444"/>
        <item x="3425"/>
        <item x="5864"/>
        <item x="3436"/>
        <item x="2151"/>
        <item x="2813"/>
        <item x="5863"/>
        <item x="3435"/>
        <item x="5848"/>
        <item x="5862"/>
        <item x="2152"/>
        <item x="3434"/>
        <item x="3433"/>
        <item x="5861"/>
        <item x="3432"/>
        <item x="5849"/>
        <item x="3431"/>
        <item x="3445"/>
        <item x="2153"/>
        <item x="5860"/>
        <item x="4587"/>
        <item x="3426"/>
        <item x="4596"/>
        <item x="3430"/>
        <item x="4588"/>
        <item x="4597"/>
        <item x="5859"/>
        <item x="4595"/>
        <item x="2814"/>
        <item x="4598"/>
        <item x="4594"/>
        <item x="5850"/>
        <item x="4589"/>
        <item x="4593"/>
        <item x="4590"/>
        <item x="4592"/>
        <item x="4591"/>
        <item x="4599"/>
        <item x="5858"/>
        <item x="2154"/>
        <item x="3429"/>
        <item x="4607"/>
        <item x="4606"/>
        <item x="3427"/>
        <item x="5851"/>
        <item x="4608"/>
        <item x="4600"/>
        <item x="5857"/>
        <item x="4605"/>
        <item x="4609"/>
        <item x="3428"/>
        <item x="4604"/>
        <item x="4601"/>
        <item x="5852"/>
        <item x="5856"/>
        <item x="4603"/>
        <item x="4602"/>
        <item x="4610"/>
        <item x="5853"/>
        <item x="5855"/>
        <item x="5854"/>
        <item x="4611"/>
        <item x="3446"/>
        <item x="2155"/>
        <item x="4612"/>
        <item x="2815"/>
        <item x="4613"/>
        <item x="2156"/>
        <item x="4614"/>
        <item x="4615"/>
        <item x="3447"/>
        <item x="2157"/>
        <item x="4616"/>
        <item x="2158"/>
        <item x="2816"/>
        <item x="2159"/>
        <item x="3448"/>
        <item x="2160"/>
        <item x="2817"/>
        <item x="3449"/>
        <item x="3450"/>
        <item x="2818"/>
        <item x="2819"/>
        <item x="2820"/>
        <item x="4677"/>
        <item x="4678"/>
        <item x="4679"/>
        <item x="4680"/>
        <item x="4681"/>
        <item x="2161"/>
        <item x="4682"/>
        <item x="2162"/>
        <item x="4683"/>
        <item x="4684"/>
        <item x="2163"/>
        <item x="4685"/>
        <item x="4557"/>
        <item x="2164"/>
        <item x="4686"/>
        <item x="4558"/>
        <item x="4559"/>
        <item x="4687"/>
        <item x="2165"/>
        <item x="4560"/>
        <item x="4688"/>
        <item x="4561"/>
        <item x="2166"/>
        <item x="5934"/>
        <item x="4562"/>
        <item x="4689"/>
        <item x="2167"/>
        <item x="4563"/>
        <item x="2168"/>
        <item x="4690"/>
        <item x="5935"/>
        <item x="4564"/>
        <item x="2169"/>
        <item x="4565"/>
        <item x="4691"/>
        <item x="2170"/>
        <item x="4566"/>
        <item x="5936"/>
        <item x="2171"/>
        <item x="2172"/>
        <item x="4567"/>
        <item x="2173"/>
        <item x="4692"/>
        <item x="2174"/>
        <item x="2175"/>
        <item x="4568"/>
        <item x="2176"/>
        <item x="2177"/>
        <item x="2178"/>
        <item x="2179"/>
        <item x="2180"/>
        <item x="4569"/>
        <item x="2181"/>
        <item x="2182"/>
        <item x="5937"/>
        <item x="2183"/>
        <item x="2184"/>
        <item x="4570"/>
        <item x="2185"/>
        <item x="4693"/>
        <item x="4571"/>
        <item x="2186"/>
        <item x="4617"/>
        <item x="2187"/>
        <item x="4572"/>
        <item x="4618"/>
        <item x="5938"/>
        <item x="2188"/>
        <item x="4573"/>
        <item x="4619"/>
        <item x="2189"/>
        <item x="4694"/>
        <item x="4620"/>
        <item x="2190"/>
        <item x="4574"/>
        <item x="5939"/>
        <item x="4621"/>
        <item x="4575"/>
        <item x="4622"/>
        <item x="4695"/>
        <item x="4623"/>
        <item x="5940"/>
        <item x="4624"/>
        <item x="4576"/>
        <item x="4625"/>
        <item x="4626"/>
        <item x="4577"/>
        <item x="4627"/>
        <item x="5941"/>
        <item x="4628"/>
        <item x="4578"/>
        <item x="4696"/>
        <item x="4629"/>
        <item x="4579"/>
        <item x="4630"/>
        <item x="4580"/>
        <item x="5942"/>
        <item x="4581"/>
        <item x="4631"/>
        <item x="4582"/>
        <item x="4632"/>
        <item x="4583"/>
        <item x="4697"/>
        <item x="4633"/>
        <item x="4584"/>
        <item x="5943"/>
        <item x="4585"/>
        <item x="4634"/>
        <item x="4586"/>
        <item x="4635"/>
        <item x="4698"/>
        <item x="4636"/>
        <item x="5944"/>
        <item x="4637"/>
        <item x="4638"/>
        <item x="541"/>
        <item x="4699"/>
        <item x="4639"/>
        <item x="5945"/>
        <item x="4640"/>
        <item x="542"/>
        <item x="4700"/>
        <item x="4641"/>
        <item x="4642"/>
        <item x="5946"/>
        <item x="543"/>
        <item x="4643"/>
        <item x="4644"/>
        <item x="4701"/>
        <item x="4645"/>
        <item x="4646"/>
        <item x="544"/>
        <item x="5947"/>
        <item x="4702"/>
        <item x="545"/>
        <item x="4703"/>
        <item x="5948"/>
        <item x="546"/>
        <item x="4704"/>
        <item x="5949"/>
        <item x="4705"/>
        <item x="547"/>
        <item x="5950"/>
        <item x="4706"/>
        <item x="5951"/>
        <item x="548"/>
        <item x="3211"/>
        <item x="5952"/>
        <item x="3212"/>
        <item x="5953"/>
        <item x="549"/>
        <item x="5954"/>
        <item x="3213"/>
        <item x="550"/>
        <item x="3214"/>
        <item x="5955"/>
        <item x="551"/>
        <item x="3215"/>
        <item x="5956"/>
        <item x="3216"/>
        <item x="2401"/>
        <item x="552"/>
        <item x="361"/>
        <item x="5957"/>
        <item x="2402"/>
        <item x="781"/>
        <item x="3217"/>
        <item x="2403"/>
        <item x="451"/>
        <item x="362"/>
        <item x="452"/>
        <item x="553"/>
        <item x="2404"/>
        <item x="453"/>
        <item x="3218"/>
        <item x="454"/>
        <item x="5958"/>
        <item x="455"/>
        <item x="2405"/>
        <item x="456"/>
        <item x="363"/>
        <item x="782"/>
        <item x="457"/>
        <item x="2406"/>
        <item x="458"/>
        <item x="3219"/>
        <item x="459"/>
        <item x="554"/>
        <item x="2407"/>
        <item x="460"/>
        <item x="364"/>
        <item x="5959"/>
        <item x="461"/>
        <item x="462"/>
        <item x="2408"/>
        <item x="463"/>
        <item x="3220"/>
        <item x="783"/>
        <item x="464"/>
        <item x="465"/>
        <item x="2409"/>
        <item x="365"/>
        <item x="466"/>
        <item x="555"/>
        <item x="467"/>
        <item x="2410"/>
        <item x="5960"/>
        <item x="468"/>
        <item x="3221"/>
        <item x="469"/>
        <item x="366"/>
        <item x="2411"/>
        <item x="470"/>
        <item x="784"/>
        <item x="471"/>
        <item x="2412"/>
        <item x="472"/>
        <item x="473"/>
        <item x="556"/>
        <item x="367"/>
        <item x="474"/>
        <item x="475"/>
        <item x="476"/>
        <item x="2413"/>
        <item x="5961"/>
        <item x="477"/>
        <item x="478"/>
        <item x="3222"/>
        <item x="479"/>
        <item x="480"/>
        <item x="368"/>
        <item x="2414"/>
        <item x="785"/>
        <item x="369"/>
        <item x="2415"/>
        <item x="557"/>
        <item x="5962"/>
        <item x="370"/>
        <item x="3223"/>
        <item x="2416"/>
        <item x="786"/>
        <item x="371"/>
        <item x="558"/>
        <item x="2417"/>
        <item x="5963"/>
        <item x="372"/>
        <item x="3224"/>
        <item x="787"/>
        <item x="2418"/>
        <item x="559"/>
        <item x="373"/>
        <item x="2419"/>
        <item x="3225"/>
        <item x="4946"/>
        <item x="788"/>
        <item x="374"/>
        <item x="560"/>
        <item x="2420"/>
        <item x="375"/>
        <item x="789"/>
        <item x="3226"/>
        <item x="2421"/>
        <item x="4947"/>
        <item x="561"/>
        <item x="2422"/>
        <item x="376"/>
        <item x="2423"/>
        <item x="790"/>
        <item x="2424"/>
        <item x="3227"/>
        <item x="2425"/>
        <item x="4948"/>
        <item x="562"/>
        <item x="2426"/>
        <item x="377"/>
        <item x="2427"/>
        <item x="791"/>
        <item x="2428"/>
        <item x="3228"/>
        <item x="2429"/>
        <item x="378"/>
        <item x="991"/>
        <item x="563"/>
        <item x="2430"/>
        <item x="4949"/>
        <item x="792"/>
        <item x="3229"/>
        <item x="379"/>
        <item x="564"/>
        <item x="992"/>
        <item x="793"/>
        <item x="4950"/>
        <item x="380"/>
        <item x="794"/>
        <item x="565"/>
        <item x="3230"/>
        <item x="381"/>
        <item x="993"/>
        <item x="4951"/>
        <item x="795"/>
        <item x="382"/>
        <item x="566"/>
        <item x="3271"/>
        <item x="383"/>
        <item x="3272"/>
        <item x="796"/>
        <item x="3231"/>
        <item x="994"/>
        <item x="384"/>
        <item x="3273"/>
        <item x="567"/>
        <item x="4952"/>
        <item x="797"/>
        <item x="385"/>
        <item x="3274"/>
        <item x="3275"/>
        <item x="386"/>
        <item x="798"/>
        <item x="568"/>
        <item x="995"/>
        <item x="3276"/>
        <item x="387"/>
        <item x="799"/>
        <item x="4953"/>
        <item x="3277"/>
        <item x="3232"/>
        <item x="388"/>
        <item x="3091"/>
        <item x="569"/>
        <item x="3278"/>
        <item x="800"/>
        <item x="389"/>
        <item x="996"/>
        <item x="3092"/>
        <item x="3279"/>
        <item x="801"/>
        <item x="390"/>
        <item x="570"/>
        <item x="3280"/>
        <item x="4954"/>
        <item x="3093"/>
        <item x="3281"/>
        <item x="802"/>
        <item x="997"/>
        <item x="3282"/>
        <item x="3094"/>
        <item x="3233"/>
        <item x="3283"/>
        <item x="803"/>
        <item x="3284"/>
        <item x="4955"/>
        <item x="3095"/>
        <item x="3285"/>
        <item x="998"/>
        <item x="804"/>
        <item x="3286"/>
        <item x="5186"/>
        <item x="3287"/>
        <item x="3288"/>
        <item x="3096"/>
        <item x="3289"/>
        <item x="805"/>
        <item x="3290"/>
        <item x="1171"/>
        <item x="999"/>
        <item x="4956"/>
        <item x="5187"/>
        <item x="3097"/>
        <item x="3291"/>
        <item x="806"/>
        <item x="3234"/>
        <item x="3292"/>
        <item x="1681"/>
        <item x="807"/>
        <item x="3098"/>
        <item x="1000"/>
        <item x="5188"/>
        <item x="3293"/>
        <item x="1172"/>
        <item x="4957"/>
        <item x="808"/>
        <item x="3099"/>
        <item x="3294"/>
        <item x="5189"/>
        <item x="1001"/>
        <item x="809"/>
        <item x="3295"/>
        <item x="3100"/>
        <item x="1682"/>
        <item x="810"/>
        <item x="3296"/>
        <item x="3235"/>
        <item x="5190"/>
        <item x="4958"/>
        <item x="1002"/>
        <item x="3297"/>
        <item x="3101"/>
        <item x="1173"/>
        <item x="3298"/>
        <item x="3299"/>
        <item x="3102"/>
        <item x="3300"/>
        <item x="5191"/>
        <item x="1003"/>
        <item x="3103"/>
        <item x="4959"/>
        <item x="1683"/>
        <item x="3104"/>
        <item x="5192"/>
        <item x="1174"/>
        <item x="1004"/>
        <item x="3105"/>
        <item x="5193"/>
        <item x="3236"/>
        <item x="1005"/>
        <item x="3106"/>
        <item x="4960"/>
        <item x="5194"/>
        <item x="1175"/>
        <item x="1684"/>
        <item x="1006"/>
        <item x="5195"/>
        <item x="3107"/>
        <item x="1007"/>
        <item x="4961"/>
        <item x="5196"/>
        <item x="3108"/>
        <item x="1008"/>
        <item x="1176"/>
        <item x="3237"/>
        <item x="4407"/>
        <item x="5197"/>
        <item x="1685"/>
        <item x="1009"/>
        <item x="4962"/>
        <item x="5198"/>
        <item x="3109"/>
        <item x="1010"/>
        <item x="4408"/>
        <item x="5199"/>
        <item x="1177"/>
        <item x="4963"/>
        <item x="1011"/>
        <item x="5200"/>
        <item x="4409"/>
        <item x="391"/>
        <item x="3238"/>
        <item x="3110"/>
        <item x="1686"/>
        <item x="1012"/>
        <item x="5201"/>
        <item x="4410"/>
        <item x="1178"/>
        <item x="4964"/>
        <item x="1013"/>
        <item x="5202"/>
        <item x="4411"/>
        <item x="3111"/>
        <item x="392"/>
        <item x="5203"/>
        <item x="1014"/>
        <item x="4412"/>
        <item x="4965"/>
        <item x="1179"/>
        <item x="3239"/>
        <item x="1687"/>
        <item x="5204"/>
        <item x="1015"/>
        <item x="3112"/>
        <item x="4413"/>
        <item x="393"/>
        <item x="5205"/>
        <item x="1016"/>
        <item x="4966"/>
        <item x="1180"/>
        <item x="5206"/>
        <item x="631"/>
        <item x="3113"/>
        <item x="3240"/>
        <item x="1017"/>
        <item x="635"/>
        <item x="634"/>
        <item x="633"/>
        <item x="636"/>
        <item x="632"/>
        <item x="5207"/>
        <item x="4414"/>
        <item x="394"/>
        <item x="1688"/>
        <item x="1018"/>
        <item x="5208"/>
        <item x="637"/>
        <item x="4967"/>
        <item x="1181"/>
        <item x="3114"/>
        <item x="1019"/>
        <item x="5209"/>
        <item x="395"/>
        <item x="1020"/>
        <item x="4415"/>
        <item x="638"/>
        <item x="5210"/>
        <item x="3115"/>
        <item x="1182"/>
        <item x="4968"/>
        <item x="1689"/>
        <item x="5211"/>
        <item x="396"/>
        <item x="639"/>
        <item x="5212"/>
        <item x="3116"/>
        <item x="1183"/>
        <item x="4416"/>
        <item x="5213"/>
        <item x="4969"/>
        <item x="5214"/>
        <item x="640"/>
        <item x="397"/>
        <item x="3117"/>
        <item x="5215"/>
        <item x="1690"/>
        <item x="1184"/>
        <item x="4970"/>
        <item x="1501"/>
        <item x="641"/>
        <item x="3118"/>
        <item x="4417"/>
        <item x="398"/>
        <item x="1185"/>
        <item x="4971"/>
        <item x="642"/>
        <item x="3119"/>
        <item x="1691"/>
        <item x="1502"/>
        <item x="1186"/>
        <item x="3552"/>
        <item x="3553"/>
        <item x="3551"/>
        <item x="399"/>
        <item x="3554"/>
        <item x="3550"/>
        <item x="3541"/>
        <item x="4418"/>
        <item x="1503"/>
        <item x="3555"/>
        <item x="3120"/>
        <item x="3542"/>
        <item x="643"/>
        <item x="3549"/>
        <item x="3556"/>
        <item x="3543"/>
        <item x="3557"/>
        <item x="3548"/>
        <item x="1504"/>
        <item x="3544"/>
        <item x="4972"/>
        <item x="3558"/>
        <item x="3547"/>
        <item x="3545"/>
        <item x="3546"/>
        <item x="3559"/>
        <item x="1505"/>
        <item x="3560"/>
        <item x="3561"/>
        <item x="3562"/>
        <item x="3563"/>
        <item x="3564"/>
        <item x="1187"/>
        <item x="3565"/>
        <item x="3566"/>
        <item x="3567"/>
        <item x="3568"/>
        <item x="3569"/>
        <item x="644"/>
        <item x="3570"/>
        <item x="1506"/>
        <item x="1692"/>
        <item x="4973"/>
        <item x="400"/>
        <item x="645"/>
        <item x="4419"/>
        <item x="1188"/>
        <item x="1507"/>
        <item x="646"/>
        <item x="4974"/>
        <item x="1189"/>
        <item x="647"/>
        <item x="1693"/>
        <item x="1508"/>
        <item x="401"/>
        <item x="648"/>
        <item x="4975"/>
        <item x="649"/>
        <item x="1190"/>
        <item x="650"/>
        <item x="1509"/>
        <item x="4420"/>
        <item x="651"/>
        <item x="1694"/>
        <item x="1191"/>
        <item x="652"/>
        <item x="402"/>
        <item x="1510"/>
        <item x="653"/>
        <item x="1192"/>
        <item x="654"/>
        <item x="1695"/>
        <item x="1511"/>
        <item x="655"/>
        <item x="1193"/>
        <item x="656"/>
        <item x="1831"/>
        <item x="1512"/>
        <item x="403"/>
        <item x="1832"/>
        <item x="657"/>
        <item x="5426"/>
        <item x="1194"/>
        <item x="2281"/>
        <item x="1833"/>
        <item x="2282"/>
        <item x="2293"/>
        <item x="2294"/>
        <item x="2292"/>
        <item x="658"/>
        <item x="2295"/>
        <item x="2296"/>
        <item x="2297"/>
        <item x="2298"/>
        <item x="2291"/>
        <item x="2299"/>
        <item x="1513"/>
        <item x="2300"/>
        <item x="2283"/>
        <item x="2301"/>
        <item x="1696"/>
        <item x="2290"/>
        <item x="2302"/>
        <item x="4421"/>
        <item x="2289"/>
        <item x="2284"/>
        <item x="659"/>
        <item x="1834"/>
        <item x="2303"/>
        <item x="2288"/>
        <item x="2285"/>
        <item x="2304"/>
        <item x="1195"/>
        <item x="5427"/>
        <item x="1514"/>
        <item x="2287"/>
        <item x="2286"/>
        <item x="660"/>
        <item x="2305"/>
        <item x="1835"/>
        <item x="1381"/>
        <item x="2306"/>
        <item x="2307"/>
        <item x="1515"/>
        <item x="2308"/>
        <item x="1836"/>
        <item x="1196"/>
        <item x="404"/>
        <item x="2309"/>
        <item x="2310"/>
        <item x="1382"/>
        <item x="5428"/>
        <item x="1516"/>
        <item x="1837"/>
        <item x="1697"/>
        <item x="1838"/>
        <item x="1517"/>
        <item x="1197"/>
        <item x="1839"/>
        <item x="1383"/>
        <item x="1518"/>
        <item x="1840"/>
        <item x="5429"/>
        <item x="1841"/>
        <item x="1198"/>
        <item x="1842"/>
        <item x="1843"/>
        <item x="1844"/>
        <item x="1519"/>
        <item x="1845"/>
        <item x="1384"/>
        <item x="1846"/>
        <item x="1698"/>
        <item x="1771"/>
        <item x="1520"/>
        <item x="5430"/>
        <item x="1847"/>
        <item x="405"/>
        <item x="1199"/>
        <item x="1848"/>
        <item x="1385"/>
        <item x="1521"/>
        <item x="5431"/>
        <item x="1772"/>
        <item x="1849"/>
        <item x="1200"/>
        <item x="1850"/>
        <item x="1522"/>
        <item x="5432"/>
        <item x="1386"/>
        <item x="1851"/>
        <item x="1699"/>
        <item x="5433"/>
        <item x="1852"/>
        <item x="1853"/>
        <item x="4422"/>
        <item x="1854"/>
        <item x="1855"/>
        <item x="5434"/>
        <item x="1773"/>
        <item x="1523"/>
        <item x="1856"/>
        <item x="1857"/>
        <item x="5435"/>
        <item x="1387"/>
        <item x="1858"/>
        <item x="1524"/>
        <item x="1859"/>
        <item x="5436"/>
        <item x="1774"/>
        <item x="406"/>
        <item x="1860"/>
        <item x="1388"/>
        <item x="1525"/>
        <item x="5437"/>
        <item x="1700"/>
        <item x="1775"/>
        <item x="1389"/>
        <item x="1526"/>
        <item x="5438"/>
        <item x="1390"/>
        <item x="1776"/>
        <item x="1527"/>
        <item x="1391"/>
        <item x="1701"/>
        <item x="1528"/>
        <item x="1777"/>
        <item x="5439"/>
        <item x="1921"/>
        <item x="1951"/>
        <item x="407"/>
        <item x="1529"/>
        <item x="1392"/>
        <item x="1778"/>
        <item x="5440"/>
        <item x="1530"/>
        <item x="2251"/>
        <item x="1922"/>
        <item x="1393"/>
        <item x="1779"/>
        <item x="1702"/>
        <item x="1952"/>
        <item x="1394"/>
        <item x="1780"/>
        <item x="5441"/>
        <item x="2252"/>
        <item x="1923"/>
        <item x="1781"/>
        <item x="1395"/>
        <item x="1782"/>
        <item x="5442"/>
        <item x="1783"/>
        <item x="2253"/>
        <item x="4423"/>
        <item x="1784"/>
        <item x="1785"/>
        <item x="1953"/>
        <item x="1396"/>
        <item x="1924"/>
        <item x="1786"/>
        <item x="1703"/>
        <item x="408"/>
        <item x="1787"/>
        <item x="5443"/>
        <item x="1788"/>
        <item x="2254"/>
        <item x="1397"/>
        <item x="1789"/>
        <item x="5444"/>
        <item x="3361"/>
        <item x="1925"/>
        <item x="1790"/>
        <item x="1954"/>
        <item x="1398"/>
        <item x="1791"/>
        <item x="2255"/>
        <item x="3362"/>
        <item x="1792"/>
        <item x="5445"/>
        <item x="1704"/>
        <item x="1793"/>
        <item x="1399"/>
        <item x="3363"/>
        <item x="1926"/>
        <item x="1794"/>
        <item x="2256"/>
        <item x="5446"/>
        <item x="1955"/>
        <item x="1795"/>
        <item x="1400"/>
        <item x="3364"/>
        <item x="1796"/>
        <item x="2257"/>
        <item x="1401"/>
        <item x="1927"/>
        <item x="5447"/>
        <item x="1797"/>
        <item x="3365"/>
        <item x="409"/>
        <item x="1705"/>
        <item x="1798"/>
        <item x="1402"/>
        <item x="1956"/>
        <item x="3366"/>
        <item x="2258"/>
        <item x="5448"/>
        <item x="1403"/>
        <item x="1799"/>
        <item x="1928"/>
        <item x="3367"/>
        <item x="1404"/>
        <item x="1800"/>
        <item x="1405"/>
        <item x="5449"/>
        <item x="3368"/>
        <item x="2259"/>
        <item x="1406"/>
        <item x="1957"/>
        <item x="3369"/>
        <item x="1706"/>
        <item x="1929"/>
        <item x="1407"/>
        <item x="5450"/>
        <item x="3370"/>
        <item x="2260"/>
        <item x="1408"/>
        <item x="410"/>
        <item x="3371"/>
        <item x="1409"/>
        <item x="3372"/>
        <item x="5451"/>
        <item x="1410"/>
        <item x="1930"/>
        <item x="1958"/>
        <item x="2261"/>
        <item x="3373"/>
        <item x="3374"/>
        <item x="1707"/>
        <item x="3375"/>
        <item x="4424"/>
        <item x="5452"/>
        <item x="5546"/>
        <item x="3376"/>
        <item x="2262"/>
        <item x="3377"/>
        <item x="1931"/>
        <item x="5547"/>
        <item x="3378"/>
        <item x="5548"/>
        <item x="1959"/>
        <item x="3379"/>
        <item x="411"/>
        <item x="5453"/>
        <item x="5549"/>
        <item x="3380"/>
        <item x="3381"/>
        <item x="5550"/>
        <item x="3382"/>
        <item x="3383"/>
        <item x="5551"/>
        <item x="2263"/>
        <item x="3384"/>
        <item x="3385"/>
        <item x="5552"/>
        <item x="1932"/>
        <item x="3386"/>
        <item x="5553"/>
        <item x="5554"/>
        <item x="3387"/>
        <item x="1708"/>
        <item x="5555"/>
        <item x="3388"/>
        <item x="5556"/>
        <item x="3389"/>
        <item x="5454"/>
        <item x="3390"/>
        <item x="5557"/>
        <item x="1960"/>
        <item x="5558"/>
        <item x="412"/>
        <item x="2264"/>
        <item x="5559"/>
        <item x="721"/>
        <item x="1933"/>
        <item x="5560"/>
        <item x="5455"/>
        <item x="5561"/>
        <item x="413"/>
        <item x="5562"/>
        <item x="5563"/>
        <item x="1709"/>
        <item x="2265"/>
        <item x="5564"/>
        <item x="414"/>
        <item x="1766"/>
        <item x="1765"/>
        <item x="1767"/>
        <item x="1961"/>
        <item x="1764"/>
        <item x="1768"/>
        <item x="1934"/>
        <item x="5565"/>
        <item x="1769"/>
        <item x="1763"/>
        <item x="1770"/>
        <item x="722"/>
        <item x="1762"/>
        <item x="5566"/>
        <item x="1761"/>
        <item x="415"/>
        <item x="1760"/>
        <item x="5567"/>
        <item x="1759"/>
        <item x="1758"/>
        <item x="5568"/>
        <item x="2266"/>
        <item x="1757"/>
        <item x="5569"/>
        <item x="1935"/>
        <item x="1756"/>
        <item x="1710"/>
        <item x="1962"/>
        <item x="5570"/>
        <item x="723"/>
        <item x="1755"/>
        <item x="5571"/>
        <item x="416"/>
        <item x="1754"/>
        <item x="5572"/>
        <item x="2267"/>
        <item x="1753"/>
        <item x="5573"/>
        <item x="5574"/>
        <item x="1936"/>
        <item x="1752"/>
        <item x="5575"/>
        <item x="724"/>
        <item x="1751"/>
        <item x="1750"/>
        <item x="1963"/>
        <item x="1749"/>
        <item x="1748"/>
        <item x="2268"/>
        <item x="1747"/>
        <item x="417"/>
        <item x="1937"/>
        <item x="3661"/>
        <item x="1746"/>
        <item x="725"/>
        <item x="4425"/>
        <item x="2269"/>
        <item x="1964"/>
        <item x="1745"/>
        <item x="726"/>
        <item x="1938"/>
        <item x="3662"/>
        <item x="2270"/>
        <item x="1744"/>
        <item x="418"/>
        <item x="1965"/>
        <item x="727"/>
        <item x="3663"/>
        <item x="1939"/>
        <item x="1743"/>
        <item x="2271"/>
        <item x="728"/>
        <item x="1966"/>
        <item x="1742"/>
        <item x="3664"/>
        <item x="2272"/>
        <item x="1741"/>
        <item x="1940"/>
        <item x="419"/>
        <item x="729"/>
        <item x="1967"/>
        <item x="3665"/>
        <item x="2273"/>
        <item x="2826"/>
        <item x="730"/>
        <item x="1941"/>
        <item x="2827"/>
        <item x="3666"/>
        <item x="1968"/>
        <item x="420"/>
        <item x="731"/>
        <item x="2274"/>
        <item x="4426"/>
        <item x="2825"/>
        <item x="3667"/>
        <item x="732"/>
        <item x="1942"/>
        <item x="1969"/>
        <item x="2275"/>
        <item x="3668"/>
        <item x="2971"/>
        <item x="733"/>
        <item x="2828"/>
        <item x="3669"/>
        <item x="734"/>
        <item x="2276"/>
        <item x="1970"/>
        <item x="2972"/>
        <item x="1943"/>
        <item x="3670"/>
        <item x="735"/>
        <item x="2824"/>
        <item x="2973"/>
        <item x="2277"/>
        <item x="1971"/>
        <item x="3671"/>
        <item x="736"/>
        <item x="4047"/>
        <item x="1944"/>
        <item x="2974"/>
        <item x="3672"/>
        <item x="2278"/>
        <item x="5754"/>
        <item x="2829"/>
        <item x="737"/>
        <item x="1972"/>
        <item x="3673"/>
        <item x="4427"/>
        <item x="2975"/>
        <item x="2279"/>
        <item x="738"/>
        <item x="3674"/>
        <item x="1945"/>
        <item x="4048"/>
        <item x="2976"/>
        <item x="1973"/>
        <item x="2940"/>
        <item x="3675"/>
        <item x="2823"/>
        <item x="739"/>
        <item x="2280"/>
        <item x="2939"/>
        <item x="2977"/>
        <item x="5755"/>
        <item x="3676"/>
        <item x="1946"/>
        <item x="2938"/>
        <item x="2830"/>
        <item x="740"/>
        <item x="1974"/>
        <item x="2978"/>
        <item x="3677"/>
        <item x="2937"/>
        <item x="3004"/>
        <item x="3962"/>
        <item x="3963"/>
        <item x="4049"/>
        <item x="3961"/>
        <item x="3005"/>
        <item x="2988"/>
        <item x="741"/>
        <item x="2989"/>
        <item x="4928"/>
        <item x="4925"/>
        <item x="4924"/>
        <item x="4926"/>
        <item x="4927"/>
        <item x="4929"/>
        <item x="4923"/>
        <item x="3960"/>
        <item x="3964"/>
        <item x="2987"/>
        <item x="2990"/>
        <item x="4930"/>
        <item x="4922"/>
        <item x="3959"/>
        <item x="4931"/>
        <item x="4921"/>
        <item x="2991"/>
        <item x="2986"/>
        <item x="3958"/>
        <item x="2979"/>
        <item x="2936"/>
        <item x="3965"/>
        <item x="4920"/>
        <item x="3003"/>
        <item x="4932"/>
        <item x="2992"/>
        <item x="4919"/>
        <item x="2985"/>
        <item x="4917"/>
        <item x="3678"/>
        <item x="4918"/>
        <item x="1947"/>
        <item x="3966"/>
        <item x="4933"/>
        <item x="2993"/>
        <item x="742"/>
        <item x="2984"/>
        <item x="2980"/>
        <item x="2935"/>
        <item x="4934"/>
        <item x="1975"/>
        <item x="3967"/>
        <item x="2994"/>
        <item x="2983"/>
        <item x="2822"/>
        <item x="2981"/>
        <item x="4935"/>
        <item x="3331"/>
        <item x="3968"/>
        <item x="2982"/>
        <item x="4428"/>
        <item x="743"/>
        <item x="3002"/>
        <item x="3969"/>
        <item x="4936"/>
        <item x="3679"/>
        <item x="2995"/>
        <item x="3006"/>
        <item x="2934"/>
        <item x="2831"/>
        <item x="3970"/>
        <item x="4937"/>
        <item x="5756"/>
        <item x="3971"/>
        <item x="3972"/>
        <item x="4938"/>
        <item x="2996"/>
        <item x="3973"/>
        <item x="744"/>
        <item x="4939"/>
        <item x="3974"/>
        <item x="1948"/>
        <item x="3975"/>
        <item x="3976"/>
        <item x="4940"/>
        <item x="2933"/>
        <item x="3977"/>
        <item x="3978"/>
        <item x="4941"/>
        <item x="4050"/>
        <item x="3979"/>
        <item x="4942"/>
        <item x="3980"/>
        <item x="2997"/>
        <item x="3001"/>
        <item x="3981"/>
        <item x="4943"/>
        <item x="3982"/>
        <item x="4944"/>
        <item x="4945"/>
        <item x="3983"/>
        <item x="3984"/>
        <item x="3680"/>
        <item x="3985"/>
        <item x="3986"/>
        <item x="3987"/>
        <item x="1976"/>
        <item x="3332"/>
        <item x="745"/>
        <item x="2998"/>
        <item x="2932"/>
        <item x="2821"/>
        <item x="4137"/>
        <item x="2832"/>
        <item x="2999"/>
        <item x="2931"/>
        <item x="3681"/>
        <item x="1949"/>
        <item x="746"/>
        <item x="3000"/>
        <item x="2833"/>
        <item x="3333"/>
        <item x="2930"/>
        <item x="4051"/>
        <item x="1977"/>
        <item x="3682"/>
        <item x="747"/>
        <item x="3007"/>
        <item x="2834"/>
        <item x="2929"/>
        <item x="1950"/>
        <item x="5757"/>
        <item x="3511"/>
        <item x="4138"/>
        <item x="3683"/>
        <item x="1718"/>
        <item x="4429"/>
        <item x="1717"/>
        <item x="2928"/>
        <item x="3334"/>
        <item x="2835"/>
        <item x="1716"/>
        <item x="4052"/>
        <item x="748"/>
        <item x="1719"/>
        <item x="1978"/>
        <item x="3512"/>
        <item x="1715"/>
        <item x="2927"/>
        <item x="3684"/>
        <item x="4053"/>
        <item x="1720"/>
        <item x="1714"/>
        <item x="3513"/>
        <item x="4054"/>
        <item x="4055"/>
        <item x="2926"/>
        <item x="749"/>
        <item x="4056"/>
        <item x="3335"/>
        <item x="1713"/>
        <item x="1711"/>
        <item x="3514"/>
        <item x="1712"/>
        <item x="4057"/>
        <item x="2836"/>
        <item x="3685"/>
        <item x="2925"/>
        <item x="1979"/>
        <item x="3515"/>
        <item x="4139"/>
        <item x="1721"/>
        <item x="5758"/>
        <item x="4058"/>
        <item x="3516"/>
        <item x="750"/>
        <item x="2924"/>
        <item x="3336"/>
        <item x="3686"/>
        <item x="3517"/>
        <item x="3008"/>
        <item x="2923"/>
        <item x="4059"/>
        <item x="3518"/>
        <item x="4430"/>
        <item x="1980"/>
        <item x="3519"/>
        <item x="1201"/>
        <item x="3687"/>
        <item x="2922"/>
        <item x="3337"/>
        <item x="2837"/>
        <item x="1722"/>
        <item x="3520"/>
        <item x="2921"/>
        <item x="4060"/>
        <item x="4140"/>
        <item x="3521"/>
        <item x="3688"/>
        <item x="2920"/>
        <item x="5759"/>
        <item x="3522"/>
        <item x="2641"/>
        <item x="1202"/>
        <item x="2919"/>
        <item x="3338"/>
        <item x="2642"/>
        <item x="3523"/>
        <item x="4061"/>
        <item x="3689"/>
        <item x="2918"/>
        <item x="4431"/>
        <item x="2643"/>
        <item x="3524"/>
        <item x="4167"/>
        <item x="2917"/>
        <item x="1723"/>
        <item x="2644"/>
        <item x="1203"/>
        <item x="3690"/>
        <item x="3339"/>
        <item x="3525"/>
        <item x="4141"/>
        <item x="2838"/>
        <item x="2916"/>
        <item x="2645"/>
        <item x="4062"/>
        <item x="3009"/>
        <item x="4168"/>
        <item x="3526"/>
        <item x="2646"/>
        <item x="5760"/>
        <item x="2915"/>
        <item x="2647"/>
        <item x="3527"/>
        <item x="1204"/>
        <item x="3340"/>
        <item x="4432"/>
        <item x="4169"/>
        <item x="4063"/>
        <item x="2914"/>
        <item x="2648"/>
        <item x="3528"/>
        <item x="1724"/>
        <item x="2649"/>
        <item x="4142"/>
        <item x="2913"/>
        <item x="4170"/>
        <item x="3341"/>
        <item x="3529"/>
        <item x="1205"/>
        <item x="2650"/>
        <item x="2912"/>
        <item x="4433"/>
        <item x="2651"/>
        <item x="2839"/>
        <item x="4064"/>
        <item x="2911"/>
        <item x="5761"/>
        <item x="3530"/>
        <item x="2652"/>
        <item x="4171"/>
        <item x="2653"/>
        <item x="3010"/>
        <item x="3342"/>
        <item x="1206"/>
        <item x="2654"/>
        <item x="1725"/>
        <item x="3531"/>
        <item x="4434"/>
        <item x="2655"/>
        <item x="4172"/>
        <item x="2656"/>
        <item x="4143"/>
        <item x="4065"/>
        <item x="2657"/>
        <item x="3090"/>
        <item x="2658"/>
        <item x="3532"/>
        <item x="3343"/>
        <item x="4435"/>
        <item x="2659"/>
        <item x="1207"/>
        <item x="2660"/>
        <item x="4173"/>
        <item x="3089"/>
        <item x="2941"/>
        <item x="1021"/>
        <item x="2661"/>
        <item x="5762"/>
        <item x="2840"/>
        <item x="3533"/>
        <item x="2662"/>
        <item x="1726"/>
        <item x="4436"/>
        <item x="2663"/>
        <item x="3088"/>
        <item x="3011"/>
        <item x="4174"/>
        <item x="3344"/>
        <item x="2664"/>
        <item x="1208"/>
        <item x="4144"/>
        <item x="2665"/>
        <item x="4066"/>
        <item x="262"/>
        <item x="261"/>
        <item x="1022"/>
        <item x="60"/>
        <item x="3534"/>
        <item x="59"/>
        <item x="58"/>
        <item x="263"/>
        <item x="57"/>
        <item x="260"/>
        <item x="3087"/>
        <item x="56"/>
        <item x="2666"/>
        <item x="55"/>
        <item x="264"/>
        <item x="54"/>
        <item x="2667"/>
        <item x="259"/>
        <item x="4175"/>
        <item x="265"/>
        <item x="53"/>
        <item x="1727"/>
        <item x="2668"/>
        <item x="2942"/>
        <item x="266"/>
        <item x="52"/>
        <item x="3086"/>
        <item x="258"/>
        <item x="4406"/>
        <item x="2669"/>
        <item x="267"/>
        <item x="3345"/>
        <item x="3535"/>
        <item x="268"/>
        <item x="51"/>
        <item x="2670"/>
        <item x="1209"/>
        <item x="269"/>
        <item x="3012"/>
        <item x="270"/>
        <item x="257"/>
        <item x="1023"/>
        <item x="5763"/>
        <item x="4176"/>
        <item x="3085"/>
        <item x="50"/>
        <item x="256"/>
        <item x="2841"/>
        <item x="1728"/>
        <item x="3536"/>
        <item x="4145"/>
        <item x="255"/>
        <item x="49"/>
        <item x="3084"/>
        <item x="4857"/>
        <item x="254"/>
        <item x="3346"/>
        <item x="3013"/>
        <item x="4177"/>
        <item x="253"/>
        <item x="48"/>
        <item x="1210"/>
        <item x="4405"/>
        <item x="4067"/>
        <item x="3083"/>
        <item x="1024"/>
        <item x="252"/>
        <item x="3537"/>
        <item x="1729"/>
        <item x="47"/>
        <item x="251"/>
        <item x="2943"/>
        <item x="3014"/>
        <item x="3082"/>
        <item x="46"/>
        <item x="250"/>
        <item x="4178"/>
        <item x="37"/>
        <item x="38"/>
        <item x="4858"/>
        <item x="45"/>
        <item x="249"/>
        <item x="5874"/>
        <item x="39"/>
        <item x="3347"/>
        <item x="36"/>
        <item x="3538"/>
        <item x="44"/>
        <item x="1261"/>
        <item x="4146"/>
        <item x="1730"/>
        <item x="40"/>
        <item x="3081"/>
        <item x="43"/>
        <item x="1211"/>
        <item x="41"/>
        <item x="42"/>
        <item x="5875"/>
        <item x="248"/>
        <item x="5764"/>
        <item x="1025"/>
        <item x="3015"/>
        <item x="35"/>
        <item x="4179"/>
        <item x="5876"/>
        <item x="4404"/>
        <item x="3080"/>
        <item x="2842"/>
        <item x="247"/>
        <item x="3539"/>
        <item x="1731"/>
        <item x="5877"/>
        <item x="34"/>
        <item x="4859"/>
        <item x="5878"/>
        <item x="1262"/>
        <item x="3348"/>
        <item x="4180"/>
        <item x="3079"/>
        <item x="1732"/>
        <item x="246"/>
        <item x="1212"/>
        <item x="3016"/>
        <item x="1026"/>
        <item x="4147"/>
        <item x="5879"/>
        <item x="3540"/>
        <item x="33"/>
        <item x="2944"/>
        <item x="5880"/>
        <item x="1733"/>
        <item x="4068"/>
        <item x="3078"/>
        <item x="4181"/>
        <item x="5881"/>
        <item x="32"/>
        <item x="1734"/>
        <item x="4403"/>
        <item x="245"/>
        <item x="31"/>
        <item x="1263"/>
        <item x="5882"/>
        <item x="3349"/>
        <item x="720"/>
        <item x="5765"/>
        <item x="3077"/>
        <item x="4860"/>
        <item x="5883"/>
        <item x="1027"/>
        <item x="4148"/>
        <item x="1213"/>
        <item x="1735"/>
        <item x="5884"/>
        <item x="5888"/>
        <item x="5889"/>
        <item x="5887"/>
        <item x="719"/>
        <item x="5890"/>
        <item x="5885"/>
        <item x="5886"/>
        <item x="3017"/>
        <item x="4182"/>
        <item x="5891"/>
        <item x="5892"/>
        <item x="1736"/>
        <item x="3076"/>
        <item x="2843"/>
        <item x="5893"/>
        <item x="718"/>
        <item x="5894"/>
        <item x="244"/>
        <item x="5895"/>
        <item x="1264"/>
        <item x="1737"/>
        <item x="5896"/>
        <item x="4149"/>
        <item x="3075"/>
        <item x="4402"/>
        <item x="717"/>
        <item x="5897"/>
        <item x="4183"/>
        <item x="1028"/>
        <item x="3350"/>
        <item x="3781"/>
        <item x="5898"/>
        <item x="4377"/>
        <item x="2945"/>
        <item x="1214"/>
        <item x="5899"/>
        <item x="1738"/>
        <item x="3074"/>
        <item x="4861"/>
        <item x="5900"/>
        <item x="716"/>
        <item x="4378"/>
        <item x="5901"/>
        <item x="4150"/>
        <item x="243"/>
        <item x="3073"/>
        <item x="3782"/>
        <item x="5902"/>
        <item x="1739"/>
        <item x="4401"/>
        <item x="4184"/>
        <item x="1265"/>
        <item x="5903"/>
        <item x="3018"/>
        <item x="4379"/>
        <item x="3072"/>
        <item x="1029"/>
        <item x="5766"/>
        <item x="715"/>
        <item x="3351"/>
        <item x="1740"/>
        <item x="4069"/>
        <item x="3071"/>
        <item x="3783"/>
        <item x="4380"/>
        <item x="4400"/>
        <item x="242"/>
        <item x="4151"/>
        <item x="1215"/>
        <item x="2551"/>
        <item x="4185"/>
        <item x="2552"/>
        <item x="4862"/>
        <item x="2844"/>
        <item x="2946"/>
        <item x="3070"/>
        <item x="2553"/>
        <item x="4399"/>
        <item x="4381"/>
        <item x="241"/>
        <item x="714"/>
        <item x="1266"/>
        <item x="2554"/>
        <item x="3069"/>
        <item x="1030"/>
        <item x="4398"/>
        <item x="3784"/>
        <item x="2701"/>
        <item x="4382"/>
        <item x="2555"/>
        <item x="4152"/>
        <item x="4186"/>
        <item x="4397"/>
        <item x="3068"/>
        <item x="2556"/>
        <item x="4383"/>
        <item x="4396"/>
        <item x="3352"/>
        <item x="3067"/>
        <item x="713"/>
        <item x="3019"/>
        <item x="4395"/>
        <item x="2947"/>
        <item x="4394"/>
        <item x="2557"/>
        <item x="4384"/>
        <item x="1216"/>
        <item x="3785"/>
        <item x="4393"/>
        <item x="3066"/>
        <item x="4392"/>
        <item x="1267"/>
        <item x="4863"/>
        <item x="1031"/>
        <item x="4391"/>
        <item x="4187"/>
        <item x="4385"/>
        <item x="3065"/>
        <item x="2558"/>
        <item x="4390"/>
        <item x="2948"/>
        <item x="4386"/>
        <item x="712"/>
        <item x="4153"/>
        <item x="4389"/>
        <item x="4387"/>
        <item x="4388"/>
        <item x="3064"/>
        <item x="3786"/>
        <item x="5636"/>
        <item x="2559"/>
        <item x="3063"/>
        <item x="2845"/>
        <item x="2949"/>
        <item x="3061"/>
        <item x="3062"/>
        <item x="711"/>
        <item x="4188"/>
        <item x="3353"/>
        <item x="5767"/>
        <item x="3787"/>
        <item x="1268"/>
        <item x="1032"/>
        <item x="2560"/>
        <item x="699"/>
        <item x="710"/>
        <item x="698"/>
        <item x="700"/>
        <item x="1217"/>
        <item x="2950"/>
        <item x="701"/>
        <item x="4864"/>
        <item x="3788"/>
        <item x="3020"/>
        <item x="709"/>
        <item x="702"/>
        <item x="4154"/>
        <item x="703"/>
        <item x="2702"/>
        <item x="704"/>
        <item x="708"/>
        <item x="705"/>
        <item x="697"/>
        <item x="4070"/>
        <item x="706"/>
        <item x="707"/>
        <item x="4189"/>
        <item x="5456"/>
        <item x="2561"/>
        <item x="3789"/>
        <item x="5637"/>
        <item x="1033"/>
        <item x="1269"/>
        <item x="3354"/>
        <item x="3790"/>
        <item x="696"/>
        <item x="4190"/>
        <item x="2846"/>
        <item x="2562"/>
        <item x="2951"/>
        <item x="4155"/>
        <item x="3791"/>
        <item x="4865"/>
        <item x="5457"/>
        <item x="1218"/>
        <item x="1034"/>
        <item x="1270"/>
        <item x="3021"/>
        <item x="5638"/>
        <item x="4191"/>
        <item x="3792"/>
        <item x="2563"/>
        <item x="3355"/>
        <item x="695"/>
        <item x="5458"/>
        <item x="4866"/>
        <item x="2847"/>
        <item x="4156"/>
        <item x="1035"/>
        <item x="1271"/>
        <item x="3793"/>
        <item x="4192"/>
        <item x="2703"/>
        <item x="2564"/>
        <item x="2952"/>
        <item x="2010"/>
        <item x="2009"/>
        <item x="2008"/>
        <item x="5639"/>
        <item x="1219"/>
        <item x="2007"/>
        <item x="3022"/>
        <item x="3794"/>
        <item x="2006"/>
        <item x="4071"/>
        <item x="4867"/>
        <item x="5459"/>
        <item x="1272"/>
        <item x="2005"/>
        <item x="4193"/>
        <item x="1036"/>
        <item x="3480"/>
        <item x="3356"/>
        <item x="2004"/>
        <item x="3479"/>
        <item x="4157"/>
        <item x="2848"/>
        <item x="2565"/>
        <item x="3478"/>
        <item x="2003"/>
        <item x="3477"/>
        <item x="5768"/>
        <item x="3476"/>
        <item x="3475"/>
        <item x="3474"/>
        <item x="3473"/>
        <item x="4868"/>
        <item x="694"/>
        <item x="3472"/>
        <item x="3795"/>
        <item x="2002"/>
        <item x="3471"/>
        <item x="3470"/>
        <item x="2001"/>
        <item x="1273"/>
        <item x="4869"/>
        <item x="4194"/>
        <item x="3469"/>
        <item x="5640"/>
        <item x="1037"/>
        <item x="2000"/>
        <item x="5460"/>
        <item x="4870"/>
        <item x="3468"/>
        <item x="1350"/>
        <item x="3796"/>
        <item x="3023"/>
        <item x="2849"/>
        <item x="2566"/>
        <item x="1999"/>
        <item x="1220"/>
        <item x="3467"/>
        <item x="4158"/>
        <item x="1349"/>
        <item x="3466"/>
        <item x="3357"/>
        <item x="1274"/>
        <item x="1998"/>
        <item x="3465"/>
        <item x="3464"/>
        <item x="3811"/>
        <item x="4195"/>
        <item x="4871"/>
        <item x="3463"/>
        <item x="2953"/>
        <item x="1348"/>
        <item x="3797"/>
        <item x="3462"/>
        <item x="1997"/>
        <item x="1038"/>
        <item x="2704"/>
        <item x="3461"/>
        <item x="2850"/>
        <item x="5641"/>
        <item x="1347"/>
        <item x="1996"/>
        <item x="4227"/>
        <item x="1275"/>
        <item x="1995"/>
        <item x="3460"/>
        <item x="5461"/>
        <item x="2567"/>
        <item x="1346"/>
        <item x="3798"/>
        <item x="693"/>
        <item x="1994"/>
        <item x="4159"/>
        <item x="4196"/>
        <item x="4017"/>
        <item x="3024"/>
        <item x="3459"/>
        <item x="1345"/>
        <item x="2881"/>
        <item x="1993"/>
        <item x="4872"/>
        <item x="4072"/>
        <item x="3812"/>
        <item x="4018"/>
        <item x="1039"/>
        <item x="1221"/>
        <item x="1344"/>
        <item x="3799"/>
        <item x="3358"/>
        <item x="1276"/>
        <item x="3458"/>
        <item x="5642"/>
        <item x="4019"/>
        <item x="1343"/>
        <item x="1992"/>
        <item x="4832"/>
        <item x="4831"/>
        <item x="4833"/>
        <item x="1342"/>
        <item x="3457"/>
        <item x="4020"/>
        <item x="4827"/>
        <item x="3800"/>
        <item x="2568"/>
        <item x="1341"/>
        <item x="4830"/>
        <item x="4160"/>
        <item x="4228"/>
        <item x="4834"/>
        <item x="1040"/>
        <item x="3456"/>
        <item x="1340"/>
        <item x="4021"/>
        <item x="1277"/>
        <item x="4829"/>
        <item x="4828"/>
        <item x="5462"/>
        <item x="1339"/>
        <item x="5643"/>
        <item x="3455"/>
        <item x="3025"/>
        <item x="1991"/>
        <item x="1338"/>
        <item x="3813"/>
        <item x="3451"/>
        <item x="4022"/>
        <item x="692"/>
        <item x="3801"/>
        <item x="1337"/>
        <item x="3454"/>
        <item x="2851"/>
        <item x="3452"/>
        <item x="3453"/>
        <item x="1336"/>
        <item x="2882"/>
        <item x="4835"/>
        <item x="1335"/>
        <item x="1041"/>
        <item x="2954"/>
        <item x="1334"/>
        <item x="4023"/>
        <item x="1222"/>
        <item x="1333"/>
        <item x="4873"/>
        <item x="3359"/>
        <item x="1278"/>
        <item x="1332"/>
        <item x="2705"/>
        <item x="5644"/>
        <item x="2569"/>
        <item x="1042"/>
        <item x="3802"/>
        <item x="2852"/>
        <item x="4024"/>
        <item x="1331"/>
        <item x="4161"/>
        <item x="1043"/>
        <item x="3031"/>
        <item x="4229"/>
        <item x="4025"/>
        <item x="1044"/>
        <item x="2581"/>
        <item x="2853"/>
        <item x="1330"/>
        <item x="1990"/>
        <item x="4836"/>
        <item x="3814"/>
        <item x="1279"/>
        <item x="691"/>
        <item x="1045"/>
        <item x="5645"/>
        <item x="3803"/>
        <item x="3026"/>
        <item x="4026"/>
        <item x="4073"/>
        <item x="2854"/>
        <item x="5463"/>
        <item x="1329"/>
        <item x="1046"/>
        <item x="2570"/>
        <item x="4027"/>
        <item x="2883"/>
        <item x="1223"/>
        <item x="5646"/>
        <item x="3804"/>
        <item x="2855"/>
        <item x="1280"/>
        <item x="4028"/>
        <item x="3360"/>
        <item x="4162"/>
        <item x="1328"/>
        <item x="1047"/>
        <item x="3032"/>
        <item x="4029"/>
        <item x="2571"/>
        <item x="4230"/>
        <item x="3815"/>
        <item x="5647"/>
        <item x="2856"/>
        <item x="3805"/>
        <item x="2955"/>
        <item x="4030"/>
        <item x="1327"/>
        <item x="1989"/>
        <item x="1281"/>
        <item x="4874"/>
        <item x="4837"/>
        <item x="3027"/>
        <item x="5769"/>
        <item x="2706"/>
        <item x="2582"/>
        <item x="2572"/>
        <item x="1048"/>
        <item x="4031"/>
        <item x="2573"/>
        <item x="5648"/>
        <item x="3806"/>
        <item x="2574"/>
        <item x="4197"/>
        <item x="1326"/>
        <item x="2884"/>
        <item x="1224"/>
        <item x="2575"/>
        <item x="2857"/>
        <item x="4032"/>
        <item x="5464"/>
        <item x="1282"/>
        <item x="4163"/>
        <item x="3033"/>
        <item x="3816"/>
        <item x="2576"/>
        <item x="5649"/>
        <item x="1325"/>
        <item x="3807"/>
        <item x="4074"/>
        <item x="4231"/>
        <item x="1049"/>
        <item x="4033"/>
        <item x="1283"/>
        <item x="2577"/>
        <item x="1324"/>
        <item x="2956"/>
        <item x="3808"/>
        <item x="3028"/>
        <item x="5650"/>
        <item x="2858"/>
        <item x="1988"/>
        <item x="4034"/>
        <item x="4198"/>
        <item x="2707"/>
        <item x="1323"/>
        <item x="2885"/>
        <item x="1225"/>
        <item x="3817"/>
        <item x="1284"/>
        <item x="3809"/>
        <item x="1050"/>
        <item x="4164"/>
        <item x="2583"/>
        <item x="2578"/>
        <item x="4838"/>
        <item x="5651"/>
        <item x="3034"/>
        <item x="2957"/>
        <item x="1322"/>
        <item x="2959"/>
        <item x="2958"/>
        <item x="4035"/>
        <item x="4875"/>
        <item x="1321"/>
        <item x="4232"/>
        <item x="5465"/>
        <item x="3810"/>
        <item x="2859"/>
        <item x="1285"/>
        <item x="5652"/>
        <item x="2960"/>
        <item x="2579"/>
        <item x="3029"/>
        <item x="4036"/>
        <item x="3818"/>
        <item x="4075"/>
        <item x="4199"/>
        <item x="2886"/>
        <item x="1987"/>
        <item x="1286"/>
        <item x="2708"/>
        <item x="3035"/>
        <item x="1226"/>
        <item x="2860"/>
        <item x="4165"/>
        <item x="5653"/>
        <item x="2580"/>
        <item x="4037"/>
        <item x="4233"/>
        <item x="1287"/>
        <item x="3819"/>
        <item x="2861"/>
        <item x="5466"/>
        <item x="2584"/>
        <item x="5654"/>
        <item x="3030"/>
        <item x="2709"/>
        <item x="4038"/>
        <item x="3036"/>
        <item x="4200"/>
        <item x="1288"/>
        <item x="2887"/>
        <item x="2961"/>
        <item x="2341"/>
        <item x="2862"/>
        <item x="4839"/>
        <item x="4876"/>
        <item x="4076"/>
        <item x="1986"/>
        <item x="571"/>
        <item x="1227"/>
        <item x="4166"/>
        <item x="3820"/>
        <item x="2863"/>
        <item x="1861"/>
        <item x="4234"/>
        <item x="1289"/>
        <item x="5655"/>
        <item x="2864"/>
        <item x="4039"/>
        <item x="1862"/>
        <item x="2710"/>
        <item x="3037"/>
        <item x="2865"/>
        <item x="1863"/>
        <item x="1290"/>
        <item x="2888"/>
        <item x="5467"/>
        <item x="4201"/>
        <item x="3821"/>
        <item x="1864"/>
        <item x="2866"/>
        <item x="4040"/>
        <item x="5656"/>
        <item x="1865"/>
        <item x="1985"/>
        <item x="2342"/>
        <item x="2585"/>
        <item x="4235"/>
        <item x="1228"/>
        <item x="5070"/>
        <item x="3038"/>
        <item x="5071"/>
        <item x="1866"/>
        <item x="2711"/>
        <item x="2867"/>
        <item x="4877"/>
        <item x="1867"/>
        <item x="1471"/>
        <item x="4041"/>
        <item x="2889"/>
        <item x="3822"/>
        <item x="572"/>
        <item x="1868"/>
        <item x="1472"/>
        <item x="1869"/>
        <item x="1473"/>
        <item x="5657"/>
        <item x="1870"/>
        <item x="2868"/>
        <item x="5069"/>
        <item x="4202"/>
        <item x="1871"/>
        <item x="1474"/>
        <item x="3039"/>
        <item x="5468"/>
        <item x="4042"/>
        <item x="1872"/>
        <item x="4840"/>
        <item x="2962"/>
        <item x="1984"/>
        <item x="1475"/>
        <item x="1873"/>
        <item x="4236"/>
        <item x="2712"/>
        <item x="3823"/>
        <item x="5072"/>
        <item x="1874"/>
        <item x="1476"/>
        <item x="2890"/>
        <item x="1875"/>
        <item x="1229"/>
        <item x="2343"/>
        <item x="4043"/>
        <item x="1477"/>
        <item x="2869"/>
        <item x="1876"/>
        <item x="4878"/>
        <item x="5658"/>
        <item x="1651"/>
        <item x="2586"/>
        <item x="3040"/>
        <item x="1877"/>
        <item x="1478"/>
        <item x="5336"/>
        <item x="4887"/>
        <item x="3824"/>
        <item x="4044"/>
        <item x="1878"/>
        <item x="5770"/>
        <item x="1479"/>
        <item x="1983"/>
        <item x="5068"/>
        <item x="4888"/>
        <item x="4203"/>
        <item x="2713"/>
        <item x="1879"/>
        <item x="1480"/>
        <item x="4237"/>
        <item x="2891"/>
        <item x="4889"/>
        <item x="5469"/>
        <item x="573"/>
        <item x="2870"/>
        <item x="4045"/>
        <item x="1481"/>
        <item x="1652"/>
        <item x="1880"/>
        <item x="4890"/>
        <item x="3041"/>
        <item x="1482"/>
        <item x="4891"/>
        <item x="3825"/>
        <item x="1881"/>
        <item x="5659"/>
        <item x="4879"/>
        <item x="1483"/>
        <item x="1982"/>
        <item x="4892"/>
        <item x="4046"/>
        <item x="1230"/>
        <item x="4893"/>
        <item x="1484"/>
        <item x="1882"/>
        <item x="4894"/>
        <item x="2344"/>
        <item x="4895"/>
        <item x="4896"/>
        <item x="4903"/>
        <item x="4904"/>
        <item x="4902"/>
        <item x="4897"/>
        <item x="4905"/>
        <item x="4901"/>
        <item x="4900"/>
        <item x="4898"/>
        <item x="4899"/>
        <item x="5337"/>
        <item x="4906"/>
        <item x="1485"/>
        <item x="4907"/>
        <item x="4908"/>
        <item x="2892"/>
        <item x="1981"/>
        <item x="5073"/>
        <item x="1883"/>
        <item x="4909"/>
        <item x="1653"/>
        <item x="5067"/>
        <item x="1486"/>
        <item x="4910"/>
        <item x="2871"/>
        <item x="2587"/>
        <item x="4238"/>
        <item x="4911"/>
        <item x="4841"/>
        <item x="2714"/>
        <item x="4912"/>
        <item x="3826"/>
        <item x="871"/>
        <item x="1884"/>
        <item x="4913"/>
        <item x="3042"/>
        <item x="1487"/>
        <item x="4204"/>
        <item x="4914"/>
        <item x="4915"/>
        <item x="4880"/>
        <item x="4916"/>
        <item x="1885"/>
        <item x="5660"/>
        <item x="5470"/>
        <item x="1488"/>
        <item x="1886"/>
        <item x="1654"/>
        <item x="5066"/>
        <item x="2893"/>
        <item x="1887"/>
        <item x="1489"/>
        <item x="5338"/>
        <item x="1888"/>
        <item x="3827"/>
        <item x="2872"/>
        <item x="574"/>
        <item x="1889"/>
        <item x="4881"/>
        <item x="1490"/>
        <item x="3043"/>
        <item x="4239"/>
        <item x="1890"/>
        <item x="2963"/>
        <item x="2345"/>
        <item x="1491"/>
        <item x="1655"/>
        <item x="872"/>
        <item x="5661"/>
        <item x="2588"/>
        <item x="2894"/>
        <item x="2715"/>
        <item x="4205"/>
        <item x="1492"/>
        <item x="3828"/>
        <item x="4882"/>
        <item x="5339"/>
        <item x="1493"/>
        <item x="5471"/>
        <item x="3044"/>
        <item x="2873"/>
        <item x="1656"/>
        <item x="4240"/>
        <item x="1494"/>
        <item x="4842"/>
        <item x="4883"/>
        <item x="5074"/>
        <item x="2895"/>
        <item x="5662"/>
        <item x="1495"/>
        <item x="3829"/>
        <item x="5340"/>
        <item x="873"/>
        <item x="1496"/>
        <item x="1657"/>
        <item x="2589"/>
        <item x="4884"/>
        <item x="2346"/>
        <item x="3045"/>
        <item x="1497"/>
        <item x="575"/>
        <item x="4206"/>
        <item x="4241"/>
        <item x="2874"/>
        <item x="1498"/>
        <item x="3830"/>
        <item x="1658"/>
        <item x="2896"/>
        <item x="1499"/>
        <item x="4885"/>
        <item x="5663"/>
        <item x="5472"/>
        <item x="5341"/>
        <item x="2716"/>
        <item x="1500"/>
        <item x="1659"/>
        <item x="874"/>
        <item x="3046"/>
        <item x="4886"/>
        <item x="3831"/>
        <item x="4242"/>
        <item x="2590"/>
        <item x="4843"/>
        <item x="4502"/>
        <item x="2875"/>
        <item x="1660"/>
        <item x="2897"/>
        <item x="4207"/>
        <item x="5664"/>
        <item x="5342"/>
        <item x="2347"/>
        <item x="3047"/>
        <item x="1661"/>
        <item x="875"/>
        <item x="3832"/>
        <item x="576"/>
        <item x="2964"/>
        <item x="4243"/>
        <item x="5473"/>
        <item x="1662"/>
        <item x="5075"/>
        <item x="4501"/>
        <item x="5343"/>
        <item x="5665"/>
        <item x="2898"/>
        <item x="2591"/>
        <item x="2876"/>
        <item x="1663"/>
        <item x="1051"/>
        <item x="4208"/>
        <item x="3048"/>
        <item x="3833"/>
        <item x="876"/>
        <item x="4844"/>
        <item x="2717"/>
        <item x="1664"/>
        <item x="4244"/>
        <item x="4503"/>
        <item x="1665"/>
        <item x="5344"/>
        <item x="2348"/>
        <item x="2899"/>
        <item x="1666"/>
        <item x="3049"/>
        <item x="877"/>
        <item x="2592"/>
        <item x="3834"/>
        <item x="2877"/>
        <item x="1667"/>
        <item x="4245"/>
        <item x="5474"/>
        <item x="577"/>
        <item x="4209"/>
        <item x="1668"/>
        <item x="5345"/>
        <item x="878"/>
        <item x="1669"/>
        <item x="4845"/>
        <item x="3050"/>
        <item x="3835"/>
        <item x="2900"/>
        <item x="1052"/>
        <item x="1670"/>
        <item x="4246"/>
        <item x="5771"/>
        <item x="2593"/>
        <item x="1671"/>
        <item x="879"/>
        <item x="2878"/>
        <item x="3051"/>
        <item x="5076"/>
        <item x="1672"/>
        <item x="5346"/>
        <item x="2349"/>
        <item x="3836"/>
        <item x="4210"/>
        <item x="1673"/>
        <item x="3052"/>
        <item x="4247"/>
        <item x="2901"/>
        <item x="5475"/>
        <item x="2718"/>
        <item x="2965"/>
        <item x="4500"/>
        <item x="1674"/>
        <item x="880"/>
        <item x="4846"/>
        <item x="2594"/>
        <item x="578"/>
        <item x="3053"/>
        <item x="1675"/>
        <item x="3837"/>
        <item x="2879"/>
        <item x="5347"/>
        <item x="3054"/>
        <item x="1676"/>
        <item x="4248"/>
        <item x="2902"/>
        <item x="2221"/>
        <item x="4211"/>
        <item x="1677"/>
        <item x="1053"/>
        <item x="3055"/>
        <item x="881"/>
        <item x="3838"/>
        <item x="1678"/>
        <item x="2595"/>
        <item x="2350"/>
        <item x="4847"/>
        <item x="2880"/>
        <item x="3056"/>
        <item x="4504"/>
        <item x="1679"/>
        <item x="4249"/>
        <item x="5476"/>
        <item x="5348"/>
        <item x="2903"/>
        <item x="5077"/>
        <item x="1680"/>
        <item x="3839"/>
        <item x="579"/>
        <item x="3057"/>
        <item x="4212"/>
        <item x="4250"/>
        <item x="882"/>
        <item x="2596"/>
        <item x="2966"/>
        <item x="2222"/>
        <item x="2904"/>
        <item x="5349"/>
        <item x="3840"/>
        <item x="2719"/>
        <item x="4848"/>
        <item x="1054"/>
        <item x="2351"/>
        <item x="3058"/>
        <item x="5477"/>
        <item x="4251"/>
        <item x="2905"/>
        <item x="4213"/>
        <item x="5246"/>
        <item x="5350"/>
        <item x="580"/>
        <item x="3059"/>
        <item x="2597"/>
        <item x="5078"/>
        <item x="4252"/>
        <item x="4499"/>
        <item x="883"/>
        <item x="4849"/>
        <item x="2967"/>
        <item x="2223"/>
        <item x="5247"/>
        <item x="2906"/>
        <item x="2352"/>
        <item x="5478"/>
        <item x="3060"/>
        <item x="4253"/>
        <item x="1055"/>
        <item x="5351"/>
        <item x="5248"/>
        <item x="4214"/>
        <item x="2968"/>
        <item x="2907"/>
        <item x="2598"/>
        <item x="2970"/>
        <item x="2969"/>
        <item x="4850"/>
        <item x="661"/>
        <item x="581"/>
        <item x="4254"/>
        <item x="5249"/>
        <item x="2720"/>
        <item x="2224"/>
        <item x="884"/>
        <item x="5352"/>
        <item x="2353"/>
        <item x="5079"/>
        <item x="5250"/>
        <item x="2908"/>
        <item x="5479"/>
        <item x="4255"/>
        <item x="4505"/>
        <item x="4215"/>
        <item x="5251"/>
        <item x="840"/>
        <item x="1056"/>
        <item x="662"/>
        <item x="4851"/>
        <item x="2599"/>
        <item x="2311"/>
        <item x="5252"/>
        <item x="4256"/>
        <item x="839"/>
        <item x="2909"/>
        <item x="5353"/>
        <item x="5253"/>
        <item x="582"/>
        <item x="2225"/>
        <item x="4498"/>
        <item x="5772"/>
        <item x="5254"/>
        <item x="838"/>
        <item x="2354"/>
        <item x="5255"/>
        <item x="885"/>
        <item x="1561"/>
        <item x="5480"/>
        <item x="5256"/>
        <item x="4216"/>
        <item x="837"/>
        <item x="663"/>
        <item x="2910"/>
        <item x="4852"/>
        <item x="2312"/>
        <item x="5257"/>
        <item x="2600"/>
        <item x="836"/>
        <item x="5354"/>
        <item x="5080"/>
        <item x="5258"/>
        <item x="4976"/>
        <item x="331"/>
        <item x="835"/>
        <item x="1057"/>
        <item x="2721"/>
        <item x="5259"/>
        <item x="2226"/>
        <item x="1562"/>
        <item x="4977"/>
        <item x="2355"/>
        <item x="4497"/>
        <item x="834"/>
        <item x="4978"/>
        <item x="583"/>
        <item x="4217"/>
        <item x="664"/>
        <item x="4979"/>
        <item x="2313"/>
        <item x="5481"/>
        <item x="5260"/>
        <item x="4853"/>
        <item x="833"/>
        <item x="2601"/>
        <item x="332"/>
        <item x="5355"/>
        <item x="886"/>
        <item x="4980"/>
        <item x="832"/>
        <item x="5261"/>
        <item x="1563"/>
        <item x="831"/>
        <item x="5262"/>
        <item x="2356"/>
        <item x="2314"/>
        <item x="2227"/>
        <item x="665"/>
        <item x="333"/>
        <item x="4218"/>
        <item x="830"/>
        <item x="2602"/>
        <item x="4854"/>
        <item x="4981"/>
        <item x="4506"/>
        <item x="1058"/>
        <item x="5482"/>
        <item x="584"/>
        <item x="829"/>
        <item x="4737"/>
        <item x="5356"/>
        <item x="5081"/>
        <item x="5263"/>
        <item x="1564"/>
        <item x="828"/>
        <item x="334"/>
        <item x="2315"/>
        <item x="887"/>
        <item x="2603"/>
        <item x="666"/>
        <item x="5264"/>
        <item x="4219"/>
        <item x="827"/>
        <item x="2357"/>
        <item x="4855"/>
        <item x="2228"/>
        <item x="2722"/>
        <item x="4982"/>
        <item x="335"/>
        <item x="1565"/>
        <item x="826"/>
        <item x="5357"/>
        <item x="5483"/>
        <item x="5265"/>
        <item x="301"/>
        <item x="2604"/>
        <item x="2316"/>
        <item x="825"/>
        <item x="585"/>
        <item x="4738"/>
        <item x="1059"/>
        <item x="302"/>
        <item x="336"/>
        <item x="667"/>
        <item x="4220"/>
        <item x="824"/>
        <item x="2358"/>
        <item x="5266"/>
        <item x="4856"/>
        <item x="1566"/>
        <item x="303"/>
        <item x="2605"/>
        <item x="337"/>
        <item x="2229"/>
        <item x="888"/>
        <item x="823"/>
        <item x="5358"/>
        <item x="2317"/>
        <item x="5484"/>
        <item x="304"/>
        <item x="5267"/>
        <item x="5082"/>
        <item x="5773"/>
        <item x="338"/>
        <item x="822"/>
        <item x="4507"/>
        <item x="4983"/>
        <item x="668"/>
        <item x="4221"/>
        <item x="305"/>
        <item x="1567"/>
        <item x="2606"/>
        <item x="2359"/>
        <item x="586"/>
        <item x="339"/>
        <item x="4739"/>
        <item x="306"/>
        <item x="821"/>
        <item x="5268"/>
        <item x="307"/>
        <item x="3841"/>
        <item x="2318"/>
        <item x="308"/>
        <item x="6084"/>
        <item x="309"/>
        <item x="310"/>
        <item x="1060"/>
        <item x="340"/>
        <item x="2230"/>
        <item x="5359"/>
        <item x="820"/>
        <item x="311"/>
        <item x="5485"/>
        <item x="1568"/>
        <item x="2723"/>
        <item x="669"/>
        <item x="312"/>
        <item x="4222"/>
        <item x="5269"/>
        <item x="2607"/>
        <item x="341"/>
        <item x="889"/>
        <item x="313"/>
        <item x="819"/>
        <item x="2360"/>
        <item x="2319"/>
        <item x="314"/>
        <item x="342"/>
        <item x="5270"/>
        <item x="818"/>
        <item x="1569"/>
        <item x="315"/>
        <item x="587"/>
        <item x="4740"/>
        <item x="4508"/>
        <item x="4984"/>
        <item x="2231"/>
        <item x="5576"/>
        <item x="2608"/>
        <item x="6085"/>
        <item x="5360"/>
        <item x="316"/>
        <item x="670"/>
        <item x="4223"/>
        <item x="343"/>
        <item x="317"/>
        <item x="3842"/>
        <item x="817"/>
        <item x="5271"/>
        <item x="318"/>
        <item x="5083"/>
        <item x="2361"/>
        <item x="2320"/>
        <item x="319"/>
        <item x="1570"/>
        <item x="1061"/>
        <item x="344"/>
        <item x="320"/>
        <item x="816"/>
        <item x="5272"/>
        <item x="2609"/>
        <item x="890"/>
        <item x="321"/>
        <item x="2232"/>
        <item x="671"/>
        <item x="4509"/>
        <item x="5577"/>
        <item x="4224"/>
        <item x="345"/>
        <item x="3241"/>
        <item x="6086"/>
        <item x="322"/>
        <item x="5361"/>
        <item x="588"/>
        <item x="5273"/>
        <item x="4741"/>
        <item x="2321"/>
        <item x="1571"/>
        <item x="815"/>
        <item x="2362"/>
        <item x="323"/>
        <item x="2724"/>
        <item x="2610"/>
        <item x="5274"/>
        <item x="346"/>
        <item x="5774"/>
        <item x="4985"/>
        <item x="324"/>
        <item x="4510"/>
        <item x="3843"/>
        <item x="5216"/>
        <item x="814"/>
        <item x="672"/>
        <item x="2233"/>
        <item x="5275"/>
        <item x="1572"/>
        <item x="4225"/>
        <item x="2322"/>
        <item x="5578"/>
        <item x="325"/>
        <item x="5217"/>
        <item x="347"/>
        <item x="3242"/>
        <item x="2363"/>
        <item x="6087"/>
        <item x="5362"/>
        <item x="891"/>
        <item x="813"/>
        <item x="1062"/>
        <item x="326"/>
        <item x="4511"/>
        <item x="5218"/>
        <item x="4742"/>
        <item x="589"/>
        <item x="348"/>
        <item x="1573"/>
        <item x="5084"/>
        <item x="673"/>
        <item x="5219"/>
        <item x="327"/>
        <item x="2234"/>
        <item x="2323"/>
        <item x="812"/>
        <item x="4796"/>
        <item x="4226"/>
        <item x="5579"/>
        <item x="5220"/>
        <item x="2364"/>
        <item x="4795"/>
        <item x="841"/>
        <item x="328"/>
        <item x="349"/>
        <item x="4794"/>
        <item x="5221"/>
        <item x="4512"/>
        <item x="811"/>
        <item x="1574"/>
        <item x="3243"/>
        <item x="4793"/>
        <item x="5222"/>
        <item x="3844"/>
        <item x="5223"/>
        <item x="6088"/>
        <item x="5224"/>
        <item x="4986"/>
        <item x="5225"/>
        <item x="4792"/>
        <item x="5363"/>
        <item x="5226"/>
        <item x="329"/>
        <item x="5227"/>
        <item x="4791"/>
        <item x="2324"/>
        <item x="674"/>
        <item x="4743"/>
        <item x="2725"/>
        <item x="4790"/>
        <item x="5228"/>
        <item x="350"/>
        <item x="2235"/>
        <item x="4789"/>
        <item x="590"/>
        <item x="5775"/>
        <item x="5229"/>
        <item x="330"/>
        <item x="2365"/>
        <item x="892"/>
        <item x="4788"/>
        <item x="5580"/>
        <item x="1575"/>
        <item x="901"/>
        <item x="5230"/>
        <item x="4787"/>
        <item x="1063"/>
        <item x="4786"/>
        <item x="351"/>
        <item x="5231"/>
        <item x="4513"/>
        <item x="2325"/>
        <item x="842"/>
        <item x="4785"/>
        <item x="675"/>
        <item x="3244"/>
        <item x="5232"/>
        <item x="6089"/>
        <item x="1576"/>
        <item x="5364"/>
        <item x="4784"/>
        <item x="2236"/>
        <item x="2366"/>
        <item x="5581"/>
        <item x="4744"/>
        <item x="5776"/>
        <item x="5085"/>
        <item x="4783"/>
        <item x="352"/>
        <item x="5233"/>
        <item x="3845"/>
        <item x="4987"/>
        <item x="4782"/>
        <item x="2326"/>
        <item x="5777"/>
        <item x="591"/>
        <item x="5778"/>
        <item x="1577"/>
        <item x="676"/>
        <item x="5234"/>
        <item x="4781"/>
        <item x="893"/>
        <item x="5779"/>
        <item x="2191"/>
        <item x="353"/>
        <item x="2726"/>
        <item x="5582"/>
        <item x="2367"/>
        <item x="4514"/>
        <item x="902"/>
        <item x="4780"/>
        <item x="843"/>
        <item x="2237"/>
        <item x="5235"/>
        <item x="5365"/>
        <item x="3245"/>
        <item x="1578"/>
        <item x="6090"/>
        <item x="2327"/>
        <item x="4779"/>
        <item x="4745"/>
        <item x="5780"/>
        <item x="1064"/>
        <item x="354"/>
        <item x="5236"/>
        <item x="5583"/>
        <item x="677"/>
        <item x="3151"/>
        <item x="4778"/>
        <item x="502"/>
        <item x="503"/>
        <item x="501"/>
        <item x="504"/>
        <item x="2368"/>
        <item x="505"/>
        <item x="500"/>
        <item x="506"/>
        <item x="507"/>
        <item x="508"/>
        <item x="510"/>
        <item x="509"/>
        <item x="499"/>
        <item x="1579"/>
        <item x="592"/>
        <item x="5237"/>
        <item x="498"/>
        <item x="2192"/>
        <item x="5781"/>
        <item x="4777"/>
        <item x="3846"/>
        <item x="2328"/>
        <item x="4988"/>
        <item x="355"/>
        <item x="5086"/>
        <item x="5584"/>
        <item x="497"/>
        <item x="4767"/>
        <item x="2238"/>
        <item x="4515"/>
        <item x="894"/>
        <item x="5238"/>
        <item x="844"/>
        <item x="2727"/>
        <item x="678"/>
        <item x="496"/>
        <item x="4746"/>
        <item x="1580"/>
        <item x="4776"/>
        <item x="3246"/>
        <item x="2369"/>
        <item x="6091"/>
        <item x="3152"/>
        <item x="4768"/>
        <item x="5585"/>
        <item x="495"/>
        <item x="5239"/>
        <item x="356"/>
        <item x="903"/>
        <item x="5782"/>
        <item x="2329"/>
        <item x="494"/>
        <item x="2400"/>
        <item x="4775"/>
        <item x="3153"/>
        <item x="5240"/>
        <item x="1581"/>
        <item x="4769"/>
        <item x="2399"/>
        <item x="5586"/>
        <item x="2193"/>
        <item x="3154"/>
        <item x="679"/>
        <item x="593"/>
        <item x="2398"/>
        <item x="1065"/>
        <item x="357"/>
        <item x="2239"/>
        <item x="3155"/>
        <item x="493"/>
        <item x="2370"/>
        <item x="2397"/>
        <item x="5241"/>
        <item x="5783"/>
        <item x="2396"/>
        <item x="4516"/>
        <item x="4774"/>
        <item x="2728"/>
        <item x="5587"/>
        <item x="4770"/>
        <item x="4747"/>
        <item x="2330"/>
        <item x="2395"/>
        <item x="492"/>
        <item x="1582"/>
        <item x="4989"/>
        <item x="845"/>
        <item x="3847"/>
        <item x="5087"/>
        <item x="2394"/>
        <item x="5242"/>
        <item x="3247"/>
        <item x="895"/>
        <item x="3156"/>
        <item x="358"/>
        <item x="4773"/>
        <item x="4771"/>
        <item x="2393"/>
        <item x="6092"/>
        <item x="5588"/>
        <item x="491"/>
        <item x="4772"/>
        <item x="680"/>
        <item x="4347"/>
        <item x="2392"/>
        <item x="5243"/>
        <item x="4348"/>
        <item x="490"/>
        <item x="2391"/>
        <item x="1583"/>
        <item x="2194"/>
        <item x="5589"/>
        <item x="2331"/>
        <item x="359"/>
        <item x="4349"/>
        <item x="2390"/>
        <item x="2240"/>
        <item x="2729"/>
        <item x="489"/>
        <item x="904"/>
        <item x="5244"/>
        <item x="2389"/>
        <item x="4350"/>
        <item x="594"/>
        <item x="511"/>
        <item x="488"/>
        <item x="5590"/>
        <item x="3157"/>
        <item x="2388"/>
        <item x="4748"/>
        <item x="5245"/>
        <item x="4517"/>
        <item x="512"/>
        <item x="487"/>
        <item x="4351"/>
        <item x="360"/>
        <item x="1584"/>
        <item x="681"/>
        <item x="2387"/>
        <item x="486"/>
        <item x="513"/>
        <item x="2386"/>
        <item x="846"/>
        <item x="4352"/>
        <item x="3248"/>
        <item x="1066"/>
        <item x="2332"/>
        <item x="2730"/>
        <item x="5591"/>
        <item x="485"/>
        <item x="5088"/>
        <item x="2385"/>
        <item x="514"/>
        <item x="4990"/>
        <item x="4353"/>
        <item x="484"/>
        <item x="6093"/>
        <item x="2384"/>
        <item x="481"/>
        <item x="483"/>
        <item x="515"/>
        <item x="896"/>
        <item x="482"/>
        <item x="1585"/>
        <item x="2383"/>
        <item x="2195"/>
        <item x="4354"/>
        <item x="3848"/>
        <item x="516"/>
        <item x="2241"/>
        <item x="2382"/>
        <item x="5592"/>
        <item x="517"/>
        <item x="682"/>
        <item x="4355"/>
        <item x="2381"/>
        <item x="518"/>
        <item x="2071"/>
        <item x="4376"/>
        <item x="1591"/>
        <item x="519"/>
        <item x="1424"/>
        <item x="1425"/>
        <item x="2380"/>
        <item x="2333"/>
        <item x="1423"/>
        <item x="4356"/>
        <item x="520"/>
        <item x="4375"/>
        <item x="1426"/>
        <item x="3158"/>
        <item x="1422"/>
        <item x="2379"/>
        <item x="1586"/>
        <item x="521"/>
        <item x="4749"/>
        <item x="595"/>
        <item x="4374"/>
        <item x="1421"/>
        <item x="4518"/>
        <item x="4357"/>
        <item x="1427"/>
        <item x="5593"/>
        <item x="1420"/>
        <item x="2378"/>
        <item x="2072"/>
        <item x="905"/>
        <item x="522"/>
        <item x="1419"/>
        <item x="4373"/>
        <item x="2377"/>
        <item x="1418"/>
        <item x="1411"/>
        <item x="4358"/>
        <item x="1412"/>
        <item x="2376"/>
        <item x="1417"/>
        <item x="1413"/>
        <item x="5089"/>
        <item x="1428"/>
        <item x="2375"/>
        <item x="1416"/>
        <item x="2373"/>
        <item x="1414"/>
        <item x="2374"/>
        <item x="3249"/>
        <item x="1415"/>
        <item x="2372"/>
        <item x="523"/>
        <item x="4372"/>
        <item x="847"/>
        <item x="2371"/>
        <item x="683"/>
        <item x="4359"/>
        <item x="1587"/>
        <item x="2334"/>
        <item x="2196"/>
        <item x="5594"/>
        <item x="6094"/>
        <item x="4371"/>
        <item x="524"/>
        <item x="2073"/>
        <item x="2242"/>
        <item x="1429"/>
        <item x="4360"/>
        <item x="6114"/>
        <item x="4991"/>
        <item x="1067"/>
        <item x="4361"/>
        <item x="1592"/>
        <item x="4370"/>
        <item x="2100"/>
        <item x="525"/>
        <item x="897"/>
        <item x="1430"/>
        <item x="4362"/>
        <item x="1588"/>
        <item x="2099"/>
        <item x="5595"/>
        <item x="4369"/>
        <item x="2074"/>
        <item x="1431"/>
        <item x="4750"/>
        <item x="684"/>
        <item x="4363"/>
        <item x="3849"/>
        <item x="526"/>
        <item x="2335"/>
        <item x="4519"/>
        <item x="3159"/>
        <item x="5090"/>
        <item x="1432"/>
        <item x="4368"/>
        <item x="2098"/>
        <item x="4364"/>
        <item x="596"/>
        <item x="1433"/>
        <item x="1434"/>
        <item x="1435"/>
        <item x="4365"/>
        <item x="4367"/>
        <item x="1351"/>
        <item x="1436"/>
        <item x="4366"/>
        <item x="2097"/>
        <item x="1437"/>
        <item x="527"/>
        <item x="1589"/>
        <item x="5596"/>
        <item x="1438"/>
        <item x="3250"/>
        <item x="2075"/>
        <item x="2197"/>
        <item x="2243"/>
        <item x="906"/>
        <item x="2096"/>
        <item x="848"/>
        <item x="1439"/>
        <item x="1352"/>
        <item x="6115"/>
        <item x="1440"/>
        <item x="6095"/>
        <item x="2336"/>
        <item x="528"/>
        <item x="2095"/>
        <item x="685"/>
        <item x="5091"/>
        <item x="1593"/>
        <item x="1353"/>
        <item x="1590"/>
        <item x="2094"/>
        <item x="5597"/>
        <item x="2076"/>
        <item x="4992"/>
        <item x="529"/>
        <item x="2093"/>
        <item x="1354"/>
        <item x="4751"/>
        <item x="4520"/>
        <item x="1068"/>
        <item x="898"/>
        <item x="2092"/>
        <item x="2077"/>
        <item x="5092"/>
        <item x="1355"/>
        <item x="2337"/>
        <item x="5598"/>
        <item x="3160"/>
        <item x="530"/>
        <item x="686"/>
        <item x="597"/>
        <item x="2198"/>
        <item x="2091"/>
        <item x="1356"/>
        <item x="2244"/>
        <item x="6116"/>
        <item x="2078"/>
        <item x="5093"/>
        <item x="3850"/>
        <item x="531"/>
        <item x="1357"/>
        <item x="3251"/>
        <item x="5599"/>
        <item x="2090"/>
        <item x="1594"/>
        <item x="849"/>
        <item x="2079"/>
        <item x="6096"/>
        <item x="5094"/>
        <item x="2338"/>
        <item x="907"/>
        <item x="1358"/>
        <item x="532"/>
        <item x="2080"/>
        <item x="687"/>
        <item x="1359"/>
        <item x="2089"/>
        <item x="5095"/>
        <item x="5600"/>
        <item x="4993"/>
        <item x="2081"/>
        <item x="4521"/>
        <item x="1360"/>
        <item x="533"/>
        <item x="4752"/>
        <item x="6117"/>
        <item x="2088"/>
        <item x="2339"/>
        <item x="1361"/>
        <item x="2199"/>
        <item x="2082"/>
        <item x="3161"/>
        <item x="2245"/>
        <item x="534"/>
        <item x="1362"/>
        <item x="598"/>
        <item x="899"/>
        <item x="5601"/>
        <item x="2083"/>
        <item x="1069"/>
        <item x="2087"/>
        <item x="688"/>
        <item x="1363"/>
        <item x="1595"/>
        <item x="2084"/>
        <item x="535"/>
        <item x="2086"/>
        <item x="1371"/>
        <item x="1370"/>
        <item x="1364"/>
        <item x="2085"/>
        <item x="1372"/>
        <item x="1369"/>
        <item x="1365"/>
        <item x="1368"/>
        <item x="6097"/>
        <item x="1373"/>
        <item x="1367"/>
        <item x="1366"/>
        <item x="6118"/>
        <item x="2340"/>
        <item x="3252"/>
        <item x="850"/>
        <item x="1374"/>
        <item x="536"/>
        <item x="908"/>
        <item x="5602"/>
        <item x="1375"/>
        <item x="1376"/>
        <item x="3851"/>
        <item x="1380"/>
        <item x="1377"/>
        <item x="1379"/>
        <item x="1378"/>
        <item x="689"/>
        <item x="537"/>
        <item x="4522"/>
        <item x="4753"/>
        <item x="2200"/>
        <item x="4994"/>
        <item x="6119"/>
        <item x="538"/>
        <item x="3162"/>
        <item x="2246"/>
        <item x="5603"/>
        <item x="1596"/>
        <item x="539"/>
        <item x="599"/>
        <item x="690"/>
        <item x="900"/>
        <item x="540"/>
        <item x="6120"/>
        <item x="6098"/>
        <item x="1070"/>
        <item x="5604"/>
        <item x="3121"/>
        <item x="909"/>
        <item x="851"/>
        <item x="3253"/>
        <item x="2201"/>
        <item x="6121"/>
        <item x="4523"/>
        <item x="4754"/>
        <item x="5605"/>
        <item x="1597"/>
        <item x="6054"/>
        <item x="3163"/>
        <item x="4995"/>
        <item x="2247"/>
        <item x="6122"/>
        <item x="3852"/>
        <item x="931"/>
        <item x="600"/>
        <item x="6123"/>
        <item x="151"/>
        <item x="6099"/>
        <item x="6124"/>
        <item x="910"/>
        <item x="6125"/>
        <item x="1291"/>
        <item x="2202"/>
        <item x="3122"/>
        <item x="852"/>
        <item x="1598"/>
        <item x="1071"/>
        <item x="6126"/>
        <item x="4524"/>
        <item x="6127"/>
        <item x="3254"/>
        <item x="3164"/>
        <item x="4755"/>
        <item x="6128"/>
        <item x="4996"/>
        <item x="2248"/>
        <item x="6129"/>
        <item x="932"/>
        <item x="911"/>
        <item x="6130"/>
        <item x="6100"/>
        <item x="3853"/>
        <item x="1599"/>
        <item x="2203"/>
        <item x="152"/>
        <item x="6131"/>
        <item x="853"/>
        <item x="3123"/>
        <item x="3165"/>
        <item x="4525"/>
        <item x="6055"/>
        <item x="4756"/>
        <item x="1072"/>
        <item x="1292"/>
        <item x="3255"/>
        <item x="4997"/>
        <item x="6132"/>
        <item x="912"/>
        <item x="0"/>
        <item x="2249"/>
        <item x="1600"/>
        <item x="5276"/>
        <item x="933"/>
        <item x="2204"/>
        <item x="6101"/>
        <item x="6133"/>
        <item x="3166"/>
        <item x="4526"/>
        <item x="913"/>
        <item x="3854"/>
        <item x="854"/>
        <item x="153"/>
        <item x="3124"/>
        <item x="4757"/>
        <item x="1601"/>
        <item x="6134"/>
        <item x="4998"/>
        <item x="2250"/>
        <item x="3256"/>
        <item x="1073"/>
        <item x="2205"/>
        <item x="1293"/>
        <item x="5277"/>
        <item x="6102"/>
        <item x="914"/>
        <item x="934"/>
        <item x="6135"/>
        <item x="1602"/>
        <item x="6056"/>
        <item x="3167"/>
        <item x="3601"/>
        <item x="855"/>
        <item x="4758"/>
        <item x="4999"/>
        <item x="915"/>
        <item x="3125"/>
        <item x="154"/>
        <item x="2206"/>
        <item x="6136"/>
        <item x="3855"/>
        <item x="1603"/>
        <item x="5278"/>
        <item x="3257"/>
        <item x="6103"/>
        <item x="1074"/>
        <item x="935"/>
        <item x="1294"/>
        <item x="916"/>
        <item x="1081"/>
        <item x="1"/>
        <item x="3602"/>
        <item x="3168"/>
        <item x="6137"/>
        <item x="1604"/>
        <item x="2207"/>
        <item x="4759"/>
        <item x="856"/>
        <item x="5000"/>
        <item x="3126"/>
        <item x="917"/>
        <item x="1082"/>
        <item x="155"/>
        <item x="5279"/>
        <item x="6138"/>
        <item x="1605"/>
        <item x="936"/>
        <item x="6104"/>
        <item x="3856"/>
        <item x="6057"/>
        <item x="3258"/>
        <item x="1075"/>
        <item x="918"/>
        <item x="2208"/>
        <item x="1083"/>
        <item x="3169"/>
        <item x="1295"/>
        <item x="4760"/>
        <item x="5001"/>
        <item x="3603"/>
        <item x="6139"/>
        <item x="1606"/>
        <item x="857"/>
        <item x="919"/>
        <item x="3127"/>
        <item x="1084"/>
        <item x="156"/>
        <item x="5280"/>
        <item x="937"/>
        <item x="2209"/>
        <item x="6105"/>
        <item x="6140"/>
        <item x="1607"/>
        <item x="920"/>
        <item x="1076"/>
        <item x="3259"/>
        <item x="3170"/>
        <item x="3857"/>
        <item x="1085"/>
        <item x="4761"/>
        <item x="5002"/>
        <item x="1296"/>
        <item x="6141"/>
        <item x="858"/>
        <item x="1608"/>
        <item x="6058"/>
        <item x="921"/>
        <item x="2210"/>
        <item x="938"/>
        <item x="5281"/>
        <item x="3128"/>
        <item x="3604"/>
        <item x="1086"/>
        <item x="157"/>
        <item x="6142"/>
        <item x="6106"/>
        <item x="2"/>
        <item x="1609"/>
        <item x="3171"/>
        <item x="922"/>
        <item x="1077"/>
        <item x="4762"/>
        <item x="3260"/>
        <item x="1087"/>
        <item x="5003"/>
        <item x="2211"/>
        <item x="6143"/>
        <item x="1297"/>
        <item x="3858"/>
        <item x="859"/>
        <item x="939"/>
        <item x="5282"/>
        <item x="2041"/>
        <item x="1610"/>
        <item x="923"/>
        <item x="1088"/>
        <item x="3129"/>
        <item x="158"/>
        <item x="2742"/>
        <item x="6059"/>
        <item x="2741"/>
        <item x="6107"/>
        <item x="3605"/>
        <item x="2212"/>
        <item x="3172"/>
        <item x="3751"/>
        <item x="2743"/>
        <item x="1089"/>
        <item x="4763"/>
        <item x="5004"/>
        <item x="1611"/>
        <item x="1078"/>
        <item x="2740"/>
        <item x="924"/>
        <item x="3261"/>
        <item x="3752"/>
        <item x="2744"/>
        <item x="940"/>
        <item x="1298"/>
        <item x="860"/>
        <item x="1090"/>
        <item x="3753"/>
        <item x="5283"/>
        <item x="2739"/>
        <item x="2042"/>
        <item x="1612"/>
        <item x="2745"/>
        <item x="3859"/>
        <item x="3754"/>
        <item x="2213"/>
        <item x="925"/>
        <item x="3130"/>
        <item x="1091"/>
        <item x="159"/>
        <item x="3755"/>
        <item x="3173"/>
        <item x="6108"/>
        <item x="2746"/>
        <item x="2738"/>
        <item x="4764"/>
        <item x="5005"/>
        <item x="3756"/>
        <item x="6060"/>
        <item x="1613"/>
        <item x="1079"/>
        <item x="3606"/>
        <item x="941"/>
        <item x="3262"/>
        <item x="1092"/>
        <item x="926"/>
        <item x="2747"/>
        <item x="3757"/>
        <item x="1299"/>
        <item x="2214"/>
        <item x="5284"/>
        <item x="861"/>
        <item x="2737"/>
        <item x="2043"/>
        <item x="3758"/>
        <item x="1093"/>
        <item x="2748"/>
        <item x="1614"/>
        <item x="3759"/>
        <item x="927"/>
        <item x="3131"/>
        <item x="3"/>
        <item x="3760"/>
        <item x="3174"/>
        <item x="2736"/>
        <item x="3860"/>
        <item x="1094"/>
        <item x="4765"/>
        <item x="2749"/>
        <item x="160"/>
        <item x="6109"/>
        <item x="2215"/>
        <item x="3761"/>
        <item x="942"/>
        <item x="1080"/>
        <item x="1615"/>
        <item x="3607"/>
        <item x="6061"/>
        <item x="3263"/>
        <item x="928"/>
        <item x="5285"/>
        <item x="1095"/>
        <item x="3762"/>
        <item x="2735"/>
        <item x="1300"/>
        <item x="2750"/>
        <item x="862"/>
        <item x="2044"/>
        <item x="3763"/>
        <item x="2734"/>
        <item x="1096"/>
        <item x="3764"/>
        <item x="1616"/>
        <item x="4707"/>
        <item x="929"/>
        <item x="2751"/>
        <item x="2216"/>
        <item x="3132"/>
        <item x="3765"/>
        <item x="3175"/>
        <item x="4766"/>
        <item x="2733"/>
        <item x="1097"/>
        <item x="943"/>
        <item x="6110"/>
        <item x="3766"/>
        <item x="2732"/>
        <item x="2731"/>
        <item x="161"/>
        <item x="3608"/>
        <item x="5286"/>
        <item x="3767"/>
        <item x="3264"/>
        <item x="6062"/>
        <item x="1301"/>
        <item x="3861"/>
        <item x="930"/>
        <item x="2752"/>
        <item x="1617"/>
        <item x="3768"/>
        <item x="1098"/>
        <item x="2045"/>
        <item x="3769"/>
        <item x="863"/>
        <item x="2217"/>
        <item x="3770"/>
        <item x="3771"/>
        <item x="1099"/>
        <item x="3772"/>
        <item x="3176"/>
        <item x="2753"/>
        <item x="3133"/>
        <item x="5287"/>
        <item x="4708"/>
        <item x="1618"/>
        <item x="3773"/>
        <item x="944"/>
        <item x="3609"/>
        <item x="3774"/>
        <item x="1302"/>
        <item x="6111"/>
        <item x="1100"/>
        <item x="3775"/>
        <item x="2218"/>
        <item x="6063"/>
        <item x="3265"/>
        <item x="3776"/>
        <item x="5304"/>
        <item x="162"/>
        <item x="271"/>
        <item x="3777"/>
        <item x="2046"/>
        <item x="3778"/>
        <item x="2754"/>
        <item x="3779"/>
        <item x="1101"/>
        <item x="5305"/>
        <item x="864"/>
        <item x="4"/>
        <item x="1619"/>
        <item x="5288"/>
        <item x="5303"/>
        <item x="3780"/>
        <item x="3862"/>
        <item x="272"/>
        <item x="3177"/>
        <item x="1303"/>
        <item x="1102"/>
        <item x="3610"/>
        <item x="2219"/>
        <item x="945"/>
        <item x="3134"/>
        <item x="4709"/>
        <item x="2755"/>
        <item x="5126"/>
        <item x="6112"/>
        <item x="5694"/>
        <item x="1620"/>
        <item x="1103"/>
        <item x="273"/>
        <item x="6064"/>
        <item x="5289"/>
        <item x="2521"/>
        <item x="3266"/>
        <item x="2047"/>
        <item x="5302"/>
        <item x="163"/>
        <item x="5127"/>
        <item x="1104"/>
        <item x="2756"/>
        <item x="2220"/>
        <item x="865"/>
        <item x="1304"/>
        <item x="274"/>
        <item x="3178"/>
        <item x="3611"/>
        <item x="946"/>
        <item x="5128"/>
        <item x="1105"/>
        <item x="4710"/>
        <item x="3863"/>
        <item x="275"/>
        <item x="3135"/>
        <item x="5290"/>
        <item x="2757"/>
        <item x="6113"/>
        <item x="2522"/>
        <item x="2048"/>
        <item x="6065"/>
        <item x="5129"/>
        <item x="5695"/>
        <item x="3267"/>
        <item x="1106"/>
        <item x="1305"/>
        <item x="276"/>
        <item x="5301"/>
        <item x="3181"/>
        <item x="2758"/>
        <item x="5130"/>
        <item x="866"/>
        <item x="5"/>
        <item x="164"/>
        <item x="3179"/>
        <item x="277"/>
        <item x="1107"/>
        <item x="4711"/>
        <item x="3612"/>
        <item x="947"/>
        <item x="5131"/>
        <item x="2759"/>
        <item x="3136"/>
        <item x="1306"/>
        <item x="2049"/>
        <item x="5291"/>
        <item x="5132"/>
        <item x="278"/>
        <item x="2523"/>
        <item x="6066"/>
        <item x="1108"/>
        <item x="5133"/>
        <item x="3864"/>
        <item x="3268"/>
        <item x="3182"/>
        <item x="2760"/>
        <item x="5696"/>
        <item x="5134"/>
        <item x="279"/>
        <item x="3180"/>
        <item x="4712"/>
        <item x="867"/>
        <item x="5135"/>
        <item x="5300"/>
        <item x="1109"/>
        <item x="948"/>
        <item x="1307"/>
        <item x="165"/>
        <item x="3613"/>
        <item x="5136"/>
        <item x="280"/>
        <item x="2050"/>
        <item x="6"/>
        <item x="3137"/>
        <item x="3721"/>
        <item x="5137"/>
        <item x="1110"/>
        <item x="2524"/>
        <item x="6067"/>
        <item x="281"/>
        <item x="3183"/>
        <item x="4713"/>
        <item x="5292"/>
        <item x="5138"/>
        <item x="3269"/>
        <item x="1308"/>
        <item x="5697"/>
        <item x="868"/>
        <item x="282"/>
        <item x="5139"/>
        <item x="3865"/>
        <item x="949"/>
        <item x="2051"/>
        <item x="3614"/>
        <item x="7"/>
        <item x="4466"/>
        <item x="5140"/>
        <item x="283"/>
        <item x="3722"/>
        <item x="4714"/>
        <item x="3138"/>
        <item x="166"/>
        <item x="3184"/>
        <item x="4465"/>
        <item x="2525"/>
        <item x="6068"/>
        <item x="5141"/>
        <item x="5299"/>
        <item x="1309"/>
        <item x="284"/>
        <item x="5964"/>
        <item x="4464"/>
        <item x="3270"/>
        <item x="5142"/>
        <item x="8"/>
        <item x="869"/>
        <item x="2052"/>
        <item x="4715"/>
        <item x="950"/>
        <item x="5698"/>
        <item x="4463"/>
        <item x="5143"/>
        <item x="5293"/>
        <item x="285"/>
        <item x="3615"/>
        <item x="4462"/>
        <item x="3723"/>
        <item x="3185"/>
        <item x="5144"/>
        <item x="3139"/>
        <item x="3866"/>
        <item x="4461"/>
        <item x="1310"/>
        <item x="5965"/>
        <item x="6069"/>
        <item x="5145"/>
        <item x="4460"/>
        <item x="5156"/>
        <item x="2526"/>
        <item x="167"/>
        <item x="9"/>
        <item x="286"/>
        <item x="4716"/>
        <item x="4459"/>
        <item x="2053"/>
        <item x="5146"/>
        <item x="3928"/>
        <item x="870"/>
        <item x="4458"/>
        <item x="951"/>
        <item x="5904"/>
        <item x="5147"/>
        <item x="5699"/>
        <item x="5298"/>
        <item x="4457"/>
        <item x="5306"/>
        <item x="3186"/>
        <item x="3724"/>
        <item x="3616"/>
        <item x="287"/>
        <item x="5148"/>
        <item x="1311"/>
        <item x="5966"/>
        <item x="3140"/>
        <item x="3929"/>
        <item x="4456"/>
        <item x="5149"/>
        <item x="4717"/>
        <item x="5294"/>
        <item x="5307"/>
        <item x="6070"/>
        <item x="2054"/>
        <item x="10"/>
        <item x="2527"/>
        <item x="5150"/>
        <item x="3867"/>
        <item x="4455"/>
        <item x="5308"/>
        <item x="5905"/>
        <item x="5157"/>
        <item x="168"/>
        <item x="952"/>
        <item x="5151"/>
        <item x="288"/>
        <item x="3930"/>
        <item x="5967"/>
        <item x="3187"/>
        <item x="5152"/>
        <item x="1312"/>
        <item x="5700"/>
        <item x="4454"/>
        <item x="3725"/>
        <item x="5309"/>
        <item x="3617"/>
        <item x="5297"/>
        <item x="5153"/>
        <item x="3141"/>
        <item x="4718"/>
        <item x="5295"/>
        <item x="5310"/>
        <item x="5154"/>
        <item x="4453"/>
        <item x="3931"/>
        <item x="2055"/>
        <item x="6071"/>
        <item x="5155"/>
        <item x="289"/>
        <item x="5311"/>
        <item x="5296"/>
        <item x="5906"/>
        <item x="4452"/>
        <item x="2528"/>
        <item x="5968"/>
        <item x="953"/>
        <item x="5312"/>
        <item x="1313"/>
        <item x="3188"/>
        <item x="3726"/>
        <item x="4451"/>
        <item x="3932"/>
        <item x="3868"/>
        <item x="11"/>
        <item x="5313"/>
        <item x="5701"/>
        <item x="3618"/>
        <item x="169"/>
        <item x="5158"/>
        <item x="4450"/>
        <item x="5314"/>
        <item x="3142"/>
        <item x="290"/>
        <item x="4719"/>
        <item x="2056"/>
        <item x="5315"/>
        <item x="4449"/>
        <item x="5907"/>
        <item x="3933"/>
        <item x="6072"/>
        <item x="5969"/>
        <item x="5316"/>
        <item x="4448"/>
        <item x="4257"/>
        <item x="954"/>
        <item x="1314"/>
        <item x="3727"/>
        <item x="5317"/>
        <item x="3934"/>
        <item x="2529"/>
        <item x="3189"/>
        <item x="4447"/>
        <item x="291"/>
        <item x="5318"/>
        <item x="3619"/>
        <item x="5702"/>
        <item x="4446"/>
        <item x="3935"/>
        <item x="5908"/>
        <item x="3143"/>
        <item x="2057"/>
        <item x="5970"/>
        <item x="5319"/>
        <item x="3869"/>
        <item x="4720"/>
        <item x="4445"/>
        <item x="170"/>
        <item x="6073"/>
        <item x="4258"/>
        <item x="5159"/>
        <item x="3936"/>
        <item x="292"/>
        <item x="5320"/>
        <item x="3728"/>
        <item x="12"/>
        <item x="4444"/>
        <item x="1315"/>
        <item x="3190"/>
        <item x="955"/>
        <item x="5321"/>
        <item x="3937"/>
        <item x="5909"/>
        <item x="2530"/>
        <item x="4443"/>
        <item x="5322"/>
        <item x="5971"/>
        <item x="3620"/>
        <item x="293"/>
        <item x="5323"/>
        <item x="3938"/>
        <item x="5703"/>
        <item x="3144"/>
        <item x="2058"/>
        <item x="4442"/>
        <item x="4259"/>
        <item x="5324"/>
        <item x="3729"/>
        <item x="5325"/>
        <item x="4441"/>
        <item x="4721"/>
        <item x="3939"/>
        <item x="6074"/>
        <item x="5326"/>
        <item x="3191"/>
        <item x="5910"/>
        <item x="1316"/>
        <item x="294"/>
        <item x="4440"/>
        <item x="5327"/>
        <item x="5972"/>
        <item x="956"/>
        <item x="3870"/>
        <item x="5160"/>
        <item x="3940"/>
        <item x="5328"/>
        <item x="171"/>
        <item x="4439"/>
        <item x="4260"/>
        <item x="5329"/>
        <item x="4438"/>
        <item x="4437"/>
        <item x="5330"/>
        <item x="2531"/>
        <item x="3730"/>
        <item x="3621"/>
        <item x="3941"/>
        <item x="5331"/>
        <item x="2059"/>
        <item x="3145"/>
        <item x="295"/>
        <item x="5332"/>
        <item x="5911"/>
        <item x="5704"/>
        <item x="5333"/>
        <item x="13"/>
        <item x="3192"/>
        <item x="2761"/>
        <item x="5334"/>
        <item x="3942"/>
        <item x="5973"/>
        <item x="5335"/>
        <item x="6075"/>
        <item x="4722"/>
        <item x="1317"/>
        <item x="4261"/>
        <item x="3943"/>
        <item x="957"/>
        <item x="296"/>
        <item x="3731"/>
        <item x="5912"/>
        <item x="3944"/>
        <item x="5161"/>
        <item x="2060"/>
        <item x="3622"/>
        <item x="3945"/>
        <item x="5974"/>
        <item x="2532"/>
        <item x="3193"/>
        <item x="172"/>
        <item x="3146"/>
        <item x="297"/>
        <item x="4262"/>
        <item x="3946"/>
        <item x="3732"/>
        <item x="5705"/>
        <item x="5913"/>
        <item x="3947"/>
        <item x="1318"/>
        <item x="6076"/>
        <item x="4723"/>
        <item x="2762"/>
        <item x="3948"/>
        <item x="958"/>
        <item x="298"/>
        <item x="5975"/>
        <item x="3949"/>
        <item x="3194"/>
        <item x="3733"/>
        <item x="14"/>
        <item x="4263"/>
        <item x="5914"/>
        <item x="2061"/>
        <item x="5162"/>
        <item x="3950"/>
        <item x="3571"/>
        <item x="3623"/>
        <item x="3147"/>
        <item x="299"/>
        <item x="3951"/>
        <item x="2533"/>
        <item x="3952"/>
        <item x="1319"/>
        <item x="3734"/>
        <item x="5976"/>
        <item x="173"/>
        <item x="5915"/>
        <item x="6077"/>
        <item x="5706"/>
        <item x="3953"/>
        <item x="4724"/>
        <item x="3195"/>
        <item x="300"/>
        <item x="5366"/>
        <item x="4264"/>
        <item x="959"/>
        <item x="3572"/>
        <item x="3954"/>
        <item x="2763"/>
        <item x="2062"/>
        <item x="5163"/>
        <item x="3735"/>
        <item x="3955"/>
        <item x="5916"/>
        <item x="3956"/>
        <item x="5977"/>
        <item x="3624"/>
        <item x="3148"/>
        <item x="2534"/>
        <item x="15"/>
        <item x="4265"/>
        <item x="3957"/>
        <item x="3196"/>
        <item x="3573"/>
        <item x="1320"/>
        <item x="3736"/>
        <item x="5917"/>
        <item x="61"/>
        <item x="6078"/>
        <item x="960"/>
        <item x="4725"/>
        <item x="5707"/>
        <item x="2063"/>
        <item x="5978"/>
        <item x="5164"/>
        <item x="174"/>
        <item x="5367"/>
        <item x="3737"/>
        <item x="5918"/>
        <item x="4266"/>
        <item x="2764"/>
        <item x="3574"/>
        <item x="3197"/>
        <item x="3149"/>
        <item x="3625"/>
        <item x="2535"/>
        <item x="3738"/>
        <item x="62"/>
        <item x="5919"/>
        <item x="5979"/>
        <item x="16"/>
        <item x="4267"/>
        <item x="6079"/>
        <item x="3575"/>
        <item x="2064"/>
        <item x="5165"/>
        <item x="4726"/>
        <item x="3739"/>
        <item x="3198"/>
        <item x="4268"/>
        <item x="5920"/>
        <item x="5708"/>
        <item x="5980"/>
        <item x="3740"/>
        <item x="3745"/>
        <item x="3744"/>
        <item x="2536"/>
        <item x="175"/>
        <item x="2765"/>
        <item x="5368"/>
        <item x="3150"/>
        <item x="3743"/>
        <item x="3576"/>
        <item x="3741"/>
        <item x="3746"/>
        <item x="63"/>
        <item x="3742"/>
        <item x="3626"/>
        <item x="17"/>
        <item x="4269"/>
        <item x="6080"/>
        <item x="5921"/>
        <item x="2065"/>
        <item x="3199"/>
        <item x="5981"/>
        <item x="3747"/>
        <item x="5166"/>
        <item x="4270"/>
        <item x="3577"/>
        <item x="4727"/>
        <item x="2537"/>
        <item x="961"/>
        <item x="4271"/>
        <item x="5922"/>
        <item x="3748"/>
        <item x="64"/>
        <item x="5982"/>
        <item x="5709"/>
        <item x="18"/>
        <item x="3200"/>
        <item x="3578"/>
        <item x="2766"/>
        <item x="3627"/>
        <item x="6081"/>
        <item x="2066"/>
        <item x="4272"/>
        <item x="176"/>
        <item x="5369"/>
        <item x="962"/>
        <item x="2538"/>
        <item x="5167"/>
        <item x="5983"/>
        <item x="5923"/>
        <item x="3749"/>
        <item x="4273"/>
        <item x="3579"/>
        <item x="3201"/>
        <item x="65"/>
        <item x="963"/>
        <item x="4728"/>
        <item x="4274"/>
        <item x="2539"/>
        <item x="19"/>
        <item x="5984"/>
        <item x="3580"/>
        <item x="2067"/>
        <item x="6082"/>
        <item x="5993"/>
        <item x="5924"/>
        <item x="964"/>
        <item x="4275"/>
        <item x="5710"/>
        <item x="2767"/>
        <item x="3750"/>
        <item x="3628"/>
        <item x="3202"/>
        <item x="5168"/>
        <item x="66"/>
        <item x="5370"/>
        <item x="4276"/>
        <item x="3581"/>
        <item x="177"/>
        <item x="965"/>
        <item x="5992"/>
        <item x="5985"/>
        <item x="2540"/>
        <item x="5925"/>
        <item x="4277"/>
        <item x="3203"/>
        <item x="2068"/>
        <item x="3582"/>
        <item x="4729"/>
        <item x="6083"/>
        <item x="966"/>
        <item x="20"/>
        <item x="4278"/>
        <item x="67"/>
        <item x="5986"/>
        <item x="5991"/>
        <item x="2768"/>
        <item x="5926"/>
        <item x="3583"/>
        <item x="967"/>
        <item x="5169"/>
        <item x="3204"/>
        <item x="5711"/>
        <item x="3629"/>
        <item x="4279"/>
        <item x="5371"/>
        <item x="2541"/>
        <item x="968"/>
        <item x="68"/>
        <item x="2069"/>
        <item x="4280"/>
        <item x="5987"/>
        <item x="3584"/>
        <item x="178"/>
        <item x="5990"/>
        <item x="3205"/>
        <item x="5927"/>
        <item x="969"/>
        <item x="5988"/>
        <item x="4730"/>
        <item x="5989"/>
        <item x="4281"/>
        <item x="3585"/>
        <item x="21"/>
        <item x="69"/>
        <item x="5170"/>
        <item x="2769"/>
        <item x="3206"/>
        <item x="970"/>
        <item x="3630"/>
        <item x="2070"/>
        <item x="5928"/>
        <item x="5712"/>
        <item x="5372"/>
        <item x="3586"/>
        <item x="4282"/>
        <item x="971"/>
        <item x="70"/>
        <item x="3207"/>
        <item x="2542"/>
        <item x="3587"/>
        <item x="179"/>
        <item x="972"/>
        <item x="4731"/>
        <item x="4283"/>
        <item x="5929"/>
        <item x="5171"/>
        <item x="71"/>
        <item x="2770"/>
        <item x="3208"/>
        <item x="22"/>
        <item x="3588"/>
        <item x="973"/>
        <item x="5373"/>
        <item x="5713"/>
        <item x="5930"/>
        <item x="4284"/>
        <item x="72"/>
        <item x="974"/>
        <item x="3209"/>
        <item x="3589"/>
        <item x="5172"/>
        <item x="4732"/>
        <item x="975"/>
        <item x="180"/>
        <item x="73"/>
        <item x="2543"/>
        <item x="5374"/>
        <item x="3590"/>
        <item x="3210"/>
        <item x="5931"/>
        <item x="2771"/>
        <item x="4285"/>
        <item x="976"/>
        <item x="74"/>
        <item x="23"/>
        <item x="3591"/>
        <item x="5173"/>
        <item x="5714"/>
        <item x="4733"/>
        <item x="5932"/>
        <item x="4286"/>
        <item x="977"/>
        <item x="211"/>
        <item x="5375"/>
        <item x="75"/>
        <item x="3592"/>
        <item x="2772"/>
        <item x="978"/>
        <item x="5933"/>
        <item x="5174"/>
        <item x="212"/>
        <item x="4734"/>
        <item x="1141"/>
        <item x="76"/>
        <item x="2544"/>
        <item x="3593"/>
        <item x="979"/>
        <item x="24"/>
        <item x="5715"/>
        <item x="5376"/>
        <item x="213"/>
        <item x="77"/>
        <item x="4735"/>
        <item x="3594"/>
        <item x="980"/>
        <item x="2773"/>
        <item x="1142"/>
        <item x="5175"/>
        <item x="214"/>
        <item x="981"/>
        <item x="78"/>
        <item x="3595"/>
        <item x="4736"/>
        <item x="5377"/>
        <item x="215"/>
        <item x="2545"/>
        <item x="25"/>
        <item x="1143"/>
        <item x="982"/>
        <item x="5176"/>
        <item x="5716"/>
        <item x="1441"/>
        <item x="3596"/>
        <item x="2774"/>
        <item x="79"/>
        <item x="216"/>
        <item x="983"/>
        <item x="1144"/>
        <item x="3597"/>
        <item x="217"/>
        <item x="984"/>
        <item x="80"/>
        <item x="5378"/>
        <item x="5177"/>
        <item x="26"/>
        <item x="2546"/>
        <item x="3598"/>
        <item x="2775"/>
        <item x="218"/>
        <item x="985"/>
        <item x="5717"/>
        <item x="1145"/>
        <item x="1442"/>
        <item x="81"/>
        <item x="986"/>
        <item x="3599"/>
        <item x="219"/>
        <item x="5178"/>
        <item x="27"/>
        <item x="5379"/>
        <item x="987"/>
        <item x="1146"/>
        <item x="220"/>
        <item x="3600"/>
        <item x="2547"/>
        <item x="2776"/>
        <item x="82"/>
        <item x="988"/>
        <item x="5006"/>
        <item x="221"/>
        <item x="5718"/>
        <item x="5179"/>
        <item x="989"/>
        <item x="1147"/>
        <item x="28"/>
        <item x="222"/>
        <item x="1443"/>
        <item x="5380"/>
        <item x="83"/>
        <item x="990"/>
        <item x="2548"/>
        <item x="2777"/>
        <item x="223"/>
        <item x="5007"/>
        <item x="1148"/>
        <item x="4346"/>
        <item x="4345"/>
        <item x="4344"/>
        <item x="4317"/>
        <item x="5180"/>
        <item x="4343"/>
        <item x="4342"/>
        <item x="29"/>
        <item x="4318"/>
        <item x="224"/>
        <item x="4341"/>
        <item x="84"/>
        <item x="4340"/>
        <item x="4319"/>
        <item x="5719"/>
        <item x="4339"/>
        <item x="4338"/>
        <item x="4320"/>
        <item x="4337"/>
        <item x="4336"/>
        <item x="4334"/>
        <item x="4333"/>
        <item x="4335"/>
        <item x="1149"/>
        <item x="4332"/>
        <item x="4321"/>
        <item x="4331"/>
        <item x="2549"/>
        <item x="4330"/>
        <item x="5381"/>
        <item x="4322"/>
        <item x="4329"/>
        <item x="225"/>
        <item x="4323"/>
        <item x="4328"/>
        <item x="4324"/>
        <item x="4327"/>
        <item x="4325"/>
        <item x="4326"/>
        <item x="5008"/>
        <item x="2778"/>
        <item x="1444"/>
        <item x="226"/>
        <item x="5181"/>
        <item x="85"/>
        <item x="1150"/>
        <item x="5096"/>
        <item x="227"/>
        <item x="5097"/>
        <item x="2550"/>
        <item x="5098"/>
        <item x="5099"/>
        <item x="5382"/>
        <item x="1151"/>
        <item x="5009"/>
        <item x="5720"/>
        <item x="5100"/>
        <item x="228"/>
        <item x="86"/>
        <item x="5101"/>
        <item x="2779"/>
        <item x="5182"/>
        <item x="5102"/>
        <item x="5103"/>
        <item x="229"/>
        <item x="5104"/>
        <item x="1445"/>
        <item x="1152"/>
        <item x="5105"/>
        <item x="230"/>
        <item x="87"/>
        <item x="5010"/>
        <item x="5383"/>
        <item x="5183"/>
        <item x="5106"/>
        <item x="1153"/>
        <item x="231"/>
        <item x="2780"/>
        <item x="5721"/>
        <item x="5107"/>
        <item x="232"/>
        <item x="3631"/>
        <item x="88"/>
        <item x="5011"/>
        <item x="1154"/>
        <item x="1446"/>
        <item x="233"/>
        <item x="5184"/>
        <item x="5384"/>
        <item x="3632"/>
        <item x="5108"/>
        <item x="2781"/>
        <item x="1155"/>
        <item x="234"/>
        <item x="89"/>
        <item x="5012"/>
        <item x="3633"/>
        <item x="5109"/>
        <item x="235"/>
        <item x="1156"/>
        <item x="5722"/>
        <item x="1447"/>
        <item x="5185"/>
        <item x="3634"/>
        <item x="5036"/>
        <item x="5013"/>
        <item x="90"/>
        <item x="5385"/>
        <item x="236"/>
        <item x="2782"/>
        <item x="1157"/>
        <item x="5110"/>
        <item x="5037"/>
        <item x="3635"/>
        <item x="237"/>
        <item x="5014"/>
        <item x="1158"/>
        <item x="1448"/>
        <item x="5038"/>
        <item x="3636"/>
        <item x="238"/>
        <item x="5753"/>
        <item x="5111"/>
        <item x="5752"/>
        <item x="1159"/>
        <item x="5723"/>
        <item x="5039"/>
        <item x="5015"/>
        <item x="2783"/>
        <item x="5386"/>
        <item x="239"/>
        <item x="3637"/>
        <item x="5751"/>
        <item x="5750"/>
        <item x="5112"/>
        <item x="1160"/>
        <item x="240"/>
        <item x="5040"/>
        <item x="1449"/>
        <item x="5749"/>
        <item x="5016"/>
        <item x="3638"/>
        <item x="5748"/>
        <item x="1161"/>
        <item x="5747"/>
        <item x="5041"/>
        <item x="5113"/>
        <item x="5746"/>
        <item x="2784"/>
        <item x="5017"/>
        <item x="3639"/>
        <item x="5745"/>
        <item x="1162"/>
        <item x="5387"/>
        <item x="5042"/>
        <item x="5744"/>
        <item x="1450"/>
        <item x="5743"/>
        <item x="5114"/>
        <item x="1163"/>
        <item x="5018"/>
        <item x="5742"/>
        <item x="3640"/>
        <item x="5043"/>
        <item x="5741"/>
        <item x="1164"/>
        <item x="5115"/>
        <item x="5740"/>
        <item x="5044"/>
        <item x="5122"/>
        <item x="5123"/>
        <item x="5121"/>
        <item x="5124"/>
        <item x="2785"/>
        <item x="5019"/>
        <item x="3641"/>
        <item x="5125"/>
        <item x="5120"/>
        <item x="5739"/>
        <item x="5119"/>
        <item x="5116"/>
        <item x="1165"/>
        <item x="5045"/>
        <item x="5388"/>
        <item x="5118"/>
        <item x="5117"/>
        <item x="1451"/>
        <item x="5738"/>
        <item x="3642"/>
        <item x="5020"/>
        <item x="5046"/>
        <item x="1166"/>
        <item x="5737"/>
        <item x="3643"/>
        <item x="5047"/>
        <item x="2786"/>
        <item x="5021"/>
        <item x="1801"/>
        <item x="5736"/>
        <item x="5048"/>
        <item x="3644"/>
        <item x="1167"/>
        <item x="5049"/>
        <item x="5735"/>
        <item x="1452"/>
        <item x="5389"/>
        <item x="5022"/>
        <item x="5050"/>
        <item x="3645"/>
        <item x="5051"/>
        <item x="5734"/>
        <item x="5052"/>
        <item x="1168"/>
        <item x="3646"/>
        <item x="5053"/>
        <item x="2787"/>
        <item x="5023"/>
        <item x="5054"/>
        <item x="5733"/>
        <item x="3647"/>
        <item x="5055"/>
        <item x="5056"/>
        <item x="1802"/>
        <item x="3648"/>
        <item x="1169"/>
        <item x="5732"/>
        <item x="5024"/>
        <item x="5057"/>
        <item x="1453"/>
        <item x="3649"/>
        <item x="5390"/>
        <item x="5058"/>
        <item x="5731"/>
        <item x="2788"/>
        <item x="3650"/>
        <item x="1170"/>
        <item x="5059"/>
        <item x="5025"/>
        <item x="5730"/>
        <item x="3651"/>
        <item x="5060"/>
        <item x="5061"/>
        <item x="5729"/>
        <item x="5062"/>
        <item x="3652"/>
        <item x="5063"/>
        <item x="5728"/>
        <item x="5064"/>
        <item x="5026"/>
        <item x="5065"/>
        <item x="5727"/>
        <item x="2789"/>
        <item x="3653"/>
        <item x="5726"/>
        <item x="1803"/>
        <item x="1454"/>
        <item x="5725"/>
        <item x="5724"/>
        <item x="5391"/>
        <item x="3654"/>
        <item x="5027"/>
        <item x="3655"/>
        <item x="2790"/>
        <item x="3656"/>
        <item x="5028"/>
        <item x="3657"/>
        <item x="5392"/>
        <item x="1455"/>
        <item x="1804"/>
        <item x="3658"/>
        <item x="5029"/>
        <item x="3659"/>
        <item x="5606"/>
        <item x="3660"/>
        <item x="5030"/>
        <item x="5393"/>
        <item x="1456"/>
        <item x="5607"/>
        <item x="1805"/>
        <item x="5031"/>
        <item x="5608"/>
        <item x="1621"/>
        <item x="5032"/>
        <item x="5394"/>
        <item x="2491"/>
        <item x="5396"/>
        <item x="1457"/>
        <item x="5609"/>
        <item x="2620"/>
        <item x="1891"/>
        <item x="2621"/>
        <item x="2619"/>
        <item x="2622"/>
        <item x="2618"/>
        <item x="1892"/>
        <item x="5033"/>
        <item x="1806"/>
        <item x="2611"/>
        <item x="2617"/>
        <item x="2612"/>
        <item x="5784"/>
        <item x="2613"/>
        <item x="1893"/>
        <item x="2616"/>
        <item x="2623"/>
        <item x="2614"/>
        <item x="2615"/>
        <item x="5397"/>
        <item x="5785"/>
        <item x="1894"/>
        <item x="1622"/>
        <item x="5786"/>
        <item x="5610"/>
        <item x="2624"/>
        <item x="1895"/>
        <item x="5787"/>
        <item x="2492"/>
        <item x="5788"/>
        <item x="5034"/>
        <item x="1896"/>
        <item x="5398"/>
        <item x="5789"/>
        <item x="2625"/>
        <item x="5395"/>
        <item x="1897"/>
        <item x="5790"/>
        <item x="1898"/>
        <item x="2626"/>
        <item x="5791"/>
        <item x="5399"/>
        <item x="1899"/>
        <item x="1458"/>
        <item x="5611"/>
        <item x="5792"/>
        <item x="2627"/>
        <item x="5035"/>
        <item x="1623"/>
        <item x="1900"/>
        <item x="5793"/>
        <item x="2628"/>
        <item x="2493"/>
        <item x="5400"/>
        <item x="1807"/>
        <item x="2629"/>
        <item x="5794"/>
        <item x="1901"/>
        <item x="2630"/>
        <item x="5795"/>
        <item x="2631"/>
        <item x="5796"/>
        <item x="1902"/>
        <item x="5612"/>
        <item x="5401"/>
        <item x="5797"/>
        <item x="2632"/>
        <item x="2494"/>
        <item x="1903"/>
        <item x="5798"/>
        <item x="2633"/>
        <item x="1624"/>
        <item x="5402"/>
        <item x="2634"/>
        <item x="1904"/>
        <item x="5799"/>
        <item x="5613"/>
        <item x="2635"/>
        <item x="1459"/>
        <item x="2640"/>
        <item x="2636"/>
        <item x="2495"/>
        <item x="2639"/>
        <item x="2637"/>
        <item x="2638"/>
        <item x="1808"/>
        <item x="1905"/>
        <item x="5800"/>
        <item x="5403"/>
        <item x="1625"/>
        <item x="1906"/>
        <item x="5614"/>
        <item x="2496"/>
        <item x="5801"/>
        <item x="1907"/>
        <item x="5404"/>
        <item x="1908"/>
        <item x="4287"/>
        <item x="5802"/>
        <item x="1909"/>
        <item x="5615"/>
        <item x="2497"/>
        <item x="5405"/>
        <item x="1626"/>
        <item x="1460"/>
        <item x="1809"/>
        <item x="1910"/>
        <item x="5803"/>
        <item x="1911"/>
        <item x="5406"/>
        <item x="2498"/>
        <item x="1912"/>
        <item x="5616"/>
        <item x="4288"/>
        <item x="5804"/>
        <item x="5407"/>
        <item x="1913"/>
        <item x="1627"/>
        <item x="1914"/>
        <item x="2499"/>
        <item x="5805"/>
        <item x="5408"/>
        <item x="5617"/>
        <item x="1915"/>
        <item x="1810"/>
        <item x="1916"/>
        <item x="5806"/>
        <item x="5409"/>
        <item x="1461"/>
        <item x="1917"/>
        <item x="2500"/>
        <item x="1918"/>
        <item x="1628"/>
        <item x="5807"/>
        <item x="1919"/>
        <item x="5410"/>
        <item x="4289"/>
        <item x="1920"/>
        <item x="5618"/>
        <item x="5411"/>
        <item x="5808"/>
        <item x="2501"/>
        <item x="5412"/>
        <item x="5809"/>
        <item x="5619"/>
        <item x="5413"/>
        <item x="1629"/>
        <item x="1811"/>
        <item x="5810"/>
        <item x="2502"/>
        <item x="5414"/>
        <item x="4290"/>
        <item x="5811"/>
        <item x="1462"/>
        <item x="5415"/>
        <item x="5620"/>
        <item x="5812"/>
        <item x="5416"/>
        <item x="2503"/>
        <item x="1630"/>
        <item x="5417"/>
        <item x="5813"/>
        <item x="5418"/>
        <item x="5621"/>
        <item x="5994"/>
        <item x="2504"/>
        <item x="5419"/>
        <item x="1812"/>
        <item x="4291"/>
        <item x="5420"/>
        <item x="5421"/>
        <item x="5622"/>
        <item x="1631"/>
        <item x="2505"/>
        <item x="5422"/>
        <item x="1463"/>
        <item x="5423"/>
        <item x="5424"/>
        <item x="5995"/>
        <item x="5623"/>
        <item x="5425"/>
        <item x="2506"/>
        <item x="4292"/>
        <item x="1813"/>
        <item x="1632"/>
        <item x="5624"/>
        <item x="2507"/>
        <item x="5996"/>
        <item x="5625"/>
        <item x="2508"/>
        <item x="1464"/>
        <item x="4293"/>
        <item x="1633"/>
        <item x="2509"/>
        <item x="1814"/>
        <item x="5997"/>
        <item x="5626"/>
        <item x="1634"/>
        <item x="2510"/>
        <item x="4294"/>
        <item x="5627"/>
        <item x="5998"/>
        <item x="2511"/>
        <item x="1465"/>
        <item x="1635"/>
        <item x="1815"/>
        <item x="2512"/>
        <item x="5628"/>
        <item x="4295"/>
        <item x="5999"/>
        <item x="1636"/>
        <item x="2513"/>
        <item x="5629"/>
        <item x="6000"/>
        <item x="1466"/>
        <item x="4296"/>
        <item x="1816"/>
        <item x="2514"/>
        <item x="1637"/>
        <item x="6001"/>
        <item x="5630"/>
        <item x="2515"/>
        <item x="4297"/>
        <item x="6002"/>
        <item x="1638"/>
        <item x="1817"/>
        <item x="2516"/>
        <item x="5631"/>
        <item x="1467"/>
        <item x="6003"/>
        <item x="2011"/>
        <item x="2012"/>
        <item x="2517"/>
        <item x="1639"/>
        <item x="4298"/>
        <item x="5632"/>
        <item x="6004"/>
        <item x="2013"/>
        <item x="2014"/>
        <item x="2518"/>
        <item x="1818"/>
        <item x="6005"/>
        <item x="2031"/>
        <item x="2015"/>
        <item x="2032"/>
        <item x="2030"/>
        <item x="2033"/>
        <item x="2029"/>
        <item x="5633"/>
        <item x="1640"/>
        <item x="2016"/>
        <item x="2034"/>
        <item x="2028"/>
        <item x="2017"/>
        <item x="4299"/>
        <item x="2020"/>
        <item x="1468"/>
        <item x="2018"/>
        <item x="2021"/>
        <item x="2019"/>
        <item x="2035"/>
        <item x="2022"/>
        <item x="2027"/>
        <item x="6006"/>
        <item x="2023"/>
        <item x="2026"/>
        <item x="2024"/>
        <item x="2025"/>
        <item x="2036"/>
        <item x="2519"/>
        <item x="2037"/>
        <item x="6007"/>
        <item x="5634"/>
        <item x="2038"/>
        <item x="1641"/>
        <item x="2520"/>
        <item x="1819"/>
        <item x="4300"/>
        <item x="6008"/>
        <item x="2039"/>
        <item x="5635"/>
        <item x="2040"/>
        <item x="6009"/>
        <item x="3391"/>
        <item x="1469"/>
        <item x="1642"/>
        <item x="6010"/>
        <item x="4301"/>
        <item x="1820"/>
        <item x="6011"/>
        <item x="3392"/>
        <item x="6012"/>
        <item x="4302"/>
        <item x="1643"/>
        <item x="1470"/>
        <item x="3393"/>
        <item x="6013"/>
        <item x="1821"/>
        <item x="4303"/>
        <item x="6014"/>
        <item x="1644"/>
        <item x="3394"/>
        <item x="6015"/>
        <item x="4304"/>
        <item x="6016"/>
        <item x="1822"/>
        <item x="3395"/>
        <item x="1645"/>
        <item x="6017"/>
        <item x="4305"/>
        <item x="3396"/>
        <item x="6018"/>
        <item x="4306"/>
        <item x="1646"/>
        <item x="6019"/>
        <item x="1823"/>
        <item x="3397"/>
        <item x="6020"/>
        <item x="4307"/>
        <item x="1647"/>
        <item x="6021"/>
        <item x="3398"/>
        <item x="3871"/>
        <item x="1824"/>
        <item x="6022"/>
        <item x="4308"/>
        <item x="3399"/>
        <item x="1648"/>
        <item x="6023"/>
        <item x="4309"/>
        <item x="3400"/>
        <item x="3872"/>
        <item x="1825"/>
        <item x="1649"/>
        <item x="4310"/>
        <item x="3401"/>
        <item x="3873"/>
        <item x="3402"/>
        <item x="1650"/>
        <item x="4311"/>
        <item x="1826"/>
        <item x="3403"/>
        <item x="4312"/>
        <item x="3874"/>
        <item x="3404"/>
        <item x="421"/>
        <item x="1827"/>
        <item x="4313"/>
        <item x="3405"/>
        <item x="4314"/>
        <item x="3875"/>
        <item x="422"/>
        <item x="3406"/>
        <item x="1828"/>
        <item x="4315"/>
        <item x="3407"/>
        <item x="4077"/>
        <item x="3876"/>
        <item x="423"/>
        <item x="4316"/>
        <item x="3408"/>
        <item x="1829"/>
        <item x="424"/>
        <item x="3877"/>
        <item x="4078"/>
        <item x="3409"/>
        <item x="1830"/>
        <item x="3410"/>
        <item x="425"/>
        <item x="3878"/>
        <item x="4079"/>
        <item x="3411"/>
        <item x="426"/>
        <item x="3412"/>
        <item x="3879"/>
        <item x="4080"/>
        <item x="3413"/>
        <item x="427"/>
        <item x="3414"/>
        <item x="3880"/>
        <item x="428"/>
        <item x="3415"/>
        <item x="4081"/>
        <item x="3416"/>
        <item x="3881"/>
        <item x="429"/>
        <item x="3417"/>
        <item x="4082"/>
        <item x="2671"/>
        <item x="3418"/>
        <item x="2672"/>
        <item x="430"/>
        <item x="2673"/>
        <item x="3882"/>
        <item x="2674"/>
        <item x="2675"/>
        <item x="3419"/>
        <item x="2676"/>
        <item x="2677"/>
        <item x="2700"/>
        <item x="2678"/>
        <item x="2679"/>
        <item x="2699"/>
        <item x="2680"/>
        <item x="4083"/>
        <item x="2698"/>
        <item x="2681"/>
        <item x="3420"/>
        <item x="431"/>
        <item x="2682"/>
        <item x="2697"/>
        <item x="2683"/>
        <item x="2696"/>
        <item x="2684"/>
        <item x="2695"/>
        <item x="2685"/>
        <item x="2694"/>
        <item x="2686"/>
        <item x="2687"/>
        <item x="2693"/>
        <item x="2688"/>
        <item x="2692"/>
        <item x="2689"/>
        <item x="2691"/>
        <item x="2690"/>
        <item x="3883"/>
        <item x="432"/>
        <item x="4084"/>
        <item x="3884"/>
        <item x="433"/>
        <item x="434"/>
        <item x="4085"/>
        <item x="3885"/>
        <item x="435"/>
        <item x="4086"/>
        <item x="3886"/>
        <item x="436"/>
        <item x="437"/>
        <item x="4087"/>
        <item x="3887"/>
        <item x="438"/>
        <item x="4485"/>
        <item x="4484"/>
        <item x="4486"/>
        <item x="4483"/>
        <item x="4487"/>
        <item x="4482"/>
        <item x="4488"/>
        <item x="4489"/>
        <item x="4481"/>
        <item x="439"/>
        <item x="4490"/>
        <item x="4480"/>
        <item x="4491"/>
        <item x="4492"/>
        <item x="4479"/>
        <item x="4493"/>
        <item x="4494"/>
        <item x="4495"/>
        <item x="4478"/>
        <item x="4496"/>
        <item x="440"/>
        <item x="4088"/>
        <item x="3888"/>
        <item x="4477"/>
        <item x="4476"/>
        <item x="4475"/>
        <item x="4467"/>
        <item x="441"/>
        <item x="4474"/>
        <item x="4468"/>
        <item x="4473"/>
        <item x="4472"/>
        <item x="4469"/>
        <item x="4471"/>
        <item x="4470"/>
        <item x="751"/>
        <item x="442"/>
        <item x="4089"/>
        <item x="3889"/>
        <item x="443"/>
        <item x="752"/>
        <item x="444"/>
        <item x="4090"/>
        <item x="753"/>
        <item x="3890"/>
        <item x="445"/>
        <item x="446"/>
        <item x="4091"/>
        <item x="754"/>
        <item x="447"/>
        <item x="3891"/>
        <item x="755"/>
        <item x="448"/>
        <item x="4092"/>
        <item x="449"/>
        <item x="756"/>
        <item x="3892"/>
        <item x="450"/>
        <item x="4093"/>
        <item x="757"/>
        <item x="758"/>
        <item x="3893"/>
        <item x="4094"/>
        <item x="759"/>
        <item x="4095"/>
        <item x="3894"/>
        <item x="760"/>
        <item x="761"/>
        <item x="4096"/>
        <item x="3895"/>
        <item x="762"/>
        <item x="4097"/>
        <item x="763"/>
        <item x="3896"/>
        <item x="2461"/>
        <item x="764"/>
        <item x="4098"/>
        <item x="765"/>
        <item x="2462"/>
        <item x="3897"/>
        <item x="766"/>
        <item x="4099"/>
        <item x="2463"/>
        <item x="767"/>
        <item x="768"/>
        <item x="2464"/>
        <item x="3898"/>
        <item x="4100"/>
        <item x="769"/>
        <item x="770"/>
        <item x="2465"/>
        <item x="4101"/>
        <item x="771"/>
        <item x="3899"/>
        <item x="2466"/>
        <item x="772"/>
        <item x="773"/>
        <item x="4102"/>
        <item x="2467"/>
        <item x="3900"/>
        <item x="774"/>
        <item x="775"/>
        <item x="2468"/>
        <item x="4103"/>
        <item x="776"/>
        <item x="2469"/>
        <item x="777"/>
        <item x="778"/>
        <item x="4104"/>
        <item x="2470"/>
        <item x="779"/>
        <item x="780"/>
        <item x="2471"/>
        <item x="4105"/>
        <item x="2472"/>
        <item x="4106"/>
        <item x="2473"/>
        <item x="2474"/>
        <item x="2475"/>
        <item x="2476"/>
        <item x="2477"/>
        <item x="2478"/>
        <item x="2479"/>
        <item x="2480"/>
        <item x="2481"/>
        <item x="2482"/>
        <item x="2483"/>
        <item x="2484"/>
        <item x="5814"/>
        <item x="5815"/>
        <item x="2485"/>
        <item x="5816"/>
        <item x="2486"/>
        <item x="5817"/>
        <item x="2487"/>
        <item x="5818"/>
        <item x="2488"/>
        <item x="5819"/>
        <item x="2489"/>
        <item x="5820"/>
        <item x="2490"/>
        <item x="5821"/>
        <item x="5822"/>
        <item x="5823"/>
        <item x="5824"/>
        <item x="5825"/>
        <item x="5826"/>
        <item x="5827"/>
        <item x="5828"/>
        <item x="5829"/>
        <item x="5830"/>
        <item x="5831"/>
        <item x="5832"/>
        <item x="5833"/>
        <item x="5834"/>
        <item x="5835"/>
        <item x="5836"/>
        <item x="5837"/>
        <item x="5838"/>
        <item x="5839"/>
        <item x="5840"/>
        <item x="5841"/>
        <item x="5842"/>
        <item x="5843"/>
        <item x="2431"/>
        <item x="2432"/>
        <item x="2433"/>
        <item x="2434"/>
        <item x="2435"/>
        <item x="2436"/>
        <item x="2437"/>
        <item x="2438"/>
        <item x="2439"/>
        <item x="2440"/>
        <item x="2441"/>
        <item x="2442"/>
        <item x="2443"/>
        <item x="2444"/>
        <item x="2445"/>
        <item x="2446"/>
        <item x="2447"/>
        <item x="1111"/>
        <item x="2448"/>
        <item x="1112"/>
        <item x="2449"/>
        <item x="1113"/>
        <item x="2450"/>
        <item x="1114"/>
        <item x="1115"/>
        <item x="2451"/>
        <item x="1116"/>
        <item x="2452"/>
        <item x="1117"/>
        <item x="1118"/>
        <item x="2453"/>
        <item x="1119"/>
        <item x="2454"/>
        <item x="1120"/>
        <item x="1121"/>
        <item x="2455"/>
        <item x="1122"/>
        <item x="1123"/>
        <item x="2456"/>
        <item x="1124"/>
        <item x="1125"/>
        <item x="2457"/>
        <item x="1126"/>
        <item x="1127"/>
        <item x="2458"/>
        <item x="1128"/>
        <item x="2459"/>
        <item x="1129"/>
        <item x="1130"/>
        <item x="2460"/>
        <item x="1131"/>
        <item x="1132"/>
        <item x="1133"/>
        <item x="1134"/>
        <item x="1135"/>
        <item x="1136"/>
        <item x="1137"/>
        <item x="1138"/>
        <item x="1139"/>
        <item x="1140"/>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30"/>
        <item t="default"/>
      </items>
    </pivotField>
    <pivotField showAll="0">
      <items count="8">
        <item x="3"/>
        <item x="1"/>
        <item x="2"/>
        <item x="5"/>
        <item x="4"/>
        <item x="6"/>
        <item x="0"/>
        <item t="default"/>
      </items>
    </pivotField>
  </pivotFields>
  <rowFields count="1">
    <field x="0"/>
  </rowFields>
  <rowItems count="8">
    <i>
      <x v="54"/>
    </i>
    <i>
      <x v="65"/>
    </i>
    <i>
      <x v="104"/>
    </i>
    <i>
      <x v="123"/>
    </i>
    <i>
      <x v="140"/>
    </i>
    <i>
      <x v="182"/>
    </i>
    <i>
      <x v="188"/>
    </i>
    <i t="grand">
      <x/>
    </i>
  </rowItems>
  <colFields count="1">
    <field x="-2"/>
  </colFields>
  <colItems count="2">
    <i>
      <x/>
    </i>
    <i i="1">
      <x v="1"/>
    </i>
  </colItems>
  <dataFields count="2">
    <dataField name="Average of   Males" fld="3" subtotal="average" baseField="0" baseItem="54"/>
    <dataField name="Average of Females" fld="4" subtotal="average" baseField="0" baseItem="5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8:G29" firstHeaderRow="0" firstDataRow="1" firstDataCol="0"/>
  <pivotFields count="10">
    <pivotField showAll="0"/>
    <pivotField showAll="0"/>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numFmtId="43" showAll="0"/>
    <pivotField dataField="1" numFmtId="43" showAll="0"/>
    <pivotField dataField="1" numFmtId="43" showAll="0"/>
    <pivotField dataField="1" numFmtId="43" showAll="0"/>
    <pivotField dataField="1" numFmtId="43" showAll="0"/>
    <pivotField dataField="1" numFmtId="43" showAll="0"/>
    <pivotField dataField="1" numFmtId="43" showAll="0"/>
  </pivotFields>
  <rowItems count="1">
    <i/>
  </rowItems>
  <colFields count="1">
    <field x="-2"/>
  </colFields>
  <colItems count="7">
    <i>
      <x/>
    </i>
    <i i="1">
      <x v="1"/>
    </i>
    <i i="2">
      <x v="2"/>
    </i>
    <i i="3">
      <x v="3"/>
    </i>
    <i i="4">
      <x v="4"/>
    </i>
    <i i="5">
      <x v="5"/>
    </i>
    <i i="6">
      <x v="6"/>
    </i>
  </colItems>
  <dataFields count="7">
    <dataField name="Average of Anxiety disorders" fld="6" subtotal="average" baseField="0" baseItem="1"/>
    <dataField name="Average of  Depressive disorders " fld="8" subtotal="average" baseField="0" baseItem="1"/>
    <dataField name="Average of Alcohol use disorders " fld="9" subtotal="average" baseField="0" baseItem="1"/>
    <dataField name="Average of Drug use disorders " fld="7" subtotal="average" baseField="0" baseItem="1"/>
    <dataField name="Average of Bipolar disorder " fld="4" subtotal="average" baseField="0" baseItem="1"/>
    <dataField name="Average of  Schizophrenia" fld="3" subtotal="average" baseField="0" baseItem="1"/>
    <dataField name="Average of  Eating disorders" fld="5" subtotal="average" baseField="0" baseItem="1"/>
  </dataFields>
  <chartFormats count="21">
    <chartFormat chart="0" format="0" series="1">
      <pivotArea type="data" outline="0" fieldPosition="0">
        <references count="1">
          <reference field="4294967294" count="1" selected="0">
            <x v="5"/>
          </reference>
        </references>
      </pivotArea>
    </chartFormat>
    <chartFormat chart="0" format="1" series="1">
      <pivotArea type="data" outline="0" fieldPosition="0">
        <references count="1">
          <reference field="4294967294" count="1" selected="0">
            <x v="4"/>
          </reference>
        </references>
      </pivotArea>
    </chartFormat>
    <chartFormat chart="0" format="2" series="1">
      <pivotArea type="data" outline="0" fieldPosition="0">
        <references count="1">
          <reference field="4294967294" count="1" selected="0">
            <x v="6"/>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5"/>
          </reference>
        </references>
      </pivotArea>
    </chartFormat>
    <chartFormat chart="1" format="13" series="1">
      <pivotArea type="data" outline="0" fieldPosition="0">
        <references count="1">
          <reference field="4294967294" count="1" selected="0">
            <x v="6"/>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2" format="19" series="1">
      <pivotArea type="data" outline="0" fieldPosition="0">
        <references count="1">
          <reference field="4294967294" count="1" selected="0">
            <x v="5"/>
          </reference>
        </references>
      </pivotArea>
    </chartFormat>
    <chartFormat chart="2" format="2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G6" firstHeaderRow="1" firstDataRow="2" firstDataCol="1"/>
  <pivotFields count="4">
    <pivotField axis="axisCol" showAll="0">
      <items count="22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x="219"/>
        <item h="1" x="220"/>
        <item h="1" x="221"/>
        <item h="1" x="222"/>
        <item h="1" x="223"/>
        <item h="1" x="224"/>
        <item h="1" x="225"/>
        <item h="1" x="226"/>
        <item h="1" x="227"/>
        <item t="default"/>
      </items>
    </pivotField>
    <pivotField showAll="0">
      <items count="207">
        <item x="120"/>
        <item x="0"/>
        <item x="6"/>
        <item x="2"/>
        <item x="5"/>
        <item x="193"/>
        <item x="8"/>
        <item x="9"/>
        <item x="4"/>
        <item x="7"/>
        <item x="10"/>
        <item x="11"/>
        <item x="12"/>
        <item x="30"/>
        <item x="18"/>
        <item x="20"/>
        <item x="29"/>
        <item x="15"/>
        <item x="28"/>
        <item x="14"/>
        <item x="13"/>
        <item x="24"/>
        <item x="17"/>
        <item x="19"/>
        <item x="21"/>
        <item x="23"/>
        <item x="26"/>
        <item x="16"/>
        <item x="27"/>
        <item x="22"/>
        <item x="25"/>
        <item x="35"/>
        <item x="33"/>
        <item x="176"/>
        <item x="37"/>
        <item x="38"/>
        <item x="44"/>
        <item x="32"/>
        <item x="49"/>
        <item x="41"/>
        <item x="42"/>
        <item x="39"/>
        <item x="40"/>
        <item x="34"/>
        <item x="43"/>
        <item x="46"/>
        <item x="47"/>
        <item x="48"/>
        <item x="68"/>
        <item x="51"/>
        <item x="52"/>
        <item x="50"/>
        <item x="53"/>
        <item x="3"/>
        <item x="54"/>
        <item x="55"/>
        <item x="58"/>
        <item x="171"/>
        <item x="59"/>
        <item x="61"/>
        <item x="63"/>
        <item x="62"/>
        <item x="64"/>
        <item x="115"/>
        <item x="65"/>
        <item x="194"/>
        <item x="67"/>
        <item x="69"/>
        <item x="75"/>
        <item x="66"/>
        <item x="76"/>
        <item x="57"/>
        <item x="70"/>
        <item x="72"/>
        <item x="71"/>
        <item x="74"/>
        <item x="73"/>
        <item x="77"/>
        <item x="79"/>
        <item x="45"/>
        <item x="78"/>
        <item x="80"/>
        <item x="83"/>
        <item x="82"/>
        <item x="86"/>
        <item x="84"/>
        <item x="85"/>
        <item x="81"/>
        <item x="87"/>
        <item x="88"/>
        <item x="89"/>
        <item x="91"/>
        <item x="90"/>
        <item x="92"/>
        <item x="93"/>
        <item x="96"/>
        <item x="31"/>
        <item x="94"/>
        <item x="152"/>
        <item x="169"/>
        <item x="95"/>
        <item x="97"/>
        <item x="99"/>
        <item x="101"/>
        <item x="102"/>
        <item x="153"/>
        <item x="172"/>
        <item x="100"/>
        <item x="103"/>
        <item x="104"/>
        <item x="98"/>
        <item x="117"/>
        <item x="116"/>
        <item x="105"/>
        <item x="108"/>
        <item x="114"/>
        <item x="111"/>
        <item x="133"/>
        <item x="109"/>
        <item x="110"/>
        <item x="122"/>
        <item x="119"/>
        <item x="118"/>
        <item x="134"/>
        <item x="121"/>
        <item x="112"/>
        <item x="113"/>
        <item x="106"/>
        <item x="107"/>
        <item x="123"/>
        <item x="129"/>
        <item x="130"/>
        <item x="128"/>
        <item x="131"/>
        <item x="126"/>
        <item x="135"/>
        <item x="125"/>
        <item x="124"/>
        <item x="127"/>
        <item x="136"/>
        <item x="202"/>
        <item x="137"/>
        <item x="140"/>
        <item x="143"/>
        <item x="144"/>
        <item x="138"/>
        <item x="141"/>
        <item x="145"/>
        <item x="147"/>
        <item x="132"/>
        <item x="146"/>
        <item x="142"/>
        <item x="139"/>
        <item x="148"/>
        <item x="149"/>
        <item x="150"/>
        <item x="151"/>
        <item x="158"/>
        <item x="173"/>
        <item x="159"/>
        <item x="163"/>
        <item x="166"/>
        <item x="162"/>
        <item x="56"/>
        <item x="156"/>
        <item x="167"/>
        <item x="160"/>
        <item x="170"/>
        <item x="157"/>
        <item x="174"/>
        <item x="164"/>
        <item x="165"/>
        <item x="175"/>
        <item x="60"/>
        <item x="161"/>
        <item x="177"/>
        <item x="36"/>
        <item x="183"/>
        <item x="181"/>
        <item x="179"/>
        <item x="184"/>
        <item x="189"/>
        <item x="182"/>
        <item x="185"/>
        <item x="186"/>
        <item x="187"/>
        <item x="188"/>
        <item x="190"/>
        <item x="178"/>
        <item x="180"/>
        <item x="191"/>
        <item x="192"/>
        <item x="197"/>
        <item x="195"/>
        <item x="198"/>
        <item x="154"/>
        <item x="200"/>
        <item x="196"/>
        <item x="201"/>
        <item x="199"/>
        <item x="155"/>
        <item x="203"/>
        <item x="168"/>
        <item x="204"/>
        <item x="205"/>
        <item x="1"/>
        <item t="default"/>
      </items>
    </pivotField>
    <pivotField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items count="6841">
        <item x="4894"/>
        <item x="4110"/>
        <item x="4111"/>
        <item x="4112"/>
        <item x="4113"/>
        <item x="4115"/>
        <item x="4114"/>
        <item x="4116"/>
        <item x="3480"/>
        <item x="3481"/>
        <item x="4117"/>
        <item x="3482"/>
        <item x="4118"/>
        <item x="3483"/>
        <item x="4119"/>
        <item x="2540"/>
        <item x="3484"/>
        <item x="4120"/>
        <item x="3487"/>
        <item x="3485"/>
        <item x="3488"/>
        <item x="3486"/>
        <item x="4121"/>
        <item x="4122"/>
        <item x="3489"/>
        <item x="3490"/>
        <item x="3240"/>
        <item x="4123"/>
        <item x="3491"/>
        <item x="3394"/>
        <item x="3395"/>
        <item x="3492"/>
        <item x="2430"/>
        <item x="876"/>
        <item x="3393"/>
        <item x="3396"/>
        <item x="870"/>
        <item x="871"/>
        <item x="872"/>
        <item x="2460"/>
        <item x="4124"/>
        <item x="873"/>
        <item x="3397"/>
        <item x="3493"/>
        <item x="874"/>
        <item x="3392"/>
        <item x="2431"/>
        <item x="5251"/>
        <item x="3398"/>
        <item x="3391"/>
        <item x="875"/>
        <item x="3390"/>
        <item x="2461"/>
        <item x="3399"/>
        <item x="877"/>
        <item x="2432"/>
        <item x="3244"/>
        <item x="5250"/>
        <item x="4125"/>
        <item x="3494"/>
        <item x="5252"/>
        <item x="906"/>
        <item x="2462"/>
        <item x="5254"/>
        <item x="3243"/>
        <item x="905"/>
        <item x="6787"/>
        <item x="6786"/>
        <item x="5255"/>
        <item x="2433"/>
        <item x="6788"/>
        <item x="3400"/>
        <item x="907"/>
        <item x="6789"/>
        <item x="5258"/>
        <item x="6785"/>
        <item x="5253"/>
        <item x="3495"/>
        <item x="2463"/>
        <item x="878"/>
        <item x="904"/>
        <item x="3241"/>
        <item x="6791"/>
        <item x="2466"/>
        <item x="6790"/>
        <item x="2434"/>
        <item x="2464"/>
        <item x="6784"/>
        <item x="3401"/>
        <item x="5259"/>
        <item x="1080"/>
        <item x="1830"/>
        <item x="1081"/>
        <item x="3496"/>
        <item x="879"/>
        <item x="908"/>
        <item x="1920"/>
        <item x="6783"/>
        <item x="2435"/>
        <item x="5257"/>
        <item x="3242"/>
        <item x="5256"/>
        <item x="3245"/>
        <item x="1082"/>
        <item x="4126"/>
        <item x="6782"/>
        <item x="3246"/>
        <item x="5401"/>
        <item x="1083"/>
        <item x="1831"/>
        <item x="2467"/>
        <item x="880"/>
        <item x="2465"/>
        <item x="1084"/>
        <item x="909"/>
        <item x="3402"/>
        <item x="1087"/>
        <item x="1086"/>
        <item x="1085"/>
        <item x="4141"/>
        <item x="3497"/>
        <item x="1088"/>
        <item x="6792"/>
        <item x="5400"/>
        <item x="6781"/>
        <item x="2436"/>
        <item x="4140"/>
        <item x="910"/>
        <item x="4142"/>
        <item x="1090"/>
        <item x="881"/>
        <item x="1089"/>
        <item x="4143"/>
        <item x="4144"/>
        <item x="4127"/>
        <item x="2468"/>
        <item x="4145"/>
        <item x="4146"/>
        <item x="1091"/>
        <item x="5260"/>
        <item x="2469"/>
        <item x="3498"/>
        <item x="1921"/>
        <item x="902"/>
        <item x="3870"/>
        <item x="1092"/>
        <item x="6780"/>
        <item x="600"/>
        <item x="2437"/>
        <item x="3403"/>
        <item x="6793"/>
        <item x="901"/>
        <item x="882"/>
        <item x="1093"/>
        <item x="911"/>
        <item x="3871"/>
        <item x="5402"/>
        <item x="1922"/>
        <item x="5261"/>
        <item x="3499"/>
        <item x="601"/>
        <item x="4147"/>
        <item x="2438"/>
        <item x="903"/>
        <item x="900"/>
        <item x="1094"/>
        <item x="1325"/>
        <item x="1326"/>
        <item x="1904"/>
        <item x="5262"/>
        <item x="1327"/>
        <item x="3872"/>
        <item x="1923"/>
        <item x="4893"/>
        <item x="3247"/>
        <item x="2439"/>
        <item x="883"/>
        <item x="1328"/>
        <item x="6824"/>
        <item x="1905"/>
        <item x="1324"/>
        <item x="6823"/>
        <item x="4148"/>
        <item x="3404"/>
        <item x="3500"/>
        <item x="4128"/>
        <item x="912"/>
        <item x="6794"/>
        <item x="602"/>
        <item x="1329"/>
        <item x="6822"/>
        <item x="1095"/>
        <item x="5263"/>
        <item x="2440"/>
        <item x="1924"/>
        <item x="6825"/>
        <item x="1903"/>
        <item x="1323"/>
        <item x="5404"/>
        <item x="1096"/>
        <item x="1057"/>
        <item x="4149"/>
        <item x="6664"/>
        <item x="3873"/>
        <item x="183"/>
        <item x="1056"/>
        <item x="5403"/>
        <item x="3248"/>
        <item x="1330"/>
        <item x="6821"/>
        <item x="1058"/>
        <item x="4895"/>
        <item x="2470"/>
        <item x="1322"/>
        <item x="5264"/>
        <item x="180"/>
        <item x="3501"/>
        <item x="1059"/>
        <item x="884"/>
        <item x="1055"/>
        <item x="5407"/>
        <item x="1925"/>
        <item x="603"/>
        <item x="5405"/>
        <item x="4129"/>
        <item x="6826"/>
        <item x="4150"/>
        <item x="1906"/>
        <item x="1060"/>
        <item x="1321"/>
        <item x="5406"/>
        <item x="3874"/>
        <item x="1839"/>
        <item x="3875"/>
        <item x="3090"/>
        <item x="6210"/>
        <item x="913"/>
        <item x="1054"/>
        <item x="6820"/>
        <item x="3876"/>
        <item x="1331"/>
        <item x="2441"/>
        <item x="1320"/>
        <item x="1061"/>
        <item x="3877"/>
        <item x="6660"/>
        <item x="3405"/>
        <item x="4151"/>
        <item x="604"/>
        <item x="6211"/>
        <item x="5265"/>
        <item x="3502"/>
        <item x="181"/>
        <item x="1097"/>
        <item x="2471"/>
        <item x="1800"/>
        <item x="6795"/>
        <item x="1053"/>
        <item x="3878"/>
        <item x="1902"/>
        <item x="4130"/>
        <item x="1801"/>
        <item x="1332"/>
        <item x="5644"/>
        <item x="1926"/>
        <item x="182"/>
        <item x="1062"/>
        <item x="3249"/>
        <item x="885"/>
        <item x="5408"/>
        <item x="3879"/>
        <item x="6661"/>
        <item x="1907"/>
        <item x="184"/>
        <item x="4892"/>
        <item x="6827"/>
        <item x="1802"/>
        <item x="3503"/>
        <item x="4152"/>
        <item x="1052"/>
        <item x="3880"/>
        <item x="1098"/>
        <item x="6212"/>
        <item x="605"/>
        <item x="1063"/>
        <item x="1333"/>
        <item x="5409"/>
        <item x="2442"/>
        <item x="4131"/>
        <item x="3091"/>
        <item x="1803"/>
        <item x="5640"/>
        <item x="5266"/>
        <item x="2472"/>
        <item x="34"/>
        <item x="6819"/>
        <item x="1051"/>
        <item x="6662"/>
        <item x="1927"/>
        <item x="6828"/>
        <item x="914"/>
        <item x="1064"/>
        <item x="606"/>
        <item x="5641"/>
        <item x="5410"/>
        <item x="3881"/>
        <item x="6213"/>
        <item x="4153"/>
        <item x="1050"/>
        <item x="1804"/>
        <item x="1908"/>
        <item x="886"/>
        <item x="6663"/>
        <item x="4890"/>
        <item x="4132"/>
        <item x="3504"/>
        <item x="185"/>
        <item x="188"/>
        <item x="1901"/>
        <item x="5642"/>
        <item x="1334"/>
        <item x="1099"/>
        <item x="3882"/>
        <item x="1065"/>
        <item x="6665"/>
        <item x="1929"/>
        <item x="3406"/>
        <item x="5882"/>
        <item x="6796"/>
        <item x="2443"/>
        <item x="5643"/>
        <item x="30"/>
        <item x="5884"/>
        <item x="1805"/>
        <item x="5883"/>
        <item x="4897"/>
        <item x="3092"/>
        <item x="2473"/>
        <item x="5411"/>
        <item x="3250"/>
        <item x="1928"/>
        <item x="607"/>
        <item x="5881"/>
        <item x="5885"/>
        <item x="5267"/>
        <item x="6666"/>
        <item x="5880"/>
        <item x="4891"/>
        <item x="6214"/>
        <item x="4154"/>
        <item x="31"/>
        <item x="1066"/>
        <item x="887"/>
        <item x="3883"/>
        <item x="5886"/>
        <item x="5645"/>
        <item x="186"/>
        <item x="1930"/>
        <item x="762"/>
        <item x="761"/>
        <item x="3505"/>
        <item x="1476"/>
        <item x="5646"/>
        <item x="915"/>
        <item x="6818"/>
        <item x="5160"/>
        <item x="5887"/>
        <item x="4133"/>
        <item x="5520"/>
        <item x="187"/>
        <item x="32"/>
        <item x="1100"/>
        <item x="5412"/>
        <item x="608"/>
        <item x="2444"/>
        <item x="1909"/>
        <item x="6667"/>
        <item x="4896"/>
        <item x="33"/>
        <item x="1335"/>
        <item x="6829"/>
        <item x="6215"/>
        <item x="1806"/>
        <item x="3884"/>
        <item x="5647"/>
        <item x="1067"/>
        <item x="3093"/>
        <item x="2474"/>
        <item x="5521"/>
        <item x="5888"/>
        <item x="4898"/>
        <item x="2475"/>
        <item x="760"/>
        <item x="35"/>
        <item x="4155"/>
        <item x="1470"/>
        <item x="6668"/>
        <item x="5648"/>
        <item x="189"/>
        <item x="36"/>
        <item x="5413"/>
        <item x="1101"/>
        <item x="609"/>
        <item x="5522"/>
        <item x="1471"/>
        <item x="5161"/>
        <item x="888"/>
        <item x="3885"/>
        <item x="2445"/>
        <item x="3225"/>
        <item x="3900"/>
        <item x="5527"/>
        <item x="5268"/>
        <item x="763"/>
        <item x="6216"/>
        <item x="1474"/>
        <item x="3506"/>
        <item x="4134"/>
        <item x="1473"/>
        <item x="3251"/>
        <item x="1472"/>
        <item x="5649"/>
        <item x="37"/>
        <item x="5414"/>
        <item x="3094"/>
        <item x="610"/>
        <item x="3224"/>
        <item x="5889"/>
        <item x="5523"/>
        <item x="1477"/>
        <item x="6669"/>
        <item x="1068"/>
        <item x="1475"/>
        <item x="3407"/>
        <item x="3226"/>
        <item x="5949"/>
        <item x="1832"/>
        <item x="5162"/>
        <item x="1336"/>
        <item x="38"/>
        <item x="1900"/>
        <item x="2446"/>
        <item x="4156"/>
        <item x="3901"/>
        <item x="889"/>
        <item x="3252"/>
        <item x="5650"/>
        <item x="1102"/>
        <item x="6797"/>
        <item x="6817"/>
        <item x="5524"/>
        <item x="3886"/>
        <item x="4135"/>
        <item x="6217"/>
        <item x="1478"/>
        <item x="611"/>
        <item x="759"/>
        <item x="39"/>
        <item x="3507"/>
        <item x="190"/>
        <item x="5163"/>
        <item x="5528"/>
        <item x="4899"/>
        <item x="1069"/>
        <item x="6670"/>
        <item x="5890"/>
        <item x="5525"/>
        <item x="5940"/>
        <item x="5415"/>
        <item x="3223"/>
        <item x="5269"/>
        <item x="2447"/>
        <item x="1479"/>
        <item x="5970"/>
        <item x="3360"/>
        <item x="890"/>
        <item x="3902"/>
        <item x="40"/>
        <item x="5651"/>
        <item x="4157"/>
        <item x="2476"/>
        <item x="3095"/>
        <item x="612"/>
        <item x="1103"/>
        <item x="5941"/>
        <item x="960"/>
        <item x="963"/>
        <item x="962"/>
        <item x="1931"/>
        <item x="970"/>
        <item x="3227"/>
        <item x="1910"/>
        <item x="5164"/>
        <item x="5420"/>
        <item x="971"/>
        <item x="6218"/>
        <item x="961"/>
        <item x="968"/>
        <item x="5526"/>
        <item x="969"/>
        <item x="4136"/>
        <item x="1807"/>
        <item x="5416"/>
        <item x="1237"/>
        <item x="972"/>
        <item x="1337"/>
        <item x="967"/>
        <item x="1070"/>
        <item x="3508"/>
        <item x="3887"/>
        <item x="5417"/>
        <item x="966"/>
        <item x="964"/>
        <item x="3253"/>
        <item x="1073"/>
        <item x="5971"/>
        <item x="965"/>
        <item x="1833"/>
        <item x="191"/>
        <item x="3361"/>
        <item x="6816"/>
        <item x="1480"/>
        <item x="5652"/>
        <item x="973"/>
        <item x="2448"/>
        <item x="613"/>
        <item x="5165"/>
        <item x="41"/>
        <item x="1074"/>
        <item x="5891"/>
        <item x="6830"/>
        <item x="891"/>
        <item x="758"/>
        <item x="4158"/>
        <item x="5529"/>
        <item x="3903"/>
        <item x="6671"/>
        <item x="1104"/>
        <item x="5421"/>
        <item x="764"/>
        <item x="3096"/>
        <item x="3222"/>
        <item x="5972"/>
        <item x="4900"/>
        <item x="974"/>
        <item x="3362"/>
        <item x="5418"/>
        <item x="5942"/>
        <item x="3408"/>
        <item x="6219"/>
        <item x="1071"/>
        <item x="1481"/>
        <item x="5653"/>
        <item x="2449"/>
        <item x="4137"/>
        <item x="614"/>
        <item x="5270"/>
        <item x="3570"/>
        <item x="42"/>
        <item x="2477"/>
        <item x="1932"/>
        <item x="5973"/>
        <item x="3888"/>
        <item x="4159"/>
        <item x="5166"/>
        <item x="3509"/>
        <item x="5853"/>
        <item x="3363"/>
        <item x="892"/>
        <item x="1482"/>
        <item x="3904"/>
        <item x="6672"/>
        <item x="1338"/>
        <item x="5892"/>
        <item x="1834"/>
        <item x="5419"/>
        <item x="5530"/>
        <item x="975"/>
        <item x="5974"/>
        <item x="5943"/>
        <item x="1899"/>
        <item x="1105"/>
        <item x="930"/>
        <item x="3228"/>
        <item x="192"/>
        <item x="615"/>
        <item x="43"/>
        <item x="1072"/>
        <item x="3571"/>
        <item x="2450"/>
        <item x="3097"/>
        <item x="1808"/>
        <item x="5654"/>
        <item x="6798"/>
        <item x="3889"/>
        <item x="6220"/>
        <item x="5167"/>
        <item x="4160"/>
        <item x="5975"/>
        <item x="2478"/>
        <item x="4901"/>
        <item x="4138"/>
        <item x="0"/>
        <item x="3221"/>
        <item x="5977"/>
        <item x="1483"/>
        <item x="5976"/>
        <item x="1933"/>
        <item x="6815"/>
        <item x="3905"/>
        <item x="3364"/>
        <item x="1835"/>
        <item x="976"/>
        <item x="757"/>
        <item x="616"/>
        <item x="1200"/>
        <item x="893"/>
        <item x="4"/>
        <item x="5271"/>
        <item x="5531"/>
        <item x="3572"/>
        <item x="3890"/>
        <item x="1339"/>
        <item x="1106"/>
        <item x="5168"/>
        <item x="5893"/>
        <item x="44"/>
        <item x="2451"/>
        <item x="4161"/>
        <item x="5978"/>
        <item x="916"/>
        <item x="6673"/>
        <item x="931"/>
        <item x="1911"/>
        <item x="8"/>
        <item x="193"/>
        <item x="1"/>
        <item x="5944"/>
        <item x="3098"/>
        <item x="5"/>
        <item x="5655"/>
        <item x="617"/>
        <item x="6221"/>
        <item x="5532"/>
        <item x="2520"/>
        <item x="1836"/>
        <item x="1201"/>
        <item x="4162"/>
        <item x="3906"/>
        <item x="5979"/>
        <item x="977"/>
        <item x="3891"/>
        <item x="3409"/>
        <item x="4139"/>
        <item x="6831"/>
        <item x="1107"/>
        <item x="3573"/>
        <item x="3943"/>
        <item x="3229"/>
        <item x="2452"/>
        <item x="1484"/>
        <item x="5980"/>
        <item x="1340"/>
        <item x="5169"/>
        <item x="3220"/>
        <item x="5945"/>
        <item x="1934"/>
        <item x="3"/>
        <item x="894"/>
        <item x="4163"/>
        <item x="6"/>
        <item x="45"/>
        <item x="5422"/>
        <item x="2521"/>
        <item x="1075"/>
        <item x="5533"/>
        <item x="5981"/>
        <item x="5894"/>
        <item x="7"/>
        <item x="1809"/>
        <item x="2479"/>
        <item x="3942"/>
        <item x="6674"/>
        <item x="194"/>
        <item x="3944"/>
        <item x="1532"/>
        <item x="2"/>
        <item x="932"/>
        <item x="3990"/>
        <item x="3892"/>
        <item x="618"/>
        <item x="3574"/>
        <item x="5272"/>
        <item x="3907"/>
        <item x="3099"/>
        <item x="1202"/>
        <item x="2454"/>
        <item x="5982"/>
        <item x="5656"/>
        <item x="3365"/>
        <item x="2453"/>
        <item x="1837"/>
        <item x="4164"/>
        <item x="1108"/>
        <item x="765"/>
        <item x="6222"/>
        <item x="4440"/>
        <item x="1898"/>
        <item x="2250"/>
        <item x="1341"/>
        <item x="756"/>
        <item x="917"/>
        <item x="978"/>
        <item x="1838"/>
        <item x="6814"/>
        <item x="4441"/>
        <item x="3000"/>
        <item x="6799"/>
        <item x="1912"/>
        <item x="3232"/>
        <item x="3941"/>
        <item x="3230"/>
        <item x="2522"/>
        <item x="3233"/>
        <item x="5534"/>
        <item x="4902"/>
        <item x="4442"/>
        <item x="1485"/>
        <item x="2523"/>
        <item x="5983"/>
        <item x="3001"/>
        <item x="3231"/>
        <item x="5170"/>
        <item x="3908"/>
        <item x="4443"/>
        <item x="895"/>
        <item x="3234"/>
        <item x="619"/>
        <item x="5895"/>
        <item x="46"/>
        <item x="3366"/>
        <item x="4444"/>
        <item x="933"/>
        <item x="3991"/>
        <item x="1203"/>
        <item x="3575"/>
        <item x="5423"/>
        <item x="9"/>
        <item x="3893"/>
        <item x="4445"/>
        <item x="1076"/>
        <item x="6675"/>
        <item x="2455"/>
        <item x="451"/>
        <item x="5947"/>
        <item x="3002"/>
        <item x="5536"/>
        <item x="5535"/>
        <item x="195"/>
        <item x="2480"/>
        <item x="1109"/>
        <item x="3100"/>
        <item x="3254"/>
        <item x="1935"/>
        <item x="4165"/>
        <item x="1238"/>
        <item x="3918"/>
        <item x="2251"/>
        <item x="5984"/>
        <item x="5657"/>
        <item x="3945"/>
        <item x="1840"/>
        <item x="2524"/>
        <item x="3219"/>
        <item x="3940"/>
        <item x="4446"/>
        <item x="934"/>
        <item x="5445"/>
        <item x="3909"/>
        <item x="6223"/>
        <item x="620"/>
        <item x="1077"/>
        <item x="979"/>
        <item x="3410"/>
        <item x="3003"/>
        <item x="3367"/>
        <item x="1486"/>
        <item x="1531"/>
        <item x="1204"/>
        <item x="3235"/>
        <item x="10"/>
        <item x="5444"/>
        <item x="3576"/>
        <item x="5274"/>
        <item x="896"/>
        <item x="5948"/>
        <item x="5985"/>
        <item x="918"/>
        <item x="5446"/>
        <item x="5273"/>
        <item x="6832"/>
        <item x="1810"/>
        <item x="5171"/>
        <item x="5424"/>
        <item x="1533"/>
        <item x="4447"/>
        <item x="5670"/>
        <item x="5537"/>
        <item x="5896"/>
        <item x="5946"/>
        <item x="47"/>
        <item x="1534"/>
        <item x="2252"/>
        <item x="766"/>
        <item x="1342"/>
        <item x="6676"/>
        <item x="1206"/>
        <item x="3004"/>
        <item x="3910"/>
        <item x="196"/>
        <item x="621"/>
        <item x="6800"/>
        <item x="6813"/>
        <item x="5443"/>
        <item x="2456"/>
        <item x="3368"/>
        <item x="1205"/>
        <item x="3894"/>
        <item x="3577"/>
        <item x="4903"/>
        <item x="1913"/>
        <item x="3992"/>
        <item x="5658"/>
        <item x="2160"/>
        <item x="755"/>
        <item x="2481"/>
        <item x="4448"/>
        <item x="1487"/>
        <item x="897"/>
        <item x="2525"/>
        <item x="935"/>
        <item x="3101"/>
        <item x="5539"/>
        <item x="5172"/>
        <item x="1530"/>
        <item x="660"/>
        <item x="4166"/>
        <item x="980"/>
        <item x="5538"/>
        <item x="5986"/>
        <item x="11"/>
        <item x="6224"/>
        <item x="3005"/>
        <item x="2253"/>
        <item x="5425"/>
        <item x="1936"/>
        <item x="919"/>
        <item x="450"/>
        <item x="1897"/>
        <item x="2977"/>
        <item x="2254"/>
        <item x="622"/>
        <item x="3939"/>
        <item x="5447"/>
        <item x="3911"/>
        <item x="2978"/>
        <item x="4449"/>
        <item x="3578"/>
        <item x="48"/>
        <item x="2976"/>
        <item x="5671"/>
        <item x="2161"/>
        <item x="3218"/>
        <item x="6750"/>
        <item x="3369"/>
        <item x="5987"/>
        <item x="3236"/>
        <item x="898"/>
        <item x="1233"/>
        <item x="5426"/>
        <item x="1535"/>
        <item x="6677"/>
        <item x="2975"/>
        <item x="1078"/>
        <item x="1343"/>
        <item x="3255"/>
        <item x="3946"/>
        <item x="3006"/>
        <item x="5897"/>
        <item x="1234"/>
        <item x="2979"/>
        <item x="1488"/>
        <item x="1235"/>
        <item x="2526"/>
        <item x="661"/>
        <item x="5659"/>
        <item x="6833"/>
        <item x="1236"/>
        <item x="5442"/>
        <item x="899"/>
        <item x="1207"/>
        <item x="2974"/>
        <item x="2162"/>
        <item x="936"/>
        <item x="2255"/>
        <item x="4450"/>
        <item x="5852"/>
        <item x="3993"/>
        <item x="1841"/>
        <item x="2457"/>
        <item x="2482"/>
        <item x="1231"/>
        <item x="981"/>
        <item x="623"/>
        <item x="5070"/>
        <item x="3007"/>
        <item x="5540"/>
        <item x="5275"/>
        <item x="1232"/>
        <item x="920"/>
        <item x="3895"/>
        <item x="5427"/>
        <item x="1230"/>
        <item x="5371"/>
        <item x="1536"/>
        <item x="3912"/>
        <item x="3579"/>
        <item x="3411"/>
        <item x="5370"/>
        <item x="197"/>
        <item x="2257"/>
        <item x="2980"/>
        <item x="2256"/>
        <item x="6801"/>
        <item x="5988"/>
        <item x="5541"/>
        <item x="6812"/>
        <item x="1239"/>
        <item x="5950"/>
        <item x="5173"/>
        <item x="5672"/>
        <item x="4167"/>
        <item x="1537"/>
        <item x="1208"/>
        <item x="49"/>
        <item x="3102"/>
        <item x="4451"/>
        <item x="3370"/>
        <item x="3008"/>
        <item x="2973"/>
        <item x="6751"/>
        <item x="5448"/>
        <item x="2527"/>
        <item x="6225"/>
        <item x="3938"/>
        <item x="5372"/>
        <item x="1914"/>
        <item x="1538"/>
        <item x="6678"/>
        <item x="1811"/>
        <item x="1937"/>
        <item x="5071"/>
        <item x="12"/>
        <item x="2163"/>
        <item x="2981"/>
        <item x="624"/>
        <item x="3580"/>
        <item x="2258"/>
        <item x="1489"/>
        <item x="3009"/>
        <item x="1344"/>
        <item x="5660"/>
        <item x="5543"/>
        <item x="4452"/>
        <item x="1079"/>
        <item x="4904"/>
        <item x="767"/>
        <item x="5373"/>
        <item x="3913"/>
        <item x="5898"/>
        <item x="6834"/>
        <item x="1896"/>
        <item x="3237"/>
        <item x="5072"/>
        <item x="2483"/>
        <item x="5673"/>
        <item x="1842"/>
        <item x="2972"/>
        <item x="2259"/>
        <item x="5542"/>
        <item x="937"/>
        <item x="754"/>
        <item x="5428"/>
        <item x="1539"/>
        <item x="921"/>
        <item x="5544"/>
        <item x="662"/>
        <item x="5441"/>
        <item x="5989"/>
        <item x="2458"/>
        <item x="2164"/>
        <item x="2982"/>
        <item x="5174"/>
        <item x="5374"/>
        <item x="3010"/>
        <item x="982"/>
        <item x="3371"/>
        <item x="3217"/>
        <item x="2260"/>
        <item x="3896"/>
        <item x="5951"/>
        <item x="3994"/>
        <item x="4453"/>
        <item x="1240"/>
        <item x="4455"/>
        <item x="3256"/>
        <item x="50"/>
        <item x="2261"/>
        <item x="3581"/>
        <item x="4168"/>
        <item x="6752"/>
        <item x="2528"/>
        <item x="625"/>
        <item x="5375"/>
        <item x="1540"/>
        <item x="5073"/>
        <item x="198"/>
        <item x="6679"/>
        <item x="6680"/>
        <item x="2971"/>
        <item x="3914"/>
        <item x="3011"/>
        <item x="6811"/>
        <item x="5074"/>
        <item x="1209"/>
        <item x="2165"/>
        <item x="2983"/>
        <item x="2262"/>
        <item x="3372"/>
        <item x="3103"/>
        <item x="1843"/>
        <item x="5376"/>
        <item x="2484"/>
        <item x="5661"/>
        <item x="3238"/>
        <item x="5276"/>
        <item x="4454"/>
        <item x="6835"/>
        <item x="5377"/>
        <item x="5899"/>
        <item x="6802"/>
        <item x="3947"/>
        <item x="1541"/>
        <item x="452"/>
        <item x="5175"/>
        <item x="2167"/>
        <item x="5545"/>
        <item x="938"/>
        <item x="1210"/>
        <item x="5075"/>
        <item x="3937"/>
        <item x="2970"/>
        <item x="5378"/>
        <item x="4235"/>
        <item x="5429"/>
        <item x="3012"/>
        <item x="5440"/>
        <item x="2263"/>
        <item x="1345"/>
        <item x="983"/>
        <item x="2166"/>
        <item x="5382"/>
        <item x="3582"/>
        <item x="1490"/>
        <item x="5383"/>
        <item x="5384"/>
        <item x="5460"/>
        <item x="6226"/>
        <item x="5674"/>
        <item x="1938"/>
        <item x="5381"/>
        <item x="5379"/>
        <item x="5380"/>
        <item x="5385"/>
        <item x="5449"/>
        <item x="5990"/>
        <item x="4236"/>
        <item x="3412"/>
        <item x="922"/>
        <item x="1915"/>
        <item x="2459"/>
        <item x="768"/>
        <item x="3239"/>
        <item x="626"/>
        <item x="5387"/>
        <item x="6810"/>
        <item x="3897"/>
        <item x="2529"/>
        <item x="51"/>
        <item x="5076"/>
        <item x="5952"/>
        <item x="5386"/>
        <item x="5854"/>
        <item x="6753"/>
        <item x="13"/>
        <item x="1241"/>
        <item x="1542"/>
        <item x="2984"/>
        <item x="1844"/>
        <item x="3995"/>
        <item x="3373"/>
        <item x="3915"/>
        <item x="663"/>
        <item x="3013"/>
        <item x="1812"/>
        <item x="3216"/>
        <item x="2264"/>
        <item x="5277"/>
        <item x="4169"/>
        <item x="5850"/>
        <item x="6690"/>
        <item x="5546"/>
        <item x="2485"/>
        <item x="5461"/>
        <item x="5856"/>
        <item x="4237"/>
        <item x="199"/>
        <item x="3583"/>
        <item x="3257"/>
        <item x="5662"/>
        <item x="6836"/>
        <item x="5176"/>
        <item x="5077"/>
        <item x="5675"/>
        <item x="2400"/>
        <item x="5388"/>
        <item x="3014"/>
        <item x="3780"/>
        <item x="2168"/>
        <item x="984"/>
        <item x="5900"/>
        <item x="2265"/>
        <item x="1895"/>
        <item x="4905"/>
        <item x="753"/>
        <item x="1543"/>
        <item x="4456"/>
        <item x="3104"/>
        <item x="5389"/>
        <item x="1845"/>
        <item x="6754"/>
        <item x="1242"/>
        <item x="2530"/>
        <item x="3374"/>
        <item x="939"/>
        <item x="6691"/>
        <item x="2640"/>
        <item x="5851"/>
        <item x="5855"/>
        <item x="923"/>
        <item x="627"/>
        <item x="6180"/>
        <item x="3936"/>
        <item x="6227"/>
        <item x="4238"/>
        <item x="3916"/>
        <item x="453"/>
        <item x="2169"/>
        <item x="3015"/>
        <item x="5550"/>
        <item x="52"/>
        <item x="1491"/>
        <item x="5991"/>
        <item x="3898"/>
        <item x="5078"/>
        <item x="6681"/>
        <item x="1211"/>
        <item x="2985"/>
        <item x="1544"/>
        <item x="6803"/>
        <item x="2266"/>
        <item x="4561"/>
        <item x="1346"/>
        <item x="1939"/>
        <item x="3584"/>
        <item x="5676"/>
        <item x="5390"/>
        <item x="3215"/>
        <item x="2401"/>
        <item x="5953"/>
        <item x="664"/>
        <item x="3016"/>
        <item x="14"/>
        <item x="4560"/>
        <item x="5663"/>
        <item x="6837"/>
        <item x="5439"/>
        <item x="1916"/>
        <item x="4562"/>
        <item x="4568"/>
        <item x="3948"/>
        <item x="1243"/>
        <item x="2486"/>
        <item x="4239"/>
        <item x="4457"/>
        <item x="3781"/>
        <item x="3258"/>
        <item x="1813"/>
        <item x="3996"/>
        <item x="5547"/>
        <item x="2531"/>
        <item x="2170"/>
        <item x="5450"/>
        <item x="5177"/>
        <item x="5462"/>
        <item x="769"/>
        <item x="5551"/>
        <item x="5901"/>
        <item x="1212"/>
        <item x="1846"/>
        <item x="3017"/>
        <item x="2267"/>
        <item x="924"/>
        <item x="3375"/>
        <item x="4563"/>
        <item x="5391"/>
        <item x="1890"/>
        <item x="6692"/>
        <item x="6181"/>
        <item x="200"/>
        <item x="2534"/>
        <item x="3585"/>
        <item x="985"/>
        <item x="3413"/>
        <item x="5278"/>
        <item x="940"/>
        <item x="3917"/>
        <item x="2641"/>
        <item x="3782"/>
        <item x="5079"/>
        <item x="1545"/>
        <item x="53"/>
        <item x="3935"/>
        <item x="6755"/>
        <item x="3105"/>
        <item x="6228"/>
        <item x="4458"/>
        <item x="3018"/>
        <item x="4564"/>
        <item x="5677"/>
        <item x="5992"/>
        <item x="1894"/>
        <item x="3899"/>
        <item x="2171"/>
        <item x="628"/>
        <item x="5392"/>
        <item x="6682"/>
        <item x="3214"/>
        <item x="3783"/>
        <item x="1546"/>
        <item x="2532"/>
        <item x="2402"/>
        <item x="3934"/>
        <item x="2986"/>
        <item x="454"/>
        <item x="4565"/>
        <item x="3019"/>
        <item x="1492"/>
        <item x="5664"/>
        <item x="1891"/>
        <item x="925"/>
        <item x="1244"/>
        <item x="6804"/>
        <item x="3949"/>
        <item x="2268"/>
        <item x="5393"/>
        <item x="5438"/>
        <item x="3376"/>
        <item x="6693"/>
        <item x="15"/>
        <item x="3930"/>
        <item x="1847"/>
        <item x="5178"/>
        <item x="4574"/>
        <item x="6838"/>
        <item x="6182"/>
        <item x="4459"/>
        <item x="1347"/>
        <item x="3259"/>
        <item x="4573"/>
        <item x="752"/>
        <item x="3020"/>
        <item x="2172"/>
        <item x="2487"/>
        <item x="5678"/>
        <item x="4572"/>
        <item x="4566"/>
        <item x="5463"/>
        <item x="1892"/>
        <item x="4575"/>
        <item x="5394"/>
        <item x="770"/>
        <item x="1917"/>
        <item x="2533"/>
        <item x="2642"/>
        <item x="1940"/>
        <item x="665"/>
        <item x="4571"/>
        <item x="54"/>
        <item x="1893"/>
        <item x="3028"/>
        <item x="1814"/>
        <item x="3021"/>
        <item x="4576"/>
        <item x="6756"/>
        <item x="5552"/>
        <item x="5279"/>
        <item x="4569"/>
        <item x="4570"/>
        <item x="4567"/>
        <item x="3784"/>
        <item x="6229"/>
        <item x="3586"/>
        <item x="2670"/>
        <item x="5548"/>
        <item x="5902"/>
        <item x="5954"/>
        <item x="3931"/>
        <item x="4460"/>
        <item x="4906"/>
        <item x="1213"/>
        <item x="5993"/>
        <item x="5080"/>
        <item x="941"/>
        <item x="5857"/>
        <item x="3972"/>
        <item x="201"/>
        <item x="3213"/>
        <item x="3973"/>
        <item x="4577"/>
        <item x="6839"/>
        <item x="3022"/>
        <item x="3106"/>
        <item x="3971"/>
        <item x="3974"/>
        <item x="6683"/>
        <item x="3933"/>
        <item x="690"/>
        <item x="2269"/>
        <item x="1848"/>
        <item x="2173"/>
        <item x="3997"/>
        <item x="3377"/>
        <item x="629"/>
        <item x="3932"/>
        <item x="5395"/>
        <item x="6694"/>
        <item x="986"/>
        <item x="6183"/>
        <item x="5665"/>
        <item x="455"/>
        <item x="3975"/>
        <item x="5179"/>
        <item x="1547"/>
        <item x="2403"/>
        <item x="3023"/>
        <item x="1245"/>
        <item x="3970"/>
        <item x="16"/>
        <item x="4578"/>
        <item x="3414"/>
        <item x="362"/>
        <item x="5451"/>
        <item x="3950"/>
        <item x="926"/>
        <item x="3264"/>
        <item x="2987"/>
        <item x="6805"/>
        <item x="3919"/>
        <item x="4579"/>
        <item x="6150"/>
        <item x="1815"/>
        <item x="5396"/>
        <item x="5464"/>
        <item x="3024"/>
        <item x="3260"/>
        <item x="2488"/>
        <item x="3969"/>
        <item x="771"/>
        <item x="6190"/>
        <item x="3976"/>
        <item x="3212"/>
        <item x="6151"/>
        <item x="6230"/>
        <item x="1918"/>
        <item x="4461"/>
        <item x="55"/>
        <item x="3587"/>
        <item x="2535"/>
        <item x="6757"/>
        <item x="2671"/>
        <item x="3785"/>
        <item x="6695"/>
        <item x="1493"/>
        <item x="2174"/>
        <item x="3025"/>
        <item x="1214"/>
        <item x="1348"/>
        <item x="3378"/>
        <item x="5858"/>
        <item x="2643"/>
        <item x="363"/>
        <item x="5397"/>
        <item x="691"/>
        <item x="4580"/>
        <item x="5553"/>
        <item x="5437"/>
        <item x="3968"/>
        <item x="5679"/>
        <item x="6684"/>
        <item x="3977"/>
        <item x="2270"/>
        <item x="5994"/>
        <item x="751"/>
        <item x="364"/>
        <item x="666"/>
        <item x="5180"/>
        <item x="1849"/>
        <item x="3026"/>
        <item x="3211"/>
        <item x="1548"/>
        <item x="5081"/>
        <item x="5549"/>
        <item x="6184"/>
        <item x="942"/>
        <item x="5398"/>
        <item x="5903"/>
        <item x="2130"/>
        <item x="1941"/>
        <item x="4581"/>
        <item x="1919"/>
        <item x="202"/>
        <item x="3107"/>
        <item x="3210"/>
        <item x="6153"/>
        <item x="5465"/>
        <item x="2558"/>
        <item x="4462"/>
        <item x="5955"/>
        <item x="6696"/>
        <item x="4240"/>
        <item x="5666"/>
        <item x="3967"/>
        <item x="1246"/>
        <item x="3027"/>
        <item x="2536"/>
        <item x="6152"/>
        <item x="2404"/>
        <item x="3261"/>
        <item x="2175"/>
        <item x="17"/>
        <item x="3379"/>
        <item x="3920"/>
        <item x="2541"/>
        <item x="5399"/>
        <item x="4582"/>
        <item x="3978"/>
        <item x="2988"/>
        <item x="2672"/>
        <item x="3415"/>
        <item x="456"/>
        <item x="3786"/>
        <item x="6697"/>
        <item x="4907"/>
        <item x="1215"/>
        <item x="3951"/>
        <item x="927"/>
        <item x="6806"/>
        <item x="6185"/>
        <item x="2131"/>
        <item x="3588"/>
        <item x="6758"/>
        <item x="2489"/>
        <item x="987"/>
        <item x="772"/>
        <item x="3998"/>
        <item x="56"/>
        <item x="692"/>
        <item x="6154"/>
        <item x="1850"/>
        <item x="4463"/>
        <item x="1549"/>
        <item x="5181"/>
        <item x="5680"/>
        <item x="4241"/>
        <item x="3966"/>
        <item x="3450"/>
        <item x="5554"/>
        <item x="6685"/>
        <item x="750"/>
        <item x="3029"/>
        <item x="5466"/>
        <item x="6231"/>
        <item x="6698"/>
        <item x="2537"/>
        <item x="2644"/>
        <item x="3660"/>
        <item x="1349"/>
        <item x="4583"/>
        <item x="2271"/>
        <item x="667"/>
        <item x="3979"/>
        <item x="6186"/>
        <item x="5995"/>
        <item x="5452"/>
        <item x="5467"/>
        <item x="2176"/>
        <item x="3380"/>
        <item x="2132"/>
        <item x="1247"/>
        <item x="361"/>
        <item x="5082"/>
        <item x="1650"/>
        <item x="3262"/>
        <item x="3921"/>
        <item x="2673"/>
        <item x="943"/>
        <item x="2133"/>
        <item x="2538"/>
        <item x="360"/>
        <item x="4464"/>
        <item x="5667"/>
        <item x="5904"/>
        <item x="1216"/>
        <item x="4242"/>
        <item x="3108"/>
        <item x="3965"/>
        <item x="1816"/>
        <item x="6699"/>
        <item x="3589"/>
        <item x="1494"/>
        <item x="5859"/>
        <item x="3661"/>
        <item x="4584"/>
        <item x="6187"/>
        <item x="5555"/>
        <item x="5468"/>
        <item x="1550"/>
        <item x="2134"/>
        <item x="203"/>
        <item x="928"/>
        <item x="6155"/>
        <item x="1942"/>
        <item x="6807"/>
        <item x="2177"/>
        <item x="6759"/>
        <item x="5182"/>
        <item x="1851"/>
        <item x="18"/>
        <item x="3416"/>
        <item x="4875"/>
        <item x="5681"/>
        <item x="4908"/>
        <item x="3787"/>
        <item x="4585"/>
        <item x="2989"/>
        <item x="773"/>
        <item x="2645"/>
        <item x="6686"/>
        <item x="457"/>
        <item x="57"/>
        <item x="693"/>
        <item x="4230"/>
        <item x="2135"/>
        <item x="2136"/>
        <item x="5956"/>
        <item x="6457"/>
        <item x="3980"/>
        <item x="1217"/>
        <item x="6156"/>
        <item x="3964"/>
        <item x="6700"/>
        <item x="3662"/>
        <item x="3381"/>
        <item x="5436"/>
        <item x="365"/>
        <item x="4586"/>
        <item x="988"/>
        <item x="2674"/>
        <item x="2539"/>
        <item x="4465"/>
        <item x="5083"/>
        <item x="5469"/>
        <item x="2272"/>
        <item x="668"/>
        <item x="5556"/>
        <item x="4864"/>
        <item x="1651"/>
        <item x="3952"/>
        <item x="6188"/>
        <item x="6232"/>
        <item x="1248"/>
        <item x="4873"/>
        <item x="3922"/>
        <item x="5682"/>
        <item x="3963"/>
        <item x="2405"/>
        <item x="3590"/>
        <item x="5996"/>
        <item x="4587"/>
        <item x="3263"/>
        <item x="4231"/>
        <item x="2178"/>
        <item x="2137"/>
        <item x="5905"/>
        <item x="2646"/>
        <item x="3999"/>
        <item x="3451"/>
        <item x="3663"/>
        <item x="3960"/>
        <item x="5557"/>
        <item x="3962"/>
        <item x="2647"/>
        <item x="1551"/>
        <item x="6157"/>
        <item x="3961"/>
        <item x="6701"/>
        <item x="944"/>
        <item x="5668"/>
        <item x="5453"/>
        <item x="4588"/>
        <item x="4874"/>
        <item x="5860"/>
        <item x="929"/>
        <item x="5183"/>
        <item x="3109"/>
        <item x="6760"/>
        <item x="2138"/>
        <item x="1852"/>
        <item x="3265"/>
        <item x="774"/>
        <item x="2139"/>
        <item x="4466"/>
        <item x="4872"/>
        <item x="5470"/>
        <item x="2140"/>
        <item x="2648"/>
        <item x="1817"/>
        <item x="3981"/>
        <item x="3382"/>
        <item x="3664"/>
        <item x="2675"/>
        <item x="6450"/>
        <item x="1652"/>
        <item x="5435"/>
        <item x="4232"/>
        <item x="6189"/>
        <item x="6687"/>
        <item x="5558"/>
        <item x="2542"/>
        <item x="6808"/>
        <item x="4589"/>
        <item x="3953"/>
        <item x="58"/>
        <item x="19"/>
        <item x="2990"/>
        <item x="4909"/>
        <item x="5432"/>
        <item x="2141"/>
        <item x="5683"/>
        <item x="3788"/>
        <item x="2273"/>
        <item x="1943"/>
        <item x="694"/>
        <item x="6451"/>
        <item x="458"/>
        <item x="2179"/>
        <item x="4865"/>
        <item x="204"/>
        <item x="3954"/>
        <item x="1495"/>
        <item x="1219"/>
        <item x="3591"/>
        <item x="5084"/>
        <item x="5434"/>
        <item x="3923"/>
        <item x="6702"/>
        <item x="6452"/>
        <item x="5430"/>
        <item x="1218"/>
        <item x="2543"/>
        <item x="2649"/>
        <item x="4871"/>
        <item x="4184"/>
        <item x="3417"/>
        <item x="4233"/>
        <item x="6158"/>
        <item x="5957"/>
        <item x="5454"/>
        <item x="670"/>
        <item x="1249"/>
        <item x="1653"/>
        <item x="669"/>
        <item x="4876"/>
        <item x="5906"/>
        <item x="6453"/>
        <item x="6233"/>
        <item x="6459"/>
        <item x="989"/>
        <item x="775"/>
        <item x="3665"/>
        <item x="4467"/>
        <item x="1552"/>
        <item x="5559"/>
        <item x="5184"/>
        <item x="5684"/>
        <item x="2676"/>
        <item x="5471"/>
        <item x="2142"/>
        <item x="3982"/>
        <item x="5431"/>
        <item x="5085"/>
        <item x="366"/>
        <item x="5669"/>
        <item x="5861"/>
        <item x="1853"/>
        <item x="3955"/>
        <item x="6761"/>
        <item x="3383"/>
        <item x="4870"/>
        <item x="2946"/>
        <item x="5997"/>
        <item x="2945"/>
        <item x="6425"/>
        <item x="6454"/>
        <item x="945"/>
        <item x="6424"/>
        <item x="1654"/>
        <item x="3666"/>
        <item x="6426"/>
        <item x="5433"/>
        <item x="3110"/>
        <item x="2143"/>
        <item x="4234"/>
        <item x="2406"/>
        <item x="2274"/>
        <item x="2544"/>
        <item x="2650"/>
        <item x="6455"/>
        <item x="59"/>
        <item x="6688"/>
        <item x="6703"/>
        <item x="4000"/>
        <item x="4863"/>
        <item x="5455"/>
        <item x="2677"/>
        <item x="6456"/>
        <item x="20"/>
        <item x="2180"/>
        <item x="6423"/>
        <item x="695"/>
        <item x="3956"/>
        <item x="6809"/>
        <item x="2991"/>
        <item x="3924"/>
        <item x="2550"/>
        <item x="3452"/>
        <item x="3789"/>
        <item x="5560"/>
        <item x="3592"/>
        <item x="2947"/>
        <item x="5185"/>
        <item x="6191"/>
        <item x="2684"/>
        <item x="1250"/>
        <item x="6234"/>
        <item x="3667"/>
        <item x="776"/>
        <item x="6600"/>
        <item x="1818"/>
        <item x="6458"/>
        <item x="4877"/>
        <item x="3540"/>
        <item x="1553"/>
        <item x="4878"/>
        <item x="1655"/>
        <item x="2678"/>
        <item x="1944"/>
        <item x="3983"/>
        <item x="5907"/>
        <item x="2545"/>
        <item x="3672"/>
        <item x="6704"/>
        <item x="459"/>
        <item x="5472"/>
        <item x="3060"/>
        <item x="6427"/>
        <item x="3384"/>
        <item x="2144"/>
        <item x="205"/>
        <item x="6460"/>
        <item x="6420"/>
        <item x="6762"/>
        <item x="3670"/>
        <item x="6422"/>
        <item x="1854"/>
        <item x="6461"/>
        <item x="367"/>
        <item x="6159"/>
        <item x="2275"/>
        <item x="2944"/>
        <item x="3541"/>
        <item x="2651"/>
        <item x="2955"/>
        <item x="4869"/>
        <item x="3668"/>
        <item x="5958"/>
        <item x="6462"/>
        <item x="3957"/>
        <item x="777"/>
        <item x="1496"/>
        <item x="2407"/>
        <item x="6421"/>
        <item x="5862"/>
        <item x="5456"/>
        <item x="6601"/>
        <item x="4468"/>
        <item x="2956"/>
        <item x="6192"/>
        <item x="4866"/>
        <item x="6463"/>
        <item x="2679"/>
        <item x="3418"/>
        <item x="1710"/>
        <item x="2954"/>
        <item x="3925"/>
        <item x="6464"/>
        <item x="3542"/>
        <item x="2546"/>
        <item x="2948"/>
        <item x="4910"/>
        <item x="5561"/>
        <item x="946"/>
        <item x="6689"/>
        <item x="5186"/>
        <item x="1220"/>
        <item x="6465"/>
        <item x="3550"/>
        <item x="2953"/>
        <item x="3061"/>
        <item x="1656"/>
        <item x="6000"/>
        <item x="2551"/>
        <item x="3790"/>
        <item x="5998"/>
        <item x="6428"/>
        <item x="3669"/>
        <item x="3111"/>
        <item x="3064"/>
        <item x="2181"/>
        <item x="5086"/>
        <item x="3593"/>
        <item x="21"/>
        <item x="696"/>
        <item x="6705"/>
        <item x="1221"/>
        <item x="6466"/>
        <item x="778"/>
        <item x="2992"/>
        <item x="2951"/>
        <item x="4179"/>
        <item x="6193"/>
        <item x="2952"/>
        <item x="2950"/>
        <item x="2957"/>
        <item x="3543"/>
        <item x="4880"/>
        <item x="2680"/>
        <item x="6602"/>
        <item x="1554"/>
        <item x="6235"/>
        <item x="1251"/>
        <item x="6467"/>
        <item x="3984"/>
        <item x="4879"/>
        <item x="3266"/>
        <item x="6001"/>
        <item x="6763"/>
        <item x="2949"/>
        <item x="3385"/>
        <item x="5457"/>
        <item x="2276"/>
        <item x="368"/>
        <item x="3063"/>
        <item x="5473"/>
        <item x="847"/>
        <item x="3062"/>
        <item x="2943"/>
        <item x="4185"/>
        <item x="460"/>
        <item x="4001"/>
        <item x="1657"/>
        <item x="3554"/>
        <item x="6468"/>
        <item x="3553"/>
        <item x="3555"/>
        <item x="4186"/>
        <item x="3927"/>
        <item x="4183"/>
        <item x="3552"/>
        <item x="1020"/>
        <item x="3926"/>
        <item x="671"/>
        <item x="3556"/>
        <item x="1855"/>
        <item x="3551"/>
        <item x="5959"/>
        <item x="2408"/>
        <item x="5187"/>
        <item x="6236"/>
        <item x="6469"/>
        <item x="3065"/>
        <item x="6194"/>
        <item x="2652"/>
        <item x="3958"/>
        <item x="5685"/>
        <item x="2552"/>
        <item x="1025"/>
        <item x="1945"/>
        <item x="206"/>
        <item x="2145"/>
        <item x="4182"/>
        <item x="2681"/>
        <item x="779"/>
        <item x="6706"/>
        <item x="4187"/>
        <item x="6429"/>
        <item x="6603"/>
        <item x="3557"/>
        <item x="5908"/>
        <item x="6510"/>
        <item x="6002"/>
        <item x="3549"/>
        <item x="4469"/>
        <item x="5562"/>
        <item x="5863"/>
        <item x="3453"/>
        <item x="6604"/>
        <item x="1021"/>
        <item x="4181"/>
        <item x="3689"/>
        <item x="4650"/>
        <item x="3791"/>
        <item x="3671"/>
        <item x="6470"/>
        <item x="3548"/>
        <item x="848"/>
        <item x="4188"/>
        <item x="22"/>
        <item x="6430"/>
        <item x="947"/>
        <item x="3419"/>
        <item x="1252"/>
        <item x="3558"/>
        <item x="3547"/>
        <item x="4180"/>
        <item x="3688"/>
        <item x="6471"/>
        <item x="4499"/>
        <item x="6195"/>
        <item x="3985"/>
        <item x="2182"/>
        <item x="1497"/>
        <item x="1658"/>
        <item x="3544"/>
        <item x="6160"/>
        <item x="2553"/>
        <item x="2993"/>
        <item x="2547"/>
        <item x="6707"/>
        <item x="3546"/>
        <item x="3545"/>
        <item x="1819"/>
        <item x="3594"/>
        <item x="4867"/>
        <item x="697"/>
        <item x="856"/>
        <item x="2682"/>
        <item x="4002"/>
        <item x="3687"/>
        <item x="6003"/>
        <item x="846"/>
        <item x="4177"/>
        <item x="3559"/>
        <item x="6708"/>
        <item x="4178"/>
        <item x="369"/>
        <item x="869"/>
        <item x="3112"/>
        <item x="5999"/>
        <item x="5087"/>
        <item x="5474"/>
        <item x="6472"/>
        <item x="868"/>
        <item x="3386"/>
        <item x="2277"/>
        <item x="6764"/>
        <item x="4498"/>
        <item x="4176"/>
        <item x="5960"/>
        <item x="3686"/>
        <item x="855"/>
        <item x="1555"/>
        <item x="3959"/>
        <item x="4911"/>
        <item x="1711"/>
        <item x="850"/>
        <item x="3685"/>
        <item x="857"/>
        <item x="849"/>
        <item x="4621"/>
        <item x="4189"/>
        <item x="6431"/>
        <item x="4868"/>
        <item x="2958"/>
        <item x="3560"/>
        <item x="6196"/>
        <item x="866"/>
        <item x="6473"/>
        <item x="867"/>
        <item x="1022"/>
        <item x="6474"/>
        <item x="4175"/>
        <item x="1222"/>
        <item x="845"/>
        <item x="6511"/>
        <item x="864"/>
        <item x="1856"/>
        <item x="4172"/>
        <item x="2146"/>
        <item x="6004"/>
        <item x="865"/>
        <item x="5686"/>
        <item x="3674"/>
        <item x="3673"/>
        <item x="6605"/>
        <item x="4497"/>
        <item x="4651"/>
        <item x="851"/>
        <item x="4173"/>
        <item x="858"/>
        <item x="2942"/>
        <item x="4174"/>
        <item x="5458"/>
        <item x="2683"/>
        <item x="3986"/>
        <item x="844"/>
        <item x="6475"/>
        <item x="461"/>
        <item x="854"/>
        <item x="3675"/>
        <item x="3792"/>
        <item x="4171"/>
        <item x="5864"/>
        <item x="672"/>
        <item x="859"/>
        <item x="3561"/>
        <item x="5475"/>
        <item x="2653"/>
        <item x="852"/>
        <item x="4881"/>
        <item x="860"/>
        <item x="3684"/>
        <item x="6432"/>
        <item x="3676"/>
        <item x="853"/>
        <item x="3066"/>
        <item x="4170"/>
        <item x="3267"/>
        <item x="861"/>
        <item x="2548"/>
        <item x="1659"/>
        <item x="6197"/>
        <item x="4496"/>
        <item x="3677"/>
        <item x="3678"/>
        <item x="3679"/>
        <item x="23"/>
        <item x="1946"/>
        <item x="4190"/>
        <item x="3928"/>
        <item x="1821"/>
        <item x="6161"/>
        <item x="5909"/>
        <item x="6476"/>
        <item x="5563"/>
        <item x="3683"/>
        <item x="6005"/>
        <item x="3680"/>
        <item x="4620"/>
        <item x="2183"/>
        <item x="6709"/>
        <item x="5188"/>
        <item x="3681"/>
        <item x="24"/>
        <item x="1820"/>
        <item x="3562"/>
        <item x="3682"/>
        <item x="207"/>
        <item x="1253"/>
        <item x="6477"/>
        <item x="862"/>
        <item x="948"/>
        <item x="6433"/>
        <item x="370"/>
        <item x="4495"/>
        <item x="1023"/>
        <item x="2994"/>
        <item x="6606"/>
        <item x="25"/>
        <item x="6435"/>
        <item x="6165"/>
        <item x="4191"/>
        <item x="2147"/>
        <item x="3595"/>
        <item x="5088"/>
        <item x="5961"/>
        <item x="2554"/>
        <item x="863"/>
        <item x="3987"/>
        <item x="6478"/>
        <item x="3563"/>
        <item x="6162"/>
        <item x="5459"/>
        <item x="2730"/>
        <item x="3113"/>
        <item x="6198"/>
        <item x="3793"/>
        <item x="698"/>
        <item x="4494"/>
        <item x="3387"/>
        <item x="6434"/>
        <item x="4882"/>
        <item x="6006"/>
        <item x="1024"/>
        <item x="5476"/>
        <item x="5865"/>
        <item x="4192"/>
        <item x="5564"/>
        <item x="3564"/>
        <item x="6765"/>
        <item x="843"/>
        <item x="6512"/>
        <item x="2409"/>
        <item x="2549"/>
        <item x="6164"/>
        <item x="4862"/>
        <item x="6479"/>
        <item x="3154"/>
        <item x="26"/>
        <item x="3929"/>
        <item x="6166"/>
        <item x="4470"/>
        <item x="4681"/>
        <item x="3565"/>
        <item x="6710"/>
        <item x="4493"/>
        <item x="4912"/>
        <item x="2941"/>
        <item x="725"/>
        <item x="4193"/>
        <item x="1660"/>
        <item x="6607"/>
        <item x="6163"/>
        <item x="1857"/>
        <item x="3566"/>
        <item x="4836"/>
        <item x="2148"/>
        <item x="5477"/>
        <item x="1223"/>
        <item x="3454"/>
        <item x="3988"/>
        <item x="6199"/>
        <item x="2959"/>
        <item x="3567"/>
        <item x="4837"/>
        <item x="1556"/>
        <item x="3794"/>
        <item x="5478"/>
        <item x="2654"/>
        <item x="4194"/>
        <item x="2278"/>
        <item x="2685"/>
        <item x="2555"/>
        <item x="3568"/>
        <item x="4652"/>
        <item x="3067"/>
        <item x="3268"/>
        <item x="842"/>
        <item x="6237"/>
        <item x="3569"/>
        <item x="4492"/>
        <item x="5687"/>
        <item x="462"/>
        <item x="6167"/>
        <item x="673"/>
        <item x="1498"/>
        <item x="4195"/>
        <item x="1822"/>
        <item x="6007"/>
        <item x="5866"/>
        <item x="2184"/>
        <item x="2731"/>
        <item x="4680"/>
        <item x="2193"/>
        <item x="6200"/>
        <item x="4884"/>
        <item x="1254"/>
        <item x="949"/>
        <item x="4883"/>
        <item x="6436"/>
        <item x="4196"/>
        <item x="4471"/>
        <item x="2583"/>
        <item x="3989"/>
        <item x="6608"/>
        <item x="3269"/>
        <item x="1712"/>
        <item x="2960"/>
        <item x="4491"/>
        <item x="2940"/>
        <item x="5962"/>
        <item x="5199"/>
        <item x="4197"/>
        <item x="4003"/>
        <item x="2686"/>
        <item x="5189"/>
        <item x="371"/>
        <item x="4198"/>
        <item x="2582"/>
        <item x="2192"/>
        <item x="6711"/>
        <item x="4199"/>
        <item x="3388"/>
        <item x="3795"/>
        <item x="5479"/>
        <item x="1661"/>
        <item x="2655"/>
        <item x="4682"/>
        <item x="4835"/>
        <item x="6201"/>
        <item x="1947"/>
        <item x="4080"/>
        <item x="4653"/>
        <item x="208"/>
        <item x="3596"/>
        <item x="2995"/>
        <item x="4490"/>
        <item x="6513"/>
        <item x="841"/>
        <item x="840"/>
        <item x="6609"/>
        <item x="1620"/>
        <item x="699"/>
        <item x="6766"/>
        <item x="5867"/>
        <item x="6168"/>
        <item x="2584"/>
        <item x="4472"/>
        <item x="5565"/>
        <item x="3114"/>
        <item x="6437"/>
        <item x="2410"/>
        <item x="2149"/>
        <item x="6008"/>
        <item x="6202"/>
        <item x="2658"/>
        <item x="372"/>
        <item x="2656"/>
        <item x="4885"/>
        <item x="1858"/>
        <item x="2732"/>
        <item x="4473"/>
        <item x="4489"/>
        <item x="4834"/>
        <item x="5480"/>
        <item x="2687"/>
        <item x="950"/>
        <item x="3068"/>
        <item x="2657"/>
        <item x="4838"/>
        <item x="373"/>
        <item x="2556"/>
        <item x="6265"/>
        <item x="3796"/>
        <item x="2961"/>
        <item x="1026"/>
        <item x="5963"/>
        <item x="4622"/>
        <item x="6712"/>
        <item x="2585"/>
        <item x="6257"/>
        <item x="6255"/>
        <item x="2191"/>
        <item x="6610"/>
        <item x="1224"/>
        <item x="2581"/>
        <item x="1662"/>
        <item x="2279"/>
        <item x="6258"/>
        <item x="1557"/>
        <item x="5868"/>
        <item x="6203"/>
        <item x="2580"/>
        <item x="5566"/>
        <item x="2100"/>
        <item x="3155"/>
        <item x="374"/>
        <item x="4861"/>
        <item x="4833"/>
        <item x="5568"/>
        <item x="4488"/>
        <item x="463"/>
        <item x="674"/>
        <item x="4243"/>
        <item x="2190"/>
        <item x="2659"/>
        <item x="4654"/>
        <item x="1621"/>
        <item x="6438"/>
        <item x="2185"/>
        <item x="4004"/>
        <item x="375"/>
        <item x="4474"/>
        <item x="4886"/>
        <item x="2688"/>
        <item x="6204"/>
        <item x="3389"/>
        <item x="5089"/>
        <item x="6009"/>
        <item x="5688"/>
        <item x="3797"/>
        <item x="4860"/>
        <item x="5567"/>
        <item x="5964"/>
        <item x="4832"/>
        <item x="4830"/>
        <item x="1499"/>
        <item x="2733"/>
        <item x="6245"/>
        <item x="27"/>
        <item x="6514"/>
        <item x="1663"/>
        <item x="6767"/>
        <item x="5869"/>
        <item x="4487"/>
        <item x="6268"/>
        <item x="1713"/>
        <item x="6266"/>
        <item x="4476"/>
        <item x="2020"/>
        <item x="3153"/>
        <item x="1255"/>
        <item x="4683"/>
        <item x="5965"/>
        <item x="4475"/>
        <item x="3725"/>
        <item x="4244"/>
        <item x="5481"/>
        <item x="1027"/>
        <item x="6611"/>
        <item x="5029"/>
        <item x="3115"/>
        <item x="6269"/>
        <item x="3597"/>
        <item x="6015"/>
        <item x="6254"/>
        <item x="4684"/>
        <item x="4486"/>
        <item x="6205"/>
        <item x="2036"/>
        <item x="6267"/>
        <item x="5870"/>
        <item x="2660"/>
        <item x="6014"/>
        <item x="3455"/>
        <item x="4081"/>
        <item x="3798"/>
        <item x="2150"/>
        <item x="2962"/>
        <item x="6238"/>
        <item x="700"/>
        <item x="6713"/>
        <item x="1859"/>
        <item x="4485"/>
        <item x="2689"/>
        <item x="2411"/>
        <item x="6256"/>
        <item x="2589"/>
        <item x="2101"/>
        <item x="1948"/>
        <item x="6206"/>
        <item x="2734"/>
        <item x="6016"/>
        <item x="209"/>
        <item x="5966"/>
        <item x="2194"/>
        <item x="3069"/>
        <item x="4655"/>
        <item x="4685"/>
        <item x="951"/>
        <item x="3799"/>
        <item x="2557"/>
        <item x="1740"/>
        <item x="3070"/>
        <item x="2588"/>
        <item x="6013"/>
        <item x="2037"/>
        <item x="2996"/>
        <item x="1140"/>
        <item x="2019"/>
        <item x="376"/>
        <item x="2038"/>
        <item x="6010"/>
        <item x="4245"/>
        <item x="6246"/>
        <item x="2028"/>
        <item x="4477"/>
        <item x="6207"/>
        <item x="3800"/>
        <item x="2039"/>
        <item x="2035"/>
        <item x="4479"/>
        <item x="2032"/>
        <item x="5569"/>
        <item x="1225"/>
        <item x="3724"/>
        <item x="6612"/>
        <item x="6169"/>
        <item x="6012"/>
        <item x="4478"/>
        <item x="2034"/>
        <item x="2210"/>
        <item x="2033"/>
        <item x="2208"/>
        <item x="6439"/>
        <item x="5871"/>
        <item x="2021"/>
        <item x="1622"/>
        <item x="2027"/>
        <item x="4480"/>
        <item x="28"/>
        <item x="2586"/>
        <item x="4831"/>
        <item x="6011"/>
        <item x="2209"/>
        <item x="6208"/>
        <item x="4839"/>
        <item x="4889"/>
        <item x="2211"/>
        <item x="2017"/>
        <item x="4246"/>
        <item x="273"/>
        <item x="4913"/>
        <item x="4484"/>
        <item x="2661"/>
        <item x="1864"/>
        <item x="2023"/>
        <item x="2031"/>
        <item x="4842"/>
        <item x="5967"/>
        <item x="2587"/>
        <item x="2490"/>
        <item x="4481"/>
        <item x="5689"/>
        <item x="1558"/>
        <item x="6017"/>
        <item x="3801"/>
        <item x="2735"/>
        <item x="5197"/>
        <item x="2690"/>
        <item x="2204"/>
        <item x="2026"/>
        <item x="6253"/>
        <item x="4247"/>
        <item x="1664"/>
        <item x="675"/>
        <item x="6768"/>
        <item x="5624"/>
        <item x="2030"/>
        <item x="6209"/>
        <item x="4656"/>
        <item x="2029"/>
        <item x="6515"/>
        <item x="6252"/>
        <item x="3116"/>
        <item x="4888"/>
        <item x="4482"/>
        <item x="1741"/>
        <item x="2102"/>
        <item x="2186"/>
        <item x="2212"/>
        <item x="2016"/>
        <item x="4843"/>
        <item x="4841"/>
        <item x="3071"/>
        <item x="464"/>
        <item x="5482"/>
        <item x="1823"/>
        <item x="272"/>
        <item x="4483"/>
        <item x="5872"/>
        <item x="4887"/>
        <item x="2202"/>
        <item x="5570"/>
        <item x="2203"/>
        <item x="377"/>
        <item x="2022"/>
        <item x="2025"/>
        <item x="4686"/>
        <item x="6613"/>
        <item x="2205"/>
        <item x="6250"/>
        <item x="4623"/>
        <item x="6714"/>
        <item x="2151"/>
        <item x="6440"/>
        <item x="3072"/>
        <item x="1665"/>
        <item x="1141"/>
        <item x="6170"/>
        <item x="4248"/>
        <item x="1028"/>
        <item x="952"/>
        <item x="378"/>
        <item x="2024"/>
        <item x="2010"/>
        <item x="5968"/>
        <item x="4005"/>
        <item x="3598"/>
        <item x="2015"/>
        <item x="522"/>
        <item x="2013"/>
        <item x="4840"/>
        <item x="3073"/>
        <item x="5090"/>
        <item x="2590"/>
        <item x="2217"/>
        <item x="2014"/>
        <item x="6251"/>
        <item x="6441"/>
        <item x="2216"/>
        <item x="6171"/>
        <item x="2011"/>
        <item x="6570"/>
        <item x="3802"/>
        <item x="6244"/>
        <item x="6247"/>
        <item x="1714"/>
        <item x="2206"/>
        <item x="4657"/>
        <item x="2018"/>
        <item x="6049"/>
        <item x="1623"/>
        <item x="2691"/>
        <item x="4249"/>
        <item x="2218"/>
        <item x="2736"/>
        <item x="4687"/>
        <item x="5198"/>
        <item x="3726"/>
        <item x="1226"/>
        <item x="6614"/>
        <item x="1559"/>
        <item x="2963"/>
        <item x="6018"/>
        <item x="2213"/>
        <item x="6442"/>
        <item x="1256"/>
        <item x="379"/>
        <item x="2412"/>
        <item x="2103"/>
        <item x="4658"/>
        <item x="701"/>
        <item x="4844"/>
        <item x="6173"/>
        <item x="1949"/>
        <item x="6239"/>
        <item x="3076"/>
        <item x="2595"/>
        <item x="6172"/>
        <item x="2997"/>
        <item x="2219"/>
        <item x="5873"/>
        <item x="4250"/>
        <item x="2662"/>
        <item x="2593"/>
        <item x="3117"/>
        <item x="2207"/>
        <item x="2012"/>
        <item x="6174"/>
        <item x="5571"/>
        <item x="1029"/>
        <item x="4082"/>
        <item x="4845"/>
        <item x="5969"/>
        <item x="270"/>
        <item x="6516"/>
        <item x="2491"/>
        <item x="4914"/>
        <item x="5205"/>
        <item x="6715"/>
        <item x="380"/>
        <item x="5196"/>
        <item x="2214"/>
        <item x="274"/>
        <item x="2215"/>
        <item x="5483"/>
        <item x="5874"/>
        <item x="953"/>
        <item x="2592"/>
        <item x="2597"/>
        <item x="722"/>
        <item x="6249"/>
        <item x="519"/>
        <item x="6769"/>
        <item x="271"/>
        <item x="3074"/>
        <item x="4251"/>
        <item x="3075"/>
        <item x="2591"/>
        <item x="2201"/>
        <item x="2737"/>
        <item x="6720"/>
        <item x="2692"/>
        <item x="4849"/>
        <item x="523"/>
        <item x="525"/>
        <item x="2594"/>
        <item x="676"/>
        <item x="3803"/>
        <item x="4660"/>
        <item x="29"/>
        <item x="6175"/>
        <item x="2559"/>
        <item x="3690"/>
        <item x="4850"/>
        <item x="6443"/>
        <item x="2596"/>
        <item x="4688"/>
        <item x="5206"/>
        <item x="465"/>
        <item x="3077"/>
        <item x="4689"/>
        <item x="6615"/>
        <item x="4659"/>
        <item x="6571"/>
        <item x="5010"/>
        <item x="3166"/>
        <item x="1624"/>
        <item x="2200"/>
        <item x="2195"/>
        <item x="5875"/>
        <item x="5690"/>
        <item x="381"/>
        <item x="5204"/>
        <item x="4859"/>
        <item x="2187"/>
        <item x="6259"/>
        <item x="4848"/>
        <item x="4661"/>
        <item x="4846"/>
        <item x="4252"/>
        <item x="1142"/>
        <item x="5208"/>
        <item x="4858"/>
        <item x="2104"/>
        <item x="5876"/>
        <item x="3456"/>
        <item x="5209"/>
        <item x="521"/>
        <item x="5195"/>
        <item x="5011"/>
        <item x="5207"/>
        <item x="4857"/>
        <item x="6019"/>
        <item x="6243"/>
        <item x="2199"/>
        <item x="3118"/>
        <item x="1666"/>
        <item x="3599"/>
        <item x="518"/>
        <item x="2693"/>
        <item x="5200"/>
        <item x="5203"/>
        <item x="524"/>
        <item x="5091"/>
        <item x="1227"/>
        <item x="4662"/>
        <item x="4915"/>
        <item x="6444"/>
        <item x="6176"/>
        <item x="139"/>
        <item x="6517"/>
        <item x="4253"/>
        <item x="954"/>
        <item x="3721"/>
        <item x="3167"/>
        <item x="1865"/>
        <item x="1625"/>
        <item x="2598"/>
        <item x="2198"/>
        <item x="4847"/>
        <item x="2599"/>
        <item x="4856"/>
        <item x="4006"/>
        <item x="1824"/>
        <item x="515"/>
        <item x="531"/>
        <item x="5572"/>
        <item x="3735"/>
        <item x="5816"/>
        <item x="382"/>
        <item x="3804"/>
        <item x="4920"/>
        <item x="2663"/>
        <item x="3740"/>
        <item x="6716"/>
        <item x="702"/>
        <item x="526"/>
        <item x="6248"/>
        <item x="5194"/>
        <item x="6616"/>
        <item x="2738"/>
        <item x="5877"/>
        <item x="4254"/>
        <item x="3722"/>
        <item x="2152"/>
        <item x="2964"/>
        <item x="3630"/>
        <item x="6721"/>
        <item x="2413"/>
        <item x="517"/>
        <item x="6445"/>
        <item x="4855"/>
        <item x="5201"/>
        <item x="2998"/>
        <item x="5191"/>
        <item x="1257"/>
        <item x="4697"/>
        <item x="5210"/>
        <item x="4854"/>
        <item x="1440"/>
        <item x="5202"/>
        <item x="4663"/>
        <item x="1742"/>
        <item x="2694"/>
        <item x="2493"/>
        <item x="4624"/>
        <item x="5092"/>
        <item x="5310"/>
        <item x="4698"/>
        <item x="3723"/>
        <item x="3152"/>
        <item x="6177"/>
        <item x="2105"/>
        <item x="4852"/>
        <item x="4255"/>
        <item x="2492"/>
        <item x="5484"/>
        <item x="6572"/>
        <item x="516"/>
        <item x="5691"/>
        <item x="2600"/>
        <item x="530"/>
        <item x="4696"/>
        <item x="4256"/>
        <item x="955"/>
        <item x="3736"/>
        <item x="6020"/>
        <item x="1715"/>
        <item x="2560"/>
        <item x="3078"/>
        <item x="5916"/>
        <item x="3158"/>
        <item x="6446"/>
        <item x="3737"/>
        <item x="4699"/>
        <item x="2496"/>
        <item x="383"/>
        <item x="2495"/>
        <item x="5814"/>
        <item x="6242"/>
        <item x="466"/>
        <item x="4664"/>
        <item x="5211"/>
        <item x="4916"/>
        <item x="6260"/>
        <item x="4851"/>
        <item x="5012"/>
        <item x="6770"/>
        <item x="4690"/>
        <item x="677"/>
        <item x="3156"/>
        <item x="4695"/>
        <item x="1825"/>
        <item x="3119"/>
        <item x="1143"/>
        <item x="2197"/>
        <item x="4257"/>
        <item x="6178"/>
        <item x="1667"/>
        <item x="520"/>
        <item x="275"/>
        <item x="1626"/>
        <item x="3739"/>
        <item x="6617"/>
        <item x="2695"/>
        <item x="514"/>
        <item x="3165"/>
        <item x="2601"/>
        <item x="4083"/>
        <item x="5190"/>
        <item x="1228"/>
        <item x="1030"/>
        <item x="4258"/>
        <item x="529"/>
        <item x="3738"/>
        <item x="5311"/>
        <item x="4694"/>
        <item x="5215"/>
        <item x="2494"/>
        <item x="723"/>
        <item x="6722"/>
        <item x="3720"/>
        <item x="1863"/>
        <item x="513"/>
        <item x="2188"/>
        <item x="6717"/>
        <item x="5220"/>
        <item x="4665"/>
        <item x="4666"/>
        <item x="5214"/>
        <item x="5219"/>
        <item x="2196"/>
        <item x="5013"/>
        <item x="6618"/>
        <item x="5573"/>
        <item x="3805"/>
        <item x="1743"/>
        <item x="3161"/>
        <item x="956"/>
        <item x="5212"/>
        <item x="384"/>
        <item x="4263"/>
        <item x="6447"/>
        <item x="4259"/>
        <item x="2602"/>
        <item x="6179"/>
        <item x="5213"/>
        <item x="5915"/>
        <item x="4691"/>
        <item x="528"/>
        <item x="6021"/>
        <item x="5193"/>
        <item x="4702"/>
        <item x="2608"/>
        <item x="6518"/>
        <item x="4700"/>
        <item x="5218"/>
        <item x="5878"/>
        <item x="2739"/>
        <item x="2605"/>
        <item x="4853"/>
        <item x="2696"/>
        <item x="3727"/>
        <item x="5485"/>
        <item x="6262"/>
        <item x="2965"/>
        <item x="5014"/>
        <item x="2106"/>
        <item x="6263"/>
        <item x="4701"/>
        <item x="527"/>
        <item x="4693"/>
        <item x="2999"/>
        <item x="2497"/>
        <item x="6723"/>
        <item x="4692"/>
        <item x="4707"/>
        <item x="4007"/>
        <item x="2414"/>
        <item x="3162"/>
        <item x="2609"/>
        <item x="6573"/>
        <item x="6264"/>
        <item x="1441"/>
        <item x="1171"/>
        <item x="4262"/>
        <item x="5217"/>
        <item x="4703"/>
        <item x="3733"/>
        <item x="4708"/>
        <item x="703"/>
        <item x="2607"/>
        <item x="6261"/>
        <item x="5221"/>
        <item x="2561"/>
        <item x="5093"/>
        <item x="3734"/>
        <item x="5015"/>
        <item x="5224"/>
        <item x="1258"/>
        <item x="1590"/>
        <item x="5216"/>
        <item x="2747"/>
        <item x="1260"/>
        <item x="2697"/>
        <item x="4705"/>
        <item x="6448"/>
        <item x="4706"/>
        <item x="1627"/>
        <item x="5223"/>
        <item x="6022"/>
        <item x="3151"/>
        <item x="2664"/>
        <item x="385"/>
        <item x="3806"/>
        <item x="6241"/>
        <item x="467"/>
        <item x="5192"/>
        <item x="6771"/>
        <item x="4667"/>
        <item x="1144"/>
        <item x="1744"/>
        <item x="6718"/>
        <item x="3631"/>
        <item x="1172"/>
        <item x="4668"/>
        <item x="957"/>
        <item x="5312"/>
        <item x="4264"/>
        <item x="3168"/>
        <item x="1229"/>
        <item x="3157"/>
        <item x="2604"/>
        <item x="6619"/>
        <item x="4260"/>
        <item x="4669"/>
        <item x="276"/>
        <item x="4625"/>
        <item x="3159"/>
        <item x="2498"/>
        <item x="3163"/>
        <item x="5016"/>
        <item x="2606"/>
        <item x="6724"/>
        <item x="2603"/>
        <item x="3691"/>
        <item x="5222"/>
        <item x="2415"/>
        <item x="5919"/>
        <item x="6039"/>
        <item x="3809"/>
        <item x="3840"/>
        <item x="4265"/>
        <item x="2107"/>
        <item x="1668"/>
        <item x="3164"/>
        <item x="678"/>
        <item x="4349"/>
        <item x="386"/>
        <item x="3732"/>
        <item x="3807"/>
        <item x="2698"/>
        <item x="5879"/>
        <item x="3304"/>
        <item x="3079"/>
        <item x="4271"/>
        <item x="3808"/>
        <item x="5017"/>
        <item x="4704"/>
        <item x="4709"/>
        <item x="6023"/>
        <item x="2153"/>
        <item x="3457"/>
        <item x="6040"/>
        <item x="6449"/>
        <item x="6620"/>
        <item x="6519"/>
        <item x="5914"/>
        <item x="4917"/>
        <item x="5812"/>
        <item x="4348"/>
        <item x="1442"/>
        <item x="5917"/>
        <item x="3730"/>
        <item x="6120"/>
        <item x="1628"/>
        <item x="2966"/>
        <item x="1031"/>
        <item x="1826"/>
        <item x="61"/>
        <item x="1170"/>
        <item x="4272"/>
        <item x="387"/>
        <item x="6574"/>
        <item x="3080"/>
        <item x="5025"/>
        <item x="2746"/>
        <item x="5019"/>
        <item x="4670"/>
        <item x="5018"/>
        <item x="958"/>
        <item x="3729"/>
        <item x="5574"/>
        <item x="6024"/>
        <item x="6719"/>
        <item x="3150"/>
        <item x="5920"/>
        <item x="5020"/>
        <item x="4270"/>
        <item x="4261"/>
        <item x="4266"/>
        <item x="60"/>
        <item x="3160"/>
        <item x="3317"/>
        <item x="2189"/>
        <item x="5692"/>
        <item x="4273"/>
        <item x="90"/>
        <item x="2740"/>
        <item x="4673"/>
        <item x="5225"/>
        <item x="5486"/>
        <item x="6041"/>
        <item x="6038"/>
        <item x="2108"/>
        <item x="3731"/>
        <item x="1591"/>
        <item x="4671"/>
        <item x="1716"/>
        <item x="3745"/>
        <item x="5021"/>
        <item x="2665"/>
        <item x="6042"/>
        <item x="2743"/>
        <item x="5032"/>
        <item x="67"/>
        <item x="6043"/>
        <item x="6030"/>
        <item x="6025"/>
        <item x="5918"/>
        <item x="1145"/>
        <item x="3728"/>
        <item x="6026"/>
        <item x="5024"/>
        <item x="2699"/>
        <item x="2562"/>
        <item x="5023"/>
        <item x="5022"/>
        <item x="5026"/>
        <item x="6725"/>
        <item x="6027"/>
        <item x="6240"/>
        <item x="4277"/>
        <item x="5027"/>
        <item x="1629"/>
        <item x="4008"/>
        <item x="6772"/>
        <item x="5030"/>
        <item x="1173"/>
        <item x="5028"/>
        <item x="5226"/>
        <item x="149"/>
        <item x="1259"/>
        <item x="959"/>
        <item x="1267"/>
        <item x="2499"/>
        <item x="4672"/>
        <item x="704"/>
        <item x="5313"/>
        <item x="3169"/>
        <item x="2500"/>
        <item x="148"/>
        <item x="5031"/>
        <item x="4347"/>
        <item x="6028"/>
        <item x="3303"/>
        <item x="1669"/>
        <item x="4276"/>
        <item x="3305"/>
        <item x="512"/>
        <item x="6621"/>
        <item x="4921"/>
        <item x="6520"/>
        <item x="388"/>
        <item x="2109"/>
        <item x="4286"/>
        <item x="147"/>
        <item x="5227"/>
        <item x="2340"/>
        <item x="4269"/>
        <item x="6031"/>
        <item x="3632"/>
        <item x="679"/>
        <item x="1868"/>
        <item x="6044"/>
        <item x="1745"/>
        <item x="3841"/>
        <item x="6575"/>
        <item x="5913"/>
        <item x="3170"/>
        <item x="2967"/>
        <item x="5575"/>
        <item x="6029"/>
        <item x="4289"/>
        <item x="3741"/>
        <item x="2416"/>
        <item x="4287"/>
        <item x="468"/>
        <item x="3120"/>
        <item x="2968"/>
        <item x="62"/>
        <item x="6037"/>
        <item x="4084"/>
        <item x="6034"/>
        <item x="146"/>
        <item x="3744"/>
        <item x="4267"/>
        <item x="2501"/>
        <item x="5094"/>
        <item x="4288"/>
        <item x="5033"/>
        <item x="6033"/>
        <item x="4274"/>
        <item x="3742"/>
        <item x="1630"/>
        <item x="3692"/>
        <item x="1862"/>
        <item x="5487"/>
        <item x="532"/>
        <item x="6521"/>
        <item x="5790"/>
        <item x="6528"/>
        <item x="277"/>
        <item x="1443"/>
        <item x="2744"/>
        <item x="4279"/>
        <item x="6529"/>
        <item x="4675"/>
        <item x="5610"/>
        <item x="4268"/>
        <item x="4285"/>
        <item x="1861"/>
        <item x="2502"/>
        <item x="2969"/>
        <item x="6032"/>
        <item x="2563"/>
        <item x="3842"/>
        <item x="6527"/>
        <item x="6524"/>
        <item x="3746"/>
        <item x="1032"/>
        <item x="6525"/>
        <item x="6530"/>
        <item x="4275"/>
        <item x="389"/>
        <item x="133"/>
        <item x="4674"/>
        <item x="5034"/>
        <item x="3173"/>
        <item x="4278"/>
        <item x="2110"/>
        <item x="4346"/>
        <item x="6036"/>
        <item x="1146"/>
        <item x="6523"/>
        <item x="6035"/>
        <item x="1717"/>
        <item x="6526"/>
        <item x="6522"/>
        <item x="5910"/>
        <item x="1670"/>
        <item x="4676"/>
        <item x="3318"/>
        <item x="2154"/>
        <item x="5911"/>
        <item x="6622"/>
        <item x="6531"/>
        <item x="1174"/>
        <item x="145"/>
        <item x="3316"/>
        <item x="5912"/>
        <item x="4918"/>
        <item x="6489"/>
        <item x="1866"/>
        <item x="5035"/>
        <item x="3081"/>
        <item x="6726"/>
        <item x="5921"/>
        <item x="143"/>
        <item x="4677"/>
        <item x="1592"/>
        <item x="4922"/>
        <item x="511"/>
        <item x="1444"/>
        <item x="6121"/>
        <item x="5036"/>
        <item x="4284"/>
        <item x="5488"/>
        <item x="5693"/>
        <item x="4626"/>
        <item x="5813"/>
        <item x="144"/>
        <item x="4280"/>
        <item x="5228"/>
        <item x="3171"/>
        <item x="5314"/>
        <item x="6532"/>
        <item x="2666"/>
        <item x="4282"/>
        <item x="1351"/>
        <item x="5315"/>
        <item x="1445"/>
        <item x="6576"/>
        <item x="533"/>
        <item x="5037"/>
        <item x="1631"/>
        <item x="5922"/>
        <item x="1867"/>
        <item x="4009"/>
        <item x="705"/>
        <item x="6045"/>
        <item x="3172"/>
        <item x="2741"/>
        <item x="724"/>
        <item x="6048"/>
        <item x="2745"/>
        <item x="3174"/>
        <item x="2111"/>
        <item x="6047"/>
        <item x="1261"/>
        <item x="6046"/>
        <item x="1871"/>
        <item x="3633"/>
        <item x="2503"/>
        <item x="6623"/>
        <item x="5233"/>
        <item x="1587"/>
        <item x="6533"/>
        <item x="3121"/>
        <item x="120"/>
        <item x="1671"/>
        <item x="142"/>
        <item x="3743"/>
        <item x="5038"/>
        <item x="4283"/>
        <item x="63"/>
        <item x="5229"/>
        <item x="3843"/>
        <item x="5318"/>
        <item x="5249"/>
        <item x="5576"/>
        <item x="6050"/>
        <item x="91"/>
        <item x="4085"/>
        <item x="4281"/>
        <item x="121"/>
        <item x="5489"/>
        <item x="5317"/>
        <item x="5248"/>
        <item x="5234"/>
        <item x="141"/>
        <item x="3458"/>
        <item x="1860"/>
        <item x="3082"/>
        <item x="122"/>
        <item x="2341"/>
        <item x="4345"/>
        <item x="5247"/>
        <item x="1746"/>
        <item x="132"/>
        <item x="1593"/>
        <item x="534"/>
        <item x="134"/>
        <item x="1632"/>
        <item x="6534"/>
        <item x="1561"/>
        <item x="5815"/>
        <item x="278"/>
        <item x="6051"/>
        <item x="4923"/>
        <item x="749"/>
        <item x="5246"/>
        <item x="136"/>
        <item x="1748"/>
        <item x="2417"/>
        <item x="1147"/>
        <item x="3175"/>
        <item x="5039"/>
        <item x="137"/>
        <item x="131"/>
        <item x="1718"/>
        <item x="140"/>
        <item x="1827"/>
        <item x="2564"/>
        <item x="135"/>
        <item x="124"/>
        <item x="128"/>
        <item x="123"/>
        <item x="129"/>
        <item x="469"/>
        <item x="130"/>
        <item x="5232"/>
        <item x="138"/>
        <item x="680"/>
        <item x="1634"/>
        <item x="127"/>
        <item x="1352"/>
        <item x="510"/>
        <item x="125"/>
        <item x="126"/>
        <item x="1289"/>
        <item x="1869"/>
        <item x="5095"/>
        <item x="1565"/>
        <item x="4678"/>
        <item x="1175"/>
        <item x="5611"/>
        <item x="6052"/>
        <item x="6535"/>
        <item x="2112"/>
        <item x="3693"/>
        <item x="1355"/>
        <item x="748"/>
        <item x="1564"/>
        <item x="2504"/>
        <item x="2155"/>
        <item x="4924"/>
        <item x="2667"/>
        <item x="6536"/>
        <item x="5791"/>
        <item x="6727"/>
        <item x="5617"/>
        <item x="1357"/>
        <item x="6624"/>
        <item x="6537"/>
        <item x="5319"/>
        <item x="3315"/>
        <item x="1672"/>
        <item x="1563"/>
        <item x="5923"/>
        <item x="6773"/>
        <item x="1568"/>
        <item x="6538"/>
        <item x="1368"/>
        <item x="6577"/>
        <item x="1562"/>
        <item x="6053"/>
        <item x="1033"/>
        <item x="6539"/>
        <item x="2700"/>
        <item x="5230"/>
        <item x="1288"/>
        <item x="6054"/>
        <item x="6122"/>
        <item x="5316"/>
        <item x="2668"/>
        <item x="2505"/>
        <item x="1560"/>
        <item x="1262"/>
        <item x="1566"/>
        <item x="1353"/>
        <item x="6776"/>
        <item x="3826"/>
        <item x="5577"/>
        <item x="1872"/>
        <item x="1747"/>
        <item x="1447"/>
        <item x="4919"/>
        <item x="3083"/>
        <item x="1585"/>
        <item x="5235"/>
        <item x="5231"/>
        <item x="1633"/>
        <item x="1446"/>
        <item x="5245"/>
        <item x="1350"/>
        <item x="706"/>
        <item x="2342"/>
        <item x="1870"/>
        <item x="6055"/>
        <item x="1358"/>
        <item x="3837"/>
        <item x="6056"/>
        <item x="747"/>
        <item x="539"/>
        <item x="3825"/>
        <item x="3179"/>
        <item x="6057"/>
        <item x="3827"/>
        <item x="1287"/>
        <item x="3178"/>
        <item x="1356"/>
        <item x="2669"/>
        <item x="5236"/>
        <item x="1148"/>
        <item x="3836"/>
        <item x="6625"/>
        <item x="3838"/>
        <item x="1367"/>
        <item x="5578"/>
        <item x="1359"/>
        <item x="2113"/>
        <item x="6777"/>
        <item x="4925"/>
        <item x="4088"/>
        <item x="1363"/>
        <item x="3306"/>
        <item x="746"/>
        <item x="4679"/>
        <item x="535"/>
        <item x="1719"/>
        <item x="279"/>
        <item x="4627"/>
        <item x="780"/>
        <item x="1954"/>
        <item x="4010"/>
        <item x="3177"/>
        <item x="6778"/>
        <item x="5924"/>
        <item x="6058"/>
        <item x="3122"/>
        <item x="3828"/>
        <item x="5237"/>
        <item x="3747"/>
        <item x="3634"/>
        <item x="1569"/>
        <item x="5616"/>
        <item x="3835"/>
        <item x="3839"/>
        <item x="1570"/>
        <item x="2418"/>
        <item x="2742"/>
        <item x="1365"/>
        <item x="3176"/>
        <item x="3829"/>
        <item x="4344"/>
        <item x="745"/>
        <item x="3824"/>
        <item x="1984"/>
        <item x="1567"/>
        <item x="6578"/>
        <item x="2565"/>
        <item x="3834"/>
        <item x="537"/>
        <item x="3302"/>
        <item x="5320"/>
        <item x="538"/>
        <item x="5244"/>
        <item x="5694"/>
        <item x="1877"/>
        <item x="1176"/>
        <item x="1594"/>
        <item x="6728"/>
        <item x="3301"/>
        <item x="3844"/>
        <item x="1286"/>
        <item x="2419"/>
        <item x="536"/>
        <item x="2114"/>
        <item x="5327"/>
        <item x="64"/>
        <item x="570"/>
        <item x="5620"/>
        <item x="6059"/>
        <item x="1673"/>
        <item x="5579"/>
        <item x="1955"/>
        <item x="1873"/>
        <item x="1369"/>
        <item x="3084"/>
        <item x="3833"/>
        <item x="3748"/>
        <item x="3823"/>
        <item x="1635"/>
        <item x="3830"/>
        <item x="92"/>
        <item x="5618"/>
        <item x="1263"/>
        <item x="5615"/>
        <item x="1985"/>
        <item x="6729"/>
        <item x="5321"/>
        <item x="2572"/>
        <item x="1354"/>
        <item x="2156"/>
        <item x="5243"/>
        <item x="1573"/>
        <item x="1571"/>
        <item x="1149"/>
        <item x="5238"/>
        <item x="6774"/>
        <item x="1366"/>
        <item x="1362"/>
        <item x="470"/>
        <item x="681"/>
        <item x="6626"/>
        <item x="286"/>
        <item x="707"/>
        <item x="3831"/>
        <item x="5325"/>
        <item x="1375"/>
        <item x="1453"/>
        <item x="288"/>
        <item x="1953"/>
        <item x="5242"/>
        <item x="1874"/>
        <item x="5323"/>
        <item x="6775"/>
        <item x="5239"/>
        <item x="3749"/>
        <item x="5096"/>
        <item x="1828"/>
        <item x="5240"/>
        <item x="1572"/>
        <item x="5328"/>
        <item x="5322"/>
        <item x="1370"/>
        <item x="5703"/>
        <item x="5241"/>
        <item x="1360"/>
        <item x="1364"/>
        <item x="289"/>
        <item x="1983"/>
        <item x="3459"/>
        <item x="571"/>
        <item x="1448"/>
        <item x="4343"/>
        <item x="3832"/>
        <item x="5629"/>
        <item x="3694"/>
        <item x="1674"/>
        <item x="1285"/>
        <item x="6579"/>
        <item x="4086"/>
        <item x="2506"/>
        <item x="5326"/>
        <item x="6387"/>
        <item x="1876"/>
        <item x="5329"/>
        <item x="1361"/>
        <item x="5792"/>
        <item x="290"/>
        <item x="2343"/>
        <item x="6389"/>
        <item x="2115"/>
        <item x="3822"/>
        <item x="3320"/>
        <item x="280"/>
        <item x="2566"/>
        <item x="6388"/>
        <item x="1574"/>
        <item x="5100"/>
        <item x="287"/>
        <item x="5612"/>
        <item x="1450"/>
        <item x="3123"/>
        <item x="1875"/>
        <item x="1449"/>
        <item x="1150"/>
        <item x="1034"/>
        <item x="3319"/>
        <item x="281"/>
        <item x="1371"/>
        <item x="4011"/>
        <item x="1264"/>
        <item x="3323"/>
        <item x="3821"/>
        <item x="6730"/>
        <item x="1372"/>
        <item x="65"/>
        <item x="1595"/>
        <item x="1584"/>
        <item x="291"/>
        <item x="3845"/>
        <item x="285"/>
        <item x="4926"/>
        <item x="1638"/>
        <item x="3635"/>
        <item x="1588"/>
        <item x="5324"/>
        <item x="1451"/>
        <item x="1580"/>
        <item x="744"/>
        <item x="1636"/>
        <item x="5628"/>
        <item x="1577"/>
        <item x="6123"/>
        <item x="3820"/>
        <item x="1586"/>
        <item x="6627"/>
        <item x="1468"/>
        <item x="1583"/>
        <item x="6580"/>
        <item x="283"/>
        <item x="5619"/>
        <item x="1284"/>
        <item x="1452"/>
        <item x="1589"/>
        <item x="282"/>
        <item x="1581"/>
        <item x="3085"/>
        <item x="4015"/>
        <item x="708"/>
        <item x="1582"/>
        <item x="1454"/>
        <item x="3321"/>
        <item x="3325"/>
        <item x="3819"/>
        <item x="4342"/>
        <item x="5335"/>
        <item x="2507"/>
        <item x="5700"/>
        <item x="2420"/>
        <item x="1956"/>
        <item x="1469"/>
        <item x="1455"/>
        <item x="1265"/>
        <item x="2508"/>
        <item x="3322"/>
        <item x="284"/>
        <item x="5339"/>
        <item x="1379"/>
        <item x="3326"/>
        <item x="6386"/>
        <item x="6385"/>
        <item x="1467"/>
        <item x="1575"/>
        <item x="1720"/>
        <item x="1986"/>
        <item x="1374"/>
        <item x="2573"/>
        <item x="4628"/>
        <item x="66"/>
        <item x="2116"/>
        <item x="5701"/>
        <item x="5702"/>
        <item x="5331"/>
        <item x="5330"/>
        <item x="1675"/>
        <item x="1576"/>
        <item x="3314"/>
        <item x="1283"/>
        <item x="1829"/>
        <item x="2567"/>
        <item x="2512"/>
        <item x="5338"/>
        <item x="292"/>
        <item x="781"/>
        <item x="1579"/>
        <item x="682"/>
        <item x="6731"/>
        <item x="1266"/>
        <item x="6628"/>
        <item x="1151"/>
        <item x="1637"/>
        <item x="1578"/>
        <item x="1269"/>
        <item x="1466"/>
        <item x="1378"/>
        <item x="1596"/>
        <item x="5337"/>
        <item x="1373"/>
        <item x="3324"/>
        <item x="2157"/>
        <item x="1270"/>
        <item x="4012"/>
        <item x="1268"/>
        <item x="743"/>
        <item x="1952"/>
        <item x="1377"/>
        <item x="1461"/>
        <item x="1462"/>
        <item x="93"/>
        <item x="3818"/>
        <item x="5332"/>
        <item x="6581"/>
        <item x="1463"/>
        <item x="5695"/>
        <item x="1458"/>
        <item x="1465"/>
        <item x="4980"/>
        <item x="2514"/>
        <item x="5097"/>
        <item x="2511"/>
        <item x="3124"/>
        <item x="1982"/>
        <item x="1376"/>
        <item x="1681"/>
        <item x="2118"/>
        <item x="2117"/>
        <item x="2909"/>
        <item x="1460"/>
        <item x="1721"/>
        <item x="1878"/>
        <item x="1459"/>
        <item x="1639"/>
        <item x="1177"/>
        <item x="6124"/>
        <item x="6384"/>
        <item x="5336"/>
        <item x="6629"/>
        <item x="6732"/>
        <item x="1676"/>
        <item x="2513"/>
        <item x="1282"/>
        <item x="1680"/>
        <item x="3300"/>
        <item x="3307"/>
        <item x="4341"/>
        <item x="1457"/>
        <item x="1749"/>
        <item x="1456"/>
        <item x="3313"/>
        <item x="2510"/>
        <item x="1271"/>
        <item x="709"/>
        <item x="2574"/>
        <item x="1640"/>
        <item x="5333"/>
        <item x="5334"/>
        <item x="1152"/>
        <item x="3695"/>
        <item x="2575"/>
        <item x="5630"/>
        <item x="6733"/>
        <item x="1464"/>
        <item x="4927"/>
        <item x="5704"/>
        <item x="296"/>
        <item x="6383"/>
        <item x="4013"/>
        <item x="295"/>
        <item x="2908"/>
        <item x="3636"/>
        <item x="2568"/>
        <item x="2344"/>
        <item x="6582"/>
        <item x="3817"/>
        <item x="3846"/>
        <item x="1951"/>
        <item x="4981"/>
        <item x="1035"/>
        <item x="471"/>
        <item x="1957"/>
        <item x="1641"/>
        <item x="1154"/>
        <item x="1272"/>
        <item x="2509"/>
        <item x="4982"/>
        <item x="5925"/>
        <item x="3311"/>
        <item x="1981"/>
        <item x="1950"/>
        <item x="2421"/>
        <item x="2119"/>
        <item x="2515"/>
        <item x="3308"/>
        <item x="1153"/>
        <item x="572"/>
        <item x="1597"/>
        <item x="5621"/>
        <item x="1987"/>
        <item x="742"/>
        <item x="1980"/>
        <item x="1959"/>
        <item x="683"/>
        <item x="293"/>
        <item x="1281"/>
        <item x="6382"/>
        <item x="4410"/>
        <item x="1722"/>
        <item x="3312"/>
        <item x="6583"/>
        <item x="6584"/>
        <item x="297"/>
        <item x="6734"/>
        <item x="4928"/>
        <item x="1989"/>
        <item x="5817"/>
        <item x="741"/>
        <item x="4950"/>
        <item x="298"/>
        <item x="294"/>
        <item x="1642"/>
        <item x="4983"/>
        <item x="5625"/>
        <item x="710"/>
        <item x="2120"/>
        <item x="1960"/>
        <item x="2907"/>
        <item x="4014"/>
        <item x="4985"/>
        <item x="94"/>
        <item x="2748"/>
        <item x="3125"/>
        <item x="4984"/>
        <item x="1879"/>
        <item x="1273"/>
        <item x="2158"/>
        <item x="1155"/>
        <item x="6480"/>
        <item x="1990"/>
        <item x="4986"/>
        <item x="3460"/>
        <item x="578"/>
        <item x="299"/>
        <item x="2377"/>
        <item x="2516"/>
        <item x="1962"/>
        <item x="1963"/>
        <item x="4340"/>
        <item x="2906"/>
        <item x="5101"/>
        <item x="1961"/>
        <item x="782"/>
        <item x="6381"/>
        <item x="1643"/>
        <item x="68"/>
        <item x="6779"/>
        <item x="6585"/>
        <item x="1958"/>
        <item x="1677"/>
        <item x="1992"/>
        <item x="1993"/>
        <item x="1682"/>
        <item x="1723"/>
        <item x="6735"/>
        <item x="1598"/>
        <item x="2569"/>
        <item x="5626"/>
        <item x="1991"/>
        <item x="740"/>
        <item x="1750"/>
        <item x="580"/>
        <item x="5098"/>
        <item x="1751"/>
        <item x="3328"/>
        <item x="5793"/>
        <item x="1988"/>
        <item x="1965"/>
        <item x="3086"/>
        <item x="3816"/>
        <item x="3329"/>
        <item x="3847"/>
        <item x="6393"/>
        <item x="573"/>
        <item x="2121"/>
        <item x="737"/>
        <item x="6380"/>
        <item x="1644"/>
        <item x="1274"/>
        <item x="3327"/>
        <item x="2905"/>
        <item x="4800"/>
        <item x="1995"/>
        <item x="6125"/>
        <item x="1280"/>
        <item x="1649"/>
        <item x="3309"/>
        <item x="579"/>
        <item x="1645"/>
        <item x="1178"/>
        <item x="711"/>
        <item x="1964"/>
        <item x="2570"/>
        <item x="6390"/>
        <item x="1646"/>
        <item x="684"/>
        <item x="4951"/>
        <item x="2422"/>
        <item x="3637"/>
        <item x="2517"/>
        <item x="2904"/>
        <item x="69"/>
        <item x="739"/>
        <item x="1994"/>
        <item x="1182"/>
        <item x="1647"/>
        <item x="1648"/>
        <item x="5696"/>
        <item x="4087"/>
        <item x="5490"/>
        <item x="577"/>
        <item x="6394"/>
        <item x="6395"/>
        <item x="396"/>
        <item x="3696"/>
        <item x="2519"/>
        <item x="4987"/>
        <item x="581"/>
        <item x="4339"/>
        <item x="6392"/>
        <item x="3815"/>
        <item x="1275"/>
        <item x="6391"/>
        <item x="2518"/>
        <item x="2903"/>
        <item x="2122"/>
        <item x="4952"/>
        <item x="6379"/>
        <item x="2159"/>
        <item x="6586"/>
        <item x="4629"/>
        <item x="5627"/>
        <item x="1156"/>
        <item x="783"/>
        <item x="3087"/>
        <item x="726"/>
        <item x="3310"/>
        <item x="574"/>
        <item x="5614"/>
        <item x="6588"/>
        <item x="5926"/>
        <item x="1683"/>
        <item x="1158"/>
        <item x="3126"/>
        <item x="1882"/>
        <item x="4988"/>
        <item x="1724"/>
        <item x="738"/>
        <item x="6484"/>
        <item x="2345"/>
        <item x="5613"/>
        <item x="810"/>
        <item x="1279"/>
        <item x="6736"/>
        <item x="1881"/>
        <item x="5623"/>
        <item x="2901"/>
        <item x="712"/>
        <item x="4989"/>
        <item x="394"/>
        <item x="576"/>
        <item x="2902"/>
        <item x="6396"/>
        <item x="3814"/>
        <item x="95"/>
        <item x="1276"/>
        <item x="2423"/>
        <item x="472"/>
        <item x="3088"/>
        <item x="5491"/>
        <item x="70"/>
        <item x="2123"/>
        <item x="4016"/>
        <item x="6587"/>
        <item x="4411"/>
        <item x="1179"/>
        <item x="2571"/>
        <item x="6589"/>
        <item x="5622"/>
        <item x="4990"/>
        <item x="6378"/>
        <item x="6590"/>
        <item x="1966"/>
        <item x="1277"/>
        <item x="685"/>
        <item x="4953"/>
        <item x="2399"/>
        <item x="4801"/>
        <item x="3180"/>
        <item x="5099"/>
        <item x="1278"/>
        <item x="3848"/>
        <item x="575"/>
        <item x="1599"/>
        <item x="1157"/>
        <item x="395"/>
        <item x="1159"/>
        <item x="1996"/>
        <item x="1160"/>
        <item x="3089"/>
        <item x="1884"/>
        <item x="6591"/>
        <item x="1887"/>
        <item x="3270"/>
        <item x="5939"/>
        <item x="1888"/>
        <item x="1036"/>
        <item x="4338"/>
        <item x="5826"/>
        <item x="1886"/>
        <item x="713"/>
        <item x="811"/>
        <item x="3638"/>
        <item x="6397"/>
        <item x="1678"/>
        <item x="2398"/>
        <item x="1880"/>
        <item x="399"/>
        <item x="1161"/>
        <item x="5938"/>
        <item x="6377"/>
        <item x="6599"/>
        <item x="1889"/>
        <item x="3697"/>
        <item x="6737"/>
        <item x="736"/>
        <item x="6592"/>
        <item x="735"/>
        <item x="2124"/>
        <item x="1180"/>
        <item x="5825"/>
        <item x="3629"/>
        <item x="6738"/>
        <item x="6398"/>
        <item x="1765"/>
        <item x="3461"/>
        <item x="4337"/>
        <item x="4929"/>
        <item x="5102"/>
        <item x="1725"/>
        <item x="393"/>
        <item x="4630"/>
        <item x="2424"/>
        <item x="1967"/>
        <item x="2397"/>
        <item x="5133"/>
        <item x="6593"/>
        <item x="784"/>
        <item x="6485"/>
        <item x="1883"/>
        <item x="5007"/>
        <item x="5008"/>
        <item x="5937"/>
        <item x="6483"/>
        <item x="1169"/>
        <item x="4954"/>
        <item x="397"/>
        <item x="1162"/>
        <item x="3628"/>
        <item x="2125"/>
        <item x="4017"/>
        <item x="686"/>
        <item x="5794"/>
        <item x="3813"/>
        <item x="1997"/>
        <item x="5936"/>
        <item x="4992"/>
        <item x="5492"/>
        <item x="2900"/>
        <item x="727"/>
        <item x="5006"/>
        <item x="6596"/>
        <item x="6594"/>
        <item x="1764"/>
        <item x="6126"/>
        <item x="240"/>
        <item x="6595"/>
        <item x="6598"/>
        <item x="5009"/>
        <item x="5340"/>
        <item x="1181"/>
        <item x="3849"/>
        <item x="1885"/>
        <item x="2396"/>
        <item x="1037"/>
        <item x="4991"/>
        <item x="6482"/>
        <item x="6597"/>
        <item x="714"/>
        <item x="5824"/>
        <item x="1968"/>
        <item x="1163"/>
        <item x="5005"/>
        <item x="1600"/>
        <item x="1684"/>
        <item x="5132"/>
        <item x="4500"/>
        <item x="582"/>
        <item x="4745"/>
        <item x="3810"/>
        <item x="812"/>
        <item x="5003"/>
        <item x="1726"/>
        <item x="6739"/>
        <item x="5927"/>
        <item x="5827"/>
        <item x="3627"/>
        <item x="89"/>
        <item x="1998"/>
        <item x="1164"/>
        <item x="5849"/>
        <item x="4802"/>
        <item x="3127"/>
        <item x="5130"/>
        <item x="6481"/>
        <item x="1166"/>
        <item x="5131"/>
        <item x="1165"/>
        <item x="5134"/>
        <item x="6399"/>
        <item x="5705"/>
        <item x="5820"/>
        <item x="2126"/>
        <item x="5697"/>
        <item x="4336"/>
        <item x="2425"/>
        <item x="473"/>
        <item x="3420"/>
        <item x="2346"/>
        <item x="241"/>
        <item x="1168"/>
        <item x="721"/>
        <item x="5631"/>
        <item x="5848"/>
        <item x="5710"/>
        <item x="2395"/>
        <item x="5823"/>
        <item x="5004"/>
        <item x="5341"/>
        <item x="4335"/>
        <item x="5493"/>
        <item x="5829"/>
        <item x="5135"/>
        <item x="6740"/>
        <item x="5709"/>
        <item x="5822"/>
        <item x="73"/>
        <item x="2749"/>
        <item x="1167"/>
        <item x="2899"/>
        <item x="400"/>
        <item x="3812"/>
        <item x="5935"/>
        <item x="5136"/>
        <item x="687"/>
        <item x="5821"/>
        <item x="88"/>
        <item x="5711"/>
        <item x="71"/>
        <item x="1679"/>
        <item x="6064"/>
        <item x="2129"/>
        <item x="242"/>
        <item x="2127"/>
        <item x="2128"/>
        <item x="3811"/>
        <item x="3626"/>
        <item x="5494"/>
        <item x="398"/>
        <item x="1686"/>
        <item x="785"/>
        <item x="5828"/>
        <item x="4320"/>
        <item x="1685"/>
        <item x="5847"/>
        <item x="4018"/>
        <item x="401"/>
        <item x="715"/>
        <item x="485"/>
        <item x="74"/>
        <item x="72"/>
        <item x="484"/>
        <item x="5934"/>
        <item x="4955"/>
        <item x="2701"/>
        <item x="4334"/>
        <item x="5930"/>
        <item x="1753"/>
        <item x="392"/>
        <item x="4321"/>
        <item x="2394"/>
        <item x="4743"/>
        <item x="87"/>
        <item x="732"/>
        <item x="3698"/>
        <item x="5632"/>
        <item x="4803"/>
        <item x="6063"/>
        <item x="734"/>
        <item x="5928"/>
        <item x="5348"/>
        <item x="2898"/>
        <item x="1601"/>
        <item x="4746"/>
        <item x="1754"/>
        <item x="2426"/>
        <item x="5351"/>
        <item x="4744"/>
        <item x="813"/>
        <item x="3639"/>
        <item x="5342"/>
        <item x="1969"/>
        <item x="4993"/>
        <item x="5931"/>
        <item x="3464"/>
        <item x="4930"/>
        <item x="4322"/>
        <item x="5708"/>
        <item x="96"/>
        <item x="733"/>
        <item x="5712"/>
        <item x="5349"/>
        <item x="6741"/>
        <item x="5932"/>
        <item x="1752"/>
        <item x="1755"/>
        <item x="486"/>
        <item x="6060"/>
        <item x="5929"/>
        <item x="5933"/>
        <item x="483"/>
        <item x="5137"/>
        <item x="3271"/>
        <item x="1999"/>
        <item x="583"/>
        <item x="3600"/>
        <item x="3128"/>
        <item x="5347"/>
        <item x="1604"/>
        <item x="5846"/>
        <item x="3421"/>
        <item x="6486"/>
        <item x="3625"/>
        <item x="243"/>
        <item x="6066"/>
        <item x="6400"/>
        <item x="5103"/>
        <item x="4323"/>
        <item x="5706"/>
        <item x="1727"/>
        <item x="5830"/>
        <item x="5495"/>
        <item x="487"/>
        <item x="1763"/>
        <item x="5139"/>
        <item x="5353"/>
        <item x="5138"/>
        <item x="4412"/>
        <item x="3850"/>
        <item x="86"/>
        <item x="4994"/>
        <item x="5343"/>
        <item x="482"/>
        <item x="474"/>
        <item x="1970"/>
        <item x="4742"/>
        <item x="4501"/>
        <item x="97"/>
        <item x="6069"/>
        <item x="688"/>
        <item x="731"/>
        <item x="2393"/>
        <item x="4995"/>
        <item x="2897"/>
        <item x="5344"/>
        <item x="1762"/>
        <item x="716"/>
        <item x="4324"/>
        <item x="5346"/>
        <item x="3603"/>
        <item x="6062"/>
        <item x="2000"/>
        <item x="5634"/>
        <item x="5633"/>
        <item x="5350"/>
        <item x="6376"/>
        <item x="1756"/>
        <item x="6742"/>
        <item x="5345"/>
        <item x="4019"/>
        <item x="5352"/>
        <item x="5831"/>
        <item x="5354"/>
        <item x="5002"/>
        <item x="3624"/>
        <item x="5707"/>
        <item x="75"/>
        <item x="488"/>
        <item x="4325"/>
        <item x="6061"/>
        <item x="85"/>
        <item x="480"/>
        <item x="4804"/>
        <item x="1688"/>
        <item x="5835"/>
        <item x="6065"/>
        <item x="4999"/>
        <item x="5795"/>
        <item x="1687"/>
        <item x="2754"/>
        <item x="4996"/>
        <item x="4631"/>
        <item x="6127"/>
        <item x="6068"/>
        <item x="5713"/>
        <item x="3602"/>
        <item x="2427"/>
        <item x="6401"/>
        <item x="2347"/>
        <item x="730"/>
        <item x="584"/>
        <item x="244"/>
        <item x="4956"/>
        <item x="5637"/>
        <item x="2896"/>
        <item x="6743"/>
        <item x="3462"/>
        <item x="3604"/>
        <item x="5636"/>
        <item x="391"/>
        <item x="786"/>
        <item x="5000"/>
        <item x="5635"/>
        <item x="4998"/>
        <item x="5639"/>
        <item x="5143"/>
        <item x="728"/>
        <item x="5844"/>
        <item x="1602"/>
        <item x="4741"/>
        <item x="3422"/>
        <item x="6744"/>
        <item x="1605"/>
        <item x="6402"/>
        <item x="5140"/>
        <item x="5496"/>
        <item x="5841"/>
        <item x="1728"/>
        <item x="814"/>
        <item x="490"/>
        <item x="717"/>
        <item x="4997"/>
        <item x="4333"/>
        <item x="4326"/>
        <item x="2895"/>
        <item x="509"/>
        <item x="245"/>
        <item x="3699"/>
        <item x="481"/>
        <item x="402"/>
        <item x="5142"/>
        <item x="419"/>
        <item x="5698"/>
        <item x="5845"/>
        <item x="1603"/>
        <item x="2428"/>
        <item x="6403"/>
        <item x="1971"/>
        <item x="246"/>
        <item x="3606"/>
        <item x="6493"/>
        <item x="5834"/>
        <item x="4931"/>
        <item x="1038"/>
        <item x="5001"/>
        <item x="3607"/>
        <item x="3601"/>
        <item x="5638"/>
        <item x="489"/>
        <item x="2885"/>
        <item x="720"/>
        <item x="5144"/>
        <item x="5842"/>
        <item x="5357"/>
        <item x="5369"/>
        <item x="3605"/>
        <item x="6071"/>
        <item x="1759"/>
        <item x="2576"/>
        <item x="2392"/>
        <item x="6745"/>
        <item x="4767"/>
        <item x="6375"/>
        <item x="4740"/>
        <item x="2001"/>
        <item x="6070"/>
        <item x="1689"/>
        <item x="3851"/>
        <item x="5356"/>
        <item x="689"/>
        <item x="1183"/>
        <item x="5141"/>
        <item x="5836"/>
        <item x="6746"/>
        <item x="84"/>
        <item x="2750"/>
        <item x="6374"/>
        <item x="2889"/>
        <item x="729"/>
        <item x="247"/>
        <item x="5368"/>
        <item x="1189"/>
        <item x="3129"/>
        <item x="1757"/>
        <item x="6371"/>
        <item x="4748"/>
        <item x="5832"/>
        <item x="5145"/>
        <item x="3423"/>
        <item x="4327"/>
        <item x="1190"/>
        <item x="1972"/>
        <item x="2888"/>
        <item x="3640"/>
        <item x="6078"/>
        <item x="1729"/>
        <item x="248"/>
        <item x="493"/>
        <item x="5146"/>
        <item x="475"/>
        <item x="5833"/>
        <item x="2429"/>
        <item x="4805"/>
        <item x="6372"/>
        <item x="2894"/>
        <item x="1615"/>
        <item x="5355"/>
        <item x="3623"/>
        <item x="6067"/>
        <item x="390"/>
        <item x="6373"/>
        <item x="1606"/>
        <item x="5714"/>
        <item x="2002"/>
        <item x="2886"/>
        <item x="5837"/>
        <item x="5843"/>
        <item x="4502"/>
        <item x="494"/>
        <item x="4089"/>
        <item x="5358"/>
        <item x="1975"/>
        <item x="5838"/>
        <item x="415"/>
        <item x="6073"/>
        <item x="5367"/>
        <item x="5104"/>
        <item x="5147"/>
        <item x="2220"/>
        <item x="6370"/>
        <item x="3622"/>
        <item x="2893"/>
        <item x="6749"/>
        <item x="6747"/>
        <item x="5362"/>
        <item x="1616"/>
        <item x="1613"/>
        <item x="2887"/>
        <item x="2577"/>
        <item x="1614"/>
        <item x="2890"/>
        <item x="3425"/>
        <item x="585"/>
        <item x="6369"/>
        <item x="5839"/>
        <item x="2005"/>
        <item x="508"/>
        <item x="4747"/>
        <item x="3272"/>
        <item x="6365"/>
        <item x="2884"/>
        <item x="2883"/>
        <item x="718"/>
        <item x="492"/>
        <item x="2390"/>
        <item x="4957"/>
        <item x="5360"/>
        <item x="2391"/>
        <item x="249"/>
        <item x="1973"/>
        <item x="4332"/>
        <item x="5359"/>
        <item x="6404"/>
        <item x="4413"/>
        <item x="6748"/>
        <item x="5497"/>
        <item x="76"/>
        <item x="2702"/>
        <item x="4328"/>
        <item x="2891"/>
        <item x="3619"/>
        <item x="1976"/>
        <item x="1979"/>
        <item x="5363"/>
        <item x="1974"/>
        <item x="2892"/>
        <item x="815"/>
        <item x="3424"/>
        <item x="2003"/>
        <item x="6487"/>
        <item x="1039"/>
        <item x="5365"/>
        <item x="5840"/>
        <item x="83"/>
        <item x="98"/>
        <item x="404"/>
        <item x="5148"/>
        <item x="2368"/>
        <item x="1690"/>
        <item x="2369"/>
        <item x="2348"/>
        <item x="2367"/>
        <item x="491"/>
        <item x="2006"/>
        <item x="5361"/>
        <item x="2221"/>
        <item x="2004"/>
        <item x="2366"/>
        <item x="2009"/>
        <item x="6488"/>
        <item x="5366"/>
        <item x="1978"/>
        <item x="3620"/>
        <item x="3621"/>
        <item x="403"/>
        <item x="6074"/>
        <item x="6366"/>
        <item x="2578"/>
        <item x="6509"/>
        <item x="6072"/>
        <item x="417"/>
        <item x="4632"/>
        <item x="412"/>
        <item x="2882"/>
        <item x="6075"/>
        <item x="411"/>
        <item x="3852"/>
        <item x="1607"/>
        <item x="507"/>
        <item x="418"/>
        <item x="4932"/>
        <item x="495"/>
        <item x="1184"/>
        <item x="416"/>
        <item x="2008"/>
        <item x="2579"/>
        <item x="1977"/>
        <item x="1730"/>
        <item x="2859"/>
        <item x="213"/>
        <item x="2389"/>
        <item x="6491"/>
        <item x="6364"/>
        <item x="3618"/>
        <item x="3700"/>
        <item x="1758"/>
        <item x="82"/>
        <item x="496"/>
        <item x="414"/>
        <item x="719"/>
        <item x="413"/>
        <item x="410"/>
        <item x="2007"/>
        <item x="6367"/>
        <item x="6129"/>
        <item x="476"/>
        <item x="1692"/>
        <item x="4530"/>
        <item x="214"/>
        <item x="6368"/>
        <item x="406"/>
        <item x="409"/>
        <item x="4331"/>
        <item x="215"/>
        <item x="6405"/>
        <item x="2349"/>
        <item x="5159"/>
        <item x="497"/>
        <item x="586"/>
        <item x="506"/>
        <item x="3641"/>
        <item x="6079"/>
        <item x="1617"/>
        <item x="6490"/>
        <item x="6407"/>
        <item x="2365"/>
        <item x="4958"/>
        <item x="5158"/>
        <item x="1693"/>
        <item x="6128"/>
        <item x="5498"/>
        <item x="6492"/>
        <item x="3429"/>
        <item x="81"/>
        <item x="3608"/>
        <item x="5715"/>
        <item x="4806"/>
        <item x="1191"/>
        <item x="4329"/>
        <item x="2881"/>
        <item x="6508"/>
        <item x="78"/>
        <item x="250"/>
        <item x="2388"/>
        <item x="3426"/>
        <item x="6077"/>
        <item x="5149"/>
        <item x="2222"/>
        <item x="1612"/>
        <item x="2858"/>
        <item x="1731"/>
        <item x="1188"/>
        <item x="6363"/>
        <item x="4749"/>
        <item x="498"/>
        <item x="6076"/>
        <item x="3609"/>
        <item x="4751"/>
        <item x="2860"/>
        <item x="3853"/>
        <item x="2364"/>
        <item x="4633"/>
        <item x="6360"/>
        <item x="505"/>
        <item x="816"/>
        <item x="3463"/>
        <item x="6089"/>
        <item x="77"/>
        <item x="5699"/>
        <item x="3616"/>
        <item x="4531"/>
        <item x="5796"/>
        <item x="787"/>
        <item x="2857"/>
        <item x="3617"/>
        <item x="4533"/>
        <item x="5105"/>
        <item x="252"/>
        <item x="4330"/>
        <item x="251"/>
        <item x="6361"/>
        <item x="477"/>
        <item x="1694"/>
        <item x="6362"/>
        <item x="3130"/>
        <item x="1192"/>
        <item x="1695"/>
        <item x="3615"/>
        <item x="6088"/>
        <item x="540"/>
        <item x="408"/>
        <item x="6543"/>
        <item x="504"/>
        <item x="1761"/>
        <item x="2223"/>
        <item x="6507"/>
        <item x="80"/>
        <item x="2354"/>
        <item x="5364"/>
        <item x="1040"/>
        <item x="2751"/>
        <item x="210"/>
        <item x="4532"/>
        <item x="4535"/>
        <item x="1691"/>
        <item x="217"/>
        <item x="4380"/>
        <item x="543"/>
        <item x="501"/>
        <item x="2880"/>
        <item x="212"/>
        <item x="541"/>
        <item x="500"/>
        <item x="542"/>
        <item x="1505"/>
        <item x="5150"/>
        <item x="405"/>
        <item x="3427"/>
        <item x="79"/>
        <item x="2861"/>
        <item x="6080"/>
        <item x="3642"/>
        <item x="1504"/>
        <item x="6406"/>
        <item x="2387"/>
        <item x="4414"/>
        <item x="4750"/>
        <item x="211"/>
        <item x="2856"/>
        <item x="499"/>
        <item x="2350"/>
        <item x="4959"/>
        <item x="1760"/>
        <item x="6087"/>
        <item x="4503"/>
        <item x="6540"/>
        <item x="2850"/>
        <item x="4933"/>
        <item x="6541"/>
        <item x="1696"/>
        <item x="4534"/>
        <item x="2363"/>
        <item x="503"/>
        <item x="6545"/>
        <item x="6542"/>
        <item x="3701"/>
        <item x="4761"/>
        <item x="1193"/>
        <item x="544"/>
        <item x="6411"/>
        <item x="253"/>
        <item x="6544"/>
        <item x="3613"/>
        <item x="2854"/>
        <item x="407"/>
        <item x="3612"/>
        <item x="2855"/>
        <item x="2361"/>
        <item x="1766"/>
        <item x="2224"/>
        <item x="6499"/>
        <item x="6408"/>
        <item x="3614"/>
        <item x="5716"/>
        <item x="4949"/>
        <item x="4769"/>
        <item x="2869"/>
        <item x="2755"/>
        <item x="6498"/>
        <item x="1618"/>
        <item x="6502"/>
        <item x="502"/>
        <item x="5151"/>
        <item x="545"/>
        <item x="2853"/>
        <item x="1506"/>
        <item x="5157"/>
        <item x="4759"/>
        <item x="4537"/>
        <item x="6494"/>
        <item x="2703"/>
        <item x="1608"/>
        <item x="4090"/>
        <item x="5499"/>
        <item x="1732"/>
        <item x="4381"/>
        <item x="3610"/>
        <item x="3854"/>
        <item x="587"/>
        <item x="4768"/>
        <item x="6086"/>
        <item x="2360"/>
        <item x="6412"/>
        <item x="1503"/>
        <item x="4979"/>
        <item x="2753"/>
        <item x="4978"/>
        <item x="6410"/>
        <item x="6503"/>
        <item x="2225"/>
        <item x="2362"/>
        <item x="2386"/>
        <item x="6546"/>
        <item x="1509"/>
        <item x="6504"/>
        <item x="1697"/>
        <item x="817"/>
        <item x="2756"/>
        <item x="3181"/>
        <item x="5156"/>
        <item x="1187"/>
        <item x="2351"/>
        <item x="1195"/>
        <item x="6506"/>
        <item x="3643"/>
        <item x="1186"/>
        <item x="4536"/>
        <item x="2852"/>
        <item x="5718"/>
        <item x="1185"/>
        <item x="1194"/>
        <item x="4960"/>
        <item x="5717"/>
        <item x="6409"/>
        <item x="546"/>
        <item x="99"/>
        <item x="4977"/>
        <item x="5152"/>
        <item x="6505"/>
        <item x="1502"/>
        <item x="1507"/>
        <item x="478"/>
        <item x="3611"/>
        <item x="216"/>
        <item x="1767"/>
        <item x="2384"/>
        <item x="2382"/>
        <item x="3131"/>
        <item x="5729"/>
        <item x="4948"/>
        <item x="2383"/>
        <item x="3273"/>
        <item x="1611"/>
        <item x="1500"/>
        <item x="5728"/>
        <item x="6547"/>
        <item x="5727"/>
        <item x="547"/>
        <item x="3764"/>
        <item x="2359"/>
        <item x="3765"/>
        <item x="3763"/>
        <item x="2226"/>
        <item x="3766"/>
        <item x="1609"/>
        <item x="548"/>
        <item x="1512"/>
        <item x="6497"/>
        <item x="4538"/>
        <item x="5726"/>
        <item x="3762"/>
        <item x="2352"/>
        <item x="6500"/>
        <item x="3761"/>
        <item x="5153"/>
        <item x="1501"/>
        <item x="1041"/>
        <item x="4807"/>
        <item x="1698"/>
        <item x="549"/>
        <item x="3759"/>
        <item x="4382"/>
        <item x="3760"/>
        <item x="2385"/>
        <item x="5500"/>
        <item x="6413"/>
        <item x="6501"/>
        <item x="3767"/>
        <item x="3758"/>
        <item x="1768"/>
        <item x="4755"/>
        <item x="6548"/>
        <item x="2381"/>
        <item x="6085"/>
        <item x="1511"/>
        <item x="4961"/>
        <item x="3757"/>
        <item x="6549"/>
        <item x="3750"/>
        <item x="4976"/>
        <item x="3428"/>
        <item x="550"/>
        <item x="6081"/>
        <item x="4934"/>
        <item x="3703"/>
        <item x="3756"/>
        <item x="3769"/>
        <item x="4758"/>
        <item x="1508"/>
        <item x="5106"/>
        <item x="2374"/>
        <item x="3768"/>
        <item x="5155"/>
        <item x="2380"/>
        <item x="5725"/>
        <item x="3751"/>
        <item x="3755"/>
        <item x="4752"/>
        <item x="1619"/>
        <item x="4947"/>
        <item x="3770"/>
        <item x="3754"/>
        <item x="839"/>
        <item x="4634"/>
        <item x="1513"/>
        <item x="3702"/>
        <item x="4754"/>
        <item x="1510"/>
        <item x="3753"/>
        <item x="3752"/>
        <item x="2358"/>
        <item x="2353"/>
        <item x="588"/>
        <item x="4962"/>
        <item x="3771"/>
        <item x="6084"/>
        <item x="1769"/>
        <item x="2851"/>
        <item x="1610"/>
        <item x="5719"/>
        <item x="3772"/>
        <item x="4757"/>
        <item x="838"/>
        <item x="6419"/>
        <item x="3140"/>
        <item x="2373"/>
        <item x="4383"/>
        <item x="590"/>
        <item x="2379"/>
        <item x="254"/>
        <item x="4760"/>
        <item x="4946"/>
        <item x="4753"/>
        <item x="3276"/>
        <item x="2375"/>
        <item x="3773"/>
        <item x="551"/>
        <item x="1042"/>
        <item x="589"/>
        <item x="5154"/>
        <item x="2378"/>
        <item x="479"/>
        <item x="4763"/>
        <item x="6418"/>
        <item x="4756"/>
        <item x="5720"/>
        <item x="6496"/>
        <item x="6090"/>
        <item x="4415"/>
        <item x="3855"/>
        <item x="2376"/>
        <item x="3132"/>
        <item x="6083"/>
        <item x="6417"/>
        <item x="2868"/>
        <item x="100"/>
        <item x="1733"/>
        <item x="4762"/>
        <item x="2227"/>
        <item x="2355"/>
        <item x="2752"/>
        <item x="4091"/>
        <item x="2372"/>
        <item x="1514"/>
        <item x="6495"/>
        <item x="552"/>
        <item x="3774"/>
        <item x="4963"/>
        <item x="818"/>
        <item x="788"/>
        <item x="4945"/>
        <item x="6415"/>
        <item x="5501"/>
        <item x="6414"/>
        <item x="6416"/>
        <item x="2357"/>
        <item x="837"/>
        <item x="3644"/>
        <item x="3182"/>
        <item x="257"/>
        <item x="6550"/>
        <item x="5797"/>
        <item x="2356"/>
        <item x="4384"/>
        <item x="4539"/>
        <item x="2371"/>
        <item x="4935"/>
        <item x="3775"/>
        <item x="5724"/>
        <item x="5502"/>
        <item x="1699"/>
        <item x="1196"/>
        <item x="259"/>
        <item x="6630"/>
        <item x="553"/>
        <item x="591"/>
        <item x="4350"/>
        <item x="258"/>
        <item x="3645"/>
        <item x="2862"/>
        <item x="5503"/>
        <item x="4944"/>
        <item x="4512"/>
        <item x="4964"/>
        <item x="1735"/>
        <item x="260"/>
        <item x="3776"/>
        <item x="6082"/>
        <item x="3777"/>
        <item x="6300"/>
        <item x="4808"/>
        <item x="4975"/>
        <item x="4766"/>
        <item x="3430"/>
        <item x="3778"/>
        <item x="2704"/>
        <item x="6301"/>
        <item x="4936"/>
        <item x="2228"/>
        <item x="4385"/>
        <item x="5107"/>
        <item x="1515"/>
        <item x="6631"/>
        <item x="6330"/>
        <item x="261"/>
        <item x="6303"/>
        <item x="836"/>
        <item x="2757"/>
        <item x="4764"/>
        <item x="3779"/>
        <item x="5721"/>
        <item x="1516"/>
        <item x="4635"/>
        <item x="255"/>
        <item x="6551"/>
        <item x="4943"/>
        <item x="4974"/>
        <item x="6302"/>
        <item x="2229"/>
        <item x="4938"/>
        <item x="6553"/>
        <item x="6552"/>
        <item x="1517"/>
        <item x="2370"/>
        <item x="1043"/>
        <item x="5723"/>
        <item x="5504"/>
        <item x="256"/>
        <item x="3856"/>
        <item x="262"/>
        <item x="3657"/>
        <item x="4965"/>
        <item x="4092"/>
        <item x="4504"/>
        <item x="4937"/>
        <item x="4939"/>
        <item x="3133"/>
        <item x="3658"/>
        <item x="1700"/>
        <item x="819"/>
        <item x="835"/>
        <item x="554"/>
        <item x="4942"/>
        <item x="4973"/>
        <item x="2871"/>
        <item x="263"/>
        <item x="2230"/>
        <item x="4200"/>
        <item x="6632"/>
        <item x="218"/>
        <item x="4940"/>
        <item x="2910"/>
        <item x="1734"/>
        <item x="1770"/>
        <item x="2313"/>
        <item x="4941"/>
        <item x="3646"/>
        <item x="6304"/>
        <item x="4351"/>
        <item x="6554"/>
        <item x="2314"/>
        <item x="4590"/>
        <item x="3659"/>
        <item x="1771"/>
        <item x="266"/>
        <item x="101"/>
        <item x="5722"/>
        <item x="3704"/>
        <item x="6305"/>
        <item x="330"/>
        <item x="3274"/>
        <item x="2315"/>
        <item x="6633"/>
        <item x="555"/>
        <item x="6091"/>
        <item x="267"/>
        <item x="1518"/>
        <item x="1197"/>
        <item x="592"/>
        <item x="1773"/>
        <item x="4416"/>
        <item x="834"/>
        <item x="6555"/>
        <item x="331"/>
        <item x="3465"/>
        <item x="3649"/>
        <item x="4386"/>
        <item x="1772"/>
        <item x="5505"/>
        <item x="264"/>
        <item x="3330"/>
        <item x="4352"/>
        <item x="3648"/>
        <item x="2231"/>
        <item x="4966"/>
        <item x="4809"/>
        <item x="3183"/>
        <item x="1044"/>
        <item x="6331"/>
        <item x="4540"/>
        <item x="269"/>
        <item x="268"/>
        <item x="4970"/>
        <item x="820"/>
        <item x="6634"/>
        <item x="1736"/>
        <item x="265"/>
        <item x="2316"/>
        <item x="3331"/>
        <item x="1198"/>
        <item x="4765"/>
        <item x="6306"/>
        <item x="332"/>
        <item x="1199"/>
        <item x="219"/>
        <item x="595"/>
        <item x="833"/>
        <item x="1519"/>
        <item x="3857"/>
        <item x="1045"/>
        <item x="4549"/>
        <item x="4972"/>
        <item x="2232"/>
        <item x="4552"/>
        <item x="3647"/>
        <item x="593"/>
        <item x="3134"/>
        <item x="6556"/>
        <item x="4967"/>
        <item x="1774"/>
        <item x="4093"/>
        <item x="594"/>
        <item x="596"/>
        <item x="6635"/>
        <item x="4353"/>
        <item x="2877"/>
        <item x="1775"/>
        <item x="5798"/>
        <item x="4636"/>
        <item x="5108"/>
        <item x="789"/>
        <item x="2311"/>
        <item x="5519"/>
        <item x="4201"/>
        <item x="2310"/>
        <item x="4548"/>
        <item x="4639"/>
        <item x="556"/>
        <item x="4550"/>
        <item x="2876"/>
        <item x="6557"/>
        <item x="2312"/>
        <item x="333"/>
        <item x="2878"/>
        <item x="2317"/>
        <item x="2879"/>
        <item x="3656"/>
        <item x="597"/>
        <item x="4968"/>
        <item x="2875"/>
        <item x="4551"/>
        <item x="4971"/>
        <item x="4553"/>
        <item x="2705"/>
        <item x="4541"/>
        <item x="3431"/>
        <item x="2233"/>
        <item x="4969"/>
        <item x="1048"/>
        <item x="598"/>
        <item x="3332"/>
        <item x="2870"/>
        <item x="4640"/>
        <item x="2863"/>
        <item x="6307"/>
        <item x="3650"/>
        <item x="5506"/>
        <item x="599"/>
        <item x="2249"/>
        <item x="2874"/>
        <item x="6558"/>
        <item x="3705"/>
        <item x="6130"/>
        <item x="6569"/>
        <item x="2867"/>
        <item x="2911"/>
        <item x="1520"/>
        <item x="832"/>
        <item x="821"/>
        <item x="1776"/>
        <item x="102"/>
        <item x="823"/>
        <item x="4554"/>
        <item x="4542"/>
        <item x="1737"/>
        <item x="4387"/>
        <item x="4543"/>
        <item x="557"/>
        <item x="3333"/>
        <item x="4354"/>
        <item x="3653"/>
        <item x="3858"/>
        <item x="4546"/>
        <item x="220"/>
        <item x="630"/>
        <item x="6308"/>
        <item x="824"/>
        <item x="3654"/>
        <item x="4511"/>
        <item x="334"/>
        <item x="822"/>
        <item x="1046"/>
        <item x="3655"/>
        <item x="6332"/>
        <item x="4547"/>
        <item x="5507"/>
        <item x="2318"/>
        <item x="6636"/>
        <item x="6559"/>
        <item x="6568"/>
        <item x="3651"/>
        <item x="1701"/>
        <item x="3466"/>
        <item x="4094"/>
        <item x="6092"/>
        <item x="2248"/>
        <item x="1049"/>
        <item x="3706"/>
        <item x="3135"/>
        <item x="4505"/>
        <item x="4810"/>
        <item x="831"/>
        <item x="4592"/>
        <item x="4518"/>
        <item x="5518"/>
        <item x="6309"/>
        <item x="2234"/>
        <item x="335"/>
        <item x="1777"/>
        <item x="4545"/>
        <item x="558"/>
        <item x="4544"/>
        <item x="825"/>
        <item x="3652"/>
        <item x="4591"/>
        <item x="6333"/>
        <item x="4202"/>
        <item x="103"/>
        <item x="2246"/>
        <item x="3139"/>
        <item x="2319"/>
        <item x="2247"/>
        <item x="4095"/>
        <item x="4355"/>
        <item x="2245"/>
        <item x="6560"/>
        <item x="4417"/>
        <item x="5508"/>
        <item x="5109"/>
        <item x="3334"/>
        <item x="2235"/>
        <item x="4358"/>
        <item x="6567"/>
        <item x="4388"/>
        <item x="6358"/>
        <item x="1778"/>
        <item x="3184"/>
        <item x="1047"/>
        <item x="4359"/>
        <item x="2042"/>
        <item x="826"/>
        <item x="1521"/>
        <item x="4593"/>
        <item x="336"/>
        <item x="4641"/>
        <item x="6359"/>
        <item x="4228"/>
        <item x="3136"/>
        <item x="3138"/>
        <item x="1738"/>
        <item x="6563"/>
        <item x="4555"/>
        <item x="4203"/>
        <item x="4229"/>
        <item x="2043"/>
        <item x="6562"/>
        <item x="6561"/>
        <item x="4637"/>
        <item x="830"/>
        <item x="2068"/>
        <item x="221"/>
        <item x="559"/>
        <item x="4811"/>
        <item x="3859"/>
        <item x="1702"/>
        <item x="5509"/>
        <item x="2236"/>
        <item x="4356"/>
        <item x="6566"/>
        <item x="4820"/>
        <item x="2067"/>
        <item x="2041"/>
        <item x="2069"/>
        <item x="4357"/>
        <item x="2864"/>
        <item x="827"/>
        <item x="2243"/>
        <item x="3137"/>
        <item x="3143"/>
        <item x="3141"/>
        <item x="6565"/>
        <item x="6357"/>
        <item x="3275"/>
        <item x="2320"/>
        <item x="1529"/>
        <item x="1779"/>
        <item x="2872"/>
        <item x="2239"/>
        <item x="3144"/>
        <item x="2237"/>
        <item x="4360"/>
        <item x="790"/>
        <item x="3142"/>
        <item x="6637"/>
        <item x="4227"/>
        <item x="5517"/>
        <item x="2240"/>
        <item x="631"/>
        <item x="3432"/>
        <item x="2244"/>
        <item x="2706"/>
        <item x="2238"/>
        <item x="4389"/>
        <item x="3335"/>
        <item x="5510"/>
        <item x="6334"/>
        <item x="560"/>
        <item x="3707"/>
        <item x="2040"/>
        <item x="3145"/>
        <item x="6310"/>
        <item x="2242"/>
        <item x="2241"/>
        <item x="4812"/>
        <item x="2045"/>
        <item x="6564"/>
        <item x="3146"/>
        <item x="829"/>
        <item x="1522"/>
        <item x="1408"/>
        <item x="1528"/>
        <item x="1019"/>
        <item x="4638"/>
        <item x="4827"/>
        <item x="2055"/>
        <item x="562"/>
        <item x="561"/>
        <item x="4828"/>
        <item x="828"/>
        <item x="337"/>
        <item x="4594"/>
        <item x="6356"/>
        <item x="4826"/>
        <item x="2912"/>
        <item x="4556"/>
        <item x="4595"/>
        <item x="3147"/>
        <item x="2066"/>
        <item x="4204"/>
        <item x="2044"/>
        <item x="4516"/>
        <item x="2054"/>
        <item x="3467"/>
        <item x="2046"/>
        <item x="4829"/>
        <item x="2321"/>
        <item x="237"/>
        <item x="4226"/>
        <item x="2873"/>
        <item x="238"/>
        <item x="563"/>
        <item x="5511"/>
        <item x="3336"/>
        <item x="6093"/>
        <item x="239"/>
        <item x="1527"/>
        <item x="1407"/>
        <item x="338"/>
        <item x="4642"/>
        <item x="4409"/>
        <item x="2056"/>
        <item x="5730"/>
        <item x="4825"/>
        <item x="222"/>
        <item x="569"/>
        <item x="6638"/>
        <item x="3148"/>
        <item x="1739"/>
        <item x="1523"/>
        <item x="4596"/>
        <item x="5110"/>
        <item x="1018"/>
        <item x="3860"/>
        <item x="4813"/>
        <item x="2322"/>
        <item x="2047"/>
        <item x="6335"/>
        <item x="6131"/>
        <item x="236"/>
        <item x="4408"/>
        <item x="633"/>
        <item x="6311"/>
        <item x="1409"/>
        <item x="568"/>
        <item x="4557"/>
        <item x="1780"/>
        <item x="6312"/>
        <item x="6313"/>
        <item x="2057"/>
        <item x="4361"/>
        <item x="339"/>
        <item x="6659"/>
        <item x="5731"/>
        <item x="4510"/>
        <item x="3149"/>
        <item x="2065"/>
        <item x="632"/>
        <item x="5512"/>
        <item x="2064"/>
        <item x="1526"/>
        <item x="567"/>
        <item x="4514"/>
        <item x="4824"/>
        <item x="4205"/>
        <item x="565"/>
        <item x="1703"/>
        <item x="3433"/>
        <item x="4390"/>
        <item x="235"/>
        <item x="4506"/>
        <item x="5799"/>
        <item x="2053"/>
        <item x="4513"/>
        <item x="6658"/>
        <item x="4418"/>
        <item x="6639"/>
        <item x="104"/>
        <item x="4407"/>
        <item x="1524"/>
        <item x="4097"/>
        <item x="2913"/>
        <item x="564"/>
        <item x="2707"/>
        <item x="4558"/>
        <item x="566"/>
        <item x="340"/>
        <item x="4519"/>
        <item x="227"/>
        <item x="2063"/>
        <item x="2048"/>
        <item x="6355"/>
        <item x="3449"/>
        <item x="234"/>
        <item x="2866"/>
        <item x="228"/>
        <item x="4823"/>
        <item x="1525"/>
        <item x="4814"/>
        <item x="791"/>
        <item x="2865"/>
        <item x="5513"/>
        <item x="223"/>
        <item x="3337"/>
        <item x="5516"/>
        <item x="4391"/>
        <item x="6314"/>
        <item x="4559"/>
        <item x="4225"/>
        <item x="3185"/>
        <item x="2323"/>
        <item x="6657"/>
        <item x="2058"/>
        <item x="1781"/>
        <item x="3468"/>
        <item x="634"/>
        <item x="4096"/>
        <item x="4406"/>
        <item x="1782"/>
        <item x="1783"/>
        <item x="5732"/>
        <item x="1017"/>
        <item x="4643"/>
        <item x="4290"/>
        <item x="4392"/>
        <item x="3708"/>
        <item x="4098"/>
        <item x="5514"/>
        <item x="3861"/>
        <item x="6640"/>
        <item x="2052"/>
        <item x="4393"/>
        <item x="659"/>
        <item x="2062"/>
        <item x="6315"/>
        <item x="224"/>
        <item x="1005"/>
        <item x="2826"/>
        <item x="4815"/>
        <item x="6656"/>
        <item x="2825"/>
        <item x="2821"/>
        <item x="2049"/>
        <item x="2824"/>
        <item x="2828"/>
        <item x="4362"/>
        <item x="1406"/>
        <item x="341"/>
        <item x="4822"/>
        <item x="2822"/>
        <item x="232"/>
        <item x="343"/>
        <item x="233"/>
        <item x="342"/>
        <item x="231"/>
        <item x="4405"/>
        <item x="2059"/>
        <item x="2823"/>
        <item x="2827"/>
        <item x="3291"/>
        <item x="5111"/>
        <item x="6641"/>
        <item x="5515"/>
        <item x="1006"/>
        <item x="3448"/>
        <item x="5733"/>
        <item x="4597"/>
        <item x="3447"/>
        <item x="230"/>
        <item x="105"/>
        <item x="4819"/>
        <item x="3338"/>
        <item x="6643"/>
        <item x="1004"/>
        <item x="6642"/>
        <item x="6316"/>
        <item x="2050"/>
        <item x="4816"/>
        <item x="6655"/>
        <item x="4821"/>
        <item x="4099"/>
        <item x="2060"/>
        <item x="2829"/>
        <item x="1784"/>
        <item x="229"/>
        <item x="1405"/>
        <item x="4818"/>
        <item x="2061"/>
        <item x="1704"/>
        <item x="1007"/>
        <item x="1016"/>
        <item x="1003"/>
        <item x="2051"/>
        <item x="225"/>
        <item x="3439"/>
        <item x="4394"/>
        <item x="2914"/>
        <item x="6336"/>
        <item x="658"/>
        <item x="226"/>
        <item x="4291"/>
        <item x="2820"/>
        <item x="4817"/>
        <item x="3446"/>
        <item x="4395"/>
        <item x="3469"/>
        <item x="6094"/>
        <item x="4404"/>
        <item x="6645"/>
        <item x="4206"/>
        <item x="6354"/>
        <item x="344"/>
        <item x="6644"/>
        <item x="1290"/>
        <item x="3434"/>
        <item x="4419"/>
        <item x="3862"/>
        <item x="4224"/>
        <item x="6317"/>
        <item x="3445"/>
        <item x="1785"/>
        <item x="1002"/>
        <item x="2339"/>
        <item x="345"/>
        <item x="2830"/>
        <item x="792"/>
        <item x="4396"/>
        <item x="6654"/>
        <item x="3186"/>
        <item x="4403"/>
        <item x="106"/>
        <item x="6646"/>
        <item x="1008"/>
        <item x="3339"/>
        <item x="4598"/>
        <item x="636"/>
        <item x="5734"/>
        <item x="3441"/>
        <item x="3709"/>
        <item x="4104"/>
        <item x="3440"/>
        <item x="1000"/>
        <item x="1001"/>
        <item x="4101"/>
        <item x="3442"/>
        <item x="999"/>
        <item x="4644"/>
        <item x="4100"/>
        <item x="4397"/>
        <item x="2833"/>
        <item x="990"/>
        <item x="6647"/>
        <item x="6318"/>
        <item x="6132"/>
        <item x="2324"/>
        <item x="2831"/>
        <item x="1786"/>
        <item x="657"/>
        <item x="4102"/>
        <item x="4103"/>
        <item x="349"/>
        <item x="1291"/>
        <item x="6653"/>
        <item x="3444"/>
        <item x="350"/>
        <item x="1015"/>
        <item x="4398"/>
        <item x="2832"/>
        <item x="3340"/>
        <item x="4402"/>
        <item x="3863"/>
        <item x="351"/>
        <item x="352"/>
        <item x="4599"/>
        <item x="3438"/>
        <item x="2325"/>
        <item x="5112"/>
        <item x="6648"/>
        <item x="4399"/>
        <item x="1706"/>
        <item x="2708"/>
        <item x="107"/>
        <item x="346"/>
        <item x="3470"/>
        <item x="4401"/>
        <item x="1705"/>
        <item x="347"/>
        <item x="998"/>
        <item x="2915"/>
        <item x="635"/>
        <item x="2326"/>
        <item x="4507"/>
        <item x="6652"/>
        <item x="353"/>
        <item x="4292"/>
        <item x="991"/>
        <item x="1014"/>
        <item x="4293"/>
        <item x="2327"/>
        <item x="1009"/>
        <item x="1292"/>
        <item x="1787"/>
        <item x="348"/>
        <item x="4400"/>
        <item x="2338"/>
        <item x="355"/>
        <item x="6649"/>
        <item x="2328"/>
        <item x="4363"/>
        <item x="6651"/>
        <item x="5735"/>
        <item x="3435"/>
        <item x="993"/>
        <item x="354"/>
        <item x="4600"/>
        <item x="992"/>
        <item x="2329"/>
        <item x="6095"/>
        <item x="4106"/>
        <item x="4420"/>
        <item x="4604"/>
        <item x="1412"/>
        <item x="1013"/>
        <item x="6353"/>
        <item x="4223"/>
        <item x="1295"/>
        <item x="1404"/>
        <item x="6650"/>
        <item x="1010"/>
        <item x="656"/>
        <item x="1411"/>
        <item x="1012"/>
        <item x="994"/>
        <item x="6319"/>
        <item x="3712"/>
        <item x="2834"/>
        <item x="108"/>
        <item x="5818"/>
        <item x="2330"/>
        <item x="1788"/>
        <item x="997"/>
        <item x="995"/>
        <item x="5736"/>
        <item x="6329"/>
        <item x="1011"/>
        <item x="356"/>
        <item x="2337"/>
        <item x="1707"/>
        <item x="2916"/>
        <item x="3864"/>
        <item x="3341"/>
        <item x="793"/>
        <item x="1410"/>
        <item x="3436"/>
        <item x="1413"/>
        <item x="1294"/>
        <item x="3437"/>
        <item x="2835"/>
        <item x="3710"/>
        <item x="996"/>
        <item x="2331"/>
        <item x="3443"/>
        <item x="3277"/>
        <item x="3471"/>
        <item x="2849"/>
        <item x="2336"/>
        <item x="5113"/>
        <item x="4645"/>
        <item x="4294"/>
        <item x="3711"/>
        <item x="3342"/>
        <item x="109"/>
        <item x="4105"/>
        <item x="2334"/>
        <item x="4207"/>
        <item x="655"/>
        <item x="5737"/>
        <item x="6320"/>
        <item x="5800"/>
        <item x="2333"/>
        <item x="6337"/>
        <item x="357"/>
        <item x="2836"/>
        <item x="2335"/>
        <item x="1293"/>
        <item x="2332"/>
        <item x="4107"/>
        <item x="359"/>
        <item x="1403"/>
        <item x="358"/>
        <item x="5589"/>
        <item x="5738"/>
        <item x="1708"/>
        <item x="640"/>
        <item x="2837"/>
        <item x="2848"/>
        <item x="6328"/>
        <item x="4646"/>
        <item x="4601"/>
        <item x="3187"/>
        <item x="1414"/>
        <item x="3714"/>
        <item x="1789"/>
        <item x="637"/>
        <item x="3343"/>
        <item x="3865"/>
        <item x="2838"/>
        <item x="3713"/>
        <item x="5586"/>
        <item x="5739"/>
        <item x="4222"/>
        <item x="1709"/>
        <item x="110"/>
        <item x="4364"/>
        <item x="4603"/>
        <item x="2917"/>
        <item x="654"/>
        <item x="2709"/>
        <item x="5811"/>
        <item x="6352"/>
        <item x="4295"/>
        <item x="4108"/>
        <item x="6321"/>
        <item x="4421"/>
        <item x="2839"/>
        <item x="5585"/>
        <item x="1799"/>
        <item x="5588"/>
        <item x="6133"/>
        <item x="5590"/>
        <item x="3344"/>
        <item x="5581"/>
        <item x="806"/>
        <item x="1402"/>
        <item x="4602"/>
        <item x="794"/>
        <item x="111"/>
        <item x="2847"/>
        <item x="1415"/>
        <item x="3472"/>
        <item x="804"/>
        <item x="1790"/>
        <item x="3539"/>
        <item x="5740"/>
        <item x="5582"/>
        <item x="5114"/>
        <item x="5584"/>
        <item x="4647"/>
        <item x="805"/>
        <item x="5583"/>
        <item x="5587"/>
        <item x="1296"/>
        <item x="3538"/>
        <item x="4109"/>
        <item x="1297"/>
        <item x="6327"/>
        <item x="5580"/>
        <item x="2845"/>
        <item x="6096"/>
        <item x="1400"/>
        <item x="803"/>
        <item x="3866"/>
        <item x="6322"/>
        <item x="3715"/>
        <item x="2840"/>
        <item x="638"/>
        <item x="4605"/>
        <item x="2841"/>
        <item x="2758"/>
        <item x="3537"/>
        <item x="3345"/>
        <item x="2842"/>
        <item x="2846"/>
        <item x="5741"/>
        <item x="653"/>
        <item x="112"/>
        <item x="5591"/>
        <item x="4208"/>
        <item x="4508"/>
        <item x="4221"/>
        <item x="2918"/>
        <item x="3716"/>
        <item x="807"/>
        <item x="6326"/>
        <item x="1798"/>
        <item x="4365"/>
        <item x="4648"/>
        <item x="2760"/>
        <item x="6323"/>
        <item x="6338"/>
        <item x="639"/>
        <item x="6351"/>
        <item x="1416"/>
        <item x="113"/>
        <item x="3510"/>
        <item x="4215"/>
        <item x="802"/>
        <item x="2843"/>
        <item x="3346"/>
        <item x="3278"/>
        <item x="4711"/>
        <item x="4422"/>
        <item x="1791"/>
        <item x="5742"/>
        <item x="2615"/>
        <item x="4606"/>
        <item x="5115"/>
        <item x="114"/>
        <item x="4216"/>
        <item x="3188"/>
        <item x="3867"/>
        <item x="801"/>
        <item x="3536"/>
        <item x="2844"/>
        <item x="799"/>
        <item x="2610"/>
        <item x="5819"/>
        <item x="1399"/>
        <item x="4366"/>
        <item x="800"/>
        <item x="3511"/>
        <item x="4217"/>
        <item x="3473"/>
        <item x="6325"/>
        <item x="652"/>
        <item x="4218"/>
        <item x="4649"/>
        <item x="4367"/>
        <item x="808"/>
        <item x="5592"/>
        <item x="1418"/>
        <item x="6345"/>
        <item x="4213"/>
        <item x="3512"/>
        <item x="4219"/>
        <item x="2759"/>
        <item x="115"/>
        <item x="6346"/>
        <item x="795"/>
        <item x="1417"/>
        <item x="6324"/>
        <item x="2611"/>
        <item x="4220"/>
        <item x="798"/>
        <item x="4214"/>
        <item x="1401"/>
        <item x="4710"/>
        <item x="2761"/>
        <item x="4368"/>
        <item x="1298"/>
        <item x="4209"/>
        <item x="6348"/>
        <item x="6347"/>
        <item x="4712"/>
        <item x="5743"/>
        <item x="4212"/>
        <item x="1792"/>
        <item x="809"/>
        <item x="6349"/>
        <item x="1797"/>
        <item x="4515"/>
        <item x="6350"/>
        <item x="6343"/>
        <item x="2919"/>
        <item x="3868"/>
        <item x="651"/>
        <item x="3347"/>
        <item x="3534"/>
        <item x="2710"/>
        <item x="797"/>
        <item x="4369"/>
        <item x="796"/>
        <item x="4713"/>
        <item x="4211"/>
        <item x="3532"/>
        <item x="5116"/>
        <item x="6344"/>
        <item x="1299"/>
        <item x="2612"/>
        <item x="3533"/>
        <item x="4296"/>
        <item x="6339"/>
        <item x="5593"/>
        <item x="3294"/>
        <item x="3535"/>
        <item x="641"/>
        <item x="6342"/>
        <item x="3513"/>
        <item x="650"/>
        <item x="6097"/>
        <item x="5744"/>
        <item x="3296"/>
        <item x="3531"/>
        <item x="4210"/>
        <item x="1398"/>
        <item x="643"/>
        <item x="3717"/>
        <item x="2713"/>
        <item x="116"/>
        <item x="2073"/>
        <item x="1796"/>
        <item x="1793"/>
        <item x="3474"/>
        <item x="4607"/>
        <item x="6341"/>
        <item x="2762"/>
        <item x="2613"/>
        <item x="649"/>
        <item x="2614"/>
        <item x="4609"/>
        <item x="2074"/>
        <item x="3869"/>
        <item x="642"/>
        <item x="6134"/>
        <item x="2072"/>
        <item x="3348"/>
        <item x="3189"/>
        <item x="4423"/>
        <item x="4370"/>
        <item x="6340"/>
        <item x="1419"/>
        <item x="4371"/>
        <item x="3516"/>
        <item x="3530"/>
        <item x="648"/>
        <item x="2920"/>
        <item x="2075"/>
        <item x="2616"/>
        <item x="5801"/>
        <item x="4608"/>
        <item x="1384"/>
        <item x="3515"/>
        <item x="3517"/>
        <item x="2071"/>
        <item x="1795"/>
        <item x="3514"/>
        <item x="3529"/>
        <item x="2763"/>
        <item x="3349"/>
        <item x="2308"/>
        <item x="5280"/>
        <item x="1794"/>
        <item x="3279"/>
        <item x="6270"/>
        <item x="1317"/>
        <item x="117"/>
        <item x="647"/>
        <item x="646"/>
        <item x="3528"/>
        <item x="1385"/>
        <item x="4715"/>
        <item x="5745"/>
        <item x="2309"/>
        <item x="1395"/>
        <item x="4427"/>
        <item x="2617"/>
        <item x="4716"/>
        <item x="1383"/>
        <item x="1316"/>
        <item x="1319"/>
        <item x="4509"/>
        <item x="2070"/>
        <item x="1318"/>
        <item x="3519"/>
        <item x="3522"/>
        <item x="3523"/>
        <item x="3350"/>
        <item x="2076"/>
        <item x="4610"/>
        <item x="3518"/>
        <item x="5760"/>
        <item x="5117"/>
        <item x="5761"/>
        <item x="3475"/>
        <item x="644"/>
        <item x="3520"/>
        <item x="4714"/>
        <item x="1110"/>
        <item x="3524"/>
        <item x="1397"/>
        <item x="3521"/>
        <item x="3527"/>
        <item x="3031"/>
        <item x="3196"/>
        <item x="5746"/>
        <item x="645"/>
        <item x="2765"/>
        <item x="118"/>
        <item x="5594"/>
        <item x="2307"/>
        <item x="2306"/>
        <item x="2921"/>
        <item x="1382"/>
        <item x="2764"/>
        <item x="2618"/>
        <item x="1380"/>
        <item x="2711"/>
        <item x="3525"/>
        <item x="3190"/>
        <item x="3526"/>
        <item x="3476"/>
        <item x="1420"/>
        <item x="3351"/>
        <item x="5762"/>
        <item x="6098"/>
        <item x="3295"/>
        <item x="1381"/>
        <item x="5747"/>
        <item x="4372"/>
        <item x="1388"/>
        <item x="4426"/>
        <item x="4428"/>
        <item x="1389"/>
        <item x="1386"/>
        <item x="2305"/>
        <item x="4424"/>
        <item x="5775"/>
        <item x="4611"/>
        <item x="5774"/>
        <item x="2766"/>
        <item x="4517"/>
        <item x="4050"/>
        <item x="4297"/>
        <item x="5765"/>
        <item x="1396"/>
        <item x="1387"/>
        <item x="1394"/>
        <item x="3280"/>
        <item x="2619"/>
        <item x="5281"/>
        <item x="4020"/>
        <item x="2077"/>
        <item x="1300"/>
        <item x="1301"/>
        <item x="3718"/>
        <item x="119"/>
        <item x="3030"/>
        <item x="5748"/>
        <item x="5763"/>
        <item x="5118"/>
        <item x="3352"/>
        <item x="1391"/>
        <item x="4425"/>
        <item x="4717"/>
        <item x="2767"/>
        <item x="3477"/>
        <item x="6135"/>
        <item x="2078"/>
        <item x="4023"/>
        <item x="1390"/>
        <item x="4373"/>
        <item x="5595"/>
        <item x="4021"/>
        <item x="5773"/>
        <item x="5749"/>
        <item x="3191"/>
        <item x="2922"/>
        <item x="5764"/>
        <item x="1393"/>
        <item x="4022"/>
        <item x="6271"/>
        <item x="1315"/>
        <item x="1421"/>
        <item x="3353"/>
        <item x="5802"/>
        <item x="4429"/>
        <item x="2768"/>
        <item x="4033"/>
        <item x="5776"/>
        <item x="4032"/>
        <item x="5750"/>
        <item x="2079"/>
        <item x="2620"/>
        <item x="5766"/>
        <item x="4612"/>
        <item x="4024"/>
        <item x="4026"/>
        <item x="5759"/>
        <item x="4029"/>
        <item x="5751"/>
        <item x="6099"/>
        <item x="5282"/>
        <item x="2769"/>
        <item x="5752"/>
        <item x="5758"/>
        <item x="4051"/>
        <item x="4031"/>
        <item x="3719"/>
        <item x="3192"/>
        <item x="4030"/>
        <item x="4025"/>
        <item x="1310"/>
        <item x="1302"/>
        <item x="5753"/>
        <item x="4613"/>
        <item x="2712"/>
        <item x="2099"/>
        <item x="5757"/>
        <item x="1111"/>
        <item x="3478"/>
        <item x="5756"/>
        <item x="5755"/>
        <item x="2083"/>
        <item x="3193"/>
        <item x="3354"/>
        <item x="5754"/>
        <item x="4028"/>
        <item x="5119"/>
        <item x="6140"/>
        <item x="4027"/>
        <item x="2923"/>
        <item x="2304"/>
        <item x="4034"/>
        <item x="2621"/>
        <item x="1303"/>
        <item x="1392"/>
        <item x="1422"/>
        <item x="5767"/>
        <item x="4049"/>
        <item x="2082"/>
        <item x="4374"/>
        <item x="2080"/>
        <item x="3195"/>
        <item x="4718"/>
        <item x="3194"/>
        <item x="2081"/>
        <item x="6136"/>
        <item x="5772"/>
        <item x="6139"/>
        <item x="1304"/>
        <item x="3198"/>
        <item x="2622"/>
        <item x="3281"/>
        <item x="4298"/>
        <item x="6141"/>
        <item x="5283"/>
        <item x="3197"/>
        <item x="4052"/>
        <item x="2098"/>
        <item x="4035"/>
        <item x="1314"/>
        <item x="6146"/>
        <item x="2095"/>
        <item x="5768"/>
        <item x="4048"/>
        <item x="4379"/>
        <item x="3355"/>
        <item x="3479"/>
        <item x="4430"/>
        <item x="6144"/>
        <item x="1306"/>
        <item x="5596"/>
        <item x="6147"/>
        <item x="2790"/>
        <item x="6100"/>
        <item x="2770"/>
        <item x="2097"/>
        <item x="2623"/>
        <item x="6143"/>
        <item x="1313"/>
        <item x="6148"/>
        <item x="5284"/>
        <item x="6142"/>
        <item x="1312"/>
        <item x="5069"/>
        <item x="6272"/>
        <item x="1311"/>
        <item x="2084"/>
        <item x="4375"/>
        <item x="1423"/>
        <item x="6145"/>
        <item x="2085"/>
        <item x="4614"/>
        <item x="6137"/>
        <item x="5769"/>
        <item x="2624"/>
        <item x="5777"/>
        <item x="1425"/>
        <item x="3199"/>
        <item x="2791"/>
        <item x="4053"/>
        <item x="2096"/>
        <item x="5068"/>
        <item x="5770"/>
        <item x="5120"/>
        <item x="4616"/>
        <item x="4036"/>
        <item x="5771"/>
        <item x="2792"/>
        <item x="4047"/>
        <item x="6138"/>
        <item x="5285"/>
        <item x="2625"/>
        <item x="3200"/>
        <item x="3359"/>
        <item x="2626"/>
        <item x="4719"/>
        <item x="1424"/>
        <item x="5067"/>
        <item x="4376"/>
        <item x="6149"/>
        <item x="3282"/>
        <item x="2086"/>
        <item x="2094"/>
        <item x="4378"/>
        <item x="3358"/>
        <item x="2282"/>
        <item x="2093"/>
        <item x="3357"/>
        <item x="2303"/>
        <item x="3356"/>
        <item x="2281"/>
        <item x="2924"/>
        <item x="1112"/>
        <item x="4617"/>
        <item x="1426"/>
        <item x="2627"/>
        <item x="5066"/>
        <item x="2280"/>
        <item x="6101"/>
        <item x="1427"/>
        <item x="4046"/>
        <item x="4037"/>
        <item x="2092"/>
        <item x="2087"/>
        <item x="3208"/>
        <item x="2283"/>
        <item x="4615"/>
        <item x="2088"/>
        <item x="2089"/>
        <item x="2284"/>
        <item x="4038"/>
        <item x="2285"/>
        <item x="5065"/>
        <item x="4377"/>
        <item x="4618"/>
        <item x="4299"/>
        <item x="2628"/>
        <item x="2632"/>
        <item x="4319"/>
        <item x="1113"/>
        <item x="2090"/>
        <item x="5286"/>
        <item x="3201"/>
        <item x="5309"/>
        <item x="3209"/>
        <item x="4723"/>
        <item x="4619"/>
        <item x="2091"/>
        <item x="2639"/>
        <item x="2629"/>
        <item x="4039"/>
        <item x="4739"/>
        <item x="1305"/>
        <item x="2630"/>
        <item x="2631"/>
        <item x="4054"/>
        <item x="5597"/>
        <item x="2633"/>
        <item x="4040"/>
        <item x="5064"/>
        <item x="4045"/>
        <item x="4042"/>
        <item x="2771"/>
        <item x="2638"/>
        <item x="4722"/>
        <item x="2714"/>
        <item x="4041"/>
        <item x="4055"/>
        <item x="4720"/>
        <item x="4318"/>
        <item x="3297"/>
        <item x="5121"/>
        <item x="2637"/>
        <item x="6273"/>
        <item x="4043"/>
        <item x="179"/>
        <item x="6102"/>
        <item x="3298"/>
        <item x="178"/>
        <item x="4721"/>
        <item x="2286"/>
        <item x="2302"/>
        <item x="4738"/>
        <item x="1428"/>
        <item x="5063"/>
        <item x="1308"/>
        <item x="4431"/>
        <item x="2793"/>
        <item x="4724"/>
        <item x="1115"/>
        <item x="1114"/>
        <item x="4044"/>
        <item x="177"/>
        <item x="2636"/>
        <item x="4725"/>
        <item x="4736"/>
        <item x="5778"/>
        <item x="4056"/>
        <item x="4735"/>
        <item x="4737"/>
        <item x="5062"/>
        <item x="2635"/>
        <item x="1309"/>
        <item x="6103"/>
        <item x="176"/>
        <item x="1116"/>
        <item x="5308"/>
        <item x="2634"/>
        <item x="4734"/>
        <item x="2925"/>
        <item x="5061"/>
        <item x="1307"/>
        <item x="3207"/>
        <item x="3283"/>
        <item x="2794"/>
        <item x="1429"/>
        <item x="3202"/>
        <item x="5287"/>
        <item x="5060"/>
        <item x="420"/>
        <item x="4317"/>
        <item x="3204"/>
        <item x="2802"/>
        <item x="4726"/>
        <item x="3205"/>
        <item x="3206"/>
        <item x="3299"/>
        <item x="2715"/>
        <item x="4057"/>
        <item x="4733"/>
        <item x="5059"/>
        <item x="4770"/>
        <item x="4727"/>
        <item x="2772"/>
        <item x="1439"/>
        <item x="5058"/>
        <item x="175"/>
        <item x="5122"/>
        <item x="5057"/>
        <item x="5056"/>
        <item x="2795"/>
        <item x="5055"/>
        <item x="6274"/>
        <item x="2796"/>
        <item x="3203"/>
        <item x="4728"/>
        <item x="1117"/>
        <item x="4732"/>
        <item x="5779"/>
        <item x="174"/>
        <item x="5598"/>
        <item x="4300"/>
        <item x="6104"/>
        <item x="1438"/>
        <item x="4729"/>
        <item x="5054"/>
        <item x="5803"/>
        <item x="4771"/>
        <item x="5307"/>
        <item x="1139"/>
        <item x="421"/>
        <item x="1430"/>
        <item x="1118"/>
        <item x="2797"/>
        <item x="5040"/>
        <item x="2301"/>
        <item x="4316"/>
        <item x="2287"/>
        <item x="173"/>
        <item x="5041"/>
        <item x="4730"/>
        <item x="4731"/>
        <item x="5044"/>
        <item x="5042"/>
        <item x="5125"/>
        <item x="5123"/>
        <item x="5288"/>
        <item x="5043"/>
        <item x="4058"/>
        <item x="2798"/>
        <item x="4059"/>
        <item x="5053"/>
        <item x="2716"/>
        <item x="5045"/>
        <item x="1119"/>
        <item x="6105"/>
        <item x="5306"/>
        <item x="2801"/>
        <item x="1138"/>
        <item x="5780"/>
        <item x="5294"/>
        <item x="2773"/>
        <item x="5609"/>
        <item x="4079"/>
        <item x="172"/>
        <item x="5052"/>
        <item x="1437"/>
        <item x="4772"/>
        <item x="5046"/>
        <item x="4315"/>
        <item x="2800"/>
        <item x="1431"/>
        <item x="2297"/>
        <item x="2799"/>
        <item x="5051"/>
        <item x="5783"/>
        <item x="5782"/>
        <item x="2926"/>
        <item x="5124"/>
        <item x="5050"/>
        <item x="5305"/>
        <item x="5047"/>
        <item x="1135"/>
        <item x="5781"/>
        <item x="1137"/>
        <item x="5048"/>
        <item x="6106"/>
        <item x="300"/>
        <item x="6275"/>
        <item x="1436"/>
        <item x="4060"/>
        <item x="5785"/>
        <item x="2299"/>
        <item x="5784"/>
        <item x="5049"/>
        <item x="2300"/>
        <item x="1435"/>
        <item x="171"/>
        <item x="1130"/>
        <item x="5293"/>
        <item x="422"/>
        <item x="5787"/>
        <item x="1134"/>
        <item x="4301"/>
        <item x="2298"/>
        <item x="5295"/>
        <item x="6111"/>
        <item x="2803"/>
        <item x="5786"/>
        <item x="3289"/>
        <item x="5788"/>
        <item x="4302"/>
        <item x="5289"/>
        <item x="4078"/>
        <item x="6107"/>
        <item x="1434"/>
        <item x="1136"/>
        <item x="1121"/>
        <item x="1133"/>
        <item x="162"/>
        <item x="3284"/>
        <item x="4061"/>
        <item x="1432"/>
        <item x="5296"/>
        <item x="5304"/>
        <item x="1120"/>
        <item x="170"/>
        <item x="5804"/>
        <item x="2774"/>
        <item x="6110"/>
        <item x="2295"/>
        <item x="6109"/>
        <item x="1433"/>
        <item x="6108"/>
        <item x="5789"/>
        <item x="5126"/>
        <item x="4314"/>
        <item x="2288"/>
        <item x="2717"/>
        <item x="5599"/>
        <item x="1131"/>
        <item x="2296"/>
        <item x="1132"/>
        <item x="4432"/>
        <item x="5297"/>
        <item x="1129"/>
        <item x="161"/>
        <item x="4773"/>
        <item x="4775"/>
        <item x="301"/>
        <item x="5608"/>
        <item x="2294"/>
        <item x="5303"/>
        <item x="3288"/>
        <item x="4062"/>
        <item x="5127"/>
        <item x="4307"/>
        <item x="4303"/>
        <item x="4306"/>
        <item x="302"/>
        <item x="5292"/>
        <item x="6112"/>
        <item x="4304"/>
        <item x="169"/>
        <item x="4774"/>
        <item x="5128"/>
        <item x="5290"/>
        <item x="6113"/>
        <item x="5808"/>
        <item x="4313"/>
        <item x="6117"/>
        <item x="3290"/>
        <item x="5129"/>
        <item x="2804"/>
        <item x="5298"/>
        <item x="6118"/>
        <item x="6114"/>
        <item x="6115"/>
        <item x="4776"/>
        <item x="6116"/>
        <item x="4305"/>
        <item x="4308"/>
        <item x="5302"/>
        <item x="160"/>
        <item x="2927"/>
        <item x="6276"/>
        <item x="423"/>
        <item x="304"/>
        <item x="163"/>
        <item x="5806"/>
        <item x="1122"/>
        <item x="4077"/>
        <item x="303"/>
        <item x="5810"/>
        <item x="5291"/>
        <item x="2775"/>
        <item x="3287"/>
        <item x="6119"/>
        <item x="2293"/>
        <item x="4309"/>
        <item x="5607"/>
        <item x="6299"/>
        <item x="4063"/>
        <item x="306"/>
        <item x="5805"/>
        <item x="305"/>
        <item x="1123"/>
        <item x="2289"/>
        <item x="5299"/>
        <item x="4312"/>
        <item x="3292"/>
        <item x="4310"/>
        <item x="6277"/>
        <item x="5301"/>
        <item x="5600"/>
        <item x="2718"/>
        <item x="4777"/>
        <item x="5300"/>
        <item x="307"/>
        <item x="5605"/>
        <item x="5606"/>
        <item x="168"/>
        <item x="5809"/>
        <item x="1124"/>
        <item x="1128"/>
        <item x="5601"/>
        <item x="4076"/>
        <item x="3285"/>
        <item x="2806"/>
        <item x="308"/>
        <item x="164"/>
        <item x="159"/>
        <item x="5807"/>
        <item x="5602"/>
        <item x="2805"/>
        <item x="4075"/>
        <item x="1127"/>
        <item x="2292"/>
        <item x="2776"/>
        <item x="4064"/>
        <item x="167"/>
        <item x="165"/>
        <item x="4311"/>
        <item x="4074"/>
        <item x="166"/>
        <item x="309"/>
        <item x="2928"/>
        <item x="5604"/>
        <item x="3293"/>
        <item x="424"/>
        <item x="2290"/>
        <item x="1125"/>
        <item x="5603"/>
        <item x="4778"/>
        <item x="2291"/>
        <item x="1126"/>
        <item x="158"/>
        <item x="4071"/>
        <item x="6298"/>
        <item x="2719"/>
        <item x="3286"/>
        <item x="6278"/>
        <item x="4072"/>
        <item x="310"/>
        <item x="4073"/>
        <item x="2814"/>
        <item x="157"/>
        <item x="4068"/>
        <item x="4065"/>
        <item x="4069"/>
        <item x="4433"/>
        <item x="4067"/>
        <item x="6279"/>
        <item x="4070"/>
        <item x="2777"/>
        <item x="156"/>
        <item x="4066"/>
        <item x="2720"/>
        <item x="2807"/>
        <item x="4779"/>
        <item x="2929"/>
        <item x="155"/>
        <item x="425"/>
        <item x="311"/>
        <item x="2808"/>
        <item x="2778"/>
        <item x="6297"/>
        <item x="6280"/>
        <item x="2721"/>
        <item x="154"/>
        <item x="2779"/>
        <item x="312"/>
        <item x="6281"/>
        <item x="2722"/>
        <item x="2789"/>
        <item x="4780"/>
        <item x="4434"/>
        <item x="4520"/>
        <item x="426"/>
        <item x="2809"/>
        <item x="2930"/>
        <item x="6282"/>
        <item x="4522"/>
        <item x="2818"/>
        <item x="329"/>
        <item x="2819"/>
        <item x="150"/>
        <item x="153"/>
        <item x="2723"/>
        <item x="6296"/>
        <item x="430"/>
        <item x="4781"/>
        <item x="328"/>
        <item x="152"/>
        <item x="2788"/>
        <item x="4435"/>
        <item x="2817"/>
        <item x="2781"/>
        <item x="6283"/>
        <item x="4521"/>
        <item x="2782"/>
        <item x="2816"/>
        <item x="2815"/>
        <item x="2783"/>
        <item x="427"/>
        <item x="2785"/>
        <item x="2931"/>
        <item x="4782"/>
        <item x="313"/>
        <item x="6284"/>
        <item x="151"/>
        <item x="2784"/>
        <item x="2780"/>
        <item x="327"/>
        <item x="2724"/>
        <item x="2786"/>
        <item x="2787"/>
        <item x="2813"/>
        <item x="6285"/>
        <item x="2812"/>
        <item x="428"/>
        <item x="2811"/>
        <item x="4436"/>
        <item x="6295"/>
        <item x="2810"/>
        <item x="2938"/>
        <item x="326"/>
        <item x="3034"/>
        <item x="429"/>
        <item x="325"/>
        <item x="2932"/>
        <item x="314"/>
        <item x="3037"/>
        <item x="3035"/>
        <item x="4783"/>
        <item x="2725"/>
        <item x="318"/>
        <item x="319"/>
        <item x="324"/>
        <item x="4437"/>
        <item x="317"/>
        <item x="321"/>
        <item x="320"/>
        <item x="6294"/>
        <item x="315"/>
        <item x="6286"/>
        <item x="2937"/>
        <item x="323"/>
        <item x="316"/>
        <item x="322"/>
        <item x="3039"/>
        <item x="2936"/>
        <item x="2933"/>
        <item x="2934"/>
        <item x="3040"/>
        <item x="4438"/>
        <item x="2935"/>
        <item x="2726"/>
        <item x="6293"/>
        <item x="2939"/>
        <item x="2727"/>
        <item x="2728"/>
        <item x="2729"/>
        <item x="4784"/>
        <item x="3036"/>
        <item x="3038"/>
        <item x="6287"/>
        <item x="3032"/>
        <item x="6292"/>
        <item x="4439"/>
        <item x="3042"/>
        <item x="4523"/>
        <item x="3033"/>
        <item x="4524"/>
        <item x="431"/>
        <item x="3043"/>
        <item x="6291"/>
        <item x="3048"/>
        <item x="4525"/>
        <item x="4785"/>
        <item x="3044"/>
        <item x="3045"/>
        <item x="4526"/>
        <item x="432"/>
        <item x="6290"/>
        <item x="3046"/>
        <item x="3049"/>
        <item x="3041"/>
        <item x="6288"/>
        <item x="433"/>
        <item x="4527"/>
        <item x="4528"/>
        <item x="4786"/>
        <item x="6289"/>
        <item x="3047"/>
        <item x="4529"/>
        <item x="434"/>
        <item x="4787"/>
        <item x="435"/>
        <item x="436"/>
        <item x="449"/>
        <item x="3050"/>
        <item x="4788"/>
        <item x="448"/>
        <item x="447"/>
        <item x="437"/>
        <item x="3051"/>
        <item x="4789"/>
        <item x="3052"/>
        <item x="446"/>
        <item x="3059"/>
        <item x="438"/>
        <item x="3055"/>
        <item x="3058"/>
        <item x="3053"/>
        <item x="445"/>
        <item x="3057"/>
        <item x="3056"/>
        <item x="3054"/>
        <item x="444"/>
        <item x="439"/>
        <item x="443"/>
        <item x="4790"/>
        <item x="442"/>
        <item x="441"/>
        <item x="440"/>
        <item x="4791"/>
        <item x="4792"/>
        <item x="4793"/>
        <item x="4794"/>
        <item x="4795"/>
        <item x="4799"/>
        <item x="4796"/>
        <item x="4798"/>
        <item x="4797"/>
        <item t="default"/>
      </items>
    </pivotField>
  </pivotFields>
  <rowItems count="1">
    <i/>
  </rowItems>
  <colFields count="1">
    <field x="0"/>
  </colFields>
  <colItems count="6">
    <i>
      <x v="55"/>
    </i>
    <i>
      <x v="66"/>
    </i>
    <i>
      <x v="160"/>
    </i>
    <i>
      <x v="185"/>
    </i>
    <i>
      <x v="219"/>
    </i>
    <i t="grand">
      <x/>
    </i>
  </colItems>
  <dataFields count="1">
    <dataField name="Average of  Mental disorders " fld="3" subtotal="average" baseField="0" baseItem="160" numFmtId="4"/>
  </dataFields>
  <formats count="1">
    <format dxfId="0">
      <pivotArea outline="0" collapsedLevelsAreSubtotals="1" fieldPosition="0"/>
    </format>
  </formats>
  <chartFormats count="13">
    <chartFormat chart="1" format="186" series="1">
      <pivotArea type="data" outline="0" fieldPosition="0">
        <references count="1">
          <reference field="4294967294" count="1" selected="0">
            <x v="0"/>
          </reference>
        </references>
      </pivotArea>
    </chartFormat>
    <chartFormat chart="1" format="187" series="1">
      <pivotArea type="data" outline="0" fieldPosition="0">
        <references count="2">
          <reference field="4294967294" count="1" selected="0">
            <x v="0"/>
          </reference>
          <reference field="0" count="1" selected="0">
            <x v="55"/>
          </reference>
        </references>
      </pivotArea>
    </chartFormat>
    <chartFormat chart="1" format="188" series="1">
      <pivotArea type="data" outline="0" fieldPosition="0">
        <references count="2">
          <reference field="4294967294" count="1" selected="0">
            <x v="0"/>
          </reference>
          <reference field="0" count="1" selected="0">
            <x v="66"/>
          </reference>
        </references>
      </pivotArea>
    </chartFormat>
    <chartFormat chart="1" format="189" series="1">
      <pivotArea type="data" outline="0" fieldPosition="0">
        <references count="2">
          <reference field="4294967294" count="1" selected="0">
            <x v="0"/>
          </reference>
          <reference field="0" count="1" selected="0">
            <x v="160"/>
          </reference>
        </references>
      </pivotArea>
    </chartFormat>
    <chartFormat chart="1" format="190" series="1">
      <pivotArea type="data" outline="0" fieldPosition="0">
        <references count="2">
          <reference field="4294967294" count="1" selected="0">
            <x v="0"/>
          </reference>
          <reference field="0" count="1" selected="0">
            <x v="185"/>
          </reference>
        </references>
      </pivotArea>
    </chartFormat>
    <chartFormat chart="1" format="191" series="1">
      <pivotArea type="data" outline="0" fieldPosition="0">
        <references count="2">
          <reference field="4294967294" count="1" selected="0">
            <x v="0"/>
          </reference>
          <reference field="0" count="1" selected="0">
            <x v="219"/>
          </reference>
        </references>
      </pivotArea>
    </chartFormat>
    <chartFormat chart="1" format="192" series="1">
      <pivotArea type="data" outline="0" fieldPosition="0">
        <references count="2">
          <reference field="4294967294" count="1" selected="0">
            <x v="0"/>
          </reference>
          <reference field="0" count="1" selected="0">
            <x v="1"/>
          </reference>
        </references>
      </pivotArea>
    </chartFormat>
    <chartFormat chart="3" format="205" series="1">
      <pivotArea type="data" outline="0" fieldPosition="0">
        <references count="2">
          <reference field="4294967294" count="1" selected="0">
            <x v="0"/>
          </reference>
          <reference field="0" count="1" selected="0">
            <x v="1"/>
          </reference>
        </references>
      </pivotArea>
    </chartFormat>
    <chartFormat chart="3" format="206" series="1">
      <pivotArea type="data" outline="0" fieldPosition="0">
        <references count="2">
          <reference field="4294967294" count="1" selected="0">
            <x v="0"/>
          </reference>
          <reference field="0" count="1" selected="0">
            <x v="55"/>
          </reference>
        </references>
      </pivotArea>
    </chartFormat>
    <chartFormat chart="3" format="207" series="1">
      <pivotArea type="data" outline="0" fieldPosition="0">
        <references count="2">
          <reference field="4294967294" count="1" selected="0">
            <x v="0"/>
          </reference>
          <reference field="0" count="1" selected="0">
            <x v="66"/>
          </reference>
        </references>
      </pivotArea>
    </chartFormat>
    <chartFormat chart="3" format="208" series="1">
      <pivotArea type="data" outline="0" fieldPosition="0">
        <references count="2">
          <reference field="4294967294" count="1" selected="0">
            <x v="0"/>
          </reference>
          <reference field="0" count="1" selected="0">
            <x v="160"/>
          </reference>
        </references>
      </pivotArea>
    </chartFormat>
    <chartFormat chart="3" format="209" series="1">
      <pivotArea type="data" outline="0" fieldPosition="0">
        <references count="2">
          <reference field="4294967294" count="1" selected="0">
            <x v="0"/>
          </reference>
          <reference field="0" count="1" selected="0">
            <x v="185"/>
          </reference>
        </references>
      </pivotArea>
    </chartFormat>
    <chartFormat chart="3" format="210" series="1">
      <pivotArea type="data" outline="0" fieldPosition="0">
        <references count="2">
          <reference field="4294967294" count="1" selected="0">
            <x v="0"/>
          </reference>
          <reference field="0" count="1" selected="0">
            <x v="2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ntity" sourceName="Entity">
  <pivotTables>
    <pivotTable tabId="2" name="PivotTable2"/>
    <pivotTable tabId="2" name="PivotTable6"/>
  </pivotTables>
  <data>
    <tabular pivotCacheId="60350042">
      <items count="228">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s="1"/>
        <i x="56"/>
        <i x="57"/>
        <i x="58"/>
        <i x="59"/>
        <i x="60"/>
        <i x="61"/>
        <i x="62"/>
        <i x="63"/>
        <i x="64"/>
        <i x="65"/>
        <i x="66" s="1"/>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s="1"/>
        <i x="161"/>
        <i x="162"/>
        <i x="163"/>
        <i x="164"/>
        <i x="165"/>
        <i x="166"/>
        <i x="167"/>
        <i x="168"/>
        <i x="169"/>
        <i x="170"/>
        <i x="171"/>
        <i x="172"/>
        <i x="173"/>
        <i x="174"/>
        <i x="175"/>
        <i x="176"/>
        <i x="177"/>
        <i x="178"/>
        <i x="179"/>
        <i x="180"/>
        <i x="181"/>
        <i x="182"/>
        <i x="183"/>
        <i x="184"/>
        <i x="185" s="1"/>
        <i x="186"/>
        <i x="187"/>
        <i x="188"/>
        <i x="189"/>
        <i x="190"/>
        <i x="191"/>
        <i x="192"/>
        <i x="193"/>
        <i x="194"/>
        <i x="195"/>
        <i x="196"/>
        <i x="197"/>
        <i x="198"/>
        <i x="199"/>
        <i x="200"/>
        <i x="201"/>
        <i x="202"/>
        <i x="203"/>
        <i x="204"/>
        <i x="205"/>
        <i x="206"/>
        <i x="207"/>
        <i x="208"/>
        <i x="209"/>
        <i x="210"/>
        <i x="211"/>
        <i x="212"/>
        <i x="213"/>
        <i x="214"/>
        <i x="215"/>
        <i x="216"/>
        <i x="217"/>
        <i x="218"/>
        <i x="219" s="1"/>
        <i x="220"/>
        <i x="221"/>
        <i x="222"/>
        <i x="223"/>
        <i x="224"/>
        <i x="225"/>
        <i x="226"/>
        <i x="22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3"/>
  </pivotTables>
  <data>
    <tabular pivotCacheId="1347668223">
      <items count="30">
        <i x="0" s="1"/>
        <i x="1" s="1"/>
        <i x="2" s="1"/>
        <i x="3" s="1"/>
        <i x="4" s="1"/>
        <i x="5" s="1"/>
        <i x="6" s="1"/>
        <i x="7" s="1"/>
        <i x="8" s="1"/>
        <i x="9" s="1"/>
        <i x="10" s="1"/>
        <i x="11" s="1"/>
        <i x="12" s="1"/>
        <i x="13" s="1"/>
        <i x="14" s="1"/>
        <i x="15" s="1"/>
        <i x="16" s="1"/>
        <i x="17" s="1"/>
        <i x="18" s="1"/>
        <i x="19" s="1"/>
        <i x="20" s="1"/>
        <i x="21" s="1"/>
        <i x="22" s="1"/>
        <i x="23" s="1"/>
        <i x="24" s="1"/>
        <i x="25" s="1"/>
        <i x="26" s="1"/>
        <i x="27" s="1"/>
        <i x="28" s="1"/>
        <i x="2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ntity" cache="Slicer_Entity" caption="Entity" rowHeight="234950"/>
  <slicer name="Year" cache="Slicer_Year" caption="Year" rowHeight="234950"/>
</slicers>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41"/>
  <sheetViews>
    <sheetView topLeftCell="A6813" workbookViewId="0">
      <selection activeCell="D1" sqref="D1"/>
    </sheetView>
  </sheetViews>
  <sheetFormatPr defaultRowHeight="14.4" x14ac:dyDescent="0.3"/>
  <cols>
    <col min="1" max="1" width="22.21875" customWidth="1"/>
    <col min="2" max="2" width="11.88671875" customWidth="1"/>
    <col min="4" max="4" width="55.44140625" customWidth="1"/>
  </cols>
  <sheetData>
    <row r="1" spans="1:4" x14ac:dyDescent="0.3">
      <c r="A1" t="s">
        <v>0</v>
      </c>
      <c r="B1" t="s">
        <v>1</v>
      </c>
      <c r="C1" t="s">
        <v>2</v>
      </c>
      <c r="D1" t="s">
        <v>454</v>
      </c>
    </row>
    <row r="2" spans="1:4" x14ac:dyDescent="0.3">
      <c r="A2" t="s">
        <v>3</v>
      </c>
      <c r="B2" t="s">
        <v>4</v>
      </c>
      <c r="C2">
        <v>1990</v>
      </c>
      <c r="D2">
        <v>1.69667048268793</v>
      </c>
    </row>
    <row r="3" spans="1:4" x14ac:dyDescent="0.3">
      <c r="A3" t="s">
        <v>3</v>
      </c>
      <c r="B3" t="s">
        <v>4</v>
      </c>
      <c r="C3">
        <v>1991</v>
      </c>
      <c r="D3">
        <v>1.7342813660470699</v>
      </c>
    </row>
    <row r="4" spans="1:4" x14ac:dyDescent="0.3">
      <c r="A4" t="s">
        <v>3</v>
      </c>
      <c r="B4" t="s">
        <v>4</v>
      </c>
      <c r="C4">
        <v>1992</v>
      </c>
      <c r="D4">
        <v>1.7911894500451999</v>
      </c>
    </row>
    <row r="5" spans="1:4" x14ac:dyDescent="0.3">
      <c r="A5" t="s">
        <v>3</v>
      </c>
      <c r="B5" t="s">
        <v>4</v>
      </c>
      <c r="C5">
        <v>1993</v>
      </c>
      <c r="D5">
        <v>1.7767793150019999</v>
      </c>
    </row>
    <row r="6" spans="1:4" x14ac:dyDescent="0.3">
      <c r="A6" t="s">
        <v>3</v>
      </c>
      <c r="B6" t="s">
        <v>4</v>
      </c>
      <c r="C6">
        <v>1994</v>
      </c>
      <c r="D6">
        <v>1.71298593119638</v>
      </c>
    </row>
    <row r="7" spans="1:4" x14ac:dyDescent="0.3">
      <c r="A7" t="s">
        <v>3</v>
      </c>
      <c r="B7" t="s">
        <v>4</v>
      </c>
      <c r="C7">
        <v>1995</v>
      </c>
      <c r="D7">
        <v>1.7382716447809501</v>
      </c>
    </row>
    <row r="8" spans="1:4" x14ac:dyDescent="0.3">
      <c r="A8" t="s">
        <v>3</v>
      </c>
      <c r="B8" t="s">
        <v>4</v>
      </c>
      <c r="C8">
        <v>1996</v>
      </c>
      <c r="D8">
        <v>1.77809781313314</v>
      </c>
    </row>
    <row r="9" spans="1:4" x14ac:dyDescent="0.3">
      <c r="A9" t="s">
        <v>3</v>
      </c>
      <c r="B9" t="s">
        <v>4</v>
      </c>
      <c r="C9">
        <v>1997</v>
      </c>
      <c r="D9">
        <v>1.78181548144307</v>
      </c>
    </row>
    <row r="10" spans="1:4" x14ac:dyDescent="0.3">
      <c r="A10" t="s">
        <v>3</v>
      </c>
      <c r="B10" t="s">
        <v>4</v>
      </c>
      <c r="C10">
        <v>1998</v>
      </c>
      <c r="D10">
        <v>1.7294023240832199</v>
      </c>
    </row>
    <row r="11" spans="1:4" x14ac:dyDescent="0.3">
      <c r="A11" t="s">
        <v>3</v>
      </c>
      <c r="B11" t="s">
        <v>4</v>
      </c>
      <c r="C11">
        <v>1999</v>
      </c>
      <c r="D11">
        <v>1.8509877491666</v>
      </c>
    </row>
    <row r="12" spans="1:4" x14ac:dyDescent="0.3">
      <c r="A12" t="s">
        <v>3</v>
      </c>
      <c r="B12" t="s">
        <v>4</v>
      </c>
      <c r="C12">
        <v>2000</v>
      </c>
      <c r="D12">
        <v>1.89388212535364</v>
      </c>
    </row>
    <row r="13" spans="1:4" x14ac:dyDescent="0.3">
      <c r="A13" t="s">
        <v>3</v>
      </c>
      <c r="B13" t="s">
        <v>4</v>
      </c>
      <c r="C13">
        <v>2001</v>
      </c>
      <c r="D13">
        <v>1.9639842432899599</v>
      </c>
    </row>
    <row r="14" spans="1:4" x14ac:dyDescent="0.3">
      <c r="A14" t="s">
        <v>3</v>
      </c>
      <c r="B14" t="s">
        <v>4</v>
      </c>
      <c r="C14">
        <v>2002</v>
      </c>
      <c r="D14">
        <v>2.0906461512080101</v>
      </c>
    </row>
    <row r="15" spans="1:4" x14ac:dyDescent="0.3">
      <c r="A15" t="s">
        <v>3</v>
      </c>
      <c r="B15" t="s">
        <v>4</v>
      </c>
      <c r="C15">
        <v>2003</v>
      </c>
      <c r="D15">
        <v>2.2407066440363099</v>
      </c>
    </row>
    <row r="16" spans="1:4" x14ac:dyDescent="0.3">
      <c r="A16" t="s">
        <v>3</v>
      </c>
      <c r="B16" t="s">
        <v>4</v>
      </c>
      <c r="C16">
        <v>2004</v>
      </c>
      <c r="D16">
        <v>2.3601764539161398</v>
      </c>
    </row>
    <row r="17" spans="1:4" x14ac:dyDescent="0.3">
      <c r="A17" t="s">
        <v>3</v>
      </c>
      <c r="B17" t="s">
        <v>4</v>
      </c>
      <c r="C17">
        <v>2005</v>
      </c>
      <c r="D17">
        <v>2.4702611099165699</v>
      </c>
    </row>
    <row r="18" spans="1:4" x14ac:dyDescent="0.3">
      <c r="A18" t="s">
        <v>3</v>
      </c>
      <c r="B18" t="s">
        <v>4</v>
      </c>
      <c r="C18">
        <v>2006</v>
      </c>
      <c r="D18">
        <v>2.5583291376608401</v>
      </c>
    </row>
    <row r="19" spans="1:4" x14ac:dyDescent="0.3">
      <c r="A19" t="s">
        <v>3</v>
      </c>
      <c r="B19" t="s">
        <v>4</v>
      </c>
      <c r="C19">
        <v>2007</v>
      </c>
      <c r="D19">
        <v>2.6741101943902499</v>
      </c>
    </row>
    <row r="20" spans="1:4" x14ac:dyDescent="0.3">
      <c r="A20" t="s">
        <v>3</v>
      </c>
      <c r="B20" t="s">
        <v>4</v>
      </c>
      <c r="C20">
        <v>2008</v>
      </c>
      <c r="D20">
        <v>2.8114989851544698</v>
      </c>
    </row>
    <row r="21" spans="1:4" x14ac:dyDescent="0.3">
      <c r="A21" t="s">
        <v>3</v>
      </c>
      <c r="B21" t="s">
        <v>4</v>
      </c>
      <c r="C21">
        <v>2009</v>
      </c>
      <c r="D21">
        <v>2.95453608987598</v>
      </c>
    </row>
    <row r="22" spans="1:4" x14ac:dyDescent="0.3">
      <c r="A22" t="s">
        <v>3</v>
      </c>
      <c r="B22" t="s">
        <v>4</v>
      </c>
      <c r="C22">
        <v>2010</v>
      </c>
      <c r="D22">
        <v>3.0820187020112599</v>
      </c>
    </row>
    <row r="23" spans="1:4" x14ac:dyDescent="0.3">
      <c r="A23" t="s">
        <v>3</v>
      </c>
      <c r="B23" t="s">
        <v>4</v>
      </c>
      <c r="C23">
        <v>2011</v>
      </c>
      <c r="D23">
        <v>3.2111145699035002</v>
      </c>
    </row>
    <row r="24" spans="1:4" x14ac:dyDescent="0.3">
      <c r="A24" t="s">
        <v>3</v>
      </c>
      <c r="B24" t="s">
        <v>4</v>
      </c>
      <c r="C24">
        <v>2012</v>
      </c>
      <c r="D24">
        <v>3.31180880550234</v>
      </c>
    </row>
    <row r="25" spans="1:4" x14ac:dyDescent="0.3">
      <c r="A25" t="s">
        <v>3</v>
      </c>
      <c r="B25" t="s">
        <v>4</v>
      </c>
      <c r="C25">
        <v>2013</v>
      </c>
      <c r="D25">
        <v>3.43100776589172</v>
      </c>
    </row>
    <row r="26" spans="1:4" x14ac:dyDescent="0.3">
      <c r="A26" t="s">
        <v>3</v>
      </c>
      <c r="B26" t="s">
        <v>4</v>
      </c>
      <c r="C26">
        <v>2014</v>
      </c>
      <c r="D26">
        <v>3.44434214452829</v>
      </c>
    </row>
    <row r="27" spans="1:4" x14ac:dyDescent="0.3">
      <c r="A27" t="s">
        <v>3</v>
      </c>
      <c r="B27" t="s">
        <v>4</v>
      </c>
      <c r="C27">
        <v>2015</v>
      </c>
      <c r="D27">
        <v>3.4600773809059602</v>
      </c>
    </row>
    <row r="28" spans="1:4" x14ac:dyDescent="0.3">
      <c r="A28" t="s">
        <v>3</v>
      </c>
      <c r="B28" t="s">
        <v>4</v>
      </c>
      <c r="C28">
        <v>2016</v>
      </c>
      <c r="D28">
        <v>3.5055166375301399</v>
      </c>
    </row>
    <row r="29" spans="1:4" x14ac:dyDescent="0.3">
      <c r="A29" t="s">
        <v>3</v>
      </c>
      <c r="B29" t="s">
        <v>4</v>
      </c>
      <c r="C29">
        <v>2017</v>
      </c>
      <c r="D29">
        <v>3.7292692336829898</v>
      </c>
    </row>
    <row r="30" spans="1:4" x14ac:dyDescent="0.3">
      <c r="A30" t="s">
        <v>3</v>
      </c>
      <c r="B30" t="s">
        <v>4</v>
      </c>
      <c r="C30">
        <v>2018</v>
      </c>
      <c r="D30">
        <v>3.81751685534591</v>
      </c>
    </row>
    <row r="31" spans="1:4" x14ac:dyDescent="0.3">
      <c r="A31" t="s">
        <v>3</v>
      </c>
      <c r="B31" t="s">
        <v>4</v>
      </c>
      <c r="C31">
        <v>2019</v>
      </c>
      <c r="D31">
        <v>3.9912754253204099</v>
      </c>
    </row>
    <row r="32" spans="1:4" x14ac:dyDescent="0.3">
      <c r="A32" t="s">
        <v>5</v>
      </c>
      <c r="C32">
        <v>1990</v>
      </c>
      <c r="D32">
        <v>1.4176213794528301</v>
      </c>
    </row>
    <row r="33" spans="1:4" x14ac:dyDescent="0.3">
      <c r="A33" t="s">
        <v>5</v>
      </c>
      <c r="C33">
        <v>1991</v>
      </c>
      <c r="D33">
        <v>1.4331235484454401</v>
      </c>
    </row>
    <row r="34" spans="1:4" x14ac:dyDescent="0.3">
      <c r="A34" t="s">
        <v>5</v>
      </c>
      <c r="C34">
        <v>1992</v>
      </c>
      <c r="D34">
        <v>1.44818843386603</v>
      </c>
    </row>
    <row r="35" spans="1:4" x14ac:dyDescent="0.3">
      <c r="A35" t="s">
        <v>5</v>
      </c>
      <c r="C35">
        <v>1993</v>
      </c>
      <c r="D35">
        <v>1.4574161911118499</v>
      </c>
    </row>
    <row r="36" spans="1:4" x14ac:dyDescent="0.3">
      <c r="A36" t="s">
        <v>5</v>
      </c>
      <c r="C36">
        <v>1994</v>
      </c>
      <c r="D36">
        <v>1.37809024151666</v>
      </c>
    </row>
    <row r="37" spans="1:4" x14ac:dyDescent="0.3">
      <c r="A37" t="s">
        <v>5</v>
      </c>
      <c r="C37">
        <v>1995</v>
      </c>
      <c r="D37">
        <v>1.4759712250157</v>
      </c>
    </row>
    <row r="38" spans="1:4" x14ac:dyDescent="0.3">
      <c r="A38" t="s">
        <v>5</v>
      </c>
      <c r="C38">
        <v>1996</v>
      </c>
      <c r="D38">
        <v>1.4823665830496999</v>
      </c>
    </row>
    <row r="39" spans="1:4" x14ac:dyDescent="0.3">
      <c r="A39" t="s">
        <v>5</v>
      </c>
      <c r="C39">
        <v>1997</v>
      </c>
      <c r="D39">
        <v>1.5013194267696599</v>
      </c>
    </row>
    <row r="40" spans="1:4" x14ac:dyDescent="0.3">
      <c r="A40" t="s">
        <v>5</v>
      </c>
      <c r="C40">
        <v>1998</v>
      </c>
      <c r="D40">
        <v>1.52121639233993</v>
      </c>
    </row>
    <row r="41" spans="1:4" x14ac:dyDescent="0.3">
      <c r="A41" t="s">
        <v>5</v>
      </c>
      <c r="C41">
        <v>1999</v>
      </c>
      <c r="D41">
        <v>1.53936046875305</v>
      </c>
    </row>
    <row r="42" spans="1:4" x14ac:dyDescent="0.3">
      <c r="A42" t="s">
        <v>5</v>
      </c>
      <c r="C42">
        <v>2000</v>
      </c>
      <c r="D42">
        <v>1.56487333991019</v>
      </c>
    </row>
    <row r="43" spans="1:4" x14ac:dyDescent="0.3">
      <c r="A43" t="s">
        <v>5</v>
      </c>
      <c r="C43">
        <v>2001</v>
      </c>
      <c r="D43">
        <v>1.6041270316068501</v>
      </c>
    </row>
    <row r="44" spans="1:4" x14ac:dyDescent="0.3">
      <c r="A44" t="s">
        <v>5</v>
      </c>
      <c r="C44">
        <v>2002</v>
      </c>
      <c r="D44">
        <v>1.6366123080188499</v>
      </c>
    </row>
    <row r="45" spans="1:4" x14ac:dyDescent="0.3">
      <c r="A45" t="s">
        <v>5</v>
      </c>
      <c r="C45">
        <v>2003</v>
      </c>
      <c r="D45">
        <v>1.6732291731470299</v>
      </c>
    </row>
    <row r="46" spans="1:4" x14ac:dyDescent="0.3">
      <c r="A46" t="s">
        <v>5</v>
      </c>
      <c r="C46">
        <v>2004</v>
      </c>
      <c r="D46">
        <v>1.7221574569456399</v>
      </c>
    </row>
    <row r="47" spans="1:4" x14ac:dyDescent="0.3">
      <c r="A47" t="s">
        <v>5</v>
      </c>
      <c r="C47">
        <v>2005</v>
      </c>
      <c r="D47">
        <v>1.77898704506834</v>
      </c>
    </row>
    <row r="48" spans="1:4" x14ac:dyDescent="0.3">
      <c r="A48" t="s">
        <v>5</v>
      </c>
      <c r="C48">
        <v>2006</v>
      </c>
      <c r="D48">
        <v>1.8439408028556801</v>
      </c>
    </row>
    <row r="49" spans="1:4" x14ac:dyDescent="0.3">
      <c r="A49" t="s">
        <v>5</v>
      </c>
      <c r="C49">
        <v>2007</v>
      </c>
      <c r="D49">
        <v>1.91637154975449</v>
      </c>
    </row>
    <row r="50" spans="1:4" x14ac:dyDescent="0.3">
      <c r="A50" t="s">
        <v>5</v>
      </c>
      <c r="C50">
        <v>2008</v>
      </c>
      <c r="D50">
        <v>1.9910707192154</v>
      </c>
    </row>
    <row r="51" spans="1:4" x14ac:dyDescent="0.3">
      <c r="A51" t="s">
        <v>5</v>
      </c>
      <c r="C51">
        <v>2009</v>
      </c>
      <c r="D51">
        <v>2.0650815098884898</v>
      </c>
    </row>
    <row r="52" spans="1:4" x14ac:dyDescent="0.3">
      <c r="A52" t="s">
        <v>5</v>
      </c>
      <c r="C52">
        <v>2010</v>
      </c>
      <c r="D52">
        <v>2.14912240692659</v>
      </c>
    </row>
    <row r="53" spans="1:4" x14ac:dyDescent="0.3">
      <c r="A53" t="s">
        <v>5</v>
      </c>
      <c r="C53">
        <v>2011</v>
      </c>
      <c r="D53">
        <v>2.2348622241521201</v>
      </c>
    </row>
    <row r="54" spans="1:4" x14ac:dyDescent="0.3">
      <c r="A54" t="s">
        <v>5</v>
      </c>
      <c r="C54">
        <v>2012</v>
      </c>
      <c r="D54">
        <v>2.3238046194534299</v>
      </c>
    </row>
    <row r="55" spans="1:4" x14ac:dyDescent="0.3">
      <c r="A55" t="s">
        <v>5</v>
      </c>
      <c r="C55">
        <v>2013</v>
      </c>
      <c r="D55">
        <v>2.4099627208810199</v>
      </c>
    </row>
    <row r="56" spans="1:4" x14ac:dyDescent="0.3">
      <c r="A56" t="s">
        <v>5</v>
      </c>
      <c r="C56">
        <v>2014</v>
      </c>
      <c r="D56">
        <v>2.4941480879711002</v>
      </c>
    </row>
    <row r="57" spans="1:4" x14ac:dyDescent="0.3">
      <c r="A57" t="s">
        <v>5</v>
      </c>
      <c r="C57">
        <v>2015</v>
      </c>
      <c r="D57">
        <v>2.5961213275219701</v>
      </c>
    </row>
    <row r="58" spans="1:4" x14ac:dyDescent="0.3">
      <c r="A58" t="s">
        <v>5</v>
      </c>
      <c r="C58">
        <v>2016</v>
      </c>
      <c r="D58">
        <v>2.7051258439019001</v>
      </c>
    </row>
    <row r="59" spans="1:4" x14ac:dyDescent="0.3">
      <c r="A59" t="s">
        <v>5</v>
      </c>
      <c r="C59">
        <v>2017</v>
      </c>
      <c r="D59">
        <v>2.8246872698433498</v>
      </c>
    </row>
    <row r="60" spans="1:4" x14ac:dyDescent="0.3">
      <c r="A60" t="s">
        <v>5</v>
      </c>
      <c r="C60">
        <v>2018</v>
      </c>
      <c r="D60">
        <v>2.95384031734958</v>
      </c>
    </row>
    <row r="61" spans="1:4" x14ac:dyDescent="0.3">
      <c r="A61" t="s">
        <v>5</v>
      </c>
      <c r="C61">
        <v>2019</v>
      </c>
      <c r="D61">
        <v>3.0691418850940999</v>
      </c>
    </row>
    <row r="62" spans="1:4" x14ac:dyDescent="0.3">
      <c r="A62" t="s">
        <v>6</v>
      </c>
      <c r="B62" t="s">
        <v>7</v>
      </c>
      <c r="C62">
        <v>1990</v>
      </c>
      <c r="D62">
        <v>4.3409420096222702</v>
      </c>
    </row>
    <row r="63" spans="1:4" x14ac:dyDescent="0.3">
      <c r="A63" t="s">
        <v>6</v>
      </c>
      <c r="B63" t="s">
        <v>7</v>
      </c>
      <c r="C63">
        <v>1991</v>
      </c>
      <c r="D63">
        <v>4.3219448235864801</v>
      </c>
    </row>
    <row r="64" spans="1:4" x14ac:dyDescent="0.3">
      <c r="A64" t="s">
        <v>6</v>
      </c>
      <c r="B64" t="s">
        <v>7</v>
      </c>
      <c r="C64">
        <v>1992</v>
      </c>
      <c r="D64">
        <v>4.4341278779812896</v>
      </c>
    </row>
    <row r="65" spans="1:4" x14ac:dyDescent="0.3">
      <c r="A65" t="s">
        <v>6</v>
      </c>
      <c r="B65" t="s">
        <v>7</v>
      </c>
      <c r="C65">
        <v>1993</v>
      </c>
      <c r="D65">
        <v>4.5556234074489499</v>
      </c>
    </row>
    <row r="66" spans="1:4" x14ac:dyDescent="0.3">
      <c r="A66" t="s">
        <v>6</v>
      </c>
      <c r="B66" t="s">
        <v>7</v>
      </c>
      <c r="C66">
        <v>1994</v>
      </c>
      <c r="D66">
        <v>4.7169300738676201</v>
      </c>
    </row>
    <row r="67" spans="1:4" x14ac:dyDescent="0.3">
      <c r="A67" t="s">
        <v>6</v>
      </c>
      <c r="B67" t="s">
        <v>7</v>
      </c>
      <c r="C67">
        <v>1995</v>
      </c>
      <c r="D67">
        <v>4.8039748164938301</v>
      </c>
    </row>
    <row r="68" spans="1:4" x14ac:dyDescent="0.3">
      <c r="A68" t="s">
        <v>6</v>
      </c>
      <c r="B68" t="s">
        <v>7</v>
      </c>
      <c r="C68">
        <v>1996</v>
      </c>
      <c r="D68">
        <v>4.8628963931840099</v>
      </c>
    </row>
    <row r="69" spans="1:4" x14ac:dyDescent="0.3">
      <c r="A69" t="s">
        <v>6</v>
      </c>
      <c r="B69" t="s">
        <v>7</v>
      </c>
      <c r="C69">
        <v>1997</v>
      </c>
      <c r="D69">
        <v>4.3590758292198002</v>
      </c>
    </row>
    <row r="70" spans="1:4" x14ac:dyDescent="0.3">
      <c r="A70" t="s">
        <v>6</v>
      </c>
      <c r="B70" t="s">
        <v>7</v>
      </c>
      <c r="C70">
        <v>1998</v>
      </c>
      <c r="D70">
        <v>5.0514688365417602</v>
      </c>
    </row>
    <row r="71" spans="1:4" x14ac:dyDescent="0.3">
      <c r="A71" t="s">
        <v>6</v>
      </c>
      <c r="B71" t="s">
        <v>7</v>
      </c>
      <c r="C71">
        <v>1999</v>
      </c>
      <c r="D71">
        <v>5.1071018187561803</v>
      </c>
    </row>
    <row r="72" spans="1:4" x14ac:dyDescent="0.3">
      <c r="A72" t="s">
        <v>6</v>
      </c>
      <c r="B72" t="s">
        <v>7</v>
      </c>
      <c r="C72">
        <v>2000</v>
      </c>
      <c r="D72">
        <v>5.1990954693347797</v>
      </c>
    </row>
    <row r="73" spans="1:4" x14ac:dyDescent="0.3">
      <c r="A73" t="s">
        <v>6</v>
      </c>
      <c r="B73" t="s">
        <v>7</v>
      </c>
      <c r="C73">
        <v>2001</v>
      </c>
      <c r="D73">
        <v>5.39750366156618</v>
      </c>
    </row>
    <row r="74" spans="1:4" x14ac:dyDescent="0.3">
      <c r="A74" t="s">
        <v>6</v>
      </c>
      <c r="B74" t="s">
        <v>7</v>
      </c>
      <c r="C74">
        <v>2002</v>
      </c>
      <c r="D74">
        <v>5.4278113655184397</v>
      </c>
    </row>
    <row r="75" spans="1:4" x14ac:dyDescent="0.3">
      <c r="A75" t="s">
        <v>6</v>
      </c>
      <c r="B75" t="s">
        <v>7</v>
      </c>
      <c r="C75">
        <v>2003</v>
      </c>
      <c r="D75">
        <v>5.3824097279768299</v>
      </c>
    </row>
    <row r="76" spans="1:4" x14ac:dyDescent="0.3">
      <c r="A76" t="s">
        <v>6</v>
      </c>
      <c r="B76" t="s">
        <v>7</v>
      </c>
      <c r="C76">
        <v>2004</v>
      </c>
      <c r="D76">
        <v>5.4273534140799198</v>
      </c>
    </row>
    <row r="77" spans="1:4" x14ac:dyDescent="0.3">
      <c r="A77" t="s">
        <v>6</v>
      </c>
      <c r="B77" t="s">
        <v>7</v>
      </c>
      <c r="C77">
        <v>2005</v>
      </c>
      <c r="D77">
        <v>5.5448269783922397</v>
      </c>
    </row>
    <row r="78" spans="1:4" x14ac:dyDescent="0.3">
      <c r="A78" t="s">
        <v>6</v>
      </c>
      <c r="B78" t="s">
        <v>7</v>
      </c>
      <c r="C78">
        <v>2006</v>
      </c>
      <c r="D78">
        <v>5.7136070946039501</v>
      </c>
    </row>
    <row r="79" spans="1:4" x14ac:dyDescent="0.3">
      <c r="A79" t="s">
        <v>6</v>
      </c>
      <c r="B79" t="s">
        <v>7</v>
      </c>
      <c r="C79">
        <v>2007</v>
      </c>
      <c r="D79">
        <v>5.8541374681565701</v>
      </c>
    </row>
    <row r="80" spans="1:4" x14ac:dyDescent="0.3">
      <c r="A80" t="s">
        <v>6</v>
      </c>
      <c r="B80" t="s">
        <v>7</v>
      </c>
      <c r="C80">
        <v>2008</v>
      </c>
      <c r="D80">
        <v>5.8273826976021601</v>
      </c>
    </row>
    <row r="81" spans="1:4" x14ac:dyDescent="0.3">
      <c r="A81" t="s">
        <v>6</v>
      </c>
      <c r="B81" t="s">
        <v>7</v>
      </c>
      <c r="C81">
        <v>2009</v>
      </c>
      <c r="D81">
        <v>5.8984178709876103</v>
      </c>
    </row>
    <row r="82" spans="1:4" x14ac:dyDescent="0.3">
      <c r="A82" t="s">
        <v>6</v>
      </c>
      <c r="B82" t="s">
        <v>7</v>
      </c>
      <c r="C82">
        <v>2010</v>
      </c>
      <c r="D82">
        <v>5.8844216788652304</v>
      </c>
    </row>
    <row r="83" spans="1:4" x14ac:dyDescent="0.3">
      <c r="A83" t="s">
        <v>6</v>
      </c>
      <c r="B83" t="s">
        <v>7</v>
      </c>
      <c r="C83">
        <v>2011</v>
      </c>
      <c r="D83">
        <v>5.8194052271129699</v>
      </c>
    </row>
    <row r="84" spans="1:4" x14ac:dyDescent="0.3">
      <c r="A84" t="s">
        <v>6</v>
      </c>
      <c r="B84" t="s">
        <v>7</v>
      </c>
      <c r="C84">
        <v>2012</v>
      </c>
      <c r="D84">
        <v>5.7780562890346499</v>
      </c>
    </row>
    <row r="85" spans="1:4" x14ac:dyDescent="0.3">
      <c r="A85" t="s">
        <v>6</v>
      </c>
      <c r="B85" t="s">
        <v>7</v>
      </c>
      <c r="C85">
        <v>2013</v>
      </c>
      <c r="D85">
        <v>5.7284577908416097</v>
      </c>
    </row>
    <row r="86" spans="1:4" x14ac:dyDescent="0.3">
      <c r="A86" t="s">
        <v>6</v>
      </c>
      <c r="B86" t="s">
        <v>7</v>
      </c>
      <c r="C86">
        <v>2014</v>
      </c>
      <c r="D86">
        <v>5.63705240717547</v>
      </c>
    </row>
    <row r="87" spans="1:4" x14ac:dyDescent="0.3">
      <c r="A87" t="s">
        <v>6</v>
      </c>
      <c r="B87" t="s">
        <v>7</v>
      </c>
      <c r="C87">
        <v>2015</v>
      </c>
      <c r="D87">
        <v>5.5483072966108997</v>
      </c>
    </row>
    <row r="88" spans="1:4" x14ac:dyDescent="0.3">
      <c r="A88" t="s">
        <v>6</v>
      </c>
      <c r="B88" t="s">
        <v>7</v>
      </c>
      <c r="C88">
        <v>2016</v>
      </c>
      <c r="D88">
        <v>5.4940311449385799</v>
      </c>
    </row>
    <row r="89" spans="1:4" x14ac:dyDescent="0.3">
      <c r="A89" t="s">
        <v>6</v>
      </c>
      <c r="B89" t="s">
        <v>7</v>
      </c>
      <c r="C89">
        <v>2017</v>
      </c>
      <c r="D89">
        <v>5.4373969692986597</v>
      </c>
    </row>
    <row r="90" spans="1:4" x14ac:dyDescent="0.3">
      <c r="A90" t="s">
        <v>6</v>
      </c>
      <c r="B90" t="s">
        <v>7</v>
      </c>
      <c r="C90">
        <v>2018</v>
      </c>
      <c r="D90">
        <v>5.3969277434307603</v>
      </c>
    </row>
    <row r="91" spans="1:4" x14ac:dyDescent="0.3">
      <c r="A91" t="s">
        <v>6</v>
      </c>
      <c r="B91" t="s">
        <v>7</v>
      </c>
      <c r="C91">
        <v>2019</v>
      </c>
      <c r="D91">
        <v>5.35038482408787</v>
      </c>
    </row>
    <row r="92" spans="1:4" x14ac:dyDescent="0.3">
      <c r="A92" t="s">
        <v>8</v>
      </c>
      <c r="B92" t="s">
        <v>9</v>
      </c>
      <c r="C92">
        <v>1990</v>
      </c>
      <c r="D92">
        <v>4.3462845253968601</v>
      </c>
    </row>
    <row r="93" spans="1:4" x14ac:dyDescent="0.3">
      <c r="A93" t="s">
        <v>8</v>
      </c>
      <c r="B93" t="s">
        <v>9</v>
      </c>
      <c r="C93">
        <v>1991</v>
      </c>
      <c r="D93">
        <v>4.5581525613753602</v>
      </c>
    </row>
    <row r="94" spans="1:4" x14ac:dyDescent="0.3">
      <c r="A94" t="s">
        <v>8</v>
      </c>
      <c r="B94" t="s">
        <v>9</v>
      </c>
      <c r="C94">
        <v>1992</v>
      </c>
      <c r="D94">
        <v>4.7306937891557004</v>
      </c>
    </row>
    <row r="95" spans="1:4" x14ac:dyDescent="0.3">
      <c r="A95" t="s">
        <v>8</v>
      </c>
      <c r="B95" t="s">
        <v>9</v>
      </c>
      <c r="C95">
        <v>1993</v>
      </c>
      <c r="D95">
        <v>4.9023827576010497</v>
      </c>
    </row>
    <row r="96" spans="1:4" x14ac:dyDescent="0.3">
      <c r="A96" t="s">
        <v>8</v>
      </c>
      <c r="B96" t="s">
        <v>9</v>
      </c>
      <c r="C96">
        <v>1994</v>
      </c>
      <c r="D96">
        <v>5.0227624256872598</v>
      </c>
    </row>
    <row r="97" spans="1:4" x14ac:dyDescent="0.3">
      <c r="A97" t="s">
        <v>8</v>
      </c>
      <c r="B97" t="s">
        <v>9</v>
      </c>
      <c r="C97">
        <v>1995</v>
      </c>
      <c r="D97">
        <v>5.1923607402176701</v>
      </c>
    </row>
    <row r="98" spans="1:4" x14ac:dyDescent="0.3">
      <c r="A98" t="s">
        <v>8</v>
      </c>
      <c r="B98" t="s">
        <v>9</v>
      </c>
      <c r="C98">
        <v>1996</v>
      </c>
      <c r="D98">
        <v>5.4603328829977897</v>
      </c>
    </row>
    <row r="99" spans="1:4" x14ac:dyDescent="0.3">
      <c r="A99" t="s">
        <v>8</v>
      </c>
      <c r="B99" t="s">
        <v>9</v>
      </c>
      <c r="C99">
        <v>1997</v>
      </c>
      <c r="D99">
        <v>5.5053312088617501</v>
      </c>
    </row>
    <row r="100" spans="1:4" x14ac:dyDescent="0.3">
      <c r="A100" t="s">
        <v>8</v>
      </c>
      <c r="B100" t="s">
        <v>9</v>
      </c>
      <c r="C100">
        <v>1998</v>
      </c>
      <c r="D100">
        <v>5.7294609035791799</v>
      </c>
    </row>
    <row r="101" spans="1:4" x14ac:dyDescent="0.3">
      <c r="A101" t="s">
        <v>8</v>
      </c>
      <c r="B101" t="s">
        <v>9</v>
      </c>
      <c r="C101">
        <v>1999</v>
      </c>
      <c r="D101">
        <v>5.9944568602596702</v>
      </c>
    </row>
    <row r="102" spans="1:4" x14ac:dyDescent="0.3">
      <c r="A102" t="s">
        <v>8</v>
      </c>
      <c r="B102" t="s">
        <v>9</v>
      </c>
      <c r="C102">
        <v>2000</v>
      </c>
      <c r="D102">
        <v>6.1080743679579204</v>
      </c>
    </row>
    <row r="103" spans="1:4" x14ac:dyDescent="0.3">
      <c r="A103" t="s">
        <v>8</v>
      </c>
      <c r="B103" t="s">
        <v>9</v>
      </c>
      <c r="C103">
        <v>2001</v>
      </c>
      <c r="D103">
        <v>6.2797490752268397</v>
      </c>
    </row>
    <row r="104" spans="1:4" x14ac:dyDescent="0.3">
      <c r="A104" t="s">
        <v>8</v>
      </c>
      <c r="B104" t="s">
        <v>9</v>
      </c>
      <c r="C104">
        <v>2002</v>
      </c>
      <c r="D104">
        <v>6.4418114256042198</v>
      </c>
    </row>
    <row r="105" spans="1:4" x14ac:dyDescent="0.3">
      <c r="A105" t="s">
        <v>8</v>
      </c>
      <c r="B105" t="s">
        <v>9</v>
      </c>
      <c r="C105">
        <v>2003</v>
      </c>
      <c r="D105">
        <v>6.5223822553288802</v>
      </c>
    </row>
    <row r="106" spans="1:4" x14ac:dyDescent="0.3">
      <c r="A106" t="s">
        <v>8</v>
      </c>
      <c r="B106" t="s">
        <v>9</v>
      </c>
      <c r="C106">
        <v>2004</v>
      </c>
      <c r="D106">
        <v>6.7551458672240301</v>
      </c>
    </row>
    <row r="107" spans="1:4" x14ac:dyDescent="0.3">
      <c r="A107" t="s">
        <v>8</v>
      </c>
      <c r="B107" t="s">
        <v>9</v>
      </c>
      <c r="C107">
        <v>2005</v>
      </c>
      <c r="D107">
        <v>6.8766752845018901</v>
      </c>
    </row>
    <row r="108" spans="1:4" x14ac:dyDescent="0.3">
      <c r="A108" t="s">
        <v>8</v>
      </c>
      <c r="B108" t="s">
        <v>9</v>
      </c>
      <c r="C108">
        <v>2006</v>
      </c>
      <c r="D108">
        <v>6.9666449497047198</v>
      </c>
    </row>
    <row r="109" spans="1:4" x14ac:dyDescent="0.3">
      <c r="A109" t="s">
        <v>8</v>
      </c>
      <c r="B109" t="s">
        <v>9</v>
      </c>
      <c r="C109">
        <v>2007</v>
      </c>
      <c r="D109">
        <v>7.03354602324639</v>
      </c>
    </row>
    <row r="110" spans="1:4" x14ac:dyDescent="0.3">
      <c r="A110" t="s">
        <v>8</v>
      </c>
      <c r="B110" t="s">
        <v>9</v>
      </c>
      <c r="C110">
        <v>2008</v>
      </c>
      <c r="D110">
        <v>7.1117705674785103</v>
      </c>
    </row>
    <row r="111" spans="1:4" x14ac:dyDescent="0.3">
      <c r="A111" t="s">
        <v>8</v>
      </c>
      <c r="B111" t="s">
        <v>9</v>
      </c>
      <c r="C111">
        <v>2009</v>
      </c>
      <c r="D111">
        <v>7.1629194981839097</v>
      </c>
    </row>
    <row r="112" spans="1:4" x14ac:dyDescent="0.3">
      <c r="A112" t="s">
        <v>8</v>
      </c>
      <c r="B112" t="s">
        <v>9</v>
      </c>
      <c r="C112">
        <v>2010</v>
      </c>
      <c r="D112">
        <v>7.2491273466728199</v>
      </c>
    </row>
    <row r="113" spans="1:4" x14ac:dyDescent="0.3">
      <c r="A113" t="s">
        <v>8</v>
      </c>
      <c r="B113" t="s">
        <v>9</v>
      </c>
      <c r="C113">
        <v>2011</v>
      </c>
      <c r="D113">
        <v>7.2919461597801396</v>
      </c>
    </row>
    <row r="114" spans="1:4" x14ac:dyDescent="0.3">
      <c r="A114" t="s">
        <v>8</v>
      </c>
      <c r="B114" t="s">
        <v>9</v>
      </c>
      <c r="C114">
        <v>2012</v>
      </c>
      <c r="D114">
        <v>7.3557197958267997</v>
      </c>
    </row>
    <row r="115" spans="1:4" x14ac:dyDescent="0.3">
      <c r="A115" t="s">
        <v>8</v>
      </c>
      <c r="B115" t="s">
        <v>9</v>
      </c>
      <c r="C115">
        <v>2013</v>
      </c>
      <c r="D115">
        <v>7.3919217806536803</v>
      </c>
    </row>
    <row r="116" spans="1:4" x14ac:dyDescent="0.3">
      <c r="A116" t="s">
        <v>8</v>
      </c>
      <c r="B116" t="s">
        <v>9</v>
      </c>
      <c r="C116">
        <v>2014</v>
      </c>
      <c r="D116">
        <v>7.4108541587668899</v>
      </c>
    </row>
    <row r="117" spans="1:4" x14ac:dyDescent="0.3">
      <c r="A117" t="s">
        <v>8</v>
      </c>
      <c r="B117" t="s">
        <v>9</v>
      </c>
      <c r="C117">
        <v>2015</v>
      </c>
      <c r="D117">
        <v>7.45699283008984</v>
      </c>
    </row>
    <row r="118" spans="1:4" x14ac:dyDescent="0.3">
      <c r="A118" t="s">
        <v>8</v>
      </c>
      <c r="B118" t="s">
        <v>9</v>
      </c>
      <c r="C118">
        <v>2016</v>
      </c>
      <c r="D118">
        <v>7.5454955566887696</v>
      </c>
    </row>
    <row r="119" spans="1:4" x14ac:dyDescent="0.3">
      <c r="A119" t="s">
        <v>8</v>
      </c>
      <c r="B119" t="s">
        <v>9</v>
      </c>
      <c r="C119">
        <v>2017</v>
      </c>
      <c r="D119">
        <v>7.6325651625066504</v>
      </c>
    </row>
    <row r="120" spans="1:4" x14ac:dyDescent="0.3">
      <c r="A120" t="s">
        <v>8</v>
      </c>
      <c r="B120" t="s">
        <v>9</v>
      </c>
      <c r="C120">
        <v>2018</v>
      </c>
      <c r="D120">
        <v>7.6940534188413299</v>
      </c>
    </row>
    <row r="121" spans="1:4" x14ac:dyDescent="0.3">
      <c r="A121" t="s">
        <v>8</v>
      </c>
      <c r="B121" t="s">
        <v>9</v>
      </c>
      <c r="C121">
        <v>2019</v>
      </c>
      <c r="D121">
        <v>7.8070970104748199</v>
      </c>
    </row>
    <row r="122" spans="1:4" x14ac:dyDescent="0.3">
      <c r="A122" t="s">
        <v>10</v>
      </c>
      <c r="B122" t="s">
        <v>11</v>
      </c>
      <c r="C122">
        <v>1990</v>
      </c>
      <c r="D122">
        <v>4.5503564443931497</v>
      </c>
    </row>
    <row r="123" spans="1:4" x14ac:dyDescent="0.3">
      <c r="A123" t="s">
        <v>10</v>
      </c>
      <c r="B123" t="s">
        <v>11</v>
      </c>
      <c r="C123">
        <v>1991</v>
      </c>
      <c r="D123">
        <v>4.5618281967718302</v>
      </c>
    </row>
    <row r="124" spans="1:4" x14ac:dyDescent="0.3">
      <c r="A124" t="s">
        <v>10</v>
      </c>
      <c r="B124" t="s">
        <v>11</v>
      </c>
      <c r="C124">
        <v>1992</v>
      </c>
      <c r="D124">
        <v>4.5735159252098603</v>
      </c>
    </row>
    <row r="125" spans="1:4" x14ac:dyDescent="0.3">
      <c r="A125" t="s">
        <v>10</v>
      </c>
      <c r="B125" t="s">
        <v>11</v>
      </c>
      <c r="C125">
        <v>1993</v>
      </c>
      <c r="D125">
        <v>4.5926293004755099</v>
      </c>
    </row>
    <row r="126" spans="1:4" x14ac:dyDescent="0.3">
      <c r="A126" t="s">
        <v>10</v>
      </c>
      <c r="B126" t="s">
        <v>11</v>
      </c>
      <c r="C126">
        <v>1994</v>
      </c>
      <c r="D126">
        <v>4.5917256721471302</v>
      </c>
    </row>
    <row r="127" spans="1:4" x14ac:dyDescent="0.3">
      <c r="A127" t="s">
        <v>10</v>
      </c>
      <c r="B127" t="s">
        <v>11</v>
      </c>
      <c r="C127">
        <v>1995</v>
      </c>
      <c r="D127">
        <v>4.6004132510947198</v>
      </c>
    </row>
    <row r="128" spans="1:4" x14ac:dyDescent="0.3">
      <c r="A128" t="s">
        <v>10</v>
      </c>
      <c r="B128" t="s">
        <v>11</v>
      </c>
      <c r="C128">
        <v>1996</v>
      </c>
      <c r="D128">
        <v>4.6016360457530201</v>
      </c>
    </row>
    <row r="129" spans="1:4" x14ac:dyDescent="0.3">
      <c r="A129" t="s">
        <v>10</v>
      </c>
      <c r="B129" t="s">
        <v>11</v>
      </c>
      <c r="C129">
        <v>1997</v>
      </c>
      <c r="D129">
        <v>4.5972944045479798</v>
      </c>
    </row>
    <row r="130" spans="1:4" x14ac:dyDescent="0.3">
      <c r="A130" t="s">
        <v>10</v>
      </c>
      <c r="B130" t="s">
        <v>11</v>
      </c>
      <c r="C130">
        <v>1998</v>
      </c>
      <c r="D130">
        <v>4.5924748604684398</v>
      </c>
    </row>
    <row r="131" spans="1:4" x14ac:dyDescent="0.3">
      <c r="A131" t="s">
        <v>10</v>
      </c>
      <c r="B131" t="s">
        <v>11</v>
      </c>
      <c r="C131">
        <v>1999</v>
      </c>
      <c r="D131">
        <v>4.5935007913624499</v>
      </c>
    </row>
    <row r="132" spans="1:4" x14ac:dyDescent="0.3">
      <c r="A132" t="s">
        <v>10</v>
      </c>
      <c r="B132" t="s">
        <v>11</v>
      </c>
      <c r="C132">
        <v>2000</v>
      </c>
      <c r="D132">
        <v>4.5953253887374599</v>
      </c>
    </row>
    <row r="133" spans="1:4" x14ac:dyDescent="0.3">
      <c r="A133" t="s">
        <v>10</v>
      </c>
      <c r="B133" t="s">
        <v>11</v>
      </c>
      <c r="C133">
        <v>2001</v>
      </c>
      <c r="D133">
        <v>4.5884379216916198</v>
      </c>
    </row>
    <row r="134" spans="1:4" x14ac:dyDescent="0.3">
      <c r="A134" t="s">
        <v>10</v>
      </c>
      <c r="B134" t="s">
        <v>11</v>
      </c>
      <c r="C134">
        <v>2002</v>
      </c>
      <c r="D134">
        <v>4.5774002538838898</v>
      </c>
    </row>
    <row r="135" spans="1:4" x14ac:dyDescent="0.3">
      <c r="A135" t="s">
        <v>10</v>
      </c>
      <c r="B135" t="s">
        <v>11</v>
      </c>
      <c r="C135">
        <v>2003</v>
      </c>
      <c r="D135">
        <v>4.4648436936904199</v>
      </c>
    </row>
    <row r="136" spans="1:4" x14ac:dyDescent="0.3">
      <c r="A136" t="s">
        <v>10</v>
      </c>
      <c r="B136" t="s">
        <v>11</v>
      </c>
      <c r="C136">
        <v>2004</v>
      </c>
      <c r="D136">
        <v>4.5807887405824097</v>
      </c>
    </row>
    <row r="137" spans="1:4" x14ac:dyDescent="0.3">
      <c r="A137" t="s">
        <v>10</v>
      </c>
      <c r="B137" t="s">
        <v>11</v>
      </c>
      <c r="C137">
        <v>2005</v>
      </c>
      <c r="D137">
        <v>4.5916764762580398</v>
      </c>
    </row>
    <row r="138" spans="1:4" x14ac:dyDescent="0.3">
      <c r="A138" t="s">
        <v>10</v>
      </c>
      <c r="B138" t="s">
        <v>11</v>
      </c>
      <c r="C138">
        <v>2006</v>
      </c>
      <c r="D138">
        <v>4.5863846876700096</v>
      </c>
    </row>
    <row r="139" spans="1:4" x14ac:dyDescent="0.3">
      <c r="A139" t="s">
        <v>10</v>
      </c>
      <c r="B139" t="s">
        <v>11</v>
      </c>
      <c r="C139">
        <v>2007</v>
      </c>
      <c r="D139">
        <v>4.5882241914629098</v>
      </c>
    </row>
    <row r="140" spans="1:4" x14ac:dyDescent="0.3">
      <c r="A140" t="s">
        <v>10</v>
      </c>
      <c r="B140" t="s">
        <v>11</v>
      </c>
      <c r="C140">
        <v>2008</v>
      </c>
      <c r="D140">
        <v>4.5957817965124903</v>
      </c>
    </row>
    <row r="141" spans="1:4" x14ac:dyDescent="0.3">
      <c r="A141" t="s">
        <v>10</v>
      </c>
      <c r="B141" t="s">
        <v>11</v>
      </c>
      <c r="C141">
        <v>2009</v>
      </c>
      <c r="D141">
        <v>4.0506692599882497</v>
      </c>
    </row>
    <row r="142" spans="1:4" x14ac:dyDescent="0.3">
      <c r="A142" t="s">
        <v>10</v>
      </c>
      <c r="B142" t="s">
        <v>11</v>
      </c>
      <c r="C142">
        <v>2010</v>
      </c>
      <c r="D142">
        <v>4.5891711153831896</v>
      </c>
    </row>
    <row r="143" spans="1:4" x14ac:dyDescent="0.3">
      <c r="A143" t="s">
        <v>10</v>
      </c>
      <c r="B143" t="s">
        <v>11</v>
      </c>
      <c r="C143">
        <v>2011</v>
      </c>
      <c r="D143">
        <v>4.57221173256415</v>
      </c>
    </row>
    <row r="144" spans="1:4" x14ac:dyDescent="0.3">
      <c r="A144" t="s">
        <v>10</v>
      </c>
      <c r="B144" t="s">
        <v>11</v>
      </c>
      <c r="C144">
        <v>2012</v>
      </c>
      <c r="D144">
        <v>4.5534219545450103</v>
      </c>
    </row>
    <row r="145" spans="1:4" x14ac:dyDescent="0.3">
      <c r="A145" t="s">
        <v>10</v>
      </c>
      <c r="B145" t="s">
        <v>11</v>
      </c>
      <c r="C145">
        <v>2013</v>
      </c>
      <c r="D145">
        <v>4.4934877407387601</v>
      </c>
    </row>
    <row r="146" spans="1:4" x14ac:dyDescent="0.3">
      <c r="A146" t="s">
        <v>10</v>
      </c>
      <c r="B146" t="s">
        <v>11</v>
      </c>
      <c r="C146">
        <v>2014</v>
      </c>
      <c r="D146">
        <v>4.50566186830173</v>
      </c>
    </row>
    <row r="147" spans="1:4" x14ac:dyDescent="0.3">
      <c r="A147" t="s">
        <v>10</v>
      </c>
      <c r="B147" t="s">
        <v>11</v>
      </c>
      <c r="C147">
        <v>2015</v>
      </c>
      <c r="D147">
        <v>4.47698039348934</v>
      </c>
    </row>
    <row r="148" spans="1:4" x14ac:dyDescent="0.3">
      <c r="A148" t="s">
        <v>10</v>
      </c>
      <c r="B148" t="s">
        <v>11</v>
      </c>
      <c r="C148">
        <v>2016</v>
      </c>
      <c r="D148">
        <v>4.4354003242911197</v>
      </c>
    </row>
    <row r="149" spans="1:4" x14ac:dyDescent="0.3">
      <c r="A149" t="s">
        <v>10</v>
      </c>
      <c r="B149" t="s">
        <v>11</v>
      </c>
      <c r="C149">
        <v>2017</v>
      </c>
      <c r="D149">
        <v>4.4057085389711501</v>
      </c>
    </row>
    <row r="150" spans="1:4" x14ac:dyDescent="0.3">
      <c r="A150" t="s">
        <v>10</v>
      </c>
      <c r="B150" t="s">
        <v>11</v>
      </c>
      <c r="C150">
        <v>2018</v>
      </c>
      <c r="D150">
        <v>4.3925274452408702</v>
      </c>
    </row>
    <row r="151" spans="1:4" x14ac:dyDescent="0.3">
      <c r="A151" t="s">
        <v>10</v>
      </c>
      <c r="B151" t="s">
        <v>11</v>
      </c>
      <c r="C151">
        <v>2019</v>
      </c>
      <c r="D151">
        <v>4.3849500806516399</v>
      </c>
    </row>
    <row r="152" spans="1:4" x14ac:dyDescent="0.3">
      <c r="A152" t="s">
        <v>12</v>
      </c>
      <c r="B152" t="s">
        <v>13</v>
      </c>
      <c r="C152">
        <v>1990</v>
      </c>
      <c r="D152">
        <v>9.6297597122969307</v>
      </c>
    </row>
    <row r="153" spans="1:4" x14ac:dyDescent="0.3">
      <c r="A153" t="s">
        <v>12</v>
      </c>
      <c r="B153" t="s">
        <v>13</v>
      </c>
      <c r="C153">
        <v>1991</v>
      </c>
      <c r="D153">
        <v>9.7470622281797805</v>
      </c>
    </row>
    <row r="154" spans="1:4" x14ac:dyDescent="0.3">
      <c r="A154" t="s">
        <v>12</v>
      </c>
      <c r="B154" t="s">
        <v>13</v>
      </c>
      <c r="C154">
        <v>1992</v>
      </c>
      <c r="D154">
        <v>9.6786390270375602</v>
      </c>
    </row>
    <row r="155" spans="1:4" x14ac:dyDescent="0.3">
      <c r="A155" t="s">
        <v>12</v>
      </c>
      <c r="B155" t="s">
        <v>13</v>
      </c>
      <c r="C155">
        <v>1993</v>
      </c>
      <c r="D155">
        <v>9.6377875978861294</v>
      </c>
    </row>
    <row r="156" spans="1:4" x14ac:dyDescent="0.3">
      <c r="A156" t="s">
        <v>12</v>
      </c>
      <c r="B156" t="s">
        <v>13</v>
      </c>
      <c r="C156">
        <v>1994</v>
      </c>
      <c r="D156">
        <v>9.4778361582992705</v>
      </c>
    </row>
    <row r="157" spans="1:4" x14ac:dyDescent="0.3">
      <c r="A157" t="s">
        <v>12</v>
      </c>
      <c r="B157" t="s">
        <v>13</v>
      </c>
      <c r="C157">
        <v>1995</v>
      </c>
      <c r="D157">
        <v>9.3654313738925303</v>
      </c>
    </row>
    <row r="158" spans="1:4" x14ac:dyDescent="0.3">
      <c r="A158" t="s">
        <v>12</v>
      </c>
      <c r="B158" t="s">
        <v>13</v>
      </c>
      <c r="C158">
        <v>1996</v>
      </c>
      <c r="D158">
        <v>9.3135651383082401</v>
      </c>
    </row>
    <row r="159" spans="1:4" x14ac:dyDescent="0.3">
      <c r="A159" t="s">
        <v>12</v>
      </c>
      <c r="B159" t="s">
        <v>13</v>
      </c>
      <c r="C159">
        <v>1997</v>
      </c>
      <c r="D159">
        <v>9.2527148549224094</v>
      </c>
    </row>
    <row r="160" spans="1:4" x14ac:dyDescent="0.3">
      <c r="A160" t="s">
        <v>12</v>
      </c>
      <c r="B160" t="s">
        <v>13</v>
      </c>
      <c r="C160">
        <v>1998</v>
      </c>
      <c r="D160">
        <v>9.1875352115972593</v>
      </c>
    </row>
    <row r="161" spans="1:4" x14ac:dyDescent="0.3">
      <c r="A161" t="s">
        <v>12</v>
      </c>
      <c r="B161" t="s">
        <v>13</v>
      </c>
      <c r="C161">
        <v>1999</v>
      </c>
      <c r="D161">
        <v>9.0854650946159801</v>
      </c>
    </row>
    <row r="162" spans="1:4" x14ac:dyDescent="0.3">
      <c r="A162" t="s">
        <v>12</v>
      </c>
      <c r="B162" t="s">
        <v>13</v>
      </c>
      <c r="C162">
        <v>2000</v>
      </c>
      <c r="D162">
        <v>8.9447122506833203</v>
      </c>
    </row>
    <row r="163" spans="1:4" x14ac:dyDescent="0.3">
      <c r="A163" t="s">
        <v>12</v>
      </c>
      <c r="B163" t="s">
        <v>13</v>
      </c>
      <c r="C163">
        <v>2001</v>
      </c>
      <c r="D163">
        <v>8.8618088537797792</v>
      </c>
    </row>
    <row r="164" spans="1:4" x14ac:dyDescent="0.3">
      <c r="A164" t="s">
        <v>12</v>
      </c>
      <c r="B164" t="s">
        <v>13</v>
      </c>
      <c r="C164">
        <v>2002</v>
      </c>
      <c r="D164">
        <v>8.8068043472124895</v>
      </c>
    </row>
    <row r="165" spans="1:4" x14ac:dyDescent="0.3">
      <c r="A165" t="s">
        <v>12</v>
      </c>
      <c r="B165" t="s">
        <v>13</v>
      </c>
      <c r="C165">
        <v>2003</v>
      </c>
      <c r="D165">
        <v>8.9696243742360409</v>
      </c>
    </row>
    <row r="166" spans="1:4" x14ac:dyDescent="0.3">
      <c r="A166" t="s">
        <v>12</v>
      </c>
      <c r="B166" t="s">
        <v>13</v>
      </c>
      <c r="C166">
        <v>2004</v>
      </c>
      <c r="D166">
        <v>9.08483507155076</v>
      </c>
    </row>
    <row r="167" spans="1:4" x14ac:dyDescent="0.3">
      <c r="A167" t="s">
        <v>12</v>
      </c>
      <c r="B167" t="s">
        <v>13</v>
      </c>
      <c r="C167">
        <v>2005</v>
      </c>
      <c r="D167">
        <v>9.1267017044518592</v>
      </c>
    </row>
    <row r="168" spans="1:4" x14ac:dyDescent="0.3">
      <c r="A168" t="s">
        <v>12</v>
      </c>
      <c r="B168" t="s">
        <v>13</v>
      </c>
      <c r="C168">
        <v>2006</v>
      </c>
      <c r="D168">
        <v>9.1331365608074009</v>
      </c>
    </row>
    <row r="169" spans="1:4" x14ac:dyDescent="0.3">
      <c r="A169" t="s">
        <v>12</v>
      </c>
      <c r="B169" t="s">
        <v>13</v>
      </c>
      <c r="C169">
        <v>2007</v>
      </c>
      <c r="D169">
        <v>9.1170662103663904</v>
      </c>
    </row>
    <row r="170" spans="1:4" x14ac:dyDescent="0.3">
      <c r="A170" t="s">
        <v>12</v>
      </c>
      <c r="B170" t="s">
        <v>13</v>
      </c>
      <c r="C170">
        <v>2008</v>
      </c>
      <c r="D170">
        <v>9.0521613302837505</v>
      </c>
    </row>
    <row r="171" spans="1:4" x14ac:dyDescent="0.3">
      <c r="A171" t="s">
        <v>12</v>
      </c>
      <c r="B171" t="s">
        <v>13</v>
      </c>
      <c r="C171">
        <v>2009</v>
      </c>
      <c r="D171">
        <v>8.9066673016148794</v>
      </c>
    </row>
    <row r="172" spans="1:4" x14ac:dyDescent="0.3">
      <c r="A172" t="s">
        <v>12</v>
      </c>
      <c r="B172" t="s">
        <v>13</v>
      </c>
      <c r="C172">
        <v>2010</v>
      </c>
      <c r="D172">
        <v>8.8166119301501293</v>
      </c>
    </row>
    <row r="173" spans="1:4" x14ac:dyDescent="0.3">
      <c r="A173" t="s">
        <v>12</v>
      </c>
      <c r="B173" t="s">
        <v>13</v>
      </c>
      <c r="C173">
        <v>2011</v>
      </c>
      <c r="D173">
        <v>8.7559137670124692</v>
      </c>
    </row>
    <row r="174" spans="1:4" x14ac:dyDescent="0.3">
      <c r="A174" t="s">
        <v>12</v>
      </c>
      <c r="B174" t="s">
        <v>13</v>
      </c>
      <c r="C174">
        <v>2012</v>
      </c>
      <c r="D174">
        <v>8.6896530472069404</v>
      </c>
    </row>
    <row r="175" spans="1:4" x14ac:dyDescent="0.3">
      <c r="A175" t="s">
        <v>12</v>
      </c>
      <c r="B175" t="s">
        <v>13</v>
      </c>
      <c r="C175">
        <v>2013</v>
      </c>
      <c r="D175">
        <v>8.59940935623586</v>
      </c>
    </row>
    <row r="176" spans="1:4" x14ac:dyDescent="0.3">
      <c r="A176" t="s">
        <v>12</v>
      </c>
      <c r="B176" t="s">
        <v>13</v>
      </c>
      <c r="C176">
        <v>2014</v>
      </c>
      <c r="D176">
        <v>8.5517977561084901</v>
      </c>
    </row>
    <row r="177" spans="1:4" x14ac:dyDescent="0.3">
      <c r="A177" t="s">
        <v>12</v>
      </c>
      <c r="B177" t="s">
        <v>13</v>
      </c>
      <c r="C177">
        <v>2015</v>
      </c>
      <c r="D177">
        <v>8.4944535892033297</v>
      </c>
    </row>
    <row r="178" spans="1:4" x14ac:dyDescent="0.3">
      <c r="A178" t="s">
        <v>12</v>
      </c>
      <c r="B178" t="s">
        <v>13</v>
      </c>
      <c r="C178">
        <v>2016</v>
      </c>
      <c r="D178">
        <v>8.4067218508520902</v>
      </c>
    </row>
    <row r="179" spans="1:4" x14ac:dyDescent="0.3">
      <c r="A179" t="s">
        <v>12</v>
      </c>
      <c r="B179" t="s">
        <v>13</v>
      </c>
      <c r="C179">
        <v>2017</v>
      </c>
      <c r="D179">
        <v>8.3591192222031694</v>
      </c>
    </row>
    <row r="180" spans="1:4" x14ac:dyDescent="0.3">
      <c r="A180" t="s">
        <v>12</v>
      </c>
      <c r="B180" t="s">
        <v>13</v>
      </c>
      <c r="C180">
        <v>2018</v>
      </c>
      <c r="D180">
        <v>8.3351826875375892</v>
      </c>
    </row>
    <row r="181" spans="1:4" x14ac:dyDescent="0.3">
      <c r="A181" t="s">
        <v>12</v>
      </c>
      <c r="B181" t="s">
        <v>13</v>
      </c>
      <c r="C181">
        <v>2019</v>
      </c>
      <c r="D181">
        <v>8.3276913778073904</v>
      </c>
    </row>
    <row r="182" spans="1:4" x14ac:dyDescent="0.3">
      <c r="A182" t="s">
        <v>14</v>
      </c>
      <c r="B182" t="s">
        <v>15</v>
      </c>
      <c r="C182">
        <v>1990</v>
      </c>
      <c r="D182">
        <v>1.3030012747900499</v>
      </c>
    </row>
    <row r="183" spans="1:4" x14ac:dyDescent="0.3">
      <c r="A183" t="s">
        <v>14</v>
      </c>
      <c r="B183" t="s">
        <v>15</v>
      </c>
      <c r="C183">
        <v>1991</v>
      </c>
      <c r="D183">
        <v>1.33657701278097</v>
      </c>
    </row>
    <row r="184" spans="1:4" x14ac:dyDescent="0.3">
      <c r="A184" t="s">
        <v>14</v>
      </c>
      <c r="B184" t="s">
        <v>15</v>
      </c>
      <c r="C184">
        <v>1992</v>
      </c>
      <c r="D184">
        <v>1.3467819842941</v>
      </c>
    </row>
    <row r="185" spans="1:4" x14ac:dyDescent="0.3">
      <c r="A185" t="s">
        <v>14</v>
      </c>
      <c r="B185" t="s">
        <v>15</v>
      </c>
      <c r="C185">
        <v>1993</v>
      </c>
      <c r="D185">
        <v>1.29170622501359</v>
      </c>
    </row>
    <row r="186" spans="1:4" x14ac:dyDescent="0.3">
      <c r="A186" t="s">
        <v>14</v>
      </c>
      <c r="B186" t="s">
        <v>15</v>
      </c>
      <c r="C186">
        <v>1994</v>
      </c>
      <c r="D186">
        <v>1.3550169479963801</v>
      </c>
    </row>
    <row r="187" spans="1:4" x14ac:dyDescent="0.3">
      <c r="A187" t="s">
        <v>14</v>
      </c>
      <c r="B187" t="s">
        <v>15</v>
      </c>
      <c r="C187">
        <v>1995</v>
      </c>
      <c r="D187">
        <v>1.4026471462271499</v>
      </c>
    </row>
    <row r="188" spans="1:4" x14ac:dyDescent="0.3">
      <c r="A188" t="s">
        <v>14</v>
      </c>
      <c r="B188" t="s">
        <v>15</v>
      </c>
      <c r="C188">
        <v>1996</v>
      </c>
      <c r="D188">
        <v>1.4373222841112301</v>
      </c>
    </row>
    <row r="189" spans="1:4" x14ac:dyDescent="0.3">
      <c r="A189" t="s">
        <v>14</v>
      </c>
      <c r="B189" t="s">
        <v>15</v>
      </c>
      <c r="C189">
        <v>1997</v>
      </c>
      <c r="D189">
        <v>1.4476626211089201</v>
      </c>
    </row>
    <row r="190" spans="1:4" x14ac:dyDescent="0.3">
      <c r="A190" t="s">
        <v>14</v>
      </c>
      <c r="B190" t="s">
        <v>15</v>
      </c>
      <c r="C190">
        <v>1998</v>
      </c>
      <c r="D190">
        <v>1.4057998179053799</v>
      </c>
    </row>
    <row r="191" spans="1:4" x14ac:dyDescent="0.3">
      <c r="A191" t="s">
        <v>14</v>
      </c>
      <c r="B191" t="s">
        <v>15</v>
      </c>
      <c r="C191">
        <v>1999</v>
      </c>
      <c r="D191">
        <v>1.4821930736375899</v>
      </c>
    </row>
    <row r="192" spans="1:4" x14ac:dyDescent="0.3">
      <c r="A192" t="s">
        <v>14</v>
      </c>
      <c r="B192" t="s">
        <v>15</v>
      </c>
      <c r="C192">
        <v>2000</v>
      </c>
      <c r="D192">
        <v>1.54315474447387</v>
      </c>
    </row>
    <row r="193" spans="1:4" x14ac:dyDescent="0.3">
      <c r="A193" t="s">
        <v>14</v>
      </c>
      <c r="B193" t="s">
        <v>15</v>
      </c>
      <c r="C193">
        <v>2001</v>
      </c>
      <c r="D193">
        <v>1.59315577665139</v>
      </c>
    </row>
    <row r="194" spans="1:4" x14ac:dyDescent="0.3">
      <c r="A194" t="s">
        <v>14</v>
      </c>
      <c r="B194" t="s">
        <v>15</v>
      </c>
      <c r="C194">
        <v>2002</v>
      </c>
      <c r="D194">
        <v>1.6707580371544299</v>
      </c>
    </row>
    <row r="195" spans="1:4" x14ac:dyDescent="0.3">
      <c r="A195" t="s">
        <v>14</v>
      </c>
      <c r="B195" t="s">
        <v>15</v>
      </c>
      <c r="C195">
        <v>2003</v>
      </c>
      <c r="D195">
        <v>1.7310692118058699</v>
      </c>
    </row>
    <row r="196" spans="1:4" x14ac:dyDescent="0.3">
      <c r="A196" t="s">
        <v>14</v>
      </c>
      <c r="B196" t="s">
        <v>15</v>
      </c>
      <c r="C196">
        <v>2004</v>
      </c>
      <c r="D196">
        <v>1.78730817181624</v>
      </c>
    </row>
    <row r="197" spans="1:4" x14ac:dyDescent="0.3">
      <c r="A197" t="s">
        <v>14</v>
      </c>
      <c r="B197" t="s">
        <v>15</v>
      </c>
      <c r="C197">
        <v>2005</v>
      </c>
      <c r="D197">
        <v>1.86656175291642</v>
      </c>
    </row>
    <row r="198" spans="1:4" x14ac:dyDescent="0.3">
      <c r="A198" t="s">
        <v>14</v>
      </c>
      <c r="B198" t="s">
        <v>15</v>
      </c>
      <c r="C198">
        <v>2006</v>
      </c>
      <c r="D198">
        <v>1.9331575526097899</v>
      </c>
    </row>
    <row r="199" spans="1:4" x14ac:dyDescent="0.3">
      <c r="A199" t="s">
        <v>14</v>
      </c>
      <c r="B199" t="s">
        <v>15</v>
      </c>
      <c r="C199">
        <v>2007</v>
      </c>
      <c r="D199">
        <v>2.0494250438820498</v>
      </c>
    </row>
    <row r="200" spans="1:4" x14ac:dyDescent="0.3">
      <c r="A200" t="s">
        <v>14</v>
      </c>
      <c r="B200" t="s">
        <v>15</v>
      </c>
      <c r="C200">
        <v>2008</v>
      </c>
      <c r="D200">
        <v>2.1623103716024601</v>
      </c>
    </row>
    <row r="201" spans="1:4" x14ac:dyDescent="0.3">
      <c r="A201" t="s">
        <v>14</v>
      </c>
      <c r="B201" t="s">
        <v>15</v>
      </c>
      <c r="C201">
        <v>2009</v>
      </c>
      <c r="D201">
        <v>2.2737294599951001</v>
      </c>
    </row>
    <row r="202" spans="1:4" x14ac:dyDescent="0.3">
      <c r="A202" t="s">
        <v>14</v>
      </c>
      <c r="B202" t="s">
        <v>15</v>
      </c>
      <c r="C202">
        <v>2010</v>
      </c>
      <c r="D202">
        <v>2.3960606669726499</v>
      </c>
    </row>
    <row r="203" spans="1:4" x14ac:dyDescent="0.3">
      <c r="A203" t="s">
        <v>14</v>
      </c>
      <c r="B203" t="s">
        <v>15</v>
      </c>
      <c r="C203">
        <v>2011</v>
      </c>
      <c r="D203">
        <v>2.5213028559937798</v>
      </c>
    </row>
    <row r="204" spans="1:4" x14ac:dyDescent="0.3">
      <c r="A204" t="s">
        <v>14</v>
      </c>
      <c r="B204" t="s">
        <v>15</v>
      </c>
      <c r="C204">
        <v>2012</v>
      </c>
      <c r="D204">
        <v>2.6538215330623198</v>
      </c>
    </row>
    <row r="205" spans="1:4" x14ac:dyDescent="0.3">
      <c r="A205" t="s">
        <v>14</v>
      </c>
      <c r="B205" t="s">
        <v>15</v>
      </c>
      <c r="C205">
        <v>2013</v>
      </c>
      <c r="D205">
        <v>2.8019475017492499</v>
      </c>
    </row>
    <row r="206" spans="1:4" x14ac:dyDescent="0.3">
      <c r="A206" t="s">
        <v>14</v>
      </c>
      <c r="B206" t="s">
        <v>15</v>
      </c>
      <c r="C206">
        <v>2014</v>
      </c>
      <c r="D206">
        <v>2.9769347222554101</v>
      </c>
    </row>
    <row r="207" spans="1:4" x14ac:dyDescent="0.3">
      <c r="A207" t="s">
        <v>14</v>
      </c>
      <c r="B207" t="s">
        <v>15</v>
      </c>
      <c r="C207">
        <v>2015</v>
      </c>
      <c r="D207">
        <v>3.1361196164977798</v>
      </c>
    </row>
    <row r="208" spans="1:4" x14ac:dyDescent="0.3">
      <c r="A208" t="s">
        <v>14</v>
      </c>
      <c r="B208" t="s">
        <v>15</v>
      </c>
      <c r="C208">
        <v>2016</v>
      </c>
      <c r="D208">
        <v>3.2832623715608702</v>
      </c>
    </row>
    <row r="209" spans="1:4" x14ac:dyDescent="0.3">
      <c r="A209" t="s">
        <v>14</v>
      </c>
      <c r="B209" t="s">
        <v>15</v>
      </c>
      <c r="C209">
        <v>2017</v>
      </c>
      <c r="D209">
        <v>3.4472602652880799</v>
      </c>
    </row>
    <row r="210" spans="1:4" x14ac:dyDescent="0.3">
      <c r="A210" t="s">
        <v>14</v>
      </c>
      <c r="B210" t="s">
        <v>15</v>
      </c>
      <c r="C210">
        <v>2018</v>
      </c>
      <c r="D210">
        <v>3.6112729922436602</v>
      </c>
    </row>
    <row r="211" spans="1:4" x14ac:dyDescent="0.3">
      <c r="A211" t="s">
        <v>14</v>
      </c>
      <c r="B211" t="s">
        <v>15</v>
      </c>
      <c r="C211">
        <v>2019</v>
      </c>
      <c r="D211">
        <v>3.77516715847193</v>
      </c>
    </row>
    <row r="212" spans="1:4" x14ac:dyDescent="0.3">
      <c r="A212" t="s">
        <v>16</v>
      </c>
      <c r="B212" t="s">
        <v>17</v>
      </c>
      <c r="C212">
        <v>1990</v>
      </c>
      <c r="D212">
        <v>5.8892922412767001</v>
      </c>
    </row>
    <row r="213" spans="1:4" x14ac:dyDescent="0.3">
      <c r="A213" t="s">
        <v>16</v>
      </c>
      <c r="B213" t="s">
        <v>17</v>
      </c>
      <c r="C213">
        <v>1991</v>
      </c>
      <c r="D213">
        <v>5.9051872167773496</v>
      </c>
    </row>
    <row r="214" spans="1:4" x14ac:dyDescent="0.3">
      <c r="A214" t="s">
        <v>16</v>
      </c>
      <c r="B214" t="s">
        <v>17</v>
      </c>
      <c r="C214">
        <v>1992</v>
      </c>
      <c r="D214">
        <v>5.89619482003061</v>
      </c>
    </row>
    <row r="215" spans="1:4" x14ac:dyDescent="0.3">
      <c r="A215" t="s">
        <v>16</v>
      </c>
      <c r="B215" t="s">
        <v>17</v>
      </c>
      <c r="C215">
        <v>1993</v>
      </c>
      <c r="D215">
        <v>5.7684960923749298</v>
      </c>
    </row>
    <row r="216" spans="1:4" x14ac:dyDescent="0.3">
      <c r="A216" t="s">
        <v>16</v>
      </c>
      <c r="B216" t="s">
        <v>17</v>
      </c>
      <c r="C216">
        <v>1994</v>
      </c>
      <c r="D216">
        <v>5.7934404992065804</v>
      </c>
    </row>
    <row r="217" spans="1:4" x14ac:dyDescent="0.3">
      <c r="A217" t="s">
        <v>16</v>
      </c>
      <c r="B217" t="s">
        <v>17</v>
      </c>
      <c r="C217">
        <v>1995</v>
      </c>
      <c r="D217">
        <v>5.8041161001235402</v>
      </c>
    </row>
    <row r="218" spans="1:4" x14ac:dyDescent="0.3">
      <c r="A218" t="s">
        <v>16</v>
      </c>
      <c r="B218" t="s">
        <v>17</v>
      </c>
      <c r="C218">
        <v>1996</v>
      </c>
      <c r="D218">
        <v>6.0010423430781001</v>
      </c>
    </row>
    <row r="219" spans="1:4" x14ac:dyDescent="0.3">
      <c r="A219" t="s">
        <v>16</v>
      </c>
      <c r="B219" t="s">
        <v>17</v>
      </c>
      <c r="C219">
        <v>1997</v>
      </c>
      <c r="D219">
        <v>5.8927509834689999</v>
      </c>
    </row>
    <row r="220" spans="1:4" x14ac:dyDescent="0.3">
      <c r="A220" t="s">
        <v>16</v>
      </c>
      <c r="B220" t="s">
        <v>17</v>
      </c>
      <c r="C220">
        <v>1998</v>
      </c>
      <c r="D220">
        <v>6.2590091938006296</v>
      </c>
    </row>
    <row r="221" spans="1:4" x14ac:dyDescent="0.3">
      <c r="A221" t="s">
        <v>16</v>
      </c>
      <c r="B221" t="s">
        <v>17</v>
      </c>
      <c r="C221">
        <v>1999</v>
      </c>
      <c r="D221">
        <v>6.34781662504765</v>
      </c>
    </row>
    <row r="222" spans="1:4" x14ac:dyDescent="0.3">
      <c r="A222" t="s">
        <v>16</v>
      </c>
      <c r="B222" t="s">
        <v>17</v>
      </c>
      <c r="C222">
        <v>2000</v>
      </c>
      <c r="D222">
        <v>6.4575479291510698</v>
      </c>
    </row>
    <row r="223" spans="1:4" x14ac:dyDescent="0.3">
      <c r="A223" t="s">
        <v>16</v>
      </c>
      <c r="B223" t="s">
        <v>17</v>
      </c>
      <c r="C223">
        <v>2001</v>
      </c>
      <c r="D223">
        <v>6.5749109184827397</v>
      </c>
    </row>
    <row r="224" spans="1:4" x14ac:dyDescent="0.3">
      <c r="A224" t="s">
        <v>16</v>
      </c>
      <c r="B224" t="s">
        <v>17</v>
      </c>
      <c r="C224">
        <v>2002</v>
      </c>
      <c r="D224">
        <v>6.6916444263328598</v>
      </c>
    </row>
    <row r="225" spans="1:4" x14ac:dyDescent="0.3">
      <c r="A225" t="s">
        <v>16</v>
      </c>
      <c r="B225" t="s">
        <v>17</v>
      </c>
      <c r="C225">
        <v>2003</v>
      </c>
      <c r="D225">
        <v>6.7913611227261601</v>
      </c>
    </row>
    <row r="226" spans="1:4" x14ac:dyDescent="0.3">
      <c r="A226" t="s">
        <v>16</v>
      </c>
      <c r="B226" t="s">
        <v>17</v>
      </c>
      <c r="C226">
        <v>2004</v>
      </c>
      <c r="D226">
        <v>6.8423324630425499</v>
      </c>
    </row>
    <row r="227" spans="1:4" x14ac:dyDescent="0.3">
      <c r="A227" t="s">
        <v>16</v>
      </c>
      <c r="B227" t="s">
        <v>17</v>
      </c>
      <c r="C227">
        <v>2005</v>
      </c>
      <c r="D227">
        <v>6.9062349026196497</v>
      </c>
    </row>
    <row r="228" spans="1:4" x14ac:dyDescent="0.3">
      <c r="A228" t="s">
        <v>16</v>
      </c>
      <c r="B228" t="s">
        <v>17</v>
      </c>
      <c r="C228">
        <v>2006</v>
      </c>
      <c r="D228">
        <v>6.9117018551401097</v>
      </c>
    </row>
    <row r="229" spans="1:4" x14ac:dyDescent="0.3">
      <c r="A229" t="s">
        <v>16</v>
      </c>
      <c r="B229" t="s">
        <v>17</v>
      </c>
      <c r="C229">
        <v>2007</v>
      </c>
      <c r="D229">
        <v>6.7698230390852903</v>
      </c>
    </row>
    <row r="230" spans="1:4" x14ac:dyDescent="0.3">
      <c r="A230" t="s">
        <v>16</v>
      </c>
      <c r="B230" t="s">
        <v>17</v>
      </c>
      <c r="C230">
        <v>2008</v>
      </c>
      <c r="D230">
        <v>6.7822504152430296</v>
      </c>
    </row>
    <row r="231" spans="1:4" x14ac:dyDescent="0.3">
      <c r="A231" t="s">
        <v>16</v>
      </c>
      <c r="B231" t="s">
        <v>17</v>
      </c>
      <c r="C231">
        <v>2009</v>
      </c>
      <c r="D231">
        <v>6.8977903880713702</v>
      </c>
    </row>
    <row r="232" spans="1:4" x14ac:dyDescent="0.3">
      <c r="A232" t="s">
        <v>16</v>
      </c>
      <c r="B232" t="s">
        <v>17</v>
      </c>
      <c r="C232">
        <v>2010</v>
      </c>
      <c r="D232">
        <v>6.8763704401685501</v>
      </c>
    </row>
    <row r="233" spans="1:4" x14ac:dyDescent="0.3">
      <c r="A233" t="s">
        <v>16</v>
      </c>
      <c r="B233" t="s">
        <v>17</v>
      </c>
      <c r="C233">
        <v>2011</v>
      </c>
      <c r="D233">
        <v>6.8612824520831399</v>
      </c>
    </row>
    <row r="234" spans="1:4" x14ac:dyDescent="0.3">
      <c r="A234" t="s">
        <v>16</v>
      </c>
      <c r="B234" t="s">
        <v>17</v>
      </c>
      <c r="C234">
        <v>2012</v>
      </c>
      <c r="D234">
        <v>6.8581700237907803</v>
      </c>
    </row>
    <row r="235" spans="1:4" x14ac:dyDescent="0.3">
      <c r="A235" t="s">
        <v>16</v>
      </c>
      <c r="B235" t="s">
        <v>17</v>
      </c>
      <c r="C235">
        <v>2013</v>
      </c>
      <c r="D235">
        <v>6.8603360935999298</v>
      </c>
    </row>
    <row r="236" spans="1:4" x14ac:dyDescent="0.3">
      <c r="A236" t="s">
        <v>16</v>
      </c>
      <c r="B236" t="s">
        <v>17</v>
      </c>
      <c r="C236">
        <v>2014</v>
      </c>
      <c r="D236">
        <v>6.7793692033325099</v>
      </c>
    </row>
    <row r="237" spans="1:4" x14ac:dyDescent="0.3">
      <c r="A237" t="s">
        <v>16</v>
      </c>
      <c r="B237" t="s">
        <v>17</v>
      </c>
      <c r="C237">
        <v>2015</v>
      </c>
      <c r="D237">
        <v>6.7413635808804599</v>
      </c>
    </row>
    <row r="238" spans="1:4" x14ac:dyDescent="0.3">
      <c r="A238" t="s">
        <v>16</v>
      </c>
      <c r="B238" t="s">
        <v>17</v>
      </c>
      <c r="C238">
        <v>2016</v>
      </c>
      <c r="D238">
        <v>6.7071186136234999</v>
      </c>
    </row>
    <row r="239" spans="1:4" x14ac:dyDescent="0.3">
      <c r="A239" t="s">
        <v>16</v>
      </c>
      <c r="B239" t="s">
        <v>17</v>
      </c>
      <c r="C239">
        <v>2017</v>
      </c>
      <c r="D239">
        <v>6.66574938041847</v>
      </c>
    </row>
    <row r="240" spans="1:4" x14ac:dyDescent="0.3">
      <c r="A240" t="s">
        <v>16</v>
      </c>
      <c r="B240" t="s">
        <v>17</v>
      </c>
      <c r="C240">
        <v>2018</v>
      </c>
      <c r="D240">
        <v>6.6709861381117896</v>
      </c>
    </row>
    <row r="241" spans="1:4" x14ac:dyDescent="0.3">
      <c r="A241" t="s">
        <v>16</v>
      </c>
      <c r="B241" t="s">
        <v>17</v>
      </c>
      <c r="C241">
        <v>2019</v>
      </c>
      <c r="D241">
        <v>6.6802750053865498</v>
      </c>
    </row>
    <row r="242" spans="1:4" x14ac:dyDescent="0.3">
      <c r="A242" t="s">
        <v>18</v>
      </c>
      <c r="B242" t="s">
        <v>19</v>
      </c>
      <c r="C242">
        <v>1990</v>
      </c>
      <c r="D242">
        <v>5.3169187261188702</v>
      </c>
    </row>
    <row r="243" spans="1:4" x14ac:dyDescent="0.3">
      <c r="A243" t="s">
        <v>18</v>
      </c>
      <c r="B243" t="s">
        <v>19</v>
      </c>
      <c r="C243">
        <v>1991</v>
      </c>
      <c r="D243">
        <v>5.3687124496097702</v>
      </c>
    </row>
    <row r="244" spans="1:4" x14ac:dyDescent="0.3">
      <c r="A244" t="s">
        <v>18</v>
      </c>
      <c r="B244" t="s">
        <v>19</v>
      </c>
      <c r="C244">
        <v>1992</v>
      </c>
      <c r="D244">
        <v>5.4058148815072604</v>
      </c>
    </row>
    <row r="245" spans="1:4" x14ac:dyDescent="0.3">
      <c r="A245" t="s">
        <v>18</v>
      </c>
      <c r="B245" t="s">
        <v>19</v>
      </c>
      <c r="C245">
        <v>1993</v>
      </c>
      <c r="D245">
        <v>5.4832218540356203</v>
      </c>
    </row>
    <row r="246" spans="1:4" x14ac:dyDescent="0.3">
      <c r="A246" t="s">
        <v>18</v>
      </c>
      <c r="B246" t="s">
        <v>19</v>
      </c>
      <c r="C246">
        <v>1994</v>
      </c>
      <c r="D246">
        <v>5.5675888048476097</v>
      </c>
    </row>
    <row r="247" spans="1:4" x14ac:dyDescent="0.3">
      <c r="A247" t="s">
        <v>18</v>
      </c>
      <c r="B247" t="s">
        <v>19</v>
      </c>
      <c r="C247">
        <v>1995</v>
      </c>
      <c r="D247">
        <v>5.5978527990681899</v>
      </c>
    </row>
    <row r="248" spans="1:4" x14ac:dyDescent="0.3">
      <c r="A248" t="s">
        <v>18</v>
      </c>
      <c r="B248" t="s">
        <v>19</v>
      </c>
      <c r="C248">
        <v>1996</v>
      </c>
      <c r="D248">
        <v>5.6080480138362496</v>
      </c>
    </row>
    <row r="249" spans="1:4" x14ac:dyDescent="0.3">
      <c r="A249" t="s">
        <v>18</v>
      </c>
      <c r="B249" t="s">
        <v>19</v>
      </c>
      <c r="C249">
        <v>1997</v>
      </c>
      <c r="D249">
        <v>5.6429222878715102</v>
      </c>
    </row>
    <row r="250" spans="1:4" x14ac:dyDescent="0.3">
      <c r="A250" t="s">
        <v>18</v>
      </c>
      <c r="B250" t="s">
        <v>19</v>
      </c>
      <c r="C250">
        <v>1998</v>
      </c>
      <c r="D250">
        <v>5.6543228683153997</v>
      </c>
    </row>
    <row r="251" spans="1:4" x14ac:dyDescent="0.3">
      <c r="A251" t="s">
        <v>18</v>
      </c>
      <c r="B251" t="s">
        <v>19</v>
      </c>
      <c r="C251">
        <v>1999</v>
      </c>
      <c r="D251">
        <v>5.7028979330260903</v>
      </c>
    </row>
    <row r="252" spans="1:4" x14ac:dyDescent="0.3">
      <c r="A252" t="s">
        <v>18</v>
      </c>
      <c r="B252" t="s">
        <v>19</v>
      </c>
      <c r="C252">
        <v>2000</v>
      </c>
      <c r="D252">
        <v>5.82977477154237</v>
      </c>
    </row>
    <row r="253" spans="1:4" x14ac:dyDescent="0.3">
      <c r="A253" t="s">
        <v>18</v>
      </c>
      <c r="B253" t="s">
        <v>19</v>
      </c>
      <c r="C253">
        <v>2001</v>
      </c>
      <c r="D253">
        <v>5.8682893447301296</v>
      </c>
    </row>
    <row r="254" spans="1:4" x14ac:dyDescent="0.3">
      <c r="A254" t="s">
        <v>18</v>
      </c>
      <c r="B254" t="s">
        <v>19</v>
      </c>
      <c r="C254">
        <v>2002</v>
      </c>
      <c r="D254">
        <v>5.8621417527541198</v>
      </c>
    </row>
    <row r="255" spans="1:4" x14ac:dyDescent="0.3">
      <c r="A255" t="s">
        <v>18</v>
      </c>
      <c r="B255" t="s">
        <v>19</v>
      </c>
      <c r="C255">
        <v>2003</v>
      </c>
      <c r="D255">
        <v>5.9219908219564497</v>
      </c>
    </row>
    <row r="256" spans="1:4" x14ac:dyDescent="0.3">
      <c r="A256" t="s">
        <v>18</v>
      </c>
      <c r="B256" t="s">
        <v>19</v>
      </c>
      <c r="C256">
        <v>2004</v>
      </c>
      <c r="D256">
        <v>6.0834525283226997</v>
      </c>
    </row>
    <row r="257" spans="1:4" x14ac:dyDescent="0.3">
      <c r="A257" t="s">
        <v>18</v>
      </c>
      <c r="B257" t="s">
        <v>19</v>
      </c>
      <c r="C257">
        <v>2005</v>
      </c>
      <c r="D257">
        <v>6.2074871463647296</v>
      </c>
    </row>
    <row r="258" spans="1:4" x14ac:dyDescent="0.3">
      <c r="A258" t="s">
        <v>18</v>
      </c>
      <c r="B258" t="s">
        <v>19</v>
      </c>
      <c r="C258">
        <v>2006</v>
      </c>
      <c r="D258">
        <v>6.2294687184913302</v>
      </c>
    </row>
    <row r="259" spans="1:4" x14ac:dyDescent="0.3">
      <c r="A259" t="s">
        <v>18</v>
      </c>
      <c r="B259" t="s">
        <v>19</v>
      </c>
      <c r="C259">
        <v>2007</v>
      </c>
      <c r="D259">
        <v>6.1349421600076299</v>
      </c>
    </row>
    <row r="260" spans="1:4" x14ac:dyDescent="0.3">
      <c r="A260" t="s">
        <v>18</v>
      </c>
      <c r="B260" t="s">
        <v>19</v>
      </c>
      <c r="C260">
        <v>2008</v>
      </c>
      <c r="D260">
        <v>6.1584262503594598</v>
      </c>
    </row>
    <row r="261" spans="1:4" x14ac:dyDescent="0.3">
      <c r="A261" t="s">
        <v>18</v>
      </c>
      <c r="B261" t="s">
        <v>19</v>
      </c>
      <c r="C261">
        <v>2009</v>
      </c>
      <c r="D261">
        <v>6.1509451376122497</v>
      </c>
    </row>
    <row r="262" spans="1:4" x14ac:dyDescent="0.3">
      <c r="A262" t="s">
        <v>18</v>
      </c>
      <c r="B262" t="s">
        <v>19</v>
      </c>
      <c r="C262">
        <v>2010</v>
      </c>
      <c r="D262">
        <v>6.16698931777771</v>
      </c>
    </row>
    <row r="263" spans="1:4" x14ac:dyDescent="0.3">
      <c r="A263" t="s">
        <v>18</v>
      </c>
      <c r="B263" t="s">
        <v>19</v>
      </c>
      <c r="C263">
        <v>2011</v>
      </c>
      <c r="D263">
        <v>6.1933896913819702</v>
      </c>
    </row>
    <row r="264" spans="1:4" x14ac:dyDescent="0.3">
      <c r="A264" t="s">
        <v>18</v>
      </c>
      <c r="B264" t="s">
        <v>19</v>
      </c>
      <c r="C264">
        <v>2012</v>
      </c>
      <c r="D264">
        <v>6.2315831377576698</v>
      </c>
    </row>
    <row r="265" spans="1:4" x14ac:dyDescent="0.3">
      <c r="A265" t="s">
        <v>18</v>
      </c>
      <c r="B265" t="s">
        <v>19</v>
      </c>
      <c r="C265">
        <v>2013</v>
      </c>
      <c r="D265">
        <v>6.2549267897864604</v>
      </c>
    </row>
    <row r="266" spans="1:4" x14ac:dyDescent="0.3">
      <c r="A266" t="s">
        <v>18</v>
      </c>
      <c r="B266" t="s">
        <v>19</v>
      </c>
      <c r="C266">
        <v>2014</v>
      </c>
      <c r="D266">
        <v>6.3149572808784598</v>
      </c>
    </row>
    <row r="267" spans="1:4" x14ac:dyDescent="0.3">
      <c r="A267" t="s">
        <v>18</v>
      </c>
      <c r="B267" t="s">
        <v>19</v>
      </c>
      <c r="C267">
        <v>2015</v>
      </c>
      <c r="D267">
        <v>6.3408393043637998</v>
      </c>
    </row>
    <row r="268" spans="1:4" x14ac:dyDescent="0.3">
      <c r="A268" t="s">
        <v>18</v>
      </c>
      <c r="B268" t="s">
        <v>19</v>
      </c>
      <c r="C268">
        <v>2016</v>
      </c>
      <c r="D268">
        <v>6.2797118578023898</v>
      </c>
    </row>
    <row r="269" spans="1:4" x14ac:dyDescent="0.3">
      <c r="A269" t="s">
        <v>18</v>
      </c>
      <c r="B269" t="s">
        <v>19</v>
      </c>
      <c r="C269">
        <v>2017</v>
      </c>
      <c r="D269">
        <v>6.2928267048401798</v>
      </c>
    </row>
    <row r="270" spans="1:4" x14ac:dyDescent="0.3">
      <c r="A270" t="s">
        <v>18</v>
      </c>
      <c r="B270" t="s">
        <v>19</v>
      </c>
      <c r="C270">
        <v>2018</v>
      </c>
      <c r="D270">
        <v>6.33305688800663</v>
      </c>
    </row>
    <row r="271" spans="1:4" x14ac:dyDescent="0.3">
      <c r="A271" t="s">
        <v>18</v>
      </c>
      <c r="B271" t="s">
        <v>19</v>
      </c>
      <c r="C271">
        <v>2019</v>
      </c>
      <c r="D271">
        <v>6.3300916759081796</v>
      </c>
    </row>
    <row r="272" spans="1:4" x14ac:dyDescent="0.3">
      <c r="A272" t="s">
        <v>20</v>
      </c>
      <c r="B272" t="s">
        <v>21</v>
      </c>
      <c r="C272">
        <v>1990</v>
      </c>
      <c r="D272">
        <v>3.9597848706364802</v>
      </c>
    </row>
    <row r="273" spans="1:4" x14ac:dyDescent="0.3">
      <c r="A273" t="s">
        <v>20</v>
      </c>
      <c r="B273" t="s">
        <v>21</v>
      </c>
      <c r="C273">
        <v>1991</v>
      </c>
      <c r="D273">
        <v>3.9789794456301499</v>
      </c>
    </row>
    <row r="274" spans="1:4" x14ac:dyDescent="0.3">
      <c r="A274" t="s">
        <v>20</v>
      </c>
      <c r="B274" t="s">
        <v>21</v>
      </c>
      <c r="C274">
        <v>1992</v>
      </c>
      <c r="D274">
        <v>3.8609640218180599</v>
      </c>
    </row>
    <row r="275" spans="1:4" x14ac:dyDescent="0.3">
      <c r="A275" t="s">
        <v>20</v>
      </c>
      <c r="B275" t="s">
        <v>21</v>
      </c>
      <c r="C275">
        <v>1993</v>
      </c>
      <c r="D275">
        <v>3.8294026907595802</v>
      </c>
    </row>
    <row r="276" spans="1:4" x14ac:dyDescent="0.3">
      <c r="A276" t="s">
        <v>20</v>
      </c>
      <c r="B276" t="s">
        <v>21</v>
      </c>
      <c r="C276">
        <v>1994</v>
      </c>
      <c r="D276">
        <v>3.9682759444122802</v>
      </c>
    </row>
    <row r="277" spans="1:4" x14ac:dyDescent="0.3">
      <c r="A277" t="s">
        <v>20</v>
      </c>
      <c r="B277" t="s">
        <v>21</v>
      </c>
      <c r="C277">
        <v>1995</v>
      </c>
      <c r="D277">
        <v>4.1497976933990497</v>
      </c>
    </row>
    <row r="278" spans="1:4" x14ac:dyDescent="0.3">
      <c r="A278" t="s">
        <v>20</v>
      </c>
      <c r="B278" t="s">
        <v>21</v>
      </c>
      <c r="C278">
        <v>1996</v>
      </c>
      <c r="D278">
        <v>4.2676750380283197</v>
      </c>
    </row>
    <row r="279" spans="1:4" x14ac:dyDescent="0.3">
      <c r="A279" t="s">
        <v>20</v>
      </c>
      <c r="B279" t="s">
        <v>21</v>
      </c>
      <c r="C279">
        <v>1997</v>
      </c>
      <c r="D279">
        <v>4.4499463413184799</v>
      </c>
    </row>
    <row r="280" spans="1:4" x14ac:dyDescent="0.3">
      <c r="A280" t="s">
        <v>20</v>
      </c>
      <c r="B280" t="s">
        <v>21</v>
      </c>
      <c r="C280">
        <v>1998</v>
      </c>
      <c r="D280">
        <v>4.5846475363093804</v>
      </c>
    </row>
    <row r="281" spans="1:4" x14ac:dyDescent="0.3">
      <c r="A281" t="s">
        <v>20</v>
      </c>
      <c r="B281" t="s">
        <v>21</v>
      </c>
      <c r="C281">
        <v>1999</v>
      </c>
      <c r="D281">
        <v>4.6803241574497196</v>
      </c>
    </row>
    <row r="282" spans="1:4" x14ac:dyDescent="0.3">
      <c r="A282" t="s">
        <v>20</v>
      </c>
      <c r="B282" t="s">
        <v>21</v>
      </c>
      <c r="C282">
        <v>2000</v>
      </c>
      <c r="D282">
        <v>4.7873511163135198</v>
      </c>
    </row>
    <row r="283" spans="1:4" x14ac:dyDescent="0.3">
      <c r="A283" t="s">
        <v>20</v>
      </c>
      <c r="B283" t="s">
        <v>21</v>
      </c>
      <c r="C283">
        <v>2001</v>
      </c>
      <c r="D283">
        <v>4.7950804457561196</v>
      </c>
    </row>
    <row r="284" spans="1:4" x14ac:dyDescent="0.3">
      <c r="A284" t="s">
        <v>20</v>
      </c>
      <c r="B284" t="s">
        <v>21</v>
      </c>
      <c r="C284">
        <v>2002</v>
      </c>
      <c r="D284">
        <v>4.8291330343938697</v>
      </c>
    </row>
    <row r="285" spans="1:4" x14ac:dyDescent="0.3">
      <c r="A285" t="s">
        <v>20</v>
      </c>
      <c r="B285" t="s">
        <v>21</v>
      </c>
      <c r="C285">
        <v>2003</v>
      </c>
      <c r="D285">
        <v>4.8241483679879504</v>
      </c>
    </row>
    <row r="286" spans="1:4" x14ac:dyDescent="0.3">
      <c r="A286" t="s">
        <v>20</v>
      </c>
      <c r="B286" t="s">
        <v>21</v>
      </c>
      <c r="C286">
        <v>2004</v>
      </c>
      <c r="D286">
        <v>4.8514906466165897</v>
      </c>
    </row>
    <row r="287" spans="1:4" x14ac:dyDescent="0.3">
      <c r="A287" t="s">
        <v>20</v>
      </c>
      <c r="B287" t="s">
        <v>21</v>
      </c>
      <c r="C287">
        <v>2005</v>
      </c>
      <c r="D287">
        <v>4.8078362235340597</v>
      </c>
    </row>
    <row r="288" spans="1:4" x14ac:dyDescent="0.3">
      <c r="A288" t="s">
        <v>20</v>
      </c>
      <c r="B288" t="s">
        <v>21</v>
      </c>
      <c r="C288">
        <v>2006</v>
      </c>
      <c r="D288">
        <v>4.7463540650640903</v>
      </c>
    </row>
    <row r="289" spans="1:4" x14ac:dyDescent="0.3">
      <c r="A289" t="s">
        <v>20</v>
      </c>
      <c r="B289" t="s">
        <v>21</v>
      </c>
      <c r="C289">
        <v>2007</v>
      </c>
      <c r="D289">
        <v>4.7883930673798503</v>
      </c>
    </row>
    <row r="290" spans="1:4" x14ac:dyDescent="0.3">
      <c r="A290" t="s">
        <v>20</v>
      </c>
      <c r="B290" t="s">
        <v>21</v>
      </c>
      <c r="C290">
        <v>2008</v>
      </c>
      <c r="D290">
        <v>4.7489145689858097</v>
      </c>
    </row>
    <row r="291" spans="1:4" x14ac:dyDescent="0.3">
      <c r="A291" t="s">
        <v>20</v>
      </c>
      <c r="B291" t="s">
        <v>21</v>
      </c>
      <c r="C291">
        <v>2009</v>
      </c>
      <c r="D291">
        <v>4.7614375618259297</v>
      </c>
    </row>
    <row r="292" spans="1:4" x14ac:dyDescent="0.3">
      <c r="A292" t="s">
        <v>20</v>
      </c>
      <c r="B292" t="s">
        <v>21</v>
      </c>
      <c r="C292">
        <v>2010</v>
      </c>
      <c r="D292">
        <v>4.7817590098436398</v>
      </c>
    </row>
    <row r="293" spans="1:4" x14ac:dyDescent="0.3">
      <c r="A293" t="s">
        <v>20</v>
      </c>
      <c r="B293" t="s">
        <v>21</v>
      </c>
      <c r="C293">
        <v>2011</v>
      </c>
      <c r="D293">
        <v>4.8068429721310402</v>
      </c>
    </row>
    <row r="294" spans="1:4" x14ac:dyDescent="0.3">
      <c r="A294" t="s">
        <v>20</v>
      </c>
      <c r="B294" t="s">
        <v>21</v>
      </c>
      <c r="C294">
        <v>2012</v>
      </c>
      <c r="D294">
        <v>4.8743985131220997</v>
      </c>
    </row>
    <row r="295" spans="1:4" x14ac:dyDescent="0.3">
      <c r="A295" t="s">
        <v>20</v>
      </c>
      <c r="B295" t="s">
        <v>21</v>
      </c>
      <c r="C295">
        <v>2013</v>
      </c>
      <c r="D295">
        <v>4.9924007537629196</v>
      </c>
    </row>
    <row r="296" spans="1:4" x14ac:dyDescent="0.3">
      <c r="A296" t="s">
        <v>20</v>
      </c>
      <c r="B296" t="s">
        <v>21</v>
      </c>
      <c r="C296">
        <v>2014</v>
      </c>
      <c r="D296">
        <v>5.0138020858169998</v>
      </c>
    </row>
    <row r="297" spans="1:4" x14ac:dyDescent="0.3">
      <c r="A297" t="s">
        <v>20</v>
      </c>
      <c r="B297" t="s">
        <v>21</v>
      </c>
      <c r="C297">
        <v>2015</v>
      </c>
      <c r="D297">
        <v>4.9576043613959602</v>
      </c>
    </row>
    <row r="298" spans="1:4" x14ac:dyDescent="0.3">
      <c r="A298" t="s">
        <v>20</v>
      </c>
      <c r="B298" t="s">
        <v>21</v>
      </c>
      <c r="C298">
        <v>2016</v>
      </c>
      <c r="D298">
        <v>4.9539766405307804</v>
      </c>
    </row>
    <row r="299" spans="1:4" x14ac:dyDescent="0.3">
      <c r="A299" t="s">
        <v>20</v>
      </c>
      <c r="B299" t="s">
        <v>21</v>
      </c>
      <c r="C299">
        <v>2017</v>
      </c>
      <c r="D299">
        <v>5.0018697962932297</v>
      </c>
    </row>
    <row r="300" spans="1:4" x14ac:dyDescent="0.3">
      <c r="A300" t="s">
        <v>20</v>
      </c>
      <c r="B300" t="s">
        <v>21</v>
      </c>
      <c r="C300">
        <v>2018</v>
      </c>
      <c r="D300">
        <v>5.0137189095999402</v>
      </c>
    </row>
    <row r="301" spans="1:4" x14ac:dyDescent="0.3">
      <c r="A301" t="s">
        <v>20</v>
      </c>
      <c r="B301" t="s">
        <v>21</v>
      </c>
      <c r="C301">
        <v>2019</v>
      </c>
      <c r="D301">
        <v>5.0369341023299503</v>
      </c>
    </row>
    <row r="302" spans="1:4" x14ac:dyDescent="0.3">
      <c r="A302" t="s">
        <v>22</v>
      </c>
      <c r="B302" t="s">
        <v>23</v>
      </c>
      <c r="C302">
        <v>1990</v>
      </c>
      <c r="D302">
        <v>8.7380032258497806</v>
      </c>
    </row>
    <row r="303" spans="1:4" x14ac:dyDescent="0.3">
      <c r="A303" t="s">
        <v>22</v>
      </c>
      <c r="B303" t="s">
        <v>23</v>
      </c>
      <c r="C303">
        <v>1991</v>
      </c>
      <c r="D303">
        <v>8.8698041806444596</v>
      </c>
    </row>
    <row r="304" spans="1:4" x14ac:dyDescent="0.3">
      <c r="A304" t="s">
        <v>22</v>
      </c>
      <c r="B304" t="s">
        <v>23</v>
      </c>
      <c r="C304">
        <v>1992</v>
      </c>
      <c r="D304">
        <v>8.8988561680720402</v>
      </c>
    </row>
    <row r="305" spans="1:4" x14ac:dyDescent="0.3">
      <c r="A305" t="s">
        <v>22</v>
      </c>
      <c r="B305" t="s">
        <v>23</v>
      </c>
      <c r="C305">
        <v>1993</v>
      </c>
      <c r="D305">
        <v>8.9838855046048707</v>
      </c>
    </row>
    <row r="306" spans="1:4" x14ac:dyDescent="0.3">
      <c r="A306" t="s">
        <v>22</v>
      </c>
      <c r="B306" t="s">
        <v>23</v>
      </c>
      <c r="C306">
        <v>1994</v>
      </c>
      <c r="D306">
        <v>8.9604085400432893</v>
      </c>
    </row>
    <row r="307" spans="1:4" x14ac:dyDescent="0.3">
      <c r="A307" t="s">
        <v>22</v>
      </c>
      <c r="B307" t="s">
        <v>23</v>
      </c>
      <c r="C307">
        <v>1995</v>
      </c>
      <c r="D307">
        <v>9.0191669365773492</v>
      </c>
    </row>
    <row r="308" spans="1:4" x14ac:dyDescent="0.3">
      <c r="A308" t="s">
        <v>22</v>
      </c>
      <c r="B308" t="s">
        <v>23</v>
      </c>
      <c r="C308">
        <v>1996</v>
      </c>
      <c r="D308">
        <v>9.0093010897266605</v>
      </c>
    </row>
    <row r="309" spans="1:4" x14ac:dyDescent="0.3">
      <c r="A309" t="s">
        <v>22</v>
      </c>
      <c r="B309" t="s">
        <v>23</v>
      </c>
      <c r="C309">
        <v>1997</v>
      </c>
      <c r="D309">
        <v>9.0460025405478</v>
      </c>
    </row>
    <row r="310" spans="1:4" x14ac:dyDescent="0.3">
      <c r="A310" t="s">
        <v>22</v>
      </c>
      <c r="B310" t="s">
        <v>23</v>
      </c>
      <c r="C310">
        <v>1998</v>
      </c>
      <c r="D310">
        <v>9.0835832095268803</v>
      </c>
    </row>
    <row r="311" spans="1:4" x14ac:dyDescent="0.3">
      <c r="A311" t="s">
        <v>22</v>
      </c>
      <c r="B311" t="s">
        <v>23</v>
      </c>
      <c r="C311">
        <v>1999</v>
      </c>
      <c r="D311">
        <v>9.1333142485598504</v>
      </c>
    </row>
    <row r="312" spans="1:4" x14ac:dyDescent="0.3">
      <c r="A312" t="s">
        <v>22</v>
      </c>
      <c r="B312" t="s">
        <v>23</v>
      </c>
      <c r="C312">
        <v>2000</v>
      </c>
      <c r="D312">
        <v>9.2239811098015299</v>
      </c>
    </row>
    <row r="313" spans="1:4" x14ac:dyDescent="0.3">
      <c r="A313" t="s">
        <v>22</v>
      </c>
      <c r="B313" t="s">
        <v>23</v>
      </c>
      <c r="C313">
        <v>2001</v>
      </c>
      <c r="D313">
        <v>9.3760778551446293</v>
      </c>
    </row>
    <row r="314" spans="1:4" x14ac:dyDescent="0.3">
      <c r="A314" t="s">
        <v>22</v>
      </c>
      <c r="B314" t="s">
        <v>23</v>
      </c>
      <c r="C314">
        <v>2002</v>
      </c>
      <c r="D314">
        <v>9.5280546757336495</v>
      </c>
    </row>
    <row r="315" spans="1:4" x14ac:dyDescent="0.3">
      <c r="A315" t="s">
        <v>22</v>
      </c>
      <c r="B315" t="s">
        <v>23</v>
      </c>
      <c r="C315">
        <v>2003</v>
      </c>
      <c r="D315">
        <v>9.7411882185512599</v>
      </c>
    </row>
    <row r="316" spans="1:4" x14ac:dyDescent="0.3">
      <c r="A316" t="s">
        <v>22</v>
      </c>
      <c r="B316" t="s">
        <v>23</v>
      </c>
      <c r="C316">
        <v>2004</v>
      </c>
      <c r="D316">
        <v>9.9363734499777507</v>
      </c>
    </row>
    <row r="317" spans="1:4" x14ac:dyDescent="0.3">
      <c r="A317" t="s">
        <v>22</v>
      </c>
      <c r="B317" t="s">
        <v>23</v>
      </c>
      <c r="C317">
        <v>2005</v>
      </c>
      <c r="D317">
        <v>10.060012587827799</v>
      </c>
    </row>
    <row r="318" spans="1:4" x14ac:dyDescent="0.3">
      <c r="A318" t="s">
        <v>22</v>
      </c>
      <c r="B318" t="s">
        <v>23</v>
      </c>
      <c r="C318">
        <v>2006</v>
      </c>
      <c r="D318">
        <v>10.0868385857882</v>
      </c>
    </row>
    <row r="319" spans="1:4" x14ac:dyDescent="0.3">
      <c r="A319" t="s">
        <v>22</v>
      </c>
      <c r="B319" t="s">
        <v>23</v>
      </c>
      <c r="C319">
        <v>2007</v>
      </c>
      <c r="D319">
        <v>10.026953687518899</v>
      </c>
    </row>
    <row r="320" spans="1:4" x14ac:dyDescent="0.3">
      <c r="A320" t="s">
        <v>22</v>
      </c>
      <c r="B320" t="s">
        <v>23</v>
      </c>
      <c r="C320">
        <v>2008</v>
      </c>
      <c r="D320">
        <v>10.000694523553101</v>
      </c>
    </row>
    <row r="321" spans="1:4" x14ac:dyDescent="0.3">
      <c r="A321" t="s">
        <v>22</v>
      </c>
      <c r="B321" t="s">
        <v>23</v>
      </c>
      <c r="C321">
        <v>2009</v>
      </c>
      <c r="D321">
        <v>10.0055909095156</v>
      </c>
    </row>
    <row r="322" spans="1:4" x14ac:dyDescent="0.3">
      <c r="A322" t="s">
        <v>22</v>
      </c>
      <c r="B322" t="s">
        <v>23</v>
      </c>
      <c r="C322">
        <v>2010</v>
      </c>
      <c r="D322">
        <v>10.0433161252716</v>
      </c>
    </row>
    <row r="323" spans="1:4" x14ac:dyDescent="0.3">
      <c r="A323" t="s">
        <v>22</v>
      </c>
      <c r="B323" t="s">
        <v>23</v>
      </c>
      <c r="C323">
        <v>2011</v>
      </c>
      <c r="D323">
        <v>10.0414095877432</v>
      </c>
    </row>
    <row r="324" spans="1:4" x14ac:dyDescent="0.3">
      <c r="A324" t="s">
        <v>22</v>
      </c>
      <c r="B324" t="s">
        <v>23</v>
      </c>
      <c r="C324">
        <v>2012</v>
      </c>
      <c r="D324">
        <v>10.093277945375901</v>
      </c>
    </row>
    <row r="325" spans="1:4" x14ac:dyDescent="0.3">
      <c r="A325" t="s">
        <v>22</v>
      </c>
      <c r="B325" t="s">
        <v>23</v>
      </c>
      <c r="C325">
        <v>2013</v>
      </c>
      <c r="D325">
        <v>10.0836806795682</v>
      </c>
    </row>
    <row r="326" spans="1:4" x14ac:dyDescent="0.3">
      <c r="A326" t="s">
        <v>22</v>
      </c>
      <c r="B326" t="s">
        <v>23</v>
      </c>
      <c r="C326">
        <v>2014</v>
      </c>
      <c r="D326">
        <v>10.0097173691472</v>
      </c>
    </row>
    <row r="327" spans="1:4" x14ac:dyDescent="0.3">
      <c r="A327" t="s">
        <v>22</v>
      </c>
      <c r="B327" t="s">
        <v>23</v>
      </c>
      <c r="C327">
        <v>2015</v>
      </c>
      <c r="D327">
        <v>9.9316341143665099</v>
      </c>
    </row>
    <row r="328" spans="1:4" x14ac:dyDescent="0.3">
      <c r="A328" t="s">
        <v>22</v>
      </c>
      <c r="B328" t="s">
        <v>23</v>
      </c>
      <c r="C328">
        <v>2016</v>
      </c>
      <c r="D328">
        <v>9.8892880296833106</v>
      </c>
    </row>
    <row r="329" spans="1:4" x14ac:dyDescent="0.3">
      <c r="A329" t="s">
        <v>22</v>
      </c>
      <c r="B329" t="s">
        <v>23</v>
      </c>
      <c r="C329">
        <v>2017</v>
      </c>
      <c r="D329">
        <v>9.7749977399222505</v>
      </c>
    </row>
    <row r="330" spans="1:4" x14ac:dyDescent="0.3">
      <c r="A330" t="s">
        <v>22</v>
      </c>
      <c r="B330" t="s">
        <v>23</v>
      </c>
      <c r="C330">
        <v>2018</v>
      </c>
      <c r="D330">
        <v>9.6685578744432004</v>
      </c>
    </row>
    <row r="331" spans="1:4" x14ac:dyDescent="0.3">
      <c r="A331" t="s">
        <v>22</v>
      </c>
      <c r="B331" t="s">
        <v>23</v>
      </c>
      <c r="C331">
        <v>2019</v>
      </c>
      <c r="D331">
        <v>9.6268266399337001</v>
      </c>
    </row>
    <row r="332" spans="1:4" x14ac:dyDescent="0.3">
      <c r="A332" t="s">
        <v>24</v>
      </c>
      <c r="B332" t="s">
        <v>25</v>
      </c>
      <c r="C332">
        <v>1990</v>
      </c>
      <c r="D332">
        <v>6.2840046056754497</v>
      </c>
    </row>
    <row r="333" spans="1:4" x14ac:dyDescent="0.3">
      <c r="A333" t="s">
        <v>24</v>
      </c>
      <c r="B333" t="s">
        <v>25</v>
      </c>
      <c r="C333">
        <v>1991</v>
      </c>
      <c r="D333">
        <v>6.3078229329416198</v>
      </c>
    </row>
    <row r="334" spans="1:4" x14ac:dyDescent="0.3">
      <c r="A334" t="s">
        <v>24</v>
      </c>
      <c r="B334" t="s">
        <v>25</v>
      </c>
      <c r="C334">
        <v>1992</v>
      </c>
      <c r="D334">
        <v>6.3448193222734997</v>
      </c>
    </row>
    <row r="335" spans="1:4" x14ac:dyDescent="0.3">
      <c r="A335" t="s">
        <v>24</v>
      </c>
      <c r="B335" t="s">
        <v>25</v>
      </c>
      <c r="C335">
        <v>1993</v>
      </c>
      <c r="D335">
        <v>6.3959543485276997</v>
      </c>
    </row>
    <row r="336" spans="1:4" x14ac:dyDescent="0.3">
      <c r="A336" t="s">
        <v>24</v>
      </c>
      <c r="B336" t="s">
        <v>25</v>
      </c>
      <c r="C336">
        <v>1994</v>
      </c>
      <c r="D336">
        <v>6.4630389637712797</v>
      </c>
    </row>
    <row r="337" spans="1:4" x14ac:dyDescent="0.3">
      <c r="A337" t="s">
        <v>24</v>
      </c>
      <c r="B337" t="s">
        <v>25</v>
      </c>
      <c r="C337">
        <v>1995</v>
      </c>
      <c r="D337">
        <v>6.5081351620599301</v>
      </c>
    </row>
    <row r="338" spans="1:4" x14ac:dyDescent="0.3">
      <c r="A338" t="s">
        <v>24</v>
      </c>
      <c r="B338" t="s">
        <v>25</v>
      </c>
      <c r="C338">
        <v>1996</v>
      </c>
      <c r="D338">
        <v>6.5594168539097701</v>
      </c>
    </row>
    <row r="339" spans="1:4" x14ac:dyDescent="0.3">
      <c r="A339" t="s">
        <v>24</v>
      </c>
      <c r="B339" t="s">
        <v>25</v>
      </c>
      <c r="C339">
        <v>1997</v>
      </c>
      <c r="D339">
        <v>6.6438240047333403</v>
      </c>
    </row>
    <row r="340" spans="1:4" x14ac:dyDescent="0.3">
      <c r="A340" t="s">
        <v>24</v>
      </c>
      <c r="B340" t="s">
        <v>25</v>
      </c>
      <c r="C340">
        <v>1998</v>
      </c>
      <c r="D340">
        <v>6.6840161167167498</v>
      </c>
    </row>
    <row r="341" spans="1:4" x14ac:dyDescent="0.3">
      <c r="A341" t="s">
        <v>24</v>
      </c>
      <c r="B341" t="s">
        <v>25</v>
      </c>
      <c r="C341">
        <v>1999</v>
      </c>
      <c r="D341">
        <v>6.7185105152764102</v>
      </c>
    </row>
    <row r="342" spans="1:4" x14ac:dyDescent="0.3">
      <c r="A342" t="s">
        <v>24</v>
      </c>
      <c r="B342" t="s">
        <v>25</v>
      </c>
      <c r="C342">
        <v>2000</v>
      </c>
      <c r="D342">
        <v>6.7653574521415196</v>
      </c>
    </row>
    <row r="343" spans="1:4" x14ac:dyDescent="0.3">
      <c r="A343" t="s">
        <v>24</v>
      </c>
      <c r="B343" t="s">
        <v>25</v>
      </c>
      <c r="C343">
        <v>2001</v>
      </c>
      <c r="D343">
        <v>6.8535171216512296</v>
      </c>
    </row>
    <row r="344" spans="1:4" x14ac:dyDescent="0.3">
      <c r="A344" t="s">
        <v>24</v>
      </c>
      <c r="B344" t="s">
        <v>25</v>
      </c>
      <c r="C344">
        <v>2002</v>
      </c>
      <c r="D344">
        <v>6.8608778337838103</v>
      </c>
    </row>
    <row r="345" spans="1:4" x14ac:dyDescent="0.3">
      <c r="A345" t="s">
        <v>24</v>
      </c>
      <c r="B345" t="s">
        <v>25</v>
      </c>
      <c r="C345">
        <v>2003</v>
      </c>
      <c r="D345">
        <v>6.86023448130313</v>
      </c>
    </row>
    <row r="346" spans="1:4" x14ac:dyDescent="0.3">
      <c r="A346" t="s">
        <v>24</v>
      </c>
      <c r="B346" t="s">
        <v>25</v>
      </c>
      <c r="C346">
        <v>2004</v>
      </c>
      <c r="D346">
        <v>6.9317895674489201</v>
      </c>
    </row>
    <row r="347" spans="1:4" x14ac:dyDescent="0.3">
      <c r="A347" t="s">
        <v>24</v>
      </c>
      <c r="B347" t="s">
        <v>25</v>
      </c>
      <c r="C347">
        <v>2005</v>
      </c>
      <c r="D347">
        <v>6.9534209373283602</v>
      </c>
    </row>
    <row r="348" spans="1:4" x14ac:dyDescent="0.3">
      <c r="A348" t="s">
        <v>24</v>
      </c>
      <c r="B348" t="s">
        <v>25</v>
      </c>
      <c r="C348">
        <v>2006</v>
      </c>
      <c r="D348">
        <v>7.0348829435924296</v>
      </c>
    </row>
    <row r="349" spans="1:4" x14ac:dyDescent="0.3">
      <c r="A349" t="s">
        <v>24</v>
      </c>
      <c r="B349" t="s">
        <v>25</v>
      </c>
      <c r="C349">
        <v>2007</v>
      </c>
      <c r="D349">
        <v>7.0400356160763504</v>
      </c>
    </row>
    <row r="350" spans="1:4" x14ac:dyDescent="0.3">
      <c r="A350" t="s">
        <v>24</v>
      </c>
      <c r="B350" t="s">
        <v>25</v>
      </c>
      <c r="C350">
        <v>2008</v>
      </c>
      <c r="D350">
        <v>7.0586690892098796</v>
      </c>
    </row>
    <row r="351" spans="1:4" x14ac:dyDescent="0.3">
      <c r="A351" t="s">
        <v>24</v>
      </c>
      <c r="B351" t="s">
        <v>25</v>
      </c>
      <c r="C351">
        <v>2009</v>
      </c>
      <c r="D351">
        <v>7.0031564540101803</v>
      </c>
    </row>
    <row r="352" spans="1:4" x14ac:dyDescent="0.3">
      <c r="A352" t="s">
        <v>24</v>
      </c>
      <c r="B352" t="s">
        <v>25</v>
      </c>
      <c r="C352">
        <v>2010</v>
      </c>
      <c r="D352">
        <v>7.0058019383393297</v>
      </c>
    </row>
    <row r="353" spans="1:4" x14ac:dyDescent="0.3">
      <c r="A353" t="s">
        <v>24</v>
      </c>
      <c r="B353" t="s">
        <v>25</v>
      </c>
      <c r="C353">
        <v>2011</v>
      </c>
      <c r="D353">
        <v>7.0217733728371803</v>
      </c>
    </row>
    <row r="354" spans="1:4" x14ac:dyDescent="0.3">
      <c r="A354" t="s">
        <v>24</v>
      </c>
      <c r="B354" t="s">
        <v>25</v>
      </c>
      <c r="C354">
        <v>2012</v>
      </c>
      <c r="D354">
        <v>7.0231854515387804</v>
      </c>
    </row>
    <row r="355" spans="1:4" x14ac:dyDescent="0.3">
      <c r="A355" t="s">
        <v>24</v>
      </c>
      <c r="B355" t="s">
        <v>25</v>
      </c>
      <c r="C355">
        <v>2013</v>
      </c>
      <c r="D355">
        <v>7.0472054342999702</v>
      </c>
    </row>
    <row r="356" spans="1:4" x14ac:dyDescent="0.3">
      <c r="A356" t="s">
        <v>24</v>
      </c>
      <c r="B356" t="s">
        <v>25</v>
      </c>
      <c r="C356">
        <v>2014</v>
      </c>
      <c r="D356">
        <v>7.0732916444378997</v>
      </c>
    </row>
    <row r="357" spans="1:4" x14ac:dyDescent="0.3">
      <c r="A357" t="s">
        <v>24</v>
      </c>
      <c r="B357" t="s">
        <v>25</v>
      </c>
      <c r="C357">
        <v>2015</v>
      </c>
      <c r="D357">
        <v>7.0612402979008504</v>
      </c>
    </row>
    <row r="358" spans="1:4" x14ac:dyDescent="0.3">
      <c r="A358" t="s">
        <v>24</v>
      </c>
      <c r="B358" t="s">
        <v>25</v>
      </c>
      <c r="C358">
        <v>2016</v>
      </c>
      <c r="D358">
        <v>7.1220727454317201</v>
      </c>
    </row>
    <row r="359" spans="1:4" x14ac:dyDescent="0.3">
      <c r="A359" t="s">
        <v>24</v>
      </c>
      <c r="B359" t="s">
        <v>25</v>
      </c>
      <c r="C359">
        <v>2017</v>
      </c>
      <c r="D359">
        <v>7.1812703155971196</v>
      </c>
    </row>
    <row r="360" spans="1:4" x14ac:dyDescent="0.3">
      <c r="A360" t="s">
        <v>24</v>
      </c>
      <c r="B360" t="s">
        <v>25</v>
      </c>
      <c r="C360">
        <v>2018</v>
      </c>
      <c r="D360">
        <v>7.2001995963926202</v>
      </c>
    </row>
    <row r="361" spans="1:4" x14ac:dyDescent="0.3">
      <c r="A361" t="s">
        <v>24</v>
      </c>
      <c r="B361" t="s">
        <v>25</v>
      </c>
      <c r="C361">
        <v>2019</v>
      </c>
      <c r="D361">
        <v>7.1942587449096402</v>
      </c>
    </row>
    <row r="362" spans="1:4" x14ac:dyDescent="0.3">
      <c r="A362" t="s">
        <v>26</v>
      </c>
      <c r="B362" t="s">
        <v>27</v>
      </c>
      <c r="C362">
        <v>1990</v>
      </c>
      <c r="D362">
        <v>2.7761920469956398</v>
      </c>
    </row>
    <row r="363" spans="1:4" x14ac:dyDescent="0.3">
      <c r="A363" t="s">
        <v>26</v>
      </c>
      <c r="B363" t="s">
        <v>27</v>
      </c>
      <c r="C363">
        <v>1991</v>
      </c>
      <c r="D363">
        <v>2.7545945578545199</v>
      </c>
    </row>
    <row r="364" spans="1:4" x14ac:dyDescent="0.3">
      <c r="A364" t="s">
        <v>26</v>
      </c>
      <c r="B364" t="s">
        <v>27</v>
      </c>
      <c r="C364">
        <v>1992</v>
      </c>
      <c r="D364">
        <v>2.5601143758931602</v>
      </c>
    </row>
    <row r="365" spans="1:4" x14ac:dyDescent="0.3">
      <c r="A365" t="s">
        <v>26</v>
      </c>
      <c r="B365" t="s">
        <v>27</v>
      </c>
      <c r="C365">
        <v>1993</v>
      </c>
      <c r="D365">
        <v>2.6117651159437298</v>
      </c>
    </row>
    <row r="366" spans="1:4" x14ac:dyDescent="0.3">
      <c r="A366" t="s">
        <v>26</v>
      </c>
      <c r="B366" t="s">
        <v>27</v>
      </c>
      <c r="C366">
        <v>1994</v>
      </c>
      <c r="D366">
        <v>2.6263051547030098</v>
      </c>
    </row>
    <row r="367" spans="1:4" x14ac:dyDescent="0.3">
      <c r="A367" t="s">
        <v>26</v>
      </c>
      <c r="B367" t="s">
        <v>27</v>
      </c>
      <c r="C367">
        <v>1995</v>
      </c>
      <c r="D367">
        <v>2.8485404146418398</v>
      </c>
    </row>
    <row r="368" spans="1:4" x14ac:dyDescent="0.3">
      <c r="A368" t="s">
        <v>26</v>
      </c>
      <c r="B368" t="s">
        <v>27</v>
      </c>
      <c r="C368">
        <v>1996</v>
      </c>
      <c r="D368">
        <v>3.0201414706978098</v>
      </c>
    </row>
    <row r="369" spans="1:4" x14ac:dyDescent="0.3">
      <c r="A369" t="s">
        <v>26</v>
      </c>
      <c r="B369" t="s">
        <v>27</v>
      </c>
      <c r="C369">
        <v>1997</v>
      </c>
      <c r="D369">
        <v>3.14487015542172</v>
      </c>
    </row>
    <row r="370" spans="1:4" x14ac:dyDescent="0.3">
      <c r="A370" t="s">
        <v>26</v>
      </c>
      <c r="B370" t="s">
        <v>27</v>
      </c>
      <c r="C370">
        <v>1998</v>
      </c>
      <c r="D370">
        <v>3.2494478748399498</v>
      </c>
    </row>
    <row r="371" spans="1:4" x14ac:dyDescent="0.3">
      <c r="A371" t="s">
        <v>26</v>
      </c>
      <c r="B371" t="s">
        <v>27</v>
      </c>
      <c r="C371">
        <v>1999</v>
      </c>
      <c r="D371">
        <v>3.3512852091466998</v>
      </c>
    </row>
    <row r="372" spans="1:4" x14ac:dyDescent="0.3">
      <c r="A372" t="s">
        <v>26</v>
      </c>
      <c r="B372" t="s">
        <v>27</v>
      </c>
      <c r="C372">
        <v>2000</v>
      </c>
      <c r="D372">
        <v>3.4549664880680302</v>
      </c>
    </row>
    <row r="373" spans="1:4" x14ac:dyDescent="0.3">
      <c r="A373" t="s">
        <v>26</v>
      </c>
      <c r="B373" t="s">
        <v>27</v>
      </c>
      <c r="C373">
        <v>2001</v>
      </c>
      <c r="D373">
        <v>3.58378395102676</v>
      </c>
    </row>
    <row r="374" spans="1:4" x14ac:dyDescent="0.3">
      <c r="A374" t="s">
        <v>26</v>
      </c>
      <c r="B374" t="s">
        <v>27</v>
      </c>
      <c r="C374">
        <v>2002</v>
      </c>
      <c r="D374">
        <v>3.6478932305596001</v>
      </c>
    </row>
    <row r="375" spans="1:4" x14ac:dyDescent="0.3">
      <c r="A375" t="s">
        <v>26</v>
      </c>
      <c r="B375" t="s">
        <v>27</v>
      </c>
      <c r="C375">
        <v>2003</v>
      </c>
      <c r="D375">
        <v>3.6634768587147102</v>
      </c>
    </row>
    <row r="376" spans="1:4" x14ac:dyDescent="0.3">
      <c r="A376" t="s">
        <v>26</v>
      </c>
      <c r="B376" t="s">
        <v>27</v>
      </c>
      <c r="C376">
        <v>2004</v>
      </c>
      <c r="D376">
        <v>3.69160403562126</v>
      </c>
    </row>
    <row r="377" spans="1:4" x14ac:dyDescent="0.3">
      <c r="A377" t="s">
        <v>26</v>
      </c>
      <c r="B377" t="s">
        <v>27</v>
      </c>
      <c r="C377">
        <v>2005</v>
      </c>
      <c r="D377">
        <v>3.7128267678103399</v>
      </c>
    </row>
    <row r="378" spans="1:4" x14ac:dyDescent="0.3">
      <c r="A378" t="s">
        <v>26</v>
      </c>
      <c r="B378" t="s">
        <v>27</v>
      </c>
      <c r="C378">
        <v>2006</v>
      </c>
      <c r="D378">
        <v>3.7875282864641902</v>
      </c>
    </row>
    <row r="379" spans="1:4" x14ac:dyDescent="0.3">
      <c r="A379" t="s">
        <v>26</v>
      </c>
      <c r="B379" t="s">
        <v>27</v>
      </c>
      <c r="C379">
        <v>2007</v>
      </c>
      <c r="D379">
        <v>3.8696939223273401</v>
      </c>
    </row>
    <row r="380" spans="1:4" x14ac:dyDescent="0.3">
      <c r="A380" t="s">
        <v>26</v>
      </c>
      <c r="B380" t="s">
        <v>27</v>
      </c>
      <c r="C380">
        <v>2008</v>
      </c>
      <c r="D380">
        <v>3.89391063970309</v>
      </c>
    </row>
    <row r="381" spans="1:4" x14ac:dyDescent="0.3">
      <c r="A381" t="s">
        <v>26</v>
      </c>
      <c r="B381" t="s">
        <v>27</v>
      </c>
      <c r="C381">
        <v>2009</v>
      </c>
      <c r="D381">
        <v>3.9337895297117398</v>
      </c>
    </row>
    <row r="382" spans="1:4" x14ac:dyDescent="0.3">
      <c r="A382" t="s">
        <v>26</v>
      </c>
      <c r="B382" t="s">
        <v>27</v>
      </c>
      <c r="C382">
        <v>2010</v>
      </c>
      <c r="D382">
        <v>3.9639573004847599</v>
      </c>
    </row>
    <row r="383" spans="1:4" x14ac:dyDescent="0.3">
      <c r="A383" t="s">
        <v>26</v>
      </c>
      <c r="B383" t="s">
        <v>27</v>
      </c>
      <c r="C383">
        <v>2011</v>
      </c>
      <c r="D383">
        <v>4.0075769518916902</v>
      </c>
    </row>
    <row r="384" spans="1:4" x14ac:dyDescent="0.3">
      <c r="A384" t="s">
        <v>26</v>
      </c>
      <c r="B384" t="s">
        <v>27</v>
      </c>
      <c r="C384">
        <v>2012</v>
      </c>
      <c r="D384">
        <v>4.0695131949902299</v>
      </c>
    </row>
    <row r="385" spans="1:4" x14ac:dyDescent="0.3">
      <c r="A385" t="s">
        <v>26</v>
      </c>
      <c r="B385" t="s">
        <v>27</v>
      </c>
      <c r="C385">
        <v>2013</v>
      </c>
      <c r="D385">
        <v>4.1323481263366002</v>
      </c>
    </row>
    <row r="386" spans="1:4" x14ac:dyDescent="0.3">
      <c r="A386" t="s">
        <v>26</v>
      </c>
      <c r="B386" t="s">
        <v>27</v>
      </c>
      <c r="C386">
        <v>2014</v>
      </c>
      <c r="D386">
        <v>4.19106077695377</v>
      </c>
    </row>
    <row r="387" spans="1:4" x14ac:dyDescent="0.3">
      <c r="A387" t="s">
        <v>26</v>
      </c>
      <c r="B387" t="s">
        <v>27</v>
      </c>
      <c r="C387">
        <v>2015</v>
      </c>
      <c r="D387">
        <v>4.2509048093015203</v>
      </c>
    </row>
    <row r="388" spans="1:4" x14ac:dyDescent="0.3">
      <c r="A388" t="s">
        <v>26</v>
      </c>
      <c r="B388" t="s">
        <v>27</v>
      </c>
      <c r="C388">
        <v>2016</v>
      </c>
      <c r="D388">
        <v>4.28853411076439</v>
      </c>
    </row>
    <row r="389" spans="1:4" x14ac:dyDescent="0.3">
      <c r="A389" t="s">
        <v>26</v>
      </c>
      <c r="B389" t="s">
        <v>27</v>
      </c>
      <c r="C389">
        <v>2017</v>
      </c>
      <c r="D389">
        <v>4.3241823257649203</v>
      </c>
    </row>
    <row r="390" spans="1:4" x14ac:dyDescent="0.3">
      <c r="A390" t="s">
        <v>26</v>
      </c>
      <c r="B390" t="s">
        <v>27</v>
      </c>
      <c r="C390">
        <v>2018</v>
      </c>
      <c r="D390">
        <v>4.4036185356793096</v>
      </c>
    </row>
    <row r="391" spans="1:4" x14ac:dyDescent="0.3">
      <c r="A391" t="s">
        <v>26</v>
      </c>
      <c r="B391" t="s">
        <v>27</v>
      </c>
      <c r="C391">
        <v>2019</v>
      </c>
      <c r="D391">
        <v>4.4647943719174501</v>
      </c>
    </row>
    <row r="392" spans="1:4" x14ac:dyDescent="0.3">
      <c r="A392" t="s">
        <v>28</v>
      </c>
      <c r="B392" t="s">
        <v>29</v>
      </c>
      <c r="C392">
        <v>1990</v>
      </c>
      <c r="D392">
        <v>5.6655729518086</v>
      </c>
    </row>
    <row r="393" spans="1:4" x14ac:dyDescent="0.3">
      <c r="A393" t="s">
        <v>28</v>
      </c>
      <c r="B393" t="s">
        <v>29</v>
      </c>
      <c r="C393">
        <v>1991</v>
      </c>
      <c r="D393">
        <v>5.5795961194768298</v>
      </c>
    </row>
    <row r="394" spans="1:4" x14ac:dyDescent="0.3">
      <c r="A394" t="s">
        <v>28</v>
      </c>
      <c r="B394" t="s">
        <v>29</v>
      </c>
      <c r="C394">
        <v>1992</v>
      </c>
      <c r="D394">
        <v>5.4358177866387098</v>
      </c>
    </row>
    <row r="395" spans="1:4" x14ac:dyDescent="0.3">
      <c r="A395" t="s">
        <v>28</v>
      </c>
      <c r="B395" t="s">
        <v>29</v>
      </c>
      <c r="C395">
        <v>1993</v>
      </c>
      <c r="D395">
        <v>5.2835341709789603</v>
      </c>
    </row>
    <row r="396" spans="1:4" x14ac:dyDescent="0.3">
      <c r="A396" t="s">
        <v>28</v>
      </c>
      <c r="B396" t="s">
        <v>29</v>
      </c>
      <c r="C396">
        <v>1994</v>
      </c>
      <c r="D396">
        <v>5.1836494789540097</v>
      </c>
    </row>
    <row r="397" spans="1:4" x14ac:dyDescent="0.3">
      <c r="A397" t="s">
        <v>28</v>
      </c>
      <c r="B397" t="s">
        <v>29</v>
      </c>
      <c r="C397">
        <v>1995</v>
      </c>
      <c r="D397">
        <v>5.22470996631262</v>
      </c>
    </row>
    <row r="398" spans="1:4" x14ac:dyDescent="0.3">
      <c r="A398" t="s">
        <v>28</v>
      </c>
      <c r="B398" t="s">
        <v>29</v>
      </c>
      <c r="C398">
        <v>1996</v>
      </c>
      <c r="D398">
        <v>5.1297464095841097</v>
      </c>
    </row>
    <row r="399" spans="1:4" x14ac:dyDescent="0.3">
      <c r="A399" t="s">
        <v>28</v>
      </c>
      <c r="B399" t="s">
        <v>29</v>
      </c>
      <c r="C399">
        <v>1997</v>
      </c>
      <c r="D399">
        <v>5.2999553976519103</v>
      </c>
    </row>
    <row r="400" spans="1:4" x14ac:dyDescent="0.3">
      <c r="A400" t="s">
        <v>28</v>
      </c>
      <c r="B400" t="s">
        <v>29</v>
      </c>
      <c r="C400">
        <v>1998</v>
      </c>
      <c r="D400">
        <v>5.4091999952774001</v>
      </c>
    </row>
    <row r="401" spans="1:4" x14ac:dyDescent="0.3">
      <c r="A401" t="s">
        <v>28</v>
      </c>
      <c r="B401" t="s">
        <v>29</v>
      </c>
      <c r="C401">
        <v>1999</v>
      </c>
      <c r="D401">
        <v>5.2553676697823102</v>
      </c>
    </row>
    <row r="402" spans="1:4" x14ac:dyDescent="0.3">
      <c r="A402" t="s">
        <v>28</v>
      </c>
      <c r="B402" t="s">
        <v>29</v>
      </c>
      <c r="C402">
        <v>2000</v>
      </c>
      <c r="D402">
        <v>5.3903493395622402</v>
      </c>
    </row>
    <row r="403" spans="1:4" x14ac:dyDescent="0.3">
      <c r="A403" t="s">
        <v>28</v>
      </c>
      <c r="B403" t="s">
        <v>29</v>
      </c>
      <c r="C403">
        <v>2001</v>
      </c>
      <c r="D403">
        <v>5.4220717851610498</v>
      </c>
    </row>
    <row r="404" spans="1:4" x14ac:dyDescent="0.3">
      <c r="A404" t="s">
        <v>28</v>
      </c>
      <c r="B404" t="s">
        <v>29</v>
      </c>
      <c r="C404">
        <v>2002</v>
      </c>
      <c r="D404">
        <v>5.5999607840358099</v>
      </c>
    </row>
    <row r="405" spans="1:4" x14ac:dyDescent="0.3">
      <c r="A405" t="s">
        <v>28</v>
      </c>
      <c r="B405" t="s">
        <v>29</v>
      </c>
      <c r="C405">
        <v>2003</v>
      </c>
      <c r="D405">
        <v>5.7409655730860996</v>
      </c>
    </row>
    <row r="406" spans="1:4" x14ac:dyDescent="0.3">
      <c r="A406" t="s">
        <v>28</v>
      </c>
      <c r="B406" t="s">
        <v>29</v>
      </c>
      <c r="C406">
        <v>2004</v>
      </c>
      <c r="D406">
        <v>5.7298567685089896</v>
      </c>
    </row>
    <row r="407" spans="1:4" x14ac:dyDescent="0.3">
      <c r="A407" t="s">
        <v>28</v>
      </c>
      <c r="B407" t="s">
        <v>29</v>
      </c>
      <c r="C407">
        <v>2005</v>
      </c>
      <c r="D407">
        <v>5.8974810119996901</v>
      </c>
    </row>
    <row r="408" spans="1:4" x14ac:dyDescent="0.3">
      <c r="A408" t="s">
        <v>28</v>
      </c>
      <c r="B408" t="s">
        <v>29</v>
      </c>
      <c r="C408">
        <v>2006</v>
      </c>
      <c r="D408">
        <v>5.7986653955348197</v>
      </c>
    </row>
    <row r="409" spans="1:4" x14ac:dyDescent="0.3">
      <c r="A409" t="s">
        <v>28</v>
      </c>
      <c r="B409" t="s">
        <v>29</v>
      </c>
      <c r="C409">
        <v>2007</v>
      </c>
      <c r="D409">
        <v>5.9259584132295204</v>
      </c>
    </row>
    <row r="410" spans="1:4" x14ac:dyDescent="0.3">
      <c r="A410" t="s">
        <v>28</v>
      </c>
      <c r="B410" t="s">
        <v>29</v>
      </c>
      <c r="C410">
        <v>2008</v>
      </c>
      <c r="D410">
        <v>5.8776408750460103</v>
      </c>
    </row>
    <row r="411" spans="1:4" x14ac:dyDescent="0.3">
      <c r="A411" t="s">
        <v>28</v>
      </c>
      <c r="B411" t="s">
        <v>29</v>
      </c>
      <c r="C411">
        <v>2009</v>
      </c>
      <c r="D411">
        <v>5.7996822034485698</v>
      </c>
    </row>
    <row r="412" spans="1:4" x14ac:dyDescent="0.3">
      <c r="A412" t="s">
        <v>28</v>
      </c>
      <c r="B412" t="s">
        <v>29</v>
      </c>
      <c r="C412">
        <v>2010</v>
      </c>
      <c r="D412">
        <v>5.78316179710579</v>
      </c>
    </row>
    <row r="413" spans="1:4" x14ac:dyDescent="0.3">
      <c r="A413" t="s">
        <v>28</v>
      </c>
      <c r="B413" t="s">
        <v>29</v>
      </c>
      <c r="C413">
        <v>2011</v>
      </c>
      <c r="D413">
        <v>5.7518694882413097</v>
      </c>
    </row>
    <row r="414" spans="1:4" x14ac:dyDescent="0.3">
      <c r="A414" t="s">
        <v>28</v>
      </c>
      <c r="B414" t="s">
        <v>29</v>
      </c>
      <c r="C414">
        <v>2012</v>
      </c>
      <c r="D414">
        <v>5.7461169300826302</v>
      </c>
    </row>
    <row r="415" spans="1:4" x14ac:dyDescent="0.3">
      <c r="A415" t="s">
        <v>28</v>
      </c>
      <c r="B415" t="s">
        <v>29</v>
      </c>
      <c r="C415">
        <v>2013</v>
      </c>
      <c r="D415">
        <v>5.7829130017778496</v>
      </c>
    </row>
    <row r="416" spans="1:4" x14ac:dyDescent="0.3">
      <c r="A416" t="s">
        <v>28</v>
      </c>
      <c r="B416" t="s">
        <v>29</v>
      </c>
      <c r="C416">
        <v>2014</v>
      </c>
      <c r="D416">
        <v>5.7809301250288501</v>
      </c>
    </row>
    <row r="417" spans="1:4" x14ac:dyDescent="0.3">
      <c r="A417" t="s">
        <v>28</v>
      </c>
      <c r="B417" t="s">
        <v>29</v>
      </c>
      <c r="C417">
        <v>2015</v>
      </c>
      <c r="D417">
        <v>5.6786770054020597</v>
      </c>
    </row>
    <row r="418" spans="1:4" x14ac:dyDescent="0.3">
      <c r="A418" t="s">
        <v>28</v>
      </c>
      <c r="B418" t="s">
        <v>29</v>
      </c>
      <c r="C418">
        <v>2016</v>
      </c>
      <c r="D418">
        <v>5.7594089035888398</v>
      </c>
    </row>
    <row r="419" spans="1:4" x14ac:dyDescent="0.3">
      <c r="A419" t="s">
        <v>28</v>
      </c>
      <c r="B419" t="s">
        <v>29</v>
      </c>
      <c r="C419">
        <v>2017</v>
      </c>
      <c r="D419">
        <v>5.7450228277534796</v>
      </c>
    </row>
    <row r="420" spans="1:4" x14ac:dyDescent="0.3">
      <c r="A420" t="s">
        <v>28</v>
      </c>
      <c r="B420" t="s">
        <v>29</v>
      </c>
      <c r="C420">
        <v>2018</v>
      </c>
      <c r="D420">
        <v>5.7579307237514596</v>
      </c>
    </row>
    <row r="421" spans="1:4" x14ac:dyDescent="0.3">
      <c r="A421" t="s">
        <v>28</v>
      </c>
      <c r="B421" t="s">
        <v>29</v>
      </c>
      <c r="C421">
        <v>2019</v>
      </c>
      <c r="D421">
        <v>5.6005259253460897</v>
      </c>
    </row>
    <row r="422" spans="1:4" x14ac:dyDescent="0.3">
      <c r="A422" t="s">
        <v>30</v>
      </c>
      <c r="B422" t="s">
        <v>31</v>
      </c>
      <c r="C422">
        <v>1990</v>
      </c>
      <c r="D422">
        <v>8.4573412926826101</v>
      </c>
    </row>
    <row r="423" spans="1:4" x14ac:dyDescent="0.3">
      <c r="A423" t="s">
        <v>30</v>
      </c>
      <c r="B423" t="s">
        <v>31</v>
      </c>
      <c r="C423">
        <v>1991</v>
      </c>
      <c r="D423">
        <v>8.5869148118481302</v>
      </c>
    </row>
    <row r="424" spans="1:4" x14ac:dyDescent="0.3">
      <c r="A424" t="s">
        <v>30</v>
      </c>
      <c r="B424" t="s">
        <v>31</v>
      </c>
      <c r="C424">
        <v>1992</v>
      </c>
      <c r="D424">
        <v>8.7602726782934202</v>
      </c>
    </row>
    <row r="425" spans="1:4" x14ac:dyDescent="0.3">
      <c r="A425" t="s">
        <v>30</v>
      </c>
      <c r="B425" t="s">
        <v>31</v>
      </c>
      <c r="C425">
        <v>1993</v>
      </c>
      <c r="D425">
        <v>8.9524978476956498</v>
      </c>
    </row>
    <row r="426" spans="1:4" x14ac:dyDescent="0.3">
      <c r="A426" t="s">
        <v>30</v>
      </c>
      <c r="B426" t="s">
        <v>31</v>
      </c>
      <c r="C426">
        <v>1994</v>
      </c>
      <c r="D426">
        <v>9.1468440203606001</v>
      </c>
    </row>
    <row r="427" spans="1:4" x14ac:dyDescent="0.3">
      <c r="A427" t="s">
        <v>30</v>
      </c>
      <c r="B427" t="s">
        <v>31</v>
      </c>
      <c r="C427">
        <v>1995</v>
      </c>
      <c r="D427">
        <v>9.3724529531142995</v>
      </c>
    </row>
    <row r="428" spans="1:4" x14ac:dyDescent="0.3">
      <c r="A428" t="s">
        <v>30</v>
      </c>
      <c r="B428" t="s">
        <v>31</v>
      </c>
      <c r="C428">
        <v>1996</v>
      </c>
      <c r="D428">
        <v>9.5667492645405403</v>
      </c>
    </row>
    <row r="429" spans="1:4" x14ac:dyDescent="0.3">
      <c r="A429" t="s">
        <v>30</v>
      </c>
      <c r="B429" t="s">
        <v>31</v>
      </c>
      <c r="C429">
        <v>1997</v>
      </c>
      <c r="D429">
        <v>9.7313639633436608</v>
      </c>
    </row>
    <row r="430" spans="1:4" x14ac:dyDescent="0.3">
      <c r="A430" t="s">
        <v>30</v>
      </c>
      <c r="B430" t="s">
        <v>31</v>
      </c>
      <c r="C430">
        <v>1998</v>
      </c>
      <c r="D430">
        <v>9.8536003696677295</v>
      </c>
    </row>
    <row r="431" spans="1:4" x14ac:dyDescent="0.3">
      <c r="A431" t="s">
        <v>30</v>
      </c>
      <c r="B431" t="s">
        <v>31</v>
      </c>
      <c r="C431">
        <v>1999</v>
      </c>
      <c r="D431">
        <v>9.9242487962221801</v>
      </c>
    </row>
    <row r="432" spans="1:4" x14ac:dyDescent="0.3">
      <c r="A432" t="s">
        <v>30</v>
      </c>
      <c r="B432" t="s">
        <v>31</v>
      </c>
      <c r="C432">
        <v>2000</v>
      </c>
      <c r="D432">
        <v>9.6467433486147396</v>
      </c>
    </row>
    <row r="433" spans="1:4" x14ac:dyDescent="0.3">
      <c r="A433" t="s">
        <v>30</v>
      </c>
      <c r="B433" t="s">
        <v>31</v>
      </c>
      <c r="C433">
        <v>2001</v>
      </c>
      <c r="D433">
        <v>10.506424741588701</v>
      </c>
    </row>
    <row r="434" spans="1:4" x14ac:dyDescent="0.3">
      <c r="A434" t="s">
        <v>30</v>
      </c>
      <c r="B434" t="s">
        <v>31</v>
      </c>
      <c r="C434">
        <v>2002</v>
      </c>
      <c r="D434">
        <v>10.6488956222311</v>
      </c>
    </row>
    <row r="435" spans="1:4" x14ac:dyDescent="0.3">
      <c r="A435" t="s">
        <v>30</v>
      </c>
      <c r="B435" t="s">
        <v>31</v>
      </c>
      <c r="C435">
        <v>2003</v>
      </c>
      <c r="D435">
        <v>10.8014512638692</v>
      </c>
    </row>
    <row r="436" spans="1:4" x14ac:dyDescent="0.3">
      <c r="A436" t="s">
        <v>30</v>
      </c>
      <c r="B436" t="s">
        <v>31</v>
      </c>
      <c r="C436">
        <v>2004</v>
      </c>
      <c r="D436">
        <v>11.084812751733599</v>
      </c>
    </row>
    <row r="437" spans="1:4" x14ac:dyDescent="0.3">
      <c r="A437" t="s">
        <v>30</v>
      </c>
      <c r="B437" t="s">
        <v>31</v>
      </c>
      <c r="C437">
        <v>2005</v>
      </c>
      <c r="D437">
        <v>11.3796114757062</v>
      </c>
    </row>
    <row r="438" spans="1:4" x14ac:dyDescent="0.3">
      <c r="A438" t="s">
        <v>30</v>
      </c>
      <c r="B438" t="s">
        <v>31</v>
      </c>
      <c r="C438">
        <v>2006</v>
      </c>
      <c r="D438">
        <v>11.4477668674241</v>
      </c>
    </row>
    <row r="439" spans="1:4" x14ac:dyDescent="0.3">
      <c r="A439" t="s">
        <v>30</v>
      </c>
      <c r="B439" t="s">
        <v>31</v>
      </c>
      <c r="C439">
        <v>2007</v>
      </c>
      <c r="D439">
        <v>11.9847032806186</v>
      </c>
    </row>
    <row r="440" spans="1:4" x14ac:dyDescent="0.3">
      <c r="A440" t="s">
        <v>30</v>
      </c>
      <c r="B440" t="s">
        <v>31</v>
      </c>
      <c r="C440">
        <v>2008</v>
      </c>
      <c r="D440">
        <v>12.2495839221772</v>
      </c>
    </row>
    <row r="441" spans="1:4" x14ac:dyDescent="0.3">
      <c r="A441" t="s">
        <v>30</v>
      </c>
      <c r="B441" t="s">
        <v>31</v>
      </c>
      <c r="C441">
        <v>2009</v>
      </c>
      <c r="D441">
        <v>12.5175776088128</v>
      </c>
    </row>
    <row r="442" spans="1:4" x14ac:dyDescent="0.3">
      <c r="A442" t="s">
        <v>30</v>
      </c>
      <c r="B442" t="s">
        <v>31</v>
      </c>
      <c r="C442">
        <v>2010</v>
      </c>
      <c r="D442">
        <v>12.694732295413701</v>
      </c>
    </row>
    <row r="443" spans="1:4" x14ac:dyDescent="0.3">
      <c r="A443" t="s">
        <v>30</v>
      </c>
      <c r="B443" t="s">
        <v>31</v>
      </c>
      <c r="C443">
        <v>2011</v>
      </c>
      <c r="D443">
        <v>12.6229746549279</v>
      </c>
    </row>
    <row r="444" spans="1:4" x14ac:dyDescent="0.3">
      <c r="A444" t="s">
        <v>30</v>
      </c>
      <c r="B444" t="s">
        <v>31</v>
      </c>
      <c r="C444">
        <v>2012</v>
      </c>
      <c r="D444">
        <v>12.6180759943427</v>
      </c>
    </row>
    <row r="445" spans="1:4" x14ac:dyDescent="0.3">
      <c r="A445" t="s">
        <v>30</v>
      </c>
      <c r="B445" t="s">
        <v>31</v>
      </c>
      <c r="C445">
        <v>2013</v>
      </c>
      <c r="D445">
        <v>12.5546930957334</v>
      </c>
    </row>
    <row r="446" spans="1:4" x14ac:dyDescent="0.3">
      <c r="A446" t="s">
        <v>30</v>
      </c>
      <c r="B446" t="s">
        <v>31</v>
      </c>
      <c r="C446">
        <v>2014</v>
      </c>
      <c r="D446">
        <v>12.4585214682235</v>
      </c>
    </row>
    <row r="447" spans="1:4" x14ac:dyDescent="0.3">
      <c r="A447" t="s">
        <v>30</v>
      </c>
      <c r="B447" t="s">
        <v>31</v>
      </c>
      <c r="C447">
        <v>2015</v>
      </c>
      <c r="D447">
        <v>12.3081098052038</v>
      </c>
    </row>
    <row r="448" spans="1:4" x14ac:dyDescent="0.3">
      <c r="A448" t="s">
        <v>30</v>
      </c>
      <c r="B448" t="s">
        <v>31</v>
      </c>
      <c r="C448">
        <v>2016</v>
      </c>
      <c r="D448">
        <v>12.1409525802845</v>
      </c>
    </row>
    <row r="449" spans="1:4" x14ac:dyDescent="0.3">
      <c r="A449" t="s">
        <v>30</v>
      </c>
      <c r="B449" t="s">
        <v>31</v>
      </c>
      <c r="C449">
        <v>2017</v>
      </c>
      <c r="D449">
        <v>11.8691628893245</v>
      </c>
    </row>
    <row r="450" spans="1:4" x14ac:dyDescent="0.3">
      <c r="A450" t="s">
        <v>30</v>
      </c>
      <c r="B450" t="s">
        <v>31</v>
      </c>
      <c r="C450">
        <v>2018</v>
      </c>
      <c r="D450">
        <v>11.7189841768575</v>
      </c>
    </row>
    <row r="451" spans="1:4" x14ac:dyDescent="0.3">
      <c r="A451" t="s">
        <v>30</v>
      </c>
      <c r="B451" t="s">
        <v>31</v>
      </c>
      <c r="C451">
        <v>2019</v>
      </c>
      <c r="D451">
        <v>11.487849348943501</v>
      </c>
    </row>
    <row r="452" spans="1:4" x14ac:dyDescent="0.3">
      <c r="A452" t="s">
        <v>32</v>
      </c>
      <c r="B452" t="s">
        <v>33</v>
      </c>
      <c r="C452">
        <v>1990</v>
      </c>
      <c r="D452">
        <v>1.9724161565690801</v>
      </c>
    </row>
    <row r="453" spans="1:4" x14ac:dyDescent="0.3">
      <c r="A453" t="s">
        <v>32</v>
      </c>
      <c r="B453" t="s">
        <v>33</v>
      </c>
      <c r="C453">
        <v>1991</v>
      </c>
      <c r="D453">
        <v>1.8608908636535999</v>
      </c>
    </row>
    <row r="454" spans="1:4" x14ac:dyDescent="0.3">
      <c r="A454" t="s">
        <v>32</v>
      </c>
      <c r="B454" t="s">
        <v>33</v>
      </c>
      <c r="C454">
        <v>1992</v>
      </c>
      <c r="D454">
        <v>2.1992131575818998</v>
      </c>
    </row>
    <row r="455" spans="1:4" x14ac:dyDescent="0.3">
      <c r="A455" t="s">
        <v>32</v>
      </c>
      <c r="B455" t="s">
        <v>33</v>
      </c>
      <c r="C455">
        <v>1993</v>
      </c>
      <c r="D455">
        <v>2.3205411628234902</v>
      </c>
    </row>
    <row r="456" spans="1:4" x14ac:dyDescent="0.3">
      <c r="A456" t="s">
        <v>32</v>
      </c>
      <c r="B456" t="s">
        <v>33</v>
      </c>
      <c r="C456">
        <v>1994</v>
      </c>
      <c r="D456">
        <v>2.4440224647612698</v>
      </c>
    </row>
    <row r="457" spans="1:4" x14ac:dyDescent="0.3">
      <c r="A457" t="s">
        <v>32</v>
      </c>
      <c r="B457" t="s">
        <v>33</v>
      </c>
      <c r="C457">
        <v>1995</v>
      </c>
      <c r="D457">
        <v>2.5518604572300898</v>
      </c>
    </row>
    <row r="458" spans="1:4" x14ac:dyDescent="0.3">
      <c r="A458" t="s">
        <v>32</v>
      </c>
      <c r="B458" t="s">
        <v>33</v>
      </c>
      <c r="C458">
        <v>1996</v>
      </c>
      <c r="D458">
        <v>2.6894018522602501</v>
      </c>
    </row>
    <row r="459" spans="1:4" x14ac:dyDescent="0.3">
      <c r="A459" t="s">
        <v>32</v>
      </c>
      <c r="B459" t="s">
        <v>33</v>
      </c>
      <c r="C459">
        <v>1997</v>
      </c>
      <c r="D459">
        <v>2.82444569854353</v>
      </c>
    </row>
    <row r="460" spans="1:4" x14ac:dyDescent="0.3">
      <c r="A460" t="s">
        <v>32</v>
      </c>
      <c r="B460" t="s">
        <v>33</v>
      </c>
      <c r="C460">
        <v>1998</v>
      </c>
      <c r="D460">
        <v>2.9755360139781599</v>
      </c>
    </row>
    <row r="461" spans="1:4" x14ac:dyDescent="0.3">
      <c r="A461" t="s">
        <v>32</v>
      </c>
      <c r="B461" t="s">
        <v>33</v>
      </c>
      <c r="C461">
        <v>1999</v>
      </c>
      <c r="D461">
        <v>3.1275512679145501</v>
      </c>
    </row>
    <row r="462" spans="1:4" x14ac:dyDescent="0.3">
      <c r="A462" t="s">
        <v>32</v>
      </c>
      <c r="B462" t="s">
        <v>33</v>
      </c>
      <c r="C462">
        <v>2000</v>
      </c>
      <c r="D462">
        <v>3.2558038271540899</v>
      </c>
    </row>
    <row r="463" spans="1:4" x14ac:dyDescent="0.3">
      <c r="A463" t="s">
        <v>32</v>
      </c>
      <c r="B463" t="s">
        <v>33</v>
      </c>
      <c r="C463">
        <v>2001</v>
      </c>
      <c r="D463">
        <v>3.4051659993032599</v>
      </c>
    </row>
    <row r="464" spans="1:4" x14ac:dyDescent="0.3">
      <c r="A464" t="s">
        <v>32</v>
      </c>
      <c r="B464" t="s">
        <v>33</v>
      </c>
      <c r="C464">
        <v>2002</v>
      </c>
      <c r="D464">
        <v>3.5532925246820399</v>
      </c>
    </row>
    <row r="465" spans="1:4" x14ac:dyDescent="0.3">
      <c r="A465" t="s">
        <v>32</v>
      </c>
      <c r="B465" t="s">
        <v>33</v>
      </c>
      <c r="C465">
        <v>2003</v>
      </c>
      <c r="D465">
        <v>3.7012662348260199</v>
      </c>
    </row>
    <row r="466" spans="1:4" x14ac:dyDescent="0.3">
      <c r="A466" t="s">
        <v>32</v>
      </c>
      <c r="B466" t="s">
        <v>33</v>
      </c>
      <c r="C466">
        <v>2004</v>
      </c>
      <c r="D466">
        <v>3.8589101091419802</v>
      </c>
    </row>
    <row r="467" spans="1:4" x14ac:dyDescent="0.3">
      <c r="A467" t="s">
        <v>32</v>
      </c>
      <c r="B467" t="s">
        <v>33</v>
      </c>
      <c r="C467">
        <v>2005</v>
      </c>
      <c r="D467">
        <v>3.9989795318919401</v>
      </c>
    </row>
    <row r="468" spans="1:4" x14ac:dyDescent="0.3">
      <c r="A468" t="s">
        <v>32</v>
      </c>
      <c r="B468" t="s">
        <v>33</v>
      </c>
      <c r="C468">
        <v>2006</v>
      </c>
      <c r="D468">
        <v>4.1349313176895803</v>
      </c>
    </row>
    <row r="469" spans="1:4" x14ac:dyDescent="0.3">
      <c r="A469" t="s">
        <v>32</v>
      </c>
      <c r="B469" t="s">
        <v>33</v>
      </c>
      <c r="C469">
        <v>2007</v>
      </c>
      <c r="D469">
        <v>4.2519947755141798</v>
      </c>
    </row>
    <row r="470" spans="1:4" x14ac:dyDescent="0.3">
      <c r="A470" t="s">
        <v>32</v>
      </c>
      <c r="B470" t="s">
        <v>33</v>
      </c>
      <c r="C470">
        <v>2008</v>
      </c>
      <c r="D470">
        <v>4.4306700443282496</v>
      </c>
    </row>
    <row r="471" spans="1:4" x14ac:dyDescent="0.3">
      <c r="A471" t="s">
        <v>32</v>
      </c>
      <c r="B471" t="s">
        <v>33</v>
      </c>
      <c r="C471">
        <v>2009</v>
      </c>
      <c r="D471">
        <v>4.5941607030272902</v>
      </c>
    </row>
    <row r="472" spans="1:4" x14ac:dyDescent="0.3">
      <c r="A472" t="s">
        <v>32</v>
      </c>
      <c r="B472" t="s">
        <v>33</v>
      </c>
      <c r="C472">
        <v>2010</v>
      </c>
      <c r="D472">
        <v>4.7444424109636802</v>
      </c>
    </row>
    <row r="473" spans="1:4" x14ac:dyDescent="0.3">
      <c r="A473" t="s">
        <v>32</v>
      </c>
      <c r="B473" t="s">
        <v>33</v>
      </c>
      <c r="C473">
        <v>2011</v>
      </c>
      <c r="D473">
        <v>4.96882693497591</v>
      </c>
    </row>
    <row r="474" spans="1:4" x14ac:dyDescent="0.3">
      <c r="A474" t="s">
        <v>32</v>
      </c>
      <c r="B474" t="s">
        <v>33</v>
      </c>
      <c r="C474">
        <v>2012</v>
      </c>
      <c r="D474">
        <v>5.1962692044747296</v>
      </c>
    </row>
    <row r="475" spans="1:4" x14ac:dyDescent="0.3">
      <c r="A475" t="s">
        <v>32</v>
      </c>
      <c r="B475" t="s">
        <v>33</v>
      </c>
      <c r="C475">
        <v>2013</v>
      </c>
      <c r="D475">
        <v>5.3653909913464899</v>
      </c>
    </row>
    <row r="476" spans="1:4" x14ac:dyDescent="0.3">
      <c r="A476" t="s">
        <v>32</v>
      </c>
      <c r="B476" t="s">
        <v>33</v>
      </c>
      <c r="C476">
        <v>2014</v>
      </c>
      <c r="D476">
        <v>5.4989428788511203</v>
      </c>
    </row>
    <row r="477" spans="1:4" x14ac:dyDescent="0.3">
      <c r="A477" t="s">
        <v>32</v>
      </c>
      <c r="B477" t="s">
        <v>33</v>
      </c>
      <c r="C477">
        <v>2015</v>
      </c>
      <c r="D477">
        <v>5.6591852633622901</v>
      </c>
    </row>
    <row r="478" spans="1:4" x14ac:dyDescent="0.3">
      <c r="A478" t="s">
        <v>32</v>
      </c>
      <c r="B478" t="s">
        <v>33</v>
      </c>
      <c r="C478">
        <v>2016</v>
      </c>
      <c r="D478">
        <v>5.7857092319847396</v>
      </c>
    </row>
    <row r="479" spans="1:4" x14ac:dyDescent="0.3">
      <c r="A479" t="s">
        <v>32</v>
      </c>
      <c r="B479" t="s">
        <v>33</v>
      </c>
      <c r="C479">
        <v>2017</v>
      </c>
      <c r="D479">
        <v>5.86983699192775</v>
      </c>
    </row>
    <row r="480" spans="1:4" x14ac:dyDescent="0.3">
      <c r="A480" t="s">
        <v>32</v>
      </c>
      <c r="B480" t="s">
        <v>33</v>
      </c>
      <c r="C480">
        <v>2018</v>
      </c>
      <c r="D480">
        <v>5.9968227793346403</v>
      </c>
    </row>
    <row r="481" spans="1:4" x14ac:dyDescent="0.3">
      <c r="A481" t="s">
        <v>32</v>
      </c>
      <c r="B481" t="s">
        <v>33</v>
      </c>
      <c r="C481">
        <v>2019</v>
      </c>
      <c r="D481">
        <v>6.0956842972102496</v>
      </c>
    </row>
    <row r="482" spans="1:4" x14ac:dyDescent="0.3">
      <c r="A482" t="s">
        <v>34</v>
      </c>
      <c r="B482" t="s">
        <v>35</v>
      </c>
      <c r="C482">
        <v>1990</v>
      </c>
      <c r="D482">
        <v>5.5501299806349298</v>
      </c>
    </row>
    <row r="483" spans="1:4" x14ac:dyDescent="0.3">
      <c r="A483" t="s">
        <v>34</v>
      </c>
      <c r="B483" t="s">
        <v>35</v>
      </c>
      <c r="C483">
        <v>1991</v>
      </c>
      <c r="D483">
        <v>5.5992061894915102</v>
      </c>
    </row>
    <row r="484" spans="1:4" x14ac:dyDescent="0.3">
      <c r="A484" t="s">
        <v>34</v>
      </c>
      <c r="B484" t="s">
        <v>35</v>
      </c>
      <c r="C484">
        <v>1992</v>
      </c>
      <c r="D484">
        <v>5.4969640941215197</v>
      </c>
    </row>
    <row r="485" spans="1:4" x14ac:dyDescent="0.3">
      <c r="A485" t="s">
        <v>34</v>
      </c>
      <c r="B485" t="s">
        <v>35</v>
      </c>
      <c r="C485">
        <v>1993</v>
      </c>
      <c r="D485">
        <v>5.4710413700162901</v>
      </c>
    </row>
    <row r="486" spans="1:4" x14ac:dyDescent="0.3">
      <c r="A486" t="s">
        <v>34</v>
      </c>
      <c r="B486" t="s">
        <v>35</v>
      </c>
      <c r="C486">
        <v>1994</v>
      </c>
      <c r="D486">
        <v>5.4293417883412696</v>
      </c>
    </row>
    <row r="487" spans="1:4" x14ac:dyDescent="0.3">
      <c r="A487" t="s">
        <v>34</v>
      </c>
      <c r="B487" t="s">
        <v>35</v>
      </c>
      <c r="C487">
        <v>1995</v>
      </c>
      <c r="D487">
        <v>5.4270439236325103</v>
      </c>
    </row>
    <row r="488" spans="1:4" x14ac:dyDescent="0.3">
      <c r="A488" t="s">
        <v>34</v>
      </c>
      <c r="B488" t="s">
        <v>35</v>
      </c>
      <c r="C488">
        <v>1996</v>
      </c>
      <c r="D488">
        <v>5.4671912398580398</v>
      </c>
    </row>
    <row r="489" spans="1:4" x14ac:dyDescent="0.3">
      <c r="A489" t="s">
        <v>34</v>
      </c>
      <c r="B489" t="s">
        <v>35</v>
      </c>
      <c r="C489">
        <v>1997</v>
      </c>
      <c r="D489">
        <v>5.4891320866785804</v>
      </c>
    </row>
    <row r="490" spans="1:4" x14ac:dyDescent="0.3">
      <c r="A490" t="s">
        <v>34</v>
      </c>
      <c r="B490" t="s">
        <v>35</v>
      </c>
      <c r="C490">
        <v>1998</v>
      </c>
      <c r="D490">
        <v>5.5451032945642798</v>
      </c>
    </row>
    <row r="491" spans="1:4" x14ac:dyDescent="0.3">
      <c r="A491" t="s">
        <v>34</v>
      </c>
      <c r="B491" t="s">
        <v>35</v>
      </c>
      <c r="C491">
        <v>1999</v>
      </c>
      <c r="D491">
        <v>5.6159901681848696</v>
      </c>
    </row>
    <row r="492" spans="1:4" x14ac:dyDescent="0.3">
      <c r="A492" t="s">
        <v>34</v>
      </c>
      <c r="B492" t="s">
        <v>35</v>
      </c>
      <c r="C492">
        <v>2000</v>
      </c>
      <c r="D492">
        <v>5.5929768058547902</v>
      </c>
    </row>
    <row r="493" spans="1:4" x14ac:dyDescent="0.3">
      <c r="A493" t="s">
        <v>34</v>
      </c>
      <c r="B493" t="s">
        <v>35</v>
      </c>
      <c r="C493">
        <v>2001</v>
      </c>
      <c r="D493">
        <v>5.7353793216734896</v>
      </c>
    </row>
    <row r="494" spans="1:4" x14ac:dyDescent="0.3">
      <c r="A494" t="s">
        <v>34</v>
      </c>
      <c r="B494" t="s">
        <v>35</v>
      </c>
      <c r="C494">
        <v>2002</v>
      </c>
      <c r="D494">
        <v>5.7007624799187004</v>
      </c>
    </row>
    <row r="495" spans="1:4" x14ac:dyDescent="0.3">
      <c r="A495" t="s">
        <v>34</v>
      </c>
      <c r="B495" t="s">
        <v>35</v>
      </c>
      <c r="C495">
        <v>2003</v>
      </c>
      <c r="D495">
        <v>5.6560644814375198</v>
      </c>
    </row>
    <row r="496" spans="1:4" x14ac:dyDescent="0.3">
      <c r="A496" t="s">
        <v>34</v>
      </c>
      <c r="B496" t="s">
        <v>35</v>
      </c>
      <c r="C496">
        <v>2004</v>
      </c>
      <c r="D496">
        <v>5.6738458804504504</v>
      </c>
    </row>
    <row r="497" spans="1:4" x14ac:dyDescent="0.3">
      <c r="A497" t="s">
        <v>34</v>
      </c>
      <c r="B497" t="s">
        <v>35</v>
      </c>
      <c r="C497">
        <v>2005</v>
      </c>
      <c r="D497">
        <v>5.7586752850917504</v>
      </c>
    </row>
    <row r="498" spans="1:4" x14ac:dyDescent="0.3">
      <c r="A498" t="s">
        <v>34</v>
      </c>
      <c r="B498" t="s">
        <v>35</v>
      </c>
      <c r="C498">
        <v>2006</v>
      </c>
      <c r="D498">
        <v>5.7802932187395299</v>
      </c>
    </row>
    <row r="499" spans="1:4" x14ac:dyDescent="0.3">
      <c r="A499" t="s">
        <v>34</v>
      </c>
      <c r="B499" t="s">
        <v>35</v>
      </c>
      <c r="C499">
        <v>2007</v>
      </c>
      <c r="D499">
        <v>5.8054879402972297</v>
      </c>
    </row>
    <row r="500" spans="1:4" x14ac:dyDescent="0.3">
      <c r="A500" t="s">
        <v>34</v>
      </c>
      <c r="B500" t="s">
        <v>35</v>
      </c>
      <c r="C500">
        <v>2008</v>
      </c>
      <c r="D500">
        <v>5.8451428694042598</v>
      </c>
    </row>
    <row r="501" spans="1:4" x14ac:dyDescent="0.3">
      <c r="A501" t="s">
        <v>34</v>
      </c>
      <c r="B501" t="s">
        <v>35</v>
      </c>
      <c r="C501">
        <v>2009</v>
      </c>
      <c r="D501">
        <v>5.9061000552720202</v>
      </c>
    </row>
    <row r="502" spans="1:4" x14ac:dyDescent="0.3">
      <c r="A502" t="s">
        <v>34</v>
      </c>
      <c r="B502" t="s">
        <v>35</v>
      </c>
      <c r="C502">
        <v>2010</v>
      </c>
      <c r="D502">
        <v>5.8965467008699504</v>
      </c>
    </row>
    <row r="503" spans="1:4" x14ac:dyDescent="0.3">
      <c r="A503" t="s">
        <v>34</v>
      </c>
      <c r="B503" t="s">
        <v>35</v>
      </c>
      <c r="C503">
        <v>2011</v>
      </c>
      <c r="D503">
        <v>5.8940154253003696</v>
      </c>
    </row>
    <row r="504" spans="1:4" x14ac:dyDescent="0.3">
      <c r="A504" t="s">
        <v>34</v>
      </c>
      <c r="B504" t="s">
        <v>35</v>
      </c>
      <c r="C504">
        <v>2012</v>
      </c>
      <c r="D504">
        <v>5.9411036468381502</v>
      </c>
    </row>
    <row r="505" spans="1:4" x14ac:dyDescent="0.3">
      <c r="A505" t="s">
        <v>34</v>
      </c>
      <c r="B505" t="s">
        <v>35</v>
      </c>
      <c r="C505">
        <v>2013</v>
      </c>
      <c r="D505">
        <v>5.9171319956153399</v>
      </c>
    </row>
    <row r="506" spans="1:4" x14ac:dyDescent="0.3">
      <c r="A506" t="s">
        <v>34</v>
      </c>
      <c r="B506" t="s">
        <v>35</v>
      </c>
      <c r="C506">
        <v>2014</v>
      </c>
      <c r="D506">
        <v>5.8799647172206599</v>
      </c>
    </row>
    <row r="507" spans="1:4" x14ac:dyDescent="0.3">
      <c r="A507" t="s">
        <v>34</v>
      </c>
      <c r="B507" t="s">
        <v>35</v>
      </c>
      <c r="C507">
        <v>2015</v>
      </c>
      <c r="D507">
        <v>5.8507143975729896</v>
      </c>
    </row>
    <row r="508" spans="1:4" x14ac:dyDescent="0.3">
      <c r="A508" t="s">
        <v>34</v>
      </c>
      <c r="B508" t="s">
        <v>35</v>
      </c>
      <c r="C508">
        <v>2016</v>
      </c>
      <c r="D508">
        <v>5.8082689370143701</v>
      </c>
    </row>
    <row r="509" spans="1:4" x14ac:dyDescent="0.3">
      <c r="A509" t="s">
        <v>34</v>
      </c>
      <c r="B509" t="s">
        <v>35</v>
      </c>
      <c r="C509">
        <v>2017</v>
      </c>
      <c r="D509">
        <v>5.7537870471412296</v>
      </c>
    </row>
    <row r="510" spans="1:4" x14ac:dyDescent="0.3">
      <c r="A510" t="s">
        <v>34</v>
      </c>
      <c r="B510" t="s">
        <v>35</v>
      </c>
      <c r="C510">
        <v>2018</v>
      </c>
      <c r="D510">
        <v>5.6952349973955796</v>
      </c>
    </row>
    <row r="511" spans="1:4" x14ac:dyDescent="0.3">
      <c r="A511" t="s">
        <v>34</v>
      </c>
      <c r="B511" t="s">
        <v>35</v>
      </c>
      <c r="C511">
        <v>2019</v>
      </c>
      <c r="D511">
        <v>5.59763345263557</v>
      </c>
    </row>
    <row r="512" spans="1:4" x14ac:dyDescent="0.3">
      <c r="A512" t="s">
        <v>36</v>
      </c>
      <c r="B512" t="s">
        <v>37</v>
      </c>
      <c r="C512">
        <v>1990</v>
      </c>
      <c r="D512">
        <v>4.59921178346469</v>
      </c>
    </row>
    <row r="513" spans="1:4" x14ac:dyDescent="0.3">
      <c r="A513" t="s">
        <v>36</v>
      </c>
      <c r="B513" t="s">
        <v>37</v>
      </c>
      <c r="C513">
        <v>1991</v>
      </c>
      <c r="D513">
        <v>4.4982755502186604</v>
      </c>
    </row>
    <row r="514" spans="1:4" x14ac:dyDescent="0.3">
      <c r="A514" t="s">
        <v>36</v>
      </c>
      <c r="B514" t="s">
        <v>37</v>
      </c>
      <c r="C514">
        <v>1992</v>
      </c>
      <c r="D514">
        <v>4.4005449645577297</v>
      </c>
    </row>
    <row r="515" spans="1:4" x14ac:dyDescent="0.3">
      <c r="A515" t="s">
        <v>36</v>
      </c>
      <c r="B515" t="s">
        <v>37</v>
      </c>
      <c r="C515">
        <v>1993</v>
      </c>
      <c r="D515">
        <v>4.1748442111567998</v>
      </c>
    </row>
    <row r="516" spans="1:4" x14ac:dyDescent="0.3">
      <c r="A516" t="s">
        <v>36</v>
      </c>
      <c r="B516" t="s">
        <v>37</v>
      </c>
      <c r="C516">
        <v>1994</v>
      </c>
      <c r="D516">
        <v>4.1553752464472504</v>
      </c>
    </row>
    <row r="517" spans="1:4" x14ac:dyDescent="0.3">
      <c r="A517" t="s">
        <v>36</v>
      </c>
      <c r="B517" t="s">
        <v>37</v>
      </c>
      <c r="C517">
        <v>1995</v>
      </c>
      <c r="D517">
        <v>4.0683285592346401</v>
      </c>
    </row>
    <row r="518" spans="1:4" x14ac:dyDescent="0.3">
      <c r="A518" t="s">
        <v>36</v>
      </c>
      <c r="B518" t="s">
        <v>37</v>
      </c>
      <c r="C518">
        <v>1996</v>
      </c>
      <c r="D518">
        <v>4.1180055330084899</v>
      </c>
    </row>
    <row r="519" spans="1:4" x14ac:dyDescent="0.3">
      <c r="A519" t="s">
        <v>36</v>
      </c>
      <c r="B519" t="s">
        <v>37</v>
      </c>
      <c r="C519">
        <v>1997</v>
      </c>
      <c r="D519">
        <v>4.0904652603914</v>
      </c>
    </row>
    <row r="520" spans="1:4" x14ac:dyDescent="0.3">
      <c r="A520" t="s">
        <v>36</v>
      </c>
      <c r="B520" t="s">
        <v>37</v>
      </c>
      <c r="C520">
        <v>1998</v>
      </c>
      <c r="D520">
        <v>4.0396899578627297</v>
      </c>
    </row>
    <row r="521" spans="1:4" x14ac:dyDescent="0.3">
      <c r="A521" t="s">
        <v>36</v>
      </c>
      <c r="B521" t="s">
        <v>37</v>
      </c>
      <c r="C521">
        <v>1999</v>
      </c>
      <c r="D521">
        <v>3.9772175575403899</v>
      </c>
    </row>
    <row r="522" spans="1:4" x14ac:dyDescent="0.3">
      <c r="A522" t="s">
        <v>36</v>
      </c>
      <c r="B522" t="s">
        <v>37</v>
      </c>
      <c r="C522">
        <v>2000</v>
      </c>
      <c r="D522">
        <v>4.1496100947561301</v>
      </c>
    </row>
    <row r="523" spans="1:4" x14ac:dyDescent="0.3">
      <c r="A523" t="s">
        <v>36</v>
      </c>
      <c r="B523" t="s">
        <v>37</v>
      </c>
      <c r="C523">
        <v>2001</v>
      </c>
      <c r="D523">
        <v>4.0293226674038403</v>
      </c>
    </row>
    <row r="524" spans="1:4" x14ac:dyDescent="0.3">
      <c r="A524" t="s">
        <v>36</v>
      </c>
      <c r="B524" t="s">
        <v>37</v>
      </c>
      <c r="C524">
        <v>2002</v>
      </c>
      <c r="D524">
        <v>3.8978035992613602</v>
      </c>
    </row>
    <row r="525" spans="1:4" x14ac:dyDescent="0.3">
      <c r="A525" t="s">
        <v>36</v>
      </c>
      <c r="B525" t="s">
        <v>37</v>
      </c>
      <c r="C525">
        <v>2003</v>
      </c>
      <c r="D525">
        <v>3.9851997904633998</v>
      </c>
    </row>
    <row r="526" spans="1:4" x14ac:dyDescent="0.3">
      <c r="A526" t="s">
        <v>36</v>
      </c>
      <c r="B526" t="s">
        <v>37</v>
      </c>
      <c r="C526">
        <v>2004</v>
      </c>
      <c r="D526">
        <v>4.0446081085658099</v>
      </c>
    </row>
    <row r="527" spans="1:4" x14ac:dyDescent="0.3">
      <c r="A527" t="s">
        <v>36</v>
      </c>
      <c r="B527" t="s">
        <v>37</v>
      </c>
      <c r="C527">
        <v>2005</v>
      </c>
      <c r="D527">
        <v>3.985204554279</v>
      </c>
    </row>
    <row r="528" spans="1:4" x14ac:dyDescent="0.3">
      <c r="A528" t="s">
        <v>36</v>
      </c>
      <c r="B528" t="s">
        <v>37</v>
      </c>
      <c r="C528">
        <v>2006</v>
      </c>
      <c r="D528">
        <v>4.0805501472097996</v>
      </c>
    </row>
    <row r="529" spans="1:4" x14ac:dyDescent="0.3">
      <c r="A529" t="s">
        <v>36</v>
      </c>
      <c r="B529" t="s">
        <v>37</v>
      </c>
      <c r="C529">
        <v>2007</v>
      </c>
      <c r="D529">
        <v>4.2162535734297801</v>
      </c>
    </row>
    <row r="530" spans="1:4" x14ac:dyDescent="0.3">
      <c r="A530" t="s">
        <v>36</v>
      </c>
      <c r="B530" t="s">
        <v>37</v>
      </c>
      <c r="C530">
        <v>2008</v>
      </c>
      <c r="D530">
        <v>4.19610720447504</v>
      </c>
    </row>
    <row r="531" spans="1:4" x14ac:dyDescent="0.3">
      <c r="A531" t="s">
        <v>36</v>
      </c>
      <c r="B531" t="s">
        <v>37</v>
      </c>
      <c r="C531">
        <v>2009</v>
      </c>
      <c r="D531">
        <v>4.1642623970247303</v>
      </c>
    </row>
    <row r="532" spans="1:4" x14ac:dyDescent="0.3">
      <c r="A532" t="s">
        <v>36</v>
      </c>
      <c r="B532" t="s">
        <v>37</v>
      </c>
      <c r="C532">
        <v>2010</v>
      </c>
      <c r="D532">
        <v>4.1194369948743601</v>
      </c>
    </row>
    <row r="533" spans="1:4" x14ac:dyDescent="0.3">
      <c r="A533" t="s">
        <v>36</v>
      </c>
      <c r="B533" t="s">
        <v>37</v>
      </c>
      <c r="C533">
        <v>2011</v>
      </c>
      <c r="D533">
        <v>4.0683982508741998</v>
      </c>
    </row>
    <row r="534" spans="1:4" x14ac:dyDescent="0.3">
      <c r="A534" t="s">
        <v>36</v>
      </c>
      <c r="B534" t="s">
        <v>37</v>
      </c>
      <c r="C534">
        <v>2012</v>
      </c>
      <c r="D534">
        <v>4.4481946443029798</v>
      </c>
    </row>
    <row r="535" spans="1:4" x14ac:dyDescent="0.3">
      <c r="A535" t="s">
        <v>36</v>
      </c>
      <c r="B535" t="s">
        <v>37</v>
      </c>
      <c r="C535">
        <v>2013</v>
      </c>
      <c r="D535">
        <v>4.5189213993138404</v>
      </c>
    </row>
    <row r="536" spans="1:4" x14ac:dyDescent="0.3">
      <c r="A536" t="s">
        <v>36</v>
      </c>
      <c r="B536" t="s">
        <v>37</v>
      </c>
      <c r="C536">
        <v>2014</v>
      </c>
      <c r="D536">
        <v>4.5807122528499198</v>
      </c>
    </row>
    <row r="537" spans="1:4" x14ac:dyDescent="0.3">
      <c r="A537" t="s">
        <v>36</v>
      </c>
      <c r="B537" t="s">
        <v>37</v>
      </c>
      <c r="C537">
        <v>2015</v>
      </c>
      <c r="D537">
        <v>4.6793604105175097</v>
      </c>
    </row>
    <row r="538" spans="1:4" x14ac:dyDescent="0.3">
      <c r="A538" t="s">
        <v>36</v>
      </c>
      <c r="B538" t="s">
        <v>37</v>
      </c>
      <c r="C538">
        <v>2016</v>
      </c>
      <c r="D538">
        <v>4.71229328550739</v>
      </c>
    </row>
    <row r="539" spans="1:4" x14ac:dyDescent="0.3">
      <c r="A539" t="s">
        <v>36</v>
      </c>
      <c r="B539" t="s">
        <v>37</v>
      </c>
      <c r="C539">
        <v>2017</v>
      </c>
      <c r="D539">
        <v>4.7028868359467602</v>
      </c>
    </row>
    <row r="540" spans="1:4" x14ac:dyDescent="0.3">
      <c r="A540" t="s">
        <v>36</v>
      </c>
      <c r="B540" t="s">
        <v>37</v>
      </c>
      <c r="C540">
        <v>2018</v>
      </c>
      <c r="D540">
        <v>4.70436471827494</v>
      </c>
    </row>
    <row r="541" spans="1:4" x14ac:dyDescent="0.3">
      <c r="A541" t="s">
        <v>36</v>
      </c>
      <c r="B541" t="s">
        <v>37</v>
      </c>
      <c r="C541">
        <v>2019</v>
      </c>
      <c r="D541">
        <v>4.6564994661074097</v>
      </c>
    </row>
    <row r="542" spans="1:4" x14ac:dyDescent="0.3">
      <c r="A542" t="s">
        <v>38</v>
      </c>
      <c r="B542" t="s">
        <v>39</v>
      </c>
      <c r="C542">
        <v>1990</v>
      </c>
      <c r="D542">
        <v>5.8771600440234897</v>
      </c>
    </row>
    <row r="543" spans="1:4" x14ac:dyDescent="0.3">
      <c r="A543" t="s">
        <v>38</v>
      </c>
      <c r="B543" t="s">
        <v>39</v>
      </c>
      <c r="C543">
        <v>1991</v>
      </c>
      <c r="D543">
        <v>5.8963150290941204</v>
      </c>
    </row>
    <row r="544" spans="1:4" x14ac:dyDescent="0.3">
      <c r="A544" t="s">
        <v>38</v>
      </c>
      <c r="B544" t="s">
        <v>39</v>
      </c>
      <c r="C544">
        <v>1992</v>
      </c>
      <c r="D544">
        <v>5.8966943048521197</v>
      </c>
    </row>
    <row r="545" spans="1:4" x14ac:dyDescent="0.3">
      <c r="A545" t="s">
        <v>38</v>
      </c>
      <c r="B545" t="s">
        <v>39</v>
      </c>
      <c r="C545">
        <v>1993</v>
      </c>
      <c r="D545">
        <v>5.8940090267777796</v>
      </c>
    </row>
    <row r="546" spans="1:4" x14ac:dyDescent="0.3">
      <c r="A546" t="s">
        <v>38</v>
      </c>
      <c r="B546" t="s">
        <v>39</v>
      </c>
      <c r="C546">
        <v>1994</v>
      </c>
      <c r="D546">
        <v>5.9207355553700403</v>
      </c>
    </row>
    <row r="547" spans="1:4" x14ac:dyDescent="0.3">
      <c r="A547" t="s">
        <v>38</v>
      </c>
      <c r="B547" t="s">
        <v>39</v>
      </c>
      <c r="C547">
        <v>1995</v>
      </c>
      <c r="D547">
        <v>5.9433070551401102</v>
      </c>
    </row>
    <row r="548" spans="1:4" x14ac:dyDescent="0.3">
      <c r="A548" t="s">
        <v>38</v>
      </c>
      <c r="B548" t="s">
        <v>39</v>
      </c>
      <c r="C548">
        <v>1996</v>
      </c>
      <c r="D548">
        <v>5.9934087666939897</v>
      </c>
    </row>
    <row r="549" spans="1:4" x14ac:dyDescent="0.3">
      <c r="A549" t="s">
        <v>38</v>
      </c>
      <c r="B549" t="s">
        <v>39</v>
      </c>
      <c r="C549">
        <v>1997</v>
      </c>
      <c r="D549">
        <v>6.0156141709741702</v>
      </c>
    </row>
    <row r="550" spans="1:4" x14ac:dyDescent="0.3">
      <c r="A550" t="s">
        <v>38</v>
      </c>
      <c r="B550" t="s">
        <v>39</v>
      </c>
      <c r="C550">
        <v>1998</v>
      </c>
      <c r="D550">
        <v>6.02219198339826</v>
      </c>
    </row>
    <row r="551" spans="1:4" x14ac:dyDescent="0.3">
      <c r="A551" t="s">
        <v>38</v>
      </c>
      <c r="B551" t="s">
        <v>39</v>
      </c>
      <c r="C551">
        <v>1999</v>
      </c>
      <c r="D551">
        <v>6.0282845248466499</v>
      </c>
    </row>
    <row r="552" spans="1:4" x14ac:dyDescent="0.3">
      <c r="A552" t="s">
        <v>38</v>
      </c>
      <c r="B552" t="s">
        <v>39</v>
      </c>
      <c r="C552">
        <v>2000</v>
      </c>
      <c r="D552">
        <v>6.0440549692252299</v>
      </c>
    </row>
    <row r="553" spans="1:4" x14ac:dyDescent="0.3">
      <c r="A553" t="s">
        <v>38</v>
      </c>
      <c r="B553" t="s">
        <v>39</v>
      </c>
      <c r="C553">
        <v>2001</v>
      </c>
      <c r="D553">
        <v>6.0920687970776504</v>
      </c>
    </row>
    <row r="554" spans="1:4" x14ac:dyDescent="0.3">
      <c r="A554" t="s">
        <v>38</v>
      </c>
      <c r="B554" t="s">
        <v>39</v>
      </c>
      <c r="C554">
        <v>2002</v>
      </c>
      <c r="D554">
        <v>6.11428065365563</v>
      </c>
    </row>
    <row r="555" spans="1:4" x14ac:dyDescent="0.3">
      <c r="A555" t="s">
        <v>38</v>
      </c>
      <c r="B555" t="s">
        <v>39</v>
      </c>
      <c r="C555">
        <v>2003</v>
      </c>
      <c r="D555">
        <v>6.1533444955418197</v>
      </c>
    </row>
    <row r="556" spans="1:4" x14ac:dyDescent="0.3">
      <c r="A556" t="s">
        <v>38</v>
      </c>
      <c r="B556" t="s">
        <v>39</v>
      </c>
      <c r="C556">
        <v>2004</v>
      </c>
      <c r="D556">
        <v>6.2470468779068797</v>
      </c>
    </row>
    <row r="557" spans="1:4" x14ac:dyDescent="0.3">
      <c r="A557" t="s">
        <v>38</v>
      </c>
      <c r="B557" t="s">
        <v>39</v>
      </c>
      <c r="C557">
        <v>2005</v>
      </c>
      <c r="D557">
        <v>6.2899890722547704</v>
      </c>
    </row>
    <row r="558" spans="1:4" x14ac:dyDescent="0.3">
      <c r="A558" t="s">
        <v>38</v>
      </c>
      <c r="B558" t="s">
        <v>39</v>
      </c>
      <c r="C558">
        <v>2006</v>
      </c>
      <c r="D558">
        <v>6.38919091426403</v>
      </c>
    </row>
    <row r="559" spans="1:4" x14ac:dyDescent="0.3">
      <c r="A559" t="s">
        <v>38</v>
      </c>
      <c r="B559" t="s">
        <v>39</v>
      </c>
      <c r="C559">
        <v>2007</v>
      </c>
      <c r="D559">
        <v>6.4476398849920002</v>
      </c>
    </row>
    <row r="560" spans="1:4" x14ac:dyDescent="0.3">
      <c r="A560" t="s">
        <v>38</v>
      </c>
      <c r="B560" t="s">
        <v>39</v>
      </c>
      <c r="C560">
        <v>2008</v>
      </c>
      <c r="D560">
        <v>6.5097679773276598</v>
      </c>
    </row>
    <row r="561" spans="1:4" x14ac:dyDescent="0.3">
      <c r="A561" t="s">
        <v>38</v>
      </c>
      <c r="B561" t="s">
        <v>39</v>
      </c>
      <c r="C561">
        <v>2009</v>
      </c>
      <c r="D561">
        <v>6.5750019334782301</v>
      </c>
    </row>
    <row r="562" spans="1:4" x14ac:dyDescent="0.3">
      <c r="A562" t="s">
        <v>38</v>
      </c>
      <c r="B562" t="s">
        <v>39</v>
      </c>
      <c r="C562">
        <v>2010</v>
      </c>
      <c r="D562">
        <v>6.61799869995356</v>
      </c>
    </row>
    <row r="563" spans="1:4" x14ac:dyDescent="0.3">
      <c r="A563" t="s">
        <v>38</v>
      </c>
      <c r="B563" t="s">
        <v>39</v>
      </c>
      <c r="C563">
        <v>2011</v>
      </c>
      <c r="D563">
        <v>6.64017633224812</v>
      </c>
    </row>
    <row r="564" spans="1:4" x14ac:dyDescent="0.3">
      <c r="A564" t="s">
        <v>38</v>
      </c>
      <c r="B564" t="s">
        <v>39</v>
      </c>
      <c r="C564">
        <v>2012</v>
      </c>
      <c r="D564">
        <v>6.6395051604603204</v>
      </c>
    </row>
    <row r="565" spans="1:4" x14ac:dyDescent="0.3">
      <c r="A565" t="s">
        <v>38</v>
      </c>
      <c r="B565" t="s">
        <v>39</v>
      </c>
      <c r="C565">
        <v>2013</v>
      </c>
      <c r="D565">
        <v>6.6722459055689498</v>
      </c>
    </row>
    <row r="566" spans="1:4" x14ac:dyDescent="0.3">
      <c r="A566" t="s">
        <v>38</v>
      </c>
      <c r="B566" t="s">
        <v>39</v>
      </c>
      <c r="C566">
        <v>2014</v>
      </c>
      <c r="D566">
        <v>6.7591400845399896</v>
      </c>
    </row>
    <row r="567" spans="1:4" x14ac:dyDescent="0.3">
      <c r="A567" t="s">
        <v>38</v>
      </c>
      <c r="B567" t="s">
        <v>39</v>
      </c>
      <c r="C567">
        <v>2015</v>
      </c>
      <c r="D567">
        <v>6.73655828288189</v>
      </c>
    </row>
    <row r="568" spans="1:4" x14ac:dyDescent="0.3">
      <c r="A568" t="s">
        <v>38</v>
      </c>
      <c r="B568" t="s">
        <v>39</v>
      </c>
      <c r="C568">
        <v>2016</v>
      </c>
      <c r="D568">
        <v>6.7647564399967797</v>
      </c>
    </row>
    <row r="569" spans="1:4" x14ac:dyDescent="0.3">
      <c r="A569" t="s">
        <v>38</v>
      </c>
      <c r="B569" t="s">
        <v>39</v>
      </c>
      <c r="C569">
        <v>2017</v>
      </c>
      <c r="D569">
        <v>6.7330558944061298</v>
      </c>
    </row>
    <row r="570" spans="1:4" x14ac:dyDescent="0.3">
      <c r="A570" t="s">
        <v>38</v>
      </c>
      <c r="B570" t="s">
        <v>39</v>
      </c>
      <c r="C570">
        <v>2018</v>
      </c>
      <c r="D570">
        <v>6.7123457879578501</v>
      </c>
    </row>
    <row r="571" spans="1:4" x14ac:dyDescent="0.3">
      <c r="A571" t="s">
        <v>38</v>
      </c>
      <c r="B571" t="s">
        <v>39</v>
      </c>
      <c r="C571">
        <v>2019</v>
      </c>
      <c r="D571">
        <v>6.6916662477282802</v>
      </c>
    </row>
    <row r="572" spans="1:4" x14ac:dyDescent="0.3">
      <c r="A572" t="s">
        <v>40</v>
      </c>
      <c r="B572" t="s">
        <v>41</v>
      </c>
      <c r="C572">
        <v>1990</v>
      </c>
      <c r="D572">
        <v>4.7176792871175302</v>
      </c>
    </row>
    <row r="573" spans="1:4" x14ac:dyDescent="0.3">
      <c r="A573" t="s">
        <v>40</v>
      </c>
      <c r="B573" t="s">
        <v>41</v>
      </c>
      <c r="C573">
        <v>1991</v>
      </c>
      <c r="D573">
        <v>4.7640032089052999</v>
      </c>
    </row>
    <row r="574" spans="1:4" x14ac:dyDescent="0.3">
      <c r="A574" t="s">
        <v>40</v>
      </c>
      <c r="B574" t="s">
        <v>41</v>
      </c>
      <c r="C574">
        <v>1992</v>
      </c>
      <c r="D574">
        <v>4.9824060809211197</v>
      </c>
    </row>
    <row r="575" spans="1:4" x14ac:dyDescent="0.3">
      <c r="A575" t="s">
        <v>40</v>
      </c>
      <c r="B575" t="s">
        <v>41</v>
      </c>
      <c r="C575">
        <v>1993</v>
      </c>
      <c r="D575">
        <v>5.07657577797732</v>
      </c>
    </row>
    <row r="576" spans="1:4" x14ac:dyDescent="0.3">
      <c r="A576" t="s">
        <v>40</v>
      </c>
      <c r="B576" t="s">
        <v>41</v>
      </c>
      <c r="C576">
        <v>1994</v>
      </c>
      <c r="D576">
        <v>5.1575839659304901</v>
      </c>
    </row>
    <row r="577" spans="1:4" x14ac:dyDescent="0.3">
      <c r="A577" t="s">
        <v>40</v>
      </c>
      <c r="B577" t="s">
        <v>41</v>
      </c>
      <c r="C577">
        <v>1995</v>
      </c>
      <c r="D577">
        <v>5.2181914455404002</v>
      </c>
    </row>
    <row r="578" spans="1:4" x14ac:dyDescent="0.3">
      <c r="A578" t="s">
        <v>40</v>
      </c>
      <c r="B578" t="s">
        <v>41</v>
      </c>
      <c r="C578">
        <v>1996</v>
      </c>
      <c r="D578">
        <v>5.1871656802169896</v>
      </c>
    </row>
    <row r="579" spans="1:4" x14ac:dyDescent="0.3">
      <c r="A579" t="s">
        <v>40</v>
      </c>
      <c r="B579" t="s">
        <v>41</v>
      </c>
      <c r="C579">
        <v>1997</v>
      </c>
      <c r="D579">
        <v>5.1281940737561804</v>
      </c>
    </row>
    <row r="580" spans="1:4" x14ac:dyDescent="0.3">
      <c r="A580" t="s">
        <v>40</v>
      </c>
      <c r="B580" t="s">
        <v>41</v>
      </c>
      <c r="C580">
        <v>1998</v>
      </c>
      <c r="D580">
        <v>5.0363733673774096</v>
      </c>
    </row>
    <row r="581" spans="1:4" x14ac:dyDescent="0.3">
      <c r="A581" t="s">
        <v>40</v>
      </c>
      <c r="B581" t="s">
        <v>41</v>
      </c>
      <c r="C581">
        <v>1999</v>
      </c>
      <c r="D581">
        <v>5.0919852740819298</v>
      </c>
    </row>
    <row r="582" spans="1:4" x14ac:dyDescent="0.3">
      <c r="A582" t="s">
        <v>40</v>
      </c>
      <c r="B582" t="s">
        <v>41</v>
      </c>
      <c r="C582">
        <v>2000</v>
      </c>
      <c r="D582">
        <v>5.0636150123137602</v>
      </c>
    </row>
    <row r="583" spans="1:4" x14ac:dyDescent="0.3">
      <c r="A583" t="s">
        <v>40</v>
      </c>
      <c r="B583" t="s">
        <v>41</v>
      </c>
      <c r="C583">
        <v>2001</v>
      </c>
      <c r="D583">
        <v>5.1335842106859602</v>
      </c>
    </row>
    <row r="584" spans="1:4" x14ac:dyDescent="0.3">
      <c r="A584" t="s">
        <v>40</v>
      </c>
      <c r="B584" t="s">
        <v>41</v>
      </c>
      <c r="C584">
        <v>2002</v>
      </c>
      <c r="D584">
        <v>5.3423949466381799</v>
      </c>
    </row>
    <row r="585" spans="1:4" x14ac:dyDescent="0.3">
      <c r="A585" t="s">
        <v>40</v>
      </c>
      <c r="B585" t="s">
        <v>41</v>
      </c>
      <c r="C585">
        <v>2003</v>
      </c>
      <c r="D585">
        <v>5.4737798078160997</v>
      </c>
    </row>
    <row r="586" spans="1:4" x14ac:dyDescent="0.3">
      <c r="A586" t="s">
        <v>40</v>
      </c>
      <c r="B586" t="s">
        <v>41</v>
      </c>
      <c r="C586">
        <v>2004</v>
      </c>
      <c r="D586">
        <v>5.5667851157170096</v>
      </c>
    </row>
    <row r="587" spans="1:4" x14ac:dyDescent="0.3">
      <c r="A587" t="s">
        <v>40</v>
      </c>
      <c r="B587" t="s">
        <v>41</v>
      </c>
      <c r="C587">
        <v>2005</v>
      </c>
      <c r="D587">
        <v>5.6930403413404598</v>
      </c>
    </row>
    <row r="588" spans="1:4" x14ac:dyDescent="0.3">
      <c r="A588" t="s">
        <v>40</v>
      </c>
      <c r="B588" t="s">
        <v>41</v>
      </c>
      <c r="C588">
        <v>2006</v>
      </c>
      <c r="D588">
        <v>5.8064981435292999</v>
      </c>
    </row>
    <row r="589" spans="1:4" x14ac:dyDescent="0.3">
      <c r="A589" t="s">
        <v>40</v>
      </c>
      <c r="B589" t="s">
        <v>41</v>
      </c>
      <c r="C589">
        <v>2007</v>
      </c>
      <c r="D589">
        <v>5.9578939814046601</v>
      </c>
    </row>
    <row r="590" spans="1:4" x14ac:dyDescent="0.3">
      <c r="A590" t="s">
        <v>40</v>
      </c>
      <c r="B590" t="s">
        <v>41</v>
      </c>
      <c r="C590">
        <v>2008</v>
      </c>
      <c r="D590">
        <v>6.0631093715155897</v>
      </c>
    </row>
    <row r="591" spans="1:4" x14ac:dyDescent="0.3">
      <c r="A591" t="s">
        <v>40</v>
      </c>
      <c r="B591" t="s">
        <v>41</v>
      </c>
      <c r="C591">
        <v>2009</v>
      </c>
      <c r="D591">
        <v>6.0950345315176397</v>
      </c>
    </row>
    <row r="592" spans="1:4" x14ac:dyDescent="0.3">
      <c r="A592" t="s">
        <v>40</v>
      </c>
      <c r="B592" t="s">
        <v>41</v>
      </c>
      <c r="C592">
        <v>2010</v>
      </c>
      <c r="D592">
        <v>6.0813989903602197</v>
      </c>
    </row>
    <row r="593" spans="1:4" x14ac:dyDescent="0.3">
      <c r="A593" t="s">
        <v>40</v>
      </c>
      <c r="B593" t="s">
        <v>41</v>
      </c>
      <c r="C593">
        <v>2011</v>
      </c>
      <c r="D593">
        <v>6.1554139728503596</v>
      </c>
    </row>
    <row r="594" spans="1:4" x14ac:dyDescent="0.3">
      <c r="A594" t="s">
        <v>40</v>
      </c>
      <c r="B594" t="s">
        <v>41</v>
      </c>
      <c r="C594">
        <v>2012</v>
      </c>
      <c r="D594">
        <v>6.29807874837645</v>
      </c>
    </row>
    <row r="595" spans="1:4" x14ac:dyDescent="0.3">
      <c r="A595" t="s">
        <v>40</v>
      </c>
      <c r="B595" t="s">
        <v>41</v>
      </c>
      <c r="C595">
        <v>2013</v>
      </c>
      <c r="D595">
        <v>6.3637441152491396</v>
      </c>
    </row>
    <row r="596" spans="1:4" x14ac:dyDescent="0.3">
      <c r="A596" t="s">
        <v>40</v>
      </c>
      <c r="B596" t="s">
        <v>41</v>
      </c>
      <c r="C596">
        <v>2014</v>
      </c>
      <c r="D596">
        <v>6.3702845155146504</v>
      </c>
    </row>
    <row r="597" spans="1:4" x14ac:dyDescent="0.3">
      <c r="A597" t="s">
        <v>40</v>
      </c>
      <c r="B597" t="s">
        <v>41</v>
      </c>
      <c r="C597">
        <v>2015</v>
      </c>
      <c r="D597">
        <v>6.3514257922996196</v>
      </c>
    </row>
    <row r="598" spans="1:4" x14ac:dyDescent="0.3">
      <c r="A598" t="s">
        <v>40</v>
      </c>
      <c r="B598" t="s">
        <v>41</v>
      </c>
      <c r="C598">
        <v>2016</v>
      </c>
      <c r="D598">
        <v>6.3708025355683002</v>
      </c>
    </row>
    <row r="599" spans="1:4" x14ac:dyDescent="0.3">
      <c r="A599" t="s">
        <v>40</v>
      </c>
      <c r="B599" t="s">
        <v>41</v>
      </c>
      <c r="C599">
        <v>2017</v>
      </c>
      <c r="D599">
        <v>6.3988736867702496</v>
      </c>
    </row>
    <row r="600" spans="1:4" x14ac:dyDescent="0.3">
      <c r="A600" t="s">
        <v>40</v>
      </c>
      <c r="B600" t="s">
        <v>41</v>
      </c>
      <c r="C600">
        <v>2018</v>
      </c>
      <c r="D600">
        <v>6.4084657582890401</v>
      </c>
    </row>
    <row r="601" spans="1:4" x14ac:dyDescent="0.3">
      <c r="A601" t="s">
        <v>40</v>
      </c>
      <c r="B601" t="s">
        <v>41</v>
      </c>
      <c r="C601">
        <v>2019</v>
      </c>
      <c r="D601">
        <v>6.4269800750497597</v>
      </c>
    </row>
    <row r="602" spans="1:4" x14ac:dyDescent="0.3">
      <c r="A602" t="s">
        <v>42</v>
      </c>
      <c r="B602" t="s">
        <v>43</v>
      </c>
      <c r="C602">
        <v>1990</v>
      </c>
      <c r="D602">
        <v>1.2053706392853401</v>
      </c>
    </row>
    <row r="603" spans="1:4" x14ac:dyDescent="0.3">
      <c r="A603" t="s">
        <v>42</v>
      </c>
      <c r="B603" t="s">
        <v>43</v>
      </c>
      <c r="C603">
        <v>1991</v>
      </c>
      <c r="D603">
        <v>1.23145794479365</v>
      </c>
    </row>
    <row r="604" spans="1:4" x14ac:dyDescent="0.3">
      <c r="A604" t="s">
        <v>42</v>
      </c>
      <c r="B604" t="s">
        <v>43</v>
      </c>
      <c r="C604">
        <v>1992</v>
      </c>
      <c r="D604">
        <v>1.27247929186152</v>
      </c>
    </row>
    <row r="605" spans="1:4" x14ac:dyDescent="0.3">
      <c r="A605" t="s">
        <v>42</v>
      </c>
      <c r="B605" t="s">
        <v>43</v>
      </c>
      <c r="C605">
        <v>1993</v>
      </c>
      <c r="D605">
        <v>1.3082779568882601</v>
      </c>
    </row>
    <row r="606" spans="1:4" x14ac:dyDescent="0.3">
      <c r="A606" t="s">
        <v>42</v>
      </c>
      <c r="B606" t="s">
        <v>43</v>
      </c>
      <c r="C606">
        <v>1994</v>
      </c>
      <c r="D606">
        <v>1.3338603657063</v>
      </c>
    </row>
    <row r="607" spans="1:4" x14ac:dyDescent="0.3">
      <c r="A607" t="s">
        <v>42</v>
      </c>
      <c r="B607" t="s">
        <v>43</v>
      </c>
      <c r="C607">
        <v>1995</v>
      </c>
      <c r="D607">
        <v>1.3668144074055399</v>
      </c>
    </row>
    <row r="608" spans="1:4" x14ac:dyDescent="0.3">
      <c r="A608" t="s">
        <v>42</v>
      </c>
      <c r="B608" t="s">
        <v>43</v>
      </c>
      <c r="C608">
        <v>1996</v>
      </c>
      <c r="D608">
        <v>1.3897453352045599</v>
      </c>
    </row>
    <row r="609" spans="1:4" x14ac:dyDescent="0.3">
      <c r="A609" t="s">
        <v>42</v>
      </c>
      <c r="B609" t="s">
        <v>43</v>
      </c>
      <c r="C609">
        <v>1997</v>
      </c>
      <c r="D609">
        <v>1.42388264387424</v>
      </c>
    </row>
    <row r="610" spans="1:4" x14ac:dyDescent="0.3">
      <c r="A610" t="s">
        <v>42</v>
      </c>
      <c r="B610" t="s">
        <v>43</v>
      </c>
      <c r="C610">
        <v>1998</v>
      </c>
      <c r="D610">
        <v>1.45230460030493</v>
      </c>
    </row>
    <row r="611" spans="1:4" x14ac:dyDescent="0.3">
      <c r="A611" t="s">
        <v>42</v>
      </c>
      <c r="B611" t="s">
        <v>43</v>
      </c>
      <c r="C611">
        <v>1999</v>
      </c>
      <c r="D611">
        <v>1.48415328569182</v>
      </c>
    </row>
    <row r="612" spans="1:4" x14ac:dyDescent="0.3">
      <c r="A612" t="s">
        <v>42</v>
      </c>
      <c r="B612" t="s">
        <v>43</v>
      </c>
      <c r="C612">
        <v>2000</v>
      </c>
      <c r="D612">
        <v>1.50509509647957</v>
      </c>
    </row>
    <row r="613" spans="1:4" x14ac:dyDescent="0.3">
      <c r="A613" t="s">
        <v>42</v>
      </c>
      <c r="B613" t="s">
        <v>43</v>
      </c>
      <c r="C613">
        <v>2001</v>
      </c>
      <c r="D613">
        <v>1.5338225366492999</v>
      </c>
    </row>
    <row r="614" spans="1:4" x14ac:dyDescent="0.3">
      <c r="A614" t="s">
        <v>42</v>
      </c>
      <c r="B614" t="s">
        <v>43</v>
      </c>
      <c r="C614">
        <v>2002</v>
      </c>
      <c r="D614">
        <v>1.57052959076706</v>
      </c>
    </row>
    <row r="615" spans="1:4" x14ac:dyDescent="0.3">
      <c r="A615" t="s">
        <v>42</v>
      </c>
      <c r="B615" t="s">
        <v>43</v>
      </c>
      <c r="C615">
        <v>2003</v>
      </c>
      <c r="D615">
        <v>1.60064048975906</v>
      </c>
    </row>
    <row r="616" spans="1:4" x14ac:dyDescent="0.3">
      <c r="A616" t="s">
        <v>42</v>
      </c>
      <c r="B616" t="s">
        <v>43</v>
      </c>
      <c r="C616">
        <v>2004</v>
      </c>
      <c r="D616">
        <v>1.6353597957434101</v>
      </c>
    </row>
    <row r="617" spans="1:4" x14ac:dyDescent="0.3">
      <c r="A617" t="s">
        <v>42</v>
      </c>
      <c r="B617" t="s">
        <v>43</v>
      </c>
      <c r="C617">
        <v>2005</v>
      </c>
      <c r="D617">
        <v>1.67169442301385</v>
      </c>
    </row>
    <row r="618" spans="1:4" x14ac:dyDescent="0.3">
      <c r="A618" t="s">
        <v>42</v>
      </c>
      <c r="B618" t="s">
        <v>43</v>
      </c>
      <c r="C618">
        <v>2006</v>
      </c>
      <c r="D618">
        <v>1.7052888187970501</v>
      </c>
    </row>
    <row r="619" spans="1:4" x14ac:dyDescent="0.3">
      <c r="A619" t="s">
        <v>42</v>
      </c>
      <c r="B619" t="s">
        <v>43</v>
      </c>
      <c r="C619">
        <v>2007</v>
      </c>
      <c r="D619">
        <v>1.7422194887317</v>
      </c>
    </row>
    <row r="620" spans="1:4" x14ac:dyDescent="0.3">
      <c r="A620" t="s">
        <v>42</v>
      </c>
      <c r="B620" t="s">
        <v>43</v>
      </c>
      <c r="C620">
        <v>2008</v>
      </c>
      <c r="D620">
        <v>1.79310837026186</v>
      </c>
    </row>
    <row r="621" spans="1:4" x14ac:dyDescent="0.3">
      <c r="A621" t="s">
        <v>42</v>
      </c>
      <c r="B621" t="s">
        <v>43</v>
      </c>
      <c r="C621">
        <v>2009</v>
      </c>
      <c r="D621">
        <v>1.84269929438416</v>
      </c>
    </row>
    <row r="622" spans="1:4" x14ac:dyDescent="0.3">
      <c r="A622" t="s">
        <v>42</v>
      </c>
      <c r="B622" t="s">
        <v>43</v>
      </c>
      <c r="C622">
        <v>2010</v>
      </c>
      <c r="D622">
        <v>1.8882197341690401</v>
      </c>
    </row>
    <row r="623" spans="1:4" x14ac:dyDescent="0.3">
      <c r="A623" t="s">
        <v>42</v>
      </c>
      <c r="B623" t="s">
        <v>43</v>
      </c>
      <c r="C623">
        <v>2011</v>
      </c>
      <c r="D623">
        <v>1.93346058958431</v>
      </c>
    </row>
    <row r="624" spans="1:4" x14ac:dyDescent="0.3">
      <c r="A624" t="s">
        <v>42</v>
      </c>
      <c r="B624" t="s">
        <v>43</v>
      </c>
      <c r="C624">
        <v>2012</v>
      </c>
      <c r="D624">
        <v>1.98233058128925</v>
      </c>
    </row>
    <row r="625" spans="1:4" x14ac:dyDescent="0.3">
      <c r="A625" t="s">
        <v>42</v>
      </c>
      <c r="B625" t="s">
        <v>43</v>
      </c>
      <c r="C625">
        <v>2013</v>
      </c>
      <c r="D625">
        <v>2.0370908603965798</v>
      </c>
    </row>
    <row r="626" spans="1:4" x14ac:dyDescent="0.3">
      <c r="A626" t="s">
        <v>42</v>
      </c>
      <c r="B626" t="s">
        <v>43</v>
      </c>
      <c r="C626">
        <v>2014</v>
      </c>
      <c r="D626">
        <v>2.09533974241943</v>
      </c>
    </row>
    <row r="627" spans="1:4" x14ac:dyDescent="0.3">
      <c r="A627" t="s">
        <v>42</v>
      </c>
      <c r="B627" t="s">
        <v>43</v>
      </c>
      <c r="C627">
        <v>2015</v>
      </c>
      <c r="D627">
        <v>2.15929561016444</v>
      </c>
    </row>
    <row r="628" spans="1:4" x14ac:dyDescent="0.3">
      <c r="A628" t="s">
        <v>42</v>
      </c>
      <c r="B628" t="s">
        <v>43</v>
      </c>
      <c r="C628">
        <v>2016</v>
      </c>
      <c r="D628">
        <v>2.2302190026543798</v>
      </c>
    </row>
    <row r="629" spans="1:4" x14ac:dyDescent="0.3">
      <c r="A629" t="s">
        <v>42</v>
      </c>
      <c r="B629" t="s">
        <v>43</v>
      </c>
      <c r="C629">
        <v>2017</v>
      </c>
      <c r="D629">
        <v>2.3134854633826198</v>
      </c>
    </row>
    <row r="630" spans="1:4" x14ac:dyDescent="0.3">
      <c r="A630" t="s">
        <v>42</v>
      </c>
      <c r="B630" t="s">
        <v>43</v>
      </c>
      <c r="C630">
        <v>2018</v>
      </c>
      <c r="D630">
        <v>2.4291372578938599</v>
      </c>
    </row>
    <row r="631" spans="1:4" x14ac:dyDescent="0.3">
      <c r="A631" t="s">
        <v>42</v>
      </c>
      <c r="B631" t="s">
        <v>43</v>
      </c>
      <c r="C631">
        <v>2019</v>
      </c>
      <c r="D631">
        <v>2.53941066641366</v>
      </c>
    </row>
    <row r="632" spans="1:4" x14ac:dyDescent="0.3">
      <c r="A632" t="s">
        <v>44</v>
      </c>
      <c r="B632" t="s">
        <v>45</v>
      </c>
      <c r="C632">
        <v>1990</v>
      </c>
      <c r="D632">
        <v>6.4585165420004804</v>
      </c>
    </row>
    <row r="633" spans="1:4" x14ac:dyDescent="0.3">
      <c r="A633" t="s">
        <v>44</v>
      </c>
      <c r="B633" t="s">
        <v>45</v>
      </c>
      <c r="C633">
        <v>1991</v>
      </c>
      <c r="D633">
        <v>6.6108804666735104</v>
      </c>
    </row>
    <row r="634" spans="1:4" x14ac:dyDescent="0.3">
      <c r="A634" t="s">
        <v>44</v>
      </c>
      <c r="B634" t="s">
        <v>45</v>
      </c>
      <c r="C634">
        <v>1992</v>
      </c>
      <c r="D634">
        <v>6.7249388422737804</v>
      </c>
    </row>
    <row r="635" spans="1:4" x14ac:dyDescent="0.3">
      <c r="A635" t="s">
        <v>44</v>
      </c>
      <c r="B635" t="s">
        <v>45</v>
      </c>
      <c r="C635">
        <v>1993</v>
      </c>
      <c r="D635">
        <v>6.7108805462935903</v>
      </c>
    </row>
    <row r="636" spans="1:4" x14ac:dyDescent="0.3">
      <c r="A636" t="s">
        <v>44</v>
      </c>
      <c r="B636" t="s">
        <v>45</v>
      </c>
      <c r="C636">
        <v>1994</v>
      </c>
      <c r="D636">
        <v>6.8047608859120299</v>
      </c>
    </row>
    <row r="637" spans="1:4" x14ac:dyDescent="0.3">
      <c r="A637" t="s">
        <v>44</v>
      </c>
      <c r="B637" t="s">
        <v>45</v>
      </c>
      <c r="C637">
        <v>1995</v>
      </c>
      <c r="D637">
        <v>7.0432940769127503</v>
      </c>
    </row>
    <row r="638" spans="1:4" x14ac:dyDescent="0.3">
      <c r="A638" t="s">
        <v>44</v>
      </c>
      <c r="B638" t="s">
        <v>45</v>
      </c>
      <c r="C638">
        <v>1996</v>
      </c>
      <c r="D638">
        <v>6.9757923338591601</v>
      </c>
    </row>
    <row r="639" spans="1:4" x14ac:dyDescent="0.3">
      <c r="A639" t="s">
        <v>44</v>
      </c>
      <c r="B639" t="s">
        <v>45</v>
      </c>
      <c r="C639">
        <v>1997</v>
      </c>
      <c r="D639">
        <v>7.2292083895652697</v>
      </c>
    </row>
    <row r="640" spans="1:4" x14ac:dyDescent="0.3">
      <c r="A640" t="s">
        <v>44</v>
      </c>
      <c r="B640" t="s">
        <v>45</v>
      </c>
      <c r="C640">
        <v>1998</v>
      </c>
      <c r="D640">
        <v>7.3446549230790099</v>
      </c>
    </row>
    <row r="641" spans="1:4" x14ac:dyDescent="0.3">
      <c r="A641" t="s">
        <v>44</v>
      </c>
      <c r="B641" t="s">
        <v>45</v>
      </c>
      <c r="C641">
        <v>1999</v>
      </c>
      <c r="D641">
        <v>7.3913234020735299</v>
      </c>
    </row>
    <row r="642" spans="1:4" x14ac:dyDescent="0.3">
      <c r="A642" t="s">
        <v>44</v>
      </c>
      <c r="B642" t="s">
        <v>45</v>
      </c>
      <c r="C642">
        <v>2000</v>
      </c>
      <c r="D642">
        <v>7.2068165628900296</v>
      </c>
    </row>
    <row r="643" spans="1:4" x14ac:dyDescent="0.3">
      <c r="A643" t="s">
        <v>44</v>
      </c>
      <c r="B643" t="s">
        <v>45</v>
      </c>
      <c r="C643">
        <v>2001</v>
      </c>
      <c r="D643">
        <v>7.5306775288997896</v>
      </c>
    </row>
    <row r="644" spans="1:4" x14ac:dyDescent="0.3">
      <c r="A644" t="s">
        <v>44</v>
      </c>
      <c r="B644" t="s">
        <v>45</v>
      </c>
      <c r="C644">
        <v>2002</v>
      </c>
      <c r="D644">
        <v>7.5753913948814597</v>
      </c>
    </row>
    <row r="645" spans="1:4" x14ac:dyDescent="0.3">
      <c r="A645" t="s">
        <v>44</v>
      </c>
      <c r="B645" t="s">
        <v>45</v>
      </c>
      <c r="C645">
        <v>2003</v>
      </c>
      <c r="D645">
        <v>7.5425314201852496</v>
      </c>
    </row>
    <row r="646" spans="1:4" x14ac:dyDescent="0.3">
      <c r="A646" t="s">
        <v>44</v>
      </c>
      <c r="B646" t="s">
        <v>45</v>
      </c>
      <c r="C646">
        <v>2004</v>
      </c>
      <c r="D646">
        <v>7.6714671978002498</v>
      </c>
    </row>
    <row r="647" spans="1:4" x14ac:dyDescent="0.3">
      <c r="A647" t="s">
        <v>44</v>
      </c>
      <c r="B647" t="s">
        <v>45</v>
      </c>
      <c r="C647">
        <v>2005</v>
      </c>
      <c r="D647">
        <v>7.6884188316593898</v>
      </c>
    </row>
    <row r="648" spans="1:4" x14ac:dyDescent="0.3">
      <c r="A648" t="s">
        <v>44</v>
      </c>
      <c r="B648" t="s">
        <v>45</v>
      </c>
      <c r="C648">
        <v>2006</v>
      </c>
      <c r="D648">
        <v>7.6369321678968296</v>
      </c>
    </row>
    <row r="649" spans="1:4" x14ac:dyDescent="0.3">
      <c r="A649" t="s">
        <v>44</v>
      </c>
      <c r="B649" t="s">
        <v>45</v>
      </c>
      <c r="C649">
        <v>2007</v>
      </c>
      <c r="D649">
        <v>7.6349794240067697</v>
      </c>
    </row>
    <row r="650" spans="1:4" x14ac:dyDescent="0.3">
      <c r="A650" t="s">
        <v>44</v>
      </c>
      <c r="B650" t="s">
        <v>45</v>
      </c>
      <c r="C650">
        <v>2008</v>
      </c>
      <c r="D650">
        <v>7.59578343281028</v>
      </c>
    </row>
    <row r="651" spans="1:4" x14ac:dyDescent="0.3">
      <c r="A651" t="s">
        <v>44</v>
      </c>
      <c r="B651" t="s">
        <v>45</v>
      </c>
      <c r="C651">
        <v>2009</v>
      </c>
      <c r="D651">
        <v>7.5644918178440701</v>
      </c>
    </row>
    <row r="652" spans="1:4" x14ac:dyDescent="0.3">
      <c r="A652" t="s">
        <v>44</v>
      </c>
      <c r="B652" t="s">
        <v>45</v>
      </c>
      <c r="C652">
        <v>2010</v>
      </c>
      <c r="D652">
        <v>7.5354144322801897</v>
      </c>
    </row>
    <row r="653" spans="1:4" x14ac:dyDescent="0.3">
      <c r="A653" t="s">
        <v>44</v>
      </c>
      <c r="B653" t="s">
        <v>45</v>
      </c>
      <c r="C653">
        <v>2011</v>
      </c>
      <c r="D653">
        <v>7.4978208685239203</v>
      </c>
    </row>
    <row r="654" spans="1:4" x14ac:dyDescent="0.3">
      <c r="A654" t="s">
        <v>44</v>
      </c>
      <c r="B654" t="s">
        <v>45</v>
      </c>
      <c r="C654">
        <v>2012</v>
      </c>
      <c r="D654">
        <v>7.4354033325160902</v>
      </c>
    </row>
    <row r="655" spans="1:4" x14ac:dyDescent="0.3">
      <c r="A655" t="s">
        <v>44</v>
      </c>
      <c r="B655" t="s">
        <v>45</v>
      </c>
      <c r="C655">
        <v>2013</v>
      </c>
      <c r="D655">
        <v>7.3546750040676896</v>
      </c>
    </row>
    <row r="656" spans="1:4" x14ac:dyDescent="0.3">
      <c r="A656" t="s">
        <v>44</v>
      </c>
      <c r="B656" t="s">
        <v>45</v>
      </c>
      <c r="C656">
        <v>2014</v>
      </c>
      <c r="D656">
        <v>7.2548492975650998</v>
      </c>
    </row>
    <row r="657" spans="1:4" x14ac:dyDescent="0.3">
      <c r="A657" t="s">
        <v>44</v>
      </c>
      <c r="B657" t="s">
        <v>45</v>
      </c>
      <c r="C657">
        <v>2015</v>
      </c>
      <c r="D657">
        <v>7.1767622651960297</v>
      </c>
    </row>
    <row r="658" spans="1:4" x14ac:dyDescent="0.3">
      <c r="A658" t="s">
        <v>44</v>
      </c>
      <c r="B658" t="s">
        <v>45</v>
      </c>
      <c r="C658">
        <v>2016</v>
      </c>
      <c r="D658">
        <v>7.0985935734393699</v>
      </c>
    </row>
    <row r="659" spans="1:4" x14ac:dyDescent="0.3">
      <c r="A659" t="s">
        <v>44</v>
      </c>
      <c r="B659" t="s">
        <v>45</v>
      </c>
      <c r="C659">
        <v>2017</v>
      </c>
      <c r="D659">
        <v>6.9975647427991001</v>
      </c>
    </row>
    <row r="660" spans="1:4" x14ac:dyDescent="0.3">
      <c r="A660" t="s">
        <v>44</v>
      </c>
      <c r="B660" t="s">
        <v>45</v>
      </c>
      <c r="C660">
        <v>2018</v>
      </c>
      <c r="D660">
        <v>6.9113774059958804</v>
      </c>
    </row>
    <row r="661" spans="1:4" x14ac:dyDescent="0.3">
      <c r="A661" t="s">
        <v>44</v>
      </c>
      <c r="B661" t="s">
        <v>45</v>
      </c>
      <c r="C661">
        <v>2019</v>
      </c>
      <c r="D661">
        <v>6.8400254610884197</v>
      </c>
    </row>
    <row r="662" spans="1:4" x14ac:dyDescent="0.3">
      <c r="A662" t="s">
        <v>46</v>
      </c>
      <c r="B662" t="s">
        <v>47</v>
      </c>
      <c r="C662">
        <v>1990</v>
      </c>
      <c r="D662">
        <v>1.9622885929815601</v>
      </c>
    </row>
    <row r="663" spans="1:4" x14ac:dyDescent="0.3">
      <c r="A663" t="s">
        <v>46</v>
      </c>
      <c r="B663" t="s">
        <v>47</v>
      </c>
      <c r="C663">
        <v>1991</v>
      </c>
      <c r="D663">
        <v>2.0206328065319998</v>
      </c>
    </row>
    <row r="664" spans="1:4" x14ac:dyDescent="0.3">
      <c r="A664" t="s">
        <v>46</v>
      </c>
      <c r="B664" t="s">
        <v>47</v>
      </c>
      <c r="C664">
        <v>1992</v>
      </c>
      <c r="D664">
        <v>2.1254594695726801</v>
      </c>
    </row>
    <row r="665" spans="1:4" x14ac:dyDescent="0.3">
      <c r="A665" t="s">
        <v>46</v>
      </c>
      <c r="B665" t="s">
        <v>47</v>
      </c>
      <c r="C665">
        <v>1993</v>
      </c>
      <c r="D665">
        <v>2.2481293571232901</v>
      </c>
    </row>
    <row r="666" spans="1:4" x14ac:dyDescent="0.3">
      <c r="A666" t="s">
        <v>46</v>
      </c>
      <c r="B666" t="s">
        <v>47</v>
      </c>
      <c r="C666">
        <v>1994</v>
      </c>
      <c r="D666">
        <v>2.3525575927545201</v>
      </c>
    </row>
    <row r="667" spans="1:4" x14ac:dyDescent="0.3">
      <c r="A667" t="s">
        <v>46</v>
      </c>
      <c r="B667" t="s">
        <v>47</v>
      </c>
      <c r="C667">
        <v>1995</v>
      </c>
      <c r="D667">
        <v>2.4927062940515499</v>
      </c>
    </row>
    <row r="668" spans="1:4" x14ac:dyDescent="0.3">
      <c r="A668" t="s">
        <v>46</v>
      </c>
      <c r="B668" t="s">
        <v>47</v>
      </c>
      <c r="C668">
        <v>1996</v>
      </c>
      <c r="D668">
        <v>2.6269626822431098</v>
      </c>
    </row>
    <row r="669" spans="1:4" x14ac:dyDescent="0.3">
      <c r="A669" t="s">
        <v>46</v>
      </c>
      <c r="B669" t="s">
        <v>47</v>
      </c>
      <c r="C669">
        <v>1997</v>
      </c>
      <c r="D669">
        <v>2.7412827435924898</v>
      </c>
    </row>
    <row r="670" spans="1:4" x14ac:dyDescent="0.3">
      <c r="A670" t="s">
        <v>46</v>
      </c>
      <c r="B670" t="s">
        <v>47</v>
      </c>
      <c r="C670">
        <v>1998</v>
      </c>
      <c r="D670">
        <v>2.8658445966831598</v>
      </c>
    </row>
    <row r="671" spans="1:4" x14ac:dyDescent="0.3">
      <c r="A671" t="s">
        <v>46</v>
      </c>
      <c r="B671" t="s">
        <v>47</v>
      </c>
      <c r="C671">
        <v>1999</v>
      </c>
      <c r="D671">
        <v>3.0000430527694499</v>
      </c>
    </row>
    <row r="672" spans="1:4" x14ac:dyDescent="0.3">
      <c r="A672" t="s">
        <v>46</v>
      </c>
      <c r="B672" t="s">
        <v>47</v>
      </c>
      <c r="C672">
        <v>2000</v>
      </c>
      <c r="D672">
        <v>2.9973721200864798</v>
      </c>
    </row>
    <row r="673" spans="1:4" x14ac:dyDescent="0.3">
      <c r="A673" t="s">
        <v>46</v>
      </c>
      <c r="B673" t="s">
        <v>47</v>
      </c>
      <c r="C673">
        <v>2001</v>
      </c>
      <c r="D673">
        <v>3.2643638687635899</v>
      </c>
    </row>
    <row r="674" spans="1:4" x14ac:dyDescent="0.3">
      <c r="A674" t="s">
        <v>46</v>
      </c>
      <c r="B674" t="s">
        <v>47</v>
      </c>
      <c r="C674">
        <v>2002</v>
      </c>
      <c r="D674">
        <v>3.4124557398816999</v>
      </c>
    </row>
    <row r="675" spans="1:4" x14ac:dyDescent="0.3">
      <c r="A675" t="s">
        <v>46</v>
      </c>
      <c r="B675" t="s">
        <v>47</v>
      </c>
      <c r="C675">
        <v>2003</v>
      </c>
      <c r="D675">
        <v>3.5558412420410601</v>
      </c>
    </row>
    <row r="676" spans="1:4" x14ac:dyDescent="0.3">
      <c r="A676" t="s">
        <v>46</v>
      </c>
      <c r="B676" t="s">
        <v>47</v>
      </c>
      <c r="C676">
        <v>2004</v>
      </c>
      <c r="D676">
        <v>3.7017738230130801</v>
      </c>
    </row>
    <row r="677" spans="1:4" x14ac:dyDescent="0.3">
      <c r="A677" t="s">
        <v>46</v>
      </c>
      <c r="B677" t="s">
        <v>47</v>
      </c>
      <c r="C677">
        <v>2005</v>
      </c>
      <c r="D677">
        <v>3.8440786526304902</v>
      </c>
    </row>
    <row r="678" spans="1:4" x14ac:dyDescent="0.3">
      <c r="A678" t="s">
        <v>46</v>
      </c>
      <c r="B678" t="s">
        <v>47</v>
      </c>
      <c r="C678">
        <v>2006</v>
      </c>
      <c r="D678">
        <v>3.9854024944551298</v>
      </c>
    </row>
    <row r="679" spans="1:4" x14ac:dyDescent="0.3">
      <c r="A679" t="s">
        <v>46</v>
      </c>
      <c r="B679" t="s">
        <v>47</v>
      </c>
      <c r="C679">
        <v>2007</v>
      </c>
      <c r="D679">
        <v>4.1419690033093497</v>
      </c>
    </row>
    <row r="680" spans="1:4" x14ac:dyDescent="0.3">
      <c r="A680" t="s">
        <v>46</v>
      </c>
      <c r="B680" t="s">
        <v>47</v>
      </c>
      <c r="C680">
        <v>2008</v>
      </c>
      <c r="D680">
        <v>4.2873863084656998</v>
      </c>
    </row>
    <row r="681" spans="1:4" x14ac:dyDescent="0.3">
      <c r="A681" t="s">
        <v>46</v>
      </c>
      <c r="B681" t="s">
        <v>47</v>
      </c>
      <c r="C681">
        <v>2009</v>
      </c>
      <c r="D681">
        <v>4.4145841119367999</v>
      </c>
    </row>
    <row r="682" spans="1:4" x14ac:dyDescent="0.3">
      <c r="A682" t="s">
        <v>46</v>
      </c>
      <c r="B682" t="s">
        <v>47</v>
      </c>
      <c r="C682">
        <v>2010</v>
      </c>
      <c r="D682">
        <v>4.5969083476297001</v>
      </c>
    </row>
    <row r="683" spans="1:4" x14ac:dyDescent="0.3">
      <c r="A683" t="s">
        <v>46</v>
      </c>
      <c r="B683" t="s">
        <v>47</v>
      </c>
      <c r="C683">
        <v>2011</v>
      </c>
      <c r="D683">
        <v>4.7449191731296896</v>
      </c>
    </row>
    <row r="684" spans="1:4" x14ac:dyDescent="0.3">
      <c r="A684" t="s">
        <v>46</v>
      </c>
      <c r="B684" t="s">
        <v>47</v>
      </c>
      <c r="C684">
        <v>2012</v>
      </c>
      <c r="D684">
        <v>4.8761542674330798</v>
      </c>
    </row>
    <row r="685" spans="1:4" x14ac:dyDescent="0.3">
      <c r="A685" t="s">
        <v>46</v>
      </c>
      <c r="B685" t="s">
        <v>47</v>
      </c>
      <c r="C685">
        <v>2013</v>
      </c>
      <c r="D685">
        <v>4.9912555510584502</v>
      </c>
    </row>
    <row r="686" spans="1:4" x14ac:dyDescent="0.3">
      <c r="A686" t="s">
        <v>46</v>
      </c>
      <c r="B686" t="s">
        <v>47</v>
      </c>
      <c r="C686">
        <v>2014</v>
      </c>
      <c r="D686">
        <v>5.1019446569621296</v>
      </c>
    </row>
    <row r="687" spans="1:4" x14ac:dyDescent="0.3">
      <c r="A687" t="s">
        <v>46</v>
      </c>
      <c r="B687" t="s">
        <v>47</v>
      </c>
      <c r="C687">
        <v>2015</v>
      </c>
      <c r="D687">
        <v>5.2087456147796098</v>
      </c>
    </row>
    <row r="688" spans="1:4" x14ac:dyDescent="0.3">
      <c r="A688" t="s">
        <v>46</v>
      </c>
      <c r="B688" t="s">
        <v>47</v>
      </c>
      <c r="C688">
        <v>2016</v>
      </c>
      <c r="D688">
        <v>5.30435879834417</v>
      </c>
    </row>
    <row r="689" spans="1:4" x14ac:dyDescent="0.3">
      <c r="A689" t="s">
        <v>46</v>
      </c>
      <c r="B689" t="s">
        <v>47</v>
      </c>
      <c r="C689">
        <v>2017</v>
      </c>
      <c r="D689">
        <v>5.3952921287664699</v>
      </c>
    </row>
    <row r="690" spans="1:4" x14ac:dyDescent="0.3">
      <c r="A690" t="s">
        <v>46</v>
      </c>
      <c r="B690" t="s">
        <v>47</v>
      </c>
      <c r="C690">
        <v>2018</v>
      </c>
      <c r="D690">
        <v>5.5097201107977902</v>
      </c>
    </row>
    <row r="691" spans="1:4" x14ac:dyDescent="0.3">
      <c r="A691" t="s">
        <v>46</v>
      </c>
      <c r="B691" t="s">
        <v>47</v>
      </c>
      <c r="C691">
        <v>2019</v>
      </c>
      <c r="D691">
        <v>5.6315163336872098</v>
      </c>
    </row>
    <row r="692" spans="1:4" x14ac:dyDescent="0.3">
      <c r="A692" t="s">
        <v>48</v>
      </c>
      <c r="B692" t="s">
        <v>49</v>
      </c>
      <c r="C692">
        <v>1990</v>
      </c>
      <c r="D692">
        <v>2.5360150921580802</v>
      </c>
    </row>
    <row r="693" spans="1:4" x14ac:dyDescent="0.3">
      <c r="A693" t="s">
        <v>48</v>
      </c>
      <c r="B693" t="s">
        <v>49</v>
      </c>
      <c r="C693">
        <v>1991</v>
      </c>
      <c r="D693">
        <v>2.61253812755906</v>
      </c>
    </row>
    <row r="694" spans="1:4" x14ac:dyDescent="0.3">
      <c r="A694" t="s">
        <v>48</v>
      </c>
      <c r="B694" t="s">
        <v>49</v>
      </c>
      <c r="C694">
        <v>1992</v>
      </c>
      <c r="D694">
        <v>2.7101840131758199</v>
      </c>
    </row>
    <row r="695" spans="1:4" x14ac:dyDescent="0.3">
      <c r="A695" t="s">
        <v>48</v>
      </c>
      <c r="B695" t="s">
        <v>49</v>
      </c>
      <c r="C695">
        <v>1993</v>
      </c>
      <c r="D695">
        <v>2.82795634910606</v>
      </c>
    </row>
    <row r="696" spans="1:4" x14ac:dyDescent="0.3">
      <c r="A696" t="s">
        <v>48</v>
      </c>
      <c r="B696" t="s">
        <v>49</v>
      </c>
      <c r="C696">
        <v>1994</v>
      </c>
      <c r="D696">
        <v>2.96638775994876</v>
      </c>
    </row>
    <row r="697" spans="1:4" x14ac:dyDescent="0.3">
      <c r="A697" t="s">
        <v>48</v>
      </c>
      <c r="B697" t="s">
        <v>49</v>
      </c>
      <c r="C697">
        <v>1995</v>
      </c>
      <c r="D697">
        <v>3.0844688737328099</v>
      </c>
    </row>
    <row r="698" spans="1:4" x14ac:dyDescent="0.3">
      <c r="A698" t="s">
        <v>48</v>
      </c>
      <c r="B698" t="s">
        <v>49</v>
      </c>
      <c r="C698">
        <v>1996</v>
      </c>
      <c r="D698">
        <v>3.2120458833556298</v>
      </c>
    </row>
    <row r="699" spans="1:4" x14ac:dyDescent="0.3">
      <c r="A699" t="s">
        <v>48</v>
      </c>
      <c r="B699" t="s">
        <v>49</v>
      </c>
      <c r="C699">
        <v>1997</v>
      </c>
      <c r="D699">
        <v>3.34219539255544</v>
      </c>
    </row>
    <row r="700" spans="1:4" x14ac:dyDescent="0.3">
      <c r="A700" t="s">
        <v>48</v>
      </c>
      <c r="B700" t="s">
        <v>49</v>
      </c>
      <c r="C700">
        <v>1998</v>
      </c>
      <c r="D700">
        <v>3.4797081853710399</v>
      </c>
    </row>
    <row r="701" spans="1:4" x14ac:dyDescent="0.3">
      <c r="A701" t="s">
        <v>48</v>
      </c>
      <c r="B701" t="s">
        <v>49</v>
      </c>
      <c r="C701">
        <v>1999</v>
      </c>
      <c r="D701">
        <v>3.6207389347386201</v>
      </c>
    </row>
    <row r="702" spans="1:4" x14ac:dyDescent="0.3">
      <c r="A702" t="s">
        <v>48</v>
      </c>
      <c r="B702" t="s">
        <v>49</v>
      </c>
      <c r="C702">
        <v>2000</v>
      </c>
      <c r="D702">
        <v>3.76858960539432</v>
      </c>
    </row>
    <row r="703" spans="1:4" x14ac:dyDescent="0.3">
      <c r="A703" t="s">
        <v>48</v>
      </c>
      <c r="B703" t="s">
        <v>49</v>
      </c>
      <c r="C703">
        <v>2001</v>
      </c>
      <c r="D703">
        <v>3.9370593190396201</v>
      </c>
    </row>
    <row r="704" spans="1:4" x14ac:dyDescent="0.3">
      <c r="A704" t="s">
        <v>48</v>
      </c>
      <c r="B704" t="s">
        <v>49</v>
      </c>
      <c r="C704">
        <v>2002</v>
      </c>
      <c r="D704">
        <v>4.0795772784797801</v>
      </c>
    </row>
    <row r="705" spans="1:4" x14ac:dyDescent="0.3">
      <c r="A705" t="s">
        <v>48</v>
      </c>
      <c r="B705" t="s">
        <v>49</v>
      </c>
      <c r="C705">
        <v>2003</v>
      </c>
      <c r="D705">
        <v>4.2366351462338896</v>
      </c>
    </row>
    <row r="706" spans="1:4" x14ac:dyDescent="0.3">
      <c r="A706" t="s">
        <v>48</v>
      </c>
      <c r="B706" t="s">
        <v>49</v>
      </c>
      <c r="C706">
        <v>2004</v>
      </c>
      <c r="D706">
        <v>4.3897150772943601</v>
      </c>
    </row>
    <row r="707" spans="1:4" x14ac:dyDescent="0.3">
      <c r="A707" t="s">
        <v>48</v>
      </c>
      <c r="B707" t="s">
        <v>49</v>
      </c>
      <c r="C707">
        <v>2005</v>
      </c>
      <c r="D707">
        <v>4.5290694944630099</v>
      </c>
    </row>
    <row r="708" spans="1:4" x14ac:dyDescent="0.3">
      <c r="A708" t="s">
        <v>48</v>
      </c>
      <c r="B708" t="s">
        <v>49</v>
      </c>
      <c r="C708">
        <v>2006</v>
      </c>
      <c r="D708">
        <v>4.6514427954631197</v>
      </c>
    </row>
    <row r="709" spans="1:4" x14ac:dyDescent="0.3">
      <c r="A709" t="s">
        <v>48</v>
      </c>
      <c r="B709" t="s">
        <v>49</v>
      </c>
      <c r="C709">
        <v>2007</v>
      </c>
      <c r="D709">
        <v>4.7470903734472696</v>
      </c>
    </row>
    <row r="710" spans="1:4" x14ac:dyDescent="0.3">
      <c r="A710" t="s">
        <v>48</v>
      </c>
      <c r="B710" t="s">
        <v>49</v>
      </c>
      <c r="C710">
        <v>2008</v>
      </c>
      <c r="D710">
        <v>4.8345319560445699</v>
      </c>
    </row>
    <row r="711" spans="1:4" x14ac:dyDescent="0.3">
      <c r="A711" t="s">
        <v>48</v>
      </c>
      <c r="B711" t="s">
        <v>49</v>
      </c>
      <c r="C711">
        <v>2009</v>
      </c>
      <c r="D711">
        <v>4.9347369596455497</v>
      </c>
    </row>
    <row r="712" spans="1:4" x14ac:dyDescent="0.3">
      <c r="A712" t="s">
        <v>48</v>
      </c>
      <c r="B712" t="s">
        <v>49</v>
      </c>
      <c r="C712">
        <v>2010</v>
      </c>
      <c r="D712">
        <v>5.0191683507839198</v>
      </c>
    </row>
    <row r="713" spans="1:4" x14ac:dyDescent="0.3">
      <c r="A713" t="s">
        <v>48</v>
      </c>
      <c r="B713" t="s">
        <v>49</v>
      </c>
      <c r="C713">
        <v>2011</v>
      </c>
      <c r="D713">
        <v>5.0964405404598399</v>
      </c>
    </row>
    <row r="714" spans="1:4" x14ac:dyDescent="0.3">
      <c r="A714" t="s">
        <v>48</v>
      </c>
      <c r="B714" t="s">
        <v>49</v>
      </c>
      <c r="C714">
        <v>2012</v>
      </c>
      <c r="D714">
        <v>5.1820258020964198</v>
      </c>
    </row>
    <row r="715" spans="1:4" x14ac:dyDescent="0.3">
      <c r="A715" t="s">
        <v>48</v>
      </c>
      <c r="B715" t="s">
        <v>49</v>
      </c>
      <c r="C715">
        <v>2013</v>
      </c>
      <c r="D715">
        <v>5.24592076682376</v>
      </c>
    </row>
    <row r="716" spans="1:4" x14ac:dyDescent="0.3">
      <c r="A716" t="s">
        <v>48</v>
      </c>
      <c r="B716" t="s">
        <v>49</v>
      </c>
      <c r="C716">
        <v>2014</v>
      </c>
      <c r="D716">
        <v>5.3299421679239698</v>
      </c>
    </row>
    <row r="717" spans="1:4" x14ac:dyDescent="0.3">
      <c r="A717" t="s">
        <v>48</v>
      </c>
      <c r="B717" t="s">
        <v>49</v>
      </c>
      <c r="C717">
        <v>2015</v>
      </c>
      <c r="D717">
        <v>5.4253292057283904</v>
      </c>
    </row>
    <row r="718" spans="1:4" x14ac:dyDescent="0.3">
      <c r="A718" t="s">
        <v>48</v>
      </c>
      <c r="B718" t="s">
        <v>49</v>
      </c>
      <c r="C718">
        <v>2016</v>
      </c>
      <c r="D718">
        <v>5.5148216421881697</v>
      </c>
    </row>
    <row r="719" spans="1:4" x14ac:dyDescent="0.3">
      <c r="A719" t="s">
        <v>48</v>
      </c>
      <c r="B719" t="s">
        <v>49</v>
      </c>
      <c r="C719">
        <v>2017</v>
      </c>
      <c r="D719">
        <v>5.5937567844943903</v>
      </c>
    </row>
    <row r="720" spans="1:4" x14ac:dyDescent="0.3">
      <c r="A720" t="s">
        <v>48</v>
      </c>
      <c r="B720" t="s">
        <v>49</v>
      </c>
      <c r="C720">
        <v>2018</v>
      </c>
      <c r="D720">
        <v>5.69957595068992</v>
      </c>
    </row>
    <row r="721" spans="1:4" x14ac:dyDescent="0.3">
      <c r="A721" t="s">
        <v>48</v>
      </c>
      <c r="B721" t="s">
        <v>49</v>
      </c>
      <c r="C721">
        <v>2019</v>
      </c>
      <c r="D721">
        <v>5.78251701409972</v>
      </c>
    </row>
    <row r="722" spans="1:4" x14ac:dyDescent="0.3">
      <c r="A722" t="s">
        <v>50</v>
      </c>
      <c r="B722" t="s">
        <v>51</v>
      </c>
      <c r="C722">
        <v>1990</v>
      </c>
      <c r="D722">
        <v>5.6162526339863499</v>
      </c>
    </row>
    <row r="723" spans="1:4" x14ac:dyDescent="0.3">
      <c r="A723" t="s">
        <v>50</v>
      </c>
      <c r="B723" t="s">
        <v>51</v>
      </c>
      <c r="C723">
        <v>1991</v>
      </c>
      <c r="D723">
        <v>5.3692548918962197</v>
      </c>
    </row>
    <row r="724" spans="1:4" x14ac:dyDescent="0.3">
      <c r="A724" t="s">
        <v>50</v>
      </c>
      <c r="B724" t="s">
        <v>51</v>
      </c>
      <c r="C724">
        <v>1992</v>
      </c>
      <c r="D724">
        <v>3.9760380437420801</v>
      </c>
    </row>
    <row r="725" spans="1:4" x14ac:dyDescent="0.3">
      <c r="A725" t="s">
        <v>50</v>
      </c>
      <c r="B725" t="s">
        <v>51</v>
      </c>
      <c r="C725">
        <v>1993</v>
      </c>
      <c r="D725">
        <v>4.1704092530575698</v>
      </c>
    </row>
    <row r="726" spans="1:4" x14ac:dyDescent="0.3">
      <c r="A726" t="s">
        <v>50</v>
      </c>
      <c r="B726" t="s">
        <v>51</v>
      </c>
      <c r="C726">
        <v>1994</v>
      </c>
      <c r="D726">
        <v>4.5317777237573997</v>
      </c>
    </row>
    <row r="727" spans="1:4" x14ac:dyDescent="0.3">
      <c r="A727" t="s">
        <v>50</v>
      </c>
      <c r="B727" t="s">
        <v>51</v>
      </c>
      <c r="C727">
        <v>1995</v>
      </c>
      <c r="D727">
        <v>3.5155629268881698</v>
      </c>
    </row>
    <row r="728" spans="1:4" x14ac:dyDescent="0.3">
      <c r="A728" t="s">
        <v>50</v>
      </c>
      <c r="B728" t="s">
        <v>51</v>
      </c>
      <c r="C728">
        <v>1996</v>
      </c>
      <c r="D728">
        <v>5.1570867668034097</v>
      </c>
    </row>
    <row r="729" spans="1:4" x14ac:dyDescent="0.3">
      <c r="A729" t="s">
        <v>50</v>
      </c>
      <c r="B729" t="s">
        <v>51</v>
      </c>
      <c r="C729">
        <v>1997</v>
      </c>
      <c r="D729">
        <v>5.3098127565364202</v>
      </c>
    </row>
    <row r="730" spans="1:4" x14ac:dyDescent="0.3">
      <c r="A730" t="s">
        <v>50</v>
      </c>
      <c r="B730" t="s">
        <v>51</v>
      </c>
      <c r="C730">
        <v>1998</v>
      </c>
      <c r="D730">
        <v>5.5836409978223003</v>
      </c>
    </row>
    <row r="731" spans="1:4" x14ac:dyDescent="0.3">
      <c r="A731" t="s">
        <v>50</v>
      </c>
      <c r="B731" t="s">
        <v>51</v>
      </c>
      <c r="C731">
        <v>1999</v>
      </c>
      <c r="D731">
        <v>5.6427968283143297</v>
      </c>
    </row>
    <row r="732" spans="1:4" x14ac:dyDescent="0.3">
      <c r="A732" t="s">
        <v>50</v>
      </c>
      <c r="B732" t="s">
        <v>51</v>
      </c>
      <c r="C732">
        <v>2000</v>
      </c>
      <c r="D732">
        <v>5.5663511440256697</v>
      </c>
    </row>
    <row r="733" spans="1:4" x14ac:dyDescent="0.3">
      <c r="A733" t="s">
        <v>50</v>
      </c>
      <c r="B733" t="s">
        <v>51</v>
      </c>
      <c r="C733">
        <v>2001</v>
      </c>
      <c r="D733">
        <v>5.50989997719795</v>
      </c>
    </row>
    <row r="734" spans="1:4" x14ac:dyDescent="0.3">
      <c r="A734" t="s">
        <v>50</v>
      </c>
      <c r="B734" t="s">
        <v>51</v>
      </c>
      <c r="C734">
        <v>2002</v>
      </c>
      <c r="D734">
        <v>5.4375578448817699</v>
      </c>
    </row>
    <row r="735" spans="1:4" x14ac:dyDescent="0.3">
      <c r="A735" t="s">
        <v>50</v>
      </c>
      <c r="B735" t="s">
        <v>51</v>
      </c>
      <c r="C735">
        <v>2003</v>
      </c>
      <c r="D735">
        <v>5.4604287353330196</v>
      </c>
    </row>
    <row r="736" spans="1:4" x14ac:dyDescent="0.3">
      <c r="A736" t="s">
        <v>50</v>
      </c>
      <c r="B736" t="s">
        <v>51</v>
      </c>
      <c r="C736">
        <v>2004</v>
      </c>
      <c r="D736">
        <v>5.4429947056929304</v>
      </c>
    </row>
    <row r="737" spans="1:4" x14ac:dyDescent="0.3">
      <c r="A737" t="s">
        <v>50</v>
      </c>
      <c r="B737" t="s">
        <v>51</v>
      </c>
      <c r="C737">
        <v>2005</v>
      </c>
      <c r="D737">
        <v>5.2679300563235998</v>
      </c>
    </row>
    <row r="738" spans="1:4" x14ac:dyDescent="0.3">
      <c r="A738" t="s">
        <v>50</v>
      </c>
      <c r="B738" t="s">
        <v>51</v>
      </c>
      <c r="C738">
        <v>2006</v>
      </c>
      <c r="D738">
        <v>5.2663665297859898</v>
      </c>
    </row>
    <row r="739" spans="1:4" x14ac:dyDescent="0.3">
      <c r="A739" t="s">
        <v>50</v>
      </c>
      <c r="B739" t="s">
        <v>51</v>
      </c>
      <c r="C739">
        <v>2007</v>
      </c>
      <c r="D739">
        <v>5.0779020681569698</v>
      </c>
    </row>
    <row r="740" spans="1:4" x14ac:dyDescent="0.3">
      <c r="A740" t="s">
        <v>50</v>
      </c>
      <c r="B740" t="s">
        <v>51</v>
      </c>
      <c r="C740">
        <v>2008</v>
      </c>
      <c r="D740">
        <v>5.1695869429931101</v>
      </c>
    </row>
    <row r="741" spans="1:4" x14ac:dyDescent="0.3">
      <c r="A741" t="s">
        <v>50</v>
      </c>
      <c r="B741" t="s">
        <v>51</v>
      </c>
      <c r="C741">
        <v>2009</v>
      </c>
      <c r="D741">
        <v>5.1081002467168704</v>
      </c>
    </row>
    <row r="742" spans="1:4" x14ac:dyDescent="0.3">
      <c r="A742" t="s">
        <v>50</v>
      </c>
      <c r="B742" t="s">
        <v>51</v>
      </c>
      <c r="C742">
        <v>2010</v>
      </c>
      <c r="D742">
        <v>5.0629184160675997</v>
      </c>
    </row>
    <row r="743" spans="1:4" x14ac:dyDescent="0.3">
      <c r="A743" t="s">
        <v>50</v>
      </c>
      <c r="B743" t="s">
        <v>51</v>
      </c>
      <c r="C743">
        <v>2011</v>
      </c>
      <c r="D743">
        <v>5.0094243141278998</v>
      </c>
    </row>
    <row r="744" spans="1:4" x14ac:dyDescent="0.3">
      <c r="A744" t="s">
        <v>50</v>
      </c>
      <c r="B744" t="s">
        <v>51</v>
      </c>
      <c r="C744">
        <v>2012</v>
      </c>
      <c r="D744">
        <v>4.9857738882765199</v>
      </c>
    </row>
    <row r="745" spans="1:4" x14ac:dyDescent="0.3">
      <c r="A745" t="s">
        <v>50</v>
      </c>
      <c r="B745" t="s">
        <v>51</v>
      </c>
      <c r="C745">
        <v>2013</v>
      </c>
      <c r="D745">
        <v>4.8934382563484604</v>
      </c>
    </row>
    <row r="746" spans="1:4" x14ac:dyDescent="0.3">
      <c r="A746" t="s">
        <v>50</v>
      </c>
      <c r="B746" t="s">
        <v>51</v>
      </c>
      <c r="C746">
        <v>2014</v>
      </c>
      <c r="D746">
        <v>4.8167626315039698</v>
      </c>
    </row>
    <row r="747" spans="1:4" x14ac:dyDescent="0.3">
      <c r="A747" t="s">
        <v>50</v>
      </c>
      <c r="B747" t="s">
        <v>51</v>
      </c>
      <c r="C747">
        <v>2015</v>
      </c>
      <c r="D747">
        <v>4.6941226547458799</v>
      </c>
    </row>
    <row r="748" spans="1:4" x14ac:dyDescent="0.3">
      <c r="A748" t="s">
        <v>50</v>
      </c>
      <c r="B748" t="s">
        <v>51</v>
      </c>
      <c r="C748">
        <v>2016</v>
      </c>
      <c r="D748">
        <v>4.6791838270215598</v>
      </c>
    </row>
    <row r="749" spans="1:4" x14ac:dyDescent="0.3">
      <c r="A749" t="s">
        <v>50</v>
      </c>
      <c r="B749" t="s">
        <v>51</v>
      </c>
      <c r="C749">
        <v>2017</v>
      </c>
      <c r="D749">
        <v>4.6546402650194301</v>
      </c>
    </row>
    <row r="750" spans="1:4" x14ac:dyDescent="0.3">
      <c r="A750" t="s">
        <v>50</v>
      </c>
      <c r="B750" t="s">
        <v>51</v>
      </c>
      <c r="C750">
        <v>2018</v>
      </c>
      <c r="D750">
        <v>4.6093785017128397</v>
      </c>
    </row>
    <row r="751" spans="1:4" x14ac:dyDescent="0.3">
      <c r="A751" t="s">
        <v>50</v>
      </c>
      <c r="B751" t="s">
        <v>51</v>
      </c>
      <c r="C751">
        <v>2019</v>
      </c>
      <c r="D751">
        <v>4.5859551201108104</v>
      </c>
    </row>
    <row r="752" spans="1:4" x14ac:dyDescent="0.3">
      <c r="A752" t="s">
        <v>52</v>
      </c>
      <c r="B752" t="s">
        <v>53</v>
      </c>
      <c r="C752">
        <v>1990</v>
      </c>
      <c r="D752">
        <v>2.72299786919063</v>
      </c>
    </row>
    <row r="753" spans="1:4" x14ac:dyDescent="0.3">
      <c r="A753" t="s">
        <v>52</v>
      </c>
      <c r="B753" t="s">
        <v>53</v>
      </c>
      <c r="C753">
        <v>1991</v>
      </c>
      <c r="D753">
        <v>2.6255527545116699</v>
      </c>
    </row>
    <row r="754" spans="1:4" x14ac:dyDescent="0.3">
      <c r="A754" t="s">
        <v>52</v>
      </c>
      <c r="B754" t="s">
        <v>53</v>
      </c>
      <c r="C754">
        <v>1992</v>
      </c>
      <c r="D754">
        <v>2.4764775221056401</v>
      </c>
    </row>
    <row r="755" spans="1:4" x14ac:dyDescent="0.3">
      <c r="A755" t="s">
        <v>52</v>
      </c>
      <c r="B755" t="s">
        <v>53</v>
      </c>
      <c r="C755">
        <v>1993</v>
      </c>
      <c r="D755">
        <v>2.2967532884822401</v>
      </c>
    </row>
    <row r="756" spans="1:4" x14ac:dyDescent="0.3">
      <c r="A756" t="s">
        <v>52</v>
      </c>
      <c r="B756" t="s">
        <v>53</v>
      </c>
      <c r="C756">
        <v>1994</v>
      </c>
      <c r="D756">
        <v>2.1185608588612101</v>
      </c>
    </row>
    <row r="757" spans="1:4" x14ac:dyDescent="0.3">
      <c r="A757" t="s">
        <v>52</v>
      </c>
      <c r="B757" t="s">
        <v>53</v>
      </c>
      <c r="C757">
        <v>1995</v>
      </c>
      <c r="D757">
        <v>1.9525292373948999</v>
      </c>
    </row>
    <row r="758" spans="1:4" x14ac:dyDescent="0.3">
      <c r="A758" t="s">
        <v>52</v>
      </c>
      <c r="B758" t="s">
        <v>53</v>
      </c>
      <c r="C758">
        <v>1996</v>
      </c>
      <c r="D758">
        <v>1.8167879735594501</v>
      </c>
    </row>
    <row r="759" spans="1:4" x14ac:dyDescent="0.3">
      <c r="A759" t="s">
        <v>52</v>
      </c>
      <c r="B759" t="s">
        <v>53</v>
      </c>
      <c r="C759">
        <v>1997</v>
      </c>
      <c r="D759">
        <v>1.70471194351553</v>
      </c>
    </row>
    <row r="760" spans="1:4" x14ac:dyDescent="0.3">
      <c r="A760" t="s">
        <v>52</v>
      </c>
      <c r="B760" t="s">
        <v>53</v>
      </c>
      <c r="C760">
        <v>1998</v>
      </c>
      <c r="D760">
        <v>1.6079293350094499</v>
      </c>
    </row>
    <row r="761" spans="1:4" x14ac:dyDescent="0.3">
      <c r="A761" t="s">
        <v>52</v>
      </c>
      <c r="B761" t="s">
        <v>53</v>
      </c>
      <c r="C761">
        <v>1999</v>
      </c>
      <c r="D761">
        <v>1.53426537573834</v>
      </c>
    </row>
    <row r="762" spans="1:4" x14ac:dyDescent="0.3">
      <c r="A762" t="s">
        <v>52</v>
      </c>
      <c r="B762" t="s">
        <v>53</v>
      </c>
      <c r="C762">
        <v>2000</v>
      </c>
      <c r="D762">
        <v>1.47581229405609</v>
      </c>
    </row>
    <row r="763" spans="1:4" x14ac:dyDescent="0.3">
      <c r="A763" t="s">
        <v>52</v>
      </c>
      <c r="B763" t="s">
        <v>53</v>
      </c>
      <c r="C763">
        <v>2001</v>
      </c>
      <c r="D763">
        <v>1.4415448266671</v>
      </c>
    </row>
    <row r="764" spans="1:4" x14ac:dyDescent="0.3">
      <c r="A764" t="s">
        <v>52</v>
      </c>
      <c r="B764" t="s">
        <v>53</v>
      </c>
      <c r="C764">
        <v>2002</v>
      </c>
      <c r="D764">
        <v>1.43958084734893</v>
      </c>
    </row>
    <row r="765" spans="1:4" x14ac:dyDescent="0.3">
      <c r="A765" t="s">
        <v>52</v>
      </c>
      <c r="B765" t="s">
        <v>53</v>
      </c>
      <c r="C765">
        <v>2003</v>
      </c>
      <c r="D765">
        <v>1.4911948463637701</v>
      </c>
    </row>
    <row r="766" spans="1:4" x14ac:dyDescent="0.3">
      <c r="A766" t="s">
        <v>52</v>
      </c>
      <c r="B766" t="s">
        <v>53</v>
      </c>
      <c r="C766">
        <v>2004</v>
      </c>
      <c r="D766">
        <v>1.6225753126076301</v>
      </c>
    </row>
    <row r="767" spans="1:4" x14ac:dyDescent="0.3">
      <c r="A767" t="s">
        <v>52</v>
      </c>
      <c r="B767" t="s">
        <v>53</v>
      </c>
      <c r="C767">
        <v>2005</v>
      </c>
      <c r="D767">
        <v>1.80980580860666</v>
      </c>
    </row>
    <row r="768" spans="1:4" x14ac:dyDescent="0.3">
      <c r="A768" t="s">
        <v>52</v>
      </c>
      <c r="B768" t="s">
        <v>53</v>
      </c>
      <c r="C768">
        <v>2006</v>
      </c>
      <c r="D768">
        <v>1.9206166452298401</v>
      </c>
    </row>
    <row r="769" spans="1:4" x14ac:dyDescent="0.3">
      <c r="A769" t="s">
        <v>52</v>
      </c>
      <c r="B769" t="s">
        <v>53</v>
      </c>
      <c r="C769">
        <v>2007</v>
      </c>
      <c r="D769">
        <v>2.10587744079008</v>
      </c>
    </row>
    <row r="770" spans="1:4" x14ac:dyDescent="0.3">
      <c r="A770" t="s">
        <v>52</v>
      </c>
      <c r="B770" t="s">
        <v>53</v>
      </c>
      <c r="C770">
        <v>2008</v>
      </c>
      <c r="D770">
        <v>2.2295991133625499</v>
      </c>
    </row>
    <row r="771" spans="1:4" x14ac:dyDescent="0.3">
      <c r="A771" t="s">
        <v>52</v>
      </c>
      <c r="B771" t="s">
        <v>53</v>
      </c>
      <c r="C771">
        <v>2009</v>
      </c>
      <c r="D771">
        <v>2.3806974369016101</v>
      </c>
    </row>
    <row r="772" spans="1:4" x14ac:dyDescent="0.3">
      <c r="A772" t="s">
        <v>52</v>
      </c>
      <c r="B772" t="s">
        <v>53</v>
      </c>
      <c r="C772">
        <v>2010</v>
      </c>
      <c r="D772">
        <v>2.4866427291516202</v>
      </c>
    </row>
    <row r="773" spans="1:4" x14ac:dyDescent="0.3">
      <c r="A773" t="s">
        <v>52</v>
      </c>
      <c r="B773" t="s">
        <v>53</v>
      </c>
      <c r="C773">
        <v>2011</v>
      </c>
      <c r="D773">
        <v>2.5849598380721299</v>
      </c>
    </row>
    <row r="774" spans="1:4" x14ac:dyDescent="0.3">
      <c r="A774" t="s">
        <v>52</v>
      </c>
      <c r="B774" t="s">
        <v>53</v>
      </c>
      <c r="C774">
        <v>2012</v>
      </c>
      <c r="D774">
        <v>2.7042357180635599</v>
      </c>
    </row>
    <row r="775" spans="1:4" x14ac:dyDescent="0.3">
      <c r="A775" t="s">
        <v>52</v>
      </c>
      <c r="B775" t="s">
        <v>53</v>
      </c>
      <c r="C775">
        <v>2013</v>
      </c>
      <c r="D775">
        <v>2.8233100969849798</v>
      </c>
    </row>
    <row r="776" spans="1:4" x14ac:dyDescent="0.3">
      <c r="A776" t="s">
        <v>52</v>
      </c>
      <c r="B776" t="s">
        <v>53</v>
      </c>
      <c r="C776">
        <v>2014</v>
      </c>
      <c r="D776">
        <v>2.92268492080319</v>
      </c>
    </row>
    <row r="777" spans="1:4" x14ac:dyDescent="0.3">
      <c r="A777" t="s">
        <v>52</v>
      </c>
      <c r="B777" t="s">
        <v>53</v>
      </c>
      <c r="C777">
        <v>2015</v>
      </c>
      <c r="D777">
        <v>3.0057053625084</v>
      </c>
    </row>
    <row r="778" spans="1:4" x14ac:dyDescent="0.3">
      <c r="A778" t="s">
        <v>52</v>
      </c>
      <c r="B778" t="s">
        <v>53</v>
      </c>
      <c r="C778">
        <v>2016</v>
      </c>
      <c r="D778">
        <v>3.1052109509602599</v>
      </c>
    </row>
    <row r="779" spans="1:4" x14ac:dyDescent="0.3">
      <c r="A779" t="s">
        <v>52</v>
      </c>
      <c r="B779" t="s">
        <v>53</v>
      </c>
      <c r="C779">
        <v>2017</v>
      </c>
      <c r="D779">
        <v>3.1569706653031999</v>
      </c>
    </row>
    <row r="780" spans="1:4" x14ac:dyDescent="0.3">
      <c r="A780" t="s">
        <v>52</v>
      </c>
      <c r="B780" t="s">
        <v>53</v>
      </c>
      <c r="C780">
        <v>2018</v>
      </c>
      <c r="D780">
        <v>3.2170283587871999</v>
      </c>
    </row>
    <row r="781" spans="1:4" x14ac:dyDescent="0.3">
      <c r="A781" t="s">
        <v>52</v>
      </c>
      <c r="B781" t="s">
        <v>53</v>
      </c>
      <c r="C781">
        <v>2019</v>
      </c>
      <c r="D781">
        <v>3.2856454624360198</v>
      </c>
    </row>
    <row r="782" spans="1:4" x14ac:dyDescent="0.3">
      <c r="A782" t="s">
        <v>54</v>
      </c>
      <c r="B782" t="s">
        <v>55</v>
      </c>
      <c r="C782">
        <v>1990</v>
      </c>
      <c r="D782">
        <v>4.6813630476143997</v>
      </c>
    </row>
    <row r="783" spans="1:4" x14ac:dyDescent="0.3">
      <c r="A783" t="s">
        <v>54</v>
      </c>
      <c r="B783" t="s">
        <v>55</v>
      </c>
      <c r="C783">
        <v>1991</v>
      </c>
      <c r="D783">
        <v>4.8744060652662302</v>
      </c>
    </row>
    <row r="784" spans="1:4" x14ac:dyDescent="0.3">
      <c r="A784" t="s">
        <v>54</v>
      </c>
      <c r="B784" t="s">
        <v>55</v>
      </c>
      <c r="C784">
        <v>1992</v>
      </c>
      <c r="D784">
        <v>5.0469401344606997</v>
      </c>
    </row>
    <row r="785" spans="1:4" x14ac:dyDescent="0.3">
      <c r="A785" t="s">
        <v>54</v>
      </c>
      <c r="B785" t="s">
        <v>55</v>
      </c>
      <c r="C785">
        <v>1993</v>
      </c>
      <c r="D785">
        <v>5.1530873478804597</v>
      </c>
    </row>
    <row r="786" spans="1:4" x14ac:dyDescent="0.3">
      <c r="A786" t="s">
        <v>54</v>
      </c>
      <c r="B786" t="s">
        <v>55</v>
      </c>
      <c r="C786">
        <v>1994</v>
      </c>
      <c r="D786">
        <v>5.2915727428466504</v>
      </c>
    </row>
    <row r="787" spans="1:4" x14ac:dyDescent="0.3">
      <c r="A787" t="s">
        <v>54</v>
      </c>
      <c r="B787" t="s">
        <v>55</v>
      </c>
      <c r="C787">
        <v>1995</v>
      </c>
      <c r="D787">
        <v>5.4123923898256203</v>
      </c>
    </row>
    <row r="788" spans="1:4" x14ac:dyDescent="0.3">
      <c r="A788" t="s">
        <v>54</v>
      </c>
      <c r="B788" t="s">
        <v>55</v>
      </c>
      <c r="C788">
        <v>1996</v>
      </c>
      <c r="D788">
        <v>5.5815140202975</v>
      </c>
    </row>
    <row r="789" spans="1:4" x14ac:dyDescent="0.3">
      <c r="A789" t="s">
        <v>54</v>
      </c>
      <c r="B789" t="s">
        <v>55</v>
      </c>
      <c r="C789">
        <v>1997</v>
      </c>
      <c r="D789">
        <v>5.85619536546655</v>
      </c>
    </row>
    <row r="790" spans="1:4" x14ac:dyDescent="0.3">
      <c r="A790" t="s">
        <v>54</v>
      </c>
      <c r="B790" t="s">
        <v>55</v>
      </c>
      <c r="C790">
        <v>1998</v>
      </c>
      <c r="D790">
        <v>6.1189200902816099</v>
      </c>
    </row>
    <row r="791" spans="1:4" x14ac:dyDescent="0.3">
      <c r="A791" t="s">
        <v>54</v>
      </c>
      <c r="B791" t="s">
        <v>55</v>
      </c>
      <c r="C791">
        <v>1999</v>
      </c>
      <c r="D791">
        <v>6.3848165456597297</v>
      </c>
    </row>
    <row r="792" spans="1:4" x14ac:dyDescent="0.3">
      <c r="A792" t="s">
        <v>54</v>
      </c>
      <c r="B792" t="s">
        <v>55</v>
      </c>
      <c r="C792">
        <v>2000</v>
      </c>
      <c r="D792">
        <v>6.6055899793892197</v>
      </c>
    </row>
    <row r="793" spans="1:4" x14ac:dyDescent="0.3">
      <c r="A793" t="s">
        <v>54</v>
      </c>
      <c r="B793" t="s">
        <v>55</v>
      </c>
      <c r="C793">
        <v>2001</v>
      </c>
      <c r="D793">
        <v>6.7869258154592096</v>
      </c>
    </row>
    <row r="794" spans="1:4" x14ac:dyDescent="0.3">
      <c r="A794" t="s">
        <v>54</v>
      </c>
      <c r="B794" t="s">
        <v>55</v>
      </c>
      <c r="C794">
        <v>2002</v>
      </c>
      <c r="D794">
        <v>6.9610569560963498</v>
      </c>
    </row>
    <row r="795" spans="1:4" x14ac:dyDescent="0.3">
      <c r="A795" t="s">
        <v>54</v>
      </c>
      <c r="B795" t="s">
        <v>55</v>
      </c>
      <c r="C795">
        <v>2003</v>
      </c>
      <c r="D795">
        <v>7.1326761908637604</v>
      </c>
    </row>
    <row r="796" spans="1:4" x14ac:dyDescent="0.3">
      <c r="A796" t="s">
        <v>54</v>
      </c>
      <c r="B796" t="s">
        <v>55</v>
      </c>
      <c r="C796">
        <v>2004</v>
      </c>
      <c r="D796">
        <v>7.28813716931103</v>
      </c>
    </row>
    <row r="797" spans="1:4" x14ac:dyDescent="0.3">
      <c r="A797" t="s">
        <v>54</v>
      </c>
      <c r="B797" t="s">
        <v>55</v>
      </c>
      <c r="C797">
        <v>2005</v>
      </c>
      <c r="D797">
        <v>7.4590387679535501</v>
      </c>
    </row>
    <row r="798" spans="1:4" x14ac:dyDescent="0.3">
      <c r="A798" t="s">
        <v>54</v>
      </c>
      <c r="B798" t="s">
        <v>55</v>
      </c>
      <c r="C798">
        <v>2006</v>
      </c>
      <c r="D798">
        <v>7.5092444509307397</v>
      </c>
    </row>
    <row r="799" spans="1:4" x14ac:dyDescent="0.3">
      <c r="A799" t="s">
        <v>54</v>
      </c>
      <c r="B799" t="s">
        <v>55</v>
      </c>
      <c r="C799">
        <v>2007</v>
      </c>
      <c r="D799">
        <v>7.5078339071023699</v>
      </c>
    </row>
    <row r="800" spans="1:4" x14ac:dyDescent="0.3">
      <c r="A800" t="s">
        <v>54</v>
      </c>
      <c r="B800" t="s">
        <v>55</v>
      </c>
      <c r="C800">
        <v>2008</v>
      </c>
      <c r="D800">
        <v>7.4644979534837397</v>
      </c>
    </row>
    <row r="801" spans="1:4" x14ac:dyDescent="0.3">
      <c r="A801" t="s">
        <v>54</v>
      </c>
      <c r="B801" t="s">
        <v>55</v>
      </c>
      <c r="C801">
        <v>2009</v>
      </c>
      <c r="D801">
        <v>7.4242688472324696</v>
      </c>
    </row>
    <row r="802" spans="1:4" x14ac:dyDescent="0.3">
      <c r="A802" t="s">
        <v>54</v>
      </c>
      <c r="B802" t="s">
        <v>55</v>
      </c>
      <c r="C802">
        <v>2010</v>
      </c>
      <c r="D802">
        <v>7.4303959156262298</v>
      </c>
    </row>
    <row r="803" spans="1:4" x14ac:dyDescent="0.3">
      <c r="A803" t="s">
        <v>54</v>
      </c>
      <c r="B803" t="s">
        <v>55</v>
      </c>
      <c r="C803">
        <v>2011</v>
      </c>
      <c r="D803">
        <v>7.4162006512550303</v>
      </c>
    </row>
    <row r="804" spans="1:4" x14ac:dyDescent="0.3">
      <c r="A804" t="s">
        <v>54</v>
      </c>
      <c r="B804" t="s">
        <v>55</v>
      </c>
      <c r="C804">
        <v>2012</v>
      </c>
      <c r="D804">
        <v>7.3987523422923296</v>
      </c>
    </row>
    <row r="805" spans="1:4" x14ac:dyDescent="0.3">
      <c r="A805" t="s">
        <v>54</v>
      </c>
      <c r="B805" t="s">
        <v>55</v>
      </c>
      <c r="C805">
        <v>2013</v>
      </c>
      <c r="D805">
        <v>7.33119302978064</v>
      </c>
    </row>
    <row r="806" spans="1:4" x14ac:dyDescent="0.3">
      <c r="A806" t="s">
        <v>54</v>
      </c>
      <c r="B806" t="s">
        <v>55</v>
      </c>
      <c r="C806">
        <v>2014</v>
      </c>
      <c r="D806">
        <v>7.3057773644388302</v>
      </c>
    </row>
    <row r="807" spans="1:4" x14ac:dyDescent="0.3">
      <c r="A807" t="s">
        <v>54</v>
      </c>
      <c r="B807" t="s">
        <v>55</v>
      </c>
      <c r="C807">
        <v>2015</v>
      </c>
      <c r="D807">
        <v>7.3116133869636997</v>
      </c>
    </row>
    <row r="808" spans="1:4" x14ac:dyDescent="0.3">
      <c r="A808" t="s">
        <v>54</v>
      </c>
      <c r="B808" t="s">
        <v>55</v>
      </c>
      <c r="C808">
        <v>2016</v>
      </c>
      <c r="D808">
        <v>7.2860132385253502</v>
      </c>
    </row>
    <row r="809" spans="1:4" x14ac:dyDescent="0.3">
      <c r="A809" t="s">
        <v>54</v>
      </c>
      <c r="B809" t="s">
        <v>55</v>
      </c>
      <c r="C809">
        <v>2017</v>
      </c>
      <c r="D809">
        <v>7.3784434653512196</v>
      </c>
    </row>
    <row r="810" spans="1:4" x14ac:dyDescent="0.3">
      <c r="A810" t="s">
        <v>54</v>
      </c>
      <c r="B810" t="s">
        <v>55</v>
      </c>
      <c r="C810">
        <v>2018</v>
      </c>
      <c r="D810">
        <v>7.4421175725339701</v>
      </c>
    </row>
    <row r="811" spans="1:4" x14ac:dyDescent="0.3">
      <c r="A811" t="s">
        <v>54</v>
      </c>
      <c r="B811" t="s">
        <v>55</v>
      </c>
      <c r="C811">
        <v>2019</v>
      </c>
      <c r="D811">
        <v>7.4897027954792401</v>
      </c>
    </row>
    <row r="812" spans="1:4" x14ac:dyDescent="0.3">
      <c r="A812" t="s">
        <v>56</v>
      </c>
      <c r="B812" t="s">
        <v>57</v>
      </c>
      <c r="C812">
        <v>1990</v>
      </c>
      <c r="D812">
        <v>5.1761475879294201</v>
      </c>
    </row>
    <row r="813" spans="1:4" x14ac:dyDescent="0.3">
      <c r="A813" t="s">
        <v>56</v>
      </c>
      <c r="B813" t="s">
        <v>57</v>
      </c>
      <c r="C813">
        <v>1991</v>
      </c>
      <c r="D813">
        <v>5.2478954081905398</v>
      </c>
    </row>
    <row r="814" spans="1:4" x14ac:dyDescent="0.3">
      <c r="A814" t="s">
        <v>56</v>
      </c>
      <c r="B814" t="s">
        <v>57</v>
      </c>
      <c r="C814">
        <v>1992</v>
      </c>
      <c r="D814">
        <v>5.3450162646087502</v>
      </c>
    </row>
    <row r="815" spans="1:4" x14ac:dyDescent="0.3">
      <c r="A815" t="s">
        <v>56</v>
      </c>
      <c r="B815" t="s">
        <v>57</v>
      </c>
      <c r="C815">
        <v>1993</v>
      </c>
      <c r="D815">
        <v>5.4512849574429696</v>
      </c>
    </row>
    <row r="816" spans="1:4" x14ac:dyDescent="0.3">
      <c r="A816" t="s">
        <v>56</v>
      </c>
      <c r="B816" t="s">
        <v>57</v>
      </c>
      <c r="C816">
        <v>1994</v>
      </c>
      <c r="D816">
        <v>5.5929647240300699</v>
      </c>
    </row>
    <row r="817" spans="1:4" x14ac:dyDescent="0.3">
      <c r="A817" t="s">
        <v>56</v>
      </c>
      <c r="B817" t="s">
        <v>57</v>
      </c>
      <c r="C817">
        <v>1995</v>
      </c>
      <c r="D817">
        <v>5.7211060303382499</v>
      </c>
    </row>
    <row r="818" spans="1:4" x14ac:dyDescent="0.3">
      <c r="A818" t="s">
        <v>56</v>
      </c>
      <c r="B818" t="s">
        <v>57</v>
      </c>
      <c r="C818">
        <v>1996</v>
      </c>
      <c r="D818">
        <v>5.8523234750472204</v>
      </c>
    </row>
    <row r="819" spans="1:4" x14ac:dyDescent="0.3">
      <c r="A819" t="s">
        <v>56</v>
      </c>
      <c r="B819" t="s">
        <v>57</v>
      </c>
      <c r="C819">
        <v>1997</v>
      </c>
      <c r="D819">
        <v>5.9745333111500898</v>
      </c>
    </row>
    <row r="820" spans="1:4" x14ac:dyDescent="0.3">
      <c r="A820" t="s">
        <v>56</v>
      </c>
      <c r="B820" t="s">
        <v>57</v>
      </c>
      <c r="C820">
        <v>1998</v>
      </c>
      <c r="D820">
        <v>6.1182085465757003</v>
      </c>
    </row>
    <row r="821" spans="1:4" x14ac:dyDescent="0.3">
      <c r="A821" t="s">
        <v>56</v>
      </c>
      <c r="B821" t="s">
        <v>57</v>
      </c>
      <c r="C821">
        <v>1999</v>
      </c>
      <c r="D821">
        <v>6.2452051466552696</v>
      </c>
    </row>
    <row r="822" spans="1:4" x14ac:dyDescent="0.3">
      <c r="A822" t="s">
        <v>56</v>
      </c>
      <c r="B822" t="s">
        <v>57</v>
      </c>
      <c r="C822">
        <v>2000</v>
      </c>
      <c r="D822">
        <v>6.3363560669729804</v>
      </c>
    </row>
    <row r="823" spans="1:4" x14ac:dyDescent="0.3">
      <c r="A823" t="s">
        <v>56</v>
      </c>
      <c r="B823" t="s">
        <v>57</v>
      </c>
      <c r="C823">
        <v>2001</v>
      </c>
      <c r="D823">
        <v>6.4382330839536204</v>
      </c>
    </row>
    <row r="824" spans="1:4" x14ac:dyDescent="0.3">
      <c r="A824" t="s">
        <v>56</v>
      </c>
      <c r="B824" t="s">
        <v>57</v>
      </c>
      <c r="C824">
        <v>2002</v>
      </c>
      <c r="D824">
        <v>6.4652654111860501</v>
      </c>
    </row>
    <row r="825" spans="1:4" x14ac:dyDescent="0.3">
      <c r="A825" t="s">
        <v>56</v>
      </c>
      <c r="B825" t="s">
        <v>57</v>
      </c>
      <c r="C825">
        <v>2003</v>
      </c>
      <c r="D825">
        <v>6.4437749689506401</v>
      </c>
    </row>
    <row r="826" spans="1:4" x14ac:dyDescent="0.3">
      <c r="A826" t="s">
        <v>56</v>
      </c>
      <c r="B826" t="s">
        <v>57</v>
      </c>
      <c r="C826">
        <v>2004</v>
      </c>
      <c r="D826">
        <v>6.4596499538100502</v>
      </c>
    </row>
    <row r="827" spans="1:4" x14ac:dyDescent="0.3">
      <c r="A827" t="s">
        <v>56</v>
      </c>
      <c r="B827" t="s">
        <v>57</v>
      </c>
      <c r="C827">
        <v>2005</v>
      </c>
      <c r="D827">
        <v>6.5141705648780697</v>
      </c>
    </row>
    <row r="828" spans="1:4" x14ac:dyDescent="0.3">
      <c r="A828" t="s">
        <v>56</v>
      </c>
      <c r="B828" t="s">
        <v>57</v>
      </c>
      <c r="C828">
        <v>2006</v>
      </c>
      <c r="D828">
        <v>6.5543447606030698</v>
      </c>
    </row>
    <row r="829" spans="1:4" x14ac:dyDescent="0.3">
      <c r="A829" t="s">
        <v>56</v>
      </c>
      <c r="B829" t="s">
        <v>57</v>
      </c>
      <c r="C829">
        <v>2007</v>
      </c>
      <c r="D829">
        <v>6.5850185160071</v>
      </c>
    </row>
    <row r="830" spans="1:4" x14ac:dyDescent="0.3">
      <c r="A830" t="s">
        <v>56</v>
      </c>
      <c r="B830" t="s">
        <v>57</v>
      </c>
      <c r="C830">
        <v>2008</v>
      </c>
      <c r="D830">
        <v>6.6419115930151502</v>
      </c>
    </row>
    <row r="831" spans="1:4" x14ac:dyDescent="0.3">
      <c r="A831" t="s">
        <v>56</v>
      </c>
      <c r="B831" t="s">
        <v>57</v>
      </c>
      <c r="C831">
        <v>2009</v>
      </c>
      <c r="D831">
        <v>6.6300346325082797</v>
      </c>
    </row>
    <row r="832" spans="1:4" x14ac:dyDescent="0.3">
      <c r="A832" t="s">
        <v>56</v>
      </c>
      <c r="B832" t="s">
        <v>57</v>
      </c>
      <c r="C832">
        <v>2010</v>
      </c>
      <c r="D832">
        <v>6.5707595710717603</v>
      </c>
    </row>
    <row r="833" spans="1:4" x14ac:dyDescent="0.3">
      <c r="A833" t="s">
        <v>56</v>
      </c>
      <c r="B833" t="s">
        <v>57</v>
      </c>
      <c r="C833">
        <v>2011</v>
      </c>
      <c r="D833">
        <v>6.50251377581362</v>
      </c>
    </row>
    <row r="834" spans="1:4" x14ac:dyDescent="0.3">
      <c r="A834" t="s">
        <v>56</v>
      </c>
      <c r="B834" t="s">
        <v>57</v>
      </c>
      <c r="C834">
        <v>2012</v>
      </c>
      <c r="D834">
        <v>6.4376851982162098</v>
      </c>
    </row>
    <row r="835" spans="1:4" x14ac:dyDescent="0.3">
      <c r="A835" t="s">
        <v>56</v>
      </c>
      <c r="B835" t="s">
        <v>57</v>
      </c>
      <c r="C835">
        <v>2013</v>
      </c>
      <c r="D835">
        <v>6.3554955008003304</v>
      </c>
    </row>
    <row r="836" spans="1:4" x14ac:dyDescent="0.3">
      <c r="A836" t="s">
        <v>56</v>
      </c>
      <c r="B836" t="s">
        <v>57</v>
      </c>
      <c r="C836">
        <v>2014</v>
      </c>
      <c r="D836">
        <v>6.3071756067009197</v>
      </c>
    </row>
    <row r="837" spans="1:4" x14ac:dyDescent="0.3">
      <c r="A837" t="s">
        <v>56</v>
      </c>
      <c r="B837" t="s">
        <v>57</v>
      </c>
      <c r="C837">
        <v>2015</v>
      </c>
      <c r="D837">
        <v>6.2458612121430201</v>
      </c>
    </row>
    <row r="838" spans="1:4" x14ac:dyDescent="0.3">
      <c r="A838" t="s">
        <v>56</v>
      </c>
      <c r="B838" t="s">
        <v>57</v>
      </c>
      <c r="C838">
        <v>2016</v>
      </c>
      <c r="D838">
        <v>6.2013752478030897</v>
      </c>
    </row>
    <row r="839" spans="1:4" x14ac:dyDescent="0.3">
      <c r="A839" t="s">
        <v>56</v>
      </c>
      <c r="B839" t="s">
        <v>57</v>
      </c>
      <c r="C839">
        <v>2017</v>
      </c>
      <c r="D839">
        <v>6.1252339640579496</v>
      </c>
    </row>
    <row r="840" spans="1:4" x14ac:dyDescent="0.3">
      <c r="A840" t="s">
        <v>56</v>
      </c>
      <c r="B840" t="s">
        <v>57</v>
      </c>
      <c r="C840">
        <v>2018</v>
      </c>
      <c r="D840">
        <v>6.0765329544201903</v>
      </c>
    </row>
    <row r="841" spans="1:4" x14ac:dyDescent="0.3">
      <c r="A841" t="s">
        <v>56</v>
      </c>
      <c r="B841" t="s">
        <v>57</v>
      </c>
      <c r="C841">
        <v>2019</v>
      </c>
      <c r="D841">
        <v>6.0562649176389796</v>
      </c>
    </row>
    <row r="842" spans="1:4" x14ac:dyDescent="0.3">
      <c r="A842" t="s">
        <v>58</v>
      </c>
      <c r="B842" t="s">
        <v>59</v>
      </c>
      <c r="C842">
        <v>1990</v>
      </c>
      <c r="D842">
        <v>3.61715964450919</v>
      </c>
    </row>
    <row r="843" spans="1:4" x14ac:dyDescent="0.3">
      <c r="A843" t="s">
        <v>58</v>
      </c>
      <c r="B843" t="s">
        <v>59</v>
      </c>
      <c r="C843">
        <v>1991</v>
      </c>
      <c r="D843">
        <v>3.6165707248416998</v>
      </c>
    </row>
    <row r="844" spans="1:4" x14ac:dyDescent="0.3">
      <c r="A844" t="s">
        <v>58</v>
      </c>
      <c r="B844" t="s">
        <v>59</v>
      </c>
      <c r="C844">
        <v>1992</v>
      </c>
      <c r="D844">
        <v>3.5481909842278601</v>
      </c>
    </row>
    <row r="845" spans="1:4" x14ac:dyDescent="0.3">
      <c r="A845" t="s">
        <v>58</v>
      </c>
      <c r="B845" t="s">
        <v>59</v>
      </c>
      <c r="C845">
        <v>1993</v>
      </c>
      <c r="D845">
        <v>3.4982186654293601</v>
      </c>
    </row>
    <row r="846" spans="1:4" x14ac:dyDescent="0.3">
      <c r="A846" t="s">
        <v>58</v>
      </c>
      <c r="B846" t="s">
        <v>59</v>
      </c>
      <c r="C846">
        <v>1994</v>
      </c>
      <c r="D846">
        <v>3.4045716797493202</v>
      </c>
    </row>
    <row r="847" spans="1:4" x14ac:dyDescent="0.3">
      <c r="A847" t="s">
        <v>58</v>
      </c>
      <c r="B847" t="s">
        <v>59</v>
      </c>
      <c r="C847">
        <v>1995</v>
      </c>
      <c r="D847">
        <v>3.38485367015728</v>
      </c>
    </row>
    <row r="848" spans="1:4" x14ac:dyDescent="0.3">
      <c r="A848" t="s">
        <v>58</v>
      </c>
      <c r="B848" t="s">
        <v>59</v>
      </c>
      <c r="C848">
        <v>1996</v>
      </c>
      <c r="D848">
        <v>3.3441555541438301</v>
      </c>
    </row>
    <row r="849" spans="1:4" x14ac:dyDescent="0.3">
      <c r="A849" t="s">
        <v>58</v>
      </c>
      <c r="B849" t="s">
        <v>59</v>
      </c>
      <c r="C849">
        <v>1997</v>
      </c>
      <c r="D849">
        <v>3.2537881977634</v>
      </c>
    </row>
    <row r="850" spans="1:4" x14ac:dyDescent="0.3">
      <c r="A850" t="s">
        <v>58</v>
      </c>
      <c r="B850" t="s">
        <v>59</v>
      </c>
      <c r="C850">
        <v>1998</v>
      </c>
      <c r="D850">
        <v>3.30913197649451</v>
      </c>
    </row>
    <row r="851" spans="1:4" x14ac:dyDescent="0.3">
      <c r="A851" t="s">
        <v>58</v>
      </c>
      <c r="B851" t="s">
        <v>59</v>
      </c>
      <c r="C851">
        <v>1999</v>
      </c>
      <c r="D851">
        <v>3.37649873539557</v>
      </c>
    </row>
    <row r="852" spans="1:4" x14ac:dyDescent="0.3">
      <c r="A852" t="s">
        <v>58</v>
      </c>
      <c r="B852" t="s">
        <v>59</v>
      </c>
      <c r="C852">
        <v>2000</v>
      </c>
      <c r="D852">
        <v>3.3699960799386499</v>
      </c>
    </row>
    <row r="853" spans="1:4" x14ac:dyDescent="0.3">
      <c r="A853" t="s">
        <v>58</v>
      </c>
      <c r="B853" t="s">
        <v>59</v>
      </c>
      <c r="C853">
        <v>2001</v>
      </c>
      <c r="D853">
        <v>3.39750750952751</v>
      </c>
    </row>
    <row r="854" spans="1:4" x14ac:dyDescent="0.3">
      <c r="A854" t="s">
        <v>58</v>
      </c>
      <c r="B854" t="s">
        <v>59</v>
      </c>
      <c r="C854">
        <v>2002</v>
      </c>
      <c r="D854">
        <v>3.4156807571071202</v>
      </c>
    </row>
    <row r="855" spans="1:4" x14ac:dyDescent="0.3">
      <c r="A855" t="s">
        <v>58</v>
      </c>
      <c r="B855" t="s">
        <v>59</v>
      </c>
      <c r="C855">
        <v>2003</v>
      </c>
      <c r="D855">
        <v>3.4200656694707301</v>
      </c>
    </row>
    <row r="856" spans="1:4" x14ac:dyDescent="0.3">
      <c r="A856" t="s">
        <v>58</v>
      </c>
      <c r="B856" t="s">
        <v>59</v>
      </c>
      <c r="C856">
        <v>2004</v>
      </c>
      <c r="D856">
        <v>3.4052553915238799</v>
      </c>
    </row>
    <row r="857" spans="1:4" x14ac:dyDescent="0.3">
      <c r="A857" t="s">
        <v>58</v>
      </c>
      <c r="B857" t="s">
        <v>59</v>
      </c>
      <c r="C857">
        <v>2005</v>
      </c>
      <c r="D857">
        <v>3.3669536793151198</v>
      </c>
    </row>
    <row r="858" spans="1:4" x14ac:dyDescent="0.3">
      <c r="A858" t="s">
        <v>58</v>
      </c>
      <c r="B858" t="s">
        <v>59</v>
      </c>
      <c r="C858">
        <v>2006</v>
      </c>
      <c r="D858">
        <v>3.3422417313351098</v>
      </c>
    </row>
    <row r="859" spans="1:4" x14ac:dyDescent="0.3">
      <c r="A859" t="s">
        <v>58</v>
      </c>
      <c r="B859" t="s">
        <v>59</v>
      </c>
      <c r="C859">
        <v>2007</v>
      </c>
      <c r="D859">
        <v>3.3707889432076099</v>
      </c>
    </row>
    <row r="860" spans="1:4" x14ac:dyDescent="0.3">
      <c r="A860" t="s">
        <v>58</v>
      </c>
      <c r="B860" t="s">
        <v>59</v>
      </c>
      <c r="C860">
        <v>2008</v>
      </c>
      <c r="D860">
        <v>3.3987320429578198</v>
      </c>
    </row>
    <row r="861" spans="1:4" x14ac:dyDescent="0.3">
      <c r="A861" t="s">
        <v>58</v>
      </c>
      <c r="B861" t="s">
        <v>59</v>
      </c>
      <c r="C861">
        <v>2009</v>
      </c>
      <c r="D861">
        <v>3.41383456095177</v>
      </c>
    </row>
    <row r="862" spans="1:4" x14ac:dyDescent="0.3">
      <c r="A862" t="s">
        <v>58</v>
      </c>
      <c r="B862" t="s">
        <v>59</v>
      </c>
      <c r="C862">
        <v>2010</v>
      </c>
      <c r="D862">
        <v>3.4166520226668999</v>
      </c>
    </row>
    <row r="863" spans="1:4" x14ac:dyDescent="0.3">
      <c r="A863" t="s">
        <v>58</v>
      </c>
      <c r="B863" t="s">
        <v>59</v>
      </c>
      <c r="C863">
        <v>2011</v>
      </c>
      <c r="D863">
        <v>3.42447060835616</v>
      </c>
    </row>
    <row r="864" spans="1:4" x14ac:dyDescent="0.3">
      <c r="A864" t="s">
        <v>58</v>
      </c>
      <c r="B864" t="s">
        <v>59</v>
      </c>
      <c r="C864">
        <v>2012</v>
      </c>
      <c r="D864">
        <v>3.4514082999242501</v>
      </c>
    </row>
    <row r="865" spans="1:4" x14ac:dyDescent="0.3">
      <c r="A865" t="s">
        <v>58</v>
      </c>
      <c r="B865" t="s">
        <v>59</v>
      </c>
      <c r="C865">
        <v>2013</v>
      </c>
      <c r="D865">
        <v>3.4703724589209801</v>
      </c>
    </row>
    <row r="866" spans="1:4" x14ac:dyDescent="0.3">
      <c r="A866" t="s">
        <v>58</v>
      </c>
      <c r="B866" t="s">
        <v>59</v>
      </c>
      <c r="C866">
        <v>2014</v>
      </c>
      <c r="D866">
        <v>3.3862892781962599</v>
      </c>
    </row>
    <row r="867" spans="1:4" x14ac:dyDescent="0.3">
      <c r="A867" t="s">
        <v>58</v>
      </c>
      <c r="B867" t="s">
        <v>59</v>
      </c>
      <c r="C867">
        <v>2015</v>
      </c>
      <c r="D867">
        <v>3.3905793859531599</v>
      </c>
    </row>
    <row r="868" spans="1:4" x14ac:dyDescent="0.3">
      <c r="A868" t="s">
        <v>58</v>
      </c>
      <c r="B868" t="s">
        <v>59</v>
      </c>
      <c r="C868">
        <v>2016</v>
      </c>
      <c r="D868">
        <v>3.3830022730045699</v>
      </c>
    </row>
    <row r="869" spans="1:4" x14ac:dyDescent="0.3">
      <c r="A869" t="s">
        <v>58</v>
      </c>
      <c r="B869" t="s">
        <v>59</v>
      </c>
      <c r="C869">
        <v>2017</v>
      </c>
      <c r="D869">
        <v>3.3841340651868701</v>
      </c>
    </row>
    <row r="870" spans="1:4" x14ac:dyDescent="0.3">
      <c r="A870" t="s">
        <v>58</v>
      </c>
      <c r="B870" t="s">
        <v>59</v>
      </c>
      <c r="C870">
        <v>2018</v>
      </c>
      <c r="D870">
        <v>3.3581084354109598</v>
      </c>
    </row>
    <row r="871" spans="1:4" x14ac:dyDescent="0.3">
      <c r="A871" t="s">
        <v>58</v>
      </c>
      <c r="B871" t="s">
        <v>59</v>
      </c>
      <c r="C871">
        <v>2019</v>
      </c>
      <c r="D871">
        <v>3.3516120666069602</v>
      </c>
    </row>
    <row r="872" spans="1:4" x14ac:dyDescent="0.3">
      <c r="A872" t="s">
        <v>60</v>
      </c>
      <c r="B872" t="s">
        <v>61</v>
      </c>
      <c r="C872">
        <v>1990</v>
      </c>
      <c r="D872">
        <v>1.0238352716815899</v>
      </c>
    </row>
    <row r="873" spans="1:4" x14ac:dyDescent="0.3">
      <c r="A873" t="s">
        <v>60</v>
      </c>
      <c r="B873" t="s">
        <v>61</v>
      </c>
      <c r="C873">
        <v>1991</v>
      </c>
      <c r="D873">
        <v>1.0252038026299899</v>
      </c>
    </row>
    <row r="874" spans="1:4" x14ac:dyDescent="0.3">
      <c r="A874" t="s">
        <v>60</v>
      </c>
      <c r="B874" t="s">
        <v>61</v>
      </c>
      <c r="C874">
        <v>1992</v>
      </c>
      <c r="D874">
        <v>1.0255825632408699</v>
      </c>
    </row>
    <row r="875" spans="1:4" x14ac:dyDescent="0.3">
      <c r="A875" t="s">
        <v>60</v>
      </c>
      <c r="B875" t="s">
        <v>61</v>
      </c>
      <c r="C875">
        <v>1993</v>
      </c>
      <c r="D875">
        <v>1.0314097544524199</v>
      </c>
    </row>
    <row r="876" spans="1:4" x14ac:dyDescent="0.3">
      <c r="A876" t="s">
        <v>60</v>
      </c>
      <c r="B876" t="s">
        <v>61</v>
      </c>
      <c r="C876">
        <v>1994</v>
      </c>
      <c r="D876">
        <v>1.03704733340874</v>
      </c>
    </row>
    <row r="877" spans="1:4" x14ac:dyDescent="0.3">
      <c r="A877" t="s">
        <v>60</v>
      </c>
      <c r="B877" t="s">
        <v>61</v>
      </c>
      <c r="C877">
        <v>1995</v>
      </c>
      <c r="D877">
        <v>1.04538028149384</v>
      </c>
    </row>
    <row r="878" spans="1:4" x14ac:dyDescent="0.3">
      <c r="A878" t="s">
        <v>60</v>
      </c>
      <c r="B878" t="s">
        <v>61</v>
      </c>
      <c r="C878">
        <v>1996</v>
      </c>
      <c r="D878">
        <v>1.0133487559243799</v>
      </c>
    </row>
    <row r="879" spans="1:4" x14ac:dyDescent="0.3">
      <c r="A879" t="s">
        <v>60</v>
      </c>
      <c r="B879" t="s">
        <v>61</v>
      </c>
      <c r="C879">
        <v>1997</v>
      </c>
      <c r="D879">
        <v>1.0555226422581101</v>
      </c>
    </row>
    <row r="880" spans="1:4" x14ac:dyDescent="0.3">
      <c r="A880" t="s">
        <v>60</v>
      </c>
      <c r="B880" t="s">
        <v>61</v>
      </c>
      <c r="C880">
        <v>1998</v>
      </c>
      <c r="D880">
        <v>1.1019714071650799</v>
      </c>
    </row>
    <row r="881" spans="1:4" x14ac:dyDescent="0.3">
      <c r="A881" t="s">
        <v>60</v>
      </c>
      <c r="B881" t="s">
        <v>61</v>
      </c>
      <c r="C881">
        <v>1999</v>
      </c>
      <c r="D881">
        <v>1.1280469542600799</v>
      </c>
    </row>
    <row r="882" spans="1:4" x14ac:dyDescent="0.3">
      <c r="A882" t="s">
        <v>60</v>
      </c>
      <c r="B882" t="s">
        <v>61</v>
      </c>
      <c r="C882">
        <v>2000</v>
      </c>
      <c r="D882">
        <v>1.1513901306309999</v>
      </c>
    </row>
    <row r="883" spans="1:4" x14ac:dyDescent="0.3">
      <c r="A883" t="s">
        <v>60</v>
      </c>
      <c r="B883" t="s">
        <v>61</v>
      </c>
      <c r="C883">
        <v>2001</v>
      </c>
      <c r="D883">
        <v>1.1751605133468299</v>
      </c>
    </row>
    <row r="884" spans="1:4" x14ac:dyDescent="0.3">
      <c r="A884" t="s">
        <v>60</v>
      </c>
      <c r="B884" t="s">
        <v>61</v>
      </c>
      <c r="C884">
        <v>2002</v>
      </c>
      <c r="D884">
        <v>1.2145901240004</v>
      </c>
    </row>
    <row r="885" spans="1:4" x14ac:dyDescent="0.3">
      <c r="A885" t="s">
        <v>60</v>
      </c>
      <c r="B885" t="s">
        <v>61</v>
      </c>
      <c r="C885">
        <v>2003</v>
      </c>
      <c r="D885">
        <v>1.25746477815905</v>
      </c>
    </row>
    <row r="886" spans="1:4" x14ac:dyDescent="0.3">
      <c r="A886" t="s">
        <v>60</v>
      </c>
      <c r="B886" t="s">
        <v>61</v>
      </c>
      <c r="C886">
        <v>2004</v>
      </c>
      <c r="D886">
        <v>1.30512761131122</v>
      </c>
    </row>
    <row r="887" spans="1:4" x14ac:dyDescent="0.3">
      <c r="A887" t="s">
        <v>60</v>
      </c>
      <c r="B887" t="s">
        <v>61</v>
      </c>
      <c r="C887">
        <v>2005</v>
      </c>
      <c r="D887">
        <v>1.3498271664572801</v>
      </c>
    </row>
    <row r="888" spans="1:4" x14ac:dyDescent="0.3">
      <c r="A888" t="s">
        <v>60</v>
      </c>
      <c r="B888" t="s">
        <v>61</v>
      </c>
      <c r="C888">
        <v>2006</v>
      </c>
      <c r="D888">
        <v>1.39654091203649</v>
      </c>
    </row>
    <row r="889" spans="1:4" x14ac:dyDescent="0.3">
      <c r="A889" t="s">
        <v>60</v>
      </c>
      <c r="B889" t="s">
        <v>61</v>
      </c>
      <c r="C889">
        <v>2007</v>
      </c>
      <c r="D889">
        <v>1.4334066135752701</v>
      </c>
    </row>
    <row r="890" spans="1:4" x14ac:dyDescent="0.3">
      <c r="A890" t="s">
        <v>60</v>
      </c>
      <c r="B890" t="s">
        <v>61</v>
      </c>
      <c r="C890">
        <v>2008</v>
      </c>
      <c r="D890">
        <v>1.48716794617119</v>
      </c>
    </row>
    <row r="891" spans="1:4" x14ac:dyDescent="0.3">
      <c r="A891" t="s">
        <v>60</v>
      </c>
      <c r="B891" t="s">
        <v>61</v>
      </c>
      <c r="C891">
        <v>2009</v>
      </c>
      <c r="D891">
        <v>1.52542858549977</v>
      </c>
    </row>
    <row r="892" spans="1:4" x14ac:dyDescent="0.3">
      <c r="A892" t="s">
        <v>60</v>
      </c>
      <c r="B892" t="s">
        <v>61</v>
      </c>
      <c r="C892">
        <v>2010</v>
      </c>
      <c r="D892">
        <v>1.5624118750300799</v>
      </c>
    </row>
    <row r="893" spans="1:4" x14ac:dyDescent="0.3">
      <c r="A893" t="s">
        <v>60</v>
      </c>
      <c r="B893" t="s">
        <v>61</v>
      </c>
      <c r="C893">
        <v>2011</v>
      </c>
      <c r="D893">
        <v>1.6064743866550899</v>
      </c>
    </row>
    <row r="894" spans="1:4" x14ac:dyDescent="0.3">
      <c r="A894" t="s">
        <v>60</v>
      </c>
      <c r="B894" t="s">
        <v>61</v>
      </c>
      <c r="C894">
        <v>2012</v>
      </c>
      <c r="D894">
        <v>1.6536068798310199</v>
      </c>
    </row>
    <row r="895" spans="1:4" x14ac:dyDescent="0.3">
      <c r="A895" t="s">
        <v>60</v>
      </c>
      <c r="B895" t="s">
        <v>61</v>
      </c>
      <c r="C895">
        <v>2013</v>
      </c>
      <c r="D895">
        <v>1.70954548627019</v>
      </c>
    </row>
    <row r="896" spans="1:4" x14ac:dyDescent="0.3">
      <c r="A896" t="s">
        <v>60</v>
      </c>
      <c r="B896" t="s">
        <v>61</v>
      </c>
      <c r="C896">
        <v>2014</v>
      </c>
      <c r="D896">
        <v>1.7775235863501999</v>
      </c>
    </row>
    <row r="897" spans="1:4" x14ac:dyDescent="0.3">
      <c r="A897" t="s">
        <v>60</v>
      </c>
      <c r="B897" t="s">
        <v>61</v>
      </c>
      <c r="C897">
        <v>2015</v>
      </c>
      <c r="D897">
        <v>1.8406342139866401</v>
      </c>
    </row>
    <row r="898" spans="1:4" x14ac:dyDescent="0.3">
      <c r="A898" t="s">
        <v>60</v>
      </c>
      <c r="B898" t="s">
        <v>61</v>
      </c>
      <c r="C898">
        <v>2016</v>
      </c>
      <c r="D898">
        <v>1.8964974793773699</v>
      </c>
    </row>
    <row r="899" spans="1:4" x14ac:dyDescent="0.3">
      <c r="A899" t="s">
        <v>60</v>
      </c>
      <c r="B899" t="s">
        <v>61</v>
      </c>
      <c r="C899">
        <v>2017</v>
      </c>
      <c r="D899">
        <v>1.95704352514608</v>
      </c>
    </row>
    <row r="900" spans="1:4" x14ac:dyDescent="0.3">
      <c r="A900" t="s">
        <v>60</v>
      </c>
      <c r="B900" t="s">
        <v>61</v>
      </c>
      <c r="C900">
        <v>2018</v>
      </c>
      <c r="D900">
        <v>2.00314761026342</v>
      </c>
    </row>
    <row r="901" spans="1:4" x14ac:dyDescent="0.3">
      <c r="A901" t="s">
        <v>60</v>
      </c>
      <c r="B901" t="s">
        <v>61</v>
      </c>
      <c r="C901">
        <v>2019</v>
      </c>
      <c r="D901">
        <v>2.0256131513539399</v>
      </c>
    </row>
    <row r="902" spans="1:4" x14ac:dyDescent="0.3">
      <c r="A902" t="s">
        <v>62</v>
      </c>
      <c r="B902" t="s">
        <v>63</v>
      </c>
      <c r="C902">
        <v>1990</v>
      </c>
      <c r="D902">
        <v>1.23900326532233</v>
      </c>
    </row>
    <row r="903" spans="1:4" x14ac:dyDescent="0.3">
      <c r="A903" t="s">
        <v>62</v>
      </c>
      <c r="B903" t="s">
        <v>63</v>
      </c>
      <c r="C903">
        <v>1991</v>
      </c>
      <c r="D903">
        <v>1.2139872684695601</v>
      </c>
    </row>
    <row r="904" spans="1:4" x14ac:dyDescent="0.3">
      <c r="A904" t="s">
        <v>62</v>
      </c>
      <c r="B904" t="s">
        <v>63</v>
      </c>
      <c r="C904">
        <v>1992</v>
      </c>
      <c r="D904">
        <v>1.1957709864959201</v>
      </c>
    </row>
    <row r="905" spans="1:4" x14ac:dyDescent="0.3">
      <c r="A905" t="s">
        <v>62</v>
      </c>
      <c r="B905" t="s">
        <v>63</v>
      </c>
      <c r="C905">
        <v>1993</v>
      </c>
      <c r="D905">
        <v>1.23559991148724</v>
      </c>
    </row>
    <row r="906" spans="1:4" x14ac:dyDescent="0.3">
      <c r="A906" t="s">
        <v>62</v>
      </c>
      <c r="B906" t="s">
        <v>63</v>
      </c>
      <c r="C906">
        <v>1994</v>
      </c>
      <c r="D906">
        <v>1.10256683615897</v>
      </c>
    </row>
    <row r="907" spans="1:4" x14ac:dyDescent="0.3">
      <c r="A907" t="s">
        <v>62</v>
      </c>
      <c r="B907" t="s">
        <v>63</v>
      </c>
      <c r="C907">
        <v>1995</v>
      </c>
      <c r="D907">
        <v>1.07936916451897</v>
      </c>
    </row>
    <row r="908" spans="1:4" x14ac:dyDescent="0.3">
      <c r="A908" t="s">
        <v>62</v>
      </c>
      <c r="B908" t="s">
        <v>63</v>
      </c>
      <c r="C908">
        <v>1996</v>
      </c>
      <c r="D908">
        <v>1.07334002269114</v>
      </c>
    </row>
    <row r="909" spans="1:4" x14ac:dyDescent="0.3">
      <c r="A909" t="s">
        <v>62</v>
      </c>
      <c r="B909" t="s">
        <v>63</v>
      </c>
      <c r="C909">
        <v>1997</v>
      </c>
      <c r="D909">
        <v>1.0866460785973699</v>
      </c>
    </row>
    <row r="910" spans="1:4" x14ac:dyDescent="0.3">
      <c r="A910" t="s">
        <v>62</v>
      </c>
      <c r="B910" t="s">
        <v>63</v>
      </c>
      <c r="C910">
        <v>1998</v>
      </c>
      <c r="D910">
        <v>1.1291374572167501</v>
      </c>
    </row>
    <row r="911" spans="1:4" x14ac:dyDescent="0.3">
      <c r="A911" t="s">
        <v>62</v>
      </c>
      <c r="B911" t="s">
        <v>63</v>
      </c>
      <c r="C911">
        <v>1999</v>
      </c>
      <c r="D911">
        <v>1.1537442297701499</v>
      </c>
    </row>
    <row r="912" spans="1:4" x14ac:dyDescent="0.3">
      <c r="A912" t="s">
        <v>62</v>
      </c>
      <c r="B912" t="s">
        <v>63</v>
      </c>
      <c r="C912">
        <v>2000</v>
      </c>
      <c r="D912">
        <v>1.1710943055923699</v>
      </c>
    </row>
    <row r="913" spans="1:4" x14ac:dyDescent="0.3">
      <c r="A913" t="s">
        <v>62</v>
      </c>
      <c r="B913" t="s">
        <v>63</v>
      </c>
      <c r="C913">
        <v>2001</v>
      </c>
      <c r="D913">
        <v>1.21991798147321</v>
      </c>
    </row>
    <row r="914" spans="1:4" x14ac:dyDescent="0.3">
      <c r="A914" t="s">
        <v>62</v>
      </c>
      <c r="B914" t="s">
        <v>63</v>
      </c>
      <c r="C914">
        <v>2002</v>
      </c>
      <c r="D914">
        <v>1.2696638772170501</v>
      </c>
    </row>
    <row r="915" spans="1:4" x14ac:dyDescent="0.3">
      <c r="A915" t="s">
        <v>62</v>
      </c>
      <c r="B915" t="s">
        <v>63</v>
      </c>
      <c r="C915">
        <v>2003</v>
      </c>
      <c r="D915">
        <v>1.32097076868372</v>
      </c>
    </row>
    <row r="916" spans="1:4" x14ac:dyDescent="0.3">
      <c r="A916" t="s">
        <v>62</v>
      </c>
      <c r="B916" t="s">
        <v>63</v>
      </c>
      <c r="C916">
        <v>2004</v>
      </c>
      <c r="D916">
        <v>1.38753146502659</v>
      </c>
    </row>
    <row r="917" spans="1:4" x14ac:dyDescent="0.3">
      <c r="A917" t="s">
        <v>62</v>
      </c>
      <c r="B917" t="s">
        <v>63</v>
      </c>
      <c r="C917">
        <v>2005</v>
      </c>
      <c r="D917">
        <v>1.44303871495938</v>
      </c>
    </row>
    <row r="918" spans="1:4" x14ac:dyDescent="0.3">
      <c r="A918" t="s">
        <v>62</v>
      </c>
      <c r="B918" t="s">
        <v>63</v>
      </c>
      <c r="C918">
        <v>2006</v>
      </c>
      <c r="D918">
        <v>1.7253940311314999</v>
      </c>
    </row>
    <row r="919" spans="1:4" x14ac:dyDescent="0.3">
      <c r="A919" t="s">
        <v>62</v>
      </c>
      <c r="B919" t="s">
        <v>63</v>
      </c>
      <c r="C919">
        <v>2007</v>
      </c>
      <c r="D919">
        <v>1.8170736097825</v>
      </c>
    </row>
    <row r="920" spans="1:4" x14ac:dyDescent="0.3">
      <c r="A920" t="s">
        <v>62</v>
      </c>
      <c r="B920" t="s">
        <v>63</v>
      </c>
      <c r="C920">
        <v>2008</v>
      </c>
      <c r="D920">
        <v>1.9020292406908399</v>
      </c>
    </row>
    <row r="921" spans="1:4" x14ac:dyDescent="0.3">
      <c r="A921" t="s">
        <v>62</v>
      </c>
      <c r="B921" t="s">
        <v>63</v>
      </c>
      <c r="C921">
        <v>2009</v>
      </c>
      <c r="D921">
        <v>1.97158881882546</v>
      </c>
    </row>
    <row r="922" spans="1:4" x14ac:dyDescent="0.3">
      <c r="A922" t="s">
        <v>62</v>
      </c>
      <c r="B922" t="s">
        <v>63</v>
      </c>
      <c r="C922">
        <v>2010</v>
      </c>
      <c r="D922">
        <v>2.0407149610094701</v>
      </c>
    </row>
    <row r="923" spans="1:4" x14ac:dyDescent="0.3">
      <c r="A923" t="s">
        <v>62</v>
      </c>
      <c r="B923" t="s">
        <v>63</v>
      </c>
      <c r="C923">
        <v>2011</v>
      </c>
      <c r="D923">
        <v>2.12483701018982</v>
      </c>
    </row>
    <row r="924" spans="1:4" x14ac:dyDescent="0.3">
      <c r="A924" t="s">
        <v>62</v>
      </c>
      <c r="B924" t="s">
        <v>63</v>
      </c>
      <c r="C924">
        <v>2012</v>
      </c>
      <c r="D924">
        <v>2.2273290310252101</v>
      </c>
    </row>
    <row r="925" spans="1:4" x14ac:dyDescent="0.3">
      <c r="A925" t="s">
        <v>62</v>
      </c>
      <c r="B925" t="s">
        <v>63</v>
      </c>
      <c r="C925">
        <v>2013</v>
      </c>
      <c r="D925">
        <v>2.3130244599307002</v>
      </c>
    </row>
    <row r="926" spans="1:4" x14ac:dyDescent="0.3">
      <c r="A926" t="s">
        <v>62</v>
      </c>
      <c r="B926" t="s">
        <v>63</v>
      </c>
      <c r="C926">
        <v>2014</v>
      </c>
      <c r="D926">
        <v>2.3905530745392798</v>
      </c>
    </row>
    <row r="927" spans="1:4" x14ac:dyDescent="0.3">
      <c r="A927" t="s">
        <v>62</v>
      </c>
      <c r="B927" t="s">
        <v>63</v>
      </c>
      <c r="C927">
        <v>2015</v>
      </c>
      <c r="D927">
        <v>2.45546999429054</v>
      </c>
    </row>
    <row r="928" spans="1:4" x14ac:dyDescent="0.3">
      <c r="A928" t="s">
        <v>62</v>
      </c>
      <c r="B928" t="s">
        <v>63</v>
      </c>
      <c r="C928">
        <v>2016</v>
      </c>
      <c r="D928">
        <v>2.5690286726955098</v>
      </c>
    </row>
    <row r="929" spans="1:4" x14ac:dyDescent="0.3">
      <c r="A929" t="s">
        <v>62</v>
      </c>
      <c r="B929" t="s">
        <v>63</v>
      </c>
      <c r="C929">
        <v>2017</v>
      </c>
      <c r="D929">
        <v>2.6931599130872601</v>
      </c>
    </row>
    <row r="930" spans="1:4" x14ac:dyDescent="0.3">
      <c r="A930" t="s">
        <v>62</v>
      </c>
      <c r="B930" t="s">
        <v>63</v>
      </c>
      <c r="C930">
        <v>2018</v>
      </c>
      <c r="D930">
        <v>2.8028087436403402</v>
      </c>
    </row>
    <row r="931" spans="1:4" x14ac:dyDescent="0.3">
      <c r="A931" t="s">
        <v>62</v>
      </c>
      <c r="B931" t="s">
        <v>63</v>
      </c>
      <c r="C931">
        <v>2019</v>
      </c>
      <c r="D931">
        <v>2.9111005580957801</v>
      </c>
    </row>
    <row r="932" spans="1:4" x14ac:dyDescent="0.3">
      <c r="A932" t="s">
        <v>64</v>
      </c>
      <c r="B932" t="s">
        <v>65</v>
      </c>
      <c r="C932">
        <v>1990</v>
      </c>
      <c r="D932">
        <v>1.6688461608375</v>
      </c>
    </row>
    <row r="933" spans="1:4" x14ac:dyDescent="0.3">
      <c r="A933" t="s">
        <v>64</v>
      </c>
      <c r="B933" t="s">
        <v>65</v>
      </c>
      <c r="C933">
        <v>1991</v>
      </c>
      <c r="D933">
        <v>1.72651365406679</v>
      </c>
    </row>
    <row r="934" spans="1:4" x14ac:dyDescent="0.3">
      <c r="A934" t="s">
        <v>64</v>
      </c>
      <c r="B934" t="s">
        <v>65</v>
      </c>
      <c r="C934">
        <v>1992</v>
      </c>
      <c r="D934">
        <v>1.79162012503512</v>
      </c>
    </row>
    <row r="935" spans="1:4" x14ac:dyDescent="0.3">
      <c r="A935" t="s">
        <v>64</v>
      </c>
      <c r="B935" t="s">
        <v>65</v>
      </c>
      <c r="C935">
        <v>1993</v>
      </c>
      <c r="D935">
        <v>1.8472145633767401</v>
      </c>
    </row>
    <row r="936" spans="1:4" x14ac:dyDescent="0.3">
      <c r="A936" t="s">
        <v>64</v>
      </c>
      <c r="B936" t="s">
        <v>65</v>
      </c>
      <c r="C936">
        <v>1994</v>
      </c>
      <c r="D936">
        <v>1.88521611683954</v>
      </c>
    </row>
    <row r="937" spans="1:4" x14ac:dyDescent="0.3">
      <c r="A937" t="s">
        <v>64</v>
      </c>
      <c r="B937" t="s">
        <v>65</v>
      </c>
      <c r="C937">
        <v>1995</v>
      </c>
      <c r="D937">
        <v>1.95789188695767</v>
      </c>
    </row>
    <row r="938" spans="1:4" x14ac:dyDescent="0.3">
      <c r="A938" t="s">
        <v>64</v>
      </c>
      <c r="B938" t="s">
        <v>65</v>
      </c>
      <c r="C938">
        <v>1996</v>
      </c>
      <c r="D938">
        <v>2.0279863207942701</v>
      </c>
    </row>
    <row r="939" spans="1:4" x14ac:dyDescent="0.3">
      <c r="A939" t="s">
        <v>64</v>
      </c>
      <c r="B939" t="s">
        <v>65</v>
      </c>
      <c r="C939">
        <v>1997</v>
      </c>
      <c r="D939">
        <v>2.1182230705144001</v>
      </c>
    </row>
    <row r="940" spans="1:4" x14ac:dyDescent="0.3">
      <c r="A940" t="s">
        <v>64</v>
      </c>
      <c r="B940" t="s">
        <v>65</v>
      </c>
      <c r="C940">
        <v>1998</v>
      </c>
      <c r="D940">
        <v>2.20168007247399</v>
      </c>
    </row>
    <row r="941" spans="1:4" x14ac:dyDescent="0.3">
      <c r="A941" t="s">
        <v>64</v>
      </c>
      <c r="B941" t="s">
        <v>65</v>
      </c>
      <c r="C941">
        <v>1999</v>
      </c>
      <c r="D941">
        <v>2.3113411687085099</v>
      </c>
    </row>
    <row r="942" spans="1:4" x14ac:dyDescent="0.3">
      <c r="A942" t="s">
        <v>64</v>
      </c>
      <c r="B942" t="s">
        <v>65</v>
      </c>
      <c r="C942">
        <v>2000</v>
      </c>
      <c r="D942">
        <v>2.40218342150057</v>
      </c>
    </row>
    <row r="943" spans="1:4" x14ac:dyDescent="0.3">
      <c r="A943" t="s">
        <v>64</v>
      </c>
      <c r="B943" t="s">
        <v>65</v>
      </c>
      <c r="C943">
        <v>2001</v>
      </c>
      <c r="D943">
        <v>2.52079847401308</v>
      </c>
    </row>
    <row r="944" spans="1:4" x14ac:dyDescent="0.3">
      <c r="A944" t="s">
        <v>64</v>
      </c>
      <c r="B944" t="s">
        <v>65</v>
      </c>
      <c r="C944">
        <v>2002</v>
      </c>
      <c r="D944">
        <v>2.6428304259170301</v>
      </c>
    </row>
    <row r="945" spans="1:4" x14ac:dyDescent="0.3">
      <c r="A945" t="s">
        <v>64</v>
      </c>
      <c r="B945" t="s">
        <v>65</v>
      </c>
      <c r="C945">
        <v>2003</v>
      </c>
      <c r="D945">
        <v>2.7730129251355402</v>
      </c>
    </row>
    <row r="946" spans="1:4" x14ac:dyDescent="0.3">
      <c r="A946" t="s">
        <v>64</v>
      </c>
      <c r="B946" t="s">
        <v>65</v>
      </c>
      <c r="C946">
        <v>2004</v>
      </c>
      <c r="D946">
        <v>2.9068864890244601</v>
      </c>
    </row>
    <row r="947" spans="1:4" x14ac:dyDescent="0.3">
      <c r="A947" t="s">
        <v>64</v>
      </c>
      <c r="B947" t="s">
        <v>65</v>
      </c>
      <c r="C947">
        <v>2005</v>
      </c>
      <c r="D947">
        <v>3.0467136738994598</v>
      </c>
    </row>
    <row r="948" spans="1:4" x14ac:dyDescent="0.3">
      <c r="A948" t="s">
        <v>64</v>
      </c>
      <c r="B948" t="s">
        <v>65</v>
      </c>
      <c r="C948">
        <v>2006</v>
      </c>
      <c r="D948">
        <v>3.18667152699931</v>
      </c>
    </row>
    <row r="949" spans="1:4" x14ac:dyDescent="0.3">
      <c r="A949" t="s">
        <v>64</v>
      </c>
      <c r="B949" t="s">
        <v>65</v>
      </c>
      <c r="C949">
        <v>2007</v>
      </c>
      <c r="D949">
        <v>3.3164304007190601</v>
      </c>
    </row>
    <row r="950" spans="1:4" x14ac:dyDescent="0.3">
      <c r="A950" t="s">
        <v>64</v>
      </c>
      <c r="B950" t="s">
        <v>65</v>
      </c>
      <c r="C950">
        <v>2008</v>
      </c>
      <c r="D950">
        <v>3.4540536644167799</v>
      </c>
    </row>
    <row r="951" spans="1:4" x14ac:dyDescent="0.3">
      <c r="A951" t="s">
        <v>64</v>
      </c>
      <c r="B951" t="s">
        <v>65</v>
      </c>
      <c r="C951">
        <v>2009</v>
      </c>
      <c r="D951">
        <v>3.5689737976040301</v>
      </c>
    </row>
    <row r="952" spans="1:4" x14ac:dyDescent="0.3">
      <c r="A952" t="s">
        <v>64</v>
      </c>
      <c r="B952" t="s">
        <v>65</v>
      </c>
      <c r="C952">
        <v>2010</v>
      </c>
      <c r="D952">
        <v>3.65892750231682</v>
      </c>
    </row>
    <row r="953" spans="1:4" x14ac:dyDescent="0.3">
      <c r="A953" t="s">
        <v>64</v>
      </c>
      <c r="B953" t="s">
        <v>65</v>
      </c>
      <c r="C953">
        <v>2011</v>
      </c>
      <c r="D953">
        <v>3.7803150559918799</v>
      </c>
    </row>
    <row r="954" spans="1:4" x14ac:dyDescent="0.3">
      <c r="A954" t="s">
        <v>64</v>
      </c>
      <c r="B954" t="s">
        <v>65</v>
      </c>
      <c r="C954">
        <v>2012</v>
      </c>
      <c r="D954">
        <v>3.8909493699792601</v>
      </c>
    </row>
    <row r="955" spans="1:4" x14ac:dyDescent="0.3">
      <c r="A955" t="s">
        <v>64</v>
      </c>
      <c r="B955" t="s">
        <v>65</v>
      </c>
      <c r="C955">
        <v>2013</v>
      </c>
      <c r="D955">
        <v>3.9713756663535702</v>
      </c>
    </row>
    <row r="956" spans="1:4" x14ac:dyDescent="0.3">
      <c r="A956" t="s">
        <v>64</v>
      </c>
      <c r="B956" t="s">
        <v>65</v>
      </c>
      <c r="C956">
        <v>2014</v>
      </c>
      <c r="D956">
        <v>4.0529816472757503</v>
      </c>
    </row>
    <row r="957" spans="1:4" x14ac:dyDescent="0.3">
      <c r="A957" t="s">
        <v>64</v>
      </c>
      <c r="B957" t="s">
        <v>65</v>
      </c>
      <c r="C957">
        <v>2015</v>
      </c>
      <c r="D957">
        <v>4.1215135936754601</v>
      </c>
    </row>
    <row r="958" spans="1:4" x14ac:dyDescent="0.3">
      <c r="A958" t="s">
        <v>64</v>
      </c>
      <c r="B958" t="s">
        <v>65</v>
      </c>
      <c r="C958">
        <v>2016</v>
      </c>
      <c r="D958">
        <v>4.1898001319418396</v>
      </c>
    </row>
    <row r="959" spans="1:4" x14ac:dyDescent="0.3">
      <c r="A959" t="s">
        <v>64</v>
      </c>
      <c r="B959" t="s">
        <v>65</v>
      </c>
      <c r="C959">
        <v>2017</v>
      </c>
      <c r="D959">
        <v>4.2600611089312901</v>
      </c>
    </row>
    <row r="960" spans="1:4" x14ac:dyDescent="0.3">
      <c r="A960" t="s">
        <v>64</v>
      </c>
      <c r="B960" t="s">
        <v>65</v>
      </c>
      <c r="C960">
        <v>2018</v>
      </c>
      <c r="D960">
        <v>4.3280820853706103</v>
      </c>
    </row>
    <row r="961" spans="1:4" x14ac:dyDescent="0.3">
      <c r="A961" t="s">
        <v>64</v>
      </c>
      <c r="B961" t="s">
        <v>65</v>
      </c>
      <c r="C961">
        <v>2019</v>
      </c>
      <c r="D961">
        <v>4.3855235042400098</v>
      </c>
    </row>
    <row r="962" spans="1:4" x14ac:dyDescent="0.3">
      <c r="A962" t="s">
        <v>66</v>
      </c>
      <c r="B962" t="s">
        <v>67</v>
      </c>
      <c r="C962">
        <v>1990</v>
      </c>
      <c r="D962">
        <v>1.57480138611482</v>
      </c>
    </row>
    <row r="963" spans="1:4" x14ac:dyDescent="0.3">
      <c r="A963" t="s">
        <v>66</v>
      </c>
      <c r="B963" t="s">
        <v>67</v>
      </c>
      <c r="C963">
        <v>1991</v>
      </c>
      <c r="D963">
        <v>1.5797065078700701</v>
      </c>
    </row>
    <row r="964" spans="1:4" x14ac:dyDescent="0.3">
      <c r="A964" t="s">
        <v>66</v>
      </c>
      <c r="B964" t="s">
        <v>67</v>
      </c>
      <c r="C964">
        <v>1992</v>
      </c>
      <c r="D964">
        <v>1.57643353542904</v>
      </c>
    </row>
    <row r="965" spans="1:4" x14ac:dyDescent="0.3">
      <c r="A965" t="s">
        <v>66</v>
      </c>
      <c r="B965" t="s">
        <v>67</v>
      </c>
      <c r="C965">
        <v>1993</v>
      </c>
      <c r="D965">
        <v>1.57585735964008</v>
      </c>
    </row>
    <row r="966" spans="1:4" x14ac:dyDescent="0.3">
      <c r="A966" t="s">
        <v>66</v>
      </c>
      <c r="B966" t="s">
        <v>67</v>
      </c>
      <c r="C966">
        <v>1994</v>
      </c>
      <c r="D966">
        <v>1.58924326208899</v>
      </c>
    </row>
    <row r="967" spans="1:4" x14ac:dyDescent="0.3">
      <c r="A967" t="s">
        <v>66</v>
      </c>
      <c r="B967" t="s">
        <v>67</v>
      </c>
      <c r="C967">
        <v>1995</v>
      </c>
      <c r="D967">
        <v>1.59019853213263</v>
      </c>
    </row>
    <row r="968" spans="1:4" x14ac:dyDescent="0.3">
      <c r="A968" t="s">
        <v>66</v>
      </c>
      <c r="B968" t="s">
        <v>67</v>
      </c>
      <c r="C968">
        <v>1996</v>
      </c>
      <c r="D968">
        <v>1.5891152357923199</v>
      </c>
    </row>
    <row r="969" spans="1:4" x14ac:dyDescent="0.3">
      <c r="A969" t="s">
        <v>66</v>
      </c>
      <c r="B969" t="s">
        <v>67</v>
      </c>
      <c r="C969">
        <v>1997</v>
      </c>
      <c r="D969">
        <v>1.58663989572121</v>
      </c>
    </row>
    <row r="970" spans="1:4" x14ac:dyDescent="0.3">
      <c r="A970" t="s">
        <v>66</v>
      </c>
      <c r="B970" t="s">
        <v>67</v>
      </c>
      <c r="C970">
        <v>1998</v>
      </c>
      <c r="D970">
        <v>1.58006503208005</v>
      </c>
    </row>
    <row r="971" spans="1:4" x14ac:dyDescent="0.3">
      <c r="A971" t="s">
        <v>66</v>
      </c>
      <c r="B971" t="s">
        <v>67</v>
      </c>
      <c r="C971">
        <v>1999</v>
      </c>
      <c r="D971">
        <v>1.58112778376165</v>
      </c>
    </row>
    <row r="972" spans="1:4" x14ac:dyDescent="0.3">
      <c r="A972" t="s">
        <v>66</v>
      </c>
      <c r="B972" t="s">
        <v>67</v>
      </c>
      <c r="C972">
        <v>2000</v>
      </c>
      <c r="D972">
        <v>1.5770379585113701</v>
      </c>
    </row>
    <row r="973" spans="1:4" x14ac:dyDescent="0.3">
      <c r="A973" t="s">
        <v>66</v>
      </c>
      <c r="B973" t="s">
        <v>67</v>
      </c>
      <c r="C973">
        <v>2001</v>
      </c>
      <c r="D973">
        <v>1.5790159431798101</v>
      </c>
    </row>
    <row r="974" spans="1:4" x14ac:dyDescent="0.3">
      <c r="A974" t="s">
        <v>66</v>
      </c>
      <c r="B974" t="s">
        <v>67</v>
      </c>
      <c r="C974">
        <v>2002</v>
      </c>
      <c r="D974">
        <v>1.58538103445759</v>
      </c>
    </row>
    <row r="975" spans="1:4" x14ac:dyDescent="0.3">
      <c r="A975" t="s">
        <v>66</v>
      </c>
      <c r="B975" t="s">
        <v>67</v>
      </c>
      <c r="C975">
        <v>2003</v>
      </c>
      <c r="D975">
        <v>1.5978694612953901</v>
      </c>
    </row>
    <row r="976" spans="1:4" x14ac:dyDescent="0.3">
      <c r="A976" t="s">
        <v>66</v>
      </c>
      <c r="B976" t="s">
        <v>67</v>
      </c>
      <c r="C976">
        <v>2004</v>
      </c>
      <c r="D976">
        <v>1.6258092906230901</v>
      </c>
    </row>
    <row r="977" spans="1:4" x14ac:dyDescent="0.3">
      <c r="A977" t="s">
        <v>66</v>
      </c>
      <c r="B977" t="s">
        <v>67</v>
      </c>
      <c r="C977">
        <v>2005</v>
      </c>
      <c r="D977">
        <v>1.6614663842694599</v>
      </c>
    </row>
    <row r="978" spans="1:4" x14ac:dyDescent="0.3">
      <c r="A978" t="s">
        <v>66</v>
      </c>
      <c r="B978" t="s">
        <v>67</v>
      </c>
      <c r="C978">
        <v>2006</v>
      </c>
      <c r="D978">
        <v>1.7040247646308899</v>
      </c>
    </row>
    <row r="979" spans="1:4" x14ac:dyDescent="0.3">
      <c r="A979" t="s">
        <v>66</v>
      </c>
      <c r="B979" t="s">
        <v>67</v>
      </c>
      <c r="C979">
        <v>2007</v>
      </c>
      <c r="D979">
        <v>1.7544441635397301</v>
      </c>
    </row>
    <row r="980" spans="1:4" x14ac:dyDescent="0.3">
      <c r="A980" t="s">
        <v>66</v>
      </c>
      <c r="B980" t="s">
        <v>67</v>
      </c>
      <c r="C980">
        <v>2008</v>
      </c>
      <c r="D980">
        <v>1.81935146023062</v>
      </c>
    </row>
    <row r="981" spans="1:4" x14ac:dyDescent="0.3">
      <c r="A981" t="s">
        <v>66</v>
      </c>
      <c r="B981" t="s">
        <v>67</v>
      </c>
      <c r="C981">
        <v>2009</v>
      </c>
      <c r="D981">
        <v>1.8890763050342401</v>
      </c>
    </row>
    <row r="982" spans="1:4" x14ac:dyDescent="0.3">
      <c r="A982" t="s">
        <v>66</v>
      </c>
      <c r="B982" t="s">
        <v>67</v>
      </c>
      <c r="C982">
        <v>2010</v>
      </c>
      <c r="D982">
        <v>1.9633161168808799</v>
      </c>
    </row>
    <row r="983" spans="1:4" x14ac:dyDescent="0.3">
      <c r="A983" t="s">
        <v>66</v>
      </c>
      <c r="B983" t="s">
        <v>67</v>
      </c>
      <c r="C983">
        <v>2011</v>
      </c>
      <c r="D983">
        <v>2.0362447943139799</v>
      </c>
    </row>
    <row r="984" spans="1:4" x14ac:dyDescent="0.3">
      <c r="A984" t="s">
        <v>66</v>
      </c>
      <c r="B984" t="s">
        <v>67</v>
      </c>
      <c r="C984">
        <v>2012</v>
      </c>
      <c r="D984">
        <v>2.1337128842386099</v>
      </c>
    </row>
    <row r="985" spans="1:4" x14ac:dyDescent="0.3">
      <c r="A985" t="s">
        <v>66</v>
      </c>
      <c r="B985" t="s">
        <v>67</v>
      </c>
      <c r="C985">
        <v>2013</v>
      </c>
      <c r="D985">
        <v>2.2132276878241499</v>
      </c>
    </row>
    <row r="986" spans="1:4" x14ac:dyDescent="0.3">
      <c r="A986" t="s">
        <v>66</v>
      </c>
      <c r="B986" t="s">
        <v>67</v>
      </c>
      <c r="C986">
        <v>2014</v>
      </c>
      <c r="D986">
        <v>2.2910129555259799</v>
      </c>
    </row>
    <row r="987" spans="1:4" x14ac:dyDescent="0.3">
      <c r="A987" t="s">
        <v>66</v>
      </c>
      <c r="B987" t="s">
        <v>67</v>
      </c>
      <c r="C987">
        <v>2015</v>
      </c>
      <c r="D987">
        <v>2.40013675084972</v>
      </c>
    </row>
    <row r="988" spans="1:4" x14ac:dyDescent="0.3">
      <c r="A988" t="s">
        <v>66</v>
      </c>
      <c r="B988" t="s">
        <v>67</v>
      </c>
      <c r="C988">
        <v>2016</v>
      </c>
      <c r="D988">
        <v>2.54505651861475</v>
      </c>
    </row>
    <row r="989" spans="1:4" x14ac:dyDescent="0.3">
      <c r="A989" t="s">
        <v>66</v>
      </c>
      <c r="B989" t="s">
        <v>67</v>
      </c>
      <c r="C989">
        <v>2017</v>
      </c>
      <c r="D989">
        <v>2.7039272426395198</v>
      </c>
    </row>
    <row r="990" spans="1:4" x14ac:dyDescent="0.3">
      <c r="A990" t="s">
        <v>66</v>
      </c>
      <c r="B990" t="s">
        <v>67</v>
      </c>
      <c r="C990">
        <v>2018</v>
      </c>
      <c r="D990">
        <v>2.8509509109766298</v>
      </c>
    </row>
    <row r="991" spans="1:4" x14ac:dyDescent="0.3">
      <c r="A991" t="s">
        <v>66</v>
      </c>
      <c r="B991" t="s">
        <v>67</v>
      </c>
      <c r="C991">
        <v>2019</v>
      </c>
      <c r="D991">
        <v>3.0046016986861401</v>
      </c>
    </row>
    <row r="992" spans="1:4" x14ac:dyDescent="0.3">
      <c r="A992" t="s">
        <v>68</v>
      </c>
      <c r="B992" t="s">
        <v>69</v>
      </c>
      <c r="C992">
        <v>1990</v>
      </c>
      <c r="D992">
        <v>6.9944834006966703</v>
      </c>
    </row>
    <row r="993" spans="1:4" x14ac:dyDescent="0.3">
      <c r="A993" t="s">
        <v>68</v>
      </c>
      <c r="B993" t="s">
        <v>69</v>
      </c>
      <c r="C993">
        <v>1991</v>
      </c>
      <c r="D993">
        <v>7.0477051158552602</v>
      </c>
    </row>
    <row r="994" spans="1:4" x14ac:dyDescent="0.3">
      <c r="A994" t="s">
        <v>68</v>
      </c>
      <c r="B994" t="s">
        <v>69</v>
      </c>
      <c r="C994">
        <v>1992</v>
      </c>
      <c r="D994">
        <v>7.0812950383705902</v>
      </c>
    </row>
    <row r="995" spans="1:4" x14ac:dyDescent="0.3">
      <c r="A995" t="s">
        <v>68</v>
      </c>
      <c r="B995" t="s">
        <v>69</v>
      </c>
      <c r="C995">
        <v>1993</v>
      </c>
      <c r="D995">
        <v>7.0718663367484602</v>
      </c>
    </row>
    <row r="996" spans="1:4" x14ac:dyDescent="0.3">
      <c r="A996" t="s">
        <v>68</v>
      </c>
      <c r="B996" t="s">
        <v>69</v>
      </c>
      <c r="C996">
        <v>1994</v>
      </c>
      <c r="D996">
        <v>7.1026765002660204</v>
      </c>
    </row>
    <row r="997" spans="1:4" x14ac:dyDescent="0.3">
      <c r="A997" t="s">
        <v>68</v>
      </c>
      <c r="B997" t="s">
        <v>69</v>
      </c>
      <c r="C997">
        <v>1995</v>
      </c>
      <c r="D997">
        <v>7.1183865774530402</v>
      </c>
    </row>
    <row r="998" spans="1:4" x14ac:dyDescent="0.3">
      <c r="A998" t="s">
        <v>68</v>
      </c>
      <c r="B998" t="s">
        <v>69</v>
      </c>
      <c r="C998">
        <v>1996</v>
      </c>
      <c r="D998">
        <v>7.1437188750561003</v>
      </c>
    </row>
    <row r="999" spans="1:4" x14ac:dyDescent="0.3">
      <c r="A999" t="s">
        <v>68</v>
      </c>
      <c r="B999" t="s">
        <v>69</v>
      </c>
      <c r="C999">
        <v>1997</v>
      </c>
      <c r="D999">
        <v>7.1180570336403699</v>
      </c>
    </row>
    <row r="1000" spans="1:4" x14ac:dyDescent="0.3">
      <c r="A1000" t="s">
        <v>68</v>
      </c>
      <c r="B1000" t="s">
        <v>69</v>
      </c>
      <c r="C1000">
        <v>1998</v>
      </c>
      <c r="D1000">
        <v>7.0404208405980402</v>
      </c>
    </row>
    <row r="1001" spans="1:4" x14ac:dyDescent="0.3">
      <c r="A1001" t="s">
        <v>68</v>
      </c>
      <c r="B1001" t="s">
        <v>69</v>
      </c>
      <c r="C1001">
        <v>1999</v>
      </c>
      <c r="D1001">
        <v>6.9867615852503198</v>
      </c>
    </row>
    <row r="1002" spans="1:4" x14ac:dyDescent="0.3">
      <c r="A1002" t="s">
        <v>68</v>
      </c>
      <c r="B1002" t="s">
        <v>69</v>
      </c>
      <c r="C1002">
        <v>2000</v>
      </c>
      <c r="D1002">
        <v>6.9842106237368</v>
      </c>
    </row>
    <row r="1003" spans="1:4" x14ac:dyDescent="0.3">
      <c r="A1003" t="s">
        <v>68</v>
      </c>
      <c r="B1003" t="s">
        <v>69</v>
      </c>
      <c r="C1003">
        <v>2001</v>
      </c>
      <c r="D1003">
        <v>6.9844018227275297</v>
      </c>
    </row>
    <row r="1004" spans="1:4" x14ac:dyDescent="0.3">
      <c r="A1004" t="s">
        <v>68</v>
      </c>
      <c r="B1004" t="s">
        <v>69</v>
      </c>
      <c r="C1004">
        <v>2002</v>
      </c>
      <c r="D1004">
        <v>6.9506494245559596</v>
      </c>
    </row>
    <row r="1005" spans="1:4" x14ac:dyDescent="0.3">
      <c r="A1005" t="s">
        <v>68</v>
      </c>
      <c r="B1005" t="s">
        <v>69</v>
      </c>
      <c r="C1005">
        <v>2003</v>
      </c>
      <c r="D1005">
        <v>6.9053034510067697</v>
      </c>
    </row>
    <row r="1006" spans="1:4" x14ac:dyDescent="0.3">
      <c r="A1006" t="s">
        <v>68</v>
      </c>
      <c r="B1006" t="s">
        <v>69</v>
      </c>
      <c r="C1006">
        <v>2004</v>
      </c>
      <c r="D1006">
        <v>6.8842629405708298</v>
      </c>
    </row>
    <row r="1007" spans="1:4" x14ac:dyDescent="0.3">
      <c r="A1007" t="s">
        <v>68</v>
      </c>
      <c r="B1007" t="s">
        <v>69</v>
      </c>
      <c r="C1007">
        <v>2005</v>
      </c>
      <c r="D1007">
        <v>6.8424871538190697</v>
      </c>
    </row>
    <row r="1008" spans="1:4" x14ac:dyDescent="0.3">
      <c r="A1008" t="s">
        <v>68</v>
      </c>
      <c r="B1008" t="s">
        <v>69</v>
      </c>
      <c r="C1008">
        <v>2006</v>
      </c>
      <c r="D1008">
        <v>6.8720207439049501</v>
      </c>
    </row>
    <row r="1009" spans="1:4" x14ac:dyDescent="0.3">
      <c r="A1009" t="s">
        <v>68</v>
      </c>
      <c r="B1009" t="s">
        <v>69</v>
      </c>
      <c r="C1009">
        <v>2007</v>
      </c>
      <c r="D1009">
        <v>6.9017302393015898</v>
      </c>
    </row>
    <row r="1010" spans="1:4" x14ac:dyDescent="0.3">
      <c r="A1010" t="s">
        <v>68</v>
      </c>
      <c r="B1010" t="s">
        <v>69</v>
      </c>
      <c r="C1010">
        <v>2008</v>
      </c>
      <c r="D1010">
        <v>6.9696066772076204</v>
      </c>
    </row>
    <row r="1011" spans="1:4" x14ac:dyDescent="0.3">
      <c r="A1011" t="s">
        <v>68</v>
      </c>
      <c r="B1011" t="s">
        <v>69</v>
      </c>
      <c r="C1011">
        <v>2009</v>
      </c>
      <c r="D1011">
        <v>7.0533958136874997</v>
      </c>
    </row>
    <row r="1012" spans="1:4" x14ac:dyDescent="0.3">
      <c r="A1012" t="s">
        <v>68</v>
      </c>
      <c r="B1012" t="s">
        <v>69</v>
      </c>
      <c r="C1012">
        <v>2010</v>
      </c>
      <c r="D1012">
        <v>7.09748180636673</v>
      </c>
    </row>
    <row r="1013" spans="1:4" x14ac:dyDescent="0.3">
      <c r="A1013" t="s">
        <v>68</v>
      </c>
      <c r="B1013" t="s">
        <v>69</v>
      </c>
      <c r="C1013">
        <v>2011</v>
      </c>
      <c r="D1013">
        <v>7.1207038807608702</v>
      </c>
    </row>
    <row r="1014" spans="1:4" x14ac:dyDescent="0.3">
      <c r="A1014" t="s">
        <v>68</v>
      </c>
      <c r="B1014" t="s">
        <v>69</v>
      </c>
      <c r="C1014">
        <v>2012</v>
      </c>
      <c r="D1014">
        <v>7.1009207829236596</v>
      </c>
    </row>
    <row r="1015" spans="1:4" x14ac:dyDescent="0.3">
      <c r="A1015" t="s">
        <v>68</v>
      </c>
      <c r="B1015" t="s">
        <v>69</v>
      </c>
      <c r="C1015">
        <v>2013</v>
      </c>
      <c r="D1015">
        <v>7.0930725232005098</v>
      </c>
    </row>
    <row r="1016" spans="1:4" x14ac:dyDescent="0.3">
      <c r="A1016" t="s">
        <v>68</v>
      </c>
      <c r="B1016" t="s">
        <v>69</v>
      </c>
      <c r="C1016">
        <v>2014</v>
      </c>
      <c r="D1016">
        <v>7.0499450989531596</v>
      </c>
    </row>
    <row r="1017" spans="1:4" x14ac:dyDescent="0.3">
      <c r="A1017" t="s">
        <v>68</v>
      </c>
      <c r="B1017" t="s">
        <v>69</v>
      </c>
      <c r="C1017">
        <v>2015</v>
      </c>
      <c r="D1017">
        <v>7.0111190322157801</v>
      </c>
    </row>
    <row r="1018" spans="1:4" x14ac:dyDescent="0.3">
      <c r="A1018" t="s">
        <v>68</v>
      </c>
      <c r="B1018" t="s">
        <v>69</v>
      </c>
      <c r="C1018">
        <v>2016</v>
      </c>
      <c r="D1018">
        <v>6.9048685461671599</v>
      </c>
    </row>
    <row r="1019" spans="1:4" x14ac:dyDescent="0.3">
      <c r="A1019" t="s">
        <v>68</v>
      </c>
      <c r="B1019" t="s">
        <v>69</v>
      </c>
      <c r="C1019">
        <v>2017</v>
      </c>
      <c r="D1019">
        <v>6.8150354864071199</v>
      </c>
    </row>
    <row r="1020" spans="1:4" x14ac:dyDescent="0.3">
      <c r="A1020" t="s">
        <v>68</v>
      </c>
      <c r="B1020" t="s">
        <v>69</v>
      </c>
      <c r="C1020">
        <v>2018</v>
      </c>
      <c r="D1020">
        <v>6.6981138964540996</v>
      </c>
    </row>
    <row r="1021" spans="1:4" x14ac:dyDescent="0.3">
      <c r="A1021" t="s">
        <v>68</v>
      </c>
      <c r="B1021" t="s">
        <v>69</v>
      </c>
      <c r="C1021">
        <v>2019</v>
      </c>
      <c r="D1021">
        <v>6.6346923056198497</v>
      </c>
    </row>
    <row r="1022" spans="1:4" x14ac:dyDescent="0.3">
      <c r="A1022" t="s">
        <v>70</v>
      </c>
      <c r="B1022" t="s">
        <v>71</v>
      </c>
      <c r="C1022">
        <v>1990</v>
      </c>
      <c r="D1022">
        <v>3.2641694435468902</v>
      </c>
    </row>
    <row r="1023" spans="1:4" x14ac:dyDescent="0.3">
      <c r="A1023" t="s">
        <v>70</v>
      </c>
      <c r="B1023" t="s">
        <v>71</v>
      </c>
      <c r="C1023">
        <v>1991</v>
      </c>
      <c r="D1023">
        <v>3.3023963325397201</v>
      </c>
    </row>
    <row r="1024" spans="1:4" x14ac:dyDescent="0.3">
      <c r="A1024" t="s">
        <v>70</v>
      </c>
      <c r="B1024" t="s">
        <v>71</v>
      </c>
      <c r="C1024">
        <v>1992</v>
      </c>
      <c r="D1024">
        <v>3.3843541669234098</v>
      </c>
    </row>
    <row r="1025" spans="1:4" x14ac:dyDescent="0.3">
      <c r="A1025" t="s">
        <v>70</v>
      </c>
      <c r="B1025" t="s">
        <v>71</v>
      </c>
      <c r="C1025">
        <v>1993</v>
      </c>
      <c r="D1025">
        <v>3.4568444185945402</v>
      </c>
    </row>
    <row r="1026" spans="1:4" x14ac:dyDescent="0.3">
      <c r="A1026" t="s">
        <v>70</v>
      </c>
      <c r="B1026" t="s">
        <v>71</v>
      </c>
      <c r="C1026">
        <v>1994</v>
      </c>
      <c r="D1026">
        <v>3.4910792065584801</v>
      </c>
    </row>
    <row r="1027" spans="1:4" x14ac:dyDescent="0.3">
      <c r="A1027" t="s">
        <v>70</v>
      </c>
      <c r="B1027" t="s">
        <v>71</v>
      </c>
      <c r="C1027">
        <v>1995</v>
      </c>
      <c r="D1027">
        <v>3.2784805015689402</v>
      </c>
    </row>
    <row r="1028" spans="1:4" x14ac:dyDescent="0.3">
      <c r="A1028" t="s">
        <v>70</v>
      </c>
      <c r="B1028" t="s">
        <v>71</v>
      </c>
      <c r="C1028">
        <v>1996</v>
      </c>
      <c r="D1028">
        <v>3.6670497279083598</v>
      </c>
    </row>
    <row r="1029" spans="1:4" x14ac:dyDescent="0.3">
      <c r="A1029" t="s">
        <v>70</v>
      </c>
      <c r="B1029" t="s">
        <v>71</v>
      </c>
      <c r="C1029">
        <v>1997</v>
      </c>
      <c r="D1029">
        <v>3.7465352585242999</v>
      </c>
    </row>
    <row r="1030" spans="1:4" x14ac:dyDescent="0.3">
      <c r="A1030" t="s">
        <v>70</v>
      </c>
      <c r="B1030" t="s">
        <v>71</v>
      </c>
      <c r="C1030">
        <v>1998</v>
      </c>
      <c r="D1030">
        <v>3.8905136446165298</v>
      </c>
    </row>
    <row r="1031" spans="1:4" x14ac:dyDescent="0.3">
      <c r="A1031" t="s">
        <v>70</v>
      </c>
      <c r="B1031" t="s">
        <v>71</v>
      </c>
      <c r="C1031">
        <v>1999</v>
      </c>
      <c r="D1031">
        <v>3.95539182236167</v>
      </c>
    </row>
    <row r="1032" spans="1:4" x14ac:dyDescent="0.3">
      <c r="A1032" t="s">
        <v>70</v>
      </c>
      <c r="B1032" t="s">
        <v>71</v>
      </c>
      <c r="C1032">
        <v>2000</v>
      </c>
      <c r="D1032">
        <v>4.1636049546360496</v>
      </c>
    </row>
    <row r="1033" spans="1:4" x14ac:dyDescent="0.3">
      <c r="A1033" t="s">
        <v>70</v>
      </c>
      <c r="B1033" t="s">
        <v>71</v>
      </c>
      <c r="C1033">
        <v>2001</v>
      </c>
      <c r="D1033">
        <v>4.3194852193683202</v>
      </c>
    </row>
    <row r="1034" spans="1:4" x14ac:dyDescent="0.3">
      <c r="A1034" t="s">
        <v>70</v>
      </c>
      <c r="B1034" t="s">
        <v>71</v>
      </c>
      <c r="C1034">
        <v>2002</v>
      </c>
      <c r="D1034">
        <v>4.4627212362100197</v>
      </c>
    </row>
    <row r="1035" spans="1:4" x14ac:dyDescent="0.3">
      <c r="A1035" t="s">
        <v>70</v>
      </c>
      <c r="B1035" t="s">
        <v>71</v>
      </c>
      <c r="C1035">
        <v>2003</v>
      </c>
      <c r="D1035">
        <v>4.6285704701178298</v>
      </c>
    </row>
    <row r="1036" spans="1:4" x14ac:dyDescent="0.3">
      <c r="A1036" t="s">
        <v>70</v>
      </c>
      <c r="B1036" t="s">
        <v>71</v>
      </c>
      <c r="C1036">
        <v>2004</v>
      </c>
      <c r="D1036">
        <v>4.7942330088955396</v>
      </c>
    </row>
    <row r="1037" spans="1:4" x14ac:dyDescent="0.3">
      <c r="A1037" t="s">
        <v>70</v>
      </c>
      <c r="B1037" t="s">
        <v>71</v>
      </c>
      <c r="C1037">
        <v>2005</v>
      </c>
      <c r="D1037">
        <v>4.96780937489513</v>
      </c>
    </row>
    <row r="1038" spans="1:4" x14ac:dyDescent="0.3">
      <c r="A1038" t="s">
        <v>70</v>
      </c>
      <c r="B1038" t="s">
        <v>71</v>
      </c>
      <c r="C1038">
        <v>2006</v>
      </c>
      <c r="D1038">
        <v>5.2402999263799996</v>
      </c>
    </row>
    <row r="1039" spans="1:4" x14ac:dyDescent="0.3">
      <c r="A1039" t="s">
        <v>70</v>
      </c>
      <c r="B1039" t="s">
        <v>71</v>
      </c>
      <c r="C1039">
        <v>2007</v>
      </c>
      <c r="D1039">
        <v>5.3283081348387196</v>
      </c>
    </row>
    <row r="1040" spans="1:4" x14ac:dyDescent="0.3">
      <c r="A1040" t="s">
        <v>70</v>
      </c>
      <c r="B1040" t="s">
        <v>71</v>
      </c>
      <c r="C1040">
        <v>2008</v>
      </c>
      <c r="D1040">
        <v>5.6114745718137797</v>
      </c>
    </row>
    <row r="1041" spans="1:4" x14ac:dyDescent="0.3">
      <c r="A1041" t="s">
        <v>70</v>
      </c>
      <c r="B1041" t="s">
        <v>71</v>
      </c>
      <c r="C1041">
        <v>2009</v>
      </c>
      <c r="D1041">
        <v>5.7239766125450604</v>
      </c>
    </row>
    <row r="1042" spans="1:4" x14ac:dyDescent="0.3">
      <c r="A1042" t="s">
        <v>70</v>
      </c>
      <c r="B1042" t="s">
        <v>71</v>
      </c>
      <c r="C1042">
        <v>2010</v>
      </c>
      <c r="D1042">
        <v>5.8851637117722202</v>
      </c>
    </row>
    <row r="1043" spans="1:4" x14ac:dyDescent="0.3">
      <c r="A1043" t="s">
        <v>70</v>
      </c>
      <c r="B1043" t="s">
        <v>71</v>
      </c>
      <c r="C1043">
        <v>2011</v>
      </c>
      <c r="D1043">
        <v>6.0277158513267901</v>
      </c>
    </row>
    <row r="1044" spans="1:4" x14ac:dyDescent="0.3">
      <c r="A1044" t="s">
        <v>70</v>
      </c>
      <c r="B1044" t="s">
        <v>71</v>
      </c>
      <c r="C1044">
        <v>2012</v>
      </c>
      <c r="D1044">
        <v>6.0947199918372199</v>
      </c>
    </row>
    <row r="1045" spans="1:4" x14ac:dyDescent="0.3">
      <c r="A1045" t="s">
        <v>70</v>
      </c>
      <c r="B1045" t="s">
        <v>71</v>
      </c>
      <c r="C1045">
        <v>2013</v>
      </c>
      <c r="D1045">
        <v>6.2276994696363204</v>
      </c>
    </row>
    <row r="1046" spans="1:4" x14ac:dyDescent="0.3">
      <c r="A1046" t="s">
        <v>70</v>
      </c>
      <c r="B1046" t="s">
        <v>71</v>
      </c>
      <c r="C1046">
        <v>2014</v>
      </c>
      <c r="D1046">
        <v>6.3284581474507098</v>
      </c>
    </row>
    <row r="1047" spans="1:4" x14ac:dyDescent="0.3">
      <c r="A1047" t="s">
        <v>70</v>
      </c>
      <c r="B1047" t="s">
        <v>71</v>
      </c>
      <c r="C1047">
        <v>2015</v>
      </c>
      <c r="D1047">
        <v>6.3563110069423399</v>
      </c>
    </row>
    <row r="1048" spans="1:4" x14ac:dyDescent="0.3">
      <c r="A1048" t="s">
        <v>70</v>
      </c>
      <c r="B1048" t="s">
        <v>71</v>
      </c>
      <c r="C1048">
        <v>2016</v>
      </c>
      <c r="D1048">
        <v>6.4673041272125298</v>
      </c>
    </row>
    <row r="1049" spans="1:4" x14ac:dyDescent="0.3">
      <c r="A1049" t="s">
        <v>70</v>
      </c>
      <c r="B1049" t="s">
        <v>71</v>
      </c>
      <c r="C1049">
        <v>2017</v>
      </c>
      <c r="D1049">
        <v>6.5509428819103999</v>
      </c>
    </row>
    <row r="1050" spans="1:4" x14ac:dyDescent="0.3">
      <c r="A1050" t="s">
        <v>70</v>
      </c>
      <c r="B1050" t="s">
        <v>71</v>
      </c>
      <c r="C1050">
        <v>2018</v>
      </c>
      <c r="D1050">
        <v>6.4079362082542</v>
      </c>
    </row>
    <row r="1051" spans="1:4" x14ac:dyDescent="0.3">
      <c r="A1051" t="s">
        <v>70</v>
      </c>
      <c r="B1051" t="s">
        <v>71</v>
      </c>
      <c r="C1051">
        <v>2019</v>
      </c>
      <c r="D1051">
        <v>6.4936350159078398</v>
      </c>
    </row>
    <row r="1052" spans="1:4" x14ac:dyDescent="0.3">
      <c r="A1052" t="s">
        <v>72</v>
      </c>
      <c r="B1052" t="s">
        <v>73</v>
      </c>
      <c r="C1052">
        <v>1990</v>
      </c>
      <c r="D1052">
        <v>1.3928067735821701</v>
      </c>
    </row>
    <row r="1053" spans="1:4" x14ac:dyDescent="0.3">
      <c r="A1053" t="s">
        <v>72</v>
      </c>
      <c r="B1053" t="s">
        <v>73</v>
      </c>
      <c r="C1053">
        <v>1991</v>
      </c>
      <c r="D1053">
        <v>1.3799026071707099</v>
      </c>
    </row>
    <row r="1054" spans="1:4" x14ac:dyDescent="0.3">
      <c r="A1054" t="s">
        <v>72</v>
      </c>
      <c r="B1054" t="s">
        <v>73</v>
      </c>
      <c r="C1054">
        <v>1992</v>
      </c>
      <c r="D1054">
        <v>1.36207691896015</v>
      </c>
    </row>
    <row r="1055" spans="1:4" x14ac:dyDescent="0.3">
      <c r="A1055" t="s">
        <v>72</v>
      </c>
      <c r="B1055" t="s">
        <v>73</v>
      </c>
      <c r="C1055">
        <v>1993</v>
      </c>
      <c r="D1055">
        <v>1.3400839507715001</v>
      </c>
    </row>
    <row r="1056" spans="1:4" x14ac:dyDescent="0.3">
      <c r="A1056" t="s">
        <v>72</v>
      </c>
      <c r="B1056" t="s">
        <v>73</v>
      </c>
      <c r="C1056">
        <v>1994</v>
      </c>
      <c r="D1056">
        <v>1.3214444836821599</v>
      </c>
    </row>
    <row r="1057" spans="1:4" x14ac:dyDescent="0.3">
      <c r="A1057" t="s">
        <v>72</v>
      </c>
      <c r="B1057" t="s">
        <v>73</v>
      </c>
      <c r="C1057">
        <v>1995</v>
      </c>
      <c r="D1057">
        <v>1.3051363442945501</v>
      </c>
    </row>
    <row r="1058" spans="1:4" x14ac:dyDescent="0.3">
      <c r="A1058" t="s">
        <v>72</v>
      </c>
      <c r="B1058" t="s">
        <v>73</v>
      </c>
      <c r="C1058">
        <v>1996</v>
      </c>
      <c r="D1058">
        <v>1.2917580301126901</v>
      </c>
    </row>
    <row r="1059" spans="1:4" x14ac:dyDescent="0.3">
      <c r="A1059" t="s">
        <v>72</v>
      </c>
      <c r="B1059" t="s">
        <v>73</v>
      </c>
      <c r="C1059">
        <v>1997</v>
      </c>
      <c r="D1059">
        <v>1.2876589402649401</v>
      </c>
    </row>
    <row r="1060" spans="1:4" x14ac:dyDescent="0.3">
      <c r="A1060" t="s">
        <v>72</v>
      </c>
      <c r="B1060" t="s">
        <v>73</v>
      </c>
      <c r="C1060">
        <v>1998</v>
      </c>
      <c r="D1060">
        <v>1.2980332781076001</v>
      </c>
    </row>
    <row r="1061" spans="1:4" x14ac:dyDescent="0.3">
      <c r="A1061" t="s">
        <v>72</v>
      </c>
      <c r="B1061" t="s">
        <v>73</v>
      </c>
      <c r="C1061">
        <v>1999</v>
      </c>
      <c r="D1061">
        <v>1.3046799510623499</v>
      </c>
    </row>
    <row r="1062" spans="1:4" x14ac:dyDescent="0.3">
      <c r="A1062" t="s">
        <v>72</v>
      </c>
      <c r="B1062" t="s">
        <v>73</v>
      </c>
      <c r="C1062">
        <v>2000</v>
      </c>
      <c r="D1062">
        <v>1.31338405352675</v>
      </c>
    </row>
    <row r="1063" spans="1:4" x14ac:dyDescent="0.3">
      <c r="A1063" t="s">
        <v>72</v>
      </c>
      <c r="B1063" t="s">
        <v>73</v>
      </c>
      <c r="C1063">
        <v>2001</v>
      </c>
      <c r="D1063">
        <v>1.3263555120517301</v>
      </c>
    </row>
    <row r="1064" spans="1:4" x14ac:dyDescent="0.3">
      <c r="A1064" t="s">
        <v>72</v>
      </c>
      <c r="B1064" t="s">
        <v>73</v>
      </c>
      <c r="C1064">
        <v>2002</v>
      </c>
      <c r="D1064">
        <v>1.3472811222010801</v>
      </c>
    </row>
    <row r="1065" spans="1:4" x14ac:dyDescent="0.3">
      <c r="A1065" t="s">
        <v>72</v>
      </c>
      <c r="B1065" t="s">
        <v>73</v>
      </c>
      <c r="C1065">
        <v>2003</v>
      </c>
      <c r="D1065">
        <v>1.3691272342673699</v>
      </c>
    </row>
    <row r="1066" spans="1:4" x14ac:dyDescent="0.3">
      <c r="A1066" t="s">
        <v>72</v>
      </c>
      <c r="B1066" t="s">
        <v>73</v>
      </c>
      <c r="C1066">
        <v>2004</v>
      </c>
      <c r="D1066">
        <v>1.38818607668117</v>
      </c>
    </row>
    <row r="1067" spans="1:4" x14ac:dyDescent="0.3">
      <c r="A1067" t="s">
        <v>72</v>
      </c>
      <c r="B1067" t="s">
        <v>73</v>
      </c>
      <c r="C1067">
        <v>2005</v>
      </c>
      <c r="D1067">
        <v>1.41125365656001</v>
      </c>
    </row>
    <row r="1068" spans="1:4" x14ac:dyDescent="0.3">
      <c r="A1068" t="s">
        <v>72</v>
      </c>
      <c r="B1068" t="s">
        <v>73</v>
      </c>
      <c r="C1068">
        <v>2006</v>
      </c>
      <c r="D1068">
        <v>1.4333599464753199</v>
      </c>
    </row>
    <row r="1069" spans="1:4" x14ac:dyDescent="0.3">
      <c r="A1069" t="s">
        <v>72</v>
      </c>
      <c r="B1069" t="s">
        <v>73</v>
      </c>
      <c r="C1069">
        <v>2007</v>
      </c>
      <c r="D1069">
        <v>1.46199336912589</v>
      </c>
    </row>
    <row r="1070" spans="1:4" x14ac:dyDescent="0.3">
      <c r="A1070" t="s">
        <v>72</v>
      </c>
      <c r="B1070" t="s">
        <v>73</v>
      </c>
      <c r="C1070">
        <v>2008</v>
      </c>
      <c r="D1070">
        <v>1.5095910112767501</v>
      </c>
    </row>
    <row r="1071" spans="1:4" x14ac:dyDescent="0.3">
      <c r="A1071" t="s">
        <v>72</v>
      </c>
      <c r="B1071" t="s">
        <v>73</v>
      </c>
      <c r="C1071">
        <v>2009</v>
      </c>
      <c r="D1071">
        <v>1.54968398164208</v>
      </c>
    </row>
    <row r="1072" spans="1:4" x14ac:dyDescent="0.3">
      <c r="A1072" t="s">
        <v>72</v>
      </c>
      <c r="B1072" t="s">
        <v>73</v>
      </c>
      <c r="C1072">
        <v>2010</v>
      </c>
      <c r="D1072">
        <v>1.5876407011244</v>
      </c>
    </row>
    <row r="1073" spans="1:4" x14ac:dyDescent="0.3">
      <c r="A1073" t="s">
        <v>72</v>
      </c>
      <c r="B1073" t="s">
        <v>73</v>
      </c>
      <c r="C1073">
        <v>2011</v>
      </c>
      <c r="D1073">
        <v>1.6323507003018201</v>
      </c>
    </row>
    <row r="1074" spans="1:4" x14ac:dyDescent="0.3">
      <c r="A1074" t="s">
        <v>72</v>
      </c>
      <c r="B1074" t="s">
        <v>73</v>
      </c>
      <c r="C1074">
        <v>2012</v>
      </c>
      <c r="D1074">
        <v>1.6741417135202401</v>
      </c>
    </row>
    <row r="1075" spans="1:4" x14ac:dyDescent="0.3">
      <c r="A1075" t="s">
        <v>72</v>
      </c>
      <c r="B1075" t="s">
        <v>73</v>
      </c>
      <c r="C1075">
        <v>2013</v>
      </c>
      <c r="D1075">
        <v>1.5896752455174801</v>
      </c>
    </row>
    <row r="1076" spans="1:4" x14ac:dyDescent="0.3">
      <c r="A1076" t="s">
        <v>72</v>
      </c>
      <c r="B1076" t="s">
        <v>73</v>
      </c>
      <c r="C1076">
        <v>2014</v>
      </c>
      <c r="D1076">
        <v>1.6047587606170499</v>
      </c>
    </row>
    <row r="1077" spans="1:4" x14ac:dyDescent="0.3">
      <c r="A1077" t="s">
        <v>72</v>
      </c>
      <c r="B1077" t="s">
        <v>73</v>
      </c>
      <c r="C1077">
        <v>2015</v>
      </c>
      <c r="D1077">
        <v>1.7807758335711601</v>
      </c>
    </row>
    <row r="1078" spans="1:4" x14ac:dyDescent="0.3">
      <c r="A1078" t="s">
        <v>72</v>
      </c>
      <c r="B1078" t="s">
        <v>73</v>
      </c>
      <c r="C1078">
        <v>2016</v>
      </c>
      <c r="D1078">
        <v>1.85533787108043</v>
      </c>
    </row>
    <row r="1079" spans="1:4" x14ac:dyDescent="0.3">
      <c r="A1079" t="s">
        <v>72</v>
      </c>
      <c r="B1079" t="s">
        <v>73</v>
      </c>
      <c r="C1079">
        <v>2017</v>
      </c>
      <c r="D1079">
        <v>1.88823408954</v>
      </c>
    </row>
    <row r="1080" spans="1:4" x14ac:dyDescent="0.3">
      <c r="A1080" t="s">
        <v>72</v>
      </c>
      <c r="B1080" t="s">
        <v>73</v>
      </c>
      <c r="C1080">
        <v>2018</v>
      </c>
      <c r="D1080">
        <v>2.00735159829867</v>
      </c>
    </row>
    <row r="1081" spans="1:4" x14ac:dyDescent="0.3">
      <c r="A1081" t="s">
        <v>72</v>
      </c>
      <c r="B1081" t="s">
        <v>73</v>
      </c>
      <c r="C1081">
        <v>2019</v>
      </c>
      <c r="D1081">
        <v>2.10377097825309</v>
      </c>
    </row>
    <row r="1082" spans="1:4" x14ac:dyDescent="0.3">
      <c r="A1082" t="s">
        <v>74</v>
      </c>
      <c r="B1082" t="s">
        <v>75</v>
      </c>
      <c r="C1082">
        <v>1990</v>
      </c>
      <c r="D1082">
        <v>1.12121970306743</v>
      </c>
    </row>
    <row r="1083" spans="1:4" x14ac:dyDescent="0.3">
      <c r="A1083" t="s">
        <v>74</v>
      </c>
      <c r="B1083" t="s">
        <v>75</v>
      </c>
      <c r="C1083">
        <v>1991</v>
      </c>
      <c r="D1083">
        <v>1.1237142440154699</v>
      </c>
    </row>
    <row r="1084" spans="1:4" x14ac:dyDescent="0.3">
      <c r="A1084" t="s">
        <v>74</v>
      </c>
      <c r="B1084" t="s">
        <v>75</v>
      </c>
      <c r="C1084">
        <v>1992</v>
      </c>
      <c r="D1084">
        <v>1.1355146034830701</v>
      </c>
    </row>
    <row r="1085" spans="1:4" x14ac:dyDescent="0.3">
      <c r="A1085" t="s">
        <v>74</v>
      </c>
      <c r="B1085" t="s">
        <v>75</v>
      </c>
      <c r="C1085">
        <v>1993</v>
      </c>
      <c r="D1085">
        <v>1.1490574228992101</v>
      </c>
    </row>
    <row r="1086" spans="1:4" x14ac:dyDescent="0.3">
      <c r="A1086" t="s">
        <v>74</v>
      </c>
      <c r="B1086" t="s">
        <v>75</v>
      </c>
      <c r="C1086">
        <v>1994</v>
      </c>
      <c r="D1086">
        <v>1.1518969726711701</v>
      </c>
    </row>
    <row r="1087" spans="1:4" x14ac:dyDescent="0.3">
      <c r="A1087" t="s">
        <v>74</v>
      </c>
      <c r="B1087" t="s">
        <v>75</v>
      </c>
      <c r="C1087">
        <v>1995</v>
      </c>
      <c r="D1087">
        <v>1.15733022102205</v>
      </c>
    </row>
    <row r="1088" spans="1:4" x14ac:dyDescent="0.3">
      <c r="A1088" t="s">
        <v>74</v>
      </c>
      <c r="B1088" t="s">
        <v>75</v>
      </c>
      <c r="C1088">
        <v>1996</v>
      </c>
      <c r="D1088">
        <v>1.1563796996297599</v>
      </c>
    </row>
    <row r="1089" spans="1:4" x14ac:dyDescent="0.3">
      <c r="A1089" t="s">
        <v>74</v>
      </c>
      <c r="B1089" t="s">
        <v>75</v>
      </c>
      <c r="C1089">
        <v>1997</v>
      </c>
      <c r="D1089">
        <v>1.15601494729232</v>
      </c>
    </row>
    <row r="1090" spans="1:4" x14ac:dyDescent="0.3">
      <c r="A1090" t="s">
        <v>74</v>
      </c>
      <c r="B1090" t="s">
        <v>75</v>
      </c>
      <c r="C1090">
        <v>1998</v>
      </c>
      <c r="D1090">
        <v>1.16138664470094</v>
      </c>
    </row>
    <row r="1091" spans="1:4" x14ac:dyDescent="0.3">
      <c r="A1091" t="s">
        <v>74</v>
      </c>
      <c r="B1091" t="s">
        <v>75</v>
      </c>
      <c r="C1091">
        <v>1999</v>
      </c>
      <c r="D1091">
        <v>1.1773072176041299</v>
      </c>
    </row>
    <row r="1092" spans="1:4" x14ac:dyDescent="0.3">
      <c r="A1092" t="s">
        <v>74</v>
      </c>
      <c r="B1092" t="s">
        <v>75</v>
      </c>
      <c r="C1092">
        <v>2000</v>
      </c>
      <c r="D1092">
        <v>1.17490108944703</v>
      </c>
    </row>
    <row r="1093" spans="1:4" x14ac:dyDescent="0.3">
      <c r="A1093" t="s">
        <v>74</v>
      </c>
      <c r="B1093" t="s">
        <v>75</v>
      </c>
      <c r="C1093">
        <v>2001</v>
      </c>
      <c r="D1093">
        <v>1.1905463894000501</v>
      </c>
    </row>
    <row r="1094" spans="1:4" x14ac:dyDescent="0.3">
      <c r="A1094" t="s">
        <v>74</v>
      </c>
      <c r="B1094" t="s">
        <v>75</v>
      </c>
      <c r="C1094">
        <v>2002</v>
      </c>
      <c r="D1094">
        <v>1.2025219406393</v>
      </c>
    </row>
    <row r="1095" spans="1:4" x14ac:dyDescent="0.3">
      <c r="A1095" t="s">
        <v>74</v>
      </c>
      <c r="B1095" t="s">
        <v>75</v>
      </c>
      <c r="C1095">
        <v>2003</v>
      </c>
      <c r="D1095">
        <v>1.21557517127637</v>
      </c>
    </row>
    <row r="1096" spans="1:4" x14ac:dyDescent="0.3">
      <c r="A1096" t="s">
        <v>74</v>
      </c>
      <c r="B1096" t="s">
        <v>75</v>
      </c>
      <c r="C1096">
        <v>2004</v>
      </c>
      <c r="D1096">
        <v>1.2407637908782001</v>
      </c>
    </row>
    <row r="1097" spans="1:4" x14ac:dyDescent="0.3">
      <c r="A1097" t="s">
        <v>74</v>
      </c>
      <c r="B1097" t="s">
        <v>75</v>
      </c>
      <c r="C1097">
        <v>2005</v>
      </c>
      <c r="D1097">
        <v>1.2743225785008201</v>
      </c>
    </row>
    <row r="1098" spans="1:4" x14ac:dyDescent="0.3">
      <c r="A1098" t="s">
        <v>74</v>
      </c>
      <c r="B1098" t="s">
        <v>75</v>
      </c>
      <c r="C1098">
        <v>2006</v>
      </c>
      <c r="D1098">
        <v>1.28708389999588</v>
      </c>
    </row>
    <row r="1099" spans="1:4" x14ac:dyDescent="0.3">
      <c r="A1099" t="s">
        <v>74</v>
      </c>
      <c r="B1099" t="s">
        <v>75</v>
      </c>
      <c r="C1099">
        <v>2007</v>
      </c>
      <c r="D1099">
        <v>1.3369360153079699</v>
      </c>
    </row>
    <row r="1100" spans="1:4" x14ac:dyDescent="0.3">
      <c r="A1100" t="s">
        <v>74</v>
      </c>
      <c r="B1100" t="s">
        <v>75</v>
      </c>
      <c r="C1100">
        <v>2008</v>
      </c>
      <c r="D1100">
        <v>1.36499909461986</v>
      </c>
    </row>
    <row r="1101" spans="1:4" x14ac:dyDescent="0.3">
      <c r="A1101" t="s">
        <v>74</v>
      </c>
      <c r="B1101" t="s">
        <v>75</v>
      </c>
      <c r="C1101">
        <v>2009</v>
      </c>
      <c r="D1101">
        <v>1.4092465464880799</v>
      </c>
    </row>
    <row r="1102" spans="1:4" x14ac:dyDescent="0.3">
      <c r="A1102" t="s">
        <v>74</v>
      </c>
      <c r="B1102" t="s">
        <v>75</v>
      </c>
      <c r="C1102">
        <v>2010</v>
      </c>
      <c r="D1102">
        <v>1.45065883537593</v>
      </c>
    </row>
    <row r="1103" spans="1:4" x14ac:dyDescent="0.3">
      <c r="A1103" t="s">
        <v>74</v>
      </c>
      <c r="B1103" t="s">
        <v>75</v>
      </c>
      <c r="C1103">
        <v>2011</v>
      </c>
      <c r="D1103">
        <v>1.4838163165562599</v>
      </c>
    </row>
    <row r="1104" spans="1:4" x14ac:dyDescent="0.3">
      <c r="A1104" t="s">
        <v>74</v>
      </c>
      <c r="B1104" t="s">
        <v>75</v>
      </c>
      <c r="C1104">
        <v>2012</v>
      </c>
      <c r="D1104">
        <v>1.52871156659556</v>
      </c>
    </row>
    <row r="1105" spans="1:4" x14ac:dyDescent="0.3">
      <c r="A1105" t="s">
        <v>74</v>
      </c>
      <c r="B1105" t="s">
        <v>75</v>
      </c>
      <c r="C1105">
        <v>2013</v>
      </c>
      <c r="D1105">
        <v>1.57097275204153</v>
      </c>
    </row>
    <row r="1106" spans="1:4" x14ac:dyDescent="0.3">
      <c r="A1106" t="s">
        <v>74</v>
      </c>
      <c r="B1106" t="s">
        <v>75</v>
      </c>
      <c r="C1106">
        <v>2014</v>
      </c>
      <c r="D1106">
        <v>1.61735546507026</v>
      </c>
    </row>
    <row r="1107" spans="1:4" x14ac:dyDescent="0.3">
      <c r="A1107" t="s">
        <v>74</v>
      </c>
      <c r="B1107" t="s">
        <v>75</v>
      </c>
      <c r="C1107">
        <v>2015</v>
      </c>
      <c r="D1107">
        <v>1.66725301774781</v>
      </c>
    </row>
    <row r="1108" spans="1:4" x14ac:dyDescent="0.3">
      <c r="A1108" t="s">
        <v>74</v>
      </c>
      <c r="B1108" t="s">
        <v>75</v>
      </c>
      <c r="C1108">
        <v>2016</v>
      </c>
      <c r="D1108">
        <v>1.7194489348743101</v>
      </c>
    </row>
    <row r="1109" spans="1:4" x14ac:dyDescent="0.3">
      <c r="A1109" t="s">
        <v>74</v>
      </c>
      <c r="B1109" t="s">
        <v>75</v>
      </c>
      <c r="C1109">
        <v>2017</v>
      </c>
      <c r="D1109">
        <v>1.7594962102621601</v>
      </c>
    </row>
    <row r="1110" spans="1:4" x14ac:dyDescent="0.3">
      <c r="A1110" t="s">
        <v>74</v>
      </c>
      <c r="B1110" t="s">
        <v>75</v>
      </c>
      <c r="C1110">
        <v>2018</v>
      </c>
      <c r="D1110">
        <v>1.80945658930067</v>
      </c>
    </row>
    <row r="1111" spans="1:4" x14ac:dyDescent="0.3">
      <c r="A1111" t="s">
        <v>74</v>
      </c>
      <c r="B1111" t="s">
        <v>75</v>
      </c>
      <c r="C1111">
        <v>2019</v>
      </c>
      <c r="D1111">
        <v>1.86785180461373</v>
      </c>
    </row>
    <row r="1112" spans="1:4" x14ac:dyDescent="0.3">
      <c r="A1112" t="s">
        <v>76</v>
      </c>
      <c r="B1112" t="s">
        <v>77</v>
      </c>
      <c r="C1112">
        <v>1990</v>
      </c>
      <c r="D1112">
        <v>7.6754859514789997</v>
      </c>
    </row>
    <row r="1113" spans="1:4" x14ac:dyDescent="0.3">
      <c r="A1113" t="s">
        <v>76</v>
      </c>
      <c r="B1113" t="s">
        <v>77</v>
      </c>
      <c r="C1113">
        <v>1991</v>
      </c>
      <c r="D1113">
        <v>7.9607367716821402</v>
      </c>
    </row>
    <row r="1114" spans="1:4" x14ac:dyDescent="0.3">
      <c r="A1114" t="s">
        <v>76</v>
      </c>
      <c r="B1114" t="s">
        <v>77</v>
      </c>
      <c r="C1114">
        <v>1992</v>
      </c>
      <c r="D1114">
        <v>8.1819834010014993</v>
      </c>
    </row>
    <row r="1115" spans="1:4" x14ac:dyDescent="0.3">
      <c r="A1115" t="s">
        <v>76</v>
      </c>
      <c r="B1115" t="s">
        <v>77</v>
      </c>
      <c r="C1115">
        <v>1993</v>
      </c>
      <c r="D1115">
        <v>8.2562961005316495</v>
      </c>
    </row>
    <row r="1116" spans="1:4" x14ac:dyDescent="0.3">
      <c r="A1116" t="s">
        <v>76</v>
      </c>
      <c r="B1116" t="s">
        <v>77</v>
      </c>
      <c r="C1116">
        <v>1994</v>
      </c>
      <c r="D1116">
        <v>8.3473640850885698</v>
      </c>
    </row>
    <row r="1117" spans="1:4" x14ac:dyDescent="0.3">
      <c r="A1117" t="s">
        <v>76</v>
      </c>
      <c r="B1117" t="s">
        <v>77</v>
      </c>
      <c r="C1117">
        <v>1995</v>
      </c>
      <c r="D1117">
        <v>8.3467860660302193</v>
      </c>
    </row>
    <row r="1118" spans="1:4" x14ac:dyDescent="0.3">
      <c r="A1118" t="s">
        <v>76</v>
      </c>
      <c r="B1118" t="s">
        <v>77</v>
      </c>
      <c r="C1118">
        <v>1996</v>
      </c>
      <c r="D1118">
        <v>8.4068650411169195</v>
      </c>
    </row>
    <row r="1119" spans="1:4" x14ac:dyDescent="0.3">
      <c r="A1119" t="s">
        <v>76</v>
      </c>
      <c r="B1119" t="s">
        <v>77</v>
      </c>
      <c r="C1119">
        <v>1997</v>
      </c>
      <c r="D1119">
        <v>8.5472876172135894</v>
      </c>
    </row>
    <row r="1120" spans="1:4" x14ac:dyDescent="0.3">
      <c r="A1120" t="s">
        <v>76</v>
      </c>
      <c r="B1120" t="s">
        <v>77</v>
      </c>
      <c r="C1120">
        <v>1998</v>
      </c>
      <c r="D1120">
        <v>8.5894016396116104</v>
      </c>
    </row>
    <row r="1121" spans="1:4" x14ac:dyDescent="0.3">
      <c r="A1121" t="s">
        <v>76</v>
      </c>
      <c r="B1121" t="s">
        <v>77</v>
      </c>
      <c r="C1121">
        <v>1999</v>
      </c>
      <c r="D1121">
        <v>8.66462326402538</v>
      </c>
    </row>
    <row r="1122" spans="1:4" x14ac:dyDescent="0.3">
      <c r="A1122" t="s">
        <v>76</v>
      </c>
      <c r="B1122" t="s">
        <v>77</v>
      </c>
      <c r="C1122">
        <v>2000</v>
      </c>
      <c r="D1122">
        <v>8.8134693073914505</v>
      </c>
    </row>
    <row r="1123" spans="1:4" x14ac:dyDescent="0.3">
      <c r="A1123" t="s">
        <v>76</v>
      </c>
      <c r="B1123" t="s">
        <v>77</v>
      </c>
      <c r="C1123">
        <v>2001</v>
      </c>
      <c r="D1123">
        <v>8.8033050948769702</v>
      </c>
    </row>
    <row r="1124" spans="1:4" x14ac:dyDescent="0.3">
      <c r="A1124" t="s">
        <v>76</v>
      </c>
      <c r="B1124" t="s">
        <v>77</v>
      </c>
      <c r="C1124">
        <v>2002</v>
      </c>
      <c r="D1124">
        <v>8.9772583579770497</v>
      </c>
    </row>
    <row r="1125" spans="1:4" x14ac:dyDescent="0.3">
      <c r="A1125" t="s">
        <v>76</v>
      </c>
      <c r="B1125" t="s">
        <v>77</v>
      </c>
      <c r="C1125">
        <v>2003</v>
      </c>
      <c r="D1125">
        <v>9.0204703941657396</v>
      </c>
    </row>
    <row r="1126" spans="1:4" x14ac:dyDescent="0.3">
      <c r="A1126" t="s">
        <v>76</v>
      </c>
      <c r="B1126" t="s">
        <v>77</v>
      </c>
      <c r="C1126">
        <v>2004</v>
      </c>
      <c r="D1126">
        <v>9.0558836139489607</v>
      </c>
    </row>
    <row r="1127" spans="1:4" x14ac:dyDescent="0.3">
      <c r="A1127" t="s">
        <v>76</v>
      </c>
      <c r="B1127" t="s">
        <v>77</v>
      </c>
      <c r="C1127">
        <v>2005</v>
      </c>
      <c r="D1127">
        <v>9.1582559541184398</v>
      </c>
    </row>
    <row r="1128" spans="1:4" x14ac:dyDescent="0.3">
      <c r="A1128" t="s">
        <v>76</v>
      </c>
      <c r="B1128" t="s">
        <v>77</v>
      </c>
      <c r="C1128">
        <v>2006</v>
      </c>
      <c r="D1128">
        <v>9.1860986961276598</v>
      </c>
    </row>
    <row r="1129" spans="1:4" x14ac:dyDescent="0.3">
      <c r="A1129" t="s">
        <v>76</v>
      </c>
      <c r="B1129" t="s">
        <v>77</v>
      </c>
      <c r="C1129">
        <v>2007</v>
      </c>
      <c r="D1129">
        <v>9.1103447454004201</v>
      </c>
    </row>
    <row r="1130" spans="1:4" x14ac:dyDescent="0.3">
      <c r="A1130" t="s">
        <v>76</v>
      </c>
      <c r="B1130" t="s">
        <v>77</v>
      </c>
      <c r="C1130">
        <v>2008</v>
      </c>
      <c r="D1130">
        <v>9.0582573567958793</v>
      </c>
    </row>
    <row r="1131" spans="1:4" x14ac:dyDescent="0.3">
      <c r="A1131" t="s">
        <v>76</v>
      </c>
      <c r="B1131" t="s">
        <v>77</v>
      </c>
      <c r="C1131">
        <v>2009</v>
      </c>
      <c r="D1131">
        <v>8.8598133475629197</v>
      </c>
    </row>
    <row r="1132" spans="1:4" x14ac:dyDescent="0.3">
      <c r="A1132" t="s">
        <v>76</v>
      </c>
      <c r="B1132" t="s">
        <v>77</v>
      </c>
      <c r="C1132">
        <v>2010</v>
      </c>
      <c r="D1132">
        <v>8.7567362978283096</v>
      </c>
    </row>
    <row r="1133" spans="1:4" x14ac:dyDescent="0.3">
      <c r="A1133" t="s">
        <v>76</v>
      </c>
      <c r="B1133" t="s">
        <v>77</v>
      </c>
      <c r="C1133">
        <v>2011</v>
      </c>
      <c r="D1133">
        <v>8.8443837183913505</v>
      </c>
    </row>
    <row r="1134" spans="1:4" x14ac:dyDescent="0.3">
      <c r="A1134" t="s">
        <v>76</v>
      </c>
      <c r="B1134" t="s">
        <v>77</v>
      </c>
      <c r="C1134">
        <v>2012</v>
      </c>
      <c r="D1134">
        <v>8.8504174865754006</v>
      </c>
    </row>
    <row r="1135" spans="1:4" x14ac:dyDescent="0.3">
      <c r="A1135" t="s">
        <v>76</v>
      </c>
      <c r="B1135" t="s">
        <v>77</v>
      </c>
      <c r="C1135">
        <v>2013</v>
      </c>
      <c r="D1135">
        <v>8.8052400783624005</v>
      </c>
    </row>
    <row r="1136" spans="1:4" x14ac:dyDescent="0.3">
      <c r="A1136" t="s">
        <v>76</v>
      </c>
      <c r="B1136" t="s">
        <v>77</v>
      </c>
      <c r="C1136">
        <v>2014</v>
      </c>
      <c r="D1136">
        <v>8.7661536908603903</v>
      </c>
    </row>
    <row r="1137" spans="1:4" x14ac:dyDescent="0.3">
      <c r="A1137" t="s">
        <v>76</v>
      </c>
      <c r="B1137" t="s">
        <v>77</v>
      </c>
      <c r="C1137">
        <v>2015</v>
      </c>
      <c r="D1137">
        <v>8.7298609024121205</v>
      </c>
    </row>
    <row r="1138" spans="1:4" x14ac:dyDescent="0.3">
      <c r="A1138" t="s">
        <v>76</v>
      </c>
      <c r="B1138" t="s">
        <v>77</v>
      </c>
      <c r="C1138">
        <v>2016</v>
      </c>
      <c r="D1138">
        <v>8.8010768537826305</v>
      </c>
    </row>
    <row r="1139" spans="1:4" x14ac:dyDescent="0.3">
      <c r="A1139" t="s">
        <v>76</v>
      </c>
      <c r="B1139" t="s">
        <v>77</v>
      </c>
      <c r="C1139">
        <v>2017</v>
      </c>
      <c r="D1139">
        <v>8.7357216863221403</v>
      </c>
    </row>
    <row r="1140" spans="1:4" x14ac:dyDescent="0.3">
      <c r="A1140" t="s">
        <v>76</v>
      </c>
      <c r="B1140" t="s">
        <v>77</v>
      </c>
      <c r="C1140">
        <v>2018</v>
      </c>
      <c r="D1140">
        <v>8.6725186798799001</v>
      </c>
    </row>
    <row r="1141" spans="1:4" x14ac:dyDescent="0.3">
      <c r="A1141" t="s">
        <v>76</v>
      </c>
      <c r="B1141" t="s">
        <v>77</v>
      </c>
      <c r="C1141">
        <v>2019</v>
      </c>
      <c r="D1141">
        <v>8.5793693874908499</v>
      </c>
    </row>
    <row r="1142" spans="1:4" x14ac:dyDescent="0.3">
      <c r="A1142" t="s">
        <v>78</v>
      </c>
      <c r="B1142" t="s">
        <v>79</v>
      </c>
      <c r="C1142">
        <v>1990</v>
      </c>
      <c r="D1142">
        <v>3.78478198184244</v>
      </c>
    </row>
    <row r="1143" spans="1:4" x14ac:dyDescent="0.3">
      <c r="A1143" t="s">
        <v>78</v>
      </c>
      <c r="B1143" t="s">
        <v>79</v>
      </c>
      <c r="C1143">
        <v>1991</v>
      </c>
      <c r="D1143">
        <v>3.8891538049396202</v>
      </c>
    </row>
    <row r="1144" spans="1:4" x14ac:dyDescent="0.3">
      <c r="A1144" t="s">
        <v>78</v>
      </c>
      <c r="B1144" t="s">
        <v>79</v>
      </c>
      <c r="C1144">
        <v>1992</v>
      </c>
      <c r="D1144">
        <v>4.0166679551874802</v>
      </c>
    </row>
    <row r="1145" spans="1:4" x14ac:dyDescent="0.3">
      <c r="A1145" t="s">
        <v>78</v>
      </c>
      <c r="B1145" t="s">
        <v>79</v>
      </c>
      <c r="C1145">
        <v>1993</v>
      </c>
      <c r="D1145">
        <v>4.1457815301082501</v>
      </c>
    </row>
    <row r="1146" spans="1:4" x14ac:dyDescent="0.3">
      <c r="A1146" t="s">
        <v>78</v>
      </c>
      <c r="B1146" t="s">
        <v>79</v>
      </c>
      <c r="C1146">
        <v>1994</v>
      </c>
      <c r="D1146">
        <v>4.2543760154279404</v>
      </c>
    </row>
    <row r="1147" spans="1:4" x14ac:dyDescent="0.3">
      <c r="A1147" t="s">
        <v>78</v>
      </c>
      <c r="B1147" t="s">
        <v>79</v>
      </c>
      <c r="C1147">
        <v>1995</v>
      </c>
      <c r="D1147">
        <v>4.3627927611911401</v>
      </c>
    </row>
    <row r="1148" spans="1:4" x14ac:dyDescent="0.3">
      <c r="A1148" t="s">
        <v>78</v>
      </c>
      <c r="B1148" t="s">
        <v>79</v>
      </c>
      <c r="C1148">
        <v>1996</v>
      </c>
      <c r="D1148">
        <v>4.4706750693014499</v>
      </c>
    </row>
    <row r="1149" spans="1:4" x14ac:dyDescent="0.3">
      <c r="A1149" t="s">
        <v>78</v>
      </c>
      <c r="B1149" t="s">
        <v>79</v>
      </c>
      <c r="C1149">
        <v>1997</v>
      </c>
      <c r="D1149">
        <v>4.5871953106604</v>
      </c>
    </row>
    <row r="1150" spans="1:4" x14ac:dyDescent="0.3">
      <c r="A1150" t="s">
        <v>78</v>
      </c>
      <c r="B1150" t="s">
        <v>79</v>
      </c>
      <c r="C1150">
        <v>1998</v>
      </c>
      <c r="D1150">
        <v>4.67081358271213</v>
      </c>
    </row>
    <row r="1151" spans="1:4" x14ac:dyDescent="0.3">
      <c r="A1151" t="s">
        <v>78</v>
      </c>
      <c r="B1151" t="s">
        <v>79</v>
      </c>
      <c r="C1151">
        <v>1999</v>
      </c>
      <c r="D1151">
        <v>4.7423119545649302</v>
      </c>
    </row>
    <row r="1152" spans="1:4" x14ac:dyDescent="0.3">
      <c r="A1152" t="s">
        <v>78</v>
      </c>
      <c r="B1152" t="s">
        <v>79</v>
      </c>
      <c r="C1152">
        <v>2000</v>
      </c>
      <c r="D1152">
        <v>4.7934469225632697</v>
      </c>
    </row>
    <row r="1153" spans="1:4" x14ac:dyDescent="0.3">
      <c r="A1153" t="s">
        <v>78</v>
      </c>
      <c r="B1153" t="s">
        <v>79</v>
      </c>
      <c r="C1153">
        <v>2001</v>
      </c>
      <c r="D1153">
        <v>4.8805902450787402</v>
      </c>
    </row>
    <row r="1154" spans="1:4" x14ac:dyDescent="0.3">
      <c r="A1154" t="s">
        <v>78</v>
      </c>
      <c r="B1154" t="s">
        <v>79</v>
      </c>
      <c r="C1154">
        <v>2002</v>
      </c>
      <c r="D1154">
        <v>4.9451825661452498</v>
      </c>
    </row>
    <row r="1155" spans="1:4" x14ac:dyDescent="0.3">
      <c r="A1155" t="s">
        <v>78</v>
      </c>
      <c r="B1155" t="s">
        <v>79</v>
      </c>
      <c r="C1155">
        <v>2003</v>
      </c>
      <c r="D1155">
        <v>4.9821180104839398</v>
      </c>
    </row>
    <row r="1156" spans="1:4" x14ac:dyDescent="0.3">
      <c r="A1156" t="s">
        <v>78</v>
      </c>
      <c r="B1156" t="s">
        <v>79</v>
      </c>
      <c r="C1156">
        <v>2004</v>
      </c>
      <c r="D1156">
        <v>4.9718663512823502</v>
      </c>
    </row>
    <row r="1157" spans="1:4" x14ac:dyDescent="0.3">
      <c r="A1157" t="s">
        <v>78</v>
      </c>
      <c r="B1157" t="s">
        <v>79</v>
      </c>
      <c r="C1157">
        <v>2005</v>
      </c>
      <c r="D1157">
        <v>5.0323368830327802</v>
      </c>
    </row>
    <row r="1158" spans="1:4" x14ac:dyDescent="0.3">
      <c r="A1158" t="s">
        <v>78</v>
      </c>
      <c r="B1158" t="s">
        <v>79</v>
      </c>
      <c r="C1158">
        <v>2006</v>
      </c>
      <c r="D1158">
        <v>5.1509912126058897</v>
      </c>
    </row>
    <row r="1159" spans="1:4" x14ac:dyDescent="0.3">
      <c r="A1159" t="s">
        <v>78</v>
      </c>
      <c r="B1159" t="s">
        <v>79</v>
      </c>
      <c r="C1159">
        <v>2007</v>
      </c>
      <c r="D1159">
        <v>5.2187537615856696</v>
      </c>
    </row>
    <row r="1160" spans="1:4" x14ac:dyDescent="0.3">
      <c r="A1160" t="s">
        <v>78</v>
      </c>
      <c r="B1160" t="s">
        <v>79</v>
      </c>
      <c r="C1160">
        <v>2008</v>
      </c>
      <c r="D1160">
        <v>5.1649484568266697</v>
      </c>
    </row>
    <row r="1161" spans="1:4" x14ac:dyDescent="0.3">
      <c r="A1161" t="s">
        <v>78</v>
      </c>
      <c r="B1161" t="s">
        <v>79</v>
      </c>
      <c r="C1161">
        <v>2009</v>
      </c>
      <c r="D1161">
        <v>5.2254558777720703</v>
      </c>
    </row>
    <row r="1162" spans="1:4" x14ac:dyDescent="0.3">
      <c r="A1162" t="s">
        <v>78</v>
      </c>
      <c r="B1162" t="s">
        <v>79</v>
      </c>
      <c r="C1162">
        <v>2010</v>
      </c>
      <c r="D1162">
        <v>5.2256131844346099</v>
      </c>
    </row>
    <row r="1163" spans="1:4" x14ac:dyDescent="0.3">
      <c r="A1163" t="s">
        <v>78</v>
      </c>
      <c r="B1163" t="s">
        <v>79</v>
      </c>
      <c r="C1163">
        <v>2011</v>
      </c>
      <c r="D1163">
        <v>5.26134450210251</v>
      </c>
    </row>
    <row r="1164" spans="1:4" x14ac:dyDescent="0.3">
      <c r="A1164" t="s">
        <v>78</v>
      </c>
      <c r="B1164" t="s">
        <v>79</v>
      </c>
      <c r="C1164">
        <v>2012</v>
      </c>
      <c r="D1164">
        <v>5.3005206261042597</v>
      </c>
    </row>
    <row r="1165" spans="1:4" x14ac:dyDescent="0.3">
      <c r="A1165" t="s">
        <v>78</v>
      </c>
      <c r="B1165" t="s">
        <v>79</v>
      </c>
      <c r="C1165">
        <v>2013</v>
      </c>
      <c r="D1165">
        <v>5.3317815455395596</v>
      </c>
    </row>
    <row r="1166" spans="1:4" x14ac:dyDescent="0.3">
      <c r="A1166" t="s">
        <v>78</v>
      </c>
      <c r="B1166" t="s">
        <v>79</v>
      </c>
      <c r="C1166">
        <v>2014</v>
      </c>
      <c r="D1166">
        <v>5.3507336789520901</v>
      </c>
    </row>
    <row r="1167" spans="1:4" x14ac:dyDescent="0.3">
      <c r="A1167" t="s">
        <v>78</v>
      </c>
      <c r="B1167" t="s">
        <v>79</v>
      </c>
      <c r="C1167">
        <v>2015</v>
      </c>
      <c r="D1167">
        <v>5.3570621182234701</v>
      </c>
    </row>
    <row r="1168" spans="1:4" x14ac:dyDescent="0.3">
      <c r="A1168" t="s">
        <v>78</v>
      </c>
      <c r="B1168" t="s">
        <v>79</v>
      </c>
      <c r="C1168">
        <v>2016</v>
      </c>
      <c r="D1168">
        <v>5.3540901951321498</v>
      </c>
    </row>
    <row r="1169" spans="1:4" x14ac:dyDescent="0.3">
      <c r="A1169" t="s">
        <v>78</v>
      </c>
      <c r="B1169" t="s">
        <v>79</v>
      </c>
      <c r="C1169">
        <v>2017</v>
      </c>
      <c r="D1169">
        <v>5.3859819540126797</v>
      </c>
    </row>
    <row r="1170" spans="1:4" x14ac:dyDescent="0.3">
      <c r="A1170" t="s">
        <v>78</v>
      </c>
      <c r="B1170" t="s">
        <v>79</v>
      </c>
      <c r="C1170">
        <v>2018</v>
      </c>
      <c r="D1170">
        <v>5.3690213044589203</v>
      </c>
    </row>
    <row r="1171" spans="1:4" x14ac:dyDescent="0.3">
      <c r="A1171" t="s">
        <v>78</v>
      </c>
      <c r="B1171" t="s">
        <v>79</v>
      </c>
      <c r="C1171">
        <v>2019</v>
      </c>
      <c r="D1171">
        <v>5.2990442952906296</v>
      </c>
    </row>
    <row r="1172" spans="1:4" x14ac:dyDescent="0.3">
      <c r="A1172" t="s">
        <v>80</v>
      </c>
      <c r="B1172" t="s">
        <v>81</v>
      </c>
      <c r="C1172">
        <v>1990</v>
      </c>
      <c r="D1172">
        <v>4.3228863309193004</v>
      </c>
    </row>
    <row r="1173" spans="1:4" x14ac:dyDescent="0.3">
      <c r="A1173" t="s">
        <v>80</v>
      </c>
      <c r="B1173" t="s">
        <v>81</v>
      </c>
      <c r="C1173">
        <v>1991</v>
      </c>
      <c r="D1173">
        <v>4.2296420159961601</v>
      </c>
    </row>
    <row r="1174" spans="1:4" x14ac:dyDescent="0.3">
      <c r="A1174" t="s">
        <v>80</v>
      </c>
      <c r="B1174" t="s">
        <v>81</v>
      </c>
      <c r="C1174">
        <v>1992</v>
      </c>
      <c r="D1174">
        <v>4.2579224733744203</v>
      </c>
    </row>
    <row r="1175" spans="1:4" x14ac:dyDescent="0.3">
      <c r="A1175" t="s">
        <v>80</v>
      </c>
      <c r="B1175" t="s">
        <v>81</v>
      </c>
      <c r="C1175">
        <v>1993</v>
      </c>
      <c r="D1175">
        <v>4.3828679589380197</v>
      </c>
    </row>
    <row r="1176" spans="1:4" x14ac:dyDescent="0.3">
      <c r="A1176" t="s">
        <v>80</v>
      </c>
      <c r="B1176" t="s">
        <v>81</v>
      </c>
      <c r="C1176">
        <v>1994</v>
      </c>
      <c r="D1176">
        <v>4.47669259790562</v>
      </c>
    </row>
    <row r="1177" spans="1:4" x14ac:dyDescent="0.3">
      <c r="A1177" t="s">
        <v>80</v>
      </c>
      <c r="B1177" t="s">
        <v>81</v>
      </c>
      <c r="C1177">
        <v>1995</v>
      </c>
      <c r="D1177">
        <v>4.6057332207612403</v>
      </c>
    </row>
    <row r="1178" spans="1:4" x14ac:dyDescent="0.3">
      <c r="A1178" t="s">
        <v>80</v>
      </c>
      <c r="B1178" t="s">
        <v>81</v>
      </c>
      <c r="C1178">
        <v>1996</v>
      </c>
      <c r="D1178">
        <v>4.7077414750050997</v>
      </c>
    </row>
    <row r="1179" spans="1:4" x14ac:dyDescent="0.3">
      <c r="A1179" t="s">
        <v>80</v>
      </c>
      <c r="B1179" t="s">
        <v>81</v>
      </c>
      <c r="C1179">
        <v>1997</v>
      </c>
      <c r="D1179">
        <v>4.9185473099096502</v>
      </c>
    </row>
    <row r="1180" spans="1:4" x14ac:dyDescent="0.3">
      <c r="A1180" t="s">
        <v>80</v>
      </c>
      <c r="B1180" t="s">
        <v>81</v>
      </c>
      <c r="C1180">
        <v>1998</v>
      </c>
      <c r="D1180">
        <v>5.0941739627874503</v>
      </c>
    </row>
    <row r="1181" spans="1:4" x14ac:dyDescent="0.3">
      <c r="A1181" t="s">
        <v>80</v>
      </c>
      <c r="B1181" t="s">
        <v>81</v>
      </c>
      <c r="C1181">
        <v>1999</v>
      </c>
      <c r="D1181">
        <v>5.20152495462301</v>
      </c>
    </row>
    <row r="1182" spans="1:4" x14ac:dyDescent="0.3">
      <c r="A1182" t="s">
        <v>80</v>
      </c>
      <c r="B1182" t="s">
        <v>81</v>
      </c>
      <c r="C1182">
        <v>2000</v>
      </c>
      <c r="D1182">
        <v>5.2694083325585996</v>
      </c>
    </row>
    <row r="1183" spans="1:4" x14ac:dyDescent="0.3">
      <c r="A1183" t="s">
        <v>80</v>
      </c>
      <c r="B1183" t="s">
        <v>81</v>
      </c>
      <c r="C1183">
        <v>2001</v>
      </c>
      <c r="D1183">
        <v>5.3196993671864599</v>
      </c>
    </row>
    <row r="1184" spans="1:4" x14ac:dyDescent="0.3">
      <c r="A1184" t="s">
        <v>80</v>
      </c>
      <c r="B1184" t="s">
        <v>81</v>
      </c>
      <c r="C1184">
        <v>2002</v>
      </c>
      <c r="D1184">
        <v>5.11574156319403</v>
      </c>
    </row>
    <row r="1185" spans="1:4" x14ac:dyDescent="0.3">
      <c r="A1185" t="s">
        <v>80</v>
      </c>
      <c r="B1185" t="s">
        <v>81</v>
      </c>
      <c r="C1185">
        <v>2003</v>
      </c>
      <c r="D1185">
        <v>5.6328113563183697</v>
      </c>
    </row>
    <row r="1186" spans="1:4" x14ac:dyDescent="0.3">
      <c r="A1186" t="s">
        <v>80</v>
      </c>
      <c r="B1186" t="s">
        <v>81</v>
      </c>
      <c r="C1186">
        <v>2004</v>
      </c>
      <c r="D1186">
        <v>5.7592849191063404</v>
      </c>
    </row>
    <row r="1187" spans="1:4" x14ac:dyDescent="0.3">
      <c r="A1187" t="s">
        <v>80</v>
      </c>
      <c r="B1187" t="s">
        <v>81</v>
      </c>
      <c r="C1187">
        <v>2005</v>
      </c>
      <c r="D1187">
        <v>5.9898225827848997</v>
      </c>
    </row>
    <row r="1188" spans="1:4" x14ac:dyDescent="0.3">
      <c r="A1188" t="s">
        <v>80</v>
      </c>
      <c r="B1188" t="s">
        <v>81</v>
      </c>
      <c r="C1188">
        <v>2006</v>
      </c>
      <c r="D1188">
        <v>5.9869255224964304</v>
      </c>
    </row>
    <row r="1189" spans="1:4" x14ac:dyDescent="0.3">
      <c r="A1189" t="s">
        <v>80</v>
      </c>
      <c r="B1189" t="s">
        <v>81</v>
      </c>
      <c r="C1189">
        <v>2007</v>
      </c>
      <c r="D1189">
        <v>5.9805367440233796</v>
      </c>
    </row>
    <row r="1190" spans="1:4" x14ac:dyDescent="0.3">
      <c r="A1190" t="s">
        <v>80</v>
      </c>
      <c r="B1190" t="s">
        <v>81</v>
      </c>
      <c r="C1190">
        <v>2008</v>
      </c>
      <c r="D1190">
        <v>5.8402288798237203</v>
      </c>
    </row>
    <row r="1191" spans="1:4" x14ac:dyDescent="0.3">
      <c r="A1191" t="s">
        <v>80</v>
      </c>
      <c r="B1191" t="s">
        <v>81</v>
      </c>
      <c r="C1191">
        <v>2009</v>
      </c>
      <c r="D1191">
        <v>5.6437464380655404</v>
      </c>
    </row>
    <row r="1192" spans="1:4" x14ac:dyDescent="0.3">
      <c r="A1192" t="s">
        <v>80</v>
      </c>
      <c r="B1192" t="s">
        <v>81</v>
      </c>
      <c r="C1192">
        <v>2010</v>
      </c>
      <c r="D1192">
        <v>5.65069970276316</v>
      </c>
    </row>
    <row r="1193" spans="1:4" x14ac:dyDescent="0.3">
      <c r="A1193" t="s">
        <v>80</v>
      </c>
      <c r="B1193" t="s">
        <v>81</v>
      </c>
      <c r="C1193">
        <v>2011</v>
      </c>
      <c r="D1193">
        <v>5.8222152106820699</v>
      </c>
    </row>
    <row r="1194" spans="1:4" x14ac:dyDescent="0.3">
      <c r="A1194" t="s">
        <v>80</v>
      </c>
      <c r="B1194" t="s">
        <v>81</v>
      </c>
      <c r="C1194">
        <v>2012</v>
      </c>
      <c r="D1194">
        <v>5.8724419424707097</v>
      </c>
    </row>
    <row r="1195" spans="1:4" x14ac:dyDescent="0.3">
      <c r="A1195" t="s">
        <v>80</v>
      </c>
      <c r="B1195" t="s">
        <v>81</v>
      </c>
      <c r="C1195">
        <v>2013</v>
      </c>
      <c r="D1195">
        <v>5.9203525554588499</v>
      </c>
    </row>
    <row r="1196" spans="1:4" x14ac:dyDescent="0.3">
      <c r="A1196" t="s">
        <v>80</v>
      </c>
      <c r="B1196" t="s">
        <v>81</v>
      </c>
      <c r="C1196">
        <v>2014</v>
      </c>
      <c r="D1196">
        <v>5.9911503023432404</v>
      </c>
    </row>
    <row r="1197" spans="1:4" x14ac:dyDescent="0.3">
      <c r="A1197" t="s">
        <v>80</v>
      </c>
      <c r="B1197" t="s">
        <v>81</v>
      </c>
      <c r="C1197">
        <v>2015</v>
      </c>
      <c r="D1197">
        <v>5.9824332153153303</v>
      </c>
    </row>
    <row r="1198" spans="1:4" x14ac:dyDescent="0.3">
      <c r="A1198" t="s">
        <v>80</v>
      </c>
      <c r="B1198" t="s">
        <v>81</v>
      </c>
      <c r="C1198">
        <v>2016</v>
      </c>
      <c r="D1198">
        <v>6.1498352360848001</v>
      </c>
    </row>
    <row r="1199" spans="1:4" x14ac:dyDescent="0.3">
      <c r="A1199" t="s">
        <v>80</v>
      </c>
      <c r="B1199" t="s">
        <v>81</v>
      </c>
      <c r="C1199">
        <v>2017</v>
      </c>
      <c r="D1199">
        <v>6.2959324731299198</v>
      </c>
    </row>
    <row r="1200" spans="1:4" x14ac:dyDescent="0.3">
      <c r="A1200" t="s">
        <v>80</v>
      </c>
      <c r="B1200" t="s">
        <v>81</v>
      </c>
      <c r="C1200">
        <v>2018</v>
      </c>
      <c r="D1200">
        <v>6.3421601208274296</v>
      </c>
    </row>
    <row r="1201" spans="1:4" x14ac:dyDescent="0.3">
      <c r="A1201" t="s">
        <v>80</v>
      </c>
      <c r="B1201" t="s">
        <v>81</v>
      </c>
      <c r="C1201">
        <v>2019</v>
      </c>
      <c r="D1201">
        <v>6.3472547908481998</v>
      </c>
    </row>
    <row r="1202" spans="1:4" x14ac:dyDescent="0.3">
      <c r="A1202" t="s">
        <v>82</v>
      </c>
      <c r="B1202" t="s">
        <v>83</v>
      </c>
      <c r="C1202">
        <v>1990</v>
      </c>
      <c r="D1202">
        <v>1.7093514504943801</v>
      </c>
    </row>
    <row r="1203" spans="1:4" x14ac:dyDescent="0.3">
      <c r="A1203" t="s">
        <v>82</v>
      </c>
      <c r="B1203" t="s">
        <v>83</v>
      </c>
      <c r="C1203">
        <v>1991</v>
      </c>
      <c r="D1203">
        <v>1.75040793062721</v>
      </c>
    </row>
    <row r="1204" spans="1:4" x14ac:dyDescent="0.3">
      <c r="A1204" t="s">
        <v>82</v>
      </c>
      <c r="B1204" t="s">
        <v>83</v>
      </c>
      <c r="C1204">
        <v>1992</v>
      </c>
      <c r="D1204">
        <v>1.79869174083096</v>
      </c>
    </row>
    <row r="1205" spans="1:4" x14ac:dyDescent="0.3">
      <c r="A1205" t="s">
        <v>82</v>
      </c>
      <c r="B1205" t="s">
        <v>83</v>
      </c>
      <c r="C1205">
        <v>1993</v>
      </c>
      <c r="D1205">
        <v>1.8485180035826001</v>
      </c>
    </row>
    <row r="1206" spans="1:4" x14ac:dyDescent="0.3">
      <c r="A1206" t="s">
        <v>82</v>
      </c>
      <c r="B1206" t="s">
        <v>83</v>
      </c>
      <c r="C1206">
        <v>1994</v>
      </c>
      <c r="D1206">
        <v>1.89320861271652</v>
      </c>
    </row>
    <row r="1207" spans="1:4" x14ac:dyDescent="0.3">
      <c r="A1207" t="s">
        <v>82</v>
      </c>
      <c r="B1207" t="s">
        <v>83</v>
      </c>
      <c r="C1207">
        <v>1995</v>
      </c>
      <c r="D1207">
        <v>1.9448535713012101</v>
      </c>
    </row>
    <row r="1208" spans="1:4" x14ac:dyDescent="0.3">
      <c r="A1208" t="s">
        <v>82</v>
      </c>
      <c r="B1208" t="s">
        <v>83</v>
      </c>
      <c r="C1208">
        <v>1996</v>
      </c>
      <c r="D1208">
        <v>1.9309939296565199</v>
      </c>
    </row>
    <row r="1209" spans="1:4" x14ac:dyDescent="0.3">
      <c r="A1209" t="s">
        <v>82</v>
      </c>
      <c r="B1209" t="s">
        <v>83</v>
      </c>
      <c r="C1209">
        <v>1997</v>
      </c>
      <c r="D1209">
        <v>2.02645359720802</v>
      </c>
    </row>
    <row r="1210" spans="1:4" x14ac:dyDescent="0.3">
      <c r="A1210" t="s">
        <v>82</v>
      </c>
      <c r="B1210" t="s">
        <v>83</v>
      </c>
      <c r="C1210">
        <v>1998</v>
      </c>
      <c r="D1210">
        <v>2.0617165740769701</v>
      </c>
    </row>
    <row r="1211" spans="1:4" x14ac:dyDescent="0.3">
      <c r="A1211" t="s">
        <v>82</v>
      </c>
      <c r="B1211" t="s">
        <v>83</v>
      </c>
      <c r="C1211">
        <v>1999</v>
      </c>
      <c r="D1211">
        <v>2.17353351209958</v>
      </c>
    </row>
    <row r="1212" spans="1:4" x14ac:dyDescent="0.3">
      <c r="A1212" t="s">
        <v>82</v>
      </c>
      <c r="B1212" t="s">
        <v>83</v>
      </c>
      <c r="C1212">
        <v>2000</v>
      </c>
      <c r="D1212">
        <v>2.2018672706112699</v>
      </c>
    </row>
    <row r="1213" spans="1:4" x14ac:dyDescent="0.3">
      <c r="A1213" t="s">
        <v>82</v>
      </c>
      <c r="B1213" t="s">
        <v>83</v>
      </c>
      <c r="C1213">
        <v>2001</v>
      </c>
      <c r="D1213">
        <v>2.33284455706726</v>
      </c>
    </row>
    <row r="1214" spans="1:4" x14ac:dyDescent="0.3">
      <c r="A1214" t="s">
        <v>82</v>
      </c>
      <c r="B1214" t="s">
        <v>83</v>
      </c>
      <c r="C1214">
        <v>2002</v>
      </c>
      <c r="D1214">
        <v>2.3883989972570001</v>
      </c>
    </row>
    <row r="1215" spans="1:4" x14ac:dyDescent="0.3">
      <c r="A1215" t="s">
        <v>82</v>
      </c>
      <c r="B1215" t="s">
        <v>83</v>
      </c>
      <c r="C1215">
        <v>2003</v>
      </c>
      <c r="D1215">
        <v>2.5183139073680501</v>
      </c>
    </row>
    <row r="1216" spans="1:4" x14ac:dyDescent="0.3">
      <c r="A1216" t="s">
        <v>82</v>
      </c>
      <c r="B1216" t="s">
        <v>83</v>
      </c>
      <c r="C1216">
        <v>2004</v>
      </c>
      <c r="D1216">
        <v>2.61039026996652</v>
      </c>
    </row>
    <row r="1217" spans="1:4" x14ac:dyDescent="0.3">
      <c r="A1217" t="s">
        <v>82</v>
      </c>
      <c r="B1217" t="s">
        <v>83</v>
      </c>
      <c r="C1217">
        <v>2005</v>
      </c>
      <c r="D1217">
        <v>2.6913593844484098</v>
      </c>
    </row>
    <row r="1218" spans="1:4" x14ac:dyDescent="0.3">
      <c r="A1218" t="s">
        <v>82</v>
      </c>
      <c r="B1218" t="s">
        <v>83</v>
      </c>
      <c r="C1218">
        <v>2006</v>
      </c>
      <c r="D1218">
        <v>2.7786765013149699</v>
      </c>
    </row>
    <row r="1219" spans="1:4" x14ac:dyDescent="0.3">
      <c r="A1219" t="s">
        <v>82</v>
      </c>
      <c r="B1219" t="s">
        <v>83</v>
      </c>
      <c r="C1219">
        <v>2007</v>
      </c>
      <c r="D1219">
        <v>2.8369108731272901</v>
      </c>
    </row>
    <row r="1220" spans="1:4" x14ac:dyDescent="0.3">
      <c r="A1220" t="s">
        <v>82</v>
      </c>
      <c r="B1220" t="s">
        <v>83</v>
      </c>
      <c r="C1220">
        <v>2008</v>
      </c>
      <c r="D1220">
        <v>2.9888151929995499</v>
      </c>
    </row>
    <row r="1221" spans="1:4" x14ac:dyDescent="0.3">
      <c r="A1221" t="s">
        <v>82</v>
      </c>
      <c r="B1221" t="s">
        <v>83</v>
      </c>
      <c r="C1221">
        <v>2009</v>
      </c>
      <c r="D1221">
        <v>2.9807319621380199</v>
      </c>
    </row>
    <row r="1222" spans="1:4" x14ac:dyDescent="0.3">
      <c r="A1222" t="s">
        <v>82</v>
      </c>
      <c r="B1222" t="s">
        <v>83</v>
      </c>
      <c r="C1222">
        <v>2010</v>
      </c>
      <c r="D1222">
        <v>3.1879260515338501</v>
      </c>
    </row>
    <row r="1223" spans="1:4" x14ac:dyDescent="0.3">
      <c r="A1223" t="s">
        <v>82</v>
      </c>
      <c r="B1223" t="s">
        <v>83</v>
      </c>
      <c r="C1223">
        <v>2011</v>
      </c>
      <c r="D1223">
        <v>3.2153731125917799</v>
      </c>
    </row>
    <row r="1224" spans="1:4" x14ac:dyDescent="0.3">
      <c r="A1224" t="s">
        <v>82</v>
      </c>
      <c r="B1224" t="s">
        <v>83</v>
      </c>
      <c r="C1224">
        <v>2012</v>
      </c>
      <c r="D1224">
        <v>3.3848046764457198</v>
      </c>
    </row>
    <row r="1225" spans="1:4" x14ac:dyDescent="0.3">
      <c r="A1225" t="s">
        <v>82</v>
      </c>
      <c r="B1225" t="s">
        <v>83</v>
      </c>
      <c r="C1225">
        <v>2013</v>
      </c>
      <c r="D1225">
        <v>3.5241156355330601</v>
      </c>
    </row>
    <row r="1226" spans="1:4" x14ac:dyDescent="0.3">
      <c r="A1226" t="s">
        <v>82</v>
      </c>
      <c r="B1226" t="s">
        <v>83</v>
      </c>
      <c r="C1226">
        <v>2014</v>
      </c>
      <c r="D1226">
        <v>3.6805707579610498</v>
      </c>
    </row>
    <row r="1227" spans="1:4" x14ac:dyDescent="0.3">
      <c r="A1227" t="s">
        <v>82</v>
      </c>
      <c r="B1227" t="s">
        <v>83</v>
      </c>
      <c r="C1227">
        <v>2015</v>
      </c>
      <c r="D1227">
        <v>3.8051770952800799</v>
      </c>
    </row>
    <row r="1228" spans="1:4" x14ac:dyDescent="0.3">
      <c r="A1228" t="s">
        <v>82</v>
      </c>
      <c r="B1228" t="s">
        <v>83</v>
      </c>
      <c r="C1228">
        <v>2016</v>
      </c>
      <c r="D1228">
        <v>3.9250875446534299</v>
      </c>
    </row>
    <row r="1229" spans="1:4" x14ac:dyDescent="0.3">
      <c r="A1229" t="s">
        <v>82</v>
      </c>
      <c r="B1229" t="s">
        <v>83</v>
      </c>
      <c r="C1229">
        <v>2017</v>
      </c>
      <c r="D1229">
        <v>4.04508780031159</v>
      </c>
    </row>
    <row r="1230" spans="1:4" x14ac:dyDescent="0.3">
      <c r="A1230" t="s">
        <v>82</v>
      </c>
      <c r="B1230" t="s">
        <v>83</v>
      </c>
      <c r="C1230">
        <v>2018</v>
      </c>
      <c r="D1230">
        <v>4.1624669072524396</v>
      </c>
    </row>
    <row r="1231" spans="1:4" x14ac:dyDescent="0.3">
      <c r="A1231" t="s">
        <v>82</v>
      </c>
      <c r="B1231" t="s">
        <v>83</v>
      </c>
      <c r="C1231">
        <v>2019</v>
      </c>
      <c r="D1231">
        <v>4.2622584893278699</v>
      </c>
    </row>
    <row r="1232" spans="1:4" x14ac:dyDescent="0.3">
      <c r="A1232" t="s">
        <v>84</v>
      </c>
      <c r="B1232" t="s">
        <v>85</v>
      </c>
      <c r="C1232">
        <v>1990</v>
      </c>
      <c r="D1232">
        <v>2.0417316178511999</v>
      </c>
    </row>
    <row r="1233" spans="1:4" x14ac:dyDescent="0.3">
      <c r="A1233" t="s">
        <v>84</v>
      </c>
      <c r="B1233" t="s">
        <v>85</v>
      </c>
      <c r="C1233">
        <v>1991</v>
      </c>
      <c r="D1233">
        <v>2.0355859760073902</v>
      </c>
    </row>
    <row r="1234" spans="1:4" x14ac:dyDescent="0.3">
      <c r="A1234" t="s">
        <v>84</v>
      </c>
      <c r="B1234" t="s">
        <v>85</v>
      </c>
      <c r="C1234">
        <v>1992</v>
      </c>
      <c r="D1234">
        <v>2.04054018651071</v>
      </c>
    </row>
    <row r="1235" spans="1:4" x14ac:dyDescent="0.3">
      <c r="A1235" t="s">
        <v>84</v>
      </c>
      <c r="B1235" t="s">
        <v>85</v>
      </c>
      <c r="C1235">
        <v>1993</v>
      </c>
      <c r="D1235">
        <v>2.00492079078189</v>
      </c>
    </row>
    <row r="1236" spans="1:4" x14ac:dyDescent="0.3">
      <c r="A1236" t="s">
        <v>84</v>
      </c>
      <c r="B1236" t="s">
        <v>85</v>
      </c>
      <c r="C1236">
        <v>1994</v>
      </c>
      <c r="D1236">
        <v>2.0141361867812999</v>
      </c>
    </row>
    <row r="1237" spans="1:4" x14ac:dyDescent="0.3">
      <c r="A1237" t="s">
        <v>84</v>
      </c>
      <c r="B1237" t="s">
        <v>85</v>
      </c>
      <c r="C1237">
        <v>1995</v>
      </c>
      <c r="D1237">
        <v>2.0200466076261598</v>
      </c>
    </row>
    <row r="1238" spans="1:4" x14ac:dyDescent="0.3">
      <c r="A1238" t="s">
        <v>84</v>
      </c>
      <c r="B1238" t="s">
        <v>85</v>
      </c>
      <c r="C1238">
        <v>1996</v>
      </c>
      <c r="D1238">
        <v>2.02458697389417</v>
      </c>
    </row>
    <row r="1239" spans="1:4" x14ac:dyDescent="0.3">
      <c r="A1239" t="s">
        <v>84</v>
      </c>
      <c r="B1239" t="s">
        <v>85</v>
      </c>
      <c r="C1239">
        <v>1997</v>
      </c>
      <c r="D1239">
        <v>1.58506014722541</v>
      </c>
    </row>
    <row r="1240" spans="1:4" x14ac:dyDescent="0.3">
      <c r="A1240" t="s">
        <v>84</v>
      </c>
      <c r="B1240" t="s">
        <v>85</v>
      </c>
      <c r="C1240">
        <v>1998</v>
      </c>
      <c r="D1240">
        <v>1.8711717244341399</v>
      </c>
    </row>
    <row r="1241" spans="1:4" x14ac:dyDescent="0.3">
      <c r="A1241" t="s">
        <v>84</v>
      </c>
      <c r="B1241" t="s">
        <v>85</v>
      </c>
      <c r="C1241">
        <v>1999</v>
      </c>
      <c r="D1241">
        <v>2.0600680459790399</v>
      </c>
    </row>
    <row r="1242" spans="1:4" x14ac:dyDescent="0.3">
      <c r="A1242" t="s">
        <v>84</v>
      </c>
      <c r="B1242" t="s">
        <v>85</v>
      </c>
      <c r="C1242">
        <v>2000</v>
      </c>
      <c r="D1242">
        <v>2.14536616541307</v>
      </c>
    </row>
    <row r="1243" spans="1:4" x14ac:dyDescent="0.3">
      <c r="A1243" t="s">
        <v>84</v>
      </c>
      <c r="B1243" t="s">
        <v>85</v>
      </c>
      <c r="C1243">
        <v>2001</v>
      </c>
      <c r="D1243">
        <v>2.2422569913494401</v>
      </c>
    </row>
    <row r="1244" spans="1:4" x14ac:dyDescent="0.3">
      <c r="A1244" t="s">
        <v>84</v>
      </c>
      <c r="B1244" t="s">
        <v>85</v>
      </c>
      <c r="C1244">
        <v>2002</v>
      </c>
      <c r="D1244">
        <v>2.3049806001272</v>
      </c>
    </row>
    <row r="1245" spans="1:4" x14ac:dyDescent="0.3">
      <c r="A1245" t="s">
        <v>84</v>
      </c>
      <c r="B1245" t="s">
        <v>85</v>
      </c>
      <c r="C1245">
        <v>2003</v>
      </c>
      <c r="D1245">
        <v>2.3701323849328499</v>
      </c>
    </row>
    <row r="1246" spans="1:4" x14ac:dyDescent="0.3">
      <c r="A1246" t="s">
        <v>84</v>
      </c>
      <c r="B1246" t="s">
        <v>85</v>
      </c>
      <c r="C1246">
        <v>2004</v>
      </c>
      <c r="D1246">
        <v>2.45801370915206</v>
      </c>
    </row>
    <row r="1247" spans="1:4" x14ac:dyDescent="0.3">
      <c r="A1247" t="s">
        <v>84</v>
      </c>
      <c r="B1247" t="s">
        <v>85</v>
      </c>
      <c r="C1247">
        <v>2005</v>
      </c>
      <c r="D1247">
        <v>2.5561247366790099</v>
      </c>
    </row>
    <row r="1248" spans="1:4" x14ac:dyDescent="0.3">
      <c r="A1248" t="s">
        <v>84</v>
      </c>
      <c r="B1248" t="s">
        <v>85</v>
      </c>
      <c r="C1248">
        <v>2006</v>
      </c>
      <c r="D1248">
        <v>2.6614455094227898</v>
      </c>
    </row>
    <row r="1249" spans="1:4" x14ac:dyDescent="0.3">
      <c r="A1249" t="s">
        <v>84</v>
      </c>
      <c r="B1249" t="s">
        <v>85</v>
      </c>
      <c r="C1249">
        <v>2007</v>
      </c>
      <c r="D1249">
        <v>2.7528992460979098</v>
      </c>
    </row>
    <row r="1250" spans="1:4" x14ac:dyDescent="0.3">
      <c r="A1250" t="s">
        <v>84</v>
      </c>
      <c r="B1250" t="s">
        <v>85</v>
      </c>
      <c r="C1250">
        <v>2008</v>
      </c>
      <c r="D1250">
        <v>2.8747563366208602</v>
      </c>
    </row>
    <row r="1251" spans="1:4" x14ac:dyDescent="0.3">
      <c r="A1251" t="s">
        <v>84</v>
      </c>
      <c r="B1251" t="s">
        <v>85</v>
      </c>
      <c r="C1251">
        <v>2009</v>
      </c>
      <c r="D1251">
        <v>2.9983402567478801</v>
      </c>
    </row>
    <row r="1252" spans="1:4" x14ac:dyDescent="0.3">
      <c r="A1252" t="s">
        <v>84</v>
      </c>
      <c r="B1252" t="s">
        <v>85</v>
      </c>
      <c r="C1252">
        <v>2010</v>
      </c>
      <c r="D1252">
        <v>3.10102506722881</v>
      </c>
    </row>
    <row r="1253" spans="1:4" x14ac:dyDescent="0.3">
      <c r="A1253" t="s">
        <v>84</v>
      </c>
      <c r="B1253" t="s">
        <v>85</v>
      </c>
      <c r="C1253">
        <v>2011</v>
      </c>
      <c r="D1253">
        <v>3.23738907917267</v>
      </c>
    </row>
    <row r="1254" spans="1:4" x14ac:dyDescent="0.3">
      <c r="A1254" t="s">
        <v>84</v>
      </c>
      <c r="B1254" t="s">
        <v>85</v>
      </c>
      <c r="C1254">
        <v>2012</v>
      </c>
      <c r="D1254">
        <v>3.3174614305887098</v>
      </c>
    </row>
    <row r="1255" spans="1:4" x14ac:dyDescent="0.3">
      <c r="A1255" t="s">
        <v>84</v>
      </c>
      <c r="B1255" t="s">
        <v>85</v>
      </c>
      <c r="C1255">
        <v>2013</v>
      </c>
      <c r="D1255">
        <v>3.4474089168276301</v>
      </c>
    </row>
    <row r="1256" spans="1:4" x14ac:dyDescent="0.3">
      <c r="A1256" t="s">
        <v>84</v>
      </c>
      <c r="B1256" t="s">
        <v>85</v>
      </c>
      <c r="C1256">
        <v>2014</v>
      </c>
      <c r="D1256">
        <v>3.5688282279406902</v>
      </c>
    </row>
    <row r="1257" spans="1:4" x14ac:dyDescent="0.3">
      <c r="A1257" t="s">
        <v>84</v>
      </c>
      <c r="B1257" t="s">
        <v>85</v>
      </c>
      <c r="C1257">
        <v>2015</v>
      </c>
      <c r="D1257">
        <v>3.7419266039800201</v>
      </c>
    </row>
    <row r="1258" spans="1:4" x14ac:dyDescent="0.3">
      <c r="A1258" t="s">
        <v>84</v>
      </c>
      <c r="B1258" t="s">
        <v>85</v>
      </c>
      <c r="C1258">
        <v>2016</v>
      </c>
      <c r="D1258">
        <v>3.9336711221293599</v>
      </c>
    </row>
    <row r="1259" spans="1:4" x14ac:dyDescent="0.3">
      <c r="A1259" t="s">
        <v>84</v>
      </c>
      <c r="B1259" t="s">
        <v>85</v>
      </c>
      <c r="C1259">
        <v>2017</v>
      </c>
      <c r="D1259">
        <v>4.09630338866579</v>
      </c>
    </row>
    <row r="1260" spans="1:4" x14ac:dyDescent="0.3">
      <c r="A1260" t="s">
        <v>84</v>
      </c>
      <c r="B1260" t="s">
        <v>85</v>
      </c>
      <c r="C1260">
        <v>2018</v>
      </c>
      <c r="D1260">
        <v>4.2420081282447404</v>
      </c>
    </row>
    <row r="1261" spans="1:4" x14ac:dyDescent="0.3">
      <c r="A1261" t="s">
        <v>84</v>
      </c>
      <c r="B1261" t="s">
        <v>85</v>
      </c>
      <c r="C1261">
        <v>2019</v>
      </c>
      <c r="D1261">
        <v>4.3850800461711401</v>
      </c>
    </row>
    <row r="1262" spans="1:4" x14ac:dyDescent="0.3">
      <c r="A1262" t="s">
        <v>86</v>
      </c>
      <c r="B1262" t="s">
        <v>87</v>
      </c>
      <c r="C1262">
        <v>1990</v>
      </c>
      <c r="D1262">
        <v>4.2449166210044602</v>
      </c>
    </row>
    <row r="1263" spans="1:4" x14ac:dyDescent="0.3">
      <c r="A1263" t="s">
        <v>86</v>
      </c>
      <c r="B1263" t="s">
        <v>87</v>
      </c>
      <c r="C1263">
        <v>1991</v>
      </c>
      <c r="D1263">
        <v>4.5376562756627603</v>
      </c>
    </row>
    <row r="1264" spans="1:4" x14ac:dyDescent="0.3">
      <c r="A1264" t="s">
        <v>86</v>
      </c>
      <c r="B1264" t="s">
        <v>87</v>
      </c>
      <c r="C1264">
        <v>1992</v>
      </c>
      <c r="D1264">
        <v>4.6362111689941603</v>
      </c>
    </row>
    <row r="1265" spans="1:4" x14ac:dyDescent="0.3">
      <c r="A1265" t="s">
        <v>86</v>
      </c>
      <c r="B1265" t="s">
        <v>87</v>
      </c>
      <c r="C1265">
        <v>1993</v>
      </c>
      <c r="D1265">
        <v>4.73286527540147</v>
      </c>
    </row>
    <row r="1266" spans="1:4" x14ac:dyDescent="0.3">
      <c r="A1266" t="s">
        <v>86</v>
      </c>
      <c r="B1266" t="s">
        <v>87</v>
      </c>
      <c r="C1266">
        <v>1994</v>
      </c>
      <c r="D1266">
        <v>4.7984197213441604</v>
      </c>
    </row>
    <row r="1267" spans="1:4" x14ac:dyDescent="0.3">
      <c r="A1267" t="s">
        <v>86</v>
      </c>
      <c r="B1267" t="s">
        <v>87</v>
      </c>
      <c r="C1267">
        <v>1995</v>
      </c>
      <c r="D1267">
        <v>4.8474585984550496</v>
      </c>
    </row>
    <row r="1268" spans="1:4" x14ac:dyDescent="0.3">
      <c r="A1268" t="s">
        <v>86</v>
      </c>
      <c r="B1268" t="s">
        <v>87</v>
      </c>
      <c r="C1268">
        <v>1996</v>
      </c>
      <c r="D1268">
        <v>4.8785525839055</v>
      </c>
    </row>
    <row r="1269" spans="1:4" x14ac:dyDescent="0.3">
      <c r="A1269" t="s">
        <v>86</v>
      </c>
      <c r="B1269" t="s">
        <v>87</v>
      </c>
      <c r="C1269">
        <v>1997</v>
      </c>
      <c r="D1269">
        <v>4.3864993917000898</v>
      </c>
    </row>
    <row r="1270" spans="1:4" x14ac:dyDescent="0.3">
      <c r="A1270" t="s">
        <v>86</v>
      </c>
      <c r="B1270" t="s">
        <v>87</v>
      </c>
      <c r="C1270">
        <v>1998</v>
      </c>
      <c r="D1270">
        <v>4.8924908701025203</v>
      </c>
    </row>
    <row r="1271" spans="1:4" x14ac:dyDescent="0.3">
      <c r="A1271" t="s">
        <v>86</v>
      </c>
      <c r="B1271" t="s">
        <v>87</v>
      </c>
      <c r="C1271">
        <v>1999</v>
      </c>
      <c r="D1271">
        <v>4.8863225933469003</v>
      </c>
    </row>
    <row r="1272" spans="1:4" x14ac:dyDescent="0.3">
      <c r="A1272" t="s">
        <v>86</v>
      </c>
      <c r="B1272" t="s">
        <v>87</v>
      </c>
      <c r="C1272">
        <v>2000</v>
      </c>
      <c r="D1272">
        <v>4.8917399064043199</v>
      </c>
    </row>
    <row r="1273" spans="1:4" x14ac:dyDescent="0.3">
      <c r="A1273" t="s">
        <v>86</v>
      </c>
      <c r="B1273" t="s">
        <v>87</v>
      </c>
      <c r="C1273">
        <v>2001</v>
      </c>
      <c r="D1273">
        <v>4.9339205719391499</v>
      </c>
    </row>
    <row r="1274" spans="1:4" x14ac:dyDescent="0.3">
      <c r="A1274" t="s">
        <v>86</v>
      </c>
      <c r="B1274" t="s">
        <v>87</v>
      </c>
      <c r="C1274">
        <v>2002</v>
      </c>
      <c r="D1274">
        <v>4.9729805714638404</v>
      </c>
    </row>
    <row r="1275" spans="1:4" x14ac:dyDescent="0.3">
      <c r="A1275" t="s">
        <v>86</v>
      </c>
      <c r="B1275" t="s">
        <v>87</v>
      </c>
      <c r="C1275">
        <v>2003</v>
      </c>
      <c r="D1275">
        <v>5.0276206656142204</v>
      </c>
    </row>
    <row r="1276" spans="1:4" x14ac:dyDescent="0.3">
      <c r="A1276" t="s">
        <v>86</v>
      </c>
      <c r="B1276" t="s">
        <v>87</v>
      </c>
      <c r="C1276">
        <v>2004</v>
      </c>
      <c r="D1276">
        <v>5.0819772046982798</v>
      </c>
    </row>
    <row r="1277" spans="1:4" x14ac:dyDescent="0.3">
      <c r="A1277" t="s">
        <v>86</v>
      </c>
      <c r="B1277" t="s">
        <v>87</v>
      </c>
      <c r="C1277">
        <v>2005</v>
      </c>
      <c r="D1277">
        <v>5.1364891995820896</v>
      </c>
    </row>
    <row r="1278" spans="1:4" x14ac:dyDescent="0.3">
      <c r="A1278" t="s">
        <v>86</v>
      </c>
      <c r="B1278" t="s">
        <v>87</v>
      </c>
      <c r="C1278">
        <v>2006</v>
      </c>
      <c r="D1278">
        <v>5.1943957159154204</v>
      </c>
    </row>
    <row r="1279" spans="1:4" x14ac:dyDescent="0.3">
      <c r="A1279" t="s">
        <v>86</v>
      </c>
      <c r="B1279" t="s">
        <v>87</v>
      </c>
      <c r="C1279">
        <v>2007</v>
      </c>
      <c r="D1279">
        <v>5.2084330769234599</v>
      </c>
    </row>
    <row r="1280" spans="1:4" x14ac:dyDescent="0.3">
      <c r="A1280" t="s">
        <v>86</v>
      </c>
      <c r="B1280" t="s">
        <v>87</v>
      </c>
      <c r="C1280">
        <v>2008</v>
      </c>
      <c r="D1280">
        <v>5.2142140430759998</v>
      </c>
    </row>
    <row r="1281" spans="1:4" x14ac:dyDescent="0.3">
      <c r="A1281" t="s">
        <v>86</v>
      </c>
      <c r="B1281" t="s">
        <v>87</v>
      </c>
      <c r="C1281">
        <v>2009</v>
      </c>
      <c r="D1281">
        <v>5.1797216934082799</v>
      </c>
    </row>
    <row r="1282" spans="1:4" x14ac:dyDescent="0.3">
      <c r="A1282" t="s">
        <v>86</v>
      </c>
      <c r="B1282" t="s">
        <v>87</v>
      </c>
      <c r="C1282">
        <v>2010</v>
      </c>
      <c r="D1282">
        <v>5.0894393878356396</v>
      </c>
    </row>
    <row r="1283" spans="1:4" x14ac:dyDescent="0.3">
      <c r="A1283" t="s">
        <v>86</v>
      </c>
      <c r="B1283" t="s">
        <v>87</v>
      </c>
      <c r="C1283">
        <v>2011</v>
      </c>
      <c r="D1283">
        <v>4.9927182843852096</v>
      </c>
    </row>
    <row r="1284" spans="1:4" x14ac:dyDescent="0.3">
      <c r="A1284" t="s">
        <v>86</v>
      </c>
      <c r="B1284" t="s">
        <v>87</v>
      </c>
      <c r="C1284">
        <v>2012</v>
      </c>
      <c r="D1284">
        <v>4.9245846351606604</v>
      </c>
    </row>
    <row r="1285" spans="1:4" x14ac:dyDescent="0.3">
      <c r="A1285" t="s">
        <v>86</v>
      </c>
      <c r="B1285" t="s">
        <v>87</v>
      </c>
      <c r="C1285">
        <v>2013</v>
      </c>
      <c r="D1285">
        <v>4.8684249851125099</v>
      </c>
    </row>
    <row r="1286" spans="1:4" x14ac:dyDescent="0.3">
      <c r="A1286" t="s">
        <v>86</v>
      </c>
      <c r="B1286" t="s">
        <v>87</v>
      </c>
      <c r="C1286">
        <v>2014</v>
      </c>
      <c r="D1286">
        <v>4.8250910633155399</v>
      </c>
    </row>
    <row r="1287" spans="1:4" x14ac:dyDescent="0.3">
      <c r="A1287" t="s">
        <v>86</v>
      </c>
      <c r="B1287" t="s">
        <v>87</v>
      </c>
      <c r="C1287">
        <v>2015</v>
      </c>
      <c r="D1287">
        <v>4.7690402388194997</v>
      </c>
    </row>
    <row r="1288" spans="1:4" x14ac:dyDescent="0.3">
      <c r="A1288" t="s">
        <v>86</v>
      </c>
      <c r="B1288" t="s">
        <v>87</v>
      </c>
      <c r="C1288">
        <v>2016</v>
      </c>
      <c r="D1288">
        <v>4.7094444310621801</v>
      </c>
    </row>
    <row r="1289" spans="1:4" x14ac:dyDescent="0.3">
      <c r="A1289" t="s">
        <v>86</v>
      </c>
      <c r="B1289" t="s">
        <v>87</v>
      </c>
      <c r="C1289">
        <v>2017</v>
      </c>
      <c r="D1289">
        <v>4.6662581184608598</v>
      </c>
    </row>
    <row r="1290" spans="1:4" x14ac:dyDescent="0.3">
      <c r="A1290" t="s">
        <v>86</v>
      </c>
      <c r="B1290" t="s">
        <v>87</v>
      </c>
      <c r="C1290">
        <v>2018</v>
      </c>
      <c r="D1290">
        <v>4.63060251620219</v>
      </c>
    </row>
    <row r="1291" spans="1:4" x14ac:dyDescent="0.3">
      <c r="A1291" t="s">
        <v>86</v>
      </c>
      <c r="B1291" t="s">
        <v>87</v>
      </c>
      <c r="C1291">
        <v>2019</v>
      </c>
      <c r="D1291">
        <v>4.6017203942420997</v>
      </c>
    </row>
    <row r="1292" spans="1:4" x14ac:dyDescent="0.3">
      <c r="A1292" t="s">
        <v>88</v>
      </c>
      <c r="B1292" t="s">
        <v>89</v>
      </c>
      <c r="C1292">
        <v>1990</v>
      </c>
      <c r="D1292">
        <v>6.9350702156390804</v>
      </c>
    </row>
    <row r="1293" spans="1:4" x14ac:dyDescent="0.3">
      <c r="A1293" t="s">
        <v>88</v>
      </c>
      <c r="B1293" t="s">
        <v>89</v>
      </c>
      <c r="C1293">
        <v>1991</v>
      </c>
      <c r="D1293">
        <v>7.0034216180337099</v>
      </c>
    </row>
    <row r="1294" spans="1:4" x14ac:dyDescent="0.3">
      <c r="A1294" t="s">
        <v>88</v>
      </c>
      <c r="B1294" t="s">
        <v>89</v>
      </c>
      <c r="C1294">
        <v>1992</v>
      </c>
      <c r="D1294">
        <v>7.0560057770467601</v>
      </c>
    </row>
    <row r="1295" spans="1:4" x14ac:dyDescent="0.3">
      <c r="A1295" t="s">
        <v>88</v>
      </c>
      <c r="B1295" t="s">
        <v>89</v>
      </c>
      <c r="C1295">
        <v>1993</v>
      </c>
      <c r="D1295">
        <v>7.1862894927483998</v>
      </c>
    </row>
    <row r="1296" spans="1:4" x14ac:dyDescent="0.3">
      <c r="A1296" t="s">
        <v>88</v>
      </c>
      <c r="B1296" t="s">
        <v>89</v>
      </c>
      <c r="C1296">
        <v>1994</v>
      </c>
      <c r="D1296">
        <v>7.1382838784447697</v>
      </c>
    </row>
    <row r="1297" spans="1:4" x14ac:dyDescent="0.3">
      <c r="A1297" t="s">
        <v>88</v>
      </c>
      <c r="B1297" t="s">
        <v>89</v>
      </c>
      <c r="C1297">
        <v>1995</v>
      </c>
      <c r="D1297">
        <v>7.0942475521375599</v>
      </c>
    </row>
    <row r="1298" spans="1:4" x14ac:dyDescent="0.3">
      <c r="A1298" t="s">
        <v>88</v>
      </c>
      <c r="B1298" t="s">
        <v>89</v>
      </c>
      <c r="C1298">
        <v>1996</v>
      </c>
      <c r="D1298">
        <v>7.3182392635605904</v>
      </c>
    </row>
    <row r="1299" spans="1:4" x14ac:dyDescent="0.3">
      <c r="A1299" t="s">
        <v>88</v>
      </c>
      <c r="B1299" t="s">
        <v>89</v>
      </c>
      <c r="C1299">
        <v>1997</v>
      </c>
      <c r="D1299">
        <v>7.3232652964659497</v>
      </c>
    </row>
    <row r="1300" spans="1:4" x14ac:dyDescent="0.3">
      <c r="A1300" t="s">
        <v>88</v>
      </c>
      <c r="B1300" t="s">
        <v>89</v>
      </c>
      <c r="C1300">
        <v>1998</v>
      </c>
      <c r="D1300">
        <v>7.4714730995894501</v>
      </c>
    </row>
    <row r="1301" spans="1:4" x14ac:dyDescent="0.3">
      <c r="A1301" t="s">
        <v>88</v>
      </c>
      <c r="B1301" t="s">
        <v>89</v>
      </c>
      <c r="C1301">
        <v>1999</v>
      </c>
      <c r="D1301">
        <v>7.5188005731601297</v>
      </c>
    </row>
    <row r="1302" spans="1:4" x14ac:dyDescent="0.3">
      <c r="A1302" t="s">
        <v>88</v>
      </c>
      <c r="B1302" t="s">
        <v>89</v>
      </c>
      <c r="C1302">
        <v>2000</v>
      </c>
      <c r="D1302">
        <v>7.8024209006671601</v>
      </c>
    </row>
    <row r="1303" spans="1:4" x14ac:dyDescent="0.3">
      <c r="A1303" t="s">
        <v>88</v>
      </c>
      <c r="B1303" t="s">
        <v>89</v>
      </c>
      <c r="C1303">
        <v>2001</v>
      </c>
      <c r="D1303">
        <v>7.8056487305562303</v>
      </c>
    </row>
    <row r="1304" spans="1:4" x14ac:dyDescent="0.3">
      <c r="A1304" t="s">
        <v>88</v>
      </c>
      <c r="B1304" t="s">
        <v>89</v>
      </c>
      <c r="C1304">
        <v>2002</v>
      </c>
      <c r="D1304">
        <v>7.9425717616160698</v>
      </c>
    </row>
    <row r="1305" spans="1:4" x14ac:dyDescent="0.3">
      <c r="A1305" t="s">
        <v>88</v>
      </c>
      <c r="B1305" t="s">
        <v>89</v>
      </c>
      <c r="C1305">
        <v>2003</v>
      </c>
      <c r="D1305">
        <v>7.9823666022505799</v>
      </c>
    </row>
    <row r="1306" spans="1:4" x14ac:dyDescent="0.3">
      <c r="A1306" t="s">
        <v>88</v>
      </c>
      <c r="B1306" t="s">
        <v>89</v>
      </c>
      <c r="C1306">
        <v>2004</v>
      </c>
      <c r="D1306">
        <v>8.0178041405218199</v>
      </c>
    </row>
    <row r="1307" spans="1:4" x14ac:dyDescent="0.3">
      <c r="A1307" t="s">
        <v>88</v>
      </c>
      <c r="B1307" t="s">
        <v>89</v>
      </c>
      <c r="C1307">
        <v>2005</v>
      </c>
      <c r="D1307">
        <v>8.2742093755144506</v>
      </c>
    </row>
    <row r="1308" spans="1:4" x14ac:dyDescent="0.3">
      <c r="A1308" t="s">
        <v>88</v>
      </c>
      <c r="B1308" t="s">
        <v>89</v>
      </c>
      <c r="C1308">
        <v>2006</v>
      </c>
      <c r="D1308">
        <v>8.0643604094172492</v>
      </c>
    </row>
    <row r="1309" spans="1:4" x14ac:dyDescent="0.3">
      <c r="A1309" t="s">
        <v>88</v>
      </c>
      <c r="B1309" t="s">
        <v>89</v>
      </c>
      <c r="C1309">
        <v>2007</v>
      </c>
      <c r="D1309">
        <v>8.4262542733594703</v>
      </c>
    </row>
    <row r="1310" spans="1:4" x14ac:dyDescent="0.3">
      <c r="A1310" t="s">
        <v>88</v>
      </c>
      <c r="B1310" t="s">
        <v>89</v>
      </c>
      <c r="C1310">
        <v>2008</v>
      </c>
      <c r="D1310">
        <v>8.3415348490917598</v>
      </c>
    </row>
    <row r="1311" spans="1:4" x14ac:dyDescent="0.3">
      <c r="A1311" t="s">
        <v>88</v>
      </c>
      <c r="B1311" t="s">
        <v>89</v>
      </c>
      <c r="C1311">
        <v>2009</v>
      </c>
      <c r="D1311">
        <v>8.4002004005541</v>
      </c>
    </row>
    <row r="1312" spans="1:4" x14ac:dyDescent="0.3">
      <c r="A1312" t="s">
        <v>88</v>
      </c>
      <c r="B1312" t="s">
        <v>89</v>
      </c>
      <c r="C1312">
        <v>2010</v>
      </c>
      <c r="D1312">
        <v>7.9418306003411097</v>
      </c>
    </row>
    <row r="1313" spans="1:4" x14ac:dyDescent="0.3">
      <c r="A1313" t="s">
        <v>88</v>
      </c>
      <c r="B1313" t="s">
        <v>89</v>
      </c>
      <c r="C1313">
        <v>2011</v>
      </c>
      <c r="D1313">
        <v>8.1023081444350602</v>
      </c>
    </row>
    <row r="1314" spans="1:4" x14ac:dyDescent="0.3">
      <c r="A1314" t="s">
        <v>88</v>
      </c>
      <c r="B1314" t="s">
        <v>89</v>
      </c>
      <c r="C1314">
        <v>2012</v>
      </c>
      <c r="D1314">
        <v>8.0929808531855905</v>
      </c>
    </row>
    <row r="1315" spans="1:4" x14ac:dyDescent="0.3">
      <c r="A1315" t="s">
        <v>88</v>
      </c>
      <c r="B1315" t="s">
        <v>89</v>
      </c>
      <c r="C1315">
        <v>2013</v>
      </c>
      <c r="D1315">
        <v>8.0807525178346502</v>
      </c>
    </row>
    <row r="1316" spans="1:4" x14ac:dyDescent="0.3">
      <c r="A1316" t="s">
        <v>88</v>
      </c>
      <c r="B1316" t="s">
        <v>89</v>
      </c>
      <c r="C1316">
        <v>2014</v>
      </c>
      <c r="D1316">
        <v>8.0479850343522994</v>
      </c>
    </row>
    <row r="1317" spans="1:4" x14ac:dyDescent="0.3">
      <c r="A1317" t="s">
        <v>88</v>
      </c>
      <c r="B1317" t="s">
        <v>89</v>
      </c>
      <c r="C1317">
        <v>2015</v>
      </c>
      <c r="D1317">
        <v>7.8818000633183498</v>
      </c>
    </row>
    <row r="1318" spans="1:4" x14ac:dyDescent="0.3">
      <c r="A1318" t="s">
        <v>88</v>
      </c>
      <c r="B1318" t="s">
        <v>89</v>
      </c>
      <c r="C1318">
        <v>2016</v>
      </c>
      <c r="D1318">
        <v>7.6486110448966897</v>
      </c>
    </row>
    <row r="1319" spans="1:4" x14ac:dyDescent="0.3">
      <c r="A1319" t="s">
        <v>88</v>
      </c>
      <c r="B1319" t="s">
        <v>89</v>
      </c>
      <c r="C1319">
        <v>2017</v>
      </c>
      <c r="D1319">
        <v>7.63194173531544</v>
      </c>
    </row>
    <row r="1320" spans="1:4" x14ac:dyDescent="0.3">
      <c r="A1320" t="s">
        <v>88</v>
      </c>
      <c r="B1320" t="s">
        <v>89</v>
      </c>
      <c r="C1320">
        <v>2018</v>
      </c>
      <c r="D1320">
        <v>7.6554646779785998</v>
      </c>
    </row>
    <row r="1321" spans="1:4" x14ac:dyDescent="0.3">
      <c r="A1321" t="s">
        <v>88</v>
      </c>
      <c r="B1321" t="s">
        <v>89</v>
      </c>
      <c r="C1321">
        <v>2019</v>
      </c>
      <c r="D1321">
        <v>7.6486743512665001</v>
      </c>
    </row>
    <row r="1322" spans="1:4" x14ac:dyDescent="0.3">
      <c r="A1322" t="s">
        <v>90</v>
      </c>
      <c r="B1322" t="s">
        <v>91</v>
      </c>
      <c r="C1322">
        <v>1990</v>
      </c>
      <c r="D1322">
        <v>1.32322651560478</v>
      </c>
    </row>
    <row r="1323" spans="1:4" x14ac:dyDescent="0.3">
      <c r="A1323" t="s">
        <v>90</v>
      </c>
      <c r="B1323" t="s">
        <v>91</v>
      </c>
      <c r="C1323">
        <v>1991</v>
      </c>
      <c r="D1323">
        <v>1.3157273921510599</v>
      </c>
    </row>
    <row r="1324" spans="1:4" x14ac:dyDescent="0.3">
      <c r="A1324" t="s">
        <v>90</v>
      </c>
      <c r="B1324" t="s">
        <v>91</v>
      </c>
      <c r="C1324">
        <v>1992</v>
      </c>
      <c r="D1324">
        <v>1.3015374914613</v>
      </c>
    </row>
    <row r="1325" spans="1:4" x14ac:dyDescent="0.3">
      <c r="A1325" t="s">
        <v>90</v>
      </c>
      <c r="B1325" t="s">
        <v>91</v>
      </c>
      <c r="C1325">
        <v>1993</v>
      </c>
      <c r="D1325">
        <v>1.2836963528001</v>
      </c>
    </row>
    <row r="1326" spans="1:4" x14ac:dyDescent="0.3">
      <c r="A1326" t="s">
        <v>90</v>
      </c>
      <c r="B1326" t="s">
        <v>91</v>
      </c>
      <c r="C1326">
        <v>1994</v>
      </c>
      <c r="D1326">
        <v>1.2620927763938601</v>
      </c>
    </row>
    <row r="1327" spans="1:4" x14ac:dyDescent="0.3">
      <c r="A1327" t="s">
        <v>90</v>
      </c>
      <c r="B1327" t="s">
        <v>91</v>
      </c>
      <c r="C1327">
        <v>1995</v>
      </c>
      <c r="D1327">
        <v>1.2442498246028699</v>
      </c>
    </row>
    <row r="1328" spans="1:4" x14ac:dyDescent="0.3">
      <c r="A1328" t="s">
        <v>90</v>
      </c>
      <c r="B1328" t="s">
        <v>91</v>
      </c>
      <c r="C1328">
        <v>1996</v>
      </c>
      <c r="D1328">
        <v>1.2462629261829801</v>
      </c>
    </row>
    <row r="1329" spans="1:4" x14ac:dyDescent="0.3">
      <c r="A1329" t="s">
        <v>90</v>
      </c>
      <c r="B1329" t="s">
        <v>91</v>
      </c>
      <c r="C1329">
        <v>1997</v>
      </c>
      <c r="D1329">
        <v>1.25106843094835</v>
      </c>
    </row>
    <row r="1330" spans="1:4" x14ac:dyDescent="0.3">
      <c r="A1330" t="s">
        <v>90</v>
      </c>
      <c r="B1330" t="s">
        <v>91</v>
      </c>
      <c r="C1330">
        <v>1998</v>
      </c>
      <c r="D1330">
        <v>1.2582390715340399</v>
      </c>
    </row>
    <row r="1331" spans="1:4" x14ac:dyDescent="0.3">
      <c r="A1331" t="s">
        <v>90</v>
      </c>
      <c r="B1331" t="s">
        <v>91</v>
      </c>
      <c r="C1331">
        <v>1999</v>
      </c>
      <c r="D1331">
        <v>1.2729281822195799</v>
      </c>
    </row>
    <row r="1332" spans="1:4" x14ac:dyDescent="0.3">
      <c r="A1332" t="s">
        <v>90</v>
      </c>
      <c r="B1332" t="s">
        <v>91</v>
      </c>
      <c r="C1332">
        <v>2000</v>
      </c>
      <c r="D1332">
        <v>1.2971878799110801</v>
      </c>
    </row>
    <row r="1333" spans="1:4" x14ac:dyDescent="0.3">
      <c r="A1333" t="s">
        <v>90</v>
      </c>
      <c r="B1333" t="s">
        <v>91</v>
      </c>
      <c r="C1333">
        <v>2001</v>
      </c>
      <c r="D1333">
        <v>1.3228795575546499</v>
      </c>
    </row>
    <row r="1334" spans="1:4" x14ac:dyDescent="0.3">
      <c r="A1334" t="s">
        <v>90</v>
      </c>
      <c r="B1334" t="s">
        <v>91</v>
      </c>
      <c r="C1334">
        <v>2002</v>
      </c>
      <c r="D1334">
        <v>1.34277882587335</v>
      </c>
    </row>
    <row r="1335" spans="1:4" x14ac:dyDescent="0.3">
      <c r="A1335" t="s">
        <v>90</v>
      </c>
      <c r="B1335" t="s">
        <v>91</v>
      </c>
      <c r="C1335">
        <v>2003</v>
      </c>
      <c r="D1335">
        <v>1.3707109425719299</v>
      </c>
    </row>
    <row r="1336" spans="1:4" x14ac:dyDescent="0.3">
      <c r="A1336" t="s">
        <v>90</v>
      </c>
      <c r="B1336" t="s">
        <v>91</v>
      </c>
      <c r="C1336">
        <v>2004</v>
      </c>
      <c r="D1336">
        <v>1.407986057704</v>
      </c>
    </row>
    <row r="1337" spans="1:4" x14ac:dyDescent="0.3">
      <c r="A1337" t="s">
        <v>90</v>
      </c>
      <c r="B1337" t="s">
        <v>91</v>
      </c>
      <c r="C1337">
        <v>2005</v>
      </c>
      <c r="D1337">
        <v>1.4576580346367001</v>
      </c>
    </row>
    <row r="1338" spans="1:4" x14ac:dyDescent="0.3">
      <c r="A1338" t="s">
        <v>90</v>
      </c>
      <c r="B1338" t="s">
        <v>91</v>
      </c>
      <c r="C1338">
        <v>2006</v>
      </c>
      <c r="D1338">
        <v>1.52109307767054</v>
      </c>
    </row>
    <row r="1339" spans="1:4" x14ac:dyDescent="0.3">
      <c r="A1339" t="s">
        <v>90</v>
      </c>
      <c r="B1339" t="s">
        <v>91</v>
      </c>
      <c r="C1339">
        <v>2007</v>
      </c>
      <c r="D1339">
        <v>1.58610925518523</v>
      </c>
    </row>
    <row r="1340" spans="1:4" x14ac:dyDescent="0.3">
      <c r="A1340" t="s">
        <v>90</v>
      </c>
      <c r="B1340" t="s">
        <v>91</v>
      </c>
      <c r="C1340">
        <v>2008</v>
      </c>
      <c r="D1340">
        <v>1.6600669945955699</v>
      </c>
    </row>
    <row r="1341" spans="1:4" x14ac:dyDescent="0.3">
      <c r="A1341" t="s">
        <v>90</v>
      </c>
      <c r="B1341" t="s">
        <v>91</v>
      </c>
      <c r="C1341">
        <v>2009</v>
      </c>
      <c r="D1341">
        <v>1.7185126880229</v>
      </c>
    </row>
    <row r="1342" spans="1:4" x14ac:dyDescent="0.3">
      <c r="A1342" t="s">
        <v>90</v>
      </c>
      <c r="B1342" t="s">
        <v>91</v>
      </c>
      <c r="C1342">
        <v>2010</v>
      </c>
      <c r="D1342">
        <v>1.7675056239695499</v>
      </c>
    </row>
    <row r="1343" spans="1:4" x14ac:dyDescent="0.3">
      <c r="A1343" t="s">
        <v>90</v>
      </c>
      <c r="B1343" t="s">
        <v>91</v>
      </c>
      <c r="C1343">
        <v>2011</v>
      </c>
      <c r="D1343">
        <v>1.81630152970637</v>
      </c>
    </row>
    <row r="1344" spans="1:4" x14ac:dyDescent="0.3">
      <c r="A1344" t="s">
        <v>90</v>
      </c>
      <c r="B1344" t="s">
        <v>91</v>
      </c>
      <c r="C1344">
        <v>2012</v>
      </c>
      <c r="D1344">
        <v>1.9266962646872401</v>
      </c>
    </row>
    <row r="1345" spans="1:4" x14ac:dyDescent="0.3">
      <c r="A1345" t="s">
        <v>90</v>
      </c>
      <c r="B1345" t="s">
        <v>91</v>
      </c>
      <c r="C1345">
        <v>2013</v>
      </c>
      <c r="D1345">
        <v>2.0091633298576999</v>
      </c>
    </row>
    <row r="1346" spans="1:4" x14ac:dyDescent="0.3">
      <c r="A1346" t="s">
        <v>90</v>
      </c>
      <c r="B1346" t="s">
        <v>91</v>
      </c>
      <c r="C1346">
        <v>2014</v>
      </c>
      <c r="D1346">
        <v>2.09926283461049</v>
      </c>
    </row>
    <row r="1347" spans="1:4" x14ac:dyDescent="0.3">
      <c r="A1347" t="s">
        <v>90</v>
      </c>
      <c r="B1347" t="s">
        <v>91</v>
      </c>
      <c r="C1347">
        <v>2015</v>
      </c>
      <c r="D1347">
        <v>2.2118782709681599</v>
      </c>
    </row>
    <row r="1348" spans="1:4" x14ac:dyDescent="0.3">
      <c r="A1348" t="s">
        <v>90</v>
      </c>
      <c r="B1348" t="s">
        <v>91</v>
      </c>
      <c r="C1348">
        <v>2016</v>
      </c>
      <c r="D1348">
        <v>2.34096492526412</v>
      </c>
    </row>
    <row r="1349" spans="1:4" x14ac:dyDescent="0.3">
      <c r="A1349" t="s">
        <v>90</v>
      </c>
      <c r="B1349" t="s">
        <v>91</v>
      </c>
      <c r="C1349">
        <v>2017</v>
      </c>
      <c r="D1349">
        <v>2.4741207519556698</v>
      </c>
    </row>
    <row r="1350" spans="1:4" x14ac:dyDescent="0.3">
      <c r="A1350" t="s">
        <v>90</v>
      </c>
      <c r="B1350" t="s">
        <v>91</v>
      </c>
      <c r="C1350">
        <v>2018</v>
      </c>
      <c r="D1350">
        <v>2.6109957464281601</v>
      </c>
    </row>
    <row r="1351" spans="1:4" x14ac:dyDescent="0.3">
      <c r="A1351" t="s">
        <v>90</v>
      </c>
      <c r="B1351" t="s">
        <v>91</v>
      </c>
      <c r="C1351">
        <v>2019</v>
      </c>
      <c r="D1351">
        <v>2.7377925625858199</v>
      </c>
    </row>
    <row r="1352" spans="1:4" x14ac:dyDescent="0.3">
      <c r="A1352" t="s">
        <v>92</v>
      </c>
      <c r="B1352" t="s">
        <v>93</v>
      </c>
      <c r="C1352">
        <v>1990</v>
      </c>
      <c r="D1352">
        <v>4.6497680332207398</v>
      </c>
    </row>
    <row r="1353" spans="1:4" x14ac:dyDescent="0.3">
      <c r="A1353" t="s">
        <v>92</v>
      </c>
      <c r="B1353" t="s">
        <v>93</v>
      </c>
      <c r="C1353">
        <v>1991</v>
      </c>
      <c r="D1353">
        <v>4.5146678857325204</v>
      </c>
    </row>
    <row r="1354" spans="1:4" x14ac:dyDescent="0.3">
      <c r="A1354" t="s">
        <v>92</v>
      </c>
      <c r="B1354" t="s">
        <v>93</v>
      </c>
      <c r="C1354">
        <v>1992</v>
      </c>
      <c r="D1354">
        <v>4.59915133690484</v>
      </c>
    </row>
    <row r="1355" spans="1:4" x14ac:dyDescent="0.3">
      <c r="A1355" t="s">
        <v>92</v>
      </c>
      <c r="B1355" t="s">
        <v>93</v>
      </c>
      <c r="C1355">
        <v>1993</v>
      </c>
      <c r="D1355">
        <v>4.6381880429397597</v>
      </c>
    </row>
    <row r="1356" spans="1:4" x14ac:dyDescent="0.3">
      <c r="A1356" t="s">
        <v>92</v>
      </c>
      <c r="B1356" t="s">
        <v>93</v>
      </c>
      <c r="C1356">
        <v>1994</v>
      </c>
      <c r="D1356">
        <v>4.7399839003507296</v>
      </c>
    </row>
    <row r="1357" spans="1:4" x14ac:dyDescent="0.3">
      <c r="A1357" t="s">
        <v>92</v>
      </c>
      <c r="B1357" t="s">
        <v>93</v>
      </c>
      <c r="C1357">
        <v>1995</v>
      </c>
      <c r="D1357">
        <v>4.6089768896810304</v>
      </c>
    </row>
    <row r="1358" spans="1:4" x14ac:dyDescent="0.3">
      <c r="A1358" t="s">
        <v>92</v>
      </c>
      <c r="B1358" t="s">
        <v>93</v>
      </c>
      <c r="C1358">
        <v>1996</v>
      </c>
      <c r="D1358">
        <v>4.6685568279364098</v>
      </c>
    </row>
    <row r="1359" spans="1:4" x14ac:dyDescent="0.3">
      <c r="A1359" t="s">
        <v>92</v>
      </c>
      <c r="B1359" t="s">
        <v>93</v>
      </c>
      <c r="C1359">
        <v>1997</v>
      </c>
      <c r="D1359">
        <v>4.6143708827205101</v>
      </c>
    </row>
    <row r="1360" spans="1:4" x14ac:dyDescent="0.3">
      <c r="A1360" t="s">
        <v>92</v>
      </c>
      <c r="B1360" t="s">
        <v>93</v>
      </c>
      <c r="C1360">
        <v>1998</v>
      </c>
      <c r="D1360">
        <v>4.6537310813039197</v>
      </c>
    </row>
    <row r="1361" spans="1:4" x14ac:dyDescent="0.3">
      <c r="A1361" t="s">
        <v>92</v>
      </c>
      <c r="B1361" t="s">
        <v>93</v>
      </c>
      <c r="C1361">
        <v>1999</v>
      </c>
      <c r="D1361">
        <v>4.6766935292811302</v>
      </c>
    </row>
    <row r="1362" spans="1:4" x14ac:dyDescent="0.3">
      <c r="A1362" t="s">
        <v>92</v>
      </c>
      <c r="B1362" t="s">
        <v>93</v>
      </c>
      <c r="C1362">
        <v>2000</v>
      </c>
      <c r="D1362">
        <v>4.7589050304594798</v>
      </c>
    </row>
    <row r="1363" spans="1:4" x14ac:dyDescent="0.3">
      <c r="A1363" t="s">
        <v>92</v>
      </c>
      <c r="B1363" t="s">
        <v>93</v>
      </c>
      <c r="C1363">
        <v>2001</v>
      </c>
      <c r="D1363">
        <v>4.7784613036897001</v>
      </c>
    </row>
    <row r="1364" spans="1:4" x14ac:dyDescent="0.3">
      <c r="A1364" t="s">
        <v>92</v>
      </c>
      <c r="B1364" t="s">
        <v>93</v>
      </c>
      <c r="C1364">
        <v>2002</v>
      </c>
      <c r="D1364">
        <v>4.7437829366774196</v>
      </c>
    </row>
    <row r="1365" spans="1:4" x14ac:dyDescent="0.3">
      <c r="A1365" t="s">
        <v>92</v>
      </c>
      <c r="B1365" t="s">
        <v>93</v>
      </c>
      <c r="C1365">
        <v>2003</v>
      </c>
      <c r="D1365">
        <v>4.6788026518183798</v>
      </c>
    </row>
    <row r="1366" spans="1:4" x14ac:dyDescent="0.3">
      <c r="A1366" t="s">
        <v>92</v>
      </c>
      <c r="B1366" t="s">
        <v>93</v>
      </c>
      <c r="C1366">
        <v>2004</v>
      </c>
      <c r="D1366">
        <v>4.7605747775446199</v>
      </c>
    </row>
    <row r="1367" spans="1:4" x14ac:dyDescent="0.3">
      <c r="A1367" t="s">
        <v>92</v>
      </c>
      <c r="B1367" t="s">
        <v>93</v>
      </c>
      <c r="C1367">
        <v>2005</v>
      </c>
      <c r="D1367">
        <v>4.6913107262010101</v>
      </c>
    </row>
    <row r="1368" spans="1:4" x14ac:dyDescent="0.3">
      <c r="A1368" t="s">
        <v>92</v>
      </c>
      <c r="B1368" t="s">
        <v>93</v>
      </c>
      <c r="C1368">
        <v>2006</v>
      </c>
      <c r="D1368">
        <v>4.74357990315686</v>
      </c>
    </row>
    <row r="1369" spans="1:4" x14ac:dyDescent="0.3">
      <c r="A1369" t="s">
        <v>92</v>
      </c>
      <c r="B1369" t="s">
        <v>93</v>
      </c>
      <c r="C1369">
        <v>2007</v>
      </c>
      <c r="D1369">
        <v>4.67533489457887</v>
      </c>
    </row>
    <row r="1370" spans="1:4" x14ac:dyDescent="0.3">
      <c r="A1370" t="s">
        <v>92</v>
      </c>
      <c r="B1370" t="s">
        <v>93</v>
      </c>
      <c r="C1370">
        <v>2008</v>
      </c>
      <c r="D1370">
        <v>4.6235737628697304</v>
      </c>
    </row>
    <row r="1371" spans="1:4" x14ac:dyDescent="0.3">
      <c r="A1371" t="s">
        <v>92</v>
      </c>
      <c r="B1371" t="s">
        <v>93</v>
      </c>
      <c r="C1371">
        <v>2009</v>
      </c>
      <c r="D1371">
        <v>4.7245951888111399</v>
      </c>
    </row>
    <row r="1372" spans="1:4" x14ac:dyDescent="0.3">
      <c r="A1372" t="s">
        <v>92</v>
      </c>
      <c r="B1372" t="s">
        <v>93</v>
      </c>
      <c r="C1372">
        <v>2010</v>
      </c>
      <c r="D1372">
        <v>4.7566131800717901</v>
      </c>
    </row>
    <row r="1373" spans="1:4" x14ac:dyDescent="0.3">
      <c r="A1373" t="s">
        <v>92</v>
      </c>
      <c r="B1373" t="s">
        <v>93</v>
      </c>
      <c r="C1373">
        <v>2011</v>
      </c>
      <c r="D1373">
        <v>4.7952515835228198</v>
      </c>
    </row>
    <row r="1374" spans="1:4" x14ac:dyDescent="0.3">
      <c r="A1374" t="s">
        <v>92</v>
      </c>
      <c r="B1374" t="s">
        <v>93</v>
      </c>
      <c r="C1374">
        <v>2012</v>
      </c>
      <c r="D1374">
        <v>4.80337539048198</v>
      </c>
    </row>
    <row r="1375" spans="1:4" x14ac:dyDescent="0.3">
      <c r="A1375" t="s">
        <v>92</v>
      </c>
      <c r="B1375" t="s">
        <v>93</v>
      </c>
      <c r="C1375">
        <v>2013</v>
      </c>
      <c r="D1375">
        <v>4.89036660752366</v>
      </c>
    </row>
    <row r="1376" spans="1:4" x14ac:dyDescent="0.3">
      <c r="A1376" t="s">
        <v>92</v>
      </c>
      <c r="B1376" t="s">
        <v>93</v>
      </c>
      <c r="C1376">
        <v>2014</v>
      </c>
      <c r="D1376">
        <v>4.8621424491472602</v>
      </c>
    </row>
    <row r="1377" spans="1:4" x14ac:dyDescent="0.3">
      <c r="A1377" t="s">
        <v>92</v>
      </c>
      <c r="B1377" t="s">
        <v>93</v>
      </c>
      <c r="C1377">
        <v>2015</v>
      </c>
      <c r="D1377">
        <v>4.7479834596277097</v>
      </c>
    </row>
    <row r="1378" spans="1:4" x14ac:dyDescent="0.3">
      <c r="A1378" t="s">
        <v>92</v>
      </c>
      <c r="B1378" t="s">
        <v>93</v>
      </c>
      <c r="C1378">
        <v>2016</v>
      </c>
      <c r="D1378">
        <v>4.91027008099275</v>
      </c>
    </row>
    <row r="1379" spans="1:4" x14ac:dyDescent="0.3">
      <c r="A1379" t="s">
        <v>92</v>
      </c>
      <c r="B1379" t="s">
        <v>93</v>
      </c>
      <c r="C1379">
        <v>2017</v>
      </c>
      <c r="D1379">
        <v>4.89844343995905</v>
      </c>
    </row>
    <row r="1380" spans="1:4" x14ac:dyDescent="0.3">
      <c r="A1380" t="s">
        <v>92</v>
      </c>
      <c r="B1380" t="s">
        <v>93</v>
      </c>
      <c r="C1380">
        <v>2018</v>
      </c>
      <c r="D1380">
        <v>4.8883678745487904</v>
      </c>
    </row>
    <row r="1381" spans="1:4" x14ac:dyDescent="0.3">
      <c r="A1381" t="s">
        <v>92</v>
      </c>
      <c r="B1381" t="s">
        <v>93</v>
      </c>
      <c r="C1381">
        <v>2019</v>
      </c>
      <c r="D1381">
        <v>4.8517396455079904</v>
      </c>
    </row>
    <row r="1382" spans="1:4" x14ac:dyDescent="0.3">
      <c r="A1382" t="s">
        <v>94</v>
      </c>
      <c r="B1382" t="s">
        <v>95</v>
      </c>
      <c r="C1382">
        <v>1990</v>
      </c>
      <c r="D1382">
        <v>7.7194685587529897</v>
      </c>
    </row>
    <row r="1383" spans="1:4" x14ac:dyDescent="0.3">
      <c r="A1383" t="s">
        <v>94</v>
      </c>
      <c r="B1383" t="s">
        <v>95</v>
      </c>
      <c r="C1383">
        <v>1991</v>
      </c>
      <c r="D1383">
        <v>7.7408261508894398</v>
      </c>
    </row>
    <row r="1384" spans="1:4" x14ac:dyDescent="0.3">
      <c r="A1384" t="s">
        <v>94</v>
      </c>
      <c r="B1384" t="s">
        <v>95</v>
      </c>
      <c r="C1384">
        <v>1992</v>
      </c>
      <c r="D1384">
        <v>7.7108327152024199</v>
      </c>
    </row>
    <row r="1385" spans="1:4" x14ac:dyDescent="0.3">
      <c r="A1385" t="s">
        <v>94</v>
      </c>
      <c r="B1385" t="s">
        <v>95</v>
      </c>
      <c r="C1385">
        <v>1993</v>
      </c>
      <c r="D1385">
        <v>7.6475687575538398</v>
      </c>
    </row>
    <row r="1386" spans="1:4" x14ac:dyDescent="0.3">
      <c r="A1386" t="s">
        <v>94</v>
      </c>
      <c r="B1386" t="s">
        <v>95</v>
      </c>
      <c r="C1386">
        <v>1994</v>
      </c>
      <c r="D1386">
        <v>7.5985756688089596</v>
      </c>
    </row>
    <row r="1387" spans="1:4" x14ac:dyDescent="0.3">
      <c r="A1387" t="s">
        <v>94</v>
      </c>
      <c r="B1387" t="s">
        <v>95</v>
      </c>
      <c r="C1387">
        <v>1995</v>
      </c>
      <c r="D1387">
        <v>7.6379400153322301</v>
      </c>
    </row>
    <row r="1388" spans="1:4" x14ac:dyDescent="0.3">
      <c r="A1388" t="s">
        <v>94</v>
      </c>
      <c r="B1388" t="s">
        <v>95</v>
      </c>
      <c r="C1388">
        <v>1996</v>
      </c>
      <c r="D1388">
        <v>7.7581079622440496</v>
      </c>
    </row>
    <row r="1389" spans="1:4" x14ac:dyDescent="0.3">
      <c r="A1389" t="s">
        <v>94</v>
      </c>
      <c r="B1389" t="s">
        <v>95</v>
      </c>
      <c r="C1389">
        <v>1997</v>
      </c>
      <c r="D1389">
        <v>7.7914776545001798</v>
      </c>
    </row>
    <row r="1390" spans="1:4" x14ac:dyDescent="0.3">
      <c r="A1390" t="s">
        <v>94</v>
      </c>
      <c r="B1390" t="s">
        <v>95</v>
      </c>
      <c r="C1390">
        <v>1998</v>
      </c>
      <c r="D1390">
        <v>7.7498003130774498</v>
      </c>
    </row>
    <row r="1391" spans="1:4" x14ac:dyDescent="0.3">
      <c r="A1391" t="s">
        <v>94</v>
      </c>
      <c r="B1391" t="s">
        <v>95</v>
      </c>
      <c r="C1391">
        <v>1999</v>
      </c>
      <c r="D1391">
        <v>7.7567387646456698</v>
      </c>
    </row>
    <row r="1392" spans="1:4" x14ac:dyDescent="0.3">
      <c r="A1392" t="s">
        <v>94</v>
      </c>
      <c r="B1392" t="s">
        <v>95</v>
      </c>
      <c r="C1392">
        <v>2000</v>
      </c>
      <c r="D1392">
        <v>7.8406211127489396</v>
      </c>
    </row>
    <row r="1393" spans="1:4" x14ac:dyDescent="0.3">
      <c r="A1393" t="s">
        <v>94</v>
      </c>
      <c r="B1393" t="s">
        <v>95</v>
      </c>
      <c r="C1393">
        <v>2001</v>
      </c>
      <c r="D1393">
        <v>7.8219475547470996</v>
      </c>
    </row>
    <row r="1394" spans="1:4" x14ac:dyDescent="0.3">
      <c r="A1394" t="s">
        <v>94</v>
      </c>
      <c r="B1394" t="s">
        <v>95</v>
      </c>
      <c r="C1394">
        <v>2002</v>
      </c>
      <c r="D1394">
        <v>7.9839185789910099</v>
      </c>
    </row>
    <row r="1395" spans="1:4" x14ac:dyDescent="0.3">
      <c r="A1395" t="s">
        <v>94</v>
      </c>
      <c r="B1395" t="s">
        <v>95</v>
      </c>
      <c r="C1395">
        <v>2003</v>
      </c>
      <c r="D1395">
        <v>7.8752785896394304</v>
      </c>
    </row>
    <row r="1396" spans="1:4" x14ac:dyDescent="0.3">
      <c r="A1396" t="s">
        <v>94</v>
      </c>
      <c r="B1396" t="s">
        <v>95</v>
      </c>
      <c r="C1396">
        <v>2004</v>
      </c>
      <c r="D1396">
        <v>7.7920538406779496</v>
      </c>
    </row>
    <row r="1397" spans="1:4" x14ac:dyDescent="0.3">
      <c r="A1397" t="s">
        <v>94</v>
      </c>
      <c r="B1397" t="s">
        <v>95</v>
      </c>
      <c r="C1397">
        <v>2005</v>
      </c>
      <c r="D1397">
        <v>7.6424212185511804</v>
      </c>
    </row>
    <row r="1398" spans="1:4" x14ac:dyDescent="0.3">
      <c r="A1398" t="s">
        <v>94</v>
      </c>
      <c r="B1398" t="s">
        <v>95</v>
      </c>
      <c r="C1398">
        <v>2006</v>
      </c>
      <c r="D1398">
        <v>7.7892187824937098</v>
      </c>
    </row>
    <row r="1399" spans="1:4" x14ac:dyDescent="0.3">
      <c r="A1399" t="s">
        <v>94</v>
      </c>
      <c r="B1399" t="s">
        <v>95</v>
      </c>
      <c r="C1399">
        <v>2007</v>
      </c>
      <c r="D1399">
        <v>7.68281621534992</v>
      </c>
    </row>
    <row r="1400" spans="1:4" x14ac:dyDescent="0.3">
      <c r="A1400" t="s">
        <v>94</v>
      </c>
      <c r="B1400" t="s">
        <v>95</v>
      </c>
      <c r="C1400">
        <v>2008</v>
      </c>
      <c r="D1400">
        <v>7.5418482260329096</v>
      </c>
    </row>
    <row r="1401" spans="1:4" x14ac:dyDescent="0.3">
      <c r="A1401" t="s">
        <v>94</v>
      </c>
      <c r="B1401" t="s">
        <v>95</v>
      </c>
      <c r="C1401">
        <v>2009</v>
      </c>
      <c r="D1401">
        <v>7.4282535412302702</v>
      </c>
    </row>
    <row r="1402" spans="1:4" x14ac:dyDescent="0.3">
      <c r="A1402" t="s">
        <v>94</v>
      </c>
      <c r="B1402" t="s">
        <v>95</v>
      </c>
      <c r="C1402">
        <v>2010</v>
      </c>
      <c r="D1402">
        <v>7.3293812933905702</v>
      </c>
    </row>
    <row r="1403" spans="1:4" x14ac:dyDescent="0.3">
      <c r="A1403" t="s">
        <v>94</v>
      </c>
      <c r="B1403" t="s">
        <v>95</v>
      </c>
      <c r="C1403">
        <v>2011</v>
      </c>
      <c r="D1403">
        <v>7.4685036726802601</v>
      </c>
    </row>
    <row r="1404" spans="1:4" x14ac:dyDescent="0.3">
      <c r="A1404" t="s">
        <v>94</v>
      </c>
      <c r="B1404" t="s">
        <v>95</v>
      </c>
      <c r="C1404">
        <v>2012</v>
      </c>
      <c r="D1404">
        <v>7.2865658383777197</v>
      </c>
    </row>
    <row r="1405" spans="1:4" x14ac:dyDescent="0.3">
      <c r="A1405" t="s">
        <v>94</v>
      </c>
      <c r="B1405" t="s">
        <v>95</v>
      </c>
      <c r="C1405">
        <v>2013</v>
      </c>
      <c r="D1405">
        <v>7.1979959358439096</v>
      </c>
    </row>
    <row r="1406" spans="1:4" x14ac:dyDescent="0.3">
      <c r="A1406" t="s">
        <v>94</v>
      </c>
      <c r="B1406" t="s">
        <v>95</v>
      </c>
      <c r="C1406">
        <v>2014</v>
      </c>
      <c r="D1406">
        <v>7.0951464858786499</v>
      </c>
    </row>
    <row r="1407" spans="1:4" x14ac:dyDescent="0.3">
      <c r="A1407" t="s">
        <v>94</v>
      </c>
      <c r="B1407" t="s">
        <v>95</v>
      </c>
      <c r="C1407">
        <v>2015</v>
      </c>
      <c r="D1407">
        <v>6.8985585473068998</v>
      </c>
    </row>
    <row r="1408" spans="1:4" x14ac:dyDescent="0.3">
      <c r="A1408" t="s">
        <v>94</v>
      </c>
      <c r="B1408" t="s">
        <v>95</v>
      </c>
      <c r="C1408">
        <v>2016</v>
      </c>
      <c r="D1408">
        <v>6.8527227006385196</v>
      </c>
    </row>
    <row r="1409" spans="1:4" x14ac:dyDescent="0.3">
      <c r="A1409" t="s">
        <v>94</v>
      </c>
      <c r="B1409" t="s">
        <v>95</v>
      </c>
      <c r="C1409">
        <v>2017</v>
      </c>
      <c r="D1409">
        <v>6.6814766477107996</v>
      </c>
    </row>
    <row r="1410" spans="1:4" x14ac:dyDescent="0.3">
      <c r="A1410" t="s">
        <v>94</v>
      </c>
      <c r="B1410" t="s">
        <v>95</v>
      </c>
      <c r="C1410">
        <v>2018</v>
      </c>
      <c r="D1410">
        <v>6.6343116521522099</v>
      </c>
    </row>
    <row r="1411" spans="1:4" x14ac:dyDescent="0.3">
      <c r="A1411" t="s">
        <v>94</v>
      </c>
      <c r="B1411" t="s">
        <v>95</v>
      </c>
      <c r="C1411">
        <v>2019</v>
      </c>
      <c r="D1411">
        <v>6.7119831307295996</v>
      </c>
    </row>
    <row r="1412" spans="1:4" x14ac:dyDescent="0.3">
      <c r="A1412" t="s">
        <v>96</v>
      </c>
      <c r="B1412" t="s">
        <v>97</v>
      </c>
      <c r="C1412">
        <v>1990</v>
      </c>
      <c r="D1412">
        <v>7.1331635035021597</v>
      </c>
    </row>
    <row r="1413" spans="1:4" x14ac:dyDescent="0.3">
      <c r="A1413" t="s">
        <v>96</v>
      </c>
      <c r="B1413" t="s">
        <v>97</v>
      </c>
      <c r="C1413">
        <v>1991</v>
      </c>
      <c r="D1413">
        <v>7.1004174262163797</v>
      </c>
    </row>
    <row r="1414" spans="1:4" x14ac:dyDescent="0.3">
      <c r="A1414" t="s">
        <v>96</v>
      </c>
      <c r="B1414" t="s">
        <v>97</v>
      </c>
      <c r="C1414">
        <v>1992</v>
      </c>
      <c r="D1414">
        <v>7.0898585616125001</v>
      </c>
    </row>
    <row r="1415" spans="1:4" x14ac:dyDescent="0.3">
      <c r="A1415" t="s">
        <v>96</v>
      </c>
      <c r="B1415" t="s">
        <v>97</v>
      </c>
      <c r="C1415">
        <v>1993</v>
      </c>
      <c r="D1415">
        <v>7.1335897534306802</v>
      </c>
    </row>
    <row r="1416" spans="1:4" x14ac:dyDescent="0.3">
      <c r="A1416" t="s">
        <v>96</v>
      </c>
      <c r="B1416" t="s">
        <v>97</v>
      </c>
      <c r="C1416">
        <v>1994</v>
      </c>
      <c r="D1416">
        <v>7.2254738344864897</v>
      </c>
    </row>
    <row r="1417" spans="1:4" x14ac:dyDescent="0.3">
      <c r="A1417" t="s">
        <v>96</v>
      </c>
      <c r="B1417" t="s">
        <v>97</v>
      </c>
      <c r="C1417">
        <v>1995</v>
      </c>
      <c r="D1417">
        <v>7.2977199383205402</v>
      </c>
    </row>
    <row r="1418" spans="1:4" x14ac:dyDescent="0.3">
      <c r="A1418" t="s">
        <v>96</v>
      </c>
      <c r="B1418" t="s">
        <v>97</v>
      </c>
      <c r="C1418">
        <v>1996</v>
      </c>
      <c r="D1418">
        <v>7.3919143122286703</v>
      </c>
    </row>
    <row r="1419" spans="1:4" x14ac:dyDescent="0.3">
      <c r="A1419" t="s">
        <v>96</v>
      </c>
      <c r="B1419" t="s">
        <v>97</v>
      </c>
      <c r="C1419">
        <v>1997</v>
      </c>
      <c r="D1419">
        <v>7.4591470507955497</v>
      </c>
    </row>
    <row r="1420" spans="1:4" x14ac:dyDescent="0.3">
      <c r="A1420" t="s">
        <v>96</v>
      </c>
      <c r="B1420" t="s">
        <v>97</v>
      </c>
      <c r="C1420">
        <v>1998</v>
      </c>
      <c r="D1420">
        <v>7.4430316437036597</v>
      </c>
    </row>
    <row r="1421" spans="1:4" x14ac:dyDescent="0.3">
      <c r="A1421" t="s">
        <v>96</v>
      </c>
      <c r="B1421" t="s">
        <v>97</v>
      </c>
      <c r="C1421">
        <v>1999</v>
      </c>
      <c r="D1421">
        <v>7.5907232370554301</v>
      </c>
    </row>
    <row r="1422" spans="1:4" x14ac:dyDescent="0.3">
      <c r="A1422" t="s">
        <v>96</v>
      </c>
      <c r="B1422" t="s">
        <v>97</v>
      </c>
      <c r="C1422">
        <v>2000</v>
      </c>
      <c r="D1422">
        <v>7.7297126900536801</v>
      </c>
    </row>
    <row r="1423" spans="1:4" x14ac:dyDescent="0.3">
      <c r="A1423" t="s">
        <v>96</v>
      </c>
      <c r="B1423" t="s">
        <v>97</v>
      </c>
      <c r="C1423">
        <v>2001</v>
      </c>
      <c r="D1423">
        <v>7.8882028694251698</v>
      </c>
    </row>
    <row r="1424" spans="1:4" x14ac:dyDescent="0.3">
      <c r="A1424" t="s">
        <v>96</v>
      </c>
      <c r="B1424" t="s">
        <v>97</v>
      </c>
      <c r="C1424">
        <v>2002</v>
      </c>
      <c r="D1424">
        <v>7.9857234601182796</v>
      </c>
    </row>
    <row r="1425" spans="1:4" x14ac:dyDescent="0.3">
      <c r="A1425" t="s">
        <v>96</v>
      </c>
      <c r="B1425" t="s">
        <v>97</v>
      </c>
      <c r="C1425">
        <v>2003</v>
      </c>
      <c r="D1425">
        <v>8.10840895889568</v>
      </c>
    </row>
    <row r="1426" spans="1:4" x14ac:dyDescent="0.3">
      <c r="A1426" t="s">
        <v>96</v>
      </c>
      <c r="B1426" t="s">
        <v>97</v>
      </c>
      <c r="C1426">
        <v>2004</v>
      </c>
      <c r="D1426">
        <v>8.1493977764326004</v>
      </c>
    </row>
    <row r="1427" spans="1:4" x14ac:dyDescent="0.3">
      <c r="A1427" t="s">
        <v>96</v>
      </c>
      <c r="B1427" t="s">
        <v>97</v>
      </c>
      <c r="C1427">
        <v>2005</v>
      </c>
      <c r="D1427">
        <v>8.1185856797831892</v>
      </c>
    </row>
    <row r="1428" spans="1:4" x14ac:dyDescent="0.3">
      <c r="A1428" t="s">
        <v>96</v>
      </c>
      <c r="B1428" t="s">
        <v>97</v>
      </c>
      <c r="C1428">
        <v>2006</v>
      </c>
      <c r="D1428">
        <v>8.1858580603898901</v>
      </c>
    </row>
    <row r="1429" spans="1:4" x14ac:dyDescent="0.3">
      <c r="A1429" t="s">
        <v>96</v>
      </c>
      <c r="B1429" t="s">
        <v>97</v>
      </c>
      <c r="C1429">
        <v>2007</v>
      </c>
      <c r="D1429">
        <v>8.2107766601266903</v>
      </c>
    </row>
    <row r="1430" spans="1:4" x14ac:dyDescent="0.3">
      <c r="A1430" t="s">
        <v>96</v>
      </c>
      <c r="B1430" t="s">
        <v>97</v>
      </c>
      <c r="C1430">
        <v>2008</v>
      </c>
      <c r="D1430">
        <v>8.3408676817466194</v>
      </c>
    </row>
    <row r="1431" spans="1:4" x14ac:dyDescent="0.3">
      <c r="A1431" t="s">
        <v>96</v>
      </c>
      <c r="B1431" t="s">
        <v>97</v>
      </c>
      <c r="C1431">
        <v>2009</v>
      </c>
      <c r="D1431">
        <v>8.44550957379961</v>
      </c>
    </row>
    <row r="1432" spans="1:4" x14ac:dyDescent="0.3">
      <c r="A1432" t="s">
        <v>96</v>
      </c>
      <c r="B1432" t="s">
        <v>97</v>
      </c>
      <c r="C1432">
        <v>2010</v>
      </c>
      <c r="D1432">
        <v>8.5873248019418096</v>
      </c>
    </row>
    <row r="1433" spans="1:4" x14ac:dyDescent="0.3">
      <c r="A1433" t="s">
        <v>96</v>
      </c>
      <c r="B1433" t="s">
        <v>97</v>
      </c>
      <c r="C1433">
        <v>2011</v>
      </c>
      <c r="D1433">
        <v>8.7059697546643307</v>
      </c>
    </row>
    <row r="1434" spans="1:4" x14ac:dyDescent="0.3">
      <c r="A1434" t="s">
        <v>96</v>
      </c>
      <c r="B1434" t="s">
        <v>97</v>
      </c>
      <c r="C1434">
        <v>2012</v>
      </c>
      <c r="D1434">
        <v>8.8115035280440797</v>
      </c>
    </row>
    <row r="1435" spans="1:4" x14ac:dyDescent="0.3">
      <c r="A1435" t="s">
        <v>96</v>
      </c>
      <c r="B1435" t="s">
        <v>97</v>
      </c>
      <c r="C1435">
        <v>2013</v>
      </c>
      <c r="D1435">
        <v>8.83060463065787</v>
      </c>
    </row>
    <row r="1436" spans="1:4" x14ac:dyDescent="0.3">
      <c r="A1436" t="s">
        <v>96</v>
      </c>
      <c r="B1436" t="s">
        <v>97</v>
      </c>
      <c r="C1436">
        <v>2014</v>
      </c>
      <c r="D1436">
        <v>8.7963467177058394</v>
      </c>
    </row>
    <row r="1437" spans="1:4" x14ac:dyDescent="0.3">
      <c r="A1437" t="s">
        <v>96</v>
      </c>
      <c r="B1437" t="s">
        <v>97</v>
      </c>
      <c r="C1437">
        <v>2015</v>
      </c>
      <c r="D1437">
        <v>8.7558363984703096</v>
      </c>
    </row>
    <row r="1438" spans="1:4" x14ac:dyDescent="0.3">
      <c r="A1438" t="s">
        <v>96</v>
      </c>
      <c r="B1438" t="s">
        <v>97</v>
      </c>
      <c r="C1438">
        <v>2016</v>
      </c>
      <c r="D1438">
        <v>8.74358442032403</v>
      </c>
    </row>
    <row r="1439" spans="1:4" x14ac:dyDescent="0.3">
      <c r="A1439" t="s">
        <v>96</v>
      </c>
      <c r="B1439" t="s">
        <v>97</v>
      </c>
      <c r="C1439">
        <v>2017</v>
      </c>
      <c r="D1439">
        <v>8.6954091663934197</v>
      </c>
    </row>
    <row r="1440" spans="1:4" x14ac:dyDescent="0.3">
      <c r="A1440" t="s">
        <v>96</v>
      </c>
      <c r="B1440" t="s">
        <v>97</v>
      </c>
      <c r="C1440">
        <v>2018</v>
      </c>
      <c r="D1440">
        <v>8.5606212327997504</v>
      </c>
    </row>
    <row r="1441" spans="1:4" x14ac:dyDescent="0.3">
      <c r="A1441" t="s">
        <v>96</v>
      </c>
      <c r="B1441" t="s">
        <v>97</v>
      </c>
      <c r="C1441">
        <v>2019</v>
      </c>
      <c r="D1441">
        <v>8.4890506476802798</v>
      </c>
    </row>
    <row r="1442" spans="1:4" x14ac:dyDescent="0.3">
      <c r="A1442" t="s">
        <v>98</v>
      </c>
      <c r="B1442" t="s">
        <v>99</v>
      </c>
      <c r="C1442">
        <v>1990</v>
      </c>
      <c r="D1442">
        <v>4.0979524188652698</v>
      </c>
    </row>
    <row r="1443" spans="1:4" x14ac:dyDescent="0.3">
      <c r="A1443" t="s">
        <v>98</v>
      </c>
      <c r="B1443" t="s">
        <v>99</v>
      </c>
      <c r="C1443">
        <v>1991</v>
      </c>
      <c r="D1443">
        <v>4.2283998094522204</v>
      </c>
    </row>
    <row r="1444" spans="1:4" x14ac:dyDescent="0.3">
      <c r="A1444" t="s">
        <v>98</v>
      </c>
      <c r="B1444" t="s">
        <v>99</v>
      </c>
      <c r="C1444">
        <v>1992</v>
      </c>
      <c r="D1444">
        <v>4.3114702443405397</v>
      </c>
    </row>
    <row r="1445" spans="1:4" x14ac:dyDescent="0.3">
      <c r="A1445" t="s">
        <v>98</v>
      </c>
      <c r="B1445" t="s">
        <v>99</v>
      </c>
      <c r="C1445">
        <v>1993</v>
      </c>
      <c r="D1445">
        <v>4.4501669241219801</v>
      </c>
    </row>
    <row r="1446" spans="1:4" x14ac:dyDescent="0.3">
      <c r="A1446" t="s">
        <v>98</v>
      </c>
      <c r="B1446" t="s">
        <v>99</v>
      </c>
      <c r="C1446">
        <v>1994</v>
      </c>
      <c r="D1446">
        <v>4.5002680634045804</v>
      </c>
    </row>
    <row r="1447" spans="1:4" x14ac:dyDescent="0.3">
      <c r="A1447" t="s">
        <v>98</v>
      </c>
      <c r="B1447" t="s">
        <v>99</v>
      </c>
      <c r="C1447">
        <v>1995</v>
      </c>
      <c r="D1447">
        <v>4.5164466527719096</v>
      </c>
    </row>
    <row r="1448" spans="1:4" x14ac:dyDescent="0.3">
      <c r="A1448" t="s">
        <v>98</v>
      </c>
      <c r="B1448" t="s">
        <v>99</v>
      </c>
      <c r="C1448">
        <v>1996</v>
      </c>
      <c r="D1448">
        <v>4.6479054551391199</v>
      </c>
    </row>
    <row r="1449" spans="1:4" x14ac:dyDescent="0.3">
      <c r="A1449" t="s">
        <v>98</v>
      </c>
      <c r="B1449" t="s">
        <v>99</v>
      </c>
      <c r="C1449">
        <v>1997</v>
      </c>
      <c r="D1449">
        <v>4.6429894419529703</v>
      </c>
    </row>
    <row r="1450" spans="1:4" x14ac:dyDescent="0.3">
      <c r="A1450" t="s">
        <v>98</v>
      </c>
      <c r="B1450" t="s">
        <v>99</v>
      </c>
      <c r="C1450">
        <v>1998</v>
      </c>
      <c r="D1450">
        <v>4.7657767582717199</v>
      </c>
    </row>
    <row r="1451" spans="1:4" x14ac:dyDescent="0.3">
      <c r="A1451" t="s">
        <v>98</v>
      </c>
      <c r="B1451" t="s">
        <v>99</v>
      </c>
      <c r="C1451">
        <v>1999</v>
      </c>
      <c r="D1451">
        <v>4.7926916452095698</v>
      </c>
    </row>
    <row r="1452" spans="1:4" x14ac:dyDescent="0.3">
      <c r="A1452" t="s">
        <v>98</v>
      </c>
      <c r="B1452" t="s">
        <v>99</v>
      </c>
      <c r="C1452">
        <v>2000</v>
      </c>
      <c r="D1452">
        <v>4.7885928754906297</v>
      </c>
    </row>
    <row r="1453" spans="1:4" x14ac:dyDescent="0.3">
      <c r="A1453" t="s">
        <v>98</v>
      </c>
      <c r="B1453" t="s">
        <v>99</v>
      </c>
      <c r="C1453">
        <v>2001</v>
      </c>
      <c r="D1453">
        <v>4.8152346909994499</v>
      </c>
    </row>
    <row r="1454" spans="1:4" x14ac:dyDescent="0.3">
      <c r="A1454" t="s">
        <v>98</v>
      </c>
      <c r="B1454" t="s">
        <v>99</v>
      </c>
      <c r="C1454">
        <v>2002</v>
      </c>
      <c r="D1454">
        <v>4.8263188536279698</v>
      </c>
    </row>
    <row r="1455" spans="1:4" x14ac:dyDescent="0.3">
      <c r="A1455" t="s">
        <v>98</v>
      </c>
      <c r="B1455" t="s">
        <v>99</v>
      </c>
      <c r="C1455">
        <v>2003</v>
      </c>
      <c r="D1455">
        <v>4.7479930034196798</v>
      </c>
    </row>
    <row r="1456" spans="1:4" x14ac:dyDescent="0.3">
      <c r="A1456" t="s">
        <v>98</v>
      </c>
      <c r="B1456" t="s">
        <v>99</v>
      </c>
      <c r="C1456">
        <v>2004</v>
      </c>
      <c r="D1456">
        <v>4.8355722502806202</v>
      </c>
    </row>
    <row r="1457" spans="1:4" x14ac:dyDescent="0.3">
      <c r="A1457" t="s">
        <v>98</v>
      </c>
      <c r="B1457" t="s">
        <v>99</v>
      </c>
      <c r="C1457">
        <v>2005</v>
      </c>
      <c r="D1457">
        <v>4.8459930334866996</v>
      </c>
    </row>
    <row r="1458" spans="1:4" x14ac:dyDescent="0.3">
      <c r="A1458" t="s">
        <v>98</v>
      </c>
      <c r="B1458" t="s">
        <v>99</v>
      </c>
      <c r="C1458">
        <v>2006</v>
      </c>
      <c r="D1458">
        <v>4.9303950094522397</v>
      </c>
    </row>
    <row r="1459" spans="1:4" x14ac:dyDescent="0.3">
      <c r="A1459" t="s">
        <v>98</v>
      </c>
      <c r="B1459" t="s">
        <v>99</v>
      </c>
      <c r="C1459">
        <v>2007</v>
      </c>
      <c r="D1459">
        <v>4.9285350812469702</v>
      </c>
    </row>
    <row r="1460" spans="1:4" x14ac:dyDescent="0.3">
      <c r="A1460" t="s">
        <v>98</v>
      </c>
      <c r="B1460" t="s">
        <v>99</v>
      </c>
      <c r="C1460">
        <v>2008</v>
      </c>
      <c r="D1460">
        <v>4.9056220820479899</v>
      </c>
    </row>
    <row r="1461" spans="1:4" x14ac:dyDescent="0.3">
      <c r="A1461" t="s">
        <v>98</v>
      </c>
      <c r="B1461" t="s">
        <v>99</v>
      </c>
      <c r="C1461">
        <v>2009</v>
      </c>
      <c r="D1461">
        <v>4.9161087713076599</v>
      </c>
    </row>
    <row r="1462" spans="1:4" x14ac:dyDescent="0.3">
      <c r="A1462" t="s">
        <v>98</v>
      </c>
      <c r="B1462" t="s">
        <v>99</v>
      </c>
      <c r="C1462">
        <v>2010</v>
      </c>
      <c r="D1462">
        <v>4.9127717213209996</v>
      </c>
    </row>
    <row r="1463" spans="1:4" x14ac:dyDescent="0.3">
      <c r="A1463" t="s">
        <v>98</v>
      </c>
      <c r="B1463" t="s">
        <v>99</v>
      </c>
      <c r="C1463">
        <v>2011</v>
      </c>
      <c r="D1463">
        <v>4.90018986281639</v>
      </c>
    </row>
    <row r="1464" spans="1:4" x14ac:dyDescent="0.3">
      <c r="A1464" t="s">
        <v>98</v>
      </c>
      <c r="B1464" t="s">
        <v>99</v>
      </c>
      <c r="C1464">
        <v>2012</v>
      </c>
      <c r="D1464">
        <v>4.90205450073059</v>
      </c>
    </row>
    <row r="1465" spans="1:4" x14ac:dyDescent="0.3">
      <c r="A1465" t="s">
        <v>98</v>
      </c>
      <c r="B1465" t="s">
        <v>99</v>
      </c>
      <c r="C1465">
        <v>2013</v>
      </c>
      <c r="D1465">
        <v>4.9040116076494398</v>
      </c>
    </row>
    <row r="1466" spans="1:4" x14ac:dyDescent="0.3">
      <c r="A1466" t="s">
        <v>98</v>
      </c>
      <c r="B1466" t="s">
        <v>99</v>
      </c>
      <c r="C1466">
        <v>2014</v>
      </c>
      <c r="D1466">
        <v>4.9506476032611699</v>
      </c>
    </row>
    <row r="1467" spans="1:4" x14ac:dyDescent="0.3">
      <c r="A1467" t="s">
        <v>98</v>
      </c>
      <c r="B1467" t="s">
        <v>99</v>
      </c>
      <c r="C1467">
        <v>2015</v>
      </c>
      <c r="D1467">
        <v>4.9062650432101798</v>
      </c>
    </row>
    <row r="1468" spans="1:4" x14ac:dyDescent="0.3">
      <c r="A1468" t="s">
        <v>98</v>
      </c>
      <c r="B1468" t="s">
        <v>99</v>
      </c>
      <c r="C1468">
        <v>2016</v>
      </c>
      <c r="D1468">
        <v>4.8876959670108597</v>
      </c>
    </row>
    <row r="1469" spans="1:4" x14ac:dyDescent="0.3">
      <c r="A1469" t="s">
        <v>98</v>
      </c>
      <c r="B1469" t="s">
        <v>99</v>
      </c>
      <c r="C1469">
        <v>2017</v>
      </c>
      <c r="D1469">
        <v>4.8585785453993697</v>
      </c>
    </row>
    <row r="1470" spans="1:4" x14ac:dyDescent="0.3">
      <c r="A1470" t="s">
        <v>98</v>
      </c>
      <c r="B1470" t="s">
        <v>99</v>
      </c>
      <c r="C1470">
        <v>2018</v>
      </c>
      <c r="D1470">
        <v>4.8217772231673903</v>
      </c>
    </row>
    <row r="1471" spans="1:4" x14ac:dyDescent="0.3">
      <c r="A1471" t="s">
        <v>98</v>
      </c>
      <c r="B1471" t="s">
        <v>99</v>
      </c>
      <c r="C1471">
        <v>2019</v>
      </c>
      <c r="D1471">
        <v>4.8457969088437496</v>
      </c>
    </row>
    <row r="1472" spans="1:4" x14ac:dyDescent="0.3">
      <c r="A1472" t="s">
        <v>100</v>
      </c>
      <c r="B1472" t="s">
        <v>101</v>
      </c>
      <c r="C1472">
        <v>1990</v>
      </c>
      <c r="D1472">
        <v>1.4803338907361701</v>
      </c>
    </row>
    <row r="1473" spans="1:4" x14ac:dyDescent="0.3">
      <c r="A1473" t="s">
        <v>100</v>
      </c>
      <c r="B1473" t="s">
        <v>101</v>
      </c>
      <c r="C1473">
        <v>1991</v>
      </c>
      <c r="D1473">
        <v>1.4851351251023199</v>
      </c>
    </row>
    <row r="1474" spans="1:4" x14ac:dyDescent="0.3">
      <c r="A1474" t="s">
        <v>100</v>
      </c>
      <c r="B1474" t="s">
        <v>101</v>
      </c>
      <c r="C1474">
        <v>1992</v>
      </c>
      <c r="D1474">
        <v>1.4962370803234</v>
      </c>
    </row>
    <row r="1475" spans="1:4" x14ac:dyDescent="0.3">
      <c r="A1475" t="s">
        <v>100</v>
      </c>
      <c r="B1475" t="s">
        <v>101</v>
      </c>
      <c r="C1475">
        <v>1993</v>
      </c>
      <c r="D1475">
        <v>1.4951747372247099</v>
      </c>
    </row>
    <row r="1476" spans="1:4" x14ac:dyDescent="0.3">
      <c r="A1476" t="s">
        <v>100</v>
      </c>
      <c r="B1476" t="s">
        <v>101</v>
      </c>
      <c r="C1476">
        <v>1994</v>
      </c>
      <c r="D1476">
        <v>1.4919271455416001</v>
      </c>
    </row>
    <row r="1477" spans="1:4" x14ac:dyDescent="0.3">
      <c r="A1477" t="s">
        <v>100</v>
      </c>
      <c r="B1477" t="s">
        <v>101</v>
      </c>
      <c r="C1477">
        <v>1995</v>
      </c>
      <c r="D1477">
        <v>1.5122665394372701</v>
      </c>
    </row>
    <row r="1478" spans="1:4" x14ac:dyDescent="0.3">
      <c r="A1478" t="s">
        <v>100</v>
      </c>
      <c r="B1478" t="s">
        <v>101</v>
      </c>
      <c r="C1478">
        <v>1996</v>
      </c>
      <c r="D1478">
        <v>1.4426244454927</v>
      </c>
    </row>
    <row r="1479" spans="1:4" x14ac:dyDescent="0.3">
      <c r="A1479" t="s">
        <v>100</v>
      </c>
      <c r="B1479" t="s">
        <v>101</v>
      </c>
      <c r="C1479">
        <v>1997</v>
      </c>
      <c r="D1479">
        <v>1.50710045948322</v>
      </c>
    </row>
    <row r="1480" spans="1:4" x14ac:dyDescent="0.3">
      <c r="A1480" t="s">
        <v>100</v>
      </c>
      <c r="B1480" t="s">
        <v>101</v>
      </c>
      <c r="C1480">
        <v>1998</v>
      </c>
      <c r="D1480">
        <v>1.53352659609947</v>
      </c>
    </row>
    <row r="1481" spans="1:4" x14ac:dyDescent="0.3">
      <c r="A1481" t="s">
        <v>100</v>
      </c>
      <c r="B1481" t="s">
        <v>101</v>
      </c>
      <c r="C1481">
        <v>1999</v>
      </c>
      <c r="D1481">
        <v>1.5593945516677901</v>
      </c>
    </row>
    <row r="1482" spans="1:4" x14ac:dyDescent="0.3">
      <c r="A1482" t="s">
        <v>100</v>
      </c>
      <c r="B1482" t="s">
        <v>101</v>
      </c>
      <c r="C1482">
        <v>2000</v>
      </c>
      <c r="D1482">
        <v>1.5964032143304701</v>
      </c>
    </row>
    <row r="1483" spans="1:4" x14ac:dyDescent="0.3">
      <c r="A1483" t="s">
        <v>100</v>
      </c>
      <c r="B1483" t="s">
        <v>101</v>
      </c>
      <c r="C1483">
        <v>2001</v>
      </c>
      <c r="D1483">
        <v>1.63248150948558</v>
      </c>
    </row>
    <row r="1484" spans="1:4" x14ac:dyDescent="0.3">
      <c r="A1484" t="s">
        <v>100</v>
      </c>
      <c r="B1484" t="s">
        <v>101</v>
      </c>
      <c r="C1484">
        <v>2002</v>
      </c>
      <c r="D1484">
        <v>1.6539028254286801</v>
      </c>
    </row>
    <row r="1485" spans="1:4" x14ac:dyDescent="0.3">
      <c r="A1485" t="s">
        <v>100</v>
      </c>
      <c r="B1485" t="s">
        <v>101</v>
      </c>
      <c r="C1485">
        <v>2003</v>
      </c>
      <c r="D1485">
        <v>1.69977720189823</v>
      </c>
    </row>
    <row r="1486" spans="1:4" x14ac:dyDescent="0.3">
      <c r="A1486" t="s">
        <v>100</v>
      </c>
      <c r="B1486" t="s">
        <v>101</v>
      </c>
      <c r="C1486">
        <v>2004</v>
      </c>
      <c r="D1486">
        <v>1.76362947807213</v>
      </c>
    </row>
    <row r="1487" spans="1:4" x14ac:dyDescent="0.3">
      <c r="A1487" t="s">
        <v>100</v>
      </c>
      <c r="B1487" t="s">
        <v>101</v>
      </c>
      <c r="C1487">
        <v>2005</v>
      </c>
      <c r="D1487">
        <v>1.8300814149306801</v>
      </c>
    </row>
    <row r="1488" spans="1:4" x14ac:dyDescent="0.3">
      <c r="A1488" t="s">
        <v>100</v>
      </c>
      <c r="B1488" t="s">
        <v>101</v>
      </c>
      <c r="C1488">
        <v>2006</v>
      </c>
      <c r="D1488">
        <v>1.8918566769280001</v>
      </c>
    </row>
    <row r="1489" spans="1:4" x14ac:dyDescent="0.3">
      <c r="A1489" t="s">
        <v>100</v>
      </c>
      <c r="B1489" t="s">
        <v>101</v>
      </c>
      <c r="C1489">
        <v>2007</v>
      </c>
      <c r="D1489">
        <v>1.95578604551167</v>
      </c>
    </row>
    <row r="1490" spans="1:4" x14ac:dyDescent="0.3">
      <c r="A1490" t="s">
        <v>100</v>
      </c>
      <c r="B1490" t="s">
        <v>101</v>
      </c>
      <c r="C1490">
        <v>2008</v>
      </c>
      <c r="D1490">
        <v>2.0183939775251001</v>
      </c>
    </row>
    <row r="1491" spans="1:4" x14ac:dyDescent="0.3">
      <c r="A1491" t="s">
        <v>100</v>
      </c>
      <c r="B1491" t="s">
        <v>101</v>
      </c>
      <c r="C1491">
        <v>2009</v>
      </c>
      <c r="D1491">
        <v>2.09716588312972</v>
      </c>
    </row>
    <row r="1492" spans="1:4" x14ac:dyDescent="0.3">
      <c r="A1492" t="s">
        <v>100</v>
      </c>
      <c r="B1492" t="s">
        <v>101</v>
      </c>
      <c r="C1492">
        <v>2010</v>
      </c>
      <c r="D1492">
        <v>2.2147984497730602</v>
      </c>
    </row>
    <row r="1493" spans="1:4" x14ac:dyDescent="0.3">
      <c r="A1493" t="s">
        <v>100</v>
      </c>
      <c r="B1493" t="s">
        <v>101</v>
      </c>
      <c r="C1493">
        <v>2011</v>
      </c>
      <c r="D1493">
        <v>2.3242060616953899</v>
      </c>
    </row>
    <row r="1494" spans="1:4" x14ac:dyDescent="0.3">
      <c r="A1494" t="s">
        <v>100</v>
      </c>
      <c r="B1494" t="s">
        <v>101</v>
      </c>
      <c r="C1494">
        <v>2012</v>
      </c>
      <c r="D1494">
        <v>2.44863574154826</v>
      </c>
    </row>
    <row r="1495" spans="1:4" x14ac:dyDescent="0.3">
      <c r="A1495" t="s">
        <v>100</v>
      </c>
      <c r="B1495" t="s">
        <v>101</v>
      </c>
      <c r="C1495">
        <v>2013</v>
      </c>
      <c r="D1495">
        <v>2.6045305245889798</v>
      </c>
    </row>
    <row r="1496" spans="1:4" x14ac:dyDescent="0.3">
      <c r="A1496" t="s">
        <v>100</v>
      </c>
      <c r="B1496" t="s">
        <v>101</v>
      </c>
      <c r="C1496">
        <v>2014</v>
      </c>
      <c r="D1496">
        <v>2.78617946787532</v>
      </c>
    </row>
    <row r="1497" spans="1:4" x14ac:dyDescent="0.3">
      <c r="A1497" t="s">
        <v>100</v>
      </c>
      <c r="B1497" t="s">
        <v>101</v>
      </c>
      <c r="C1497">
        <v>2015</v>
      </c>
      <c r="D1497">
        <v>2.9805185840119299</v>
      </c>
    </row>
    <row r="1498" spans="1:4" x14ac:dyDescent="0.3">
      <c r="A1498" t="s">
        <v>100</v>
      </c>
      <c r="B1498" t="s">
        <v>101</v>
      </c>
      <c r="C1498">
        <v>2016</v>
      </c>
      <c r="D1498">
        <v>3.1570326152666799</v>
      </c>
    </row>
    <row r="1499" spans="1:4" x14ac:dyDescent="0.3">
      <c r="A1499" t="s">
        <v>100</v>
      </c>
      <c r="B1499" t="s">
        <v>101</v>
      </c>
      <c r="C1499">
        <v>2017</v>
      </c>
      <c r="D1499">
        <v>3.3282563020290099</v>
      </c>
    </row>
    <row r="1500" spans="1:4" x14ac:dyDescent="0.3">
      <c r="A1500" t="s">
        <v>100</v>
      </c>
      <c r="B1500" t="s">
        <v>101</v>
      </c>
      <c r="C1500">
        <v>2018</v>
      </c>
      <c r="D1500">
        <v>3.5575970925195501</v>
      </c>
    </row>
    <row r="1501" spans="1:4" x14ac:dyDescent="0.3">
      <c r="A1501" t="s">
        <v>100</v>
      </c>
      <c r="B1501" t="s">
        <v>101</v>
      </c>
      <c r="C1501">
        <v>2019</v>
      </c>
      <c r="D1501">
        <v>3.7270164928237302</v>
      </c>
    </row>
    <row r="1502" spans="1:4" x14ac:dyDescent="0.3">
      <c r="A1502" t="s">
        <v>102</v>
      </c>
      <c r="B1502" t="s">
        <v>103</v>
      </c>
      <c r="C1502">
        <v>1990</v>
      </c>
      <c r="D1502">
        <v>6.0089122480967498</v>
      </c>
    </row>
    <row r="1503" spans="1:4" x14ac:dyDescent="0.3">
      <c r="A1503" t="s">
        <v>102</v>
      </c>
      <c r="B1503" t="s">
        <v>103</v>
      </c>
      <c r="C1503">
        <v>1991</v>
      </c>
      <c r="D1503">
        <v>6.0261255220413403</v>
      </c>
    </row>
    <row r="1504" spans="1:4" x14ac:dyDescent="0.3">
      <c r="A1504" t="s">
        <v>102</v>
      </c>
      <c r="B1504" t="s">
        <v>103</v>
      </c>
      <c r="C1504">
        <v>1992</v>
      </c>
      <c r="D1504">
        <v>5.9960692563060398</v>
      </c>
    </row>
    <row r="1505" spans="1:4" x14ac:dyDescent="0.3">
      <c r="A1505" t="s">
        <v>102</v>
      </c>
      <c r="B1505" t="s">
        <v>103</v>
      </c>
      <c r="C1505">
        <v>1993</v>
      </c>
      <c r="D1505">
        <v>5.9643125939777502</v>
      </c>
    </row>
    <row r="1506" spans="1:4" x14ac:dyDescent="0.3">
      <c r="A1506" t="s">
        <v>102</v>
      </c>
      <c r="B1506" t="s">
        <v>103</v>
      </c>
      <c r="C1506">
        <v>1994</v>
      </c>
      <c r="D1506">
        <v>5.9004948536774098</v>
      </c>
    </row>
    <row r="1507" spans="1:4" x14ac:dyDescent="0.3">
      <c r="A1507" t="s">
        <v>102</v>
      </c>
      <c r="B1507" t="s">
        <v>103</v>
      </c>
      <c r="C1507">
        <v>1995</v>
      </c>
      <c r="D1507">
        <v>5.8971274205204303</v>
      </c>
    </row>
    <row r="1508" spans="1:4" x14ac:dyDescent="0.3">
      <c r="A1508" t="s">
        <v>102</v>
      </c>
      <c r="B1508" t="s">
        <v>103</v>
      </c>
      <c r="C1508">
        <v>1996</v>
      </c>
      <c r="D1508">
        <v>5.9449058207428802</v>
      </c>
    </row>
    <row r="1509" spans="1:4" x14ac:dyDescent="0.3">
      <c r="A1509" t="s">
        <v>102</v>
      </c>
      <c r="B1509" t="s">
        <v>103</v>
      </c>
      <c r="C1509">
        <v>1997</v>
      </c>
      <c r="D1509">
        <v>5.9965877365987703</v>
      </c>
    </row>
    <row r="1510" spans="1:4" x14ac:dyDescent="0.3">
      <c r="A1510" t="s">
        <v>102</v>
      </c>
      <c r="B1510" t="s">
        <v>103</v>
      </c>
      <c r="C1510">
        <v>1998</v>
      </c>
      <c r="D1510">
        <v>6.0468922090992896</v>
      </c>
    </row>
    <row r="1511" spans="1:4" x14ac:dyDescent="0.3">
      <c r="A1511" t="s">
        <v>102</v>
      </c>
      <c r="B1511" t="s">
        <v>103</v>
      </c>
      <c r="C1511">
        <v>1999</v>
      </c>
      <c r="D1511">
        <v>5.9729183426104004</v>
      </c>
    </row>
    <row r="1512" spans="1:4" x14ac:dyDescent="0.3">
      <c r="A1512" t="s">
        <v>102</v>
      </c>
      <c r="B1512" t="s">
        <v>103</v>
      </c>
      <c r="C1512">
        <v>2000</v>
      </c>
      <c r="D1512">
        <v>6.0589579229571999</v>
      </c>
    </row>
    <row r="1513" spans="1:4" x14ac:dyDescent="0.3">
      <c r="A1513" t="s">
        <v>102</v>
      </c>
      <c r="B1513" t="s">
        <v>103</v>
      </c>
      <c r="C1513">
        <v>2001</v>
      </c>
      <c r="D1513">
        <v>6.0390861048835802</v>
      </c>
    </row>
    <row r="1514" spans="1:4" x14ac:dyDescent="0.3">
      <c r="A1514" t="s">
        <v>102</v>
      </c>
      <c r="B1514" t="s">
        <v>103</v>
      </c>
      <c r="C1514">
        <v>2002</v>
      </c>
      <c r="D1514">
        <v>6.0227038749855497</v>
      </c>
    </row>
    <row r="1515" spans="1:4" x14ac:dyDescent="0.3">
      <c r="A1515" t="s">
        <v>102</v>
      </c>
      <c r="B1515" t="s">
        <v>103</v>
      </c>
      <c r="C1515">
        <v>2003</v>
      </c>
      <c r="D1515">
        <v>6.0573056394668896</v>
      </c>
    </row>
    <row r="1516" spans="1:4" x14ac:dyDescent="0.3">
      <c r="A1516" t="s">
        <v>102</v>
      </c>
      <c r="B1516" t="s">
        <v>103</v>
      </c>
      <c r="C1516">
        <v>2004</v>
      </c>
      <c r="D1516">
        <v>6.1132519390083901</v>
      </c>
    </row>
    <row r="1517" spans="1:4" x14ac:dyDescent="0.3">
      <c r="A1517" t="s">
        <v>102</v>
      </c>
      <c r="B1517" t="s">
        <v>103</v>
      </c>
      <c r="C1517">
        <v>2005</v>
      </c>
      <c r="D1517">
        <v>6.1917676659750001</v>
      </c>
    </row>
    <row r="1518" spans="1:4" x14ac:dyDescent="0.3">
      <c r="A1518" t="s">
        <v>102</v>
      </c>
      <c r="B1518" t="s">
        <v>103</v>
      </c>
      <c r="C1518">
        <v>2006</v>
      </c>
      <c r="D1518">
        <v>6.20595494723442</v>
      </c>
    </row>
    <row r="1519" spans="1:4" x14ac:dyDescent="0.3">
      <c r="A1519" t="s">
        <v>102</v>
      </c>
      <c r="B1519" t="s">
        <v>103</v>
      </c>
      <c r="C1519">
        <v>2007</v>
      </c>
      <c r="D1519">
        <v>6.2239911775355097</v>
      </c>
    </row>
    <row r="1520" spans="1:4" x14ac:dyDescent="0.3">
      <c r="A1520" t="s">
        <v>102</v>
      </c>
      <c r="B1520" t="s">
        <v>103</v>
      </c>
      <c r="C1520">
        <v>2008</v>
      </c>
      <c r="D1520">
        <v>6.2954796495967802</v>
      </c>
    </row>
    <row r="1521" spans="1:4" x14ac:dyDescent="0.3">
      <c r="A1521" t="s">
        <v>102</v>
      </c>
      <c r="B1521" t="s">
        <v>103</v>
      </c>
      <c r="C1521">
        <v>2009</v>
      </c>
      <c r="D1521">
        <v>6.3557003471329496</v>
      </c>
    </row>
    <row r="1522" spans="1:4" x14ac:dyDescent="0.3">
      <c r="A1522" t="s">
        <v>102</v>
      </c>
      <c r="B1522" t="s">
        <v>103</v>
      </c>
      <c r="C1522">
        <v>2010</v>
      </c>
      <c r="D1522">
        <v>6.4373081294243004</v>
      </c>
    </row>
    <row r="1523" spans="1:4" x14ac:dyDescent="0.3">
      <c r="A1523" t="s">
        <v>102</v>
      </c>
      <c r="B1523" t="s">
        <v>103</v>
      </c>
      <c r="C1523">
        <v>2011</v>
      </c>
      <c r="D1523">
        <v>6.5551111369039203</v>
      </c>
    </row>
    <row r="1524" spans="1:4" x14ac:dyDescent="0.3">
      <c r="A1524" t="s">
        <v>102</v>
      </c>
      <c r="B1524" t="s">
        <v>103</v>
      </c>
      <c r="C1524">
        <v>2012</v>
      </c>
      <c r="D1524">
        <v>6.6322563012785096</v>
      </c>
    </row>
    <row r="1525" spans="1:4" x14ac:dyDescent="0.3">
      <c r="A1525" t="s">
        <v>102</v>
      </c>
      <c r="B1525" t="s">
        <v>103</v>
      </c>
      <c r="C1525">
        <v>2013</v>
      </c>
      <c r="D1525">
        <v>6.6935219882272197</v>
      </c>
    </row>
    <row r="1526" spans="1:4" x14ac:dyDescent="0.3">
      <c r="A1526" t="s">
        <v>102</v>
      </c>
      <c r="B1526" t="s">
        <v>103</v>
      </c>
      <c r="C1526">
        <v>2014</v>
      </c>
      <c r="D1526">
        <v>6.7570271870148098</v>
      </c>
    </row>
    <row r="1527" spans="1:4" x14ac:dyDescent="0.3">
      <c r="A1527" t="s">
        <v>102</v>
      </c>
      <c r="B1527" t="s">
        <v>103</v>
      </c>
      <c r="C1527">
        <v>2015</v>
      </c>
      <c r="D1527">
        <v>6.7838130946103998</v>
      </c>
    </row>
    <row r="1528" spans="1:4" x14ac:dyDescent="0.3">
      <c r="A1528" t="s">
        <v>102</v>
      </c>
      <c r="B1528" t="s">
        <v>103</v>
      </c>
      <c r="C1528">
        <v>2016</v>
      </c>
      <c r="D1528">
        <v>6.7316539288662796</v>
      </c>
    </row>
    <row r="1529" spans="1:4" x14ac:dyDescent="0.3">
      <c r="A1529" t="s">
        <v>102</v>
      </c>
      <c r="B1529" t="s">
        <v>103</v>
      </c>
      <c r="C1529">
        <v>2017</v>
      </c>
      <c r="D1529">
        <v>6.6805600815101798</v>
      </c>
    </row>
    <row r="1530" spans="1:4" x14ac:dyDescent="0.3">
      <c r="A1530" t="s">
        <v>102</v>
      </c>
      <c r="B1530" t="s">
        <v>103</v>
      </c>
      <c r="C1530">
        <v>2018</v>
      </c>
      <c r="D1530">
        <v>6.6344308810929897</v>
      </c>
    </row>
    <row r="1531" spans="1:4" x14ac:dyDescent="0.3">
      <c r="A1531" t="s">
        <v>102</v>
      </c>
      <c r="B1531" t="s">
        <v>103</v>
      </c>
      <c r="C1531">
        <v>2019</v>
      </c>
      <c r="D1531">
        <v>6.5971252184656004</v>
      </c>
    </row>
    <row r="1532" spans="1:4" x14ac:dyDescent="0.3">
      <c r="A1532" t="s">
        <v>104</v>
      </c>
      <c r="B1532" t="s">
        <v>105</v>
      </c>
      <c r="C1532">
        <v>1990</v>
      </c>
      <c r="D1532">
        <v>1.96192808224672</v>
      </c>
    </row>
    <row r="1533" spans="1:4" x14ac:dyDescent="0.3">
      <c r="A1533" t="s">
        <v>104</v>
      </c>
      <c r="B1533" t="s">
        <v>105</v>
      </c>
      <c r="C1533">
        <v>1991</v>
      </c>
      <c r="D1533">
        <v>1.8920598787867999</v>
      </c>
    </row>
    <row r="1534" spans="1:4" x14ac:dyDescent="0.3">
      <c r="A1534" t="s">
        <v>104</v>
      </c>
      <c r="B1534" t="s">
        <v>105</v>
      </c>
      <c r="C1534">
        <v>1992</v>
      </c>
      <c r="D1534">
        <v>1.79085677035667</v>
      </c>
    </row>
    <row r="1535" spans="1:4" x14ac:dyDescent="0.3">
      <c r="A1535" t="s">
        <v>104</v>
      </c>
      <c r="B1535" t="s">
        <v>105</v>
      </c>
      <c r="C1535">
        <v>1993</v>
      </c>
      <c r="D1535">
        <v>1.91104228810449</v>
      </c>
    </row>
    <row r="1536" spans="1:4" x14ac:dyDescent="0.3">
      <c r="A1536" t="s">
        <v>104</v>
      </c>
      <c r="B1536" t="s">
        <v>105</v>
      </c>
      <c r="C1536">
        <v>1994</v>
      </c>
      <c r="D1536">
        <v>1.9173390631071301</v>
      </c>
    </row>
    <row r="1537" spans="1:4" x14ac:dyDescent="0.3">
      <c r="A1537" t="s">
        <v>104</v>
      </c>
      <c r="B1537" t="s">
        <v>105</v>
      </c>
      <c r="C1537">
        <v>1995</v>
      </c>
      <c r="D1537">
        <v>2.0055814613534801</v>
      </c>
    </row>
    <row r="1538" spans="1:4" x14ac:dyDescent="0.3">
      <c r="A1538" t="s">
        <v>104</v>
      </c>
      <c r="B1538" t="s">
        <v>105</v>
      </c>
      <c r="C1538">
        <v>1996</v>
      </c>
      <c r="D1538">
        <v>2.0424986808003198</v>
      </c>
    </row>
    <row r="1539" spans="1:4" x14ac:dyDescent="0.3">
      <c r="A1539" t="s">
        <v>104</v>
      </c>
      <c r="B1539" t="s">
        <v>105</v>
      </c>
      <c r="C1539">
        <v>1997</v>
      </c>
      <c r="D1539">
        <v>2.0614854251665999</v>
      </c>
    </row>
    <row r="1540" spans="1:4" x14ac:dyDescent="0.3">
      <c r="A1540" t="s">
        <v>104</v>
      </c>
      <c r="B1540" t="s">
        <v>105</v>
      </c>
      <c r="C1540">
        <v>1998</v>
      </c>
      <c r="D1540">
        <v>2.0859377050894401</v>
      </c>
    </row>
    <row r="1541" spans="1:4" x14ac:dyDescent="0.3">
      <c r="A1541" t="s">
        <v>104</v>
      </c>
      <c r="B1541" t="s">
        <v>105</v>
      </c>
      <c r="C1541">
        <v>1999</v>
      </c>
      <c r="D1541">
        <v>2.1224347742791099</v>
      </c>
    </row>
    <row r="1542" spans="1:4" x14ac:dyDescent="0.3">
      <c r="A1542" t="s">
        <v>104</v>
      </c>
      <c r="B1542" t="s">
        <v>105</v>
      </c>
      <c r="C1542">
        <v>2000</v>
      </c>
      <c r="D1542">
        <v>2.1613283681709299</v>
      </c>
    </row>
    <row r="1543" spans="1:4" x14ac:dyDescent="0.3">
      <c r="A1543" t="s">
        <v>104</v>
      </c>
      <c r="B1543" t="s">
        <v>105</v>
      </c>
      <c r="C1543">
        <v>2001</v>
      </c>
      <c r="D1543">
        <v>2.1990855305391399</v>
      </c>
    </row>
    <row r="1544" spans="1:4" x14ac:dyDescent="0.3">
      <c r="A1544" t="s">
        <v>104</v>
      </c>
      <c r="B1544" t="s">
        <v>105</v>
      </c>
      <c r="C1544">
        <v>2002</v>
      </c>
      <c r="D1544">
        <v>2.2425040463277202</v>
      </c>
    </row>
    <row r="1545" spans="1:4" x14ac:dyDescent="0.3">
      <c r="A1545" t="s">
        <v>104</v>
      </c>
      <c r="B1545" t="s">
        <v>105</v>
      </c>
      <c r="C1545">
        <v>2003</v>
      </c>
      <c r="D1545">
        <v>2.29787123324552</v>
      </c>
    </row>
    <row r="1546" spans="1:4" x14ac:dyDescent="0.3">
      <c r="A1546" t="s">
        <v>104</v>
      </c>
      <c r="B1546" t="s">
        <v>105</v>
      </c>
      <c r="C1546">
        <v>2004</v>
      </c>
      <c r="D1546">
        <v>2.3355515722620699</v>
      </c>
    </row>
    <row r="1547" spans="1:4" x14ac:dyDescent="0.3">
      <c r="A1547" t="s">
        <v>104</v>
      </c>
      <c r="B1547" t="s">
        <v>105</v>
      </c>
      <c r="C1547">
        <v>2005</v>
      </c>
      <c r="D1547">
        <v>2.4097947567704598</v>
      </c>
    </row>
    <row r="1548" spans="1:4" x14ac:dyDescent="0.3">
      <c r="A1548" t="s">
        <v>104</v>
      </c>
      <c r="B1548" t="s">
        <v>105</v>
      </c>
      <c r="C1548">
        <v>2006</v>
      </c>
      <c r="D1548">
        <v>2.4364034360351399</v>
      </c>
    </row>
    <row r="1549" spans="1:4" x14ac:dyDescent="0.3">
      <c r="A1549" t="s">
        <v>104</v>
      </c>
      <c r="B1549" t="s">
        <v>105</v>
      </c>
      <c r="C1549">
        <v>2007</v>
      </c>
      <c r="D1549">
        <v>2.55543745953528</v>
      </c>
    </row>
    <row r="1550" spans="1:4" x14ac:dyDescent="0.3">
      <c r="A1550" t="s">
        <v>104</v>
      </c>
      <c r="B1550" t="s">
        <v>105</v>
      </c>
      <c r="C1550">
        <v>2008</v>
      </c>
      <c r="D1550">
        <v>2.6365923654356398</v>
      </c>
    </row>
    <row r="1551" spans="1:4" x14ac:dyDescent="0.3">
      <c r="A1551" t="s">
        <v>104</v>
      </c>
      <c r="B1551" t="s">
        <v>105</v>
      </c>
      <c r="C1551">
        <v>2009</v>
      </c>
      <c r="D1551">
        <v>2.71591822217942</v>
      </c>
    </row>
    <row r="1552" spans="1:4" x14ac:dyDescent="0.3">
      <c r="A1552" t="s">
        <v>104</v>
      </c>
      <c r="B1552" t="s">
        <v>105</v>
      </c>
      <c r="C1552">
        <v>2010</v>
      </c>
      <c r="D1552">
        <v>2.7964763003311401</v>
      </c>
    </row>
    <row r="1553" spans="1:4" x14ac:dyDescent="0.3">
      <c r="A1553" t="s">
        <v>104</v>
      </c>
      <c r="B1553" t="s">
        <v>105</v>
      </c>
      <c r="C1553">
        <v>2011</v>
      </c>
      <c r="D1553">
        <v>2.89968429205986</v>
      </c>
    </row>
    <row r="1554" spans="1:4" x14ac:dyDescent="0.3">
      <c r="A1554" t="s">
        <v>104</v>
      </c>
      <c r="B1554" t="s">
        <v>105</v>
      </c>
      <c r="C1554">
        <v>2012</v>
      </c>
      <c r="D1554">
        <v>3.00841146839142</v>
      </c>
    </row>
    <row r="1555" spans="1:4" x14ac:dyDescent="0.3">
      <c r="A1555" t="s">
        <v>104</v>
      </c>
      <c r="B1555" t="s">
        <v>105</v>
      </c>
      <c r="C1555">
        <v>2013</v>
      </c>
      <c r="D1555">
        <v>3.11568898366539</v>
      </c>
    </row>
    <row r="1556" spans="1:4" x14ac:dyDescent="0.3">
      <c r="A1556" t="s">
        <v>104</v>
      </c>
      <c r="B1556" t="s">
        <v>105</v>
      </c>
      <c r="C1556">
        <v>2014</v>
      </c>
      <c r="D1556">
        <v>3.2356534217934598</v>
      </c>
    </row>
    <row r="1557" spans="1:4" x14ac:dyDescent="0.3">
      <c r="A1557" t="s">
        <v>104</v>
      </c>
      <c r="B1557" t="s">
        <v>105</v>
      </c>
      <c r="C1557">
        <v>2015</v>
      </c>
      <c r="D1557">
        <v>3.3672521173000201</v>
      </c>
    </row>
    <row r="1558" spans="1:4" x14ac:dyDescent="0.3">
      <c r="A1558" t="s">
        <v>104</v>
      </c>
      <c r="B1558" t="s">
        <v>105</v>
      </c>
      <c r="C1558">
        <v>2016</v>
      </c>
      <c r="D1558">
        <v>3.5293786535228899</v>
      </c>
    </row>
    <row r="1559" spans="1:4" x14ac:dyDescent="0.3">
      <c r="A1559" t="s">
        <v>104</v>
      </c>
      <c r="B1559" t="s">
        <v>105</v>
      </c>
      <c r="C1559">
        <v>2017</v>
      </c>
      <c r="D1559">
        <v>3.6831067538502298</v>
      </c>
    </row>
    <row r="1560" spans="1:4" x14ac:dyDescent="0.3">
      <c r="A1560" t="s">
        <v>104</v>
      </c>
      <c r="B1560" t="s">
        <v>105</v>
      </c>
      <c r="C1560">
        <v>2018</v>
      </c>
      <c r="D1560">
        <v>3.8375392543019</v>
      </c>
    </row>
    <row r="1561" spans="1:4" x14ac:dyDescent="0.3">
      <c r="A1561" t="s">
        <v>104</v>
      </c>
      <c r="B1561" t="s">
        <v>105</v>
      </c>
      <c r="C1561">
        <v>2019</v>
      </c>
      <c r="D1561">
        <v>3.9286496029548799</v>
      </c>
    </row>
    <row r="1562" spans="1:4" x14ac:dyDescent="0.3">
      <c r="A1562" t="s">
        <v>106</v>
      </c>
      <c r="B1562" t="s">
        <v>107</v>
      </c>
      <c r="C1562">
        <v>1990</v>
      </c>
      <c r="D1562">
        <v>4.6350266291056696</v>
      </c>
    </row>
    <row r="1563" spans="1:4" x14ac:dyDescent="0.3">
      <c r="A1563" t="s">
        <v>106</v>
      </c>
      <c r="B1563" t="s">
        <v>107</v>
      </c>
      <c r="C1563">
        <v>1991</v>
      </c>
      <c r="D1563">
        <v>4.5832114428164701</v>
      </c>
    </row>
    <row r="1564" spans="1:4" x14ac:dyDescent="0.3">
      <c r="A1564" t="s">
        <v>106</v>
      </c>
      <c r="B1564" t="s">
        <v>107</v>
      </c>
      <c r="C1564">
        <v>1992</v>
      </c>
      <c r="D1564">
        <v>4.6254981136146496</v>
      </c>
    </row>
    <row r="1565" spans="1:4" x14ac:dyDescent="0.3">
      <c r="A1565" t="s">
        <v>106</v>
      </c>
      <c r="B1565" t="s">
        <v>107</v>
      </c>
      <c r="C1565">
        <v>1993</v>
      </c>
      <c r="D1565">
        <v>4.6197188095051098</v>
      </c>
    </row>
    <row r="1566" spans="1:4" x14ac:dyDescent="0.3">
      <c r="A1566" t="s">
        <v>106</v>
      </c>
      <c r="B1566" t="s">
        <v>107</v>
      </c>
      <c r="C1566">
        <v>1994</v>
      </c>
      <c r="D1566">
        <v>4.6094058216628699</v>
      </c>
    </row>
    <row r="1567" spans="1:4" x14ac:dyDescent="0.3">
      <c r="A1567" t="s">
        <v>106</v>
      </c>
      <c r="B1567" t="s">
        <v>107</v>
      </c>
      <c r="C1567">
        <v>1995</v>
      </c>
      <c r="D1567">
        <v>4.6030223416968399</v>
      </c>
    </row>
    <row r="1568" spans="1:4" x14ac:dyDescent="0.3">
      <c r="A1568" t="s">
        <v>106</v>
      </c>
      <c r="B1568" t="s">
        <v>107</v>
      </c>
      <c r="C1568">
        <v>1996</v>
      </c>
      <c r="D1568">
        <v>4.6372608015360504</v>
      </c>
    </row>
    <row r="1569" spans="1:4" x14ac:dyDescent="0.3">
      <c r="A1569" t="s">
        <v>106</v>
      </c>
      <c r="B1569" t="s">
        <v>107</v>
      </c>
      <c r="C1569">
        <v>1997</v>
      </c>
      <c r="D1569">
        <v>4.6983828048980101</v>
      </c>
    </row>
    <row r="1570" spans="1:4" x14ac:dyDescent="0.3">
      <c r="A1570" t="s">
        <v>106</v>
      </c>
      <c r="B1570" t="s">
        <v>107</v>
      </c>
      <c r="C1570">
        <v>1998</v>
      </c>
      <c r="D1570">
        <v>4.6209947080752602</v>
      </c>
    </row>
    <row r="1571" spans="1:4" x14ac:dyDescent="0.3">
      <c r="A1571" t="s">
        <v>106</v>
      </c>
      <c r="B1571" t="s">
        <v>107</v>
      </c>
      <c r="C1571">
        <v>1999</v>
      </c>
      <c r="D1571">
        <v>4.6873739384323798</v>
      </c>
    </row>
    <row r="1572" spans="1:4" x14ac:dyDescent="0.3">
      <c r="A1572" t="s">
        <v>106</v>
      </c>
      <c r="B1572" t="s">
        <v>107</v>
      </c>
      <c r="C1572">
        <v>2000</v>
      </c>
      <c r="D1572">
        <v>4.6907049976337998</v>
      </c>
    </row>
    <row r="1573" spans="1:4" x14ac:dyDescent="0.3">
      <c r="A1573" t="s">
        <v>106</v>
      </c>
      <c r="B1573" t="s">
        <v>107</v>
      </c>
      <c r="C1573">
        <v>2001</v>
      </c>
      <c r="D1573">
        <v>4.7416533904757197</v>
      </c>
    </row>
    <row r="1574" spans="1:4" x14ac:dyDescent="0.3">
      <c r="A1574" t="s">
        <v>106</v>
      </c>
      <c r="B1574" t="s">
        <v>107</v>
      </c>
      <c r="C1574">
        <v>2002</v>
      </c>
      <c r="D1574">
        <v>4.7552881095770196</v>
      </c>
    </row>
    <row r="1575" spans="1:4" x14ac:dyDescent="0.3">
      <c r="A1575" t="s">
        <v>106</v>
      </c>
      <c r="B1575" t="s">
        <v>107</v>
      </c>
      <c r="C1575">
        <v>2003</v>
      </c>
      <c r="D1575">
        <v>4.7414508708054397</v>
      </c>
    </row>
    <row r="1576" spans="1:4" x14ac:dyDescent="0.3">
      <c r="A1576" t="s">
        <v>106</v>
      </c>
      <c r="B1576" t="s">
        <v>107</v>
      </c>
      <c r="C1576">
        <v>2004</v>
      </c>
      <c r="D1576">
        <v>4.7877406785358696</v>
      </c>
    </row>
    <row r="1577" spans="1:4" x14ac:dyDescent="0.3">
      <c r="A1577" t="s">
        <v>106</v>
      </c>
      <c r="B1577" t="s">
        <v>107</v>
      </c>
      <c r="C1577">
        <v>2005</v>
      </c>
      <c r="D1577">
        <v>4.8597468146187897</v>
      </c>
    </row>
    <row r="1578" spans="1:4" x14ac:dyDescent="0.3">
      <c r="A1578" t="s">
        <v>106</v>
      </c>
      <c r="B1578" t="s">
        <v>107</v>
      </c>
      <c r="C1578">
        <v>2006</v>
      </c>
      <c r="D1578">
        <v>4.8655140761724303</v>
      </c>
    </row>
    <row r="1579" spans="1:4" x14ac:dyDescent="0.3">
      <c r="A1579" t="s">
        <v>106</v>
      </c>
      <c r="B1579" t="s">
        <v>107</v>
      </c>
      <c r="C1579">
        <v>2007</v>
      </c>
      <c r="D1579">
        <v>4.8194129204270197</v>
      </c>
    </row>
    <row r="1580" spans="1:4" x14ac:dyDescent="0.3">
      <c r="A1580" t="s">
        <v>106</v>
      </c>
      <c r="B1580" t="s">
        <v>107</v>
      </c>
      <c r="C1580">
        <v>2008</v>
      </c>
      <c r="D1580">
        <v>4.8853145926312598</v>
      </c>
    </row>
    <row r="1581" spans="1:4" x14ac:dyDescent="0.3">
      <c r="A1581" t="s">
        <v>106</v>
      </c>
      <c r="B1581" t="s">
        <v>107</v>
      </c>
      <c r="C1581">
        <v>2009</v>
      </c>
      <c r="D1581">
        <v>4.8748121907816504</v>
      </c>
    </row>
    <row r="1582" spans="1:4" x14ac:dyDescent="0.3">
      <c r="A1582" t="s">
        <v>106</v>
      </c>
      <c r="B1582" t="s">
        <v>107</v>
      </c>
      <c r="C1582">
        <v>2010</v>
      </c>
      <c r="D1582">
        <v>4.8164327400845499</v>
      </c>
    </row>
    <row r="1583" spans="1:4" x14ac:dyDescent="0.3">
      <c r="A1583" t="s">
        <v>106</v>
      </c>
      <c r="B1583" t="s">
        <v>107</v>
      </c>
      <c r="C1583">
        <v>2011</v>
      </c>
      <c r="D1583">
        <v>4.8313083820182801</v>
      </c>
    </row>
    <row r="1584" spans="1:4" x14ac:dyDescent="0.3">
      <c r="A1584" t="s">
        <v>106</v>
      </c>
      <c r="B1584" t="s">
        <v>107</v>
      </c>
      <c r="C1584">
        <v>2012</v>
      </c>
      <c r="D1584">
        <v>4.8352363801270197</v>
      </c>
    </row>
    <row r="1585" spans="1:4" x14ac:dyDescent="0.3">
      <c r="A1585" t="s">
        <v>106</v>
      </c>
      <c r="B1585" t="s">
        <v>107</v>
      </c>
      <c r="C1585">
        <v>2013</v>
      </c>
      <c r="D1585">
        <v>4.8220480191496398</v>
      </c>
    </row>
    <row r="1586" spans="1:4" x14ac:dyDescent="0.3">
      <c r="A1586" t="s">
        <v>106</v>
      </c>
      <c r="B1586" t="s">
        <v>107</v>
      </c>
      <c r="C1586">
        <v>2014</v>
      </c>
      <c r="D1586">
        <v>4.8067918405494297</v>
      </c>
    </row>
    <row r="1587" spans="1:4" x14ac:dyDescent="0.3">
      <c r="A1587" t="s">
        <v>106</v>
      </c>
      <c r="B1587" t="s">
        <v>107</v>
      </c>
      <c r="C1587">
        <v>2015</v>
      </c>
      <c r="D1587">
        <v>4.6457641049953997</v>
      </c>
    </row>
    <row r="1588" spans="1:4" x14ac:dyDescent="0.3">
      <c r="A1588" t="s">
        <v>106</v>
      </c>
      <c r="B1588" t="s">
        <v>107</v>
      </c>
      <c r="C1588">
        <v>2016</v>
      </c>
      <c r="D1588">
        <v>4.819729586987</v>
      </c>
    </row>
    <row r="1589" spans="1:4" x14ac:dyDescent="0.3">
      <c r="A1589" t="s">
        <v>106</v>
      </c>
      <c r="B1589" t="s">
        <v>107</v>
      </c>
      <c r="C1589">
        <v>2017</v>
      </c>
      <c r="D1589">
        <v>4.5469665658606297</v>
      </c>
    </row>
    <row r="1590" spans="1:4" x14ac:dyDescent="0.3">
      <c r="A1590" t="s">
        <v>106</v>
      </c>
      <c r="B1590" t="s">
        <v>107</v>
      </c>
      <c r="C1590">
        <v>2018</v>
      </c>
      <c r="D1590">
        <v>4.8117430946134601</v>
      </c>
    </row>
    <row r="1591" spans="1:4" x14ac:dyDescent="0.3">
      <c r="A1591" t="s">
        <v>106</v>
      </c>
      <c r="B1591" t="s">
        <v>107</v>
      </c>
      <c r="C1591">
        <v>2019</v>
      </c>
      <c r="D1591">
        <v>4.8281397026266699</v>
      </c>
    </row>
    <row r="1592" spans="1:4" x14ac:dyDescent="0.3">
      <c r="A1592" t="s">
        <v>108</v>
      </c>
      <c r="B1592" t="s">
        <v>109</v>
      </c>
      <c r="C1592">
        <v>1990</v>
      </c>
      <c r="D1592">
        <v>4.2436189362351504</v>
      </c>
    </row>
    <row r="1593" spans="1:4" x14ac:dyDescent="0.3">
      <c r="A1593" t="s">
        <v>108</v>
      </c>
      <c r="B1593" t="s">
        <v>109</v>
      </c>
      <c r="C1593">
        <v>1991</v>
      </c>
      <c r="D1593">
        <v>4.3502947841429602</v>
      </c>
    </row>
    <row r="1594" spans="1:4" x14ac:dyDescent="0.3">
      <c r="A1594" t="s">
        <v>108</v>
      </c>
      <c r="B1594" t="s">
        <v>109</v>
      </c>
      <c r="C1594">
        <v>1992</v>
      </c>
      <c r="D1594">
        <v>4.4962263189182199</v>
      </c>
    </row>
    <row r="1595" spans="1:4" x14ac:dyDescent="0.3">
      <c r="A1595" t="s">
        <v>108</v>
      </c>
      <c r="B1595" t="s">
        <v>109</v>
      </c>
      <c r="C1595">
        <v>1993</v>
      </c>
      <c r="D1595">
        <v>4.5784340955775296</v>
      </c>
    </row>
    <row r="1596" spans="1:4" x14ac:dyDescent="0.3">
      <c r="A1596" t="s">
        <v>108</v>
      </c>
      <c r="B1596" t="s">
        <v>109</v>
      </c>
      <c r="C1596">
        <v>1994</v>
      </c>
      <c r="D1596">
        <v>4.7079373410392904</v>
      </c>
    </row>
    <row r="1597" spans="1:4" x14ac:dyDescent="0.3">
      <c r="A1597" t="s">
        <v>108</v>
      </c>
      <c r="B1597" t="s">
        <v>109</v>
      </c>
      <c r="C1597">
        <v>1995</v>
      </c>
      <c r="D1597">
        <v>4.80487462640437</v>
      </c>
    </row>
    <row r="1598" spans="1:4" x14ac:dyDescent="0.3">
      <c r="A1598" t="s">
        <v>108</v>
      </c>
      <c r="B1598" t="s">
        <v>109</v>
      </c>
      <c r="C1598">
        <v>1996</v>
      </c>
      <c r="D1598">
        <v>4.8893621336674498</v>
      </c>
    </row>
    <row r="1599" spans="1:4" x14ac:dyDescent="0.3">
      <c r="A1599" t="s">
        <v>108</v>
      </c>
      <c r="B1599" t="s">
        <v>109</v>
      </c>
      <c r="C1599">
        <v>1997</v>
      </c>
      <c r="D1599">
        <v>4.9839245206361804</v>
      </c>
    </row>
    <row r="1600" spans="1:4" x14ac:dyDescent="0.3">
      <c r="A1600" t="s">
        <v>108</v>
      </c>
      <c r="B1600" t="s">
        <v>109</v>
      </c>
      <c r="C1600">
        <v>1998</v>
      </c>
      <c r="D1600">
        <v>5.0580873056263398</v>
      </c>
    </row>
    <row r="1601" spans="1:4" x14ac:dyDescent="0.3">
      <c r="A1601" t="s">
        <v>108</v>
      </c>
      <c r="B1601" t="s">
        <v>109</v>
      </c>
      <c r="C1601">
        <v>1999</v>
      </c>
      <c r="D1601">
        <v>5.21852881942604</v>
      </c>
    </row>
    <row r="1602" spans="1:4" x14ac:dyDescent="0.3">
      <c r="A1602" t="s">
        <v>108</v>
      </c>
      <c r="B1602" t="s">
        <v>109</v>
      </c>
      <c r="C1602">
        <v>2000</v>
      </c>
      <c r="D1602">
        <v>5.3367364637190899</v>
      </c>
    </row>
    <row r="1603" spans="1:4" x14ac:dyDescent="0.3">
      <c r="A1603" t="s">
        <v>108</v>
      </c>
      <c r="B1603" t="s">
        <v>109</v>
      </c>
      <c r="C1603">
        <v>2001</v>
      </c>
      <c r="D1603">
        <v>5.4452829920454597</v>
      </c>
    </row>
    <row r="1604" spans="1:4" x14ac:dyDescent="0.3">
      <c r="A1604" t="s">
        <v>108</v>
      </c>
      <c r="B1604" t="s">
        <v>109</v>
      </c>
      <c r="C1604">
        <v>2002</v>
      </c>
      <c r="D1604">
        <v>5.5856089616302498</v>
      </c>
    </row>
    <row r="1605" spans="1:4" x14ac:dyDescent="0.3">
      <c r="A1605" t="s">
        <v>108</v>
      </c>
      <c r="B1605" t="s">
        <v>109</v>
      </c>
      <c r="C1605">
        <v>2003</v>
      </c>
      <c r="D1605">
        <v>5.6028894004562604</v>
      </c>
    </row>
    <row r="1606" spans="1:4" x14ac:dyDescent="0.3">
      <c r="A1606" t="s">
        <v>108</v>
      </c>
      <c r="B1606" t="s">
        <v>109</v>
      </c>
      <c r="C1606">
        <v>2004</v>
      </c>
      <c r="D1606">
        <v>5.47551295723534</v>
      </c>
    </row>
    <row r="1607" spans="1:4" x14ac:dyDescent="0.3">
      <c r="A1607" t="s">
        <v>108</v>
      </c>
      <c r="B1607" t="s">
        <v>109</v>
      </c>
      <c r="C1607">
        <v>2005</v>
      </c>
      <c r="D1607">
        <v>5.5874036061927796</v>
      </c>
    </row>
    <row r="1608" spans="1:4" x14ac:dyDescent="0.3">
      <c r="A1608" t="s">
        <v>108</v>
      </c>
      <c r="B1608" t="s">
        <v>109</v>
      </c>
      <c r="C1608">
        <v>2006</v>
      </c>
      <c r="D1608">
        <v>5.6689749448354796</v>
      </c>
    </row>
    <row r="1609" spans="1:4" x14ac:dyDescent="0.3">
      <c r="A1609" t="s">
        <v>108</v>
      </c>
      <c r="B1609" t="s">
        <v>109</v>
      </c>
      <c r="C1609">
        <v>2007</v>
      </c>
      <c r="D1609">
        <v>5.7535303342338304</v>
      </c>
    </row>
    <row r="1610" spans="1:4" x14ac:dyDescent="0.3">
      <c r="A1610" t="s">
        <v>108</v>
      </c>
      <c r="B1610" t="s">
        <v>109</v>
      </c>
      <c r="C1610">
        <v>2008</v>
      </c>
      <c r="D1610">
        <v>5.94843837185977</v>
      </c>
    </row>
    <row r="1611" spans="1:4" x14ac:dyDescent="0.3">
      <c r="A1611" t="s">
        <v>108</v>
      </c>
      <c r="B1611" t="s">
        <v>109</v>
      </c>
      <c r="C1611">
        <v>2009</v>
      </c>
      <c r="D1611">
        <v>6.0220397028061496</v>
      </c>
    </row>
    <row r="1612" spans="1:4" x14ac:dyDescent="0.3">
      <c r="A1612" t="s">
        <v>108</v>
      </c>
      <c r="B1612" t="s">
        <v>109</v>
      </c>
      <c r="C1612">
        <v>2010</v>
      </c>
      <c r="D1612">
        <v>6.0714900312913596</v>
      </c>
    </row>
    <row r="1613" spans="1:4" x14ac:dyDescent="0.3">
      <c r="A1613" t="s">
        <v>108</v>
      </c>
      <c r="B1613" t="s">
        <v>109</v>
      </c>
      <c r="C1613">
        <v>2011</v>
      </c>
      <c r="D1613">
        <v>6.0085303340865197</v>
      </c>
    </row>
    <row r="1614" spans="1:4" x14ac:dyDescent="0.3">
      <c r="A1614" t="s">
        <v>108</v>
      </c>
      <c r="B1614" t="s">
        <v>109</v>
      </c>
      <c r="C1614">
        <v>2012</v>
      </c>
      <c r="D1614">
        <v>5.8385837931572997</v>
      </c>
    </row>
    <row r="1615" spans="1:4" x14ac:dyDescent="0.3">
      <c r="A1615" t="s">
        <v>108</v>
      </c>
      <c r="B1615" t="s">
        <v>109</v>
      </c>
      <c r="C1615">
        <v>2013</v>
      </c>
      <c r="D1615">
        <v>5.6905710346384604</v>
      </c>
    </row>
    <row r="1616" spans="1:4" x14ac:dyDescent="0.3">
      <c r="A1616" t="s">
        <v>108</v>
      </c>
      <c r="B1616" t="s">
        <v>109</v>
      </c>
      <c r="C1616">
        <v>2014</v>
      </c>
      <c r="D1616">
        <v>5.69166444687127</v>
      </c>
    </row>
    <row r="1617" spans="1:4" x14ac:dyDescent="0.3">
      <c r="A1617" t="s">
        <v>108</v>
      </c>
      <c r="B1617" t="s">
        <v>109</v>
      </c>
      <c r="C1617">
        <v>2015</v>
      </c>
      <c r="D1617">
        <v>5.6635204963736898</v>
      </c>
    </row>
    <row r="1618" spans="1:4" x14ac:dyDescent="0.3">
      <c r="A1618" t="s">
        <v>108</v>
      </c>
      <c r="B1618" t="s">
        <v>109</v>
      </c>
      <c r="C1618">
        <v>2016</v>
      </c>
      <c r="D1618">
        <v>5.6898309671568503</v>
      </c>
    </row>
    <row r="1619" spans="1:4" x14ac:dyDescent="0.3">
      <c r="A1619" t="s">
        <v>108</v>
      </c>
      <c r="B1619" t="s">
        <v>109</v>
      </c>
      <c r="C1619">
        <v>2017</v>
      </c>
      <c r="D1619">
        <v>5.8099750848303797</v>
      </c>
    </row>
    <row r="1620" spans="1:4" x14ac:dyDescent="0.3">
      <c r="A1620" t="s">
        <v>108</v>
      </c>
      <c r="B1620" t="s">
        <v>109</v>
      </c>
      <c r="C1620">
        <v>2018</v>
      </c>
      <c r="D1620">
        <v>5.938518973911</v>
      </c>
    </row>
    <row r="1621" spans="1:4" x14ac:dyDescent="0.3">
      <c r="A1621" t="s">
        <v>108</v>
      </c>
      <c r="B1621" t="s">
        <v>109</v>
      </c>
      <c r="C1621">
        <v>2019</v>
      </c>
      <c r="D1621">
        <v>6.0542317199201996</v>
      </c>
    </row>
    <row r="1622" spans="1:4" x14ac:dyDescent="0.3">
      <c r="A1622" t="s">
        <v>110</v>
      </c>
      <c r="C1622">
        <v>1990</v>
      </c>
      <c r="D1622">
        <v>3.62025745726879</v>
      </c>
    </row>
    <row r="1623" spans="1:4" x14ac:dyDescent="0.3">
      <c r="A1623" t="s">
        <v>110</v>
      </c>
      <c r="C1623">
        <v>1991</v>
      </c>
      <c r="D1623">
        <v>3.7096564733530899</v>
      </c>
    </row>
    <row r="1624" spans="1:4" x14ac:dyDescent="0.3">
      <c r="A1624" t="s">
        <v>110</v>
      </c>
      <c r="C1624">
        <v>1992</v>
      </c>
      <c r="D1624">
        <v>3.8142379563592899</v>
      </c>
    </row>
    <row r="1625" spans="1:4" x14ac:dyDescent="0.3">
      <c r="A1625" t="s">
        <v>110</v>
      </c>
      <c r="C1625">
        <v>1993</v>
      </c>
      <c r="D1625">
        <v>3.9155387820861201</v>
      </c>
    </row>
    <row r="1626" spans="1:4" x14ac:dyDescent="0.3">
      <c r="A1626" t="s">
        <v>110</v>
      </c>
      <c r="C1626">
        <v>1994</v>
      </c>
      <c r="D1626">
        <v>4.0037833974596397</v>
      </c>
    </row>
    <row r="1627" spans="1:4" x14ac:dyDescent="0.3">
      <c r="A1627" t="s">
        <v>110</v>
      </c>
      <c r="C1627">
        <v>1995</v>
      </c>
      <c r="D1627">
        <v>4.0626007818723604</v>
      </c>
    </row>
    <row r="1628" spans="1:4" x14ac:dyDescent="0.3">
      <c r="A1628" t="s">
        <v>110</v>
      </c>
      <c r="C1628">
        <v>1996</v>
      </c>
      <c r="D1628">
        <v>4.1509765830764804</v>
      </c>
    </row>
    <row r="1629" spans="1:4" x14ac:dyDescent="0.3">
      <c r="A1629" t="s">
        <v>110</v>
      </c>
      <c r="C1629">
        <v>1997</v>
      </c>
      <c r="D1629">
        <v>4.2481797049860797</v>
      </c>
    </row>
    <row r="1630" spans="1:4" x14ac:dyDescent="0.3">
      <c r="A1630" t="s">
        <v>110</v>
      </c>
      <c r="C1630">
        <v>1998</v>
      </c>
      <c r="D1630">
        <v>4.3172313767193096</v>
      </c>
    </row>
    <row r="1631" spans="1:4" x14ac:dyDescent="0.3">
      <c r="A1631" t="s">
        <v>110</v>
      </c>
      <c r="C1631">
        <v>1999</v>
      </c>
      <c r="D1631">
        <v>4.3763736409950296</v>
      </c>
    </row>
    <row r="1632" spans="1:4" x14ac:dyDescent="0.3">
      <c r="A1632" t="s">
        <v>110</v>
      </c>
      <c r="C1632">
        <v>2000</v>
      </c>
      <c r="D1632">
        <v>4.4442282203185899</v>
      </c>
    </row>
    <row r="1633" spans="1:4" x14ac:dyDescent="0.3">
      <c r="A1633" t="s">
        <v>110</v>
      </c>
      <c r="C1633">
        <v>2001</v>
      </c>
      <c r="D1633">
        <v>4.5211618830240399</v>
      </c>
    </row>
    <row r="1634" spans="1:4" x14ac:dyDescent="0.3">
      <c r="A1634" t="s">
        <v>110</v>
      </c>
      <c r="C1634">
        <v>2002</v>
      </c>
      <c r="D1634">
        <v>4.5812709239504903</v>
      </c>
    </row>
    <row r="1635" spans="1:4" x14ac:dyDescent="0.3">
      <c r="A1635" t="s">
        <v>110</v>
      </c>
      <c r="C1635">
        <v>2003</v>
      </c>
      <c r="D1635">
        <v>4.6471778479095098</v>
      </c>
    </row>
    <row r="1636" spans="1:4" x14ac:dyDescent="0.3">
      <c r="A1636" t="s">
        <v>110</v>
      </c>
      <c r="C1636">
        <v>2004</v>
      </c>
      <c r="D1636">
        <v>4.5970751197551198</v>
      </c>
    </row>
    <row r="1637" spans="1:4" x14ac:dyDescent="0.3">
      <c r="A1637" t="s">
        <v>110</v>
      </c>
      <c r="C1637">
        <v>2005</v>
      </c>
      <c r="D1637">
        <v>4.72938781542054</v>
      </c>
    </row>
    <row r="1638" spans="1:4" x14ac:dyDescent="0.3">
      <c r="A1638" t="s">
        <v>110</v>
      </c>
      <c r="C1638">
        <v>2006</v>
      </c>
      <c r="D1638">
        <v>4.8169615629432903</v>
      </c>
    </row>
    <row r="1639" spans="1:4" x14ac:dyDescent="0.3">
      <c r="A1639" t="s">
        <v>110</v>
      </c>
      <c r="C1639">
        <v>2007</v>
      </c>
      <c r="D1639">
        <v>4.8819004825138004</v>
      </c>
    </row>
    <row r="1640" spans="1:4" x14ac:dyDescent="0.3">
      <c r="A1640" t="s">
        <v>110</v>
      </c>
      <c r="C1640">
        <v>2008</v>
      </c>
      <c r="D1640">
        <v>4.8095094075078597</v>
      </c>
    </row>
    <row r="1641" spans="1:4" x14ac:dyDescent="0.3">
      <c r="A1641" t="s">
        <v>110</v>
      </c>
      <c r="C1641">
        <v>2009</v>
      </c>
      <c r="D1641">
        <v>4.91699949818425</v>
      </c>
    </row>
    <row r="1642" spans="1:4" x14ac:dyDescent="0.3">
      <c r="A1642" t="s">
        <v>110</v>
      </c>
      <c r="C1642">
        <v>2010</v>
      </c>
      <c r="D1642">
        <v>4.9367052814581296</v>
      </c>
    </row>
    <row r="1643" spans="1:4" x14ac:dyDescent="0.3">
      <c r="A1643" t="s">
        <v>110</v>
      </c>
      <c r="C1643">
        <v>2011</v>
      </c>
      <c r="D1643">
        <v>4.9712705833742996</v>
      </c>
    </row>
    <row r="1644" spans="1:4" x14ac:dyDescent="0.3">
      <c r="A1644" t="s">
        <v>110</v>
      </c>
      <c r="C1644">
        <v>2012</v>
      </c>
      <c r="D1644">
        <v>5.0161717950352003</v>
      </c>
    </row>
    <row r="1645" spans="1:4" x14ac:dyDescent="0.3">
      <c r="A1645" t="s">
        <v>110</v>
      </c>
      <c r="C1645">
        <v>2013</v>
      </c>
      <c r="D1645">
        <v>5.0487929903899298</v>
      </c>
    </row>
    <row r="1646" spans="1:4" x14ac:dyDescent="0.3">
      <c r="A1646" t="s">
        <v>110</v>
      </c>
      <c r="C1646">
        <v>2014</v>
      </c>
      <c r="D1646">
        <v>5.0789493839718798</v>
      </c>
    </row>
    <row r="1647" spans="1:4" x14ac:dyDescent="0.3">
      <c r="A1647" t="s">
        <v>110</v>
      </c>
      <c r="C1647">
        <v>2015</v>
      </c>
      <c r="D1647">
        <v>5.09261254664818</v>
      </c>
    </row>
    <row r="1648" spans="1:4" x14ac:dyDescent="0.3">
      <c r="A1648" t="s">
        <v>110</v>
      </c>
      <c r="C1648">
        <v>2016</v>
      </c>
      <c r="D1648">
        <v>5.0985336148771498</v>
      </c>
    </row>
    <row r="1649" spans="1:4" x14ac:dyDescent="0.3">
      <c r="A1649" t="s">
        <v>110</v>
      </c>
      <c r="C1649">
        <v>2017</v>
      </c>
      <c r="D1649">
        <v>5.1172564285981403</v>
      </c>
    </row>
    <row r="1650" spans="1:4" x14ac:dyDescent="0.3">
      <c r="A1650" t="s">
        <v>110</v>
      </c>
      <c r="C1650">
        <v>2018</v>
      </c>
      <c r="D1650">
        <v>5.12040865997362</v>
      </c>
    </row>
    <row r="1651" spans="1:4" x14ac:dyDescent="0.3">
      <c r="A1651" t="s">
        <v>110</v>
      </c>
      <c r="C1651">
        <v>2019</v>
      </c>
      <c r="D1651">
        <v>5.0910272049992997</v>
      </c>
    </row>
    <row r="1652" spans="1:4" x14ac:dyDescent="0.3">
      <c r="A1652" t="s">
        <v>111</v>
      </c>
      <c r="C1652">
        <v>1990</v>
      </c>
      <c r="D1652">
        <v>2.76077010221303</v>
      </c>
    </row>
    <row r="1653" spans="1:4" x14ac:dyDescent="0.3">
      <c r="A1653" t="s">
        <v>111</v>
      </c>
      <c r="C1653">
        <v>1991</v>
      </c>
      <c r="D1653">
        <v>2.8680286558481698</v>
      </c>
    </row>
    <row r="1654" spans="1:4" x14ac:dyDescent="0.3">
      <c r="A1654" t="s">
        <v>111</v>
      </c>
      <c r="C1654">
        <v>1992</v>
      </c>
      <c r="D1654">
        <v>2.9382725589857301</v>
      </c>
    </row>
    <row r="1655" spans="1:4" x14ac:dyDescent="0.3">
      <c r="A1655" t="s">
        <v>111</v>
      </c>
      <c r="C1655">
        <v>1993</v>
      </c>
      <c r="D1655">
        <v>2.9985610893883301</v>
      </c>
    </row>
    <row r="1656" spans="1:4" x14ac:dyDescent="0.3">
      <c r="A1656" t="s">
        <v>111</v>
      </c>
      <c r="C1656">
        <v>1994</v>
      </c>
      <c r="D1656">
        <v>3.0518576278908198</v>
      </c>
    </row>
    <row r="1657" spans="1:4" x14ac:dyDescent="0.3">
      <c r="A1657" t="s">
        <v>111</v>
      </c>
      <c r="C1657">
        <v>1995</v>
      </c>
      <c r="D1657">
        <v>3.1172516179304601</v>
      </c>
    </row>
    <row r="1658" spans="1:4" x14ac:dyDescent="0.3">
      <c r="A1658" t="s">
        <v>111</v>
      </c>
      <c r="C1658">
        <v>1996</v>
      </c>
      <c r="D1658">
        <v>3.1979749019270001</v>
      </c>
    </row>
    <row r="1659" spans="1:4" x14ac:dyDescent="0.3">
      <c r="A1659" t="s">
        <v>111</v>
      </c>
      <c r="C1659">
        <v>1997</v>
      </c>
      <c r="D1659">
        <v>3.2562188903365699</v>
      </c>
    </row>
    <row r="1660" spans="1:4" x14ac:dyDescent="0.3">
      <c r="A1660" t="s">
        <v>111</v>
      </c>
      <c r="C1660">
        <v>1998</v>
      </c>
      <c r="D1660">
        <v>3.3286410245731402</v>
      </c>
    </row>
    <row r="1661" spans="1:4" x14ac:dyDescent="0.3">
      <c r="A1661" t="s">
        <v>111</v>
      </c>
      <c r="C1661">
        <v>1999</v>
      </c>
      <c r="D1661">
        <v>3.4252206753679402</v>
      </c>
    </row>
    <row r="1662" spans="1:4" x14ac:dyDescent="0.3">
      <c r="A1662" t="s">
        <v>111</v>
      </c>
      <c r="C1662">
        <v>2000</v>
      </c>
      <c r="D1662">
        <v>3.5161993822637099</v>
      </c>
    </row>
    <row r="1663" spans="1:4" x14ac:dyDescent="0.3">
      <c r="A1663" t="s">
        <v>111</v>
      </c>
      <c r="C1663">
        <v>2001</v>
      </c>
      <c r="D1663">
        <v>3.60013637332445</v>
      </c>
    </row>
    <row r="1664" spans="1:4" x14ac:dyDescent="0.3">
      <c r="A1664" t="s">
        <v>111</v>
      </c>
      <c r="C1664">
        <v>2002</v>
      </c>
      <c r="D1664">
        <v>3.6812266489007599</v>
      </c>
    </row>
    <row r="1665" spans="1:4" x14ac:dyDescent="0.3">
      <c r="A1665" t="s">
        <v>111</v>
      </c>
      <c r="C1665">
        <v>2003</v>
      </c>
      <c r="D1665">
        <v>3.7298721641687602</v>
      </c>
    </row>
    <row r="1666" spans="1:4" x14ac:dyDescent="0.3">
      <c r="A1666" t="s">
        <v>111</v>
      </c>
      <c r="C1666">
        <v>2004</v>
      </c>
      <c r="D1666">
        <v>3.8438697201819201</v>
      </c>
    </row>
    <row r="1667" spans="1:4" x14ac:dyDescent="0.3">
      <c r="A1667" t="s">
        <v>111</v>
      </c>
      <c r="C1667">
        <v>2005</v>
      </c>
      <c r="D1667">
        <v>3.8861486736283202</v>
      </c>
    </row>
    <row r="1668" spans="1:4" x14ac:dyDescent="0.3">
      <c r="A1668" t="s">
        <v>111</v>
      </c>
      <c r="C1668">
        <v>2006</v>
      </c>
      <c r="D1668">
        <v>4.0380728756208102</v>
      </c>
    </row>
    <row r="1669" spans="1:4" x14ac:dyDescent="0.3">
      <c r="A1669" t="s">
        <v>111</v>
      </c>
      <c r="C1669">
        <v>2007</v>
      </c>
      <c r="D1669">
        <v>4.1488707618377498</v>
      </c>
    </row>
    <row r="1670" spans="1:4" x14ac:dyDescent="0.3">
      <c r="A1670" t="s">
        <v>111</v>
      </c>
      <c r="C1670">
        <v>2008</v>
      </c>
      <c r="D1670">
        <v>4.2845857329128796</v>
      </c>
    </row>
    <row r="1671" spans="1:4" x14ac:dyDescent="0.3">
      <c r="A1671" t="s">
        <v>111</v>
      </c>
      <c r="C1671">
        <v>2009</v>
      </c>
      <c r="D1671">
        <v>4.3964619243827698</v>
      </c>
    </row>
    <row r="1672" spans="1:4" x14ac:dyDescent="0.3">
      <c r="A1672" t="s">
        <v>111</v>
      </c>
      <c r="C1672">
        <v>2010</v>
      </c>
      <c r="D1672">
        <v>4.4730439367371204</v>
      </c>
    </row>
    <row r="1673" spans="1:4" x14ac:dyDescent="0.3">
      <c r="A1673" t="s">
        <v>111</v>
      </c>
      <c r="C1673">
        <v>2011</v>
      </c>
      <c r="D1673">
        <v>4.5531546742938396</v>
      </c>
    </row>
    <row r="1674" spans="1:4" x14ac:dyDescent="0.3">
      <c r="A1674" t="s">
        <v>111</v>
      </c>
      <c r="C1674">
        <v>2012</v>
      </c>
      <c r="D1674">
        <v>4.6186178025169502</v>
      </c>
    </row>
    <row r="1675" spans="1:4" x14ac:dyDescent="0.3">
      <c r="A1675" t="s">
        <v>111</v>
      </c>
      <c r="C1675">
        <v>2013</v>
      </c>
      <c r="D1675">
        <v>4.7194442202861797</v>
      </c>
    </row>
    <row r="1676" spans="1:4" x14ac:dyDescent="0.3">
      <c r="A1676" t="s">
        <v>111</v>
      </c>
      <c r="C1676">
        <v>2014</v>
      </c>
      <c r="D1676">
        <v>4.7689813500508498</v>
      </c>
    </row>
    <row r="1677" spans="1:4" x14ac:dyDescent="0.3">
      <c r="A1677" t="s">
        <v>111</v>
      </c>
      <c r="C1677">
        <v>2015</v>
      </c>
      <c r="D1677">
        <v>4.8643825154038698</v>
      </c>
    </row>
    <row r="1678" spans="1:4" x14ac:dyDescent="0.3">
      <c r="A1678" t="s">
        <v>111</v>
      </c>
      <c r="C1678">
        <v>2016</v>
      </c>
      <c r="D1678">
        <v>4.9238408341802504</v>
      </c>
    </row>
    <row r="1679" spans="1:4" x14ac:dyDescent="0.3">
      <c r="A1679" t="s">
        <v>111</v>
      </c>
      <c r="C1679">
        <v>2017</v>
      </c>
      <c r="D1679">
        <v>5.0537370437131699</v>
      </c>
    </row>
    <row r="1680" spans="1:4" x14ac:dyDescent="0.3">
      <c r="A1680" t="s">
        <v>111</v>
      </c>
      <c r="C1680">
        <v>2018</v>
      </c>
      <c r="D1680">
        <v>5.2533749698346597</v>
      </c>
    </row>
    <row r="1681" spans="1:4" x14ac:dyDescent="0.3">
      <c r="A1681" t="s">
        <v>111</v>
      </c>
      <c r="C1681">
        <v>2019</v>
      </c>
      <c r="D1681">
        <v>5.3986707866461696</v>
      </c>
    </row>
    <row r="1682" spans="1:4" x14ac:dyDescent="0.3">
      <c r="A1682" t="s">
        <v>112</v>
      </c>
      <c r="B1682" t="s">
        <v>113</v>
      </c>
      <c r="C1682">
        <v>1990</v>
      </c>
      <c r="D1682">
        <v>4.9256097776613803</v>
      </c>
    </row>
    <row r="1683" spans="1:4" x14ac:dyDescent="0.3">
      <c r="A1683" t="s">
        <v>112</v>
      </c>
      <c r="B1683" t="s">
        <v>113</v>
      </c>
      <c r="C1683">
        <v>1991</v>
      </c>
      <c r="D1683">
        <v>4.9105287207375303</v>
      </c>
    </row>
    <row r="1684" spans="1:4" x14ac:dyDescent="0.3">
      <c r="A1684" t="s">
        <v>112</v>
      </c>
      <c r="B1684" t="s">
        <v>113</v>
      </c>
      <c r="C1684">
        <v>1992</v>
      </c>
      <c r="D1684">
        <v>5.0559207945987001</v>
      </c>
    </row>
    <row r="1685" spans="1:4" x14ac:dyDescent="0.3">
      <c r="A1685" t="s">
        <v>112</v>
      </c>
      <c r="B1685" t="s">
        <v>113</v>
      </c>
      <c r="C1685">
        <v>1993</v>
      </c>
      <c r="D1685">
        <v>5.1635487021552597</v>
      </c>
    </row>
    <row r="1686" spans="1:4" x14ac:dyDescent="0.3">
      <c r="A1686" t="s">
        <v>112</v>
      </c>
      <c r="B1686" t="s">
        <v>113</v>
      </c>
      <c r="C1686">
        <v>1994</v>
      </c>
      <c r="D1686">
        <v>5.3370117328284596</v>
      </c>
    </row>
    <row r="1687" spans="1:4" x14ac:dyDescent="0.3">
      <c r="A1687" t="s">
        <v>112</v>
      </c>
      <c r="B1687" t="s">
        <v>113</v>
      </c>
      <c r="C1687">
        <v>1995</v>
      </c>
      <c r="D1687">
        <v>5.4145857091454799</v>
      </c>
    </row>
    <row r="1688" spans="1:4" x14ac:dyDescent="0.3">
      <c r="A1688" t="s">
        <v>112</v>
      </c>
      <c r="B1688" t="s">
        <v>113</v>
      </c>
      <c r="C1688">
        <v>1996</v>
      </c>
      <c r="D1688">
        <v>5.4107946738917398</v>
      </c>
    </row>
    <row r="1689" spans="1:4" x14ac:dyDescent="0.3">
      <c r="A1689" t="s">
        <v>112</v>
      </c>
      <c r="B1689" t="s">
        <v>113</v>
      </c>
      <c r="C1689">
        <v>1997</v>
      </c>
      <c r="D1689">
        <v>5.5566949674749901</v>
      </c>
    </row>
    <row r="1690" spans="1:4" x14ac:dyDescent="0.3">
      <c r="A1690" t="s">
        <v>112</v>
      </c>
      <c r="B1690" t="s">
        <v>113</v>
      </c>
      <c r="C1690">
        <v>1998</v>
      </c>
      <c r="D1690">
        <v>5.5535947994862003</v>
      </c>
    </row>
    <row r="1691" spans="1:4" x14ac:dyDescent="0.3">
      <c r="A1691" t="s">
        <v>112</v>
      </c>
      <c r="B1691" t="s">
        <v>113</v>
      </c>
      <c r="C1691">
        <v>1999</v>
      </c>
      <c r="D1691">
        <v>5.6305350273736803</v>
      </c>
    </row>
    <row r="1692" spans="1:4" x14ac:dyDescent="0.3">
      <c r="A1692" t="s">
        <v>112</v>
      </c>
      <c r="B1692" t="s">
        <v>113</v>
      </c>
      <c r="C1692">
        <v>2000</v>
      </c>
      <c r="D1692">
        <v>5.7327622123587503</v>
      </c>
    </row>
    <row r="1693" spans="1:4" x14ac:dyDescent="0.3">
      <c r="A1693" t="s">
        <v>112</v>
      </c>
      <c r="B1693" t="s">
        <v>113</v>
      </c>
      <c r="C1693">
        <v>2001</v>
      </c>
      <c r="D1693">
        <v>5.8908966197473003</v>
      </c>
    </row>
    <row r="1694" spans="1:4" x14ac:dyDescent="0.3">
      <c r="A1694" t="s">
        <v>112</v>
      </c>
      <c r="B1694" t="s">
        <v>113</v>
      </c>
      <c r="C1694">
        <v>2002</v>
      </c>
      <c r="D1694">
        <v>5.7915735433279396</v>
      </c>
    </row>
    <row r="1695" spans="1:4" x14ac:dyDescent="0.3">
      <c r="A1695" t="s">
        <v>112</v>
      </c>
      <c r="B1695" t="s">
        <v>113</v>
      </c>
      <c r="C1695">
        <v>2003</v>
      </c>
      <c r="D1695">
        <v>5.8149219323850296</v>
      </c>
    </row>
    <row r="1696" spans="1:4" x14ac:dyDescent="0.3">
      <c r="A1696" t="s">
        <v>112</v>
      </c>
      <c r="B1696" t="s">
        <v>113</v>
      </c>
      <c r="C1696">
        <v>2004</v>
      </c>
      <c r="D1696">
        <v>5.8699813025014302</v>
      </c>
    </row>
    <row r="1697" spans="1:4" x14ac:dyDescent="0.3">
      <c r="A1697" t="s">
        <v>112</v>
      </c>
      <c r="B1697" t="s">
        <v>113</v>
      </c>
      <c r="C1697">
        <v>2005</v>
      </c>
      <c r="D1697">
        <v>5.8730211917584203</v>
      </c>
    </row>
    <row r="1698" spans="1:4" x14ac:dyDescent="0.3">
      <c r="A1698" t="s">
        <v>112</v>
      </c>
      <c r="B1698" t="s">
        <v>113</v>
      </c>
      <c r="C1698">
        <v>2006</v>
      </c>
      <c r="D1698">
        <v>5.9146825549612299</v>
      </c>
    </row>
    <row r="1699" spans="1:4" x14ac:dyDescent="0.3">
      <c r="A1699" t="s">
        <v>112</v>
      </c>
      <c r="B1699" t="s">
        <v>113</v>
      </c>
      <c r="C1699">
        <v>2007</v>
      </c>
      <c r="D1699">
        <v>5.9738336388397997</v>
      </c>
    </row>
    <row r="1700" spans="1:4" x14ac:dyDescent="0.3">
      <c r="A1700" t="s">
        <v>112</v>
      </c>
      <c r="B1700" t="s">
        <v>113</v>
      </c>
      <c r="C1700">
        <v>2008</v>
      </c>
      <c r="D1700">
        <v>6.02816156393851</v>
      </c>
    </row>
    <row r="1701" spans="1:4" x14ac:dyDescent="0.3">
      <c r="A1701" t="s">
        <v>112</v>
      </c>
      <c r="B1701" t="s">
        <v>113</v>
      </c>
      <c r="C1701">
        <v>2009</v>
      </c>
      <c r="D1701">
        <v>6.14878446277066</v>
      </c>
    </row>
    <row r="1702" spans="1:4" x14ac:dyDescent="0.3">
      <c r="A1702" t="s">
        <v>112</v>
      </c>
      <c r="B1702" t="s">
        <v>113</v>
      </c>
      <c r="C1702">
        <v>2010</v>
      </c>
      <c r="D1702">
        <v>6.2411714512567604</v>
      </c>
    </row>
    <row r="1703" spans="1:4" x14ac:dyDescent="0.3">
      <c r="A1703" t="s">
        <v>112</v>
      </c>
      <c r="B1703" t="s">
        <v>113</v>
      </c>
      <c r="C1703">
        <v>2011</v>
      </c>
      <c r="D1703">
        <v>6.4857025438912403</v>
      </c>
    </row>
    <row r="1704" spans="1:4" x14ac:dyDescent="0.3">
      <c r="A1704" t="s">
        <v>112</v>
      </c>
      <c r="B1704" t="s">
        <v>113</v>
      </c>
      <c r="C1704">
        <v>2012</v>
      </c>
      <c r="D1704">
        <v>6.5787560558188298</v>
      </c>
    </row>
    <row r="1705" spans="1:4" x14ac:dyDescent="0.3">
      <c r="A1705" t="s">
        <v>112</v>
      </c>
      <c r="B1705" t="s">
        <v>113</v>
      </c>
      <c r="C1705">
        <v>2013</v>
      </c>
      <c r="D1705">
        <v>6.7372088309455798</v>
      </c>
    </row>
    <row r="1706" spans="1:4" x14ac:dyDescent="0.3">
      <c r="A1706" t="s">
        <v>112</v>
      </c>
      <c r="B1706" t="s">
        <v>113</v>
      </c>
      <c r="C1706">
        <v>2014</v>
      </c>
      <c r="D1706">
        <v>6.9010668628251404</v>
      </c>
    </row>
    <row r="1707" spans="1:4" x14ac:dyDescent="0.3">
      <c r="A1707" t="s">
        <v>112</v>
      </c>
      <c r="B1707" t="s">
        <v>113</v>
      </c>
      <c r="C1707">
        <v>2015</v>
      </c>
      <c r="D1707">
        <v>7.0387317044209698</v>
      </c>
    </row>
    <row r="1708" spans="1:4" x14ac:dyDescent="0.3">
      <c r="A1708" t="s">
        <v>112</v>
      </c>
      <c r="B1708" t="s">
        <v>113</v>
      </c>
      <c r="C1708">
        <v>2016</v>
      </c>
      <c r="D1708">
        <v>7.0314632169402103</v>
      </c>
    </row>
    <row r="1709" spans="1:4" x14ac:dyDescent="0.3">
      <c r="A1709" t="s">
        <v>112</v>
      </c>
      <c r="B1709" t="s">
        <v>113</v>
      </c>
      <c r="C1709">
        <v>2017</v>
      </c>
      <c r="D1709">
        <v>7.1255487600791501</v>
      </c>
    </row>
    <row r="1710" spans="1:4" x14ac:dyDescent="0.3">
      <c r="A1710" t="s">
        <v>112</v>
      </c>
      <c r="B1710" t="s">
        <v>113</v>
      </c>
      <c r="C1710">
        <v>2018</v>
      </c>
      <c r="D1710">
        <v>7.20625659542217</v>
      </c>
    </row>
    <row r="1711" spans="1:4" x14ac:dyDescent="0.3">
      <c r="A1711" t="s">
        <v>112</v>
      </c>
      <c r="B1711" t="s">
        <v>113</v>
      </c>
      <c r="C1711">
        <v>2019</v>
      </c>
      <c r="D1711">
        <v>7.2487687909627896</v>
      </c>
    </row>
    <row r="1712" spans="1:4" x14ac:dyDescent="0.3">
      <c r="A1712" t="s">
        <v>114</v>
      </c>
      <c r="B1712" t="s">
        <v>115</v>
      </c>
      <c r="C1712">
        <v>1990</v>
      </c>
      <c r="D1712">
        <v>3.1719192214943202</v>
      </c>
    </row>
    <row r="1713" spans="1:4" x14ac:dyDescent="0.3">
      <c r="A1713" t="s">
        <v>114</v>
      </c>
      <c r="B1713" t="s">
        <v>115</v>
      </c>
      <c r="C1713">
        <v>1991</v>
      </c>
      <c r="D1713">
        <v>3.3694539284429599</v>
      </c>
    </row>
    <row r="1714" spans="1:4" x14ac:dyDescent="0.3">
      <c r="A1714" t="s">
        <v>114</v>
      </c>
      <c r="B1714" t="s">
        <v>115</v>
      </c>
      <c r="C1714">
        <v>1992</v>
      </c>
      <c r="D1714">
        <v>3.5734043867321601</v>
      </c>
    </row>
    <row r="1715" spans="1:4" x14ac:dyDescent="0.3">
      <c r="A1715" t="s">
        <v>114</v>
      </c>
      <c r="B1715" t="s">
        <v>115</v>
      </c>
      <c r="C1715">
        <v>1993</v>
      </c>
      <c r="D1715">
        <v>3.7355632825818401</v>
      </c>
    </row>
    <row r="1716" spans="1:4" x14ac:dyDescent="0.3">
      <c r="A1716" t="s">
        <v>114</v>
      </c>
      <c r="B1716" t="s">
        <v>115</v>
      </c>
      <c r="C1716">
        <v>1994</v>
      </c>
      <c r="D1716">
        <v>3.9121551643301902</v>
      </c>
    </row>
    <row r="1717" spans="1:4" x14ac:dyDescent="0.3">
      <c r="A1717" t="s">
        <v>114</v>
      </c>
      <c r="B1717" t="s">
        <v>115</v>
      </c>
      <c r="C1717">
        <v>1995</v>
      </c>
      <c r="D1717">
        <v>4.1256872293798796</v>
      </c>
    </row>
    <row r="1718" spans="1:4" x14ac:dyDescent="0.3">
      <c r="A1718" t="s">
        <v>114</v>
      </c>
      <c r="B1718" t="s">
        <v>115</v>
      </c>
      <c r="C1718">
        <v>1996</v>
      </c>
      <c r="D1718">
        <v>4.3512012693471798</v>
      </c>
    </row>
    <row r="1719" spans="1:4" x14ac:dyDescent="0.3">
      <c r="A1719" t="s">
        <v>114</v>
      </c>
      <c r="B1719" t="s">
        <v>115</v>
      </c>
      <c r="C1719">
        <v>1997</v>
      </c>
      <c r="D1719">
        <v>4.4711957903171902</v>
      </c>
    </row>
    <row r="1720" spans="1:4" x14ac:dyDescent="0.3">
      <c r="A1720" t="s">
        <v>114</v>
      </c>
      <c r="B1720" t="s">
        <v>115</v>
      </c>
      <c r="C1720">
        <v>1998</v>
      </c>
      <c r="D1720">
        <v>4.5891233671416902</v>
      </c>
    </row>
    <row r="1721" spans="1:4" x14ac:dyDescent="0.3">
      <c r="A1721" t="s">
        <v>114</v>
      </c>
      <c r="B1721" t="s">
        <v>115</v>
      </c>
      <c r="C1721">
        <v>1999</v>
      </c>
      <c r="D1721">
        <v>4.6798963770203201</v>
      </c>
    </row>
    <row r="1722" spans="1:4" x14ac:dyDescent="0.3">
      <c r="A1722" t="s">
        <v>114</v>
      </c>
      <c r="B1722" t="s">
        <v>115</v>
      </c>
      <c r="C1722">
        <v>2000</v>
      </c>
      <c r="D1722">
        <v>4.8598246051945102</v>
      </c>
    </row>
    <row r="1723" spans="1:4" x14ac:dyDescent="0.3">
      <c r="A1723" t="s">
        <v>114</v>
      </c>
      <c r="B1723" t="s">
        <v>115</v>
      </c>
      <c r="C1723">
        <v>2001</v>
      </c>
      <c r="D1723">
        <v>4.9142679417097801</v>
      </c>
    </row>
    <row r="1724" spans="1:4" x14ac:dyDescent="0.3">
      <c r="A1724" t="s">
        <v>114</v>
      </c>
      <c r="B1724" t="s">
        <v>115</v>
      </c>
      <c r="C1724">
        <v>2002</v>
      </c>
      <c r="D1724">
        <v>4.9953263034720097</v>
      </c>
    </row>
    <row r="1725" spans="1:4" x14ac:dyDescent="0.3">
      <c r="A1725" t="s">
        <v>114</v>
      </c>
      <c r="B1725" t="s">
        <v>115</v>
      </c>
      <c r="C1725">
        <v>2003</v>
      </c>
      <c r="D1725">
        <v>5.05609894636632</v>
      </c>
    </row>
    <row r="1726" spans="1:4" x14ac:dyDescent="0.3">
      <c r="A1726" t="s">
        <v>114</v>
      </c>
      <c r="B1726" t="s">
        <v>115</v>
      </c>
      <c r="C1726">
        <v>2004</v>
      </c>
      <c r="D1726">
        <v>5.1693321235194496</v>
      </c>
    </row>
    <row r="1727" spans="1:4" x14ac:dyDescent="0.3">
      <c r="A1727" t="s">
        <v>114</v>
      </c>
      <c r="B1727" t="s">
        <v>115</v>
      </c>
      <c r="C1727">
        <v>2005</v>
      </c>
      <c r="D1727">
        <v>5.2792233841544398</v>
      </c>
    </row>
    <row r="1728" spans="1:4" x14ac:dyDescent="0.3">
      <c r="A1728" t="s">
        <v>114</v>
      </c>
      <c r="B1728" t="s">
        <v>115</v>
      </c>
      <c r="C1728">
        <v>2006</v>
      </c>
      <c r="D1728">
        <v>5.3471065380174796</v>
      </c>
    </row>
    <row r="1729" spans="1:4" x14ac:dyDescent="0.3">
      <c r="A1729" t="s">
        <v>114</v>
      </c>
      <c r="B1729" t="s">
        <v>115</v>
      </c>
      <c r="C1729">
        <v>2007</v>
      </c>
      <c r="D1729">
        <v>5.4878423281361197</v>
      </c>
    </row>
    <row r="1730" spans="1:4" x14ac:dyDescent="0.3">
      <c r="A1730" t="s">
        <v>114</v>
      </c>
      <c r="B1730" t="s">
        <v>115</v>
      </c>
      <c r="C1730">
        <v>2008</v>
      </c>
      <c r="D1730">
        <v>5.59256569594932</v>
      </c>
    </row>
    <row r="1731" spans="1:4" x14ac:dyDescent="0.3">
      <c r="A1731" t="s">
        <v>114</v>
      </c>
      <c r="B1731" t="s">
        <v>115</v>
      </c>
      <c r="C1731">
        <v>2009</v>
      </c>
      <c r="D1731">
        <v>5.6541219679727996</v>
      </c>
    </row>
    <row r="1732" spans="1:4" x14ac:dyDescent="0.3">
      <c r="A1732" t="s">
        <v>114</v>
      </c>
      <c r="B1732" t="s">
        <v>115</v>
      </c>
      <c r="C1732">
        <v>2010</v>
      </c>
      <c r="D1732">
        <v>5.76524904301428</v>
      </c>
    </row>
    <row r="1733" spans="1:4" x14ac:dyDescent="0.3">
      <c r="A1733" t="s">
        <v>114</v>
      </c>
      <c r="B1733" t="s">
        <v>115</v>
      </c>
      <c r="C1733">
        <v>2011</v>
      </c>
      <c r="D1733">
        <v>5.8396911795735003</v>
      </c>
    </row>
    <row r="1734" spans="1:4" x14ac:dyDescent="0.3">
      <c r="A1734" t="s">
        <v>114</v>
      </c>
      <c r="B1734" t="s">
        <v>115</v>
      </c>
      <c r="C1734">
        <v>2012</v>
      </c>
      <c r="D1734">
        <v>5.9528338486513102</v>
      </c>
    </row>
    <row r="1735" spans="1:4" x14ac:dyDescent="0.3">
      <c r="A1735" t="s">
        <v>114</v>
      </c>
      <c r="B1735" t="s">
        <v>115</v>
      </c>
      <c r="C1735">
        <v>2013</v>
      </c>
      <c r="D1735">
        <v>6.10911108130471</v>
      </c>
    </row>
    <row r="1736" spans="1:4" x14ac:dyDescent="0.3">
      <c r="A1736" t="s">
        <v>114</v>
      </c>
      <c r="B1736" t="s">
        <v>115</v>
      </c>
      <c r="C1736">
        <v>2014</v>
      </c>
      <c r="D1736">
        <v>6.2617609452574499</v>
      </c>
    </row>
    <row r="1737" spans="1:4" x14ac:dyDescent="0.3">
      <c r="A1737" t="s">
        <v>114</v>
      </c>
      <c r="B1737" t="s">
        <v>115</v>
      </c>
      <c r="C1737">
        <v>2015</v>
      </c>
      <c r="D1737">
        <v>6.1666008628420403</v>
      </c>
    </row>
    <row r="1738" spans="1:4" x14ac:dyDescent="0.3">
      <c r="A1738" t="s">
        <v>114</v>
      </c>
      <c r="B1738" t="s">
        <v>115</v>
      </c>
      <c r="C1738">
        <v>2016</v>
      </c>
      <c r="D1738">
        <v>6.3381446875403604</v>
      </c>
    </row>
    <row r="1739" spans="1:4" x14ac:dyDescent="0.3">
      <c r="A1739" t="s">
        <v>114</v>
      </c>
      <c r="B1739" t="s">
        <v>115</v>
      </c>
      <c r="C1739">
        <v>2017</v>
      </c>
      <c r="D1739">
        <v>6.4462737325488702</v>
      </c>
    </row>
    <row r="1740" spans="1:4" x14ac:dyDescent="0.3">
      <c r="A1740" t="s">
        <v>114</v>
      </c>
      <c r="B1740" t="s">
        <v>115</v>
      </c>
      <c r="C1740">
        <v>2018</v>
      </c>
      <c r="D1740">
        <v>6.5629590553416604</v>
      </c>
    </row>
    <row r="1741" spans="1:4" x14ac:dyDescent="0.3">
      <c r="A1741" t="s">
        <v>114</v>
      </c>
      <c r="B1741" t="s">
        <v>115</v>
      </c>
      <c r="C1741">
        <v>2019</v>
      </c>
      <c r="D1741">
        <v>6.69302519124171</v>
      </c>
    </row>
    <row r="1742" spans="1:4" x14ac:dyDescent="0.3">
      <c r="A1742" t="s">
        <v>116</v>
      </c>
      <c r="B1742" t="s">
        <v>117</v>
      </c>
      <c r="C1742">
        <v>1990</v>
      </c>
      <c r="D1742">
        <v>3.7825902979871202</v>
      </c>
    </row>
    <row r="1743" spans="1:4" x14ac:dyDescent="0.3">
      <c r="A1743" t="s">
        <v>116</v>
      </c>
      <c r="B1743" t="s">
        <v>117</v>
      </c>
      <c r="C1743">
        <v>1991</v>
      </c>
      <c r="D1743">
        <v>3.8540400037651099</v>
      </c>
    </row>
    <row r="1744" spans="1:4" x14ac:dyDescent="0.3">
      <c r="A1744" t="s">
        <v>116</v>
      </c>
      <c r="B1744" t="s">
        <v>117</v>
      </c>
      <c r="C1744">
        <v>1992</v>
      </c>
      <c r="D1744">
        <v>4.1015515855023104</v>
      </c>
    </row>
    <row r="1745" spans="1:4" x14ac:dyDescent="0.3">
      <c r="A1745" t="s">
        <v>116</v>
      </c>
      <c r="B1745" t="s">
        <v>117</v>
      </c>
      <c r="C1745">
        <v>1993</v>
      </c>
      <c r="D1745">
        <v>4.1859684178920604</v>
      </c>
    </row>
    <row r="1746" spans="1:4" x14ac:dyDescent="0.3">
      <c r="A1746" t="s">
        <v>116</v>
      </c>
      <c r="B1746" t="s">
        <v>117</v>
      </c>
      <c r="C1746">
        <v>1994</v>
      </c>
      <c r="D1746">
        <v>4.2559301546920398</v>
      </c>
    </row>
    <row r="1747" spans="1:4" x14ac:dyDescent="0.3">
      <c r="A1747" t="s">
        <v>116</v>
      </c>
      <c r="B1747" t="s">
        <v>117</v>
      </c>
      <c r="C1747">
        <v>1995</v>
      </c>
      <c r="D1747">
        <v>4.4163941055947502</v>
      </c>
    </row>
    <row r="1748" spans="1:4" x14ac:dyDescent="0.3">
      <c r="A1748" t="s">
        <v>116</v>
      </c>
      <c r="B1748" t="s">
        <v>117</v>
      </c>
      <c r="C1748">
        <v>1996</v>
      </c>
      <c r="D1748">
        <v>4.5765806075701398</v>
      </c>
    </row>
    <row r="1749" spans="1:4" x14ac:dyDescent="0.3">
      <c r="A1749" t="s">
        <v>116</v>
      </c>
      <c r="B1749" t="s">
        <v>117</v>
      </c>
      <c r="C1749">
        <v>1997</v>
      </c>
      <c r="D1749">
        <v>4.64270630857476</v>
      </c>
    </row>
    <row r="1750" spans="1:4" x14ac:dyDescent="0.3">
      <c r="A1750" t="s">
        <v>116</v>
      </c>
      <c r="B1750" t="s">
        <v>117</v>
      </c>
      <c r="C1750">
        <v>1998</v>
      </c>
      <c r="D1750">
        <v>4.5866059837869404</v>
      </c>
    </row>
    <row r="1751" spans="1:4" x14ac:dyDescent="0.3">
      <c r="A1751" t="s">
        <v>116</v>
      </c>
      <c r="B1751" t="s">
        <v>117</v>
      </c>
      <c r="C1751">
        <v>1999</v>
      </c>
      <c r="D1751">
        <v>4.9303559304704798</v>
      </c>
    </row>
    <row r="1752" spans="1:4" x14ac:dyDescent="0.3">
      <c r="A1752" t="s">
        <v>116</v>
      </c>
      <c r="B1752" t="s">
        <v>117</v>
      </c>
      <c r="C1752">
        <v>2000</v>
      </c>
      <c r="D1752">
        <v>5.0632994500464203</v>
      </c>
    </row>
    <row r="1753" spans="1:4" x14ac:dyDescent="0.3">
      <c r="A1753" t="s">
        <v>116</v>
      </c>
      <c r="B1753" t="s">
        <v>117</v>
      </c>
      <c r="C1753">
        <v>2001</v>
      </c>
      <c r="D1753">
        <v>5.0669682823237396</v>
      </c>
    </row>
    <row r="1754" spans="1:4" x14ac:dyDescent="0.3">
      <c r="A1754" t="s">
        <v>116</v>
      </c>
      <c r="B1754" t="s">
        <v>117</v>
      </c>
      <c r="C1754">
        <v>2002</v>
      </c>
      <c r="D1754">
        <v>5.4649870753749603</v>
      </c>
    </row>
    <row r="1755" spans="1:4" x14ac:dyDescent="0.3">
      <c r="A1755" t="s">
        <v>116</v>
      </c>
      <c r="B1755" t="s">
        <v>117</v>
      </c>
      <c r="C1755">
        <v>2003</v>
      </c>
      <c r="D1755">
        <v>5.4338125027398601</v>
      </c>
    </row>
    <row r="1756" spans="1:4" x14ac:dyDescent="0.3">
      <c r="A1756" t="s">
        <v>116</v>
      </c>
      <c r="B1756" t="s">
        <v>117</v>
      </c>
      <c r="C1756">
        <v>2004</v>
      </c>
      <c r="D1756">
        <v>5.4462961010840196</v>
      </c>
    </row>
    <row r="1757" spans="1:4" x14ac:dyDescent="0.3">
      <c r="A1757" t="s">
        <v>116</v>
      </c>
      <c r="B1757" t="s">
        <v>117</v>
      </c>
      <c r="C1757">
        <v>2005</v>
      </c>
      <c r="D1757">
        <v>5.4652144957079596</v>
      </c>
    </row>
    <row r="1758" spans="1:4" x14ac:dyDescent="0.3">
      <c r="A1758" t="s">
        <v>116</v>
      </c>
      <c r="B1758" t="s">
        <v>117</v>
      </c>
      <c r="C1758">
        <v>2006</v>
      </c>
      <c r="D1758">
        <v>5.5280593387134198</v>
      </c>
    </row>
    <row r="1759" spans="1:4" x14ac:dyDescent="0.3">
      <c r="A1759" t="s">
        <v>116</v>
      </c>
      <c r="B1759" t="s">
        <v>117</v>
      </c>
      <c r="C1759">
        <v>2007</v>
      </c>
      <c r="D1759">
        <v>5.6447440954659998</v>
      </c>
    </row>
    <row r="1760" spans="1:4" x14ac:dyDescent="0.3">
      <c r="A1760" t="s">
        <v>116</v>
      </c>
      <c r="B1760" t="s">
        <v>117</v>
      </c>
      <c r="C1760">
        <v>2008</v>
      </c>
      <c r="D1760">
        <v>5.7766998920160102</v>
      </c>
    </row>
    <row r="1761" spans="1:4" x14ac:dyDescent="0.3">
      <c r="A1761" t="s">
        <v>116</v>
      </c>
      <c r="B1761" t="s">
        <v>117</v>
      </c>
      <c r="C1761">
        <v>2009</v>
      </c>
      <c r="D1761">
        <v>5.6203467144598402</v>
      </c>
    </row>
    <row r="1762" spans="1:4" x14ac:dyDescent="0.3">
      <c r="A1762" t="s">
        <v>116</v>
      </c>
      <c r="B1762" t="s">
        <v>117</v>
      </c>
      <c r="C1762">
        <v>2010</v>
      </c>
      <c r="D1762">
        <v>5.9083452988751697</v>
      </c>
    </row>
    <row r="1763" spans="1:4" x14ac:dyDescent="0.3">
      <c r="A1763" t="s">
        <v>116</v>
      </c>
      <c r="B1763" t="s">
        <v>117</v>
      </c>
      <c r="C1763">
        <v>2011</v>
      </c>
      <c r="D1763">
        <v>5.8801510577118403</v>
      </c>
    </row>
    <row r="1764" spans="1:4" x14ac:dyDescent="0.3">
      <c r="A1764" t="s">
        <v>116</v>
      </c>
      <c r="B1764" t="s">
        <v>117</v>
      </c>
      <c r="C1764">
        <v>2012</v>
      </c>
      <c r="D1764">
        <v>5.5147337999047297</v>
      </c>
    </row>
    <row r="1765" spans="1:4" x14ac:dyDescent="0.3">
      <c r="A1765" t="s">
        <v>116</v>
      </c>
      <c r="B1765" t="s">
        <v>117</v>
      </c>
      <c r="C1765">
        <v>2013</v>
      </c>
      <c r="D1765">
        <v>5.4895038777176</v>
      </c>
    </row>
    <row r="1766" spans="1:4" x14ac:dyDescent="0.3">
      <c r="A1766" t="s">
        <v>116</v>
      </c>
      <c r="B1766" t="s">
        <v>117</v>
      </c>
      <c r="C1766">
        <v>2014</v>
      </c>
      <c r="D1766">
        <v>5.3149847951838796</v>
      </c>
    </row>
    <row r="1767" spans="1:4" x14ac:dyDescent="0.3">
      <c r="A1767" t="s">
        <v>116</v>
      </c>
      <c r="B1767" t="s">
        <v>117</v>
      </c>
      <c r="C1767">
        <v>2015</v>
      </c>
      <c r="D1767">
        <v>5.2738641874786101</v>
      </c>
    </row>
    <row r="1768" spans="1:4" x14ac:dyDescent="0.3">
      <c r="A1768" t="s">
        <v>116</v>
      </c>
      <c r="B1768" t="s">
        <v>117</v>
      </c>
      <c r="C1768">
        <v>2016</v>
      </c>
      <c r="D1768">
        <v>5.9296375291836299</v>
      </c>
    </row>
    <row r="1769" spans="1:4" x14ac:dyDescent="0.3">
      <c r="A1769" t="s">
        <v>116</v>
      </c>
      <c r="B1769" t="s">
        <v>117</v>
      </c>
      <c r="C1769">
        <v>2017</v>
      </c>
      <c r="D1769">
        <v>6.0010437928790799</v>
      </c>
    </row>
    <row r="1770" spans="1:4" x14ac:dyDescent="0.3">
      <c r="A1770" t="s">
        <v>116</v>
      </c>
      <c r="B1770" t="s">
        <v>117</v>
      </c>
      <c r="C1770">
        <v>2018</v>
      </c>
      <c r="D1770">
        <v>6.0356587780579503</v>
      </c>
    </row>
    <row r="1771" spans="1:4" x14ac:dyDescent="0.3">
      <c r="A1771" t="s">
        <v>116</v>
      </c>
      <c r="B1771" t="s">
        <v>117</v>
      </c>
      <c r="C1771">
        <v>2019</v>
      </c>
      <c r="D1771">
        <v>6.0694334200831399</v>
      </c>
    </row>
    <row r="1772" spans="1:4" x14ac:dyDescent="0.3">
      <c r="A1772" t="s">
        <v>118</v>
      </c>
      <c r="C1772">
        <v>1990</v>
      </c>
      <c r="D1772">
        <v>6.2617916441242096</v>
      </c>
    </row>
    <row r="1773" spans="1:4" x14ac:dyDescent="0.3">
      <c r="A1773" t="s">
        <v>118</v>
      </c>
      <c r="C1773">
        <v>1991</v>
      </c>
      <c r="D1773">
        <v>6.2786030108263997</v>
      </c>
    </row>
    <row r="1774" spans="1:4" x14ac:dyDescent="0.3">
      <c r="A1774" t="s">
        <v>118</v>
      </c>
      <c r="C1774">
        <v>1992</v>
      </c>
      <c r="D1774">
        <v>6.3129525819983696</v>
      </c>
    </row>
    <row r="1775" spans="1:4" x14ac:dyDescent="0.3">
      <c r="A1775" t="s">
        <v>118</v>
      </c>
      <c r="C1775">
        <v>1993</v>
      </c>
      <c r="D1775">
        <v>6.2993235207847702</v>
      </c>
    </row>
    <row r="1776" spans="1:4" x14ac:dyDescent="0.3">
      <c r="A1776" t="s">
        <v>118</v>
      </c>
      <c r="C1776">
        <v>1994</v>
      </c>
      <c r="D1776">
        <v>6.3658089144605396</v>
      </c>
    </row>
    <row r="1777" spans="1:4" x14ac:dyDescent="0.3">
      <c r="A1777" t="s">
        <v>118</v>
      </c>
      <c r="C1777">
        <v>1995</v>
      </c>
      <c r="D1777">
        <v>6.3798607253887498</v>
      </c>
    </row>
    <row r="1778" spans="1:4" x14ac:dyDescent="0.3">
      <c r="A1778" t="s">
        <v>118</v>
      </c>
      <c r="C1778">
        <v>1996</v>
      </c>
      <c r="D1778">
        <v>6.4412064784349496</v>
      </c>
    </row>
    <row r="1779" spans="1:4" x14ac:dyDescent="0.3">
      <c r="A1779" t="s">
        <v>118</v>
      </c>
      <c r="C1779">
        <v>1997</v>
      </c>
      <c r="D1779">
        <v>6.5086347084558502</v>
      </c>
    </row>
    <row r="1780" spans="1:4" x14ac:dyDescent="0.3">
      <c r="A1780" t="s">
        <v>118</v>
      </c>
      <c r="C1780">
        <v>1998</v>
      </c>
      <c r="D1780">
        <v>6.5486422667541797</v>
      </c>
    </row>
    <row r="1781" spans="1:4" x14ac:dyDescent="0.3">
      <c r="A1781" t="s">
        <v>118</v>
      </c>
      <c r="C1781">
        <v>1999</v>
      </c>
      <c r="D1781">
        <v>6.5975425060466604</v>
      </c>
    </row>
    <row r="1782" spans="1:4" x14ac:dyDescent="0.3">
      <c r="A1782" t="s">
        <v>118</v>
      </c>
      <c r="C1782">
        <v>2000</v>
      </c>
      <c r="D1782">
        <v>6.7139479828929298</v>
      </c>
    </row>
    <row r="1783" spans="1:4" x14ac:dyDescent="0.3">
      <c r="A1783" t="s">
        <v>118</v>
      </c>
      <c r="C1783">
        <v>2001</v>
      </c>
      <c r="D1783">
        <v>6.8028966903793702</v>
      </c>
    </row>
    <row r="1784" spans="1:4" x14ac:dyDescent="0.3">
      <c r="A1784" t="s">
        <v>118</v>
      </c>
      <c r="C1784">
        <v>2002</v>
      </c>
      <c r="D1784">
        <v>6.8083510085083603</v>
      </c>
    </row>
    <row r="1785" spans="1:4" x14ac:dyDescent="0.3">
      <c r="A1785" t="s">
        <v>118</v>
      </c>
      <c r="C1785">
        <v>2003</v>
      </c>
      <c r="D1785">
        <v>6.8091051159112697</v>
      </c>
    </row>
    <row r="1786" spans="1:4" x14ac:dyDescent="0.3">
      <c r="A1786" t="s">
        <v>118</v>
      </c>
      <c r="C1786">
        <v>2004</v>
      </c>
      <c r="D1786">
        <v>6.89610592133638</v>
      </c>
    </row>
    <row r="1787" spans="1:4" x14ac:dyDescent="0.3">
      <c r="A1787" t="s">
        <v>118</v>
      </c>
      <c r="C1787">
        <v>2005</v>
      </c>
      <c r="D1787">
        <v>6.9459878223477096</v>
      </c>
    </row>
    <row r="1788" spans="1:4" x14ac:dyDescent="0.3">
      <c r="A1788" t="s">
        <v>118</v>
      </c>
      <c r="C1788">
        <v>2006</v>
      </c>
      <c r="D1788">
        <v>6.9966008002133799</v>
      </c>
    </row>
    <row r="1789" spans="1:4" x14ac:dyDescent="0.3">
      <c r="A1789" t="s">
        <v>118</v>
      </c>
      <c r="C1789">
        <v>2007</v>
      </c>
      <c r="D1789">
        <v>7.0581308614253002</v>
      </c>
    </row>
    <row r="1790" spans="1:4" x14ac:dyDescent="0.3">
      <c r="A1790" t="s">
        <v>118</v>
      </c>
      <c r="C1790">
        <v>2008</v>
      </c>
      <c r="D1790">
        <v>7.1147378705763096</v>
      </c>
    </row>
    <row r="1791" spans="1:4" x14ac:dyDescent="0.3">
      <c r="A1791" t="s">
        <v>118</v>
      </c>
      <c r="C1791">
        <v>2009</v>
      </c>
      <c r="D1791">
        <v>7.2259225155652498</v>
      </c>
    </row>
    <row r="1792" spans="1:4" x14ac:dyDescent="0.3">
      <c r="A1792" t="s">
        <v>118</v>
      </c>
      <c r="C1792">
        <v>2010</v>
      </c>
      <c r="D1792">
        <v>7.3060959203906402</v>
      </c>
    </row>
    <row r="1793" spans="1:4" x14ac:dyDescent="0.3">
      <c r="A1793" t="s">
        <v>118</v>
      </c>
      <c r="C1793">
        <v>2011</v>
      </c>
      <c r="D1793">
        <v>7.4029863460536598</v>
      </c>
    </row>
    <row r="1794" spans="1:4" x14ac:dyDescent="0.3">
      <c r="A1794" t="s">
        <v>118</v>
      </c>
      <c r="C1794">
        <v>2012</v>
      </c>
      <c r="D1794">
        <v>7.4861572918278902</v>
      </c>
    </row>
    <row r="1795" spans="1:4" x14ac:dyDescent="0.3">
      <c r="A1795" t="s">
        <v>118</v>
      </c>
      <c r="C1795">
        <v>2013</v>
      </c>
      <c r="D1795">
        <v>7.54911723325512</v>
      </c>
    </row>
    <row r="1796" spans="1:4" x14ac:dyDescent="0.3">
      <c r="A1796" t="s">
        <v>118</v>
      </c>
      <c r="C1796">
        <v>2014</v>
      </c>
      <c r="D1796">
        <v>7.6224808990972601</v>
      </c>
    </row>
    <row r="1797" spans="1:4" x14ac:dyDescent="0.3">
      <c r="A1797" t="s">
        <v>118</v>
      </c>
      <c r="C1797">
        <v>2015</v>
      </c>
      <c r="D1797">
        <v>7.6032984098167802</v>
      </c>
    </row>
    <row r="1798" spans="1:4" x14ac:dyDescent="0.3">
      <c r="A1798" t="s">
        <v>118</v>
      </c>
      <c r="C1798">
        <v>2016</v>
      </c>
      <c r="D1798">
        <v>7.5486421572332603</v>
      </c>
    </row>
    <row r="1799" spans="1:4" x14ac:dyDescent="0.3">
      <c r="A1799" t="s">
        <v>118</v>
      </c>
      <c r="C1799">
        <v>2017</v>
      </c>
      <c r="D1799">
        <v>7.4925315512884696</v>
      </c>
    </row>
    <row r="1800" spans="1:4" x14ac:dyDescent="0.3">
      <c r="A1800" t="s">
        <v>118</v>
      </c>
      <c r="C1800">
        <v>2018</v>
      </c>
      <c r="D1800">
        <v>7.3814823370892402</v>
      </c>
    </row>
    <row r="1801" spans="1:4" x14ac:dyDescent="0.3">
      <c r="A1801" t="s">
        <v>118</v>
      </c>
      <c r="C1801">
        <v>2019</v>
      </c>
      <c r="D1801">
        <v>7.2748961819414797</v>
      </c>
    </row>
    <row r="1802" spans="1:4" x14ac:dyDescent="0.3">
      <c r="A1802" t="s">
        <v>119</v>
      </c>
      <c r="B1802" t="s">
        <v>120</v>
      </c>
      <c r="C1802">
        <v>1990</v>
      </c>
      <c r="D1802">
        <v>1.33781478737929</v>
      </c>
    </row>
    <row r="1803" spans="1:4" x14ac:dyDescent="0.3">
      <c r="A1803" t="s">
        <v>119</v>
      </c>
      <c r="B1803" t="s">
        <v>120</v>
      </c>
      <c r="C1803">
        <v>1991</v>
      </c>
      <c r="D1803">
        <v>1.34248152681602</v>
      </c>
    </row>
    <row r="1804" spans="1:4" x14ac:dyDescent="0.3">
      <c r="A1804" t="s">
        <v>119</v>
      </c>
      <c r="B1804" t="s">
        <v>120</v>
      </c>
      <c r="C1804">
        <v>1992</v>
      </c>
      <c r="D1804">
        <v>1.35835239930406</v>
      </c>
    </row>
    <row r="1805" spans="1:4" x14ac:dyDescent="0.3">
      <c r="A1805" t="s">
        <v>119</v>
      </c>
      <c r="B1805" t="s">
        <v>120</v>
      </c>
      <c r="C1805">
        <v>1993</v>
      </c>
      <c r="D1805">
        <v>1.3751675968005199</v>
      </c>
    </row>
    <row r="1806" spans="1:4" x14ac:dyDescent="0.3">
      <c r="A1806" t="s">
        <v>119</v>
      </c>
      <c r="B1806" t="s">
        <v>120</v>
      </c>
      <c r="C1806">
        <v>1994</v>
      </c>
      <c r="D1806">
        <v>1.3939625080489599</v>
      </c>
    </row>
    <row r="1807" spans="1:4" x14ac:dyDescent="0.3">
      <c r="A1807" t="s">
        <v>119</v>
      </c>
      <c r="B1807" t="s">
        <v>120</v>
      </c>
      <c r="C1807">
        <v>1995</v>
      </c>
      <c r="D1807">
        <v>1.4184374622870199</v>
      </c>
    </row>
    <row r="1808" spans="1:4" x14ac:dyDescent="0.3">
      <c r="A1808" t="s">
        <v>119</v>
      </c>
      <c r="B1808" t="s">
        <v>120</v>
      </c>
      <c r="C1808">
        <v>1996</v>
      </c>
      <c r="D1808">
        <v>1.46117186308067</v>
      </c>
    </row>
    <row r="1809" spans="1:4" x14ac:dyDescent="0.3">
      <c r="A1809" t="s">
        <v>119</v>
      </c>
      <c r="B1809" t="s">
        <v>120</v>
      </c>
      <c r="C1809">
        <v>1997</v>
      </c>
      <c r="D1809">
        <v>1.58185908637656</v>
      </c>
    </row>
    <row r="1810" spans="1:4" x14ac:dyDescent="0.3">
      <c r="A1810" t="s">
        <v>119</v>
      </c>
      <c r="B1810" t="s">
        <v>120</v>
      </c>
      <c r="C1810">
        <v>1998</v>
      </c>
      <c r="D1810">
        <v>1.6795878740664401</v>
      </c>
    </row>
    <row r="1811" spans="1:4" x14ac:dyDescent="0.3">
      <c r="A1811" t="s">
        <v>119</v>
      </c>
      <c r="B1811" t="s">
        <v>120</v>
      </c>
      <c r="C1811">
        <v>1999</v>
      </c>
      <c r="D1811">
        <v>1.78344160503968</v>
      </c>
    </row>
    <row r="1812" spans="1:4" x14ac:dyDescent="0.3">
      <c r="A1812" t="s">
        <v>119</v>
      </c>
      <c r="B1812" t="s">
        <v>120</v>
      </c>
      <c r="C1812">
        <v>2000</v>
      </c>
      <c r="D1812">
        <v>1.90644098096788</v>
      </c>
    </row>
    <row r="1813" spans="1:4" x14ac:dyDescent="0.3">
      <c r="A1813" t="s">
        <v>119</v>
      </c>
      <c r="B1813" t="s">
        <v>120</v>
      </c>
      <c r="C1813">
        <v>2001</v>
      </c>
      <c r="D1813">
        <v>2.08646740503093</v>
      </c>
    </row>
    <row r="1814" spans="1:4" x14ac:dyDescent="0.3">
      <c r="A1814" t="s">
        <v>119</v>
      </c>
      <c r="B1814" t="s">
        <v>120</v>
      </c>
      <c r="C1814">
        <v>2002</v>
      </c>
      <c r="D1814">
        <v>2.2502056327715998</v>
      </c>
    </row>
    <row r="1815" spans="1:4" x14ac:dyDescent="0.3">
      <c r="A1815" t="s">
        <v>119</v>
      </c>
      <c r="B1815" t="s">
        <v>120</v>
      </c>
      <c r="C1815">
        <v>2003</v>
      </c>
      <c r="D1815">
        <v>2.3718533130025001</v>
      </c>
    </row>
    <row r="1816" spans="1:4" x14ac:dyDescent="0.3">
      <c r="A1816" t="s">
        <v>119</v>
      </c>
      <c r="B1816" t="s">
        <v>120</v>
      </c>
      <c r="C1816">
        <v>2004</v>
      </c>
      <c r="D1816">
        <v>2.4996943907647702</v>
      </c>
    </row>
    <row r="1817" spans="1:4" x14ac:dyDescent="0.3">
      <c r="A1817" t="s">
        <v>119</v>
      </c>
      <c r="B1817" t="s">
        <v>120</v>
      </c>
      <c r="C1817">
        <v>2005</v>
      </c>
      <c r="D1817">
        <v>2.58030668691698</v>
      </c>
    </row>
    <row r="1818" spans="1:4" x14ac:dyDescent="0.3">
      <c r="A1818" t="s">
        <v>119</v>
      </c>
      <c r="B1818" t="s">
        <v>120</v>
      </c>
      <c r="C1818">
        <v>2006</v>
      </c>
      <c r="D1818">
        <v>2.78317337425666</v>
      </c>
    </row>
    <row r="1819" spans="1:4" x14ac:dyDescent="0.3">
      <c r="A1819" t="s">
        <v>119</v>
      </c>
      <c r="B1819" t="s">
        <v>120</v>
      </c>
      <c r="C1819">
        <v>2007</v>
      </c>
      <c r="D1819">
        <v>2.9323930860204599</v>
      </c>
    </row>
    <row r="1820" spans="1:4" x14ac:dyDescent="0.3">
      <c r="A1820" t="s">
        <v>119</v>
      </c>
      <c r="B1820" t="s">
        <v>120</v>
      </c>
      <c r="C1820">
        <v>2008</v>
      </c>
      <c r="D1820">
        <v>3.1102285929376601</v>
      </c>
    </row>
    <row r="1821" spans="1:4" x14ac:dyDescent="0.3">
      <c r="A1821" t="s">
        <v>119</v>
      </c>
      <c r="B1821" t="s">
        <v>120</v>
      </c>
      <c r="C1821">
        <v>2009</v>
      </c>
      <c r="D1821">
        <v>3.33997881232174</v>
      </c>
    </row>
    <row r="1822" spans="1:4" x14ac:dyDescent="0.3">
      <c r="A1822" t="s">
        <v>119</v>
      </c>
      <c r="B1822" t="s">
        <v>120</v>
      </c>
      <c r="C1822">
        <v>2010</v>
      </c>
      <c r="D1822">
        <v>3.4443440951518101</v>
      </c>
    </row>
    <row r="1823" spans="1:4" x14ac:dyDescent="0.3">
      <c r="A1823" t="s">
        <v>119</v>
      </c>
      <c r="B1823" t="s">
        <v>120</v>
      </c>
      <c r="C1823">
        <v>2011</v>
      </c>
      <c r="D1823">
        <v>3.4359222247138201</v>
      </c>
    </row>
    <row r="1824" spans="1:4" x14ac:dyDescent="0.3">
      <c r="A1824" t="s">
        <v>119</v>
      </c>
      <c r="B1824" t="s">
        <v>120</v>
      </c>
      <c r="C1824">
        <v>2012</v>
      </c>
      <c r="D1824">
        <v>3.5587851407555502</v>
      </c>
    </row>
    <row r="1825" spans="1:4" x14ac:dyDescent="0.3">
      <c r="A1825" t="s">
        <v>119</v>
      </c>
      <c r="B1825" t="s">
        <v>120</v>
      </c>
      <c r="C1825">
        <v>2013</v>
      </c>
      <c r="D1825">
        <v>3.8597397079515599</v>
      </c>
    </row>
    <row r="1826" spans="1:4" x14ac:dyDescent="0.3">
      <c r="A1826" t="s">
        <v>119</v>
      </c>
      <c r="B1826" t="s">
        <v>120</v>
      </c>
      <c r="C1826">
        <v>2014</v>
      </c>
      <c r="D1826">
        <v>4.0653772599956897</v>
      </c>
    </row>
    <row r="1827" spans="1:4" x14ac:dyDescent="0.3">
      <c r="A1827" t="s">
        <v>119</v>
      </c>
      <c r="B1827" t="s">
        <v>120</v>
      </c>
      <c r="C1827">
        <v>2015</v>
      </c>
      <c r="D1827">
        <v>4.1448837987193601</v>
      </c>
    </row>
    <row r="1828" spans="1:4" x14ac:dyDescent="0.3">
      <c r="A1828" t="s">
        <v>119</v>
      </c>
      <c r="B1828" t="s">
        <v>120</v>
      </c>
      <c r="C1828">
        <v>2016</v>
      </c>
      <c r="D1828">
        <v>4.3195648329137004</v>
      </c>
    </row>
    <row r="1829" spans="1:4" x14ac:dyDescent="0.3">
      <c r="A1829" t="s">
        <v>119</v>
      </c>
      <c r="B1829" t="s">
        <v>120</v>
      </c>
      <c r="C1829">
        <v>2017</v>
      </c>
      <c r="D1829">
        <v>4.5908359142593298</v>
      </c>
    </row>
    <row r="1830" spans="1:4" x14ac:dyDescent="0.3">
      <c r="A1830" t="s">
        <v>119</v>
      </c>
      <c r="B1830" t="s">
        <v>120</v>
      </c>
      <c r="C1830">
        <v>2018</v>
      </c>
      <c r="D1830">
        <v>4.7545014013804296</v>
      </c>
    </row>
    <row r="1831" spans="1:4" x14ac:dyDescent="0.3">
      <c r="A1831" t="s">
        <v>119</v>
      </c>
      <c r="B1831" t="s">
        <v>120</v>
      </c>
      <c r="C1831">
        <v>2019</v>
      </c>
      <c r="D1831">
        <v>4.87083499621576</v>
      </c>
    </row>
    <row r="1832" spans="1:4" x14ac:dyDescent="0.3">
      <c r="A1832" t="s">
        <v>121</v>
      </c>
      <c r="B1832" t="s">
        <v>122</v>
      </c>
      <c r="C1832">
        <v>1990</v>
      </c>
      <c r="D1832">
        <v>1.12210339735677</v>
      </c>
    </row>
    <row r="1833" spans="1:4" x14ac:dyDescent="0.3">
      <c r="A1833" t="s">
        <v>121</v>
      </c>
      <c r="B1833" t="s">
        <v>122</v>
      </c>
      <c r="C1833">
        <v>1991</v>
      </c>
      <c r="D1833">
        <v>1.1496220035362601</v>
      </c>
    </row>
    <row r="1834" spans="1:4" x14ac:dyDescent="0.3">
      <c r="A1834" t="s">
        <v>121</v>
      </c>
      <c r="B1834" t="s">
        <v>122</v>
      </c>
      <c r="C1834">
        <v>1992</v>
      </c>
      <c r="D1834">
        <v>1.5152298499469501</v>
      </c>
    </row>
    <row r="1835" spans="1:4" x14ac:dyDescent="0.3">
      <c r="A1835" t="s">
        <v>121</v>
      </c>
      <c r="B1835" t="s">
        <v>122</v>
      </c>
      <c r="C1835">
        <v>1993</v>
      </c>
      <c r="D1835">
        <v>1.5919066929579999</v>
      </c>
    </row>
    <row r="1836" spans="1:4" x14ac:dyDescent="0.3">
      <c r="A1836" t="s">
        <v>121</v>
      </c>
      <c r="B1836" t="s">
        <v>122</v>
      </c>
      <c r="C1836">
        <v>1994</v>
      </c>
      <c r="D1836">
        <v>1.6605724578668</v>
      </c>
    </row>
    <row r="1837" spans="1:4" x14ac:dyDescent="0.3">
      <c r="A1837" t="s">
        <v>121</v>
      </c>
      <c r="B1837" t="s">
        <v>122</v>
      </c>
      <c r="C1837">
        <v>1995</v>
      </c>
      <c r="D1837">
        <v>1.7031565010546099</v>
      </c>
    </row>
    <row r="1838" spans="1:4" x14ac:dyDescent="0.3">
      <c r="A1838" t="s">
        <v>121</v>
      </c>
      <c r="B1838" t="s">
        <v>122</v>
      </c>
      <c r="C1838">
        <v>1996</v>
      </c>
      <c r="D1838">
        <v>1.7502329446901701</v>
      </c>
    </row>
    <row r="1839" spans="1:4" x14ac:dyDescent="0.3">
      <c r="A1839" t="s">
        <v>121</v>
      </c>
      <c r="B1839" t="s">
        <v>122</v>
      </c>
      <c r="C1839">
        <v>1997</v>
      </c>
      <c r="D1839">
        <v>1.8062828447020201</v>
      </c>
    </row>
    <row r="1840" spans="1:4" x14ac:dyDescent="0.3">
      <c r="A1840" t="s">
        <v>121</v>
      </c>
      <c r="B1840" t="s">
        <v>122</v>
      </c>
      <c r="C1840">
        <v>1998</v>
      </c>
      <c r="D1840">
        <v>1.8196512848968001</v>
      </c>
    </row>
    <row r="1841" spans="1:4" x14ac:dyDescent="0.3">
      <c r="A1841" t="s">
        <v>121</v>
      </c>
      <c r="B1841" t="s">
        <v>122</v>
      </c>
      <c r="C1841">
        <v>1999</v>
      </c>
      <c r="D1841">
        <v>1.31792842977729</v>
      </c>
    </row>
    <row r="1842" spans="1:4" x14ac:dyDescent="0.3">
      <c r="A1842" t="s">
        <v>121</v>
      </c>
      <c r="B1842" t="s">
        <v>122</v>
      </c>
      <c r="C1842">
        <v>2000</v>
      </c>
      <c r="D1842">
        <v>1.87671367982773</v>
      </c>
    </row>
    <row r="1843" spans="1:4" x14ac:dyDescent="0.3">
      <c r="A1843" t="s">
        <v>121</v>
      </c>
      <c r="B1843" t="s">
        <v>122</v>
      </c>
      <c r="C1843">
        <v>2001</v>
      </c>
      <c r="D1843">
        <v>2.0326743350647201</v>
      </c>
    </row>
    <row r="1844" spans="1:4" x14ac:dyDescent="0.3">
      <c r="A1844" t="s">
        <v>121</v>
      </c>
      <c r="B1844" t="s">
        <v>122</v>
      </c>
      <c r="C1844">
        <v>2002</v>
      </c>
      <c r="D1844">
        <v>2.1161787925377999</v>
      </c>
    </row>
    <row r="1845" spans="1:4" x14ac:dyDescent="0.3">
      <c r="A1845" t="s">
        <v>121</v>
      </c>
      <c r="B1845" t="s">
        <v>122</v>
      </c>
      <c r="C1845">
        <v>2003</v>
      </c>
      <c r="D1845">
        <v>2.1803161703813898</v>
      </c>
    </row>
    <row r="1846" spans="1:4" x14ac:dyDescent="0.3">
      <c r="A1846" t="s">
        <v>121</v>
      </c>
      <c r="B1846" t="s">
        <v>122</v>
      </c>
      <c r="C1846">
        <v>2004</v>
      </c>
      <c r="D1846">
        <v>2.2442211576995699</v>
      </c>
    </row>
    <row r="1847" spans="1:4" x14ac:dyDescent="0.3">
      <c r="A1847" t="s">
        <v>121</v>
      </c>
      <c r="B1847" t="s">
        <v>122</v>
      </c>
      <c r="C1847">
        <v>2005</v>
      </c>
      <c r="D1847">
        <v>2.30249658254484</v>
      </c>
    </row>
    <row r="1848" spans="1:4" x14ac:dyDescent="0.3">
      <c r="A1848" t="s">
        <v>121</v>
      </c>
      <c r="B1848" t="s">
        <v>122</v>
      </c>
      <c r="C1848">
        <v>2006</v>
      </c>
      <c r="D1848">
        <v>2.3885195353304201</v>
      </c>
    </row>
    <row r="1849" spans="1:4" x14ac:dyDescent="0.3">
      <c r="A1849" t="s">
        <v>121</v>
      </c>
      <c r="B1849" t="s">
        <v>122</v>
      </c>
      <c r="C1849">
        <v>2007</v>
      </c>
      <c r="D1849">
        <v>2.4719306043521598</v>
      </c>
    </row>
    <row r="1850" spans="1:4" x14ac:dyDescent="0.3">
      <c r="A1850" t="s">
        <v>121</v>
      </c>
      <c r="B1850" t="s">
        <v>122</v>
      </c>
      <c r="C1850">
        <v>2008</v>
      </c>
      <c r="D1850">
        <v>2.5371245175614301</v>
      </c>
    </row>
    <row r="1851" spans="1:4" x14ac:dyDescent="0.3">
      <c r="A1851" t="s">
        <v>121</v>
      </c>
      <c r="B1851" t="s">
        <v>122</v>
      </c>
      <c r="C1851">
        <v>2009</v>
      </c>
      <c r="D1851">
        <v>2.6302582508263699</v>
      </c>
    </row>
    <row r="1852" spans="1:4" x14ac:dyDescent="0.3">
      <c r="A1852" t="s">
        <v>121</v>
      </c>
      <c r="B1852" t="s">
        <v>122</v>
      </c>
      <c r="C1852">
        <v>2010</v>
      </c>
      <c r="D1852">
        <v>2.7155489081089299</v>
      </c>
    </row>
    <row r="1853" spans="1:4" x14ac:dyDescent="0.3">
      <c r="A1853" t="s">
        <v>121</v>
      </c>
      <c r="B1853" t="s">
        <v>122</v>
      </c>
      <c r="C1853">
        <v>2011</v>
      </c>
      <c r="D1853">
        <v>2.8110742789415699</v>
      </c>
    </row>
    <row r="1854" spans="1:4" x14ac:dyDescent="0.3">
      <c r="A1854" t="s">
        <v>121</v>
      </c>
      <c r="B1854" t="s">
        <v>122</v>
      </c>
      <c r="C1854">
        <v>2012</v>
      </c>
      <c r="D1854">
        <v>2.9194471322986</v>
      </c>
    </row>
    <row r="1855" spans="1:4" x14ac:dyDescent="0.3">
      <c r="A1855" t="s">
        <v>121</v>
      </c>
      <c r="B1855" t="s">
        <v>122</v>
      </c>
      <c r="C1855">
        <v>2013</v>
      </c>
      <c r="D1855">
        <v>3.0271658720341699</v>
      </c>
    </row>
    <row r="1856" spans="1:4" x14ac:dyDescent="0.3">
      <c r="A1856" t="s">
        <v>121</v>
      </c>
      <c r="B1856" t="s">
        <v>122</v>
      </c>
      <c r="C1856">
        <v>2014</v>
      </c>
      <c r="D1856">
        <v>3.14482957080665</v>
      </c>
    </row>
    <row r="1857" spans="1:4" x14ac:dyDescent="0.3">
      <c r="A1857" t="s">
        <v>121</v>
      </c>
      <c r="B1857" t="s">
        <v>122</v>
      </c>
      <c r="C1857">
        <v>2015</v>
      </c>
      <c r="D1857">
        <v>3.2662827913558399</v>
      </c>
    </row>
    <row r="1858" spans="1:4" x14ac:dyDescent="0.3">
      <c r="A1858" t="s">
        <v>121</v>
      </c>
      <c r="B1858" t="s">
        <v>122</v>
      </c>
      <c r="C1858">
        <v>2016</v>
      </c>
      <c r="D1858">
        <v>3.38659674592822</v>
      </c>
    </row>
    <row r="1859" spans="1:4" x14ac:dyDescent="0.3">
      <c r="A1859" t="s">
        <v>121</v>
      </c>
      <c r="B1859" t="s">
        <v>122</v>
      </c>
      <c r="C1859">
        <v>2017</v>
      </c>
      <c r="D1859">
        <v>3.51904314446407</v>
      </c>
    </row>
    <row r="1860" spans="1:4" x14ac:dyDescent="0.3">
      <c r="A1860" t="s">
        <v>121</v>
      </c>
      <c r="B1860" t="s">
        <v>122</v>
      </c>
      <c r="C1860">
        <v>2018</v>
      </c>
      <c r="D1860">
        <v>3.6504935803307901</v>
      </c>
    </row>
    <row r="1861" spans="1:4" x14ac:dyDescent="0.3">
      <c r="A1861" t="s">
        <v>121</v>
      </c>
      <c r="B1861" t="s">
        <v>122</v>
      </c>
      <c r="C1861">
        <v>2019</v>
      </c>
      <c r="D1861">
        <v>3.7687706194738402</v>
      </c>
    </row>
    <row r="1862" spans="1:4" x14ac:dyDescent="0.3">
      <c r="A1862" t="s">
        <v>123</v>
      </c>
      <c r="B1862" t="s">
        <v>124</v>
      </c>
      <c r="C1862">
        <v>1990</v>
      </c>
      <c r="D1862">
        <v>4.5730438011900096</v>
      </c>
    </row>
    <row r="1863" spans="1:4" x14ac:dyDescent="0.3">
      <c r="A1863" t="s">
        <v>123</v>
      </c>
      <c r="B1863" t="s">
        <v>124</v>
      </c>
      <c r="C1863">
        <v>1991</v>
      </c>
      <c r="D1863">
        <v>4.4565722980367397</v>
      </c>
    </row>
    <row r="1864" spans="1:4" x14ac:dyDescent="0.3">
      <c r="A1864" t="s">
        <v>123</v>
      </c>
      <c r="B1864" t="s">
        <v>124</v>
      </c>
      <c r="C1864">
        <v>1992</v>
      </c>
      <c r="D1864">
        <v>4.4468634299029999</v>
      </c>
    </row>
    <row r="1865" spans="1:4" x14ac:dyDescent="0.3">
      <c r="A1865" t="s">
        <v>123</v>
      </c>
      <c r="B1865" t="s">
        <v>124</v>
      </c>
      <c r="C1865">
        <v>1993</v>
      </c>
      <c r="D1865">
        <v>4.1736772332626497</v>
      </c>
    </row>
    <row r="1866" spans="1:4" x14ac:dyDescent="0.3">
      <c r="A1866" t="s">
        <v>123</v>
      </c>
      <c r="B1866" t="s">
        <v>124</v>
      </c>
      <c r="C1866">
        <v>1994</v>
      </c>
      <c r="D1866">
        <v>3.8340402960644</v>
      </c>
    </row>
    <row r="1867" spans="1:4" x14ac:dyDescent="0.3">
      <c r="A1867" t="s">
        <v>123</v>
      </c>
      <c r="B1867" t="s">
        <v>124</v>
      </c>
      <c r="C1867">
        <v>1995</v>
      </c>
      <c r="D1867">
        <v>4.0617270687973397</v>
      </c>
    </row>
    <row r="1868" spans="1:4" x14ac:dyDescent="0.3">
      <c r="A1868" t="s">
        <v>123</v>
      </c>
      <c r="B1868" t="s">
        <v>124</v>
      </c>
      <c r="C1868">
        <v>1996</v>
      </c>
      <c r="D1868">
        <v>4.4848859158555898</v>
      </c>
    </row>
    <row r="1869" spans="1:4" x14ac:dyDescent="0.3">
      <c r="A1869" t="s">
        <v>123</v>
      </c>
      <c r="B1869" t="s">
        <v>124</v>
      </c>
      <c r="C1869">
        <v>1997</v>
      </c>
      <c r="D1869">
        <v>4.5271579091211001</v>
      </c>
    </row>
    <row r="1870" spans="1:4" x14ac:dyDescent="0.3">
      <c r="A1870" t="s">
        <v>123</v>
      </c>
      <c r="B1870" t="s">
        <v>124</v>
      </c>
      <c r="C1870">
        <v>1998</v>
      </c>
      <c r="D1870">
        <v>4.4146428675072702</v>
      </c>
    </row>
    <row r="1871" spans="1:4" x14ac:dyDescent="0.3">
      <c r="A1871" t="s">
        <v>123</v>
      </c>
      <c r="B1871" t="s">
        <v>124</v>
      </c>
      <c r="C1871">
        <v>1999</v>
      </c>
      <c r="D1871">
        <v>4.6018581173525996</v>
      </c>
    </row>
    <row r="1872" spans="1:4" x14ac:dyDescent="0.3">
      <c r="A1872" t="s">
        <v>123</v>
      </c>
      <c r="B1872" t="s">
        <v>124</v>
      </c>
      <c r="C1872">
        <v>2000</v>
      </c>
      <c r="D1872">
        <v>4.65244538401498</v>
      </c>
    </row>
    <row r="1873" spans="1:4" x14ac:dyDescent="0.3">
      <c r="A1873" t="s">
        <v>123</v>
      </c>
      <c r="B1873" t="s">
        <v>124</v>
      </c>
      <c r="C1873">
        <v>2001</v>
      </c>
      <c r="D1873">
        <v>4.5411298590538003</v>
      </c>
    </row>
    <row r="1874" spans="1:4" x14ac:dyDescent="0.3">
      <c r="A1874" t="s">
        <v>123</v>
      </c>
      <c r="B1874" t="s">
        <v>124</v>
      </c>
      <c r="C1874">
        <v>2002</v>
      </c>
      <c r="D1874">
        <v>4.6406984916382301</v>
      </c>
    </row>
    <row r="1875" spans="1:4" x14ac:dyDescent="0.3">
      <c r="A1875" t="s">
        <v>123</v>
      </c>
      <c r="B1875" t="s">
        <v>124</v>
      </c>
      <c r="C1875">
        <v>2003</v>
      </c>
      <c r="D1875">
        <v>4.7220120263899501</v>
      </c>
    </row>
    <row r="1876" spans="1:4" x14ac:dyDescent="0.3">
      <c r="A1876" t="s">
        <v>123</v>
      </c>
      <c r="B1876" t="s">
        <v>124</v>
      </c>
      <c r="C1876">
        <v>2004</v>
      </c>
      <c r="D1876">
        <v>4.7497843665492798</v>
      </c>
    </row>
    <row r="1877" spans="1:4" x14ac:dyDescent="0.3">
      <c r="A1877" t="s">
        <v>123</v>
      </c>
      <c r="B1877" t="s">
        <v>124</v>
      </c>
      <c r="C1877">
        <v>2005</v>
      </c>
      <c r="D1877">
        <v>4.7907536077113404</v>
      </c>
    </row>
    <row r="1878" spans="1:4" x14ac:dyDescent="0.3">
      <c r="A1878" t="s">
        <v>123</v>
      </c>
      <c r="B1878" t="s">
        <v>124</v>
      </c>
      <c r="C1878">
        <v>2006</v>
      </c>
      <c r="D1878">
        <v>4.7767882899227301</v>
      </c>
    </row>
    <row r="1879" spans="1:4" x14ac:dyDescent="0.3">
      <c r="A1879" t="s">
        <v>123</v>
      </c>
      <c r="B1879" t="s">
        <v>124</v>
      </c>
      <c r="C1879">
        <v>2007</v>
      </c>
      <c r="D1879">
        <v>4.7070974185142997</v>
      </c>
    </row>
    <row r="1880" spans="1:4" x14ac:dyDescent="0.3">
      <c r="A1880" t="s">
        <v>123</v>
      </c>
      <c r="B1880" t="s">
        <v>124</v>
      </c>
      <c r="C1880">
        <v>2008</v>
      </c>
      <c r="D1880">
        <v>4.9146077307582496</v>
      </c>
    </row>
    <row r="1881" spans="1:4" x14ac:dyDescent="0.3">
      <c r="A1881" t="s">
        <v>123</v>
      </c>
      <c r="B1881" t="s">
        <v>124</v>
      </c>
      <c r="C1881">
        <v>2009</v>
      </c>
      <c r="D1881">
        <v>5.0266141994051399</v>
      </c>
    </row>
    <row r="1882" spans="1:4" x14ac:dyDescent="0.3">
      <c r="A1882" t="s">
        <v>123</v>
      </c>
      <c r="B1882" t="s">
        <v>124</v>
      </c>
      <c r="C1882">
        <v>2010</v>
      </c>
      <c r="D1882">
        <v>5.25517350482124</v>
      </c>
    </row>
    <row r="1883" spans="1:4" x14ac:dyDescent="0.3">
      <c r="A1883" t="s">
        <v>123</v>
      </c>
      <c r="B1883" t="s">
        <v>124</v>
      </c>
      <c r="C1883">
        <v>2011</v>
      </c>
      <c r="D1883">
        <v>5.1806403445960196</v>
      </c>
    </row>
    <row r="1884" spans="1:4" x14ac:dyDescent="0.3">
      <c r="A1884" t="s">
        <v>123</v>
      </c>
      <c r="B1884" t="s">
        <v>124</v>
      </c>
      <c r="C1884">
        <v>2012</v>
      </c>
      <c r="D1884">
        <v>5.1674943849321204</v>
      </c>
    </row>
    <row r="1885" spans="1:4" x14ac:dyDescent="0.3">
      <c r="A1885" t="s">
        <v>123</v>
      </c>
      <c r="B1885" t="s">
        <v>124</v>
      </c>
      <c r="C1885">
        <v>2013</v>
      </c>
      <c r="D1885">
        <v>5.2935541108131599</v>
      </c>
    </row>
    <row r="1886" spans="1:4" x14ac:dyDescent="0.3">
      <c r="A1886" t="s">
        <v>123</v>
      </c>
      <c r="B1886" t="s">
        <v>124</v>
      </c>
      <c r="C1886">
        <v>2014</v>
      </c>
      <c r="D1886">
        <v>5.2267269381058998</v>
      </c>
    </row>
    <row r="1887" spans="1:4" x14ac:dyDescent="0.3">
      <c r="A1887" t="s">
        <v>123</v>
      </c>
      <c r="B1887" t="s">
        <v>124</v>
      </c>
      <c r="C1887">
        <v>2015</v>
      </c>
      <c r="D1887">
        <v>5.3240256991899697</v>
      </c>
    </row>
    <row r="1888" spans="1:4" x14ac:dyDescent="0.3">
      <c r="A1888" t="s">
        <v>123</v>
      </c>
      <c r="B1888" t="s">
        <v>124</v>
      </c>
      <c r="C1888">
        <v>2016</v>
      </c>
      <c r="D1888">
        <v>5.2434830292874004</v>
      </c>
    </row>
    <row r="1889" spans="1:4" x14ac:dyDescent="0.3">
      <c r="A1889" t="s">
        <v>123</v>
      </c>
      <c r="B1889" t="s">
        <v>124</v>
      </c>
      <c r="C1889">
        <v>2017</v>
      </c>
      <c r="D1889">
        <v>5.2327907932211897</v>
      </c>
    </row>
    <row r="1890" spans="1:4" x14ac:dyDescent="0.3">
      <c r="A1890" t="s">
        <v>123</v>
      </c>
      <c r="B1890" t="s">
        <v>124</v>
      </c>
      <c r="C1890">
        <v>2018</v>
      </c>
      <c r="D1890">
        <v>5.2390289596475599</v>
      </c>
    </row>
    <row r="1891" spans="1:4" x14ac:dyDescent="0.3">
      <c r="A1891" t="s">
        <v>123</v>
      </c>
      <c r="B1891" t="s">
        <v>124</v>
      </c>
      <c r="C1891">
        <v>2019</v>
      </c>
      <c r="D1891">
        <v>5.2660358105608696</v>
      </c>
    </row>
    <row r="1892" spans="1:4" x14ac:dyDescent="0.3">
      <c r="A1892" t="s">
        <v>125</v>
      </c>
      <c r="B1892" t="s">
        <v>126</v>
      </c>
      <c r="C1892">
        <v>1990</v>
      </c>
      <c r="D1892">
        <v>2.39228343188987</v>
      </c>
    </row>
    <row r="1893" spans="1:4" x14ac:dyDescent="0.3">
      <c r="A1893" t="s">
        <v>125</v>
      </c>
      <c r="B1893" t="s">
        <v>126</v>
      </c>
      <c r="C1893">
        <v>1991</v>
      </c>
      <c r="D1893">
        <v>2.4547210435539801</v>
      </c>
    </row>
    <row r="1894" spans="1:4" x14ac:dyDescent="0.3">
      <c r="A1894" t="s">
        <v>125</v>
      </c>
      <c r="B1894" t="s">
        <v>126</v>
      </c>
      <c r="C1894">
        <v>1992</v>
      </c>
      <c r="D1894">
        <v>2.4836214226983002</v>
      </c>
    </row>
    <row r="1895" spans="1:4" x14ac:dyDescent="0.3">
      <c r="A1895" t="s">
        <v>125</v>
      </c>
      <c r="B1895" t="s">
        <v>126</v>
      </c>
      <c r="C1895">
        <v>1993</v>
      </c>
      <c r="D1895">
        <v>2.49593802948639</v>
      </c>
    </row>
    <row r="1896" spans="1:4" x14ac:dyDescent="0.3">
      <c r="A1896" t="s">
        <v>125</v>
      </c>
      <c r="B1896" t="s">
        <v>126</v>
      </c>
      <c r="C1896">
        <v>1994</v>
      </c>
      <c r="D1896">
        <v>2.42226756627218</v>
      </c>
    </row>
    <row r="1897" spans="1:4" x14ac:dyDescent="0.3">
      <c r="A1897" t="s">
        <v>125</v>
      </c>
      <c r="B1897" t="s">
        <v>126</v>
      </c>
      <c r="C1897">
        <v>1995</v>
      </c>
      <c r="D1897">
        <v>2.29350926056037</v>
      </c>
    </row>
    <row r="1898" spans="1:4" x14ac:dyDescent="0.3">
      <c r="A1898" t="s">
        <v>125</v>
      </c>
      <c r="B1898" t="s">
        <v>126</v>
      </c>
      <c r="C1898">
        <v>1996</v>
      </c>
      <c r="D1898">
        <v>2.1122596980503001</v>
      </c>
    </row>
    <row r="1899" spans="1:4" x14ac:dyDescent="0.3">
      <c r="A1899" t="s">
        <v>125</v>
      </c>
      <c r="B1899" t="s">
        <v>126</v>
      </c>
      <c r="C1899">
        <v>1997</v>
      </c>
      <c r="D1899">
        <v>1.9779171675062801</v>
      </c>
    </row>
    <row r="1900" spans="1:4" x14ac:dyDescent="0.3">
      <c r="A1900" t="s">
        <v>125</v>
      </c>
      <c r="B1900" t="s">
        <v>126</v>
      </c>
      <c r="C1900">
        <v>1998</v>
      </c>
      <c r="D1900">
        <v>1.8121536430973499</v>
      </c>
    </row>
    <row r="1901" spans="1:4" x14ac:dyDescent="0.3">
      <c r="A1901" t="s">
        <v>125</v>
      </c>
      <c r="B1901" t="s">
        <v>126</v>
      </c>
      <c r="C1901">
        <v>1999</v>
      </c>
      <c r="D1901">
        <v>1.66628776223091</v>
      </c>
    </row>
    <row r="1902" spans="1:4" x14ac:dyDescent="0.3">
      <c r="A1902" t="s">
        <v>125</v>
      </c>
      <c r="B1902" t="s">
        <v>126</v>
      </c>
      <c r="C1902">
        <v>2000</v>
      </c>
      <c r="D1902">
        <v>1.5230295657177499</v>
      </c>
    </row>
    <row r="1903" spans="1:4" x14ac:dyDescent="0.3">
      <c r="A1903" t="s">
        <v>125</v>
      </c>
      <c r="B1903" t="s">
        <v>126</v>
      </c>
      <c r="C1903">
        <v>2001</v>
      </c>
      <c r="D1903">
        <v>1.40612537533222</v>
      </c>
    </row>
    <row r="1904" spans="1:4" x14ac:dyDescent="0.3">
      <c r="A1904" t="s">
        <v>125</v>
      </c>
      <c r="B1904" t="s">
        <v>126</v>
      </c>
      <c r="C1904">
        <v>2002</v>
      </c>
      <c r="D1904">
        <v>1.3423340097589</v>
      </c>
    </row>
    <row r="1905" spans="1:4" x14ac:dyDescent="0.3">
      <c r="A1905" t="s">
        <v>125</v>
      </c>
      <c r="B1905" t="s">
        <v>126</v>
      </c>
      <c r="C1905">
        <v>2003</v>
      </c>
      <c r="D1905">
        <v>1.28368212429393</v>
      </c>
    </row>
    <row r="1906" spans="1:4" x14ac:dyDescent="0.3">
      <c r="A1906" t="s">
        <v>125</v>
      </c>
      <c r="B1906" t="s">
        <v>126</v>
      </c>
      <c r="C1906">
        <v>2004</v>
      </c>
      <c r="D1906">
        <v>1.2466454312266599</v>
      </c>
    </row>
    <row r="1907" spans="1:4" x14ac:dyDescent="0.3">
      <c r="A1907" t="s">
        <v>125</v>
      </c>
      <c r="B1907" t="s">
        <v>126</v>
      </c>
      <c r="C1907">
        <v>2005</v>
      </c>
      <c r="D1907">
        <v>1.2613805325540199</v>
      </c>
    </row>
    <row r="1908" spans="1:4" x14ac:dyDescent="0.3">
      <c r="A1908" t="s">
        <v>125</v>
      </c>
      <c r="B1908" t="s">
        <v>126</v>
      </c>
      <c r="C1908">
        <v>2006</v>
      </c>
      <c r="D1908">
        <v>1.3132201281532601</v>
      </c>
    </row>
    <row r="1909" spans="1:4" x14ac:dyDescent="0.3">
      <c r="A1909" t="s">
        <v>125</v>
      </c>
      <c r="B1909" t="s">
        <v>126</v>
      </c>
      <c r="C1909">
        <v>2007</v>
      </c>
      <c r="D1909">
        <v>1.35440598123</v>
      </c>
    </row>
    <row r="1910" spans="1:4" x14ac:dyDescent="0.3">
      <c r="A1910" t="s">
        <v>125</v>
      </c>
      <c r="B1910" t="s">
        <v>126</v>
      </c>
      <c r="C1910">
        <v>2008</v>
      </c>
      <c r="D1910">
        <v>1.39627834557483</v>
      </c>
    </row>
    <row r="1911" spans="1:4" x14ac:dyDescent="0.3">
      <c r="A1911" t="s">
        <v>125</v>
      </c>
      <c r="B1911" t="s">
        <v>126</v>
      </c>
      <c r="C1911">
        <v>2009</v>
      </c>
      <c r="D1911">
        <v>1.45455593155209</v>
      </c>
    </row>
    <row r="1912" spans="1:4" x14ac:dyDescent="0.3">
      <c r="A1912" t="s">
        <v>125</v>
      </c>
      <c r="B1912" t="s">
        <v>126</v>
      </c>
      <c r="C1912">
        <v>2010</v>
      </c>
      <c r="D1912">
        <v>1.5779553453236199</v>
      </c>
    </row>
    <row r="1913" spans="1:4" x14ac:dyDescent="0.3">
      <c r="A1913" t="s">
        <v>125</v>
      </c>
      <c r="B1913" t="s">
        <v>126</v>
      </c>
      <c r="C1913">
        <v>2011</v>
      </c>
      <c r="D1913">
        <v>1.72761716816261</v>
      </c>
    </row>
    <row r="1914" spans="1:4" x14ac:dyDescent="0.3">
      <c r="A1914" t="s">
        <v>125</v>
      </c>
      <c r="B1914" t="s">
        <v>126</v>
      </c>
      <c r="C1914">
        <v>2012</v>
      </c>
      <c r="D1914">
        <v>1.8255025259591799</v>
      </c>
    </row>
    <row r="1915" spans="1:4" x14ac:dyDescent="0.3">
      <c r="A1915" t="s">
        <v>125</v>
      </c>
      <c r="B1915" t="s">
        <v>126</v>
      </c>
      <c r="C1915">
        <v>2013</v>
      </c>
      <c r="D1915">
        <v>1.94780549617748</v>
      </c>
    </row>
    <row r="1916" spans="1:4" x14ac:dyDescent="0.3">
      <c r="A1916" t="s">
        <v>125</v>
      </c>
      <c r="B1916" t="s">
        <v>126</v>
      </c>
      <c r="C1916">
        <v>2014</v>
      </c>
      <c r="D1916">
        <v>2.0854668683637101</v>
      </c>
    </row>
    <row r="1917" spans="1:4" x14ac:dyDescent="0.3">
      <c r="A1917" t="s">
        <v>125</v>
      </c>
      <c r="B1917" t="s">
        <v>126</v>
      </c>
      <c r="C1917">
        <v>2015</v>
      </c>
      <c r="D1917">
        <v>2.2281661237883501</v>
      </c>
    </row>
    <row r="1918" spans="1:4" x14ac:dyDescent="0.3">
      <c r="A1918" t="s">
        <v>125</v>
      </c>
      <c r="B1918" t="s">
        <v>126</v>
      </c>
      <c r="C1918">
        <v>2016</v>
      </c>
      <c r="D1918">
        <v>2.3658844003669</v>
      </c>
    </row>
    <row r="1919" spans="1:4" x14ac:dyDescent="0.3">
      <c r="A1919" t="s">
        <v>125</v>
      </c>
      <c r="B1919" t="s">
        <v>126</v>
      </c>
      <c r="C1919">
        <v>2017</v>
      </c>
      <c r="D1919">
        <v>2.4874749549428201</v>
      </c>
    </row>
    <row r="1920" spans="1:4" x14ac:dyDescent="0.3">
      <c r="A1920" t="s">
        <v>125</v>
      </c>
      <c r="B1920" t="s">
        <v>126</v>
      </c>
      <c r="C1920">
        <v>2018</v>
      </c>
      <c r="D1920">
        <v>2.5911883227366799</v>
      </c>
    </row>
    <row r="1921" spans="1:4" x14ac:dyDescent="0.3">
      <c r="A1921" t="s">
        <v>125</v>
      </c>
      <c r="B1921" t="s">
        <v>126</v>
      </c>
      <c r="C1921">
        <v>2019</v>
      </c>
      <c r="D1921">
        <v>2.6533494519360401</v>
      </c>
    </row>
    <row r="1922" spans="1:4" x14ac:dyDescent="0.3">
      <c r="A1922" t="s">
        <v>127</v>
      </c>
      <c r="B1922" t="s">
        <v>128</v>
      </c>
      <c r="C1922">
        <v>1990</v>
      </c>
      <c r="D1922">
        <v>1.12926697299726</v>
      </c>
    </row>
    <row r="1923" spans="1:4" x14ac:dyDescent="0.3">
      <c r="A1923" t="s">
        <v>127</v>
      </c>
      <c r="B1923" t="s">
        <v>128</v>
      </c>
      <c r="C1923">
        <v>1991</v>
      </c>
      <c r="D1923">
        <v>1.19497250734188</v>
      </c>
    </row>
    <row r="1924" spans="1:4" x14ac:dyDescent="0.3">
      <c r="A1924" t="s">
        <v>127</v>
      </c>
      <c r="B1924" t="s">
        <v>128</v>
      </c>
      <c r="C1924">
        <v>1992</v>
      </c>
      <c r="D1924">
        <v>1.2261915238266701</v>
      </c>
    </row>
    <row r="1925" spans="1:4" x14ac:dyDescent="0.3">
      <c r="A1925" t="s">
        <v>127</v>
      </c>
      <c r="B1925" t="s">
        <v>128</v>
      </c>
      <c r="C1925">
        <v>1993</v>
      </c>
      <c r="D1925">
        <v>1.25402715384513</v>
      </c>
    </row>
    <row r="1926" spans="1:4" x14ac:dyDescent="0.3">
      <c r="A1926" t="s">
        <v>127</v>
      </c>
      <c r="B1926" t="s">
        <v>128</v>
      </c>
      <c r="C1926">
        <v>1994</v>
      </c>
      <c r="D1926">
        <v>1.2788648756279599</v>
      </c>
    </row>
    <row r="1927" spans="1:4" x14ac:dyDescent="0.3">
      <c r="A1927" t="s">
        <v>127</v>
      </c>
      <c r="B1927" t="s">
        <v>128</v>
      </c>
      <c r="C1927">
        <v>1995</v>
      </c>
      <c r="D1927">
        <v>1.3072805030622201</v>
      </c>
    </row>
    <row r="1928" spans="1:4" x14ac:dyDescent="0.3">
      <c r="A1928" t="s">
        <v>127</v>
      </c>
      <c r="B1928" t="s">
        <v>128</v>
      </c>
      <c r="C1928">
        <v>1996</v>
      </c>
      <c r="D1928">
        <v>1.3463141682578199</v>
      </c>
    </row>
    <row r="1929" spans="1:4" x14ac:dyDescent="0.3">
      <c r="A1929" t="s">
        <v>127</v>
      </c>
      <c r="B1929" t="s">
        <v>128</v>
      </c>
      <c r="C1929">
        <v>1997</v>
      </c>
      <c r="D1929">
        <v>1.3861507808239999</v>
      </c>
    </row>
    <row r="1930" spans="1:4" x14ac:dyDescent="0.3">
      <c r="A1930" t="s">
        <v>127</v>
      </c>
      <c r="B1930" t="s">
        <v>128</v>
      </c>
      <c r="C1930">
        <v>1998</v>
      </c>
      <c r="D1930">
        <v>1.4236753307210199</v>
      </c>
    </row>
    <row r="1931" spans="1:4" x14ac:dyDescent="0.3">
      <c r="A1931" t="s">
        <v>127</v>
      </c>
      <c r="B1931" t="s">
        <v>128</v>
      </c>
      <c r="C1931">
        <v>1999</v>
      </c>
      <c r="D1931">
        <v>1.4122793247721701</v>
      </c>
    </row>
    <row r="1932" spans="1:4" x14ac:dyDescent="0.3">
      <c r="A1932" t="s">
        <v>127</v>
      </c>
      <c r="B1932" t="s">
        <v>128</v>
      </c>
      <c r="C1932">
        <v>2000</v>
      </c>
      <c r="D1932">
        <v>1.43862830529414</v>
      </c>
    </row>
    <row r="1933" spans="1:4" x14ac:dyDescent="0.3">
      <c r="A1933" t="s">
        <v>127</v>
      </c>
      <c r="B1933" t="s">
        <v>128</v>
      </c>
      <c r="C1933">
        <v>2001</v>
      </c>
      <c r="D1933">
        <v>1.57683462291564</v>
      </c>
    </row>
    <row r="1934" spans="1:4" x14ac:dyDescent="0.3">
      <c r="A1934" t="s">
        <v>127</v>
      </c>
      <c r="B1934" t="s">
        <v>128</v>
      </c>
      <c r="C1934">
        <v>2002</v>
      </c>
      <c r="D1934">
        <v>1.64130382355099</v>
      </c>
    </row>
    <row r="1935" spans="1:4" x14ac:dyDescent="0.3">
      <c r="A1935" t="s">
        <v>127</v>
      </c>
      <c r="B1935" t="s">
        <v>128</v>
      </c>
      <c r="C1935">
        <v>2003</v>
      </c>
      <c r="D1935">
        <v>1.70071559735239</v>
      </c>
    </row>
    <row r="1936" spans="1:4" x14ac:dyDescent="0.3">
      <c r="A1936" t="s">
        <v>127</v>
      </c>
      <c r="B1936" t="s">
        <v>128</v>
      </c>
      <c r="C1936">
        <v>2004</v>
      </c>
      <c r="D1936">
        <v>1.77643227167732</v>
      </c>
    </row>
    <row r="1937" spans="1:4" x14ac:dyDescent="0.3">
      <c r="A1937" t="s">
        <v>127</v>
      </c>
      <c r="B1937" t="s">
        <v>128</v>
      </c>
      <c r="C1937">
        <v>2005</v>
      </c>
      <c r="D1937">
        <v>1.8689656667494801</v>
      </c>
    </row>
    <row r="1938" spans="1:4" x14ac:dyDescent="0.3">
      <c r="A1938" t="s">
        <v>127</v>
      </c>
      <c r="B1938" t="s">
        <v>128</v>
      </c>
      <c r="C1938">
        <v>2006</v>
      </c>
      <c r="D1938">
        <v>1.96867043837724</v>
      </c>
    </row>
    <row r="1939" spans="1:4" x14ac:dyDescent="0.3">
      <c r="A1939" t="s">
        <v>127</v>
      </c>
      <c r="B1939" t="s">
        <v>128</v>
      </c>
      <c r="C1939">
        <v>2007</v>
      </c>
      <c r="D1939">
        <v>2.08940231591487</v>
      </c>
    </row>
    <row r="1940" spans="1:4" x14ac:dyDescent="0.3">
      <c r="A1940" t="s">
        <v>127</v>
      </c>
      <c r="B1940" t="s">
        <v>128</v>
      </c>
      <c r="C1940">
        <v>2008</v>
      </c>
      <c r="D1940">
        <v>2.2167954980878402</v>
      </c>
    </row>
    <row r="1941" spans="1:4" x14ac:dyDescent="0.3">
      <c r="A1941" t="s">
        <v>127</v>
      </c>
      <c r="B1941" t="s">
        <v>128</v>
      </c>
      <c r="C1941">
        <v>2009</v>
      </c>
      <c r="D1941">
        <v>2.3423261011271399</v>
      </c>
    </row>
    <row r="1942" spans="1:4" x14ac:dyDescent="0.3">
      <c r="A1942" t="s">
        <v>127</v>
      </c>
      <c r="B1942" t="s">
        <v>128</v>
      </c>
      <c r="C1942">
        <v>2010</v>
      </c>
      <c r="D1942">
        <v>2.49202914457558</v>
      </c>
    </row>
    <row r="1943" spans="1:4" x14ac:dyDescent="0.3">
      <c r="A1943" t="s">
        <v>127</v>
      </c>
      <c r="B1943" t="s">
        <v>128</v>
      </c>
      <c r="C1943">
        <v>2011</v>
      </c>
      <c r="D1943">
        <v>2.650281716406</v>
      </c>
    </row>
    <row r="1944" spans="1:4" x14ac:dyDescent="0.3">
      <c r="A1944" t="s">
        <v>127</v>
      </c>
      <c r="B1944" t="s">
        <v>128</v>
      </c>
      <c r="C1944">
        <v>2012</v>
      </c>
      <c r="D1944">
        <v>2.8070225421348902</v>
      </c>
    </row>
    <row r="1945" spans="1:4" x14ac:dyDescent="0.3">
      <c r="A1945" t="s">
        <v>127</v>
      </c>
      <c r="B1945" t="s">
        <v>128</v>
      </c>
      <c r="C1945">
        <v>2013</v>
      </c>
      <c r="D1945">
        <v>2.96345914568382</v>
      </c>
    </row>
    <row r="1946" spans="1:4" x14ac:dyDescent="0.3">
      <c r="A1946" t="s">
        <v>127</v>
      </c>
      <c r="B1946" t="s">
        <v>128</v>
      </c>
      <c r="C1946">
        <v>2014</v>
      </c>
      <c r="D1946">
        <v>3.1221993930093102</v>
      </c>
    </row>
    <row r="1947" spans="1:4" x14ac:dyDescent="0.3">
      <c r="A1947" t="s">
        <v>127</v>
      </c>
      <c r="B1947" t="s">
        <v>128</v>
      </c>
      <c r="C1947">
        <v>2015</v>
      </c>
      <c r="D1947">
        <v>3.2788582539606201</v>
      </c>
    </row>
    <row r="1948" spans="1:4" x14ac:dyDescent="0.3">
      <c r="A1948" t="s">
        <v>127</v>
      </c>
      <c r="B1948" t="s">
        <v>128</v>
      </c>
      <c r="C1948">
        <v>2016</v>
      </c>
      <c r="D1948">
        <v>3.4316361687877199</v>
      </c>
    </row>
    <row r="1949" spans="1:4" x14ac:dyDescent="0.3">
      <c r="A1949" t="s">
        <v>127</v>
      </c>
      <c r="B1949" t="s">
        <v>128</v>
      </c>
      <c r="C1949">
        <v>2017</v>
      </c>
      <c r="D1949">
        <v>3.6089115001911898</v>
      </c>
    </row>
    <row r="1950" spans="1:4" x14ac:dyDescent="0.3">
      <c r="A1950" t="s">
        <v>127</v>
      </c>
      <c r="B1950" t="s">
        <v>128</v>
      </c>
      <c r="C1950">
        <v>2018</v>
      </c>
      <c r="D1950">
        <v>3.7740655315672602</v>
      </c>
    </row>
    <row r="1951" spans="1:4" x14ac:dyDescent="0.3">
      <c r="A1951" t="s">
        <v>127</v>
      </c>
      <c r="B1951" t="s">
        <v>128</v>
      </c>
      <c r="C1951">
        <v>2019</v>
      </c>
      <c r="D1951">
        <v>3.9390832162791201</v>
      </c>
    </row>
    <row r="1952" spans="1:4" x14ac:dyDescent="0.3">
      <c r="A1952" t="s">
        <v>129</v>
      </c>
      <c r="C1952">
        <v>1990</v>
      </c>
      <c r="D1952">
        <v>4.9777845236117004</v>
      </c>
    </row>
    <row r="1953" spans="1:4" x14ac:dyDescent="0.3">
      <c r="A1953" t="s">
        <v>129</v>
      </c>
      <c r="C1953">
        <v>1991</v>
      </c>
      <c r="D1953">
        <v>4.9655670762264803</v>
      </c>
    </row>
    <row r="1954" spans="1:4" x14ac:dyDescent="0.3">
      <c r="A1954" t="s">
        <v>129</v>
      </c>
      <c r="C1954">
        <v>1992</v>
      </c>
      <c r="D1954">
        <v>4.8981815731341403</v>
      </c>
    </row>
    <row r="1955" spans="1:4" x14ac:dyDescent="0.3">
      <c r="A1955" t="s">
        <v>129</v>
      </c>
      <c r="C1955">
        <v>1993</v>
      </c>
      <c r="D1955">
        <v>4.7495163449235998</v>
      </c>
    </row>
    <row r="1956" spans="1:4" x14ac:dyDescent="0.3">
      <c r="A1956" t="s">
        <v>129</v>
      </c>
      <c r="C1956">
        <v>1994</v>
      </c>
      <c r="D1956">
        <v>4.68289736285376</v>
      </c>
    </row>
    <row r="1957" spans="1:4" x14ac:dyDescent="0.3">
      <c r="A1957" t="s">
        <v>129</v>
      </c>
      <c r="C1957">
        <v>1995</v>
      </c>
      <c r="D1957">
        <v>4.7203178942338697</v>
      </c>
    </row>
    <row r="1958" spans="1:4" x14ac:dyDescent="0.3">
      <c r="A1958" t="s">
        <v>129</v>
      </c>
      <c r="C1958">
        <v>1996</v>
      </c>
      <c r="D1958">
        <v>4.8455417141239696</v>
      </c>
    </row>
    <row r="1959" spans="1:4" x14ac:dyDescent="0.3">
      <c r="A1959" t="s">
        <v>129</v>
      </c>
      <c r="C1959">
        <v>1997</v>
      </c>
      <c r="D1959">
        <v>4.9706391673324202</v>
      </c>
    </row>
    <row r="1960" spans="1:4" x14ac:dyDescent="0.3">
      <c r="A1960" t="s">
        <v>129</v>
      </c>
      <c r="C1960">
        <v>1998</v>
      </c>
      <c r="D1960">
        <v>5.0536273894035997</v>
      </c>
    </row>
    <row r="1961" spans="1:4" x14ac:dyDescent="0.3">
      <c r="A1961" t="s">
        <v>129</v>
      </c>
      <c r="C1961">
        <v>1999</v>
      </c>
      <c r="D1961">
        <v>4.9904636339188002</v>
      </c>
    </row>
    <row r="1962" spans="1:4" x14ac:dyDescent="0.3">
      <c r="A1962" t="s">
        <v>129</v>
      </c>
      <c r="C1962">
        <v>2000</v>
      </c>
      <c r="D1962">
        <v>5.0197262266580003</v>
      </c>
    </row>
    <row r="1963" spans="1:4" x14ac:dyDescent="0.3">
      <c r="A1963" t="s">
        <v>129</v>
      </c>
      <c r="C1963">
        <v>2001</v>
      </c>
      <c r="D1963">
        <v>5.04616374919945</v>
      </c>
    </row>
    <row r="1964" spans="1:4" x14ac:dyDescent="0.3">
      <c r="A1964" t="s">
        <v>129</v>
      </c>
      <c r="C1964">
        <v>2002</v>
      </c>
      <c r="D1964">
        <v>5.0385865627166604</v>
      </c>
    </row>
    <row r="1965" spans="1:4" x14ac:dyDescent="0.3">
      <c r="A1965" t="s">
        <v>129</v>
      </c>
      <c r="C1965">
        <v>2003</v>
      </c>
      <c r="D1965">
        <v>5.0390792178060702</v>
      </c>
    </row>
    <row r="1966" spans="1:4" x14ac:dyDescent="0.3">
      <c r="A1966" t="s">
        <v>129</v>
      </c>
      <c r="C1966">
        <v>2004</v>
      </c>
      <c r="D1966">
        <v>5.0969055197528599</v>
      </c>
    </row>
    <row r="1967" spans="1:4" x14ac:dyDescent="0.3">
      <c r="A1967" t="s">
        <v>129</v>
      </c>
      <c r="C1967">
        <v>2005</v>
      </c>
      <c r="D1967">
        <v>5.0692118458348698</v>
      </c>
    </row>
    <row r="1968" spans="1:4" x14ac:dyDescent="0.3">
      <c r="A1968" t="s">
        <v>129</v>
      </c>
      <c r="C1968">
        <v>2006</v>
      </c>
      <c r="D1968">
        <v>5.20779370232784</v>
      </c>
    </row>
    <row r="1969" spans="1:4" x14ac:dyDescent="0.3">
      <c r="A1969" t="s">
        <v>129</v>
      </c>
      <c r="C1969">
        <v>2007</v>
      </c>
      <c r="D1969">
        <v>5.2864510164100604</v>
      </c>
    </row>
    <row r="1970" spans="1:4" x14ac:dyDescent="0.3">
      <c r="A1970" t="s">
        <v>129</v>
      </c>
      <c r="C1970">
        <v>2008</v>
      </c>
      <c r="D1970">
        <v>5.3315343292448398</v>
      </c>
    </row>
    <row r="1971" spans="1:4" x14ac:dyDescent="0.3">
      <c r="A1971" t="s">
        <v>129</v>
      </c>
      <c r="C1971">
        <v>2009</v>
      </c>
      <c r="D1971">
        <v>5.4538743906957503</v>
      </c>
    </row>
    <row r="1972" spans="1:4" x14ac:dyDescent="0.3">
      <c r="A1972" t="s">
        <v>129</v>
      </c>
      <c r="C1972">
        <v>2010</v>
      </c>
      <c r="D1972">
        <v>5.4991111984716099</v>
      </c>
    </row>
    <row r="1973" spans="1:4" x14ac:dyDescent="0.3">
      <c r="A1973" t="s">
        <v>129</v>
      </c>
      <c r="C1973">
        <v>2011</v>
      </c>
      <c r="D1973">
        <v>5.6074481330405801</v>
      </c>
    </row>
    <row r="1974" spans="1:4" x14ac:dyDescent="0.3">
      <c r="A1974" t="s">
        <v>129</v>
      </c>
      <c r="C1974">
        <v>2012</v>
      </c>
      <c r="D1974">
        <v>5.6512372796546098</v>
      </c>
    </row>
    <row r="1975" spans="1:4" x14ac:dyDescent="0.3">
      <c r="A1975" t="s">
        <v>129</v>
      </c>
      <c r="C1975">
        <v>2013</v>
      </c>
      <c r="D1975">
        <v>5.7030493142320697</v>
      </c>
    </row>
    <row r="1976" spans="1:4" x14ac:dyDescent="0.3">
      <c r="A1976" t="s">
        <v>129</v>
      </c>
      <c r="C1976">
        <v>2014</v>
      </c>
      <c r="D1976">
        <v>5.7189927918881098</v>
      </c>
    </row>
    <row r="1977" spans="1:4" x14ac:dyDescent="0.3">
      <c r="A1977" t="s">
        <v>129</v>
      </c>
      <c r="C1977">
        <v>2015</v>
      </c>
      <c r="D1977">
        <v>5.6747500256956203</v>
      </c>
    </row>
    <row r="1978" spans="1:4" x14ac:dyDescent="0.3">
      <c r="A1978" t="s">
        <v>129</v>
      </c>
      <c r="C1978">
        <v>2016</v>
      </c>
      <c r="D1978">
        <v>5.7158861589807604</v>
      </c>
    </row>
    <row r="1979" spans="1:4" x14ac:dyDescent="0.3">
      <c r="A1979" t="s">
        <v>129</v>
      </c>
      <c r="C1979">
        <v>2017</v>
      </c>
      <c r="D1979">
        <v>5.7633950734138901</v>
      </c>
    </row>
    <row r="1980" spans="1:4" x14ac:dyDescent="0.3">
      <c r="A1980" t="s">
        <v>129</v>
      </c>
      <c r="C1980">
        <v>2018</v>
      </c>
      <c r="D1980">
        <v>5.7397001446488396</v>
      </c>
    </row>
    <row r="1981" spans="1:4" x14ac:dyDescent="0.3">
      <c r="A1981" t="s">
        <v>129</v>
      </c>
      <c r="C1981">
        <v>2019</v>
      </c>
      <c r="D1981">
        <v>5.7178412337373397</v>
      </c>
    </row>
    <row r="1982" spans="1:4" x14ac:dyDescent="0.3">
      <c r="A1982" t="s">
        <v>130</v>
      </c>
      <c r="C1982">
        <v>1990</v>
      </c>
      <c r="D1982">
        <v>4.9884786430282597</v>
      </c>
    </row>
    <row r="1983" spans="1:4" x14ac:dyDescent="0.3">
      <c r="A1983" t="s">
        <v>130</v>
      </c>
      <c r="C1983">
        <v>1991</v>
      </c>
      <c r="D1983">
        <v>4.9770120621281002</v>
      </c>
    </row>
    <row r="1984" spans="1:4" x14ac:dyDescent="0.3">
      <c r="A1984" t="s">
        <v>130</v>
      </c>
      <c r="C1984">
        <v>1992</v>
      </c>
      <c r="D1984">
        <v>4.9100799373042099</v>
      </c>
    </row>
    <row r="1985" spans="1:4" x14ac:dyDescent="0.3">
      <c r="A1985" t="s">
        <v>130</v>
      </c>
      <c r="C1985">
        <v>1993</v>
      </c>
      <c r="D1985">
        <v>4.7627720504474897</v>
      </c>
    </row>
    <row r="1986" spans="1:4" x14ac:dyDescent="0.3">
      <c r="A1986" t="s">
        <v>130</v>
      </c>
      <c r="C1986">
        <v>1994</v>
      </c>
      <c r="D1986">
        <v>4.6971421542704697</v>
      </c>
    </row>
    <row r="1987" spans="1:4" x14ac:dyDescent="0.3">
      <c r="A1987" t="s">
        <v>130</v>
      </c>
      <c r="C1987">
        <v>1995</v>
      </c>
      <c r="D1987">
        <v>4.7350472996536803</v>
      </c>
    </row>
    <row r="1988" spans="1:4" x14ac:dyDescent="0.3">
      <c r="A1988" t="s">
        <v>130</v>
      </c>
      <c r="C1988">
        <v>1996</v>
      </c>
      <c r="D1988">
        <v>4.8603446111624597</v>
      </c>
    </row>
    <row r="1989" spans="1:4" x14ac:dyDescent="0.3">
      <c r="A1989" t="s">
        <v>130</v>
      </c>
      <c r="C1989">
        <v>1997</v>
      </c>
      <c r="D1989">
        <v>4.9855812744907899</v>
      </c>
    </row>
    <row r="1990" spans="1:4" x14ac:dyDescent="0.3">
      <c r="A1990" t="s">
        <v>130</v>
      </c>
      <c r="C1990">
        <v>1998</v>
      </c>
      <c r="D1990">
        <v>5.06859138052506</v>
      </c>
    </row>
    <row r="1991" spans="1:4" x14ac:dyDescent="0.3">
      <c r="A1991" t="s">
        <v>130</v>
      </c>
      <c r="C1991">
        <v>1999</v>
      </c>
      <c r="D1991">
        <v>5.0059687386361498</v>
      </c>
    </row>
    <row r="1992" spans="1:4" x14ac:dyDescent="0.3">
      <c r="A1992" t="s">
        <v>130</v>
      </c>
      <c r="C1992">
        <v>2000</v>
      </c>
      <c r="D1992">
        <v>5.0352376943081101</v>
      </c>
    </row>
    <row r="1993" spans="1:4" x14ac:dyDescent="0.3">
      <c r="A1993" t="s">
        <v>130</v>
      </c>
      <c r="C1993">
        <v>2001</v>
      </c>
      <c r="D1993">
        <v>5.06167209951494</v>
      </c>
    </row>
    <row r="1994" spans="1:4" x14ac:dyDescent="0.3">
      <c r="A1994" t="s">
        <v>130</v>
      </c>
      <c r="C1994">
        <v>2002</v>
      </c>
      <c r="D1994">
        <v>5.0538696176226496</v>
      </c>
    </row>
    <row r="1995" spans="1:4" x14ac:dyDescent="0.3">
      <c r="A1995" t="s">
        <v>130</v>
      </c>
      <c r="C1995">
        <v>2003</v>
      </c>
      <c r="D1995">
        <v>5.0555228310576501</v>
      </c>
    </row>
    <row r="1996" spans="1:4" x14ac:dyDescent="0.3">
      <c r="A1996" t="s">
        <v>130</v>
      </c>
      <c r="C1996">
        <v>2004</v>
      </c>
      <c r="D1996">
        <v>5.1140621300635596</v>
      </c>
    </row>
    <row r="1997" spans="1:4" x14ac:dyDescent="0.3">
      <c r="A1997" t="s">
        <v>130</v>
      </c>
      <c r="C1997">
        <v>2005</v>
      </c>
      <c r="D1997">
        <v>5.0872905921159797</v>
      </c>
    </row>
    <row r="1998" spans="1:4" x14ac:dyDescent="0.3">
      <c r="A1998" t="s">
        <v>130</v>
      </c>
      <c r="C1998">
        <v>2006</v>
      </c>
      <c r="D1998">
        <v>5.22548718173348</v>
      </c>
    </row>
    <row r="1999" spans="1:4" x14ac:dyDescent="0.3">
      <c r="A1999" t="s">
        <v>130</v>
      </c>
      <c r="C1999">
        <v>2007</v>
      </c>
      <c r="D1999">
        <v>5.3048759357363702</v>
      </c>
    </row>
    <row r="2000" spans="1:4" x14ac:dyDescent="0.3">
      <c r="A2000" t="s">
        <v>130</v>
      </c>
      <c r="C2000">
        <v>2008</v>
      </c>
      <c r="D2000">
        <v>5.3506534144584297</v>
      </c>
    </row>
    <row r="2001" spans="1:4" x14ac:dyDescent="0.3">
      <c r="A2001" t="s">
        <v>130</v>
      </c>
      <c r="C2001">
        <v>2009</v>
      </c>
      <c r="D2001">
        <v>5.4734282728248402</v>
      </c>
    </row>
    <row r="2002" spans="1:4" x14ac:dyDescent="0.3">
      <c r="A2002" t="s">
        <v>130</v>
      </c>
      <c r="C2002">
        <v>2010</v>
      </c>
      <c r="D2002">
        <v>5.5198897184981197</v>
      </c>
    </row>
    <row r="2003" spans="1:4" x14ac:dyDescent="0.3">
      <c r="A2003" t="s">
        <v>130</v>
      </c>
      <c r="C2003">
        <v>2011</v>
      </c>
      <c r="D2003">
        <v>5.6281043577352303</v>
      </c>
    </row>
    <row r="2004" spans="1:4" x14ac:dyDescent="0.3">
      <c r="A2004" t="s">
        <v>130</v>
      </c>
      <c r="C2004">
        <v>2012</v>
      </c>
      <c r="D2004">
        <v>5.6716826912644303</v>
      </c>
    </row>
    <row r="2005" spans="1:4" x14ac:dyDescent="0.3">
      <c r="A2005" t="s">
        <v>130</v>
      </c>
      <c r="C2005">
        <v>2013</v>
      </c>
      <c r="D2005">
        <v>5.7235000835074397</v>
      </c>
    </row>
    <row r="2006" spans="1:4" x14ac:dyDescent="0.3">
      <c r="A2006" t="s">
        <v>130</v>
      </c>
      <c r="C2006">
        <v>2014</v>
      </c>
      <c r="D2006">
        <v>5.7373471794820103</v>
      </c>
    </row>
    <row r="2007" spans="1:4" x14ac:dyDescent="0.3">
      <c r="A2007" t="s">
        <v>130</v>
      </c>
      <c r="C2007">
        <v>2015</v>
      </c>
      <c r="D2007">
        <v>5.69505049269259</v>
      </c>
    </row>
    <row r="2008" spans="1:4" x14ac:dyDescent="0.3">
      <c r="A2008" t="s">
        <v>130</v>
      </c>
      <c r="C2008">
        <v>2016</v>
      </c>
      <c r="D2008">
        <v>5.7360943222113896</v>
      </c>
    </row>
    <row r="2009" spans="1:4" x14ac:dyDescent="0.3">
      <c r="A2009" t="s">
        <v>130</v>
      </c>
      <c r="C2009">
        <v>2017</v>
      </c>
      <c r="D2009">
        <v>5.7836275053978996</v>
      </c>
    </row>
    <row r="2010" spans="1:4" x14ac:dyDescent="0.3">
      <c r="A2010" t="s">
        <v>130</v>
      </c>
      <c r="C2010">
        <v>2018</v>
      </c>
      <c r="D2010">
        <v>5.7601785138014101</v>
      </c>
    </row>
    <row r="2011" spans="1:4" x14ac:dyDescent="0.3">
      <c r="A2011" t="s">
        <v>130</v>
      </c>
      <c r="C2011">
        <v>2019</v>
      </c>
      <c r="D2011">
        <v>5.7388065532502504</v>
      </c>
    </row>
    <row r="2012" spans="1:4" x14ac:dyDescent="0.3">
      <c r="A2012" t="s">
        <v>131</v>
      </c>
      <c r="B2012" t="s">
        <v>132</v>
      </c>
      <c r="C2012">
        <v>1990</v>
      </c>
      <c r="D2012">
        <v>3.8944536972414001</v>
      </c>
    </row>
    <row r="2013" spans="1:4" x14ac:dyDescent="0.3">
      <c r="A2013" t="s">
        <v>131</v>
      </c>
      <c r="B2013" t="s">
        <v>132</v>
      </c>
      <c r="C2013">
        <v>1991</v>
      </c>
      <c r="D2013">
        <v>3.9101884331836998</v>
      </c>
    </row>
    <row r="2014" spans="1:4" x14ac:dyDescent="0.3">
      <c r="A2014" t="s">
        <v>131</v>
      </c>
      <c r="B2014" t="s">
        <v>132</v>
      </c>
      <c r="C2014">
        <v>1992</v>
      </c>
      <c r="D2014">
        <v>3.9523726645855599</v>
      </c>
    </row>
    <row r="2015" spans="1:4" x14ac:dyDescent="0.3">
      <c r="A2015" t="s">
        <v>131</v>
      </c>
      <c r="B2015" t="s">
        <v>132</v>
      </c>
      <c r="C2015">
        <v>1993</v>
      </c>
      <c r="D2015">
        <v>3.8994592311014</v>
      </c>
    </row>
    <row r="2016" spans="1:4" x14ac:dyDescent="0.3">
      <c r="A2016" t="s">
        <v>131</v>
      </c>
      <c r="B2016" t="s">
        <v>132</v>
      </c>
      <c r="C2016">
        <v>1994</v>
      </c>
      <c r="D2016">
        <v>3.90678878180552</v>
      </c>
    </row>
    <row r="2017" spans="1:4" x14ac:dyDescent="0.3">
      <c r="A2017" t="s">
        <v>131</v>
      </c>
      <c r="B2017" t="s">
        <v>132</v>
      </c>
      <c r="C2017">
        <v>1995</v>
      </c>
      <c r="D2017">
        <v>3.8973327121111598</v>
      </c>
    </row>
    <row r="2018" spans="1:4" x14ac:dyDescent="0.3">
      <c r="A2018" t="s">
        <v>131</v>
      </c>
      <c r="B2018" t="s">
        <v>132</v>
      </c>
      <c r="C2018">
        <v>1996</v>
      </c>
      <c r="D2018">
        <v>3.8565863436920198</v>
      </c>
    </row>
    <row r="2019" spans="1:4" x14ac:dyDescent="0.3">
      <c r="A2019" t="s">
        <v>131</v>
      </c>
      <c r="B2019" t="s">
        <v>132</v>
      </c>
      <c r="C2019">
        <v>1997</v>
      </c>
      <c r="D2019">
        <v>3.82586172625849</v>
      </c>
    </row>
    <row r="2020" spans="1:4" x14ac:dyDescent="0.3">
      <c r="A2020" t="s">
        <v>131</v>
      </c>
      <c r="B2020" t="s">
        <v>132</v>
      </c>
      <c r="C2020">
        <v>1998</v>
      </c>
      <c r="D2020">
        <v>3.9141662027759399</v>
      </c>
    </row>
    <row r="2021" spans="1:4" x14ac:dyDescent="0.3">
      <c r="A2021" t="s">
        <v>131</v>
      </c>
      <c r="B2021" t="s">
        <v>132</v>
      </c>
      <c r="C2021">
        <v>1999</v>
      </c>
      <c r="D2021">
        <v>3.7858434169985502</v>
      </c>
    </row>
    <row r="2022" spans="1:4" x14ac:dyDescent="0.3">
      <c r="A2022" t="s">
        <v>131</v>
      </c>
      <c r="B2022" t="s">
        <v>132</v>
      </c>
      <c r="C2022">
        <v>2000</v>
      </c>
      <c r="D2022">
        <v>3.7401033840379898</v>
      </c>
    </row>
    <row r="2023" spans="1:4" x14ac:dyDescent="0.3">
      <c r="A2023" t="s">
        <v>131</v>
      </c>
      <c r="B2023" t="s">
        <v>132</v>
      </c>
      <c r="C2023">
        <v>2001</v>
      </c>
      <c r="D2023">
        <v>3.8137004137438599</v>
      </c>
    </row>
    <row r="2024" spans="1:4" x14ac:dyDescent="0.3">
      <c r="A2024" t="s">
        <v>131</v>
      </c>
      <c r="B2024" t="s">
        <v>132</v>
      </c>
      <c r="C2024">
        <v>2002</v>
      </c>
      <c r="D2024">
        <v>3.87022415374804</v>
      </c>
    </row>
    <row r="2025" spans="1:4" x14ac:dyDescent="0.3">
      <c r="A2025" t="s">
        <v>131</v>
      </c>
      <c r="B2025" t="s">
        <v>132</v>
      </c>
      <c r="C2025">
        <v>2003</v>
      </c>
      <c r="D2025">
        <v>3.83436960653157</v>
      </c>
    </row>
    <row r="2026" spans="1:4" x14ac:dyDescent="0.3">
      <c r="A2026" t="s">
        <v>131</v>
      </c>
      <c r="B2026" t="s">
        <v>132</v>
      </c>
      <c r="C2026">
        <v>2004</v>
      </c>
      <c r="D2026">
        <v>3.8944329092503698</v>
      </c>
    </row>
    <row r="2027" spans="1:4" x14ac:dyDescent="0.3">
      <c r="A2027" t="s">
        <v>131</v>
      </c>
      <c r="B2027" t="s">
        <v>132</v>
      </c>
      <c r="C2027">
        <v>2005</v>
      </c>
      <c r="D2027">
        <v>3.8712207906926399</v>
      </c>
    </row>
    <row r="2028" spans="1:4" x14ac:dyDescent="0.3">
      <c r="A2028" t="s">
        <v>131</v>
      </c>
      <c r="B2028" t="s">
        <v>132</v>
      </c>
      <c r="C2028">
        <v>2006</v>
      </c>
      <c r="D2028">
        <v>3.84166766540385</v>
      </c>
    </row>
    <row r="2029" spans="1:4" x14ac:dyDescent="0.3">
      <c r="A2029" t="s">
        <v>131</v>
      </c>
      <c r="B2029" t="s">
        <v>132</v>
      </c>
      <c r="C2029">
        <v>2007</v>
      </c>
      <c r="D2029">
        <v>3.8157898657775502</v>
      </c>
    </row>
    <row r="2030" spans="1:4" x14ac:dyDescent="0.3">
      <c r="A2030" t="s">
        <v>131</v>
      </c>
      <c r="B2030" t="s">
        <v>132</v>
      </c>
      <c r="C2030">
        <v>2008</v>
      </c>
      <c r="D2030">
        <v>3.79401544823987</v>
      </c>
    </row>
    <row r="2031" spans="1:4" x14ac:dyDescent="0.3">
      <c r="A2031" t="s">
        <v>131</v>
      </c>
      <c r="B2031" t="s">
        <v>132</v>
      </c>
      <c r="C2031">
        <v>2009</v>
      </c>
      <c r="D2031">
        <v>3.84906874781591</v>
      </c>
    </row>
    <row r="2032" spans="1:4" x14ac:dyDescent="0.3">
      <c r="A2032" t="s">
        <v>131</v>
      </c>
      <c r="B2032" t="s">
        <v>132</v>
      </c>
      <c r="C2032">
        <v>2010</v>
      </c>
      <c r="D2032">
        <v>3.8486419357808002</v>
      </c>
    </row>
    <row r="2033" spans="1:4" x14ac:dyDescent="0.3">
      <c r="A2033" t="s">
        <v>131</v>
      </c>
      <c r="B2033" t="s">
        <v>132</v>
      </c>
      <c r="C2033">
        <v>2011</v>
      </c>
      <c r="D2033">
        <v>3.8346146491704798</v>
      </c>
    </row>
    <row r="2034" spans="1:4" x14ac:dyDescent="0.3">
      <c r="A2034" t="s">
        <v>131</v>
      </c>
      <c r="B2034" t="s">
        <v>132</v>
      </c>
      <c r="C2034">
        <v>2012</v>
      </c>
      <c r="D2034">
        <v>3.8037670483622801</v>
      </c>
    </row>
    <row r="2035" spans="1:4" x14ac:dyDescent="0.3">
      <c r="A2035" t="s">
        <v>131</v>
      </c>
      <c r="B2035" t="s">
        <v>132</v>
      </c>
      <c r="C2035">
        <v>2013</v>
      </c>
      <c r="D2035">
        <v>3.8129378942586198</v>
      </c>
    </row>
    <row r="2036" spans="1:4" x14ac:dyDescent="0.3">
      <c r="A2036" t="s">
        <v>131</v>
      </c>
      <c r="B2036" t="s">
        <v>132</v>
      </c>
      <c r="C2036">
        <v>2014</v>
      </c>
      <c r="D2036">
        <v>3.8096592412696202</v>
      </c>
    </row>
    <row r="2037" spans="1:4" x14ac:dyDescent="0.3">
      <c r="A2037" t="s">
        <v>131</v>
      </c>
      <c r="B2037" t="s">
        <v>132</v>
      </c>
      <c r="C2037">
        <v>2015</v>
      </c>
      <c r="D2037">
        <v>3.8002918516322302</v>
      </c>
    </row>
    <row r="2038" spans="1:4" x14ac:dyDescent="0.3">
      <c r="A2038" t="s">
        <v>131</v>
      </c>
      <c r="B2038" t="s">
        <v>132</v>
      </c>
      <c r="C2038">
        <v>2016</v>
      </c>
      <c r="D2038">
        <v>3.7561517259202102</v>
      </c>
    </row>
    <row r="2039" spans="1:4" x14ac:dyDescent="0.3">
      <c r="A2039" t="s">
        <v>131</v>
      </c>
      <c r="B2039" t="s">
        <v>132</v>
      </c>
      <c r="C2039">
        <v>2017</v>
      </c>
      <c r="D2039">
        <v>3.78372625960256</v>
      </c>
    </row>
    <row r="2040" spans="1:4" x14ac:dyDescent="0.3">
      <c r="A2040" t="s">
        <v>131</v>
      </c>
      <c r="B2040" t="s">
        <v>132</v>
      </c>
      <c r="C2040">
        <v>2018</v>
      </c>
      <c r="D2040">
        <v>3.7886840397633801</v>
      </c>
    </row>
    <row r="2041" spans="1:4" x14ac:dyDescent="0.3">
      <c r="A2041" t="s">
        <v>131</v>
      </c>
      <c r="B2041" t="s">
        <v>132</v>
      </c>
      <c r="C2041">
        <v>2019</v>
      </c>
      <c r="D2041">
        <v>3.8002275601041</v>
      </c>
    </row>
    <row r="2042" spans="1:4" x14ac:dyDescent="0.3">
      <c r="A2042" t="s">
        <v>133</v>
      </c>
      <c r="B2042" t="s">
        <v>134</v>
      </c>
      <c r="C2042">
        <v>1990</v>
      </c>
      <c r="D2042">
        <v>6.6188048948693199</v>
      </c>
    </row>
    <row r="2043" spans="1:4" x14ac:dyDescent="0.3">
      <c r="A2043" t="s">
        <v>133</v>
      </c>
      <c r="B2043" t="s">
        <v>134</v>
      </c>
      <c r="C2043">
        <v>1991</v>
      </c>
      <c r="D2043">
        <v>6.5828803340747202</v>
      </c>
    </row>
    <row r="2044" spans="1:4" x14ac:dyDescent="0.3">
      <c r="A2044" t="s">
        <v>133</v>
      </c>
      <c r="B2044" t="s">
        <v>134</v>
      </c>
      <c r="C2044">
        <v>1992</v>
      </c>
      <c r="D2044">
        <v>6.5530878653003901</v>
      </c>
    </row>
    <row r="2045" spans="1:4" x14ac:dyDescent="0.3">
      <c r="A2045" t="s">
        <v>133</v>
      </c>
      <c r="B2045" t="s">
        <v>134</v>
      </c>
      <c r="C2045">
        <v>1993</v>
      </c>
      <c r="D2045">
        <v>6.5676501738775404</v>
      </c>
    </row>
    <row r="2046" spans="1:4" x14ac:dyDescent="0.3">
      <c r="A2046" t="s">
        <v>133</v>
      </c>
      <c r="B2046" t="s">
        <v>134</v>
      </c>
      <c r="C2046">
        <v>1994</v>
      </c>
      <c r="D2046">
        <v>6.6554706483192296</v>
      </c>
    </row>
    <row r="2047" spans="1:4" x14ac:dyDescent="0.3">
      <c r="A2047" t="s">
        <v>133</v>
      </c>
      <c r="B2047" t="s">
        <v>134</v>
      </c>
      <c r="C2047">
        <v>1995</v>
      </c>
      <c r="D2047">
        <v>6.6285643551335198</v>
      </c>
    </row>
    <row r="2048" spans="1:4" x14ac:dyDescent="0.3">
      <c r="A2048" t="s">
        <v>133</v>
      </c>
      <c r="B2048" t="s">
        <v>134</v>
      </c>
      <c r="C2048">
        <v>1996</v>
      </c>
      <c r="D2048">
        <v>6.6599577005176096</v>
      </c>
    </row>
    <row r="2049" spans="1:4" x14ac:dyDescent="0.3">
      <c r="A2049" t="s">
        <v>133</v>
      </c>
      <c r="B2049" t="s">
        <v>134</v>
      </c>
      <c r="C2049">
        <v>1997</v>
      </c>
      <c r="D2049">
        <v>6.7015507647028896</v>
      </c>
    </row>
    <row r="2050" spans="1:4" x14ac:dyDescent="0.3">
      <c r="A2050" t="s">
        <v>133</v>
      </c>
      <c r="B2050" t="s">
        <v>134</v>
      </c>
      <c r="C2050">
        <v>1998</v>
      </c>
      <c r="D2050">
        <v>6.7769796905918804</v>
      </c>
    </row>
    <row r="2051" spans="1:4" x14ac:dyDescent="0.3">
      <c r="A2051" t="s">
        <v>133</v>
      </c>
      <c r="B2051" t="s">
        <v>134</v>
      </c>
      <c r="C2051">
        <v>1999</v>
      </c>
      <c r="D2051">
        <v>6.8484989921906303</v>
      </c>
    </row>
    <row r="2052" spans="1:4" x14ac:dyDescent="0.3">
      <c r="A2052" t="s">
        <v>133</v>
      </c>
      <c r="B2052" t="s">
        <v>134</v>
      </c>
      <c r="C2052">
        <v>2000</v>
      </c>
      <c r="D2052">
        <v>6.8877358917130698</v>
      </c>
    </row>
    <row r="2053" spans="1:4" x14ac:dyDescent="0.3">
      <c r="A2053" t="s">
        <v>133</v>
      </c>
      <c r="B2053" t="s">
        <v>134</v>
      </c>
      <c r="C2053">
        <v>2001</v>
      </c>
      <c r="D2053">
        <v>6.9056585577229104</v>
      </c>
    </row>
    <row r="2054" spans="1:4" x14ac:dyDescent="0.3">
      <c r="A2054" t="s">
        <v>133</v>
      </c>
      <c r="B2054" t="s">
        <v>134</v>
      </c>
      <c r="C2054">
        <v>2002</v>
      </c>
      <c r="D2054">
        <v>6.8380618972526399</v>
      </c>
    </row>
    <row r="2055" spans="1:4" x14ac:dyDescent="0.3">
      <c r="A2055" t="s">
        <v>133</v>
      </c>
      <c r="B2055" t="s">
        <v>134</v>
      </c>
      <c r="C2055">
        <v>2003</v>
      </c>
      <c r="D2055">
        <v>6.7485117083367703</v>
      </c>
    </row>
    <row r="2056" spans="1:4" x14ac:dyDescent="0.3">
      <c r="A2056" t="s">
        <v>133</v>
      </c>
      <c r="B2056" t="s">
        <v>134</v>
      </c>
      <c r="C2056">
        <v>2004</v>
      </c>
      <c r="D2056">
        <v>6.6570950657762902</v>
      </c>
    </row>
    <row r="2057" spans="1:4" x14ac:dyDescent="0.3">
      <c r="A2057" t="s">
        <v>133</v>
      </c>
      <c r="B2057" t="s">
        <v>134</v>
      </c>
      <c r="C2057">
        <v>2005</v>
      </c>
      <c r="D2057">
        <v>6.6389405161028803</v>
      </c>
    </row>
    <row r="2058" spans="1:4" x14ac:dyDescent="0.3">
      <c r="A2058" t="s">
        <v>133</v>
      </c>
      <c r="B2058" t="s">
        <v>134</v>
      </c>
      <c r="C2058">
        <v>2006</v>
      </c>
      <c r="D2058">
        <v>6.6871278612182703</v>
      </c>
    </row>
    <row r="2059" spans="1:4" x14ac:dyDescent="0.3">
      <c r="A2059" t="s">
        <v>133</v>
      </c>
      <c r="B2059" t="s">
        <v>134</v>
      </c>
      <c r="C2059">
        <v>2007</v>
      </c>
      <c r="D2059">
        <v>6.7164403833771598</v>
      </c>
    </row>
    <row r="2060" spans="1:4" x14ac:dyDescent="0.3">
      <c r="A2060" t="s">
        <v>133</v>
      </c>
      <c r="B2060" t="s">
        <v>134</v>
      </c>
      <c r="C2060">
        <v>2008</v>
      </c>
      <c r="D2060">
        <v>6.8021475738382202</v>
      </c>
    </row>
    <row r="2061" spans="1:4" x14ac:dyDescent="0.3">
      <c r="A2061" t="s">
        <v>133</v>
      </c>
      <c r="B2061" t="s">
        <v>134</v>
      </c>
      <c r="C2061">
        <v>2009</v>
      </c>
      <c r="D2061">
        <v>6.8652526162447298</v>
      </c>
    </row>
    <row r="2062" spans="1:4" x14ac:dyDescent="0.3">
      <c r="A2062" t="s">
        <v>133</v>
      </c>
      <c r="B2062" t="s">
        <v>134</v>
      </c>
      <c r="C2062">
        <v>2010</v>
      </c>
      <c r="D2062">
        <v>6.8950276641652799</v>
      </c>
    </row>
    <row r="2063" spans="1:4" x14ac:dyDescent="0.3">
      <c r="A2063" t="s">
        <v>133</v>
      </c>
      <c r="B2063" t="s">
        <v>134</v>
      </c>
      <c r="C2063">
        <v>2011</v>
      </c>
      <c r="D2063">
        <v>6.8997238961618397</v>
      </c>
    </row>
    <row r="2064" spans="1:4" x14ac:dyDescent="0.3">
      <c r="A2064" t="s">
        <v>133</v>
      </c>
      <c r="B2064" t="s">
        <v>134</v>
      </c>
      <c r="C2064">
        <v>2012</v>
      </c>
      <c r="D2064">
        <v>6.8413213966085502</v>
      </c>
    </row>
    <row r="2065" spans="1:4" x14ac:dyDescent="0.3">
      <c r="A2065" t="s">
        <v>133</v>
      </c>
      <c r="B2065" t="s">
        <v>134</v>
      </c>
      <c r="C2065">
        <v>2013</v>
      </c>
      <c r="D2065">
        <v>6.7757789170098404</v>
      </c>
    </row>
    <row r="2066" spans="1:4" x14ac:dyDescent="0.3">
      <c r="A2066" t="s">
        <v>133</v>
      </c>
      <c r="B2066" t="s">
        <v>134</v>
      </c>
      <c r="C2066">
        <v>2014</v>
      </c>
      <c r="D2066">
        <v>6.7283460701562197</v>
      </c>
    </row>
    <row r="2067" spans="1:4" x14ac:dyDescent="0.3">
      <c r="A2067" t="s">
        <v>133</v>
      </c>
      <c r="B2067" t="s">
        <v>134</v>
      </c>
      <c r="C2067">
        <v>2015</v>
      </c>
      <c r="D2067">
        <v>6.7239336462284403</v>
      </c>
    </row>
    <row r="2068" spans="1:4" x14ac:dyDescent="0.3">
      <c r="A2068" t="s">
        <v>133</v>
      </c>
      <c r="B2068" t="s">
        <v>134</v>
      </c>
      <c r="C2068">
        <v>2016</v>
      </c>
      <c r="D2068">
        <v>6.6549562555797896</v>
      </c>
    </row>
    <row r="2069" spans="1:4" x14ac:dyDescent="0.3">
      <c r="A2069" t="s">
        <v>133</v>
      </c>
      <c r="B2069" t="s">
        <v>134</v>
      </c>
      <c r="C2069">
        <v>2017</v>
      </c>
      <c r="D2069">
        <v>6.5816860279619496</v>
      </c>
    </row>
    <row r="2070" spans="1:4" x14ac:dyDescent="0.3">
      <c r="A2070" t="s">
        <v>133</v>
      </c>
      <c r="B2070" t="s">
        <v>134</v>
      </c>
      <c r="C2070">
        <v>2018</v>
      </c>
      <c r="D2070">
        <v>6.5718021254199597</v>
      </c>
    </row>
    <row r="2071" spans="1:4" x14ac:dyDescent="0.3">
      <c r="A2071" t="s">
        <v>133</v>
      </c>
      <c r="B2071" t="s">
        <v>134</v>
      </c>
      <c r="C2071">
        <v>2019</v>
      </c>
      <c r="D2071">
        <v>6.5840192865559697</v>
      </c>
    </row>
    <row r="2072" spans="1:4" x14ac:dyDescent="0.3">
      <c r="A2072" t="s">
        <v>135</v>
      </c>
      <c r="B2072" t="s">
        <v>136</v>
      </c>
      <c r="C2072">
        <v>1990</v>
      </c>
      <c r="D2072">
        <v>7.6549355444829104</v>
      </c>
    </row>
    <row r="2073" spans="1:4" x14ac:dyDescent="0.3">
      <c r="A2073" t="s">
        <v>135</v>
      </c>
      <c r="B2073" t="s">
        <v>136</v>
      </c>
      <c r="C2073">
        <v>1991</v>
      </c>
      <c r="D2073">
        <v>7.6020246855144196</v>
      </c>
    </row>
    <row r="2074" spans="1:4" x14ac:dyDescent="0.3">
      <c r="A2074" t="s">
        <v>135</v>
      </c>
      <c r="B2074" t="s">
        <v>136</v>
      </c>
      <c r="C2074">
        <v>1992</v>
      </c>
      <c r="D2074">
        <v>7.5781501279293702</v>
      </c>
    </row>
    <row r="2075" spans="1:4" x14ac:dyDescent="0.3">
      <c r="A2075" t="s">
        <v>135</v>
      </c>
      <c r="B2075" t="s">
        <v>136</v>
      </c>
      <c r="C2075">
        <v>1993</v>
      </c>
      <c r="D2075">
        <v>7.5472497228805198</v>
      </c>
    </row>
    <row r="2076" spans="1:4" x14ac:dyDescent="0.3">
      <c r="A2076" t="s">
        <v>135</v>
      </c>
      <c r="B2076" t="s">
        <v>136</v>
      </c>
      <c r="C2076">
        <v>1994</v>
      </c>
      <c r="D2076">
        <v>7.5715157152029198</v>
      </c>
    </row>
    <row r="2077" spans="1:4" x14ac:dyDescent="0.3">
      <c r="A2077" t="s">
        <v>135</v>
      </c>
      <c r="B2077" t="s">
        <v>136</v>
      </c>
      <c r="C2077">
        <v>1995</v>
      </c>
      <c r="D2077">
        <v>7.5962547936604103</v>
      </c>
    </row>
    <row r="2078" spans="1:4" x14ac:dyDescent="0.3">
      <c r="A2078" t="s">
        <v>135</v>
      </c>
      <c r="B2078" t="s">
        <v>136</v>
      </c>
      <c r="C2078">
        <v>1996</v>
      </c>
      <c r="D2078">
        <v>7.6612998755951098</v>
      </c>
    </row>
    <row r="2079" spans="1:4" x14ac:dyDescent="0.3">
      <c r="A2079" t="s">
        <v>135</v>
      </c>
      <c r="B2079" t="s">
        <v>136</v>
      </c>
      <c r="C2079">
        <v>1997</v>
      </c>
      <c r="D2079">
        <v>7.8021281774204603</v>
      </c>
    </row>
    <row r="2080" spans="1:4" x14ac:dyDescent="0.3">
      <c r="A2080" t="s">
        <v>135</v>
      </c>
      <c r="B2080" t="s">
        <v>136</v>
      </c>
      <c r="C2080">
        <v>1998</v>
      </c>
      <c r="D2080">
        <v>7.8367484847997702</v>
      </c>
    </row>
    <row r="2081" spans="1:4" x14ac:dyDescent="0.3">
      <c r="A2081" t="s">
        <v>135</v>
      </c>
      <c r="B2081" t="s">
        <v>136</v>
      </c>
      <c r="C2081">
        <v>1999</v>
      </c>
      <c r="D2081">
        <v>7.9112588850150196</v>
      </c>
    </row>
    <row r="2082" spans="1:4" x14ac:dyDescent="0.3">
      <c r="A2082" t="s">
        <v>135</v>
      </c>
      <c r="B2082" t="s">
        <v>136</v>
      </c>
      <c r="C2082">
        <v>2000</v>
      </c>
      <c r="D2082">
        <v>7.9976186013282202</v>
      </c>
    </row>
    <row r="2083" spans="1:4" x14ac:dyDescent="0.3">
      <c r="A2083" t="s">
        <v>135</v>
      </c>
      <c r="B2083" t="s">
        <v>136</v>
      </c>
      <c r="C2083">
        <v>2001</v>
      </c>
      <c r="D2083">
        <v>8.0098617750957093</v>
      </c>
    </row>
    <row r="2084" spans="1:4" x14ac:dyDescent="0.3">
      <c r="A2084" t="s">
        <v>135</v>
      </c>
      <c r="B2084" t="s">
        <v>136</v>
      </c>
      <c r="C2084">
        <v>2002</v>
      </c>
      <c r="D2084">
        <v>7.9945890289779697</v>
      </c>
    </row>
    <row r="2085" spans="1:4" x14ac:dyDescent="0.3">
      <c r="A2085" t="s">
        <v>135</v>
      </c>
      <c r="B2085" t="s">
        <v>136</v>
      </c>
      <c r="C2085">
        <v>2003</v>
      </c>
      <c r="D2085">
        <v>7.9694174748244802</v>
      </c>
    </row>
    <row r="2086" spans="1:4" x14ac:dyDescent="0.3">
      <c r="A2086" t="s">
        <v>135</v>
      </c>
      <c r="B2086" t="s">
        <v>136</v>
      </c>
      <c r="C2086">
        <v>2004</v>
      </c>
      <c r="D2086">
        <v>8.1026674444548092</v>
      </c>
    </row>
    <row r="2087" spans="1:4" x14ac:dyDescent="0.3">
      <c r="A2087" t="s">
        <v>135</v>
      </c>
      <c r="B2087" t="s">
        <v>136</v>
      </c>
      <c r="C2087">
        <v>2005</v>
      </c>
      <c r="D2087">
        <v>8.11171410029465</v>
      </c>
    </row>
    <row r="2088" spans="1:4" x14ac:dyDescent="0.3">
      <c r="A2088" t="s">
        <v>135</v>
      </c>
      <c r="B2088" t="s">
        <v>136</v>
      </c>
      <c r="C2088">
        <v>2006</v>
      </c>
      <c r="D2088">
        <v>8.1627520249694498</v>
      </c>
    </row>
    <row r="2089" spans="1:4" x14ac:dyDescent="0.3">
      <c r="A2089" t="s">
        <v>135</v>
      </c>
      <c r="B2089" t="s">
        <v>136</v>
      </c>
      <c r="C2089">
        <v>2007</v>
      </c>
      <c r="D2089">
        <v>8.2137276911773895</v>
      </c>
    </row>
    <row r="2090" spans="1:4" x14ac:dyDescent="0.3">
      <c r="A2090" t="s">
        <v>135</v>
      </c>
      <c r="B2090" t="s">
        <v>136</v>
      </c>
      <c r="C2090">
        <v>2008</v>
      </c>
      <c r="D2090">
        <v>8.2254311896094894</v>
      </c>
    </row>
    <row r="2091" spans="1:4" x14ac:dyDescent="0.3">
      <c r="A2091" t="s">
        <v>135</v>
      </c>
      <c r="B2091" t="s">
        <v>136</v>
      </c>
      <c r="C2091">
        <v>2009</v>
      </c>
      <c r="D2091">
        <v>8.2287457581428392</v>
      </c>
    </row>
    <row r="2092" spans="1:4" x14ac:dyDescent="0.3">
      <c r="A2092" t="s">
        <v>135</v>
      </c>
      <c r="B2092" t="s">
        <v>136</v>
      </c>
      <c r="C2092">
        <v>2010</v>
      </c>
      <c r="D2092">
        <v>8.2566269060895099</v>
      </c>
    </row>
    <row r="2093" spans="1:4" x14ac:dyDescent="0.3">
      <c r="A2093" t="s">
        <v>135</v>
      </c>
      <c r="B2093" t="s">
        <v>136</v>
      </c>
      <c r="C2093">
        <v>2011</v>
      </c>
      <c r="D2093">
        <v>8.2651513608257599</v>
      </c>
    </row>
    <row r="2094" spans="1:4" x14ac:dyDescent="0.3">
      <c r="A2094" t="s">
        <v>135</v>
      </c>
      <c r="B2094" t="s">
        <v>136</v>
      </c>
      <c r="C2094">
        <v>2012</v>
      </c>
      <c r="D2094">
        <v>8.2136825835259195</v>
      </c>
    </row>
    <row r="2095" spans="1:4" x14ac:dyDescent="0.3">
      <c r="A2095" t="s">
        <v>135</v>
      </c>
      <c r="B2095" t="s">
        <v>136</v>
      </c>
      <c r="C2095">
        <v>2013</v>
      </c>
      <c r="D2095">
        <v>8.1729890484591206</v>
      </c>
    </row>
    <row r="2096" spans="1:4" x14ac:dyDescent="0.3">
      <c r="A2096" t="s">
        <v>135</v>
      </c>
      <c r="B2096" t="s">
        <v>136</v>
      </c>
      <c r="C2096">
        <v>2014</v>
      </c>
      <c r="D2096">
        <v>8.1636681786386198</v>
      </c>
    </row>
    <row r="2097" spans="1:4" x14ac:dyDescent="0.3">
      <c r="A2097" t="s">
        <v>135</v>
      </c>
      <c r="B2097" t="s">
        <v>136</v>
      </c>
      <c r="C2097">
        <v>2015</v>
      </c>
      <c r="D2097">
        <v>8.0514035765533496</v>
      </c>
    </row>
    <row r="2098" spans="1:4" x14ac:dyDescent="0.3">
      <c r="A2098" t="s">
        <v>135</v>
      </c>
      <c r="B2098" t="s">
        <v>136</v>
      </c>
      <c r="C2098">
        <v>2016</v>
      </c>
      <c r="D2098">
        <v>8.1204211018355092</v>
      </c>
    </row>
    <row r="2099" spans="1:4" x14ac:dyDescent="0.3">
      <c r="A2099" t="s">
        <v>135</v>
      </c>
      <c r="B2099" t="s">
        <v>136</v>
      </c>
      <c r="C2099">
        <v>2017</v>
      </c>
      <c r="D2099">
        <v>8.07651970006137</v>
      </c>
    </row>
    <row r="2100" spans="1:4" x14ac:dyDescent="0.3">
      <c r="A2100" t="s">
        <v>135</v>
      </c>
      <c r="B2100" t="s">
        <v>136</v>
      </c>
      <c r="C2100">
        <v>2018</v>
      </c>
      <c r="D2100">
        <v>8.0393506884038999</v>
      </c>
    </row>
    <row r="2101" spans="1:4" x14ac:dyDescent="0.3">
      <c r="A2101" t="s">
        <v>135</v>
      </c>
      <c r="B2101" t="s">
        <v>136</v>
      </c>
      <c r="C2101">
        <v>2019</v>
      </c>
      <c r="D2101">
        <v>7.9565179593707898</v>
      </c>
    </row>
    <row r="2102" spans="1:4" x14ac:dyDescent="0.3">
      <c r="A2102" t="s">
        <v>137</v>
      </c>
      <c r="C2102">
        <v>1990</v>
      </c>
      <c r="D2102">
        <v>3.68792021005912</v>
      </c>
    </row>
    <row r="2103" spans="1:4" x14ac:dyDescent="0.3">
      <c r="A2103" t="s">
        <v>137</v>
      </c>
      <c r="C2103">
        <v>1991</v>
      </c>
      <c r="D2103">
        <v>3.7734901396466198</v>
      </c>
    </row>
    <row r="2104" spans="1:4" x14ac:dyDescent="0.3">
      <c r="A2104" t="s">
        <v>137</v>
      </c>
      <c r="C2104">
        <v>1992</v>
      </c>
      <c r="D2104">
        <v>3.85486113635223</v>
      </c>
    </row>
    <row r="2105" spans="1:4" x14ac:dyDescent="0.3">
      <c r="A2105" t="s">
        <v>137</v>
      </c>
      <c r="C2105">
        <v>1993</v>
      </c>
      <c r="D2105">
        <v>3.9364303996679499</v>
      </c>
    </row>
    <row r="2106" spans="1:4" x14ac:dyDescent="0.3">
      <c r="A2106" t="s">
        <v>137</v>
      </c>
      <c r="C2106">
        <v>1994</v>
      </c>
      <c r="D2106">
        <v>4.0203010598440798</v>
      </c>
    </row>
    <row r="2107" spans="1:4" x14ac:dyDescent="0.3">
      <c r="A2107" t="s">
        <v>137</v>
      </c>
      <c r="C2107">
        <v>1995</v>
      </c>
      <c r="D2107">
        <v>4.1121481057684397</v>
      </c>
    </row>
    <row r="2108" spans="1:4" x14ac:dyDescent="0.3">
      <c r="A2108" t="s">
        <v>137</v>
      </c>
      <c r="C2108">
        <v>1996</v>
      </c>
      <c r="D2108">
        <v>4.2118178846878198</v>
      </c>
    </row>
    <row r="2109" spans="1:4" x14ac:dyDescent="0.3">
      <c r="A2109" t="s">
        <v>137</v>
      </c>
      <c r="C2109">
        <v>1997</v>
      </c>
      <c r="D2109">
        <v>4.2839609710114201</v>
      </c>
    </row>
    <row r="2110" spans="1:4" x14ac:dyDescent="0.3">
      <c r="A2110" t="s">
        <v>137</v>
      </c>
      <c r="C2110">
        <v>1998</v>
      </c>
      <c r="D2110">
        <v>4.3496728881050704</v>
      </c>
    </row>
    <row r="2111" spans="1:4" x14ac:dyDescent="0.3">
      <c r="A2111" t="s">
        <v>137</v>
      </c>
      <c r="C2111">
        <v>1999</v>
      </c>
      <c r="D2111">
        <v>4.4041946741712401</v>
      </c>
    </row>
    <row r="2112" spans="1:4" x14ac:dyDescent="0.3">
      <c r="A2112" t="s">
        <v>137</v>
      </c>
      <c r="C2112">
        <v>2000</v>
      </c>
      <c r="D2112">
        <v>4.4676821312501502</v>
      </c>
    </row>
    <row r="2113" spans="1:4" x14ac:dyDescent="0.3">
      <c r="A2113" t="s">
        <v>137</v>
      </c>
      <c r="C2113">
        <v>2001</v>
      </c>
      <c r="D2113">
        <v>4.53600999008433</v>
      </c>
    </row>
    <row r="2114" spans="1:4" x14ac:dyDescent="0.3">
      <c r="A2114" t="s">
        <v>137</v>
      </c>
      <c r="C2114">
        <v>2002</v>
      </c>
      <c r="D2114">
        <v>4.6077097059159602</v>
      </c>
    </row>
    <row r="2115" spans="1:4" x14ac:dyDescent="0.3">
      <c r="A2115" t="s">
        <v>137</v>
      </c>
      <c r="C2115">
        <v>2003</v>
      </c>
      <c r="D2115">
        <v>4.6767856426657897</v>
      </c>
    </row>
    <row r="2116" spans="1:4" x14ac:dyDescent="0.3">
      <c r="A2116" t="s">
        <v>137</v>
      </c>
      <c r="C2116">
        <v>2004</v>
      </c>
      <c r="D2116">
        <v>4.7147164942645503</v>
      </c>
    </row>
    <row r="2117" spans="1:4" x14ac:dyDescent="0.3">
      <c r="A2117" t="s">
        <v>137</v>
      </c>
      <c r="C2117">
        <v>2005</v>
      </c>
      <c r="D2117">
        <v>4.7858480763387803</v>
      </c>
    </row>
    <row r="2118" spans="1:4" x14ac:dyDescent="0.3">
      <c r="A2118" t="s">
        <v>137</v>
      </c>
      <c r="C2118">
        <v>2006</v>
      </c>
      <c r="D2118">
        <v>4.8631997648398402</v>
      </c>
    </row>
    <row r="2119" spans="1:4" x14ac:dyDescent="0.3">
      <c r="A2119" t="s">
        <v>137</v>
      </c>
      <c r="C2119">
        <v>2007</v>
      </c>
      <c r="D2119">
        <v>4.9120302301323102</v>
      </c>
    </row>
    <row r="2120" spans="1:4" x14ac:dyDescent="0.3">
      <c r="A2120" t="s">
        <v>137</v>
      </c>
      <c r="C2120">
        <v>2008</v>
      </c>
      <c r="D2120">
        <v>4.9116006563543202</v>
      </c>
    </row>
    <row r="2121" spans="1:4" x14ac:dyDescent="0.3">
      <c r="A2121" t="s">
        <v>137</v>
      </c>
      <c r="C2121">
        <v>2009</v>
      </c>
      <c r="D2121">
        <v>4.9781961861629602</v>
      </c>
    </row>
    <row r="2122" spans="1:4" x14ac:dyDescent="0.3">
      <c r="A2122" t="s">
        <v>137</v>
      </c>
      <c r="C2122">
        <v>2010</v>
      </c>
      <c r="D2122">
        <v>5.01922612288576</v>
      </c>
    </row>
    <row r="2123" spans="1:4" x14ac:dyDescent="0.3">
      <c r="A2123" t="s">
        <v>137</v>
      </c>
      <c r="C2123">
        <v>2011</v>
      </c>
      <c r="D2123">
        <v>5.0778700604978599</v>
      </c>
    </row>
    <row r="2124" spans="1:4" x14ac:dyDescent="0.3">
      <c r="A2124" t="s">
        <v>137</v>
      </c>
      <c r="C2124">
        <v>2012</v>
      </c>
      <c r="D2124">
        <v>5.1427971294811003</v>
      </c>
    </row>
    <row r="2125" spans="1:4" x14ac:dyDescent="0.3">
      <c r="A2125" t="s">
        <v>137</v>
      </c>
      <c r="C2125">
        <v>2013</v>
      </c>
      <c r="D2125">
        <v>5.1994095394087196</v>
      </c>
    </row>
    <row r="2126" spans="1:4" x14ac:dyDescent="0.3">
      <c r="A2126" t="s">
        <v>137</v>
      </c>
      <c r="C2126">
        <v>2014</v>
      </c>
      <c r="D2126">
        <v>5.2682586554681601</v>
      </c>
    </row>
    <row r="2127" spans="1:4" x14ac:dyDescent="0.3">
      <c r="A2127" t="s">
        <v>137</v>
      </c>
      <c r="C2127">
        <v>2015</v>
      </c>
      <c r="D2127">
        <v>5.3030491071710397</v>
      </c>
    </row>
    <row r="2128" spans="1:4" x14ac:dyDescent="0.3">
      <c r="A2128" t="s">
        <v>137</v>
      </c>
      <c r="C2128">
        <v>2016</v>
      </c>
      <c r="D2128">
        <v>5.3588410341584298</v>
      </c>
    </row>
    <row r="2129" spans="1:4" x14ac:dyDescent="0.3">
      <c r="A2129" t="s">
        <v>137</v>
      </c>
      <c r="C2129">
        <v>2017</v>
      </c>
      <c r="D2129">
        <v>5.4073176679059296</v>
      </c>
    </row>
    <row r="2130" spans="1:4" x14ac:dyDescent="0.3">
      <c r="A2130" t="s">
        <v>137</v>
      </c>
      <c r="C2130">
        <v>2018</v>
      </c>
      <c r="D2130">
        <v>5.4083019986098702</v>
      </c>
    </row>
    <row r="2131" spans="1:4" x14ac:dyDescent="0.3">
      <c r="A2131" t="s">
        <v>137</v>
      </c>
      <c r="C2131">
        <v>2019</v>
      </c>
      <c r="D2131">
        <v>5.4053218875889399</v>
      </c>
    </row>
    <row r="2132" spans="1:4" x14ac:dyDescent="0.3">
      <c r="A2132" t="s">
        <v>138</v>
      </c>
      <c r="B2132" t="s">
        <v>139</v>
      </c>
      <c r="C2132">
        <v>1990</v>
      </c>
      <c r="D2132">
        <v>2.6495608976053702</v>
      </c>
    </row>
    <row r="2133" spans="1:4" x14ac:dyDescent="0.3">
      <c r="A2133" t="s">
        <v>138</v>
      </c>
      <c r="B2133" t="s">
        <v>139</v>
      </c>
      <c r="C2133">
        <v>1991</v>
      </c>
      <c r="D2133">
        <v>2.6956004594872698</v>
      </c>
    </row>
    <row r="2134" spans="1:4" x14ac:dyDescent="0.3">
      <c r="A2134" t="s">
        <v>138</v>
      </c>
      <c r="B2134" t="s">
        <v>139</v>
      </c>
      <c r="C2134">
        <v>1992</v>
      </c>
      <c r="D2134">
        <v>2.75254924876119</v>
      </c>
    </row>
    <row r="2135" spans="1:4" x14ac:dyDescent="0.3">
      <c r="A2135" t="s">
        <v>138</v>
      </c>
      <c r="B2135" t="s">
        <v>139</v>
      </c>
      <c r="C2135">
        <v>1993</v>
      </c>
      <c r="D2135">
        <v>2.7743125713258898</v>
      </c>
    </row>
    <row r="2136" spans="1:4" x14ac:dyDescent="0.3">
      <c r="A2136" t="s">
        <v>138</v>
      </c>
      <c r="B2136" t="s">
        <v>139</v>
      </c>
      <c r="C2136">
        <v>1994</v>
      </c>
      <c r="D2136">
        <v>2.7983177015024401</v>
      </c>
    </row>
    <row r="2137" spans="1:4" x14ac:dyDescent="0.3">
      <c r="A2137" t="s">
        <v>138</v>
      </c>
      <c r="B2137" t="s">
        <v>139</v>
      </c>
      <c r="C2137">
        <v>1995</v>
      </c>
      <c r="D2137">
        <v>2.8292568511746299</v>
      </c>
    </row>
    <row r="2138" spans="1:4" x14ac:dyDescent="0.3">
      <c r="A2138" t="s">
        <v>138</v>
      </c>
      <c r="B2138" t="s">
        <v>139</v>
      </c>
      <c r="C2138">
        <v>1996</v>
      </c>
      <c r="D2138">
        <v>2.83062771170643</v>
      </c>
    </row>
    <row r="2139" spans="1:4" x14ac:dyDescent="0.3">
      <c r="A2139" t="s">
        <v>138</v>
      </c>
      <c r="B2139" t="s">
        <v>139</v>
      </c>
      <c r="C2139">
        <v>1997</v>
      </c>
      <c r="D2139">
        <v>2.8892550339379199</v>
      </c>
    </row>
    <row r="2140" spans="1:4" x14ac:dyDescent="0.3">
      <c r="A2140" t="s">
        <v>138</v>
      </c>
      <c r="B2140" t="s">
        <v>139</v>
      </c>
      <c r="C2140">
        <v>1998</v>
      </c>
      <c r="D2140">
        <v>2.9164535485279002</v>
      </c>
    </row>
    <row r="2141" spans="1:4" x14ac:dyDescent="0.3">
      <c r="A2141" t="s">
        <v>138</v>
      </c>
      <c r="B2141" t="s">
        <v>139</v>
      </c>
      <c r="C2141">
        <v>1999</v>
      </c>
      <c r="D2141">
        <v>2.9238438542403902</v>
      </c>
    </row>
    <row r="2142" spans="1:4" x14ac:dyDescent="0.3">
      <c r="A2142" t="s">
        <v>138</v>
      </c>
      <c r="B2142" t="s">
        <v>139</v>
      </c>
      <c r="C2142">
        <v>2000</v>
      </c>
      <c r="D2142">
        <v>2.93156701175011</v>
      </c>
    </row>
    <row r="2143" spans="1:4" x14ac:dyDescent="0.3">
      <c r="A2143" t="s">
        <v>138</v>
      </c>
      <c r="B2143" t="s">
        <v>139</v>
      </c>
      <c r="C2143">
        <v>2001</v>
      </c>
      <c r="D2143">
        <v>2.9595308806203202</v>
      </c>
    </row>
    <row r="2144" spans="1:4" x14ac:dyDescent="0.3">
      <c r="A2144" t="s">
        <v>138</v>
      </c>
      <c r="B2144" t="s">
        <v>139</v>
      </c>
      <c r="C2144">
        <v>2002</v>
      </c>
      <c r="D2144">
        <v>3.0181067218113</v>
      </c>
    </row>
    <row r="2145" spans="1:4" x14ac:dyDescent="0.3">
      <c r="A2145" t="s">
        <v>138</v>
      </c>
      <c r="B2145" t="s">
        <v>139</v>
      </c>
      <c r="C2145">
        <v>2003</v>
      </c>
      <c r="D2145">
        <v>3.05768300602965</v>
      </c>
    </row>
    <row r="2146" spans="1:4" x14ac:dyDescent="0.3">
      <c r="A2146" t="s">
        <v>138</v>
      </c>
      <c r="B2146" t="s">
        <v>139</v>
      </c>
      <c r="C2146">
        <v>2004</v>
      </c>
      <c r="D2146">
        <v>3.13397265049068</v>
      </c>
    </row>
    <row r="2147" spans="1:4" x14ac:dyDescent="0.3">
      <c r="A2147" t="s">
        <v>138</v>
      </c>
      <c r="B2147" t="s">
        <v>139</v>
      </c>
      <c r="C2147">
        <v>2005</v>
      </c>
      <c r="D2147">
        <v>3.2832931276409001</v>
      </c>
    </row>
    <row r="2148" spans="1:4" x14ac:dyDescent="0.3">
      <c r="A2148" t="s">
        <v>138</v>
      </c>
      <c r="B2148" t="s">
        <v>139</v>
      </c>
      <c r="C2148">
        <v>2006</v>
      </c>
      <c r="D2148">
        <v>3.3877211871878399</v>
      </c>
    </row>
    <row r="2149" spans="1:4" x14ac:dyDescent="0.3">
      <c r="A2149" t="s">
        <v>138</v>
      </c>
      <c r="B2149" t="s">
        <v>139</v>
      </c>
      <c r="C2149">
        <v>2007</v>
      </c>
      <c r="D2149">
        <v>3.4672781043224199</v>
      </c>
    </row>
    <row r="2150" spans="1:4" x14ac:dyDescent="0.3">
      <c r="A2150" t="s">
        <v>138</v>
      </c>
      <c r="B2150" t="s">
        <v>139</v>
      </c>
      <c r="C2150">
        <v>2008</v>
      </c>
      <c r="D2150">
        <v>3.52171544184481</v>
      </c>
    </row>
    <row r="2151" spans="1:4" x14ac:dyDescent="0.3">
      <c r="A2151" t="s">
        <v>138</v>
      </c>
      <c r="B2151" t="s">
        <v>139</v>
      </c>
      <c r="C2151">
        <v>2009</v>
      </c>
      <c r="D2151">
        <v>3.6333577335128</v>
      </c>
    </row>
    <row r="2152" spans="1:4" x14ac:dyDescent="0.3">
      <c r="A2152" t="s">
        <v>138</v>
      </c>
      <c r="B2152" t="s">
        <v>139</v>
      </c>
      <c r="C2152">
        <v>2010</v>
      </c>
      <c r="D2152">
        <v>3.7622624713522601</v>
      </c>
    </row>
    <row r="2153" spans="1:4" x14ac:dyDescent="0.3">
      <c r="A2153" t="s">
        <v>138</v>
      </c>
      <c r="B2153" t="s">
        <v>139</v>
      </c>
      <c r="C2153">
        <v>2011</v>
      </c>
      <c r="D2153">
        <v>3.8833667096828002</v>
      </c>
    </row>
    <row r="2154" spans="1:4" x14ac:dyDescent="0.3">
      <c r="A2154" t="s">
        <v>138</v>
      </c>
      <c r="B2154" t="s">
        <v>139</v>
      </c>
      <c r="C2154">
        <v>2012</v>
      </c>
      <c r="D2154">
        <v>4.0875050219906797</v>
      </c>
    </row>
    <row r="2155" spans="1:4" x14ac:dyDescent="0.3">
      <c r="A2155" t="s">
        <v>138</v>
      </c>
      <c r="B2155" t="s">
        <v>139</v>
      </c>
      <c r="C2155">
        <v>2013</v>
      </c>
      <c r="D2155">
        <v>4.3018126065559503</v>
      </c>
    </row>
    <row r="2156" spans="1:4" x14ac:dyDescent="0.3">
      <c r="A2156" t="s">
        <v>138</v>
      </c>
      <c r="B2156" t="s">
        <v>139</v>
      </c>
      <c r="C2156">
        <v>2014</v>
      </c>
      <c r="D2156">
        <v>4.4744441468856202</v>
      </c>
    </row>
    <row r="2157" spans="1:4" x14ac:dyDescent="0.3">
      <c r="A2157" t="s">
        <v>138</v>
      </c>
      <c r="B2157" t="s">
        <v>139</v>
      </c>
      <c r="C2157">
        <v>2015</v>
      </c>
      <c r="D2157">
        <v>4.6099177041237196</v>
      </c>
    </row>
    <row r="2158" spans="1:4" x14ac:dyDescent="0.3">
      <c r="A2158" t="s">
        <v>138</v>
      </c>
      <c r="B2158" t="s">
        <v>139</v>
      </c>
      <c r="C2158">
        <v>2016</v>
      </c>
      <c r="D2158">
        <v>4.7403588659284397</v>
      </c>
    </row>
    <row r="2159" spans="1:4" x14ac:dyDescent="0.3">
      <c r="A2159" t="s">
        <v>138</v>
      </c>
      <c r="B2159" t="s">
        <v>139</v>
      </c>
      <c r="C2159">
        <v>2017</v>
      </c>
      <c r="D2159">
        <v>4.89159993109147</v>
      </c>
    </row>
    <row r="2160" spans="1:4" x14ac:dyDescent="0.3">
      <c r="A2160" t="s">
        <v>138</v>
      </c>
      <c r="B2160" t="s">
        <v>139</v>
      </c>
      <c r="C2160">
        <v>2018</v>
      </c>
      <c r="D2160">
        <v>5.0307076318053801</v>
      </c>
    </row>
    <row r="2161" spans="1:4" x14ac:dyDescent="0.3">
      <c r="A2161" t="s">
        <v>138</v>
      </c>
      <c r="B2161" t="s">
        <v>139</v>
      </c>
      <c r="C2161">
        <v>2019</v>
      </c>
      <c r="D2161">
        <v>5.1446627365266897</v>
      </c>
    </row>
    <row r="2162" spans="1:4" x14ac:dyDescent="0.3">
      <c r="A2162" t="s">
        <v>140</v>
      </c>
      <c r="B2162" t="s">
        <v>141</v>
      </c>
      <c r="C2162">
        <v>1990</v>
      </c>
      <c r="D2162">
        <v>1.9490250670326801</v>
      </c>
    </row>
    <row r="2163" spans="1:4" x14ac:dyDescent="0.3">
      <c r="A2163" t="s">
        <v>140</v>
      </c>
      <c r="B2163" t="s">
        <v>141</v>
      </c>
      <c r="C2163">
        <v>1991</v>
      </c>
      <c r="D2163">
        <v>1.99594936072226</v>
      </c>
    </row>
    <row r="2164" spans="1:4" x14ac:dyDescent="0.3">
      <c r="A2164" t="s">
        <v>140</v>
      </c>
      <c r="B2164" t="s">
        <v>141</v>
      </c>
      <c r="C2164">
        <v>1992</v>
      </c>
      <c r="D2164">
        <v>2.02789588159238</v>
      </c>
    </row>
    <row r="2165" spans="1:4" x14ac:dyDescent="0.3">
      <c r="A2165" t="s">
        <v>140</v>
      </c>
      <c r="B2165" t="s">
        <v>141</v>
      </c>
      <c r="C2165">
        <v>1993</v>
      </c>
      <c r="D2165">
        <v>2.0920947787307198</v>
      </c>
    </row>
    <row r="2166" spans="1:4" x14ac:dyDescent="0.3">
      <c r="A2166" t="s">
        <v>140</v>
      </c>
      <c r="B2166" t="s">
        <v>141</v>
      </c>
      <c r="C2166">
        <v>1994</v>
      </c>
      <c r="D2166">
        <v>2.1316340129140499</v>
      </c>
    </row>
    <row r="2167" spans="1:4" x14ac:dyDescent="0.3">
      <c r="A2167" t="s">
        <v>140</v>
      </c>
      <c r="B2167" t="s">
        <v>141</v>
      </c>
      <c r="C2167">
        <v>1995</v>
      </c>
      <c r="D2167">
        <v>2.17391046917025</v>
      </c>
    </row>
    <row r="2168" spans="1:4" x14ac:dyDescent="0.3">
      <c r="A2168" t="s">
        <v>140</v>
      </c>
      <c r="B2168" t="s">
        <v>141</v>
      </c>
      <c r="C2168">
        <v>1996</v>
      </c>
      <c r="D2168">
        <v>2.2133872530149201</v>
      </c>
    </row>
    <row r="2169" spans="1:4" x14ac:dyDescent="0.3">
      <c r="A2169" t="s">
        <v>140</v>
      </c>
      <c r="B2169" t="s">
        <v>141</v>
      </c>
      <c r="C2169">
        <v>1997</v>
      </c>
      <c r="D2169">
        <v>2.20066889074758</v>
      </c>
    </row>
    <row r="2170" spans="1:4" x14ac:dyDescent="0.3">
      <c r="A2170" t="s">
        <v>140</v>
      </c>
      <c r="B2170" t="s">
        <v>141</v>
      </c>
      <c r="C2170">
        <v>1998</v>
      </c>
      <c r="D2170">
        <v>2.2874189663328401</v>
      </c>
    </row>
    <row r="2171" spans="1:4" x14ac:dyDescent="0.3">
      <c r="A2171" t="s">
        <v>140</v>
      </c>
      <c r="B2171" t="s">
        <v>141</v>
      </c>
      <c r="C2171">
        <v>1999</v>
      </c>
      <c r="D2171">
        <v>2.3206759364760701</v>
      </c>
    </row>
    <row r="2172" spans="1:4" x14ac:dyDescent="0.3">
      <c r="A2172" t="s">
        <v>140</v>
      </c>
      <c r="B2172" t="s">
        <v>141</v>
      </c>
      <c r="C2172">
        <v>2000</v>
      </c>
      <c r="D2172">
        <v>2.3727433464263998</v>
      </c>
    </row>
    <row r="2173" spans="1:4" x14ac:dyDescent="0.3">
      <c r="A2173" t="s">
        <v>140</v>
      </c>
      <c r="B2173" t="s">
        <v>141</v>
      </c>
      <c r="C2173">
        <v>2001</v>
      </c>
      <c r="D2173">
        <v>2.42684823828534</v>
      </c>
    </row>
    <row r="2174" spans="1:4" x14ac:dyDescent="0.3">
      <c r="A2174" t="s">
        <v>140</v>
      </c>
      <c r="B2174" t="s">
        <v>141</v>
      </c>
      <c r="C2174">
        <v>2002</v>
      </c>
      <c r="D2174">
        <v>2.4773509243704899</v>
      </c>
    </row>
    <row r="2175" spans="1:4" x14ac:dyDescent="0.3">
      <c r="A2175" t="s">
        <v>140</v>
      </c>
      <c r="B2175" t="s">
        <v>141</v>
      </c>
      <c r="C2175">
        <v>2003</v>
      </c>
      <c r="D2175">
        <v>2.5372922537754601</v>
      </c>
    </row>
    <row r="2176" spans="1:4" x14ac:dyDescent="0.3">
      <c r="A2176" t="s">
        <v>140</v>
      </c>
      <c r="B2176" t="s">
        <v>141</v>
      </c>
      <c r="C2176">
        <v>2004</v>
      </c>
      <c r="D2176">
        <v>2.6059115629721599</v>
      </c>
    </row>
    <row r="2177" spans="1:4" x14ac:dyDescent="0.3">
      <c r="A2177" t="s">
        <v>140</v>
      </c>
      <c r="B2177" t="s">
        <v>141</v>
      </c>
      <c r="C2177">
        <v>2005</v>
      </c>
      <c r="D2177">
        <v>2.67345158265312</v>
      </c>
    </row>
    <row r="2178" spans="1:4" x14ac:dyDescent="0.3">
      <c r="A2178" t="s">
        <v>140</v>
      </c>
      <c r="B2178" t="s">
        <v>141</v>
      </c>
      <c r="C2178">
        <v>2006</v>
      </c>
      <c r="D2178">
        <v>2.74997677778962</v>
      </c>
    </row>
    <row r="2179" spans="1:4" x14ac:dyDescent="0.3">
      <c r="A2179" t="s">
        <v>140</v>
      </c>
      <c r="B2179" t="s">
        <v>141</v>
      </c>
      <c r="C2179">
        <v>2007</v>
      </c>
      <c r="D2179">
        <v>2.80772922797411</v>
      </c>
    </row>
    <row r="2180" spans="1:4" x14ac:dyDescent="0.3">
      <c r="A2180" t="s">
        <v>140</v>
      </c>
      <c r="B2180" t="s">
        <v>141</v>
      </c>
      <c r="C2180">
        <v>2008</v>
      </c>
      <c r="D2180">
        <v>2.8880234331645198</v>
      </c>
    </row>
    <row r="2181" spans="1:4" x14ac:dyDescent="0.3">
      <c r="A2181" t="s">
        <v>140</v>
      </c>
      <c r="B2181" t="s">
        <v>141</v>
      </c>
      <c r="C2181">
        <v>2009</v>
      </c>
      <c r="D2181">
        <v>2.9755849803791801</v>
      </c>
    </row>
    <row r="2182" spans="1:4" x14ac:dyDescent="0.3">
      <c r="A2182" t="s">
        <v>140</v>
      </c>
      <c r="B2182" t="s">
        <v>141</v>
      </c>
      <c r="C2182">
        <v>2010</v>
      </c>
      <c r="D2182">
        <v>3.0824891680469899</v>
      </c>
    </row>
    <row r="2183" spans="1:4" x14ac:dyDescent="0.3">
      <c r="A2183" t="s">
        <v>140</v>
      </c>
      <c r="B2183" t="s">
        <v>141</v>
      </c>
      <c r="C2183">
        <v>2011</v>
      </c>
      <c r="D2183">
        <v>3.2070830289904202</v>
      </c>
    </row>
    <row r="2184" spans="1:4" x14ac:dyDescent="0.3">
      <c r="A2184" t="s">
        <v>140</v>
      </c>
      <c r="B2184" t="s">
        <v>141</v>
      </c>
      <c r="C2184">
        <v>2012</v>
      </c>
      <c r="D2184">
        <v>3.3279855751740999</v>
      </c>
    </row>
    <row r="2185" spans="1:4" x14ac:dyDescent="0.3">
      <c r="A2185" t="s">
        <v>140</v>
      </c>
      <c r="B2185" t="s">
        <v>141</v>
      </c>
      <c r="C2185">
        <v>2013</v>
      </c>
      <c r="D2185">
        <v>3.4402777820606798</v>
      </c>
    </row>
    <row r="2186" spans="1:4" x14ac:dyDescent="0.3">
      <c r="A2186" t="s">
        <v>140</v>
      </c>
      <c r="B2186" t="s">
        <v>141</v>
      </c>
      <c r="C2186">
        <v>2014</v>
      </c>
      <c r="D2186">
        <v>3.56133510405656</v>
      </c>
    </row>
    <row r="2187" spans="1:4" x14ac:dyDescent="0.3">
      <c r="A2187" t="s">
        <v>140</v>
      </c>
      <c r="B2187" t="s">
        <v>141</v>
      </c>
      <c r="C2187">
        <v>2015</v>
      </c>
      <c r="D2187">
        <v>3.7109450462955502</v>
      </c>
    </row>
    <row r="2188" spans="1:4" x14ac:dyDescent="0.3">
      <c r="A2188" t="s">
        <v>140</v>
      </c>
      <c r="B2188" t="s">
        <v>141</v>
      </c>
      <c r="C2188">
        <v>2016</v>
      </c>
      <c r="D2188">
        <v>3.8562153933985499</v>
      </c>
    </row>
    <row r="2189" spans="1:4" x14ac:dyDescent="0.3">
      <c r="A2189" t="s">
        <v>140</v>
      </c>
      <c r="B2189" t="s">
        <v>141</v>
      </c>
      <c r="C2189">
        <v>2017</v>
      </c>
      <c r="D2189">
        <v>4.0104791573991898</v>
      </c>
    </row>
    <row r="2190" spans="1:4" x14ac:dyDescent="0.3">
      <c r="A2190" t="s">
        <v>140</v>
      </c>
      <c r="B2190" t="s">
        <v>141</v>
      </c>
      <c r="C2190">
        <v>2018</v>
      </c>
      <c r="D2190">
        <v>4.17515790712313</v>
      </c>
    </row>
    <row r="2191" spans="1:4" x14ac:dyDescent="0.3">
      <c r="A2191" t="s">
        <v>140</v>
      </c>
      <c r="B2191" t="s">
        <v>141</v>
      </c>
      <c r="C2191">
        <v>2019</v>
      </c>
      <c r="D2191">
        <v>4.3441468738875697</v>
      </c>
    </row>
    <row r="2192" spans="1:4" x14ac:dyDescent="0.3">
      <c r="A2192" t="s">
        <v>142</v>
      </c>
      <c r="B2192" t="s">
        <v>143</v>
      </c>
      <c r="C2192">
        <v>1990</v>
      </c>
      <c r="D2192">
        <v>3.7032625769406402</v>
      </c>
    </row>
    <row r="2193" spans="1:4" x14ac:dyDescent="0.3">
      <c r="A2193" t="s">
        <v>142</v>
      </c>
      <c r="B2193" t="s">
        <v>143</v>
      </c>
      <c r="C2193">
        <v>1991</v>
      </c>
      <c r="D2193">
        <v>3.67923369046447</v>
      </c>
    </row>
    <row r="2194" spans="1:4" x14ac:dyDescent="0.3">
      <c r="A2194" t="s">
        <v>142</v>
      </c>
      <c r="B2194" t="s">
        <v>143</v>
      </c>
      <c r="C2194">
        <v>1992</v>
      </c>
      <c r="D2194">
        <v>3.5878838862634899</v>
      </c>
    </row>
    <row r="2195" spans="1:4" x14ac:dyDescent="0.3">
      <c r="A2195" t="s">
        <v>142</v>
      </c>
      <c r="B2195" t="s">
        <v>143</v>
      </c>
      <c r="C2195">
        <v>1993</v>
      </c>
      <c r="D2195">
        <v>3.5655759690840401</v>
      </c>
    </row>
    <row r="2196" spans="1:4" x14ac:dyDescent="0.3">
      <c r="A2196" t="s">
        <v>142</v>
      </c>
      <c r="B2196" t="s">
        <v>143</v>
      </c>
      <c r="C2196">
        <v>1994</v>
      </c>
      <c r="D2196">
        <v>3.7771856062854199</v>
      </c>
    </row>
    <row r="2197" spans="1:4" x14ac:dyDescent="0.3">
      <c r="A2197" t="s">
        <v>142</v>
      </c>
      <c r="B2197" t="s">
        <v>143</v>
      </c>
      <c r="C2197">
        <v>1995</v>
      </c>
      <c r="D2197">
        <v>4.0045349435372799</v>
      </c>
    </row>
    <row r="2198" spans="1:4" x14ac:dyDescent="0.3">
      <c r="A2198" t="s">
        <v>142</v>
      </c>
      <c r="B2198" t="s">
        <v>143</v>
      </c>
      <c r="C2198">
        <v>1996</v>
      </c>
      <c r="D2198">
        <v>4.1793113116586103</v>
      </c>
    </row>
    <row r="2199" spans="1:4" x14ac:dyDescent="0.3">
      <c r="A2199" t="s">
        <v>142</v>
      </c>
      <c r="B2199" t="s">
        <v>143</v>
      </c>
      <c r="C2199">
        <v>1997</v>
      </c>
      <c r="D2199">
        <v>4.1457953810639196</v>
      </c>
    </row>
    <row r="2200" spans="1:4" x14ac:dyDescent="0.3">
      <c r="A2200" t="s">
        <v>142</v>
      </c>
      <c r="B2200" t="s">
        <v>143</v>
      </c>
      <c r="C2200">
        <v>1998</v>
      </c>
      <c r="D2200">
        <v>4.0626551646493301</v>
      </c>
    </row>
    <row r="2201" spans="1:4" x14ac:dyDescent="0.3">
      <c r="A2201" t="s">
        <v>142</v>
      </c>
      <c r="B2201" t="s">
        <v>143</v>
      </c>
      <c r="C2201">
        <v>1999</v>
      </c>
      <c r="D2201">
        <v>4.03759225702116</v>
      </c>
    </row>
    <row r="2202" spans="1:4" x14ac:dyDescent="0.3">
      <c r="A2202" t="s">
        <v>142</v>
      </c>
      <c r="B2202" t="s">
        <v>143</v>
      </c>
      <c r="C2202">
        <v>2000</v>
      </c>
      <c r="D2202">
        <v>4.0043728119159097</v>
      </c>
    </row>
    <row r="2203" spans="1:4" x14ac:dyDescent="0.3">
      <c r="A2203" t="s">
        <v>142</v>
      </c>
      <c r="B2203" t="s">
        <v>143</v>
      </c>
      <c r="C2203">
        <v>2001</v>
      </c>
      <c r="D2203">
        <v>3.9820859488279199</v>
      </c>
    </row>
    <row r="2204" spans="1:4" x14ac:dyDescent="0.3">
      <c r="A2204" t="s">
        <v>142</v>
      </c>
      <c r="B2204" t="s">
        <v>143</v>
      </c>
      <c r="C2204">
        <v>2002</v>
      </c>
      <c r="D2204">
        <v>3.8683283136769799</v>
      </c>
    </row>
    <row r="2205" spans="1:4" x14ac:dyDescent="0.3">
      <c r="A2205" t="s">
        <v>142</v>
      </c>
      <c r="B2205" t="s">
        <v>143</v>
      </c>
      <c r="C2205">
        <v>2003</v>
      </c>
      <c r="D2205">
        <v>3.8693732845330699</v>
      </c>
    </row>
    <row r="2206" spans="1:4" x14ac:dyDescent="0.3">
      <c r="A2206" t="s">
        <v>142</v>
      </c>
      <c r="B2206" t="s">
        <v>143</v>
      </c>
      <c r="C2206">
        <v>2004</v>
      </c>
      <c r="D2206">
        <v>3.8414057315638401</v>
      </c>
    </row>
    <row r="2207" spans="1:4" x14ac:dyDescent="0.3">
      <c r="A2207" t="s">
        <v>142</v>
      </c>
      <c r="B2207" t="s">
        <v>143</v>
      </c>
      <c r="C2207">
        <v>2005</v>
      </c>
      <c r="D2207">
        <v>3.8758113652086599</v>
      </c>
    </row>
    <row r="2208" spans="1:4" x14ac:dyDescent="0.3">
      <c r="A2208" t="s">
        <v>142</v>
      </c>
      <c r="B2208" t="s">
        <v>143</v>
      </c>
      <c r="C2208">
        <v>2006</v>
      </c>
      <c r="D2208">
        <v>3.9129227115901499</v>
      </c>
    </row>
    <row r="2209" spans="1:4" x14ac:dyDescent="0.3">
      <c r="A2209" t="s">
        <v>142</v>
      </c>
      <c r="B2209" t="s">
        <v>143</v>
      </c>
      <c r="C2209">
        <v>2007</v>
      </c>
      <c r="D2209">
        <v>3.9519373206741899</v>
      </c>
    </row>
    <row r="2210" spans="1:4" x14ac:dyDescent="0.3">
      <c r="A2210" t="s">
        <v>142</v>
      </c>
      <c r="B2210" t="s">
        <v>143</v>
      </c>
      <c r="C2210">
        <v>2008</v>
      </c>
      <c r="D2210">
        <v>3.8129570604544099</v>
      </c>
    </row>
    <row r="2211" spans="1:4" x14ac:dyDescent="0.3">
      <c r="A2211" t="s">
        <v>142</v>
      </c>
      <c r="B2211" t="s">
        <v>143</v>
      </c>
      <c r="C2211">
        <v>2009</v>
      </c>
      <c r="D2211">
        <v>3.8198920314663001</v>
      </c>
    </row>
    <row r="2212" spans="1:4" x14ac:dyDescent="0.3">
      <c r="A2212" t="s">
        <v>142</v>
      </c>
      <c r="B2212" t="s">
        <v>143</v>
      </c>
      <c r="C2212">
        <v>2010</v>
      </c>
      <c r="D2212">
        <v>3.8116574866755899</v>
      </c>
    </row>
    <row r="2213" spans="1:4" x14ac:dyDescent="0.3">
      <c r="A2213" t="s">
        <v>142</v>
      </c>
      <c r="B2213" t="s">
        <v>143</v>
      </c>
      <c r="C2213">
        <v>2011</v>
      </c>
      <c r="D2213">
        <v>3.8243454014766298</v>
      </c>
    </row>
    <row r="2214" spans="1:4" x14ac:dyDescent="0.3">
      <c r="A2214" t="s">
        <v>142</v>
      </c>
      <c r="B2214" t="s">
        <v>143</v>
      </c>
      <c r="C2214">
        <v>2012</v>
      </c>
      <c r="D2214">
        <v>3.8564447020802199</v>
      </c>
    </row>
    <row r="2215" spans="1:4" x14ac:dyDescent="0.3">
      <c r="A2215" t="s">
        <v>142</v>
      </c>
      <c r="B2215" t="s">
        <v>143</v>
      </c>
      <c r="C2215">
        <v>2013</v>
      </c>
      <c r="D2215">
        <v>3.93266149013433</v>
      </c>
    </row>
    <row r="2216" spans="1:4" x14ac:dyDescent="0.3">
      <c r="A2216" t="s">
        <v>142</v>
      </c>
      <c r="B2216" t="s">
        <v>143</v>
      </c>
      <c r="C2216">
        <v>2014</v>
      </c>
      <c r="D2216">
        <v>3.9671721126577801</v>
      </c>
    </row>
    <row r="2217" spans="1:4" x14ac:dyDescent="0.3">
      <c r="A2217" t="s">
        <v>142</v>
      </c>
      <c r="B2217" t="s">
        <v>143</v>
      </c>
      <c r="C2217">
        <v>2015</v>
      </c>
      <c r="D2217">
        <v>3.9688214490040798</v>
      </c>
    </row>
    <row r="2218" spans="1:4" x14ac:dyDescent="0.3">
      <c r="A2218" t="s">
        <v>142</v>
      </c>
      <c r="B2218" t="s">
        <v>143</v>
      </c>
      <c r="C2218">
        <v>2016</v>
      </c>
      <c r="D2218">
        <v>3.9095389562733001</v>
      </c>
    </row>
    <row r="2219" spans="1:4" x14ac:dyDescent="0.3">
      <c r="A2219" t="s">
        <v>142</v>
      </c>
      <c r="B2219" t="s">
        <v>143</v>
      </c>
      <c r="C2219">
        <v>2017</v>
      </c>
      <c r="D2219">
        <v>3.9067199767912801</v>
      </c>
    </row>
    <row r="2220" spans="1:4" x14ac:dyDescent="0.3">
      <c r="A2220" t="s">
        <v>142</v>
      </c>
      <c r="B2220" t="s">
        <v>143</v>
      </c>
      <c r="C2220">
        <v>2018</v>
      </c>
      <c r="D2220">
        <v>3.9202072354348001</v>
      </c>
    </row>
    <row r="2221" spans="1:4" x14ac:dyDescent="0.3">
      <c r="A2221" t="s">
        <v>142</v>
      </c>
      <c r="B2221" t="s">
        <v>143</v>
      </c>
      <c r="C2221">
        <v>2019</v>
      </c>
      <c r="D2221">
        <v>3.9452877714846601</v>
      </c>
    </row>
    <row r="2222" spans="1:4" x14ac:dyDescent="0.3">
      <c r="A2222" t="s">
        <v>144</v>
      </c>
      <c r="B2222" t="s">
        <v>145</v>
      </c>
      <c r="C2222">
        <v>1990</v>
      </c>
      <c r="D2222">
        <v>5.6822342706257896</v>
      </c>
    </row>
    <row r="2223" spans="1:4" x14ac:dyDescent="0.3">
      <c r="A2223" t="s">
        <v>144</v>
      </c>
      <c r="B2223" t="s">
        <v>145</v>
      </c>
      <c r="C2223">
        <v>1991</v>
      </c>
      <c r="D2223">
        <v>5.7371189742556696</v>
      </c>
    </row>
    <row r="2224" spans="1:4" x14ac:dyDescent="0.3">
      <c r="A2224" t="s">
        <v>144</v>
      </c>
      <c r="B2224" t="s">
        <v>145</v>
      </c>
      <c r="C2224">
        <v>1992</v>
      </c>
      <c r="D2224">
        <v>5.83792125799269</v>
      </c>
    </row>
    <row r="2225" spans="1:4" x14ac:dyDescent="0.3">
      <c r="A2225" t="s">
        <v>144</v>
      </c>
      <c r="B2225" t="s">
        <v>145</v>
      </c>
      <c r="C2225">
        <v>1993</v>
      </c>
      <c r="D2225">
        <v>5.8840890720625803</v>
      </c>
    </row>
    <row r="2226" spans="1:4" x14ac:dyDescent="0.3">
      <c r="A2226" t="s">
        <v>144</v>
      </c>
      <c r="B2226" t="s">
        <v>145</v>
      </c>
      <c r="C2226">
        <v>1994</v>
      </c>
      <c r="D2226">
        <v>5.9306892790059296</v>
      </c>
    </row>
    <row r="2227" spans="1:4" x14ac:dyDescent="0.3">
      <c r="A2227" t="s">
        <v>144</v>
      </c>
      <c r="B2227" t="s">
        <v>145</v>
      </c>
      <c r="C2227">
        <v>1995</v>
      </c>
      <c r="D2227">
        <v>5.9705166321836298</v>
      </c>
    </row>
    <row r="2228" spans="1:4" x14ac:dyDescent="0.3">
      <c r="A2228" t="s">
        <v>144</v>
      </c>
      <c r="B2228" t="s">
        <v>145</v>
      </c>
      <c r="C2228">
        <v>1996</v>
      </c>
      <c r="D2228">
        <v>6.0212290755571596</v>
      </c>
    </row>
    <row r="2229" spans="1:4" x14ac:dyDescent="0.3">
      <c r="A2229" t="s">
        <v>144</v>
      </c>
      <c r="B2229" t="s">
        <v>145</v>
      </c>
      <c r="C2229">
        <v>1997</v>
      </c>
      <c r="D2229">
        <v>6.1099632302316902</v>
      </c>
    </row>
    <row r="2230" spans="1:4" x14ac:dyDescent="0.3">
      <c r="A2230" t="s">
        <v>144</v>
      </c>
      <c r="B2230" t="s">
        <v>145</v>
      </c>
      <c r="C2230">
        <v>1998</v>
      </c>
      <c r="D2230">
        <v>6.1886753073914296</v>
      </c>
    </row>
    <row r="2231" spans="1:4" x14ac:dyDescent="0.3">
      <c r="A2231" t="s">
        <v>144</v>
      </c>
      <c r="B2231" t="s">
        <v>145</v>
      </c>
      <c r="C2231">
        <v>1999</v>
      </c>
      <c r="D2231">
        <v>6.2195351390104401</v>
      </c>
    </row>
    <row r="2232" spans="1:4" x14ac:dyDescent="0.3">
      <c r="A2232" t="s">
        <v>144</v>
      </c>
      <c r="B2232" t="s">
        <v>145</v>
      </c>
      <c r="C2232">
        <v>2000</v>
      </c>
      <c r="D2232">
        <v>6.2569686647690599</v>
      </c>
    </row>
    <row r="2233" spans="1:4" x14ac:dyDescent="0.3">
      <c r="A2233" t="s">
        <v>144</v>
      </c>
      <c r="B2233" t="s">
        <v>145</v>
      </c>
      <c r="C2233">
        <v>2001</v>
      </c>
      <c r="D2233">
        <v>6.3220226923593401</v>
      </c>
    </row>
    <row r="2234" spans="1:4" x14ac:dyDescent="0.3">
      <c r="A2234" t="s">
        <v>144</v>
      </c>
      <c r="B2234" t="s">
        <v>145</v>
      </c>
      <c r="C2234">
        <v>2002</v>
      </c>
      <c r="D2234">
        <v>6.3588211230673597</v>
      </c>
    </row>
    <row r="2235" spans="1:4" x14ac:dyDescent="0.3">
      <c r="A2235" t="s">
        <v>144</v>
      </c>
      <c r="B2235" t="s">
        <v>145</v>
      </c>
      <c r="C2235">
        <v>2003</v>
      </c>
      <c r="D2235">
        <v>6.40357565592348</v>
      </c>
    </row>
    <row r="2236" spans="1:4" x14ac:dyDescent="0.3">
      <c r="A2236" t="s">
        <v>144</v>
      </c>
      <c r="B2236" t="s">
        <v>145</v>
      </c>
      <c r="C2236">
        <v>2004</v>
      </c>
      <c r="D2236">
        <v>6.50655195657371</v>
      </c>
    </row>
    <row r="2237" spans="1:4" x14ac:dyDescent="0.3">
      <c r="A2237" t="s">
        <v>144</v>
      </c>
      <c r="B2237" t="s">
        <v>145</v>
      </c>
      <c r="C2237">
        <v>2005</v>
      </c>
      <c r="D2237">
        <v>6.5440991482187201</v>
      </c>
    </row>
    <row r="2238" spans="1:4" x14ac:dyDescent="0.3">
      <c r="A2238" t="s">
        <v>144</v>
      </c>
      <c r="B2238" t="s">
        <v>145</v>
      </c>
      <c r="C2238">
        <v>2006</v>
      </c>
      <c r="D2238">
        <v>6.5799697543404303</v>
      </c>
    </row>
    <row r="2239" spans="1:4" x14ac:dyDescent="0.3">
      <c r="A2239" t="s">
        <v>144</v>
      </c>
      <c r="B2239" t="s">
        <v>145</v>
      </c>
      <c r="C2239">
        <v>2007</v>
      </c>
      <c r="D2239">
        <v>6.6032384371565103</v>
      </c>
    </row>
    <row r="2240" spans="1:4" x14ac:dyDescent="0.3">
      <c r="A2240" t="s">
        <v>144</v>
      </c>
      <c r="B2240" t="s">
        <v>145</v>
      </c>
      <c r="C2240">
        <v>2008</v>
      </c>
      <c r="D2240">
        <v>6.6146134975193798</v>
      </c>
    </row>
    <row r="2241" spans="1:4" x14ac:dyDescent="0.3">
      <c r="A2241" t="s">
        <v>144</v>
      </c>
      <c r="B2241" t="s">
        <v>145</v>
      </c>
      <c r="C2241">
        <v>2009</v>
      </c>
      <c r="D2241">
        <v>6.6017613655780902</v>
      </c>
    </row>
    <row r="2242" spans="1:4" x14ac:dyDescent="0.3">
      <c r="A2242" t="s">
        <v>144</v>
      </c>
      <c r="B2242" t="s">
        <v>145</v>
      </c>
      <c r="C2242">
        <v>2010</v>
      </c>
      <c r="D2242">
        <v>6.6099086260158302</v>
      </c>
    </row>
    <row r="2243" spans="1:4" x14ac:dyDescent="0.3">
      <c r="A2243" t="s">
        <v>144</v>
      </c>
      <c r="B2243" t="s">
        <v>145</v>
      </c>
      <c r="C2243">
        <v>2011</v>
      </c>
      <c r="D2243">
        <v>6.6270733325039197</v>
      </c>
    </row>
    <row r="2244" spans="1:4" x14ac:dyDescent="0.3">
      <c r="A2244" t="s">
        <v>144</v>
      </c>
      <c r="B2244" t="s">
        <v>145</v>
      </c>
      <c r="C2244">
        <v>2012</v>
      </c>
      <c r="D2244">
        <v>6.6254748603080102</v>
      </c>
    </row>
    <row r="2245" spans="1:4" x14ac:dyDescent="0.3">
      <c r="A2245" t="s">
        <v>144</v>
      </c>
      <c r="B2245" t="s">
        <v>145</v>
      </c>
      <c r="C2245">
        <v>2013</v>
      </c>
      <c r="D2245">
        <v>6.5865196193821598</v>
      </c>
    </row>
    <row r="2246" spans="1:4" x14ac:dyDescent="0.3">
      <c r="A2246" t="s">
        <v>144</v>
      </c>
      <c r="B2246" t="s">
        <v>145</v>
      </c>
      <c r="C2246">
        <v>2014</v>
      </c>
      <c r="D2246">
        <v>6.6126101797743599</v>
      </c>
    </row>
    <row r="2247" spans="1:4" x14ac:dyDescent="0.3">
      <c r="A2247" t="s">
        <v>144</v>
      </c>
      <c r="B2247" t="s">
        <v>145</v>
      </c>
      <c r="C2247">
        <v>2015</v>
      </c>
      <c r="D2247">
        <v>6.5324733917280398</v>
      </c>
    </row>
    <row r="2248" spans="1:4" x14ac:dyDescent="0.3">
      <c r="A2248" t="s">
        <v>144</v>
      </c>
      <c r="B2248" t="s">
        <v>145</v>
      </c>
      <c r="C2248">
        <v>2016</v>
      </c>
      <c r="D2248">
        <v>6.52272839838027</v>
      </c>
    </row>
    <row r="2249" spans="1:4" x14ac:dyDescent="0.3">
      <c r="A2249" t="s">
        <v>144</v>
      </c>
      <c r="B2249" t="s">
        <v>145</v>
      </c>
      <c r="C2249">
        <v>2017</v>
      </c>
      <c r="D2249">
        <v>6.5278937948092599</v>
      </c>
    </row>
    <row r="2250" spans="1:4" x14ac:dyDescent="0.3">
      <c r="A2250" t="s">
        <v>144</v>
      </c>
      <c r="B2250" t="s">
        <v>145</v>
      </c>
      <c r="C2250">
        <v>2018</v>
      </c>
      <c r="D2250">
        <v>6.4932004254421001</v>
      </c>
    </row>
    <row r="2251" spans="1:4" x14ac:dyDescent="0.3">
      <c r="A2251" t="s">
        <v>144</v>
      </c>
      <c r="B2251" t="s">
        <v>145</v>
      </c>
      <c r="C2251">
        <v>2019</v>
      </c>
      <c r="D2251">
        <v>6.4272336820010096</v>
      </c>
    </row>
    <row r="2252" spans="1:4" x14ac:dyDescent="0.3">
      <c r="A2252" t="s">
        <v>146</v>
      </c>
      <c r="B2252" t="s">
        <v>147</v>
      </c>
      <c r="C2252">
        <v>1990</v>
      </c>
      <c r="D2252">
        <v>1.81593418829669</v>
      </c>
    </row>
    <row r="2253" spans="1:4" x14ac:dyDescent="0.3">
      <c r="A2253" t="s">
        <v>146</v>
      </c>
      <c r="B2253" t="s">
        <v>147</v>
      </c>
      <c r="C2253">
        <v>1991</v>
      </c>
      <c r="D2253">
        <v>1.8721390185672799</v>
      </c>
    </row>
    <row r="2254" spans="1:4" x14ac:dyDescent="0.3">
      <c r="A2254" t="s">
        <v>146</v>
      </c>
      <c r="B2254" t="s">
        <v>147</v>
      </c>
      <c r="C2254">
        <v>1992</v>
      </c>
      <c r="D2254">
        <v>1.9179756638888401</v>
      </c>
    </row>
    <row r="2255" spans="1:4" x14ac:dyDescent="0.3">
      <c r="A2255" t="s">
        <v>146</v>
      </c>
      <c r="B2255" t="s">
        <v>147</v>
      </c>
      <c r="C2255">
        <v>1993</v>
      </c>
      <c r="D2255">
        <v>1.96550987127514</v>
      </c>
    </row>
    <row r="2256" spans="1:4" x14ac:dyDescent="0.3">
      <c r="A2256" t="s">
        <v>146</v>
      </c>
      <c r="B2256" t="s">
        <v>147</v>
      </c>
      <c r="C2256">
        <v>1994</v>
      </c>
      <c r="D2256">
        <v>1.9794357925203401</v>
      </c>
    </row>
    <row r="2257" spans="1:4" x14ac:dyDescent="0.3">
      <c r="A2257" t="s">
        <v>146</v>
      </c>
      <c r="B2257" t="s">
        <v>147</v>
      </c>
      <c r="C2257">
        <v>1995</v>
      </c>
      <c r="D2257">
        <v>2.0283219408929898</v>
      </c>
    </row>
    <row r="2258" spans="1:4" x14ac:dyDescent="0.3">
      <c r="A2258" t="s">
        <v>146</v>
      </c>
      <c r="B2258" t="s">
        <v>147</v>
      </c>
      <c r="C2258">
        <v>1996</v>
      </c>
      <c r="D2258">
        <v>2.0537163463446699</v>
      </c>
    </row>
    <row r="2259" spans="1:4" x14ac:dyDescent="0.3">
      <c r="A2259" t="s">
        <v>146</v>
      </c>
      <c r="B2259" t="s">
        <v>147</v>
      </c>
      <c r="C2259">
        <v>1997</v>
      </c>
      <c r="D2259">
        <v>2.0500376515688101</v>
      </c>
    </row>
    <row r="2260" spans="1:4" x14ac:dyDescent="0.3">
      <c r="A2260" t="s">
        <v>146</v>
      </c>
      <c r="B2260" t="s">
        <v>147</v>
      </c>
      <c r="C2260">
        <v>1998</v>
      </c>
      <c r="D2260">
        <v>2.0966447418844099</v>
      </c>
    </row>
    <row r="2261" spans="1:4" x14ac:dyDescent="0.3">
      <c r="A2261" t="s">
        <v>146</v>
      </c>
      <c r="B2261" t="s">
        <v>147</v>
      </c>
      <c r="C2261">
        <v>1999</v>
      </c>
      <c r="D2261">
        <v>2.1177468147538598</v>
      </c>
    </row>
    <row r="2262" spans="1:4" x14ac:dyDescent="0.3">
      <c r="A2262" t="s">
        <v>146</v>
      </c>
      <c r="B2262" t="s">
        <v>147</v>
      </c>
      <c r="C2262">
        <v>2000</v>
      </c>
      <c r="D2262">
        <v>2.1361463709954398</v>
      </c>
    </row>
    <row r="2263" spans="1:4" x14ac:dyDescent="0.3">
      <c r="A2263" t="s">
        <v>146</v>
      </c>
      <c r="B2263" t="s">
        <v>147</v>
      </c>
      <c r="C2263">
        <v>2001</v>
      </c>
      <c r="D2263">
        <v>2.15006932658126</v>
      </c>
    </row>
    <row r="2264" spans="1:4" x14ac:dyDescent="0.3">
      <c r="A2264" t="s">
        <v>146</v>
      </c>
      <c r="B2264" t="s">
        <v>147</v>
      </c>
      <c r="C2264">
        <v>2002</v>
      </c>
      <c r="D2264">
        <v>2.1787806594650698</v>
      </c>
    </row>
    <row r="2265" spans="1:4" x14ac:dyDescent="0.3">
      <c r="A2265" t="s">
        <v>146</v>
      </c>
      <c r="B2265" t="s">
        <v>147</v>
      </c>
      <c r="C2265">
        <v>2003</v>
      </c>
      <c r="D2265">
        <v>2.2118501371305399</v>
      </c>
    </row>
    <row r="2266" spans="1:4" x14ac:dyDescent="0.3">
      <c r="A2266" t="s">
        <v>146</v>
      </c>
      <c r="B2266" t="s">
        <v>147</v>
      </c>
      <c r="C2266">
        <v>2004</v>
      </c>
      <c r="D2266">
        <v>2.2508752269252099</v>
      </c>
    </row>
    <row r="2267" spans="1:4" x14ac:dyDescent="0.3">
      <c r="A2267" t="s">
        <v>146</v>
      </c>
      <c r="B2267" t="s">
        <v>147</v>
      </c>
      <c r="C2267">
        <v>2005</v>
      </c>
      <c r="D2267">
        <v>2.29164774848631</v>
      </c>
    </row>
    <row r="2268" spans="1:4" x14ac:dyDescent="0.3">
      <c r="A2268" t="s">
        <v>146</v>
      </c>
      <c r="B2268" t="s">
        <v>147</v>
      </c>
      <c r="C2268">
        <v>2006</v>
      </c>
      <c r="D2268">
        <v>2.3369828060593698</v>
      </c>
    </row>
    <row r="2269" spans="1:4" x14ac:dyDescent="0.3">
      <c r="A2269" t="s">
        <v>146</v>
      </c>
      <c r="B2269" t="s">
        <v>147</v>
      </c>
      <c r="C2269">
        <v>2007</v>
      </c>
      <c r="D2269">
        <v>2.3898427343420199</v>
      </c>
    </row>
    <row r="2270" spans="1:4" x14ac:dyDescent="0.3">
      <c r="A2270" t="s">
        <v>146</v>
      </c>
      <c r="B2270" t="s">
        <v>147</v>
      </c>
      <c r="C2270">
        <v>2008</v>
      </c>
      <c r="D2270">
        <v>2.4637905207872302</v>
      </c>
    </row>
    <row r="2271" spans="1:4" x14ac:dyDescent="0.3">
      <c r="A2271" t="s">
        <v>146</v>
      </c>
      <c r="B2271" t="s">
        <v>147</v>
      </c>
      <c r="C2271">
        <v>2009</v>
      </c>
      <c r="D2271">
        <v>2.5364337277672799</v>
      </c>
    </row>
    <row r="2272" spans="1:4" x14ac:dyDescent="0.3">
      <c r="A2272" t="s">
        <v>146</v>
      </c>
      <c r="B2272" t="s">
        <v>147</v>
      </c>
      <c r="C2272">
        <v>2010</v>
      </c>
      <c r="D2272">
        <v>2.62415656384445</v>
      </c>
    </row>
    <row r="2273" spans="1:4" x14ac:dyDescent="0.3">
      <c r="A2273" t="s">
        <v>146</v>
      </c>
      <c r="B2273" t="s">
        <v>147</v>
      </c>
      <c r="C2273">
        <v>2011</v>
      </c>
      <c r="D2273">
        <v>2.7395756262985</v>
      </c>
    </row>
    <row r="2274" spans="1:4" x14ac:dyDescent="0.3">
      <c r="A2274" t="s">
        <v>146</v>
      </c>
      <c r="B2274" t="s">
        <v>147</v>
      </c>
      <c r="C2274">
        <v>2012</v>
      </c>
      <c r="D2274">
        <v>2.8604683102973998</v>
      </c>
    </row>
    <row r="2275" spans="1:4" x14ac:dyDescent="0.3">
      <c r="A2275" t="s">
        <v>146</v>
      </c>
      <c r="B2275" t="s">
        <v>147</v>
      </c>
      <c r="C2275">
        <v>2013</v>
      </c>
      <c r="D2275">
        <v>2.9630481205089998</v>
      </c>
    </row>
    <row r="2276" spans="1:4" x14ac:dyDescent="0.3">
      <c r="A2276" t="s">
        <v>146</v>
      </c>
      <c r="B2276" t="s">
        <v>147</v>
      </c>
      <c r="C2276">
        <v>2014</v>
      </c>
      <c r="D2276">
        <v>3.0626395472430299</v>
      </c>
    </row>
    <row r="2277" spans="1:4" x14ac:dyDescent="0.3">
      <c r="A2277" t="s">
        <v>146</v>
      </c>
      <c r="B2277" t="s">
        <v>147</v>
      </c>
      <c r="C2277">
        <v>2015</v>
      </c>
      <c r="D2277">
        <v>3.1465498859932399</v>
      </c>
    </row>
    <row r="2278" spans="1:4" x14ac:dyDescent="0.3">
      <c r="A2278" t="s">
        <v>146</v>
      </c>
      <c r="B2278" t="s">
        <v>147</v>
      </c>
      <c r="C2278">
        <v>2016</v>
      </c>
      <c r="D2278">
        <v>3.2486805572403399</v>
      </c>
    </row>
    <row r="2279" spans="1:4" x14ac:dyDescent="0.3">
      <c r="A2279" t="s">
        <v>146</v>
      </c>
      <c r="B2279" t="s">
        <v>147</v>
      </c>
      <c r="C2279">
        <v>2017</v>
      </c>
      <c r="D2279">
        <v>3.3615299610471499</v>
      </c>
    </row>
    <row r="2280" spans="1:4" x14ac:dyDescent="0.3">
      <c r="A2280" t="s">
        <v>146</v>
      </c>
      <c r="B2280" t="s">
        <v>147</v>
      </c>
      <c r="C2280">
        <v>2018</v>
      </c>
      <c r="D2280">
        <v>3.5366218380582</v>
      </c>
    </row>
    <row r="2281" spans="1:4" x14ac:dyDescent="0.3">
      <c r="A2281" t="s">
        <v>146</v>
      </c>
      <c r="B2281" t="s">
        <v>147</v>
      </c>
      <c r="C2281">
        <v>2019</v>
      </c>
      <c r="D2281">
        <v>3.68185044725967</v>
      </c>
    </row>
    <row r="2282" spans="1:4" x14ac:dyDescent="0.3">
      <c r="A2282" t="s">
        <v>148</v>
      </c>
      <c r="B2282" t="s">
        <v>149</v>
      </c>
      <c r="C2282">
        <v>1990</v>
      </c>
      <c r="D2282">
        <v>8.20887703680215</v>
      </c>
    </row>
    <row r="2283" spans="1:4" x14ac:dyDescent="0.3">
      <c r="A2283" t="s">
        <v>148</v>
      </c>
      <c r="B2283" t="s">
        <v>149</v>
      </c>
      <c r="C2283">
        <v>1991</v>
      </c>
      <c r="D2283">
        <v>8.1783006295209404</v>
      </c>
    </row>
    <row r="2284" spans="1:4" x14ac:dyDescent="0.3">
      <c r="A2284" t="s">
        <v>148</v>
      </c>
      <c r="B2284" t="s">
        <v>149</v>
      </c>
      <c r="C2284">
        <v>1992</v>
      </c>
      <c r="D2284">
        <v>8.1688021607784105</v>
      </c>
    </row>
    <row r="2285" spans="1:4" x14ac:dyDescent="0.3">
      <c r="A2285" t="s">
        <v>148</v>
      </c>
      <c r="B2285" t="s">
        <v>149</v>
      </c>
      <c r="C2285">
        <v>1993</v>
      </c>
      <c r="D2285">
        <v>8.2202228246252496</v>
      </c>
    </row>
    <row r="2286" spans="1:4" x14ac:dyDescent="0.3">
      <c r="A2286" t="s">
        <v>148</v>
      </c>
      <c r="B2286" t="s">
        <v>149</v>
      </c>
      <c r="C2286">
        <v>1994</v>
      </c>
      <c r="D2286">
        <v>8.23376072988418</v>
      </c>
    </row>
    <row r="2287" spans="1:4" x14ac:dyDescent="0.3">
      <c r="A2287" t="s">
        <v>148</v>
      </c>
      <c r="B2287" t="s">
        <v>149</v>
      </c>
      <c r="C2287">
        <v>1995</v>
      </c>
      <c r="D2287">
        <v>8.2346642326720403</v>
      </c>
    </row>
    <row r="2288" spans="1:4" x14ac:dyDescent="0.3">
      <c r="A2288" t="s">
        <v>148</v>
      </c>
      <c r="B2288" t="s">
        <v>149</v>
      </c>
      <c r="C2288">
        <v>1996</v>
      </c>
      <c r="D2288">
        <v>8.3398281458043897</v>
      </c>
    </row>
    <row r="2289" spans="1:4" x14ac:dyDescent="0.3">
      <c r="A2289" t="s">
        <v>148</v>
      </c>
      <c r="B2289" t="s">
        <v>149</v>
      </c>
      <c r="C2289">
        <v>1997</v>
      </c>
      <c r="D2289">
        <v>8.5959492473007302</v>
      </c>
    </row>
    <row r="2290" spans="1:4" x14ac:dyDescent="0.3">
      <c r="A2290" t="s">
        <v>148</v>
      </c>
      <c r="B2290" t="s">
        <v>149</v>
      </c>
      <c r="C2290">
        <v>1998</v>
      </c>
      <c r="D2290">
        <v>8.8387803935201408</v>
      </c>
    </row>
    <row r="2291" spans="1:4" x14ac:dyDescent="0.3">
      <c r="A2291" t="s">
        <v>148</v>
      </c>
      <c r="B2291" t="s">
        <v>149</v>
      </c>
      <c r="C2291">
        <v>1999</v>
      </c>
      <c r="D2291">
        <v>9.0216941370958494</v>
      </c>
    </row>
    <row r="2292" spans="1:4" x14ac:dyDescent="0.3">
      <c r="A2292" t="s">
        <v>148</v>
      </c>
      <c r="B2292" t="s">
        <v>149</v>
      </c>
      <c r="C2292">
        <v>2000</v>
      </c>
      <c r="D2292">
        <v>9.1479720855162601</v>
      </c>
    </row>
    <row r="2293" spans="1:4" x14ac:dyDescent="0.3">
      <c r="A2293" t="s">
        <v>148</v>
      </c>
      <c r="B2293" t="s">
        <v>149</v>
      </c>
      <c r="C2293">
        <v>2001</v>
      </c>
      <c r="D2293">
        <v>9.1721472310335805</v>
      </c>
    </row>
    <row r="2294" spans="1:4" x14ac:dyDescent="0.3">
      <c r="A2294" t="s">
        <v>148</v>
      </c>
      <c r="B2294" t="s">
        <v>149</v>
      </c>
      <c r="C2294">
        <v>2002</v>
      </c>
      <c r="D2294">
        <v>9.1127181520547893</v>
      </c>
    </row>
    <row r="2295" spans="1:4" x14ac:dyDescent="0.3">
      <c r="A2295" t="s">
        <v>148</v>
      </c>
      <c r="B2295" t="s">
        <v>149</v>
      </c>
      <c r="C2295">
        <v>2003</v>
      </c>
      <c r="D2295">
        <v>8.9988035115443292</v>
      </c>
    </row>
    <row r="2296" spans="1:4" x14ac:dyDescent="0.3">
      <c r="A2296" t="s">
        <v>148</v>
      </c>
      <c r="B2296" t="s">
        <v>149</v>
      </c>
      <c r="C2296">
        <v>2004</v>
      </c>
      <c r="D2296">
        <v>8.8814200298759403</v>
      </c>
    </row>
    <row r="2297" spans="1:4" x14ac:dyDescent="0.3">
      <c r="A2297" t="s">
        <v>148</v>
      </c>
      <c r="B2297" t="s">
        <v>149</v>
      </c>
      <c r="C2297">
        <v>2005</v>
      </c>
      <c r="D2297">
        <v>8.8299145628300799</v>
      </c>
    </row>
    <row r="2298" spans="1:4" x14ac:dyDescent="0.3">
      <c r="A2298" t="s">
        <v>148</v>
      </c>
      <c r="B2298" t="s">
        <v>149</v>
      </c>
      <c r="C2298">
        <v>2006</v>
      </c>
      <c r="D2298">
        <v>8.8474256413312098</v>
      </c>
    </row>
    <row r="2299" spans="1:4" x14ac:dyDescent="0.3">
      <c r="A2299" t="s">
        <v>148</v>
      </c>
      <c r="B2299" t="s">
        <v>149</v>
      </c>
      <c r="C2299">
        <v>2007</v>
      </c>
      <c r="D2299">
        <v>8.7074122382649595</v>
      </c>
    </row>
    <row r="2300" spans="1:4" x14ac:dyDescent="0.3">
      <c r="A2300" t="s">
        <v>148</v>
      </c>
      <c r="B2300" t="s">
        <v>149</v>
      </c>
      <c r="C2300">
        <v>2008</v>
      </c>
      <c r="D2300">
        <v>8.7673743158152107</v>
      </c>
    </row>
    <row r="2301" spans="1:4" x14ac:dyDescent="0.3">
      <c r="A2301" t="s">
        <v>148</v>
      </c>
      <c r="B2301" t="s">
        <v>149</v>
      </c>
      <c r="C2301">
        <v>2009</v>
      </c>
      <c r="D2301">
        <v>8.7457057920100603</v>
      </c>
    </row>
    <row r="2302" spans="1:4" x14ac:dyDescent="0.3">
      <c r="A2302" t="s">
        <v>148</v>
      </c>
      <c r="B2302" t="s">
        <v>149</v>
      </c>
      <c r="C2302">
        <v>2010</v>
      </c>
      <c r="D2302">
        <v>8.7519313333963602</v>
      </c>
    </row>
    <row r="2303" spans="1:4" x14ac:dyDescent="0.3">
      <c r="A2303" t="s">
        <v>148</v>
      </c>
      <c r="B2303" t="s">
        <v>149</v>
      </c>
      <c r="C2303">
        <v>2011</v>
      </c>
      <c r="D2303">
        <v>8.5944149665053402</v>
      </c>
    </row>
    <row r="2304" spans="1:4" x14ac:dyDescent="0.3">
      <c r="A2304" t="s">
        <v>148</v>
      </c>
      <c r="B2304" t="s">
        <v>149</v>
      </c>
      <c r="C2304">
        <v>2012</v>
      </c>
      <c r="D2304">
        <v>8.3405428902511698</v>
      </c>
    </row>
    <row r="2305" spans="1:4" x14ac:dyDescent="0.3">
      <c r="A2305" t="s">
        <v>148</v>
      </c>
      <c r="B2305" t="s">
        <v>149</v>
      </c>
      <c r="C2305">
        <v>2013</v>
      </c>
      <c r="D2305">
        <v>8.1761176601319399</v>
      </c>
    </row>
    <row r="2306" spans="1:4" x14ac:dyDescent="0.3">
      <c r="A2306" t="s">
        <v>148</v>
      </c>
      <c r="B2306" t="s">
        <v>149</v>
      </c>
      <c r="C2306">
        <v>2014</v>
      </c>
      <c r="D2306">
        <v>7.9811307169805898</v>
      </c>
    </row>
    <row r="2307" spans="1:4" x14ac:dyDescent="0.3">
      <c r="A2307" t="s">
        <v>148</v>
      </c>
      <c r="B2307" t="s">
        <v>149</v>
      </c>
      <c r="C2307">
        <v>2015</v>
      </c>
      <c r="D2307">
        <v>7.7582806464549101</v>
      </c>
    </row>
    <row r="2308" spans="1:4" x14ac:dyDescent="0.3">
      <c r="A2308" t="s">
        <v>148</v>
      </c>
      <c r="B2308" t="s">
        <v>149</v>
      </c>
      <c r="C2308">
        <v>2016</v>
      </c>
      <c r="D2308">
        <v>7.7032829235225497</v>
      </c>
    </row>
    <row r="2309" spans="1:4" x14ac:dyDescent="0.3">
      <c r="A2309" t="s">
        <v>148</v>
      </c>
      <c r="B2309" t="s">
        <v>149</v>
      </c>
      <c r="C2309">
        <v>2017</v>
      </c>
      <c r="D2309">
        <v>7.6981101514242098</v>
      </c>
    </row>
    <row r="2310" spans="1:4" x14ac:dyDescent="0.3">
      <c r="A2310" t="s">
        <v>148</v>
      </c>
      <c r="B2310" t="s">
        <v>149</v>
      </c>
      <c r="C2310">
        <v>2018</v>
      </c>
      <c r="D2310">
        <v>7.6214880929127498</v>
      </c>
    </row>
    <row r="2311" spans="1:4" x14ac:dyDescent="0.3">
      <c r="A2311" t="s">
        <v>148</v>
      </c>
      <c r="B2311" t="s">
        <v>149</v>
      </c>
      <c r="C2311">
        <v>2019</v>
      </c>
      <c r="D2311">
        <v>7.6413164350214098</v>
      </c>
    </row>
    <row r="2312" spans="1:4" x14ac:dyDescent="0.3">
      <c r="A2312" t="s">
        <v>150</v>
      </c>
      <c r="B2312" t="s">
        <v>151</v>
      </c>
      <c r="C2312">
        <v>1990</v>
      </c>
      <c r="D2312">
        <v>6.3872672993753001</v>
      </c>
    </row>
    <row r="2313" spans="1:4" x14ac:dyDescent="0.3">
      <c r="A2313" t="s">
        <v>150</v>
      </c>
      <c r="B2313" t="s">
        <v>151</v>
      </c>
      <c r="C2313">
        <v>1991</v>
      </c>
      <c r="D2313">
        <v>6.3858708416545502</v>
      </c>
    </row>
    <row r="2314" spans="1:4" x14ac:dyDescent="0.3">
      <c r="A2314" t="s">
        <v>150</v>
      </c>
      <c r="B2314" t="s">
        <v>151</v>
      </c>
      <c r="C2314">
        <v>1992</v>
      </c>
      <c r="D2314">
        <v>6.3953342224466398</v>
      </c>
    </row>
    <row r="2315" spans="1:4" x14ac:dyDescent="0.3">
      <c r="A2315" t="s">
        <v>150</v>
      </c>
      <c r="B2315" t="s">
        <v>151</v>
      </c>
      <c r="C2315">
        <v>1993</v>
      </c>
      <c r="D2315">
        <v>6.2625280235069196</v>
      </c>
    </row>
    <row r="2316" spans="1:4" x14ac:dyDescent="0.3">
      <c r="A2316" t="s">
        <v>150</v>
      </c>
      <c r="B2316" t="s">
        <v>151</v>
      </c>
      <c r="C2316">
        <v>1994</v>
      </c>
      <c r="D2316">
        <v>6.2714702579049302</v>
      </c>
    </row>
    <row r="2317" spans="1:4" x14ac:dyDescent="0.3">
      <c r="A2317" t="s">
        <v>150</v>
      </c>
      <c r="B2317" t="s">
        <v>151</v>
      </c>
      <c r="C2317">
        <v>1995</v>
      </c>
      <c r="D2317">
        <v>6.2866733190636204</v>
      </c>
    </row>
    <row r="2318" spans="1:4" x14ac:dyDescent="0.3">
      <c r="A2318" t="s">
        <v>150</v>
      </c>
      <c r="B2318" t="s">
        <v>151</v>
      </c>
      <c r="C2318">
        <v>1996</v>
      </c>
      <c r="D2318">
        <v>6.3411589525536298</v>
      </c>
    </row>
    <row r="2319" spans="1:4" x14ac:dyDescent="0.3">
      <c r="A2319" t="s">
        <v>150</v>
      </c>
      <c r="B2319" t="s">
        <v>151</v>
      </c>
      <c r="C2319">
        <v>1997</v>
      </c>
      <c r="D2319">
        <v>6.3974333513064696</v>
      </c>
    </row>
    <row r="2320" spans="1:4" x14ac:dyDescent="0.3">
      <c r="A2320" t="s">
        <v>150</v>
      </c>
      <c r="B2320" t="s">
        <v>151</v>
      </c>
      <c r="C2320">
        <v>1998</v>
      </c>
      <c r="D2320">
        <v>6.4798188335291398</v>
      </c>
    </row>
    <row r="2321" spans="1:4" x14ac:dyDescent="0.3">
      <c r="A2321" t="s">
        <v>150</v>
      </c>
      <c r="B2321" t="s">
        <v>151</v>
      </c>
      <c r="C2321">
        <v>1999</v>
      </c>
      <c r="D2321">
        <v>6.5275109303412204</v>
      </c>
    </row>
    <row r="2322" spans="1:4" x14ac:dyDescent="0.3">
      <c r="A2322" t="s">
        <v>150</v>
      </c>
      <c r="B2322" t="s">
        <v>151</v>
      </c>
      <c r="C2322">
        <v>2000</v>
      </c>
      <c r="D2322">
        <v>6.5948129881693696</v>
      </c>
    </row>
    <row r="2323" spans="1:4" x14ac:dyDescent="0.3">
      <c r="A2323" t="s">
        <v>150</v>
      </c>
      <c r="B2323" t="s">
        <v>151</v>
      </c>
      <c r="C2323">
        <v>2001</v>
      </c>
      <c r="D2323">
        <v>6.6619355097629098</v>
      </c>
    </row>
    <row r="2324" spans="1:4" x14ac:dyDescent="0.3">
      <c r="A2324" t="s">
        <v>150</v>
      </c>
      <c r="B2324" t="s">
        <v>151</v>
      </c>
      <c r="C2324">
        <v>2002</v>
      </c>
      <c r="D2324">
        <v>6.7007561773227602</v>
      </c>
    </row>
    <row r="2325" spans="1:4" x14ac:dyDescent="0.3">
      <c r="A2325" t="s">
        <v>150</v>
      </c>
      <c r="B2325" t="s">
        <v>151</v>
      </c>
      <c r="C2325">
        <v>2003</v>
      </c>
      <c r="D2325">
        <v>6.7994735547471796</v>
      </c>
    </row>
    <row r="2326" spans="1:4" x14ac:dyDescent="0.3">
      <c r="A2326" t="s">
        <v>150</v>
      </c>
      <c r="B2326" t="s">
        <v>151</v>
      </c>
      <c r="C2326">
        <v>2004</v>
      </c>
      <c r="D2326">
        <v>6.9963307402800696</v>
      </c>
    </row>
    <row r="2327" spans="1:4" x14ac:dyDescent="0.3">
      <c r="A2327" t="s">
        <v>150</v>
      </c>
      <c r="B2327" t="s">
        <v>151</v>
      </c>
      <c r="C2327">
        <v>2005</v>
      </c>
      <c r="D2327">
        <v>7.0290741316426004</v>
      </c>
    </row>
    <row r="2328" spans="1:4" x14ac:dyDescent="0.3">
      <c r="A2328" t="s">
        <v>150</v>
      </c>
      <c r="B2328" t="s">
        <v>151</v>
      </c>
      <c r="C2328">
        <v>2006</v>
      </c>
      <c r="D2328">
        <v>7.0433589126172604</v>
      </c>
    </row>
    <row r="2329" spans="1:4" x14ac:dyDescent="0.3">
      <c r="A2329" t="s">
        <v>150</v>
      </c>
      <c r="B2329" t="s">
        <v>151</v>
      </c>
      <c r="C2329">
        <v>2007</v>
      </c>
      <c r="D2329">
        <v>7.0522355814953697</v>
      </c>
    </row>
    <row r="2330" spans="1:4" x14ac:dyDescent="0.3">
      <c r="A2330" t="s">
        <v>150</v>
      </c>
      <c r="B2330" t="s">
        <v>151</v>
      </c>
      <c r="C2330">
        <v>2008</v>
      </c>
      <c r="D2330">
        <v>7.0667345848977297</v>
      </c>
    </row>
    <row r="2331" spans="1:4" x14ac:dyDescent="0.3">
      <c r="A2331" t="s">
        <v>150</v>
      </c>
      <c r="B2331" t="s">
        <v>151</v>
      </c>
      <c r="C2331">
        <v>2009</v>
      </c>
      <c r="D2331">
        <v>7.0831145369435404</v>
      </c>
    </row>
    <row r="2332" spans="1:4" x14ac:dyDescent="0.3">
      <c r="A2332" t="s">
        <v>150</v>
      </c>
      <c r="B2332" t="s">
        <v>151</v>
      </c>
      <c r="C2332">
        <v>2010</v>
      </c>
      <c r="D2332">
        <v>7.1126185204843502</v>
      </c>
    </row>
    <row r="2333" spans="1:4" x14ac:dyDescent="0.3">
      <c r="A2333" t="s">
        <v>150</v>
      </c>
      <c r="B2333" t="s">
        <v>151</v>
      </c>
      <c r="C2333">
        <v>2011</v>
      </c>
      <c r="D2333">
        <v>7.1438588020474398</v>
      </c>
    </row>
    <row r="2334" spans="1:4" x14ac:dyDescent="0.3">
      <c r="A2334" t="s">
        <v>150</v>
      </c>
      <c r="B2334" t="s">
        <v>151</v>
      </c>
      <c r="C2334">
        <v>2012</v>
      </c>
      <c r="D2334">
        <v>7.1869232005715098</v>
      </c>
    </row>
    <row r="2335" spans="1:4" x14ac:dyDescent="0.3">
      <c r="A2335" t="s">
        <v>150</v>
      </c>
      <c r="B2335" t="s">
        <v>151</v>
      </c>
      <c r="C2335">
        <v>2013</v>
      </c>
      <c r="D2335">
        <v>7.1804504071561004</v>
      </c>
    </row>
    <row r="2336" spans="1:4" x14ac:dyDescent="0.3">
      <c r="A2336" t="s">
        <v>150</v>
      </c>
      <c r="B2336" t="s">
        <v>151</v>
      </c>
      <c r="C2336">
        <v>2014</v>
      </c>
      <c r="D2336">
        <v>7.1690402999743004</v>
      </c>
    </row>
    <row r="2337" spans="1:4" x14ac:dyDescent="0.3">
      <c r="A2337" t="s">
        <v>150</v>
      </c>
      <c r="B2337" t="s">
        <v>151</v>
      </c>
      <c r="C2337">
        <v>2015</v>
      </c>
      <c r="D2337">
        <v>7.1853510127918003</v>
      </c>
    </row>
    <row r="2338" spans="1:4" x14ac:dyDescent="0.3">
      <c r="A2338" t="s">
        <v>150</v>
      </c>
      <c r="B2338" t="s">
        <v>151</v>
      </c>
      <c r="C2338">
        <v>2016</v>
      </c>
      <c r="D2338">
        <v>7.1499711344360302</v>
      </c>
    </row>
    <row r="2339" spans="1:4" x14ac:dyDescent="0.3">
      <c r="A2339" t="s">
        <v>150</v>
      </c>
      <c r="B2339" t="s">
        <v>151</v>
      </c>
      <c r="C2339">
        <v>2017</v>
      </c>
      <c r="D2339">
        <v>7.1236274912821598</v>
      </c>
    </row>
    <row r="2340" spans="1:4" x14ac:dyDescent="0.3">
      <c r="A2340" t="s">
        <v>150</v>
      </c>
      <c r="B2340" t="s">
        <v>151</v>
      </c>
      <c r="C2340">
        <v>2018</v>
      </c>
      <c r="D2340">
        <v>7.0598705521445204</v>
      </c>
    </row>
    <row r="2341" spans="1:4" x14ac:dyDescent="0.3">
      <c r="A2341" t="s">
        <v>150</v>
      </c>
      <c r="B2341" t="s">
        <v>151</v>
      </c>
      <c r="C2341">
        <v>2019</v>
      </c>
      <c r="D2341">
        <v>6.9506546995876697</v>
      </c>
    </row>
    <row r="2342" spans="1:4" x14ac:dyDescent="0.3">
      <c r="A2342" t="s">
        <v>152</v>
      </c>
      <c r="B2342" t="s">
        <v>153</v>
      </c>
      <c r="C2342">
        <v>1990</v>
      </c>
      <c r="D2342">
        <v>4.4071313224685902</v>
      </c>
    </row>
    <row r="2343" spans="1:4" x14ac:dyDescent="0.3">
      <c r="A2343" t="s">
        <v>152</v>
      </c>
      <c r="B2343" t="s">
        <v>153</v>
      </c>
      <c r="C2343">
        <v>1991</v>
      </c>
      <c r="D2343">
        <v>4.5737360145756503</v>
      </c>
    </row>
    <row r="2344" spans="1:4" x14ac:dyDescent="0.3">
      <c r="A2344" t="s">
        <v>152</v>
      </c>
      <c r="B2344" t="s">
        <v>153</v>
      </c>
      <c r="C2344">
        <v>1992</v>
      </c>
      <c r="D2344">
        <v>4.6518479195825799</v>
      </c>
    </row>
    <row r="2345" spans="1:4" x14ac:dyDescent="0.3">
      <c r="A2345" t="s">
        <v>152</v>
      </c>
      <c r="B2345" t="s">
        <v>153</v>
      </c>
      <c r="C2345">
        <v>1993</v>
      </c>
      <c r="D2345">
        <v>4.7837529429212298</v>
      </c>
    </row>
    <row r="2346" spans="1:4" x14ac:dyDescent="0.3">
      <c r="A2346" t="s">
        <v>152</v>
      </c>
      <c r="B2346" t="s">
        <v>153</v>
      </c>
      <c r="C2346">
        <v>1994</v>
      </c>
      <c r="D2346">
        <v>4.9634675181764196</v>
      </c>
    </row>
    <row r="2347" spans="1:4" x14ac:dyDescent="0.3">
      <c r="A2347" t="s">
        <v>152</v>
      </c>
      <c r="B2347" t="s">
        <v>153</v>
      </c>
      <c r="C2347">
        <v>1995</v>
      </c>
      <c r="D2347">
        <v>5.1709834814042104</v>
      </c>
    </row>
    <row r="2348" spans="1:4" x14ac:dyDescent="0.3">
      <c r="A2348" t="s">
        <v>152</v>
      </c>
      <c r="B2348" t="s">
        <v>153</v>
      </c>
      <c r="C2348">
        <v>1996</v>
      </c>
      <c r="D2348">
        <v>5.3685431760388198</v>
      </c>
    </row>
    <row r="2349" spans="1:4" x14ac:dyDescent="0.3">
      <c r="A2349" t="s">
        <v>152</v>
      </c>
      <c r="B2349" t="s">
        <v>153</v>
      </c>
      <c r="C2349">
        <v>1997</v>
      </c>
      <c r="D2349">
        <v>5.5661814486618004</v>
      </c>
    </row>
    <row r="2350" spans="1:4" x14ac:dyDescent="0.3">
      <c r="A2350" t="s">
        <v>152</v>
      </c>
      <c r="B2350" t="s">
        <v>153</v>
      </c>
      <c r="C2350">
        <v>1998</v>
      </c>
      <c r="D2350">
        <v>5.7345108126644497</v>
      </c>
    </row>
    <row r="2351" spans="1:4" x14ac:dyDescent="0.3">
      <c r="A2351" t="s">
        <v>152</v>
      </c>
      <c r="B2351" t="s">
        <v>153</v>
      </c>
      <c r="C2351">
        <v>1999</v>
      </c>
      <c r="D2351">
        <v>5.8045887311222604</v>
      </c>
    </row>
    <row r="2352" spans="1:4" x14ac:dyDescent="0.3">
      <c r="A2352" t="s">
        <v>152</v>
      </c>
      <c r="B2352" t="s">
        <v>153</v>
      </c>
      <c r="C2352">
        <v>2000</v>
      </c>
      <c r="D2352">
        <v>5.9061691454034699</v>
      </c>
    </row>
    <row r="2353" spans="1:4" x14ac:dyDescent="0.3">
      <c r="A2353" t="s">
        <v>152</v>
      </c>
      <c r="B2353" t="s">
        <v>153</v>
      </c>
      <c r="C2353">
        <v>2001</v>
      </c>
      <c r="D2353">
        <v>5.9820811411159101</v>
      </c>
    </row>
    <row r="2354" spans="1:4" x14ac:dyDescent="0.3">
      <c r="A2354" t="s">
        <v>152</v>
      </c>
      <c r="B2354" t="s">
        <v>153</v>
      </c>
      <c r="C2354">
        <v>2002</v>
      </c>
      <c r="D2354">
        <v>6.0242446832914096</v>
      </c>
    </row>
    <row r="2355" spans="1:4" x14ac:dyDescent="0.3">
      <c r="A2355" t="s">
        <v>152</v>
      </c>
      <c r="B2355" t="s">
        <v>153</v>
      </c>
      <c r="C2355">
        <v>2003</v>
      </c>
      <c r="D2355">
        <v>6.0626134344133398</v>
      </c>
    </row>
    <row r="2356" spans="1:4" x14ac:dyDescent="0.3">
      <c r="A2356" t="s">
        <v>152</v>
      </c>
      <c r="B2356" t="s">
        <v>153</v>
      </c>
      <c r="C2356">
        <v>2004</v>
      </c>
      <c r="D2356">
        <v>5.8846979211171604</v>
      </c>
    </row>
    <row r="2357" spans="1:4" x14ac:dyDescent="0.3">
      <c r="A2357" t="s">
        <v>152</v>
      </c>
      <c r="B2357" t="s">
        <v>153</v>
      </c>
      <c r="C2357">
        <v>2005</v>
      </c>
      <c r="D2357">
        <v>6.1105612335980002</v>
      </c>
    </row>
    <row r="2358" spans="1:4" x14ac:dyDescent="0.3">
      <c r="A2358" t="s">
        <v>152</v>
      </c>
      <c r="B2358" t="s">
        <v>153</v>
      </c>
      <c r="C2358">
        <v>2006</v>
      </c>
      <c r="D2358">
        <v>6.1382102454632799</v>
      </c>
    </row>
    <row r="2359" spans="1:4" x14ac:dyDescent="0.3">
      <c r="A2359" t="s">
        <v>152</v>
      </c>
      <c r="B2359" t="s">
        <v>153</v>
      </c>
      <c r="C2359">
        <v>2007</v>
      </c>
      <c r="D2359">
        <v>6.1247320362611202</v>
      </c>
    </row>
    <row r="2360" spans="1:4" x14ac:dyDescent="0.3">
      <c r="A2360" t="s">
        <v>152</v>
      </c>
      <c r="B2360" t="s">
        <v>153</v>
      </c>
      <c r="C2360">
        <v>2008</v>
      </c>
      <c r="D2360">
        <v>6.0617934560285898</v>
      </c>
    </row>
    <row r="2361" spans="1:4" x14ac:dyDescent="0.3">
      <c r="A2361" t="s">
        <v>152</v>
      </c>
      <c r="B2361" t="s">
        <v>153</v>
      </c>
      <c r="C2361">
        <v>2009</v>
      </c>
      <c r="D2361">
        <v>6.0190316862908002</v>
      </c>
    </row>
    <row r="2362" spans="1:4" x14ac:dyDescent="0.3">
      <c r="A2362" t="s">
        <v>152</v>
      </c>
      <c r="B2362" t="s">
        <v>153</v>
      </c>
      <c r="C2362">
        <v>2010</v>
      </c>
      <c r="D2362">
        <v>5.96008599663016</v>
      </c>
    </row>
    <row r="2363" spans="1:4" x14ac:dyDescent="0.3">
      <c r="A2363" t="s">
        <v>152</v>
      </c>
      <c r="B2363" t="s">
        <v>153</v>
      </c>
      <c r="C2363">
        <v>2011</v>
      </c>
      <c r="D2363">
        <v>5.9284018117092403</v>
      </c>
    </row>
    <row r="2364" spans="1:4" x14ac:dyDescent="0.3">
      <c r="A2364" t="s">
        <v>152</v>
      </c>
      <c r="B2364" t="s">
        <v>153</v>
      </c>
      <c r="C2364">
        <v>2012</v>
      </c>
      <c r="D2364">
        <v>5.9709751872732202</v>
      </c>
    </row>
    <row r="2365" spans="1:4" x14ac:dyDescent="0.3">
      <c r="A2365" t="s">
        <v>152</v>
      </c>
      <c r="B2365" t="s">
        <v>153</v>
      </c>
      <c r="C2365">
        <v>2013</v>
      </c>
      <c r="D2365">
        <v>5.9154329353572797</v>
      </c>
    </row>
    <row r="2366" spans="1:4" x14ac:dyDescent="0.3">
      <c r="A2366" t="s">
        <v>152</v>
      </c>
      <c r="B2366" t="s">
        <v>153</v>
      </c>
      <c r="C2366">
        <v>2014</v>
      </c>
      <c r="D2366">
        <v>5.8485235195999898</v>
      </c>
    </row>
    <row r="2367" spans="1:4" x14ac:dyDescent="0.3">
      <c r="A2367" t="s">
        <v>152</v>
      </c>
      <c r="B2367" t="s">
        <v>153</v>
      </c>
      <c r="C2367">
        <v>2015</v>
      </c>
      <c r="D2367">
        <v>5.8142844376502199</v>
      </c>
    </row>
    <row r="2368" spans="1:4" x14ac:dyDescent="0.3">
      <c r="A2368" t="s">
        <v>152</v>
      </c>
      <c r="B2368" t="s">
        <v>153</v>
      </c>
      <c r="C2368">
        <v>2016</v>
      </c>
      <c r="D2368">
        <v>5.73830589967893</v>
      </c>
    </row>
    <row r="2369" spans="1:4" x14ac:dyDescent="0.3">
      <c r="A2369" t="s">
        <v>152</v>
      </c>
      <c r="B2369" t="s">
        <v>153</v>
      </c>
      <c r="C2369">
        <v>2017</v>
      </c>
      <c r="D2369">
        <v>5.7351681298527604</v>
      </c>
    </row>
    <row r="2370" spans="1:4" x14ac:dyDescent="0.3">
      <c r="A2370" t="s">
        <v>152</v>
      </c>
      <c r="B2370" t="s">
        <v>153</v>
      </c>
      <c r="C2370">
        <v>2018</v>
      </c>
      <c r="D2370">
        <v>5.7318215541392696</v>
      </c>
    </row>
    <row r="2371" spans="1:4" x14ac:dyDescent="0.3">
      <c r="A2371" t="s">
        <v>152</v>
      </c>
      <c r="B2371" t="s">
        <v>153</v>
      </c>
      <c r="C2371">
        <v>2019</v>
      </c>
      <c r="D2371">
        <v>5.7332069910223398</v>
      </c>
    </row>
    <row r="2372" spans="1:4" x14ac:dyDescent="0.3">
      <c r="A2372" t="s">
        <v>154</v>
      </c>
      <c r="B2372" t="s">
        <v>155</v>
      </c>
      <c r="C2372">
        <v>1990</v>
      </c>
      <c r="D2372">
        <v>6.2243685753393496</v>
      </c>
    </row>
    <row r="2373" spans="1:4" x14ac:dyDescent="0.3">
      <c r="A2373" t="s">
        <v>154</v>
      </c>
      <c r="B2373" t="s">
        <v>155</v>
      </c>
      <c r="C2373">
        <v>1991</v>
      </c>
      <c r="D2373">
        <v>6.1456234117385398</v>
      </c>
    </row>
    <row r="2374" spans="1:4" x14ac:dyDescent="0.3">
      <c r="A2374" t="s">
        <v>154</v>
      </c>
      <c r="B2374" t="s">
        <v>155</v>
      </c>
      <c r="C2374">
        <v>1992</v>
      </c>
      <c r="D2374">
        <v>6.1125409359345202</v>
      </c>
    </row>
    <row r="2375" spans="1:4" x14ac:dyDescent="0.3">
      <c r="A2375" t="s">
        <v>154</v>
      </c>
      <c r="B2375" t="s">
        <v>155</v>
      </c>
      <c r="C2375">
        <v>1993</v>
      </c>
      <c r="D2375">
        <v>6.0798659561382404</v>
      </c>
    </row>
    <row r="2376" spans="1:4" x14ac:dyDescent="0.3">
      <c r="A2376" t="s">
        <v>154</v>
      </c>
      <c r="B2376" t="s">
        <v>155</v>
      </c>
      <c r="C2376">
        <v>1994</v>
      </c>
      <c r="D2376">
        <v>6.0495130501440997</v>
      </c>
    </row>
    <row r="2377" spans="1:4" x14ac:dyDescent="0.3">
      <c r="A2377" t="s">
        <v>154</v>
      </c>
      <c r="B2377" t="s">
        <v>155</v>
      </c>
      <c r="C2377">
        <v>1995</v>
      </c>
      <c r="D2377">
        <v>6.0869872068435198</v>
      </c>
    </row>
    <row r="2378" spans="1:4" x14ac:dyDescent="0.3">
      <c r="A2378" t="s">
        <v>154</v>
      </c>
      <c r="B2378" t="s">
        <v>155</v>
      </c>
      <c r="C2378">
        <v>1996</v>
      </c>
      <c r="D2378">
        <v>6.1034073917576697</v>
      </c>
    </row>
    <row r="2379" spans="1:4" x14ac:dyDescent="0.3">
      <c r="A2379" t="s">
        <v>154</v>
      </c>
      <c r="B2379" t="s">
        <v>155</v>
      </c>
      <c r="C2379">
        <v>1997</v>
      </c>
      <c r="D2379">
        <v>5.0380997478431198</v>
      </c>
    </row>
    <row r="2380" spans="1:4" x14ac:dyDescent="0.3">
      <c r="A2380" t="s">
        <v>154</v>
      </c>
      <c r="B2380" t="s">
        <v>155</v>
      </c>
      <c r="C2380">
        <v>1998</v>
      </c>
      <c r="D2380">
        <v>6.0956323196634496</v>
      </c>
    </row>
    <row r="2381" spans="1:4" x14ac:dyDescent="0.3">
      <c r="A2381" t="s">
        <v>154</v>
      </c>
      <c r="B2381" t="s">
        <v>155</v>
      </c>
      <c r="C2381">
        <v>1999</v>
      </c>
      <c r="D2381">
        <v>6.08333939190641</v>
      </c>
    </row>
    <row r="2382" spans="1:4" x14ac:dyDescent="0.3">
      <c r="A2382" t="s">
        <v>154</v>
      </c>
      <c r="B2382" t="s">
        <v>155</v>
      </c>
      <c r="C2382">
        <v>2000</v>
      </c>
      <c r="D2382">
        <v>6.0523301148529196</v>
      </c>
    </row>
    <row r="2383" spans="1:4" x14ac:dyDescent="0.3">
      <c r="A2383" t="s">
        <v>154</v>
      </c>
      <c r="B2383" t="s">
        <v>155</v>
      </c>
      <c r="C2383">
        <v>2001</v>
      </c>
      <c r="D2383">
        <v>6.0379723121999298</v>
      </c>
    </row>
    <row r="2384" spans="1:4" x14ac:dyDescent="0.3">
      <c r="A2384" t="s">
        <v>154</v>
      </c>
      <c r="B2384" t="s">
        <v>155</v>
      </c>
      <c r="C2384">
        <v>2002</v>
      </c>
      <c r="D2384">
        <v>6.0025453833946996</v>
      </c>
    </row>
    <row r="2385" spans="1:4" x14ac:dyDescent="0.3">
      <c r="A2385" t="s">
        <v>154</v>
      </c>
      <c r="B2385" t="s">
        <v>155</v>
      </c>
      <c r="C2385">
        <v>2003</v>
      </c>
      <c r="D2385">
        <v>6.0071723885016803</v>
      </c>
    </row>
    <row r="2386" spans="1:4" x14ac:dyDescent="0.3">
      <c r="A2386" t="s">
        <v>154</v>
      </c>
      <c r="B2386" t="s">
        <v>155</v>
      </c>
      <c r="C2386">
        <v>2004</v>
      </c>
      <c r="D2386">
        <v>6.0012096402924904</v>
      </c>
    </row>
    <row r="2387" spans="1:4" x14ac:dyDescent="0.3">
      <c r="A2387" t="s">
        <v>154</v>
      </c>
      <c r="B2387" t="s">
        <v>155</v>
      </c>
      <c r="C2387">
        <v>2005</v>
      </c>
      <c r="D2387">
        <v>6.0317427149995604</v>
      </c>
    </row>
    <row r="2388" spans="1:4" x14ac:dyDescent="0.3">
      <c r="A2388" t="s">
        <v>154</v>
      </c>
      <c r="B2388" t="s">
        <v>155</v>
      </c>
      <c r="C2388">
        <v>2006</v>
      </c>
      <c r="D2388">
        <v>5.97148323315559</v>
      </c>
    </row>
    <row r="2389" spans="1:4" x14ac:dyDescent="0.3">
      <c r="A2389" t="s">
        <v>154</v>
      </c>
      <c r="B2389" t="s">
        <v>155</v>
      </c>
      <c r="C2389">
        <v>2007</v>
      </c>
      <c r="D2389">
        <v>5.9021626647054397</v>
      </c>
    </row>
    <row r="2390" spans="1:4" x14ac:dyDescent="0.3">
      <c r="A2390" t="s">
        <v>154</v>
      </c>
      <c r="B2390" t="s">
        <v>155</v>
      </c>
      <c r="C2390">
        <v>2008</v>
      </c>
      <c r="D2390">
        <v>5.8307831180944696</v>
      </c>
    </row>
    <row r="2391" spans="1:4" x14ac:dyDescent="0.3">
      <c r="A2391" t="s">
        <v>154</v>
      </c>
      <c r="B2391" t="s">
        <v>155</v>
      </c>
      <c r="C2391">
        <v>2009</v>
      </c>
      <c r="D2391">
        <v>5.7691390713177899</v>
      </c>
    </row>
    <row r="2392" spans="1:4" x14ac:dyDescent="0.3">
      <c r="A2392" t="s">
        <v>154</v>
      </c>
      <c r="B2392" t="s">
        <v>155</v>
      </c>
      <c r="C2392">
        <v>2010</v>
      </c>
      <c r="D2392">
        <v>5.7018171960482604</v>
      </c>
    </row>
    <row r="2393" spans="1:4" x14ac:dyDescent="0.3">
      <c r="A2393" t="s">
        <v>154</v>
      </c>
      <c r="B2393" t="s">
        <v>155</v>
      </c>
      <c r="C2393">
        <v>2011</v>
      </c>
      <c r="D2393">
        <v>5.7023336927173398</v>
      </c>
    </row>
    <row r="2394" spans="1:4" x14ac:dyDescent="0.3">
      <c r="A2394" t="s">
        <v>154</v>
      </c>
      <c r="B2394" t="s">
        <v>155</v>
      </c>
      <c r="C2394">
        <v>2012</v>
      </c>
      <c r="D2394">
        <v>5.6225380647397598</v>
      </c>
    </row>
    <row r="2395" spans="1:4" x14ac:dyDescent="0.3">
      <c r="A2395" t="s">
        <v>154</v>
      </c>
      <c r="B2395" t="s">
        <v>155</v>
      </c>
      <c r="C2395">
        <v>2013</v>
      </c>
      <c r="D2395">
        <v>5.5112405713238397</v>
      </c>
    </row>
    <row r="2396" spans="1:4" x14ac:dyDescent="0.3">
      <c r="A2396" t="s">
        <v>154</v>
      </c>
      <c r="B2396" t="s">
        <v>155</v>
      </c>
      <c r="C2396">
        <v>2014</v>
      </c>
      <c r="D2396">
        <v>5.4366538561988298</v>
      </c>
    </row>
    <row r="2397" spans="1:4" x14ac:dyDescent="0.3">
      <c r="A2397" t="s">
        <v>154</v>
      </c>
      <c r="B2397" t="s">
        <v>155</v>
      </c>
      <c r="C2397">
        <v>2015</v>
      </c>
      <c r="D2397">
        <v>5.3704081905288801</v>
      </c>
    </row>
    <row r="2398" spans="1:4" x14ac:dyDescent="0.3">
      <c r="A2398" t="s">
        <v>154</v>
      </c>
      <c r="B2398" t="s">
        <v>155</v>
      </c>
      <c r="C2398">
        <v>2016</v>
      </c>
      <c r="D2398">
        <v>5.3265579790099604</v>
      </c>
    </row>
    <row r="2399" spans="1:4" x14ac:dyDescent="0.3">
      <c r="A2399" t="s">
        <v>154</v>
      </c>
      <c r="B2399" t="s">
        <v>155</v>
      </c>
      <c r="C2399">
        <v>2017</v>
      </c>
      <c r="D2399">
        <v>5.2881075178392303</v>
      </c>
    </row>
    <row r="2400" spans="1:4" x14ac:dyDescent="0.3">
      <c r="A2400" t="s">
        <v>154</v>
      </c>
      <c r="B2400" t="s">
        <v>155</v>
      </c>
      <c r="C2400">
        <v>2018</v>
      </c>
      <c r="D2400">
        <v>5.2548164278564702</v>
      </c>
    </row>
    <row r="2401" spans="1:4" x14ac:dyDescent="0.3">
      <c r="A2401" t="s">
        <v>154</v>
      </c>
      <c r="B2401" t="s">
        <v>155</v>
      </c>
      <c r="C2401">
        <v>2019</v>
      </c>
      <c r="D2401">
        <v>5.2102496313903499</v>
      </c>
    </row>
    <row r="2402" spans="1:4" x14ac:dyDescent="0.3">
      <c r="A2402" t="s">
        <v>156</v>
      </c>
      <c r="B2402" t="s">
        <v>157</v>
      </c>
      <c r="C2402">
        <v>1990</v>
      </c>
      <c r="D2402">
        <v>2.2838221970706298</v>
      </c>
    </row>
    <row r="2403" spans="1:4" x14ac:dyDescent="0.3">
      <c r="A2403" t="s">
        <v>156</v>
      </c>
      <c r="B2403" t="s">
        <v>157</v>
      </c>
      <c r="C2403">
        <v>1991</v>
      </c>
      <c r="D2403">
        <v>2.3483033100641402</v>
      </c>
    </row>
    <row r="2404" spans="1:4" x14ac:dyDescent="0.3">
      <c r="A2404" t="s">
        <v>156</v>
      </c>
      <c r="B2404" t="s">
        <v>157</v>
      </c>
      <c r="C2404">
        <v>1992</v>
      </c>
      <c r="D2404">
        <v>2.4392341450036401</v>
      </c>
    </row>
    <row r="2405" spans="1:4" x14ac:dyDescent="0.3">
      <c r="A2405" t="s">
        <v>156</v>
      </c>
      <c r="B2405" t="s">
        <v>157</v>
      </c>
      <c r="C2405">
        <v>1993</v>
      </c>
      <c r="D2405">
        <v>2.5558362735587199</v>
      </c>
    </row>
    <row r="2406" spans="1:4" x14ac:dyDescent="0.3">
      <c r="A2406" t="s">
        <v>156</v>
      </c>
      <c r="B2406" t="s">
        <v>157</v>
      </c>
      <c r="C2406">
        <v>1994</v>
      </c>
      <c r="D2406">
        <v>2.6680344213257001</v>
      </c>
    </row>
    <row r="2407" spans="1:4" x14ac:dyDescent="0.3">
      <c r="A2407" t="s">
        <v>156</v>
      </c>
      <c r="B2407" t="s">
        <v>157</v>
      </c>
      <c r="C2407">
        <v>1995</v>
      </c>
      <c r="D2407">
        <v>2.8805803076215102</v>
      </c>
    </row>
    <row r="2408" spans="1:4" x14ac:dyDescent="0.3">
      <c r="A2408" t="s">
        <v>156</v>
      </c>
      <c r="B2408" t="s">
        <v>157</v>
      </c>
      <c r="C2408">
        <v>1996</v>
      </c>
      <c r="D2408">
        <v>3.0605646231724202</v>
      </c>
    </row>
    <row r="2409" spans="1:4" x14ac:dyDescent="0.3">
      <c r="A2409" t="s">
        <v>156</v>
      </c>
      <c r="B2409" t="s">
        <v>157</v>
      </c>
      <c r="C2409">
        <v>1997</v>
      </c>
      <c r="D2409">
        <v>3.1573138854545801</v>
      </c>
    </row>
    <row r="2410" spans="1:4" x14ac:dyDescent="0.3">
      <c r="A2410" t="s">
        <v>156</v>
      </c>
      <c r="B2410" t="s">
        <v>157</v>
      </c>
      <c r="C2410">
        <v>1998</v>
      </c>
      <c r="D2410">
        <v>3.2722812202083298</v>
      </c>
    </row>
    <row r="2411" spans="1:4" x14ac:dyDescent="0.3">
      <c r="A2411" t="s">
        <v>156</v>
      </c>
      <c r="B2411" t="s">
        <v>157</v>
      </c>
      <c r="C2411">
        <v>1999</v>
      </c>
      <c r="D2411">
        <v>3.49923023771251</v>
      </c>
    </row>
    <row r="2412" spans="1:4" x14ac:dyDescent="0.3">
      <c r="A2412" t="s">
        <v>156</v>
      </c>
      <c r="B2412" t="s">
        <v>157</v>
      </c>
      <c r="C2412">
        <v>2000</v>
      </c>
      <c r="D2412">
        <v>3.6307696085728498</v>
      </c>
    </row>
    <row r="2413" spans="1:4" x14ac:dyDescent="0.3">
      <c r="A2413" t="s">
        <v>156</v>
      </c>
      <c r="B2413" t="s">
        <v>157</v>
      </c>
      <c r="C2413">
        <v>2001</v>
      </c>
      <c r="D2413">
        <v>3.7713985712275901</v>
      </c>
    </row>
    <row r="2414" spans="1:4" x14ac:dyDescent="0.3">
      <c r="A2414" t="s">
        <v>156</v>
      </c>
      <c r="B2414" t="s">
        <v>157</v>
      </c>
      <c r="C2414">
        <v>2002</v>
      </c>
      <c r="D2414">
        <v>3.93455381024412</v>
      </c>
    </row>
    <row r="2415" spans="1:4" x14ac:dyDescent="0.3">
      <c r="A2415" t="s">
        <v>156</v>
      </c>
      <c r="B2415" t="s">
        <v>157</v>
      </c>
      <c r="C2415">
        <v>2003</v>
      </c>
      <c r="D2415">
        <v>4.0896302253994499</v>
      </c>
    </row>
    <row r="2416" spans="1:4" x14ac:dyDescent="0.3">
      <c r="A2416" t="s">
        <v>156</v>
      </c>
      <c r="B2416" t="s">
        <v>157</v>
      </c>
      <c r="C2416">
        <v>2004</v>
      </c>
      <c r="D2416">
        <v>4.2224843439933597</v>
      </c>
    </row>
    <row r="2417" spans="1:4" x14ac:dyDescent="0.3">
      <c r="A2417" t="s">
        <v>156</v>
      </c>
      <c r="B2417" t="s">
        <v>157</v>
      </c>
      <c r="C2417">
        <v>2005</v>
      </c>
      <c r="D2417">
        <v>4.2756252359860696</v>
      </c>
    </row>
    <row r="2418" spans="1:4" x14ac:dyDescent="0.3">
      <c r="A2418" t="s">
        <v>156</v>
      </c>
      <c r="B2418" t="s">
        <v>157</v>
      </c>
      <c r="C2418">
        <v>2006</v>
      </c>
      <c r="D2418">
        <v>4.4278847811795101</v>
      </c>
    </row>
    <row r="2419" spans="1:4" x14ac:dyDescent="0.3">
      <c r="A2419" t="s">
        <v>156</v>
      </c>
      <c r="B2419" t="s">
        <v>157</v>
      </c>
      <c r="C2419">
        <v>2007</v>
      </c>
      <c r="D2419">
        <v>4.5866407865493102</v>
      </c>
    </row>
    <row r="2420" spans="1:4" x14ac:dyDescent="0.3">
      <c r="A2420" t="s">
        <v>156</v>
      </c>
      <c r="B2420" t="s">
        <v>157</v>
      </c>
      <c r="C2420">
        <v>2008</v>
      </c>
      <c r="D2420">
        <v>4.6909277516260897</v>
      </c>
    </row>
    <row r="2421" spans="1:4" x14ac:dyDescent="0.3">
      <c r="A2421" t="s">
        <v>156</v>
      </c>
      <c r="B2421" t="s">
        <v>157</v>
      </c>
      <c r="C2421">
        <v>2009</v>
      </c>
      <c r="D2421">
        <v>4.7105651192796199</v>
      </c>
    </row>
    <row r="2422" spans="1:4" x14ac:dyDescent="0.3">
      <c r="A2422" t="s">
        <v>156</v>
      </c>
      <c r="B2422" t="s">
        <v>157</v>
      </c>
      <c r="C2422">
        <v>2010</v>
      </c>
      <c r="D2422">
        <v>4.8451877396230403</v>
      </c>
    </row>
    <row r="2423" spans="1:4" x14ac:dyDescent="0.3">
      <c r="A2423" t="s">
        <v>156</v>
      </c>
      <c r="B2423" t="s">
        <v>157</v>
      </c>
      <c r="C2423">
        <v>2011</v>
      </c>
      <c r="D2423">
        <v>4.9778499497636597</v>
      </c>
    </row>
    <row r="2424" spans="1:4" x14ac:dyDescent="0.3">
      <c r="A2424" t="s">
        <v>156</v>
      </c>
      <c r="B2424" t="s">
        <v>157</v>
      </c>
      <c r="C2424">
        <v>2012</v>
      </c>
      <c r="D2424">
        <v>5.1035564471292396</v>
      </c>
    </row>
    <row r="2425" spans="1:4" x14ac:dyDescent="0.3">
      <c r="A2425" t="s">
        <v>156</v>
      </c>
      <c r="B2425" t="s">
        <v>157</v>
      </c>
      <c r="C2425">
        <v>2013</v>
      </c>
      <c r="D2425">
        <v>5.1952861451590699</v>
      </c>
    </row>
    <row r="2426" spans="1:4" x14ac:dyDescent="0.3">
      <c r="A2426" t="s">
        <v>156</v>
      </c>
      <c r="B2426" t="s">
        <v>157</v>
      </c>
      <c r="C2426">
        <v>2014</v>
      </c>
      <c r="D2426">
        <v>5.2849349556552996</v>
      </c>
    </row>
    <row r="2427" spans="1:4" x14ac:dyDescent="0.3">
      <c r="A2427" t="s">
        <v>156</v>
      </c>
      <c r="B2427" t="s">
        <v>157</v>
      </c>
      <c r="C2427">
        <v>2015</v>
      </c>
      <c r="D2427">
        <v>5.36174000843382</v>
      </c>
    </row>
    <row r="2428" spans="1:4" x14ac:dyDescent="0.3">
      <c r="A2428" t="s">
        <v>156</v>
      </c>
      <c r="B2428" t="s">
        <v>157</v>
      </c>
      <c r="C2428">
        <v>2016</v>
      </c>
      <c r="D2428">
        <v>5.4466890447369698</v>
      </c>
    </row>
    <row r="2429" spans="1:4" x14ac:dyDescent="0.3">
      <c r="A2429" t="s">
        <v>156</v>
      </c>
      <c r="B2429" t="s">
        <v>157</v>
      </c>
      <c r="C2429">
        <v>2017</v>
      </c>
      <c r="D2429">
        <v>5.5660112120321203</v>
      </c>
    </row>
    <row r="2430" spans="1:4" x14ac:dyDescent="0.3">
      <c r="A2430" t="s">
        <v>156</v>
      </c>
      <c r="B2430" t="s">
        <v>157</v>
      </c>
      <c r="C2430">
        <v>2018</v>
      </c>
      <c r="D2430">
        <v>5.6043770855405901</v>
      </c>
    </row>
    <row r="2431" spans="1:4" x14ac:dyDescent="0.3">
      <c r="A2431" t="s">
        <v>156</v>
      </c>
      <c r="B2431" t="s">
        <v>157</v>
      </c>
      <c r="C2431">
        <v>2019</v>
      </c>
      <c r="D2431">
        <v>5.6603827880271096</v>
      </c>
    </row>
    <row r="2432" spans="1:4" x14ac:dyDescent="0.3">
      <c r="A2432" t="s">
        <v>158</v>
      </c>
      <c r="B2432" t="s">
        <v>159</v>
      </c>
      <c r="C2432">
        <v>1990</v>
      </c>
      <c r="D2432">
        <v>1.01069940578871</v>
      </c>
    </row>
    <row r="2433" spans="1:4" x14ac:dyDescent="0.3">
      <c r="A2433" t="s">
        <v>158</v>
      </c>
      <c r="B2433" t="s">
        <v>159</v>
      </c>
      <c r="C2433">
        <v>1991</v>
      </c>
      <c r="D2433">
        <v>1.0384876032066099</v>
      </c>
    </row>
    <row r="2434" spans="1:4" x14ac:dyDescent="0.3">
      <c r="A2434" t="s">
        <v>158</v>
      </c>
      <c r="B2434" t="s">
        <v>159</v>
      </c>
      <c r="C2434">
        <v>1992</v>
      </c>
      <c r="D2434">
        <v>1.0561625720702701</v>
      </c>
    </row>
    <row r="2435" spans="1:4" x14ac:dyDescent="0.3">
      <c r="A2435" t="s">
        <v>158</v>
      </c>
      <c r="B2435" t="s">
        <v>159</v>
      </c>
      <c r="C2435">
        <v>1993</v>
      </c>
      <c r="D2435">
        <v>1.08359895265585</v>
      </c>
    </row>
    <row r="2436" spans="1:4" x14ac:dyDescent="0.3">
      <c r="A2436" t="s">
        <v>158</v>
      </c>
      <c r="B2436" t="s">
        <v>159</v>
      </c>
      <c r="C2436">
        <v>1994</v>
      </c>
      <c r="D2436">
        <v>1.10828951493565</v>
      </c>
    </row>
    <row r="2437" spans="1:4" x14ac:dyDescent="0.3">
      <c r="A2437" t="s">
        <v>158</v>
      </c>
      <c r="B2437" t="s">
        <v>159</v>
      </c>
      <c r="C2437">
        <v>1995</v>
      </c>
      <c r="D2437">
        <v>1.1310943876731101</v>
      </c>
    </row>
    <row r="2438" spans="1:4" x14ac:dyDescent="0.3">
      <c r="A2438" t="s">
        <v>158</v>
      </c>
      <c r="B2438" t="s">
        <v>159</v>
      </c>
      <c r="C2438">
        <v>1996</v>
      </c>
      <c r="D2438">
        <v>1.1687291790758401</v>
      </c>
    </row>
    <row r="2439" spans="1:4" x14ac:dyDescent="0.3">
      <c r="A2439" t="s">
        <v>158</v>
      </c>
      <c r="B2439" t="s">
        <v>159</v>
      </c>
      <c r="C2439">
        <v>1997</v>
      </c>
      <c r="D2439">
        <v>1.20784774718333</v>
      </c>
    </row>
    <row r="2440" spans="1:4" x14ac:dyDescent="0.3">
      <c r="A2440" t="s">
        <v>158</v>
      </c>
      <c r="B2440" t="s">
        <v>159</v>
      </c>
      <c r="C2440">
        <v>1998</v>
      </c>
      <c r="D2440">
        <v>1.2339900882060799</v>
      </c>
    </row>
    <row r="2441" spans="1:4" x14ac:dyDescent="0.3">
      <c r="A2441" t="s">
        <v>158</v>
      </c>
      <c r="B2441" t="s">
        <v>159</v>
      </c>
      <c r="C2441">
        <v>1999</v>
      </c>
      <c r="D2441">
        <v>1.25720043366502</v>
      </c>
    </row>
    <row r="2442" spans="1:4" x14ac:dyDescent="0.3">
      <c r="A2442" t="s">
        <v>158</v>
      </c>
      <c r="B2442" t="s">
        <v>159</v>
      </c>
      <c r="C2442">
        <v>2000</v>
      </c>
      <c r="D2442">
        <v>1.2762517975690999</v>
      </c>
    </row>
    <row r="2443" spans="1:4" x14ac:dyDescent="0.3">
      <c r="A2443" t="s">
        <v>158</v>
      </c>
      <c r="B2443" t="s">
        <v>159</v>
      </c>
      <c r="C2443">
        <v>2001</v>
      </c>
      <c r="D2443">
        <v>1.3230766131459599</v>
      </c>
    </row>
    <row r="2444" spans="1:4" x14ac:dyDescent="0.3">
      <c r="A2444" t="s">
        <v>158</v>
      </c>
      <c r="B2444" t="s">
        <v>159</v>
      </c>
      <c r="C2444">
        <v>2002</v>
      </c>
      <c r="D2444">
        <v>1.37237948397901</v>
      </c>
    </row>
    <row r="2445" spans="1:4" x14ac:dyDescent="0.3">
      <c r="A2445" t="s">
        <v>158</v>
      </c>
      <c r="B2445" t="s">
        <v>159</v>
      </c>
      <c r="C2445">
        <v>2003</v>
      </c>
      <c r="D2445">
        <v>1.4164737376283201</v>
      </c>
    </row>
    <row r="2446" spans="1:4" x14ac:dyDescent="0.3">
      <c r="A2446" t="s">
        <v>158</v>
      </c>
      <c r="B2446" t="s">
        <v>159</v>
      </c>
      <c r="C2446">
        <v>2004</v>
      </c>
      <c r="D2446">
        <v>1.4525405057795999</v>
      </c>
    </row>
    <row r="2447" spans="1:4" x14ac:dyDescent="0.3">
      <c r="A2447" t="s">
        <v>158</v>
      </c>
      <c r="B2447" t="s">
        <v>159</v>
      </c>
      <c r="C2447">
        <v>2005</v>
      </c>
      <c r="D2447">
        <v>1.4895811569189901</v>
      </c>
    </row>
    <row r="2448" spans="1:4" x14ac:dyDescent="0.3">
      <c r="A2448" t="s">
        <v>158</v>
      </c>
      <c r="B2448" t="s">
        <v>159</v>
      </c>
      <c r="C2448">
        <v>2006</v>
      </c>
      <c r="D2448">
        <v>1.52331705845999</v>
      </c>
    </row>
    <row r="2449" spans="1:4" x14ac:dyDescent="0.3">
      <c r="A2449" t="s">
        <v>158</v>
      </c>
      <c r="B2449" t="s">
        <v>159</v>
      </c>
      <c r="C2449">
        <v>2007</v>
      </c>
      <c r="D2449">
        <v>1.5581517162518701</v>
      </c>
    </row>
    <row r="2450" spans="1:4" x14ac:dyDescent="0.3">
      <c r="A2450" t="s">
        <v>158</v>
      </c>
      <c r="B2450" t="s">
        <v>159</v>
      </c>
      <c r="C2450">
        <v>2008</v>
      </c>
      <c r="D2450">
        <v>1.59905712515839</v>
      </c>
    </row>
    <row r="2451" spans="1:4" x14ac:dyDescent="0.3">
      <c r="A2451" t="s">
        <v>158</v>
      </c>
      <c r="B2451" t="s">
        <v>159</v>
      </c>
      <c r="C2451">
        <v>2009</v>
      </c>
      <c r="D2451">
        <v>1.63408046816922</v>
      </c>
    </row>
    <row r="2452" spans="1:4" x14ac:dyDescent="0.3">
      <c r="A2452" t="s">
        <v>158</v>
      </c>
      <c r="B2452" t="s">
        <v>159</v>
      </c>
      <c r="C2452">
        <v>2010</v>
      </c>
      <c r="D2452">
        <v>1.67826471129803</v>
      </c>
    </row>
    <row r="2453" spans="1:4" x14ac:dyDescent="0.3">
      <c r="A2453" t="s">
        <v>158</v>
      </c>
      <c r="B2453" t="s">
        <v>159</v>
      </c>
      <c r="C2453">
        <v>2011</v>
      </c>
      <c r="D2453">
        <v>1.7224259479391699</v>
      </c>
    </row>
    <row r="2454" spans="1:4" x14ac:dyDescent="0.3">
      <c r="A2454" t="s">
        <v>158</v>
      </c>
      <c r="B2454" t="s">
        <v>159</v>
      </c>
      <c r="C2454">
        <v>2012</v>
      </c>
      <c r="D2454">
        <v>1.76349463785984</v>
      </c>
    </row>
    <row r="2455" spans="1:4" x14ac:dyDescent="0.3">
      <c r="A2455" t="s">
        <v>158</v>
      </c>
      <c r="B2455" t="s">
        <v>159</v>
      </c>
      <c r="C2455">
        <v>2013</v>
      </c>
      <c r="D2455">
        <v>1.8033640907524799</v>
      </c>
    </row>
    <row r="2456" spans="1:4" x14ac:dyDescent="0.3">
      <c r="A2456" t="s">
        <v>158</v>
      </c>
      <c r="B2456" t="s">
        <v>159</v>
      </c>
      <c r="C2456">
        <v>2014</v>
      </c>
      <c r="D2456">
        <v>1.8008369416602299</v>
      </c>
    </row>
    <row r="2457" spans="1:4" x14ac:dyDescent="0.3">
      <c r="A2457" t="s">
        <v>158</v>
      </c>
      <c r="B2457" t="s">
        <v>159</v>
      </c>
      <c r="C2457">
        <v>2015</v>
      </c>
      <c r="D2457">
        <v>1.86071220195631</v>
      </c>
    </row>
    <row r="2458" spans="1:4" x14ac:dyDescent="0.3">
      <c r="A2458" t="s">
        <v>158</v>
      </c>
      <c r="B2458" t="s">
        <v>159</v>
      </c>
      <c r="C2458">
        <v>2016</v>
      </c>
      <c r="D2458">
        <v>1.94090123784598</v>
      </c>
    </row>
    <row r="2459" spans="1:4" x14ac:dyDescent="0.3">
      <c r="A2459" t="s">
        <v>158</v>
      </c>
      <c r="B2459" t="s">
        <v>159</v>
      </c>
      <c r="C2459">
        <v>2017</v>
      </c>
      <c r="D2459">
        <v>2.03282673230611</v>
      </c>
    </row>
    <row r="2460" spans="1:4" x14ac:dyDescent="0.3">
      <c r="A2460" t="s">
        <v>158</v>
      </c>
      <c r="B2460" t="s">
        <v>159</v>
      </c>
      <c r="C2460">
        <v>2018</v>
      </c>
      <c r="D2460">
        <v>2.1300719179791399</v>
      </c>
    </row>
    <row r="2461" spans="1:4" x14ac:dyDescent="0.3">
      <c r="A2461" t="s">
        <v>158</v>
      </c>
      <c r="B2461" t="s">
        <v>159</v>
      </c>
      <c r="C2461">
        <v>2019</v>
      </c>
      <c r="D2461">
        <v>2.22948413470565</v>
      </c>
    </row>
    <row r="2462" spans="1:4" x14ac:dyDescent="0.3">
      <c r="A2462" t="s">
        <v>160</v>
      </c>
      <c r="B2462" t="s">
        <v>161</v>
      </c>
      <c r="C2462">
        <v>1990</v>
      </c>
      <c r="D2462">
        <v>1.0284948036841299</v>
      </c>
    </row>
    <row r="2463" spans="1:4" x14ac:dyDescent="0.3">
      <c r="A2463" t="s">
        <v>160</v>
      </c>
      <c r="B2463" t="s">
        <v>161</v>
      </c>
      <c r="C2463">
        <v>1991</v>
      </c>
      <c r="D2463">
        <v>1.05258261443575</v>
      </c>
    </row>
    <row r="2464" spans="1:4" x14ac:dyDescent="0.3">
      <c r="A2464" t="s">
        <v>160</v>
      </c>
      <c r="B2464" t="s">
        <v>161</v>
      </c>
      <c r="C2464">
        <v>1992</v>
      </c>
      <c r="D2464">
        <v>1.0753404667881099</v>
      </c>
    </row>
    <row r="2465" spans="1:4" x14ac:dyDescent="0.3">
      <c r="A2465" t="s">
        <v>160</v>
      </c>
      <c r="B2465" t="s">
        <v>161</v>
      </c>
      <c r="C2465">
        <v>1993</v>
      </c>
      <c r="D2465">
        <v>1.09997295732622</v>
      </c>
    </row>
    <row r="2466" spans="1:4" x14ac:dyDescent="0.3">
      <c r="A2466" t="s">
        <v>160</v>
      </c>
      <c r="B2466" t="s">
        <v>161</v>
      </c>
      <c r="C2466">
        <v>1994</v>
      </c>
      <c r="D2466">
        <v>1.1103831956179</v>
      </c>
    </row>
    <row r="2467" spans="1:4" x14ac:dyDescent="0.3">
      <c r="A2467" t="s">
        <v>160</v>
      </c>
      <c r="B2467" t="s">
        <v>161</v>
      </c>
      <c r="C2467">
        <v>1995</v>
      </c>
      <c r="D2467">
        <v>1.15143979872671</v>
      </c>
    </row>
    <row r="2468" spans="1:4" x14ac:dyDescent="0.3">
      <c r="A2468" t="s">
        <v>160</v>
      </c>
      <c r="B2468" t="s">
        <v>161</v>
      </c>
      <c r="C2468">
        <v>1996</v>
      </c>
      <c r="D2468">
        <v>1.1061036851019399</v>
      </c>
    </row>
    <row r="2469" spans="1:4" x14ac:dyDescent="0.3">
      <c r="A2469" t="s">
        <v>160</v>
      </c>
      <c r="B2469" t="s">
        <v>161</v>
      </c>
      <c r="C2469">
        <v>1997</v>
      </c>
      <c r="D2469">
        <v>1.1512145675850001</v>
      </c>
    </row>
    <row r="2470" spans="1:4" x14ac:dyDescent="0.3">
      <c r="A2470" t="s">
        <v>160</v>
      </c>
      <c r="B2470" t="s">
        <v>161</v>
      </c>
      <c r="C2470">
        <v>1998</v>
      </c>
      <c r="D2470">
        <v>1.18332436755002</v>
      </c>
    </row>
    <row r="2471" spans="1:4" x14ac:dyDescent="0.3">
      <c r="A2471" t="s">
        <v>160</v>
      </c>
      <c r="B2471" t="s">
        <v>161</v>
      </c>
      <c r="C2471">
        <v>1999</v>
      </c>
      <c r="D2471">
        <v>1.1924097284061199</v>
      </c>
    </row>
    <row r="2472" spans="1:4" x14ac:dyDescent="0.3">
      <c r="A2472" t="s">
        <v>160</v>
      </c>
      <c r="B2472" t="s">
        <v>161</v>
      </c>
      <c r="C2472">
        <v>2000</v>
      </c>
      <c r="D2472">
        <v>1.29999517781697</v>
      </c>
    </row>
    <row r="2473" spans="1:4" x14ac:dyDescent="0.3">
      <c r="A2473" t="s">
        <v>160</v>
      </c>
      <c r="B2473" t="s">
        <v>161</v>
      </c>
      <c r="C2473">
        <v>2001</v>
      </c>
      <c r="D2473">
        <v>1.3372754513615901</v>
      </c>
    </row>
    <row r="2474" spans="1:4" x14ac:dyDescent="0.3">
      <c r="A2474" t="s">
        <v>160</v>
      </c>
      <c r="B2474" t="s">
        <v>161</v>
      </c>
      <c r="C2474">
        <v>2002</v>
      </c>
      <c r="D2474">
        <v>1.3768839029978599</v>
      </c>
    </row>
    <row r="2475" spans="1:4" x14ac:dyDescent="0.3">
      <c r="A2475" t="s">
        <v>160</v>
      </c>
      <c r="B2475" t="s">
        <v>161</v>
      </c>
      <c r="C2475">
        <v>2003</v>
      </c>
      <c r="D2475">
        <v>1.42022799558238</v>
      </c>
    </row>
    <row r="2476" spans="1:4" x14ac:dyDescent="0.3">
      <c r="A2476" t="s">
        <v>160</v>
      </c>
      <c r="B2476" t="s">
        <v>161</v>
      </c>
      <c r="C2476">
        <v>2004</v>
      </c>
      <c r="D2476">
        <v>1.46431288641852</v>
      </c>
    </row>
    <row r="2477" spans="1:4" x14ac:dyDescent="0.3">
      <c r="A2477" t="s">
        <v>160</v>
      </c>
      <c r="B2477" t="s">
        <v>161</v>
      </c>
      <c r="C2477">
        <v>2005</v>
      </c>
      <c r="D2477">
        <v>1.4754585391545001</v>
      </c>
    </row>
    <row r="2478" spans="1:4" x14ac:dyDescent="0.3">
      <c r="A2478" t="s">
        <v>160</v>
      </c>
      <c r="B2478" t="s">
        <v>161</v>
      </c>
      <c r="C2478">
        <v>2006</v>
      </c>
      <c r="D2478">
        <v>1.57010385346615</v>
      </c>
    </row>
    <row r="2479" spans="1:4" x14ac:dyDescent="0.3">
      <c r="A2479" t="s">
        <v>160</v>
      </c>
      <c r="B2479" t="s">
        <v>161</v>
      </c>
      <c r="C2479">
        <v>2007</v>
      </c>
      <c r="D2479">
        <v>1.63964814518859</v>
      </c>
    </row>
    <row r="2480" spans="1:4" x14ac:dyDescent="0.3">
      <c r="A2480" t="s">
        <v>160</v>
      </c>
      <c r="B2480" t="s">
        <v>161</v>
      </c>
      <c r="C2480">
        <v>2008</v>
      </c>
      <c r="D2480">
        <v>1.6891556710446201</v>
      </c>
    </row>
    <row r="2481" spans="1:4" x14ac:dyDescent="0.3">
      <c r="A2481" t="s">
        <v>160</v>
      </c>
      <c r="B2481" t="s">
        <v>161</v>
      </c>
      <c r="C2481">
        <v>2009</v>
      </c>
      <c r="D2481">
        <v>1.7842268941859201</v>
      </c>
    </row>
    <row r="2482" spans="1:4" x14ac:dyDescent="0.3">
      <c r="A2482" t="s">
        <v>160</v>
      </c>
      <c r="B2482" t="s">
        <v>161</v>
      </c>
      <c r="C2482">
        <v>2010</v>
      </c>
      <c r="D2482">
        <v>1.8675258919670801</v>
      </c>
    </row>
    <row r="2483" spans="1:4" x14ac:dyDescent="0.3">
      <c r="A2483" t="s">
        <v>160</v>
      </c>
      <c r="B2483" t="s">
        <v>161</v>
      </c>
      <c r="C2483">
        <v>2011</v>
      </c>
      <c r="D2483">
        <v>1.95484717401296</v>
      </c>
    </row>
    <row r="2484" spans="1:4" x14ac:dyDescent="0.3">
      <c r="A2484" t="s">
        <v>160</v>
      </c>
      <c r="B2484" t="s">
        <v>161</v>
      </c>
      <c r="C2484">
        <v>2012</v>
      </c>
      <c r="D2484">
        <v>2.03393727298619</v>
      </c>
    </row>
    <row r="2485" spans="1:4" x14ac:dyDescent="0.3">
      <c r="A2485" t="s">
        <v>160</v>
      </c>
      <c r="B2485" t="s">
        <v>161</v>
      </c>
      <c r="C2485">
        <v>2013</v>
      </c>
      <c r="D2485">
        <v>2.1145819683665499</v>
      </c>
    </row>
    <row r="2486" spans="1:4" x14ac:dyDescent="0.3">
      <c r="A2486" t="s">
        <v>160</v>
      </c>
      <c r="B2486" t="s">
        <v>161</v>
      </c>
      <c r="C2486">
        <v>2014</v>
      </c>
      <c r="D2486">
        <v>2.1829530138167699</v>
      </c>
    </row>
    <row r="2487" spans="1:4" x14ac:dyDescent="0.3">
      <c r="A2487" t="s">
        <v>160</v>
      </c>
      <c r="B2487" t="s">
        <v>161</v>
      </c>
      <c r="C2487">
        <v>2015</v>
      </c>
      <c r="D2487">
        <v>2.2705279028837899</v>
      </c>
    </row>
    <row r="2488" spans="1:4" x14ac:dyDescent="0.3">
      <c r="A2488" t="s">
        <v>160</v>
      </c>
      <c r="B2488" t="s">
        <v>161</v>
      </c>
      <c r="C2488">
        <v>2016</v>
      </c>
      <c r="D2488">
        <v>2.3703643817200302</v>
      </c>
    </row>
    <row r="2489" spans="1:4" x14ac:dyDescent="0.3">
      <c r="A2489" t="s">
        <v>160</v>
      </c>
      <c r="B2489" t="s">
        <v>161</v>
      </c>
      <c r="C2489">
        <v>2017</v>
      </c>
      <c r="D2489">
        <v>2.4775625586995398</v>
      </c>
    </row>
    <row r="2490" spans="1:4" x14ac:dyDescent="0.3">
      <c r="A2490" t="s">
        <v>160</v>
      </c>
      <c r="B2490" t="s">
        <v>161</v>
      </c>
      <c r="C2490">
        <v>2018</v>
      </c>
      <c r="D2490">
        <v>2.5820962849016298</v>
      </c>
    </row>
    <row r="2491" spans="1:4" x14ac:dyDescent="0.3">
      <c r="A2491" t="s">
        <v>160</v>
      </c>
      <c r="B2491" t="s">
        <v>161</v>
      </c>
      <c r="C2491">
        <v>2019</v>
      </c>
      <c r="D2491">
        <v>2.6985444692891098</v>
      </c>
    </row>
    <row r="2492" spans="1:4" x14ac:dyDescent="0.3">
      <c r="A2492" t="s">
        <v>162</v>
      </c>
      <c r="B2492" t="s">
        <v>163</v>
      </c>
      <c r="C2492">
        <v>1990</v>
      </c>
      <c r="D2492">
        <v>3.8358285894992799</v>
      </c>
    </row>
    <row r="2493" spans="1:4" x14ac:dyDescent="0.3">
      <c r="A2493" t="s">
        <v>162</v>
      </c>
      <c r="B2493" t="s">
        <v>163</v>
      </c>
      <c r="C2493">
        <v>1991</v>
      </c>
      <c r="D2493">
        <v>3.9610645537408802</v>
      </c>
    </row>
    <row r="2494" spans="1:4" x14ac:dyDescent="0.3">
      <c r="A2494" t="s">
        <v>162</v>
      </c>
      <c r="B2494" t="s">
        <v>163</v>
      </c>
      <c r="C2494">
        <v>1992</v>
      </c>
      <c r="D2494">
        <v>4.1159067303228998</v>
      </c>
    </row>
    <row r="2495" spans="1:4" x14ac:dyDescent="0.3">
      <c r="A2495" t="s">
        <v>162</v>
      </c>
      <c r="B2495" t="s">
        <v>163</v>
      </c>
      <c r="C2495">
        <v>1993</v>
      </c>
      <c r="D2495">
        <v>4.1034886656098397</v>
      </c>
    </row>
    <row r="2496" spans="1:4" x14ac:dyDescent="0.3">
      <c r="A2496" t="s">
        <v>162</v>
      </c>
      <c r="B2496" t="s">
        <v>163</v>
      </c>
      <c r="C2496">
        <v>1994</v>
      </c>
      <c r="D2496">
        <v>4.1693828886872204</v>
      </c>
    </row>
    <row r="2497" spans="1:4" x14ac:dyDescent="0.3">
      <c r="A2497" t="s">
        <v>162</v>
      </c>
      <c r="B2497" t="s">
        <v>163</v>
      </c>
      <c r="C2497">
        <v>1995</v>
      </c>
      <c r="D2497">
        <v>4.1325770512465798</v>
      </c>
    </row>
    <row r="2498" spans="1:4" x14ac:dyDescent="0.3">
      <c r="A2498" t="s">
        <v>162</v>
      </c>
      <c r="B2498" t="s">
        <v>163</v>
      </c>
      <c r="C2498">
        <v>1996</v>
      </c>
      <c r="D2498">
        <v>4.1309159903083996</v>
      </c>
    </row>
    <row r="2499" spans="1:4" x14ac:dyDescent="0.3">
      <c r="A2499" t="s">
        <v>162</v>
      </c>
      <c r="B2499" t="s">
        <v>163</v>
      </c>
      <c r="C2499">
        <v>1997</v>
      </c>
      <c r="D2499">
        <v>4.2172853603431797</v>
      </c>
    </row>
    <row r="2500" spans="1:4" x14ac:dyDescent="0.3">
      <c r="A2500" t="s">
        <v>162</v>
      </c>
      <c r="B2500" t="s">
        <v>163</v>
      </c>
      <c r="C2500">
        <v>1998</v>
      </c>
      <c r="D2500">
        <v>4.2693650569310897</v>
      </c>
    </row>
    <row r="2501" spans="1:4" x14ac:dyDescent="0.3">
      <c r="A2501" t="s">
        <v>162</v>
      </c>
      <c r="B2501" t="s">
        <v>163</v>
      </c>
      <c r="C2501">
        <v>1999</v>
      </c>
      <c r="D2501">
        <v>4.3872995989341597</v>
      </c>
    </row>
    <row r="2502" spans="1:4" x14ac:dyDescent="0.3">
      <c r="A2502" t="s">
        <v>162</v>
      </c>
      <c r="B2502" t="s">
        <v>163</v>
      </c>
      <c r="C2502">
        <v>2000</v>
      </c>
      <c r="D2502">
        <v>4.3916606185266804</v>
      </c>
    </row>
    <row r="2503" spans="1:4" x14ac:dyDescent="0.3">
      <c r="A2503" t="s">
        <v>162</v>
      </c>
      <c r="B2503" t="s">
        <v>163</v>
      </c>
      <c r="C2503">
        <v>2001</v>
      </c>
      <c r="D2503">
        <v>4.4365888533066604</v>
      </c>
    </row>
    <row r="2504" spans="1:4" x14ac:dyDescent="0.3">
      <c r="A2504" t="s">
        <v>162</v>
      </c>
      <c r="B2504" t="s">
        <v>163</v>
      </c>
      <c r="C2504">
        <v>2002</v>
      </c>
      <c r="D2504">
        <v>4.4572420064834901</v>
      </c>
    </row>
    <row r="2505" spans="1:4" x14ac:dyDescent="0.3">
      <c r="A2505" t="s">
        <v>162</v>
      </c>
      <c r="B2505" t="s">
        <v>163</v>
      </c>
      <c r="C2505">
        <v>2003</v>
      </c>
      <c r="D2505">
        <v>4.54478099724638</v>
      </c>
    </row>
    <row r="2506" spans="1:4" x14ac:dyDescent="0.3">
      <c r="A2506" t="s">
        <v>162</v>
      </c>
      <c r="B2506" t="s">
        <v>163</v>
      </c>
      <c r="C2506">
        <v>2004</v>
      </c>
      <c r="D2506">
        <v>4.6098371645024896</v>
      </c>
    </row>
    <row r="2507" spans="1:4" x14ac:dyDescent="0.3">
      <c r="A2507" t="s">
        <v>162</v>
      </c>
      <c r="B2507" t="s">
        <v>163</v>
      </c>
      <c r="C2507">
        <v>2005</v>
      </c>
      <c r="D2507">
        <v>4.6349859869547698</v>
      </c>
    </row>
    <row r="2508" spans="1:4" x14ac:dyDescent="0.3">
      <c r="A2508" t="s">
        <v>162</v>
      </c>
      <c r="B2508" t="s">
        <v>163</v>
      </c>
      <c r="C2508">
        <v>2006</v>
      </c>
      <c r="D2508">
        <v>4.7742851392418597</v>
      </c>
    </row>
    <row r="2509" spans="1:4" x14ac:dyDescent="0.3">
      <c r="A2509" t="s">
        <v>162</v>
      </c>
      <c r="B2509" t="s">
        <v>163</v>
      </c>
      <c r="C2509">
        <v>2007</v>
      </c>
      <c r="D2509">
        <v>4.84229110247463</v>
      </c>
    </row>
    <row r="2510" spans="1:4" x14ac:dyDescent="0.3">
      <c r="A2510" t="s">
        <v>162</v>
      </c>
      <c r="B2510" t="s">
        <v>163</v>
      </c>
      <c r="C2510">
        <v>2008</v>
      </c>
      <c r="D2510">
        <v>4.8497538201444899</v>
      </c>
    </row>
    <row r="2511" spans="1:4" x14ac:dyDescent="0.3">
      <c r="A2511" t="s">
        <v>162</v>
      </c>
      <c r="B2511" t="s">
        <v>163</v>
      </c>
      <c r="C2511">
        <v>2009</v>
      </c>
      <c r="D2511">
        <v>4.9739468770772799</v>
      </c>
    </row>
    <row r="2512" spans="1:4" x14ac:dyDescent="0.3">
      <c r="A2512" t="s">
        <v>162</v>
      </c>
      <c r="B2512" t="s">
        <v>163</v>
      </c>
      <c r="C2512">
        <v>2010</v>
      </c>
      <c r="D2512">
        <v>4.9337317570710804</v>
      </c>
    </row>
    <row r="2513" spans="1:4" x14ac:dyDescent="0.3">
      <c r="A2513" t="s">
        <v>162</v>
      </c>
      <c r="B2513" t="s">
        <v>163</v>
      </c>
      <c r="C2513">
        <v>2011</v>
      </c>
      <c r="D2513">
        <v>4.9087664002363303</v>
      </c>
    </row>
    <row r="2514" spans="1:4" x14ac:dyDescent="0.3">
      <c r="A2514" t="s">
        <v>162</v>
      </c>
      <c r="B2514" t="s">
        <v>163</v>
      </c>
      <c r="C2514">
        <v>2012</v>
      </c>
      <c r="D2514">
        <v>4.8719358603062997</v>
      </c>
    </row>
    <row r="2515" spans="1:4" x14ac:dyDescent="0.3">
      <c r="A2515" t="s">
        <v>162</v>
      </c>
      <c r="B2515" t="s">
        <v>163</v>
      </c>
      <c r="C2515">
        <v>2013</v>
      </c>
      <c r="D2515">
        <v>4.9239427734507801</v>
      </c>
    </row>
    <row r="2516" spans="1:4" x14ac:dyDescent="0.3">
      <c r="A2516" t="s">
        <v>162</v>
      </c>
      <c r="B2516" t="s">
        <v>163</v>
      </c>
      <c r="C2516">
        <v>2014</v>
      </c>
      <c r="D2516">
        <v>4.9082949355574899</v>
      </c>
    </row>
    <row r="2517" spans="1:4" x14ac:dyDescent="0.3">
      <c r="A2517" t="s">
        <v>162</v>
      </c>
      <c r="B2517" t="s">
        <v>163</v>
      </c>
      <c r="C2517">
        <v>2015</v>
      </c>
      <c r="D2517">
        <v>4.98126011557647</v>
      </c>
    </row>
    <row r="2518" spans="1:4" x14ac:dyDescent="0.3">
      <c r="A2518" t="s">
        <v>162</v>
      </c>
      <c r="B2518" t="s">
        <v>163</v>
      </c>
      <c r="C2518">
        <v>2016</v>
      </c>
      <c r="D2518">
        <v>5.0382180034514299</v>
      </c>
    </row>
    <row r="2519" spans="1:4" x14ac:dyDescent="0.3">
      <c r="A2519" t="s">
        <v>162</v>
      </c>
      <c r="B2519" t="s">
        <v>163</v>
      </c>
      <c r="C2519">
        <v>2017</v>
      </c>
      <c r="D2519">
        <v>5.1055572063338204</v>
      </c>
    </row>
    <row r="2520" spans="1:4" x14ac:dyDescent="0.3">
      <c r="A2520" t="s">
        <v>162</v>
      </c>
      <c r="B2520" t="s">
        <v>163</v>
      </c>
      <c r="C2520">
        <v>2018</v>
      </c>
      <c r="D2520">
        <v>5.1374585240798796</v>
      </c>
    </row>
    <row r="2521" spans="1:4" x14ac:dyDescent="0.3">
      <c r="A2521" t="s">
        <v>162</v>
      </c>
      <c r="B2521" t="s">
        <v>163</v>
      </c>
      <c r="C2521">
        <v>2019</v>
      </c>
      <c r="D2521">
        <v>5.1320515297685896</v>
      </c>
    </row>
    <row r="2522" spans="1:4" x14ac:dyDescent="0.3">
      <c r="A2522" t="s">
        <v>164</v>
      </c>
      <c r="B2522" t="s">
        <v>165</v>
      </c>
      <c r="C2522">
        <v>1990</v>
      </c>
      <c r="D2522">
        <v>1.74837924482943</v>
      </c>
    </row>
    <row r="2523" spans="1:4" x14ac:dyDescent="0.3">
      <c r="A2523" t="s">
        <v>164</v>
      </c>
      <c r="B2523" t="s">
        <v>165</v>
      </c>
      <c r="C2523">
        <v>1991</v>
      </c>
      <c r="D2523">
        <v>1.7791925138358999</v>
      </c>
    </row>
    <row r="2524" spans="1:4" x14ac:dyDescent="0.3">
      <c r="A2524" t="s">
        <v>164</v>
      </c>
      <c r="B2524" t="s">
        <v>165</v>
      </c>
      <c r="C2524">
        <v>1992</v>
      </c>
      <c r="D2524">
        <v>1.82764003000748</v>
      </c>
    </row>
    <row r="2525" spans="1:4" x14ac:dyDescent="0.3">
      <c r="A2525" t="s">
        <v>164</v>
      </c>
      <c r="B2525" t="s">
        <v>165</v>
      </c>
      <c r="C2525">
        <v>1993</v>
      </c>
      <c r="D2525">
        <v>1.8313089140189101</v>
      </c>
    </row>
    <row r="2526" spans="1:4" x14ac:dyDescent="0.3">
      <c r="A2526" t="s">
        <v>164</v>
      </c>
      <c r="B2526" t="s">
        <v>165</v>
      </c>
      <c r="C2526">
        <v>1994</v>
      </c>
      <c r="D2526">
        <v>1.8789238455152999</v>
      </c>
    </row>
    <row r="2527" spans="1:4" x14ac:dyDescent="0.3">
      <c r="A2527" t="s">
        <v>164</v>
      </c>
      <c r="B2527" t="s">
        <v>165</v>
      </c>
      <c r="C2527">
        <v>1995</v>
      </c>
      <c r="D2527">
        <v>1.9577883326910599</v>
      </c>
    </row>
    <row r="2528" spans="1:4" x14ac:dyDescent="0.3">
      <c r="A2528" t="s">
        <v>164</v>
      </c>
      <c r="B2528" t="s">
        <v>165</v>
      </c>
      <c r="C2528">
        <v>1996</v>
      </c>
      <c r="D2528">
        <v>2.0201772429475899</v>
      </c>
    </row>
    <row r="2529" spans="1:4" x14ac:dyDescent="0.3">
      <c r="A2529" t="s">
        <v>164</v>
      </c>
      <c r="B2529" t="s">
        <v>165</v>
      </c>
      <c r="C2529">
        <v>1997</v>
      </c>
      <c r="D2529">
        <v>2.08314585136397</v>
      </c>
    </row>
    <row r="2530" spans="1:4" x14ac:dyDescent="0.3">
      <c r="A2530" t="s">
        <v>164</v>
      </c>
      <c r="B2530" t="s">
        <v>165</v>
      </c>
      <c r="C2530">
        <v>1998</v>
      </c>
      <c r="D2530">
        <v>2.1584884202935402</v>
      </c>
    </row>
    <row r="2531" spans="1:4" x14ac:dyDescent="0.3">
      <c r="A2531" t="s">
        <v>164</v>
      </c>
      <c r="B2531" t="s">
        <v>165</v>
      </c>
      <c r="C2531">
        <v>1999</v>
      </c>
      <c r="D2531">
        <v>2.2345756633809</v>
      </c>
    </row>
    <row r="2532" spans="1:4" x14ac:dyDescent="0.3">
      <c r="A2532" t="s">
        <v>164</v>
      </c>
      <c r="B2532" t="s">
        <v>165</v>
      </c>
      <c r="C2532">
        <v>2000</v>
      </c>
      <c r="D2532">
        <v>2.3075399853716401</v>
      </c>
    </row>
    <row r="2533" spans="1:4" x14ac:dyDescent="0.3">
      <c r="A2533" t="s">
        <v>164</v>
      </c>
      <c r="B2533" t="s">
        <v>165</v>
      </c>
      <c r="C2533">
        <v>2001</v>
      </c>
      <c r="D2533">
        <v>2.3726344253273002</v>
      </c>
    </row>
    <row r="2534" spans="1:4" x14ac:dyDescent="0.3">
      <c r="A2534" t="s">
        <v>164</v>
      </c>
      <c r="B2534" t="s">
        <v>165</v>
      </c>
      <c r="C2534">
        <v>2002</v>
      </c>
      <c r="D2534">
        <v>2.4367560331676299</v>
      </c>
    </row>
    <row r="2535" spans="1:4" x14ac:dyDescent="0.3">
      <c r="A2535" t="s">
        <v>164</v>
      </c>
      <c r="B2535" t="s">
        <v>165</v>
      </c>
      <c r="C2535">
        <v>2003</v>
      </c>
      <c r="D2535">
        <v>2.4904392328413398</v>
      </c>
    </row>
    <row r="2536" spans="1:4" x14ac:dyDescent="0.3">
      <c r="A2536" t="s">
        <v>164</v>
      </c>
      <c r="B2536" t="s">
        <v>165</v>
      </c>
      <c r="C2536">
        <v>2004</v>
      </c>
      <c r="D2536">
        <v>2.3992738682919899</v>
      </c>
    </row>
    <row r="2537" spans="1:4" x14ac:dyDescent="0.3">
      <c r="A2537" t="s">
        <v>164</v>
      </c>
      <c r="B2537" t="s">
        <v>165</v>
      </c>
      <c r="C2537">
        <v>2005</v>
      </c>
      <c r="D2537">
        <v>2.5969163559239399</v>
      </c>
    </row>
    <row r="2538" spans="1:4" x14ac:dyDescent="0.3">
      <c r="A2538" t="s">
        <v>164</v>
      </c>
      <c r="B2538" t="s">
        <v>165</v>
      </c>
      <c r="C2538">
        <v>2006</v>
      </c>
      <c r="D2538">
        <v>2.66266674077582</v>
      </c>
    </row>
    <row r="2539" spans="1:4" x14ac:dyDescent="0.3">
      <c r="A2539" t="s">
        <v>164</v>
      </c>
      <c r="B2539" t="s">
        <v>165</v>
      </c>
      <c r="C2539">
        <v>2007</v>
      </c>
      <c r="D2539">
        <v>2.7304429981103402</v>
      </c>
    </row>
    <row r="2540" spans="1:4" x14ac:dyDescent="0.3">
      <c r="A2540" t="s">
        <v>164</v>
      </c>
      <c r="B2540" t="s">
        <v>165</v>
      </c>
      <c r="C2540">
        <v>2008</v>
      </c>
      <c r="D2540">
        <v>2.7756302646364999</v>
      </c>
    </row>
    <row r="2541" spans="1:4" x14ac:dyDescent="0.3">
      <c r="A2541" t="s">
        <v>164</v>
      </c>
      <c r="B2541" t="s">
        <v>165</v>
      </c>
      <c r="C2541">
        <v>2009</v>
      </c>
      <c r="D2541">
        <v>2.8570998557557199</v>
      </c>
    </row>
    <row r="2542" spans="1:4" x14ac:dyDescent="0.3">
      <c r="A2542" t="s">
        <v>164</v>
      </c>
      <c r="B2542" t="s">
        <v>165</v>
      </c>
      <c r="C2542">
        <v>2010</v>
      </c>
      <c r="D2542">
        <v>0.85838928904561995</v>
      </c>
    </row>
    <row r="2543" spans="1:4" x14ac:dyDescent="0.3">
      <c r="A2543" t="s">
        <v>164</v>
      </c>
      <c r="B2543" t="s">
        <v>165</v>
      </c>
      <c r="C2543">
        <v>2011</v>
      </c>
      <c r="D2543">
        <v>2.6763260006192802</v>
      </c>
    </row>
    <row r="2544" spans="1:4" x14ac:dyDescent="0.3">
      <c r="A2544" t="s">
        <v>164</v>
      </c>
      <c r="B2544" t="s">
        <v>165</v>
      </c>
      <c r="C2544">
        <v>2012</v>
      </c>
      <c r="D2544">
        <v>2.94894586763278</v>
      </c>
    </row>
    <row r="2545" spans="1:4" x14ac:dyDescent="0.3">
      <c r="A2545" t="s">
        <v>164</v>
      </c>
      <c r="B2545" t="s">
        <v>165</v>
      </c>
      <c r="C2545">
        <v>2013</v>
      </c>
      <c r="D2545">
        <v>2.9891209148909299</v>
      </c>
    </row>
    <row r="2546" spans="1:4" x14ac:dyDescent="0.3">
      <c r="A2546" t="s">
        <v>164</v>
      </c>
      <c r="B2546" t="s">
        <v>165</v>
      </c>
      <c r="C2546">
        <v>2014</v>
      </c>
      <c r="D2546">
        <v>3.0627847353628002</v>
      </c>
    </row>
    <row r="2547" spans="1:4" x14ac:dyDescent="0.3">
      <c r="A2547" t="s">
        <v>164</v>
      </c>
      <c r="B2547" t="s">
        <v>165</v>
      </c>
      <c r="C2547">
        <v>2015</v>
      </c>
      <c r="D2547">
        <v>3.1239518848394701</v>
      </c>
    </row>
    <row r="2548" spans="1:4" x14ac:dyDescent="0.3">
      <c r="A2548" t="s">
        <v>164</v>
      </c>
      <c r="B2548" t="s">
        <v>165</v>
      </c>
      <c r="C2548">
        <v>2016</v>
      </c>
      <c r="D2548">
        <v>3.1786350672425598</v>
      </c>
    </row>
    <row r="2549" spans="1:4" x14ac:dyDescent="0.3">
      <c r="A2549" t="s">
        <v>164</v>
      </c>
      <c r="B2549" t="s">
        <v>165</v>
      </c>
      <c r="C2549">
        <v>2017</v>
      </c>
      <c r="D2549">
        <v>3.33413212377961</v>
      </c>
    </row>
    <row r="2550" spans="1:4" x14ac:dyDescent="0.3">
      <c r="A2550" t="s">
        <v>164</v>
      </c>
      <c r="B2550" t="s">
        <v>165</v>
      </c>
      <c r="C2550">
        <v>2018</v>
      </c>
      <c r="D2550">
        <v>3.4251413230292198</v>
      </c>
    </row>
    <row r="2551" spans="1:4" x14ac:dyDescent="0.3">
      <c r="A2551" t="s">
        <v>164</v>
      </c>
      <c r="B2551" t="s">
        <v>165</v>
      </c>
      <c r="C2551">
        <v>2019</v>
      </c>
      <c r="D2551">
        <v>3.5005313635202802</v>
      </c>
    </row>
    <row r="2552" spans="1:4" x14ac:dyDescent="0.3">
      <c r="A2552" t="s">
        <v>166</v>
      </c>
      <c r="B2552" t="s">
        <v>167</v>
      </c>
      <c r="C2552">
        <v>1990</v>
      </c>
      <c r="D2552">
        <v>3.0903490813416199</v>
      </c>
    </row>
    <row r="2553" spans="1:4" x14ac:dyDescent="0.3">
      <c r="A2553" t="s">
        <v>166</v>
      </c>
      <c r="B2553" t="s">
        <v>167</v>
      </c>
      <c r="C2553">
        <v>1991</v>
      </c>
      <c r="D2553">
        <v>3.19989265556308</v>
      </c>
    </row>
    <row r="2554" spans="1:4" x14ac:dyDescent="0.3">
      <c r="A2554" t="s">
        <v>166</v>
      </c>
      <c r="B2554" t="s">
        <v>167</v>
      </c>
      <c r="C2554">
        <v>1992</v>
      </c>
      <c r="D2554">
        <v>3.2778417497868801</v>
      </c>
    </row>
    <row r="2555" spans="1:4" x14ac:dyDescent="0.3">
      <c r="A2555" t="s">
        <v>166</v>
      </c>
      <c r="B2555" t="s">
        <v>167</v>
      </c>
      <c r="C2555">
        <v>1993</v>
      </c>
      <c r="D2555">
        <v>3.33198741179738</v>
      </c>
    </row>
    <row r="2556" spans="1:4" x14ac:dyDescent="0.3">
      <c r="A2556" t="s">
        <v>166</v>
      </c>
      <c r="B2556" t="s">
        <v>167</v>
      </c>
      <c r="C2556">
        <v>1994</v>
      </c>
      <c r="D2556">
        <v>3.46874633080543</v>
      </c>
    </row>
    <row r="2557" spans="1:4" x14ac:dyDescent="0.3">
      <c r="A2557" t="s">
        <v>166</v>
      </c>
      <c r="B2557" t="s">
        <v>167</v>
      </c>
      <c r="C2557">
        <v>1995</v>
      </c>
      <c r="D2557">
        <v>3.5378968377186299</v>
      </c>
    </row>
    <row r="2558" spans="1:4" x14ac:dyDescent="0.3">
      <c r="A2558" t="s">
        <v>166</v>
      </c>
      <c r="B2558" t="s">
        <v>167</v>
      </c>
      <c r="C2558">
        <v>1996</v>
      </c>
      <c r="D2558">
        <v>3.6645794382818599</v>
      </c>
    </row>
    <row r="2559" spans="1:4" x14ac:dyDescent="0.3">
      <c r="A2559" t="s">
        <v>166</v>
      </c>
      <c r="B2559" t="s">
        <v>167</v>
      </c>
      <c r="C2559">
        <v>1997</v>
      </c>
      <c r="D2559">
        <v>3.78196892558775</v>
      </c>
    </row>
    <row r="2560" spans="1:4" x14ac:dyDescent="0.3">
      <c r="A2560" t="s">
        <v>166</v>
      </c>
      <c r="B2560" t="s">
        <v>167</v>
      </c>
      <c r="C2560">
        <v>1998</v>
      </c>
      <c r="D2560">
        <v>2.6575597843174399</v>
      </c>
    </row>
    <row r="2561" spans="1:4" x14ac:dyDescent="0.3">
      <c r="A2561" t="s">
        <v>166</v>
      </c>
      <c r="B2561" t="s">
        <v>167</v>
      </c>
      <c r="C2561">
        <v>1999</v>
      </c>
      <c r="D2561">
        <v>3.9930181986127198</v>
      </c>
    </row>
    <row r="2562" spans="1:4" x14ac:dyDescent="0.3">
      <c r="A2562" t="s">
        <v>166</v>
      </c>
      <c r="B2562" t="s">
        <v>167</v>
      </c>
      <c r="C2562">
        <v>2000</v>
      </c>
      <c r="D2562">
        <v>4.1260252090602298</v>
      </c>
    </row>
    <row r="2563" spans="1:4" x14ac:dyDescent="0.3">
      <c r="A2563" t="s">
        <v>166</v>
      </c>
      <c r="B2563" t="s">
        <v>167</v>
      </c>
      <c r="C2563">
        <v>2001</v>
      </c>
      <c r="D2563">
        <v>4.2387282740686896</v>
      </c>
    </row>
    <row r="2564" spans="1:4" x14ac:dyDescent="0.3">
      <c r="A2564" t="s">
        <v>166</v>
      </c>
      <c r="B2564" t="s">
        <v>167</v>
      </c>
      <c r="C2564">
        <v>2002</v>
      </c>
      <c r="D2564">
        <v>4.3662498712241504</v>
      </c>
    </row>
    <row r="2565" spans="1:4" x14ac:dyDescent="0.3">
      <c r="A2565" t="s">
        <v>166</v>
      </c>
      <c r="B2565" t="s">
        <v>167</v>
      </c>
      <c r="C2565">
        <v>2003</v>
      </c>
      <c r="D2565">
        <v>4.4584830614037703</v>
      </c>
    </row>
    <row r="2566" spans="1:4" x14ac:dyDescent="0.3">
      <c r="A2566" t="s">
        <v>166</v>
      </c>
      <c r="B2566" t="s">
        <v>167</v>
      </c>
      <c r="C2566">
        <v>2004</v>
      </c>
      <c r="D2566">
        <v>4.5913487717757802</v>
      </c>
    </row>
    <row r="2567" spans="1:4" x14ac:dyDescent="0.3">
      <c r="A2567" t="s">
        <v>166</v>
      </c>
      <c r="B2567" t="s">
        <v>167</v>
      </c>
      <c r="C2567">
        <v>2005</v>
      </c>
      <c r="D2567">
        <v>4.7021646862930497</v>
      </c>
    </row>
    <row r="2568" spans="1:4" x14ac:dyDescent="0.3">
      <c r="A2568" t="s">
        <v>166</v>
      </c>
      <c r="B2568" t="s">
        <v>167</v>
      </c>
      <c r="C2568">
        <v>2006</v>
      </c>
      <c r="D2568">
        <v>4.7873592512204297</v>
      </c>
    </row>
    <row r="2569" spans="1:4" x14ac:dyDescent="0.3">
      <c r="A2569" t="s">
        <v>166</v>
      </c>
      <c r="B2569" t="s">
        <v>167</v>
      </c>
      <c r="C2569">
        <v>2007</v>
      </c>
      <c r="D2569">
        <v>4.8711244703416199</v>
      </c>
    </row>
    <row r="2570" spans="1:4" x14ac:dyDescent="0.3">
      <c r="A2570" t="s">
        <v>166</v>
      </c>
      <c r="B2570" t="s">
        <v>167</v>
      </c>
      <c r="C2570">
        <v>2008</v>
      </c>
      <c r="D2570">
        <v>4.9627058463661804</v>
      </c>
    </row>
    <row r="2571" spans="1:4" x14ac:dyDescent="0.3">
      <c r="A2571" t="s">
        <v>166</v>
      </c>
      <c r="B2571" t="s">
        <v>167</v>
      </c>
      <c r="C2571">
        <v>2009</v>
      </c>
      <c r="D2571">
        <v>5.0595418047214604</v>
      </c>
    </row>
    <row r="2572" spans="1:4" x14ac:dyDescent="0.3">
      <c r="A2572" t="s">
        <v>166</v>
      </c>
      <c r="B2572" t="s">
        <v>167</v>
      </c>
      <c r="C2572">
        <v>2010</v>
      </c>
      <c r="D2572">
        <v>5.0973765819846504</v>
      </c>
    </row>
    <row r="2573" spans="1:4" x14ac:dyDescent="0.3">
      <c r="A2573" t="s">
        <v>166</v>
      </c>
      <c r="B2573" t="s">
        <v>167</v>
      </c>
      <c r="C2573">
        <v>2011</v>
      </c>
      <c r="D2573">
        <v>5.2020726939343396</v>
      </c>
    </row>
    <row r="2574" spans="1:4" x14ac:dyDescent="0.3">
      <c r="A2574" t="s">
        <v>166</v>
      </c>
      <c r="B2574" t="s">
        <v>167</v>
      </c>
      <c r="C2574">
        <v>2012</v>
      </c>
      <c r="D2574">
        <v>4.73848137204038</v>
      </c>
    </row>
    <row r="2575" spans="1:4" x14ac:dyDescent="0.3">
      <c r="A2575" t="s">
        <v>166</v>
      </c>
      <c r="B2575" t="s">
        <v>167</v>
      </c>
      <c r="C2575">
        <v>2013</v>
      </c>
      <c r="D2575">
        <v>4.8621839894373</v>
      </c>
    </row>
    <row r="2576" spans="1:4" x14ac:dyDescent="0.3">
      <c r="A2576" t="s">
        <v>166</v>
      </c>
      <c r="B2576" t="s">
        <v>167</v>
      </c>
      <c r="C2576">
        <v>2014</v>
      </c>
      <c r="D2576">
        <v>4.9364634759050396</v>
      </c>
    </row>
    <row r="2577" spans="1:4" x14ac:dyDescent="0.3">
      <c r="A2577" t="s">
        <v>166</v>
      </c>
      <c r="B2577" t="s">
        <v>167</v>
      </c>
      <c r="C2577">
        <v>2015</v>
      </c>
      <c r="D2577">
        <v>4.9461227948536504</v>
      </c>
    </row>
    <row r="2578" spans="1:4" x14ac:dyDescent="0.3">
      <c r="A2578" t="s">
        <v>166</v>
      </c>
      <c r="B2578" t="s">
        <v>167</v>
      </c>
      <c r="C2578">
        <v>2016</v>
      </c>
      <c r="D2578">
        <v>5.6224790066091597</v>
      </c>
    </row>
    <row r="2579" spans="1:4" x14ac:dyDescent="0.3">
      <c r="A2579" t="s">
        <v>166</v>
      </c>
      <c r="B2579" t="s">
        <v>167</v>
      </c>
      <c r="C2579">
        <v>2017</v>
      </c>
      <c r="D2579">
        <v>5.6910911919925198</v>
      </c>
    </row>
    <row r="2580" spans="1:4" x14ac:dyDescent="0.3">
      <c r="A2580" t="s">
        <v>166</v>
      </c>
      <c r="B2580" t="s">
        <v>167</v>
      </c>
      <c r="C2580">
        <v>2018</v>
      </c>
      <c r="D2580">
        <v>5.7432856188594998</v>
      </c>
    </row>
    <row r="2581" spans="1:4" x14ac:dyDescent="0.3">
      <c r="A2581" t="s">
        <v>166</v>
      </c>
      <c r="B2581" t="s">
        <v>167</v>
      </c>
      <c r="C2581">
        <v>2019</v>
      </c>
      <c r="D2581">
        <v>5.7620132693610202</v>
      </c>
    </row>
    <row r="2582" spans="1:4" x14ac:dyDescent="0.3">
      <c r="A2582" t="s">
        <v>168</v>
      </c>
      <c r="B2582" t="s">
        <v>169</v>
      </c>
      <c r="C2582">
        <v>1990</v>
      </c>
      <c r="D2582">
        <v>3.6843182491894999</v>
      </c>
    </row>
    <row r="2583" spans="1:4" x14ac:dyDescent="0.3">
      <c r="A2583" t="s">
        <v>168</v>
      </c>
      <c r="B2583" t="s">
        <v>169</v>
      </c>
      <c r="C2583">
        <v>1991</v>
      </c>
      <c r="D2583">
        <v>3.6810736858239399</v>
      </c>
    </row>
    <row r="2584" spans="1:4" x14ac:dyDescent="0.3">
      <c r="A2584" t="s">
        <v>168</v>
      </c>
      <c r="B2584" t="s">
        <v>169</v>
      </c>
      <c r="C2584">
        <v>1992</v>
      </c>
      <c r="D2584">
        <v>3.5868818122116202</v>
      </c>
    </row>
    <row r="2585" spans="1:4" x14ac:dyDescent="0.3">
      <c r="A2585" t="s">
        <v>168</v>
      </c>
      <c r="B2585" t="s">
        <v>169</v>
      </c>
      <c r="C2585">
        <v>1993</v>
      </c>
      <c r="D2585">
        <v>3.5717891926819498</v>
      </c>
    </row>
    <row r="2586" spans="1:4" x14ac:dyDescent="0.3">
      <c r="A2586" t="s">
        <v>168</v>
      </c>
      <c r="B2586" t="s">
        <v>169</v>
      </c>
      <c r="C2586">
        <v>1994</v>
      </c>
      <c r="D2586">
        <v>3.6249811046153599</v>
      </c>
    </row>
    <row r="2587" spans="1:4" x14ac:dyDescent="0.3">
      <c r="A2587" t="s">
        <v>168</v>
      </c>
      <c r="B2587" t="s">
        <v>169</v>
      </c>
      <c r="C2587">
        <v>1995</v>
      </c>
      <c r="D2587">
        <v>3.67556786395942</v>
      </c>
    </row>
    <row r="2588" spans="1:4" x14ac:dyDescent="0.3">
      <c r="A2588" t="s">
        <v>168</v>
      </c>
      <c r="B2588" t="s">
        <v>169</v>
      </c>
      <c r="C2588">
        <v>1996</v>
      </c>
      <c r="D2588">
        <v>3.8179157349662201</v>
      </c>
    </row>
    <row r="2589" spans="1:4" x14ac:dyDescent="0.3">
      <c r="A2589" t="s">
        <v>168</v>
      </c>
      <c r="B2589" t="s">
        <v>169</v>
      </c>
      <c r="C2589">
        <v>1997</v>
      </c>
      <c r="D2589">
        <v>3.8355537204698802</v>
      </c>
    </row>
    <row r="2590" spans="1:4" x14ac:dyDescent="0.3">
      <c r="A2590" t="s">
        <v>168</v>
      </c>
      <c r="B2590" t="s">
        <v>169</v>
      </c>
      <c r="C2590">
        <v>1998</v>
      </c>
      <c r="D2590">
        <v>3.7828875600128802</v>
      </c>
    </row>
    <row r="2591" spans="1:4" x14ac:dyDescent="0.3">
      <c r="A2591" t="s">
        <v>168</v>
      </c>
      <c r="B2591" t="s">
        <v>169</v>
      </c>
      <c r="C2591">
        <v>1999</v>
      </c>
      <c r="D2591">
        <v>3.7728556460515899</v>
      </c>
    </row>
    <row r="2592" spans="1:4" x14ac:dyDescent="0.3">
      <c r="A2592" t="s">
        <v>168</v>
      </c>
      <c r="B2592" t="s">
        <v>169</v>
      </c>
      <c r="C2592">
        <v>2000</v>
      </c>
      <c r="D2592">
        <v>3.9048000048501401</v>
      </c>
    </row>
    <row r="2593" spans="1:4" x14ac:dyDescent="0.3">
      <c r="A2593" t="s">
        <v>168</v>
      </c>
      <c r="B2593" t="s">
        <v>169</v>
      </c>
      <c r="C2593">
        <v>2001</v>
      </c>
      <c r="D2593">
        <v>3.9811105532253199</v>
      </c>
    </row>
    <row r="2594" spans="1:4" x14ac:dyDescent="0.3">
      <c r="A2594" t="s">
        <v>168</v>
      </c>
      <c r="B2594" t="s">
        <v>169</v>
      </c>
      <c r="C2594">
        <v>2002</v>
      </c>
      <c r="D2594">
        <v>3.9755714878202002</v>
      </c>
    </row>
    <row r="2595" spans="1:4" x14ac:dyDescent="0.3">
      <c r="A2595" t="s">
        <v>168</v>
      </c>
      <c r="B2595" t="s">
        <v>169</v>
      </c>
      <c r="C2595">
        <v>2003</v>
      </c>
      <c r="D2595">
        <v>3.9511256381359199</v>
      </c>
    </row>
    <row r="2596" spans="1:4" x14ac:dyDescent="0.3">
      <c r="A2596" t="s">
        <v>168</v>
      </c>
      <c r="B2596" t="s">
        <v>169</v>
      </c>
      <c r="C2596">
        <v>2004</v>
      </c>
      <c r="D2596">
        <v>3.9852073036254501</v>
      </c>
    </row>
    <row r="2597" spans="1:4" x14ac:dyDescent="0.3">
      <c r="A2597" t="s">
        <v>168</v>
      </c>
      <c r="B2597" t="s">
        <v>169</v>
      </c>
      <c r="C2597">
        <v>2005</v>
      </c>
      <c r="D2597">
        <v>3.9414131335984699</v>
      </c>
    </row>
    <row r="2598" spans="1:4" x14ac:dyDescent="0.3">
      <c r="A2598" t="s">
        <v>168</v>
      </c>
      <c r="B2598" t="s">
        <v>169</v>
      </c>
      <c r="C2598">
        <v>2006</v>
      </c>
      <c r="D2598">
        <v>3.9960119657027802</v>
      </c>
    </row>
    <row r="2599" spans="1:4" x14ac:dyDescent="0.3">
      <c r="A2599" t="s">
        <v>168</v>
      </c>
      <c r="B2599" t="s">
        <v>169</v>
      </c>
      <c r="C2599">
        <v>2007</v>
      </c>
      <c r="D2599">
        <v>3.9757039915152199</v>
      </c>
    </row>
    <row r="2600" spans="1:4" x14ac:dyDescent="0.3">
      <c r="A2600" t="s">
        <v>168</v>
      </c>
      <c r="B2600" t="s">
        <v>169</v>
      </c>
      <c r="C2600">
        <v>2008</v>
      </c>
      <c r="D2600">
        <v>4.0626356228229499</v>
      </c>
    </row>
    <row r="2601" spans="1:4" x14ac:dyDescent="0.3">
      <c r="A2601" t="s">
        <v>168</v>
      </c>
      <c r="B2601" t="s">
        <v>169</v>
      </c>
      <c r="C2601">
        <v>2009</v>
      </c>
      <c r="D2601">
        <v>4.06347022586972</v>
      </c>
    </row>
    <row r="2602" spans="1:4" x14ac:dyDescent="0.3">
      <c r="A2602" t="s">
        <v>168</v>
      </c>
      <c r="B2602" t="s">
        <v>169</v>
      </c>
      <c r="C2602">
        <v>2010</v>
      </c>
      <c r="D2602">
        <v>4.1181725464261696</v>
      </c>
    </row>
    <row r="2603" spans="1:4" x14ac:dyDescent="0.3">
      <c r="A2603" t="s">
        <v>168</v>
      </c>
      <c r="B2603" t="s">
        <v>169</v>
      </c>
      <c r="C2603">
        <v>2011</v>
      </c>
      <c r="D2603">
        <v>4.1580467743208196</v>
      </c>
    </row>
    <row r="2604" spans="1:4" x14ac:dyDescent="0.3">
      <c r="A2604" t="s">
        <v>168</v>
      </c>
      <c r="B2604" t="s">
        <v>169</v>
      </c>
      <c r="C2604">
        <v>2012</v>
      </c>
      <c r="D2604">
        <v>4.1932046267343797</v>
      </c>
    </row>
    <row r="2605" spans="1:4" x14ac:dyDescent="0.3">
      <c r="A2605" t="s">
        <v>168</v>
      </c>
      <c r="B2605" t="s">
        <v>169</v>
      </c>
      <c r="C2605">
        <v>2013</v>
      </c>
      <c r="D2605">
        <v>4.27338791048619</v>
      </c>
    </row>
    <row r="2606" spans="1:4" x14ac:dyDescent="0.3">
      <c r="A2606" t="s">
        <v>168</v>
      </c>
      <c r="B2606" t="s">
        <v>169</v>
      </c>
      <c r="C2606">
        <v>2014</v>
      </c>
      <c r="D2606">
        <v>4.2638568560524597</v>
      </c>
    </row>
    <row r="2607" spans="1:4" x14ac:dyDescent="0.3">
      <c r="A2607" t="s">
        <v>168</v>
      </c>
      <c r="B2607" t="s">
        <v>169</v>
      </c>
      <c r="C2607">
        <v>2015</v>
      </c>
      <c r="D2607">
        <v>4.2062275157207099</v>
      </c>
    </row>
    <row r="2608" spans="1:4" x14ac:dyDescent="0.3">
      <c r="A2608" t="s">
        <v>168</v>
      </c>
      <c r="B2608" t="s">
        <v>169</v>
      </c>
      <c r="C2608">
        <v>2016</v>
      </c>
      <c r="D2608">
        <v>4.2711058449983899</v>
      </c>
    </row>
    <row r="2609" spans="1:4" x14ac:dyDescent="0.3">
      <c r="A2609" t="s">
        <v>168</v>
      </c>
      <c r="B2609" t="s">
        <v>169</v>
      </c>
      <c r="C2609">
        <v>2017</v>
      </c>
      <c r="D2609">
        <v>4.2376661089689804</v>
      </c>
    </row>
    <row r="2610" spans="1:4" x14ac:dyDescent="0.3">
      <c r="A2610" t="s">
        <v>168</v>
      </c>
      <c r="B2610" t="s">
        <v>169</v>
      </c>
      <c r="C2610">
        <v>2018</v>
      </c>
      <c r="D2610">
        <v>4.1989296211890004</v>
      </c>
    </row>
    <row r="2611" spans="1:4" x14ac:dyDescent="0.3">
      <c r="A2611" t="s">
        <v>168</v>
      </c>
      <c r="B2611" t="s">
        <v>169</v>
      </c>
      <c r="C2611">
        <v>2019</v>
      </c>
      <c r="D2611">
        <v>4.22523159757315</v>
      </c>
    </row>
    <row r="2612" spans="1:4" x14ac:dyDescent="0.3">
      <c r="A2612" t="s">
        <v>170</v>
      </c>
      <c r="B2612" t="s">
        <v>171</v>
      </c>
      <c r="C2612">
        <v>1990</v>
      </c>
      <c r="D2612">
        <v>7.4276870168504203</v>
      </c>
    </row>
    <row r="2613" spans="1:4" x14ac:dyDescent="0.3">
      <c r="A2613" t="s">
        <v>170</v>
      </c>
      <c r="B2613" t="s">
        <v>171</v>
      </c>
      <c r="C2613">
        <v>1991</v>
      </c>
      <c r="D2613">
        <v>7.4616789298170199</v>
      </c>
    </row>
    <row r="2614" spans="1:4" x14ac:dyDescent="0.3">
      <c r="A2614" t="s">
        <v>170</v>
      </c>
      <c r="B2614" t="s">
        <v>171</v>
      </c>
      <c r="C2614">
        <v>1992</v>
      </c>
      <c r="D2614">
        <v>7.5192407233419498</v>
      </c>
    </row>
    <row r="2615" spans="1:4" x14ac:dyDescent="0.3">
      <c r="A2615" t="s">
        <v>170</v>
      </c>
      <c r="B2615" t="s">
        <v>171</v>
      </c>
      <c r="C2615">
        <v>1993</v>
      </c>
      <c r="D2615">
        <v>7.5632030840403504</v>
      </c>
    </row>
    <row r="2616" spans="1:4" x14ac:dyDescent="0.3">
      <c r="A2616" t="s">
        <v>170</v>
      </c>
      <c r="B2616" t="s">
        <v>171</v>
      </c>
      <c r="C2616">
        <v>1994</v>
      </c>
      <c r="D2616">
        <v>7.5690732456176502</v>
      </c>
    </row>
    <row r="2617" spans="1:4" x14ac:dyDescent="0.3">
      <c r="A2617" t="s">
        <v>170</v>
      </c>
      <c r="B2617" t="s">
        <v>171</v>
      </c>
      <c r="C2617">
        <v>1995</v>
      </c>
      <c r="D2617">
        <v>7.4063780832054897</v>
      </c>
    </row>
    <row r="2618" spans="1:4" x14ac:dyDescent="0.3">
      <c r="A2618" t="s">
        <v>170</v>
      </c>
      <c r="B2618" t="s">
        <v>171</v>
      </c>
      <c r="C2618">
        <v>1996</v>
      </c>
      <c r="D2618">
        <v>7.5965506746762399</v>
      </c>
    </row>
    <row r="2619" spans="1:4" x14ac:dyDescent="0.3">
      <c r="A2619" t="s">
        <v>170</v>
      </c>
      <c r="B2619" t="s">
        <v>171</v>
      </c>
      <c r="C2619">
        <v>1997</v>
      </c>
      <c r="D2619">
        <v>7.6447052221721998</v>
      </c>
    </row>
    <row r="2620" spans="1:4" x14ac:dyDescent="0.3">
      <c r="A2620" t="s">
        <v>170</v>
      </c>
      <c r="B2620" t="s">
        <v>171</v>
      </c>
      <c r="C2620">
        <v>1998</v>
      </c>
      <c r="D2620">
        <v>7.71338894273131</v>
      </c>
    </row>
    <row r="2621" spans="1:4" x14ac:dyDescent="0.3">
      <c r="A2621" t="s">
        <v>170</v>
      </c>
      <c r="B2621" t="s">
        <v>171</v>
      </c>
      <c r="C2621">
        <v>1999</v>
      </c>
      <c r="D2621">
        <v>7.7961770246270099</v>
      </c>
    </row>
    <row r="2622" spans="1:4" x14ac:dyDescent="0.3">
      <c r="A2622" t="s">
        <v>170</v>
      </c>
      <c r="B2622" t="s">
        <v>171</v>
      </c>
      <c r="C2622">
        <v>2000</v>
      </c>
      <c r="D2622">
        <v>7.9120305135304099</v>
      </c>
    </row>
    <row r="2623" spans="1:4" x14ac:dyDescent="0.3">
      <c r="A2623" t="s">
        <v>170</v>
      </c>
      <c r="B2623" t="s">
        <v>171</v>
      </c>
      <c r="C2623">
        <v>2001</v>
      </c>
      <c r="D2623">
        <v>7.9820042848594497</v>
      </c>
    </row>
    <row r="2624" spans="1:4" x14ac:dyDescent="0.3">
      <c r="A2624" t="s">
        <v>170</v>
      </c>
      <c r="B2624" t="s">
        <v>171</v>
      </c>
      <c r="C2624">
        <v>2002</v>
      </c>
      <c r="D2624">
        <v>8.0200533842694703</v>
      </c>
    </row>
    <row r="2625" spans="1:4" x14ac:dyDescent="0.3">
      <c r="A2625" t="s">
        <v>170</v>
      </c>
      <c r="B2625" t="s">
        <v>171</v>
      </c>
      <c r="C2625">
        <v>2003</v>
      </c>
      <c r="D2625">
        <v>8.0792569416880298</v>
      </c>
    </row>
    <row r="2626" spans="1:4" x14ac:dyDescent="0.3">
      <c r="A2626" t="s">
        <v>170</v>
      </c>
      <c r="B2626" t="s">
        <v>171</v>
      </c>
      <c r="C2626">
        <v>2004</v>
      </c>
      <c r="D2626">
        <v>8.11389408489228</v>
      </c>
    </row>
    <row r="2627" spans="1:4" x14ac:dyDescent="0.3">
      <c r="A2627" t="s">
        <v>170</v>
      </c>
      <c r="B2627" t="s">
        <v>171</v>
      </c>
      <c r="C2627">
        <v>2005</v>
      </c>
      <c r="D2627">
        <v>8.1408751227240206</v>
      </c>
    </row>
    <row r="2628" spans="1:4" x14ac:dyDescent="0.3">
      <c r="A2628" t="s">
        <v>170</v>
      </c>
      <c r="B2628" t="s">
        <v>171</v>
      </c>
      <c r="C2628">
        <v>2006</v>
      </c>
      <c r="D2628">
        <v>8.1447541323615695</v>
      </c>
    </row>
    <row r="2629" spans="1:4" x14ac:dyDescent="0.3">
      <c r="A2629" t="s">
        <v>170</v>
      </c>
      <c r="B2629" t="s">
        <v>171</v>
      </c>
      <c r="C2629">
        <v>2007</v>
      </c>
      <c r="D2629">
        <v>8.1880877228894509</v>
      </c>
    </row>
    <row r="2630" spans="1:4" x14ac:dyDescent="0.3">
      <c r="A2630" t="s">
        <v>170</v>
      </c>
      <c r="B2630" t="s">
        <v>171</v>
      </c>
      <c r="C2630">
        <v>2008</v>
      </c>
      <c r="D2630">
        <v>8.2531002836610199</v>
      </c>
    </row>
    <row r="2631" spans="1:4" x14ac:dyDescent="0.3">
      <c r="A2631" t="s">
        <v>170</v>
      </c>
      <c r="B2631" t="s">
        <v>171</v>
      </c>
      <c r="C2631">
        <v>2009</v>
      </c>
      <c r="D2631">
        <v>8.2687440220911501</v>
      </c>
    </row>
    <row r="2632" spans="1:4" x14ac:dyDescent="0.3">
      <c r="A2632" t="s">
        <v>170</v>
      </c>
      <c r="B2632" t="s">
        <v>171</v>
      </c>
      <c r="C2632">
        <v>2010</v>
      </c>
      <c r="D2632">
        <v>8.2745579270698304</v>
      </c>
    </row>
    <row r="2633" spans="1:4" x14ac:dyDescent="0.3">
      <c r="A2633" t="s">
        <v>170</v>
      </c>
      <c r="B2633" t="s">
        <v>171</v>
      </c>
      <c r="C2633">
        <v>2011</v>
      </c>
      <c r="D2633">
        <v>8.2750243950077795</v>
      </c>
    </row>
    <row r="2634" spans="1:4" x14ac:dyDescent="0.3">
      <c r="A2634" t="s">
        <v>170</v>
      </c>
      <c r="B2634" t="s">
        <v>171</v>
      </c>
      <c r="C2634">
        <v>2012</v>
      </c>
      <c r="D2634">
        <v>8.2537771148375292</v>
      </c>
    </row>
    <row r="2635" spans="1:4" x14ac:dyDescent="0.3">
      <c r="A2635" t="s">
        <v>170</v>
      </c>
      <c r="B2635" t="s">
        <v>171</v>
      </c>
      <c r="C2635">
        <v>2013</v>
      </c>
      <c r="D2635">
        <v>8.2850613108014706</v>
      </c>
    </row>
    <row r="2636" spans="1:4" x14ac:dyDescent="0.3">
      <c r="A2636" t="s">
        <v>170</v>
      </c>
      <c r="B2636" t="s">
        <v>171</v>
      </c>
      <c r="C2636">
        <v>2014</v>
      </c>
      <c r="D2636">
        <v>8.4139485506299394</v>
      </c>
    </row>
    <row r="2637" spans="1:4" x14ac:dyDescent="0.3">
      <c r="A2637" t="s">
        <v>170</v>
      </c>
      <c r="B2637" t="s">
        <v>171</v>
      </c>
      <c r="C2637">
        <v>2015</v>
      </c>
      <c r="D2637">
        <v>8.3901592596283106</v>
      </c>
    </row>
    <row r="2638" spans="1:4" x14ac:dyDescent="0.3">
      <c r="A2638" t="s">
        <v>170</v>
      </c>
      <c r="B2638" t="s">
        <v>171</v>
      </c>
      <c r="C2638">
        <v>2016</v>
      </c>
      <c r="D2638">
        <v>8.3638406813730803</v>
      </c>
    </row>
    <row r="2639" spans="1:4" x14ac:dyDescent="0.3">
      <c r="A2639" t="s">
        <v>170</v>
      </c>
      <c r="B2639" t="s">
        <v>171</v>
      </c>
      <c r="C2639">
        <v>2017</v>
      </c>
      <c r="D2639">
        <v>8.3196962371156804</v>
      </c>
    </row>
    <row r="2640" spans="1:4" x14ac:dyDescent="0.3">
      <c r="A2640" t="s">
        <v>170</v>
      </c>
      <c r="B2640" t="s">
        <v>171</v>
      </c>
      <c r="C2640">
        <v>2018</v>
      </c>
      <c r="D2640">
        <v>8.3043567024280698</v>
      </c>
    </row>
    <row r="2641" spans="1:4" x14ac:dyDescent="0.3">
      <c r="A2641" t="s">
        <v>170</v>
      </c>
      <c r="B2641" t="s">
        <v>171</v>
      </c>
      <c r="C2641">
        <v>2019</v>
      </c>
      <c r="D2641">
        <v>8.2682919342678591</v>
      </c>
    </row>
    <row r="2642" spans="1:4" x14ac:dyDescent="0.3">
      <c r="A2642" t="s">
        <v>172</v>
      </c>
      <c r="B2642" t="s">
        <v>173</v>
      </c>
      <c r="C2642">
        <v>1990</v>
      </c>
      <c r="D2642">
        <v>2.3120813429722298</v>
      </c>
    </row>
    <row r="2643" spans="1:4" x14ac:dyDescent="0.3">
      <c r="A2643" t="s">
        <v>172</v>
      </c>
      <c r="B2643" t="s">
        <v>173</v>
      </c>
      <c r="C2643">
        <v>1991</v>
      </c>
      <c r="D2643">
        <v>2.4030623010711301</v>
      </c>
    </row>
    <row r="2644" spans="1:4" x14ac:dyDescent="0.3">
      <c r="A2644" t="s">
        <v>172</v>
      </c>
      <c r="B2644" t="s">
        <v>173</v>
      </c>
      <c r="C2644">
        <v>1992</v>
      </c>
      <c r="D2644">
        <v>2.49119818198615</v>
      </c>
    </row>
    <row r="2645" spans="1:4" x14ac:dyDescent="0.3">
      <c r="A2645" t="s">
        <v>172</v>
      </c>
      <c r="B2645" t="s">
        <v>173</v>
      </c>
      <c r="C2645">
        <v>1993</v>
      </c>
      <c r="D2645">
        <v>2.6117081100049</v>
      </c>
    </row>
    <row r="2646" spans="1:4" x14ac:dyDescent="0.3">
      <c r="A2646" t="s">
        <v>172</v>
      </c>
      <c r="B2646" t="s">
        <v>173</v>
      </c>
      <c r="C2646">
        <v>1994</v>
      </c>
      <c r="D2646">
        <v>2.73139546413339</v>
      </c>
    </row>
    <row r="2647" spans="1:4" x14ac:dyDescent="0.3">
      <c r="A2647" t="s">
        <v>172</v>
      </c>
      <c r="B2647" t="s">
        <v>173</v>
      </c>
      <c r="C2647">
        <v>1995</v>
      </c>
      <c r="D2647">
        <v>2.8236507007334</v>
      </c>
    </row>
    <row r="2648" spans="1:4" x14ac:dyDescent="0.3">
      <c r="A2648" t="s">
        <v>172</v>
      </c>
      <c r="B2648" t="s">
        <v>173</v>
      </c>
      <c r="C2648">
        <v>1996</v>
      </c>
      <c r="D2648">
        <v>2.89344801517072</v>
      </c>
    </row>
    <row r="2649" spans="1:4" x14ac:dyDescent="0.3">
      <c r="A2649" t="s">
        <v>172</v>
      </c>
      <c r="B2649" t="s">
        <v>173</v>
      </c>
      <c r="C2649">
        <v>1997</v>
      </c>
      <c r="D2649">
        <v>2.89944453865626</v>
      </c>
    </row>
    <row r="2650" spans="1:4" x14ac:dyDescent="0.3">
      <c r="A2650" t="s">
        <v>172</v>
      </c>
      <c r="B2650" t="s">
        <v>173</v>
      </c>
      <c r="C2650">
        <v>1998</v>
      </c>
      <c r="D2650">
        <v>2.9321561320740499</v>
      </c>
    </row>
    <row r="2651" spans="1:4" x14ac:dyDescent="0.3">
      <c r="A2651" t="s">
        <v>172</v>
      </c>
      <c r="B2651" t="s">
        <v>173</v>
      </c>
      <c r="C2651">
        <v>1999</v>
      </c>
      <c r="D2651">
        <v>2.9905486856401402</v>
      </c>
    </row>
    <row r="2652" spans="1:4" x14ac:dyDescent="0.3">
      <c r="A2652" t="s">
        <v>172</v>
      </c>
      <c r="B2652" t="s">
        <v>173</v>
      </c>
      <c r="C2652">
        <v>2000</v>
      </c>
      <c r="D2652">
        <v>3.0634029711131698</v>
      </c>
    </row>
    <row r="2653" spans="1:4" x14ac:dyDescent="0.3">
      <c r="A2653" t="s">
        <v>172</v>
      </c>
      <c r="B2653" t="s">
        <v>173</v>
      </c>
      <c r="C2653">
        <v>2001</v>
      </c>
      <c r="D2653">
        <v>3.1510044301333999</v>
      </c>
    </row>
    <row r="2654" spans="1:4" x14ac:dyDescent="0.3">
      <c r="A2654" t="s">
        <v>172</v>
      </c>
      <c r="B2654" t="s">
        <v>173</v>
      </c>
      <c r="C2654">
        <v>2002</v>
      </c>
      <c r="D2654">
        <v>3.2762422392897701</v>
      </c>
    </row>
    <row r="2655" spans="1:4" x14ac:dyDescent="0.3">
      <c r="A2655" t="s">
        <v>172</v>
      </c>
      <c r="B2655" t="s">
        <v>173</v>
      </c>
      <c r="C2655">
        <v>2003</v>
      </c>
      <c r="D2655">
        <v>3.41517202261028</v>
      </c>
    </row>
    <row r="2656" spans="1:4" x14ac:dyDescent="0.3">
      <c r="A2656" t="s">
        <v>172</v>
      </c>
      <c r="B2656" t="s">
        <v>173</v>
      </c>
      <c r="C2656">
        <v>2004</v>
      </c>
      <c r="D2656">
        <v>3.5352056352913399</v>
      </c>
    </row>
    <row r="2657" spans="1:4" x14ac:dyDescent="0.3">
      <c r="A2657" t="s">
        <v>172</v>
      </c>
      <c r="B2657" t="s">
        <v>173</v>
      </c>
      <c r="C2657">
        <v>2005</v>
      </c>
      <c r="D2657">
        <v>3.60316923353033</v>
      </c>
    </row>
    <row r="2658" spans="1:4" x14ac:dyDescent="0.3">
      <c r="A2658" t="s">
        <v>172</v>
      </c>
      <c r="B2658" t="s">
        <v>173</v>
      </c>
      <c r="C2658">
        <v>2006</v>
      </c>
      <c r="D2658">
        <v>3.6489987876458301</v>
      </c>
    </row>
    <row r="2659" spans="1:4" x14ac:dyDescent="0.3">
      <c r="A2659" t="s">
        <v>172</v>
      </c>
      <c r="B2659" t="s">
        <v>173</v>
      </c>
      <c r="C2659">
        <v>2007</v>
      </c>
      <c r="D2659">
        <v>3.6596855629638601</v>
      </c>
    </row>
    <row r="2660" spans="1:4" x14ac:dyDescent="0.3">
      <c r="A2660" t="s">
        <v>172</v>
      </c>
      <c r="B2660" t="s">
        <v>173</v>
      </c>
      <c r="C2660">
        <v>2008</v>
      </c>
      <c r="D2660">
        <v>3.6466968838857601</v>
      </c>
    </row>
    <row r="2661" spans="1:4" x14ac:dyDescent="0.3">
      <c r="A2661" t="s">
        <v>172</v>
      </c>
      <c r="B2661" t="s">
        <v>173</v>
      </c>
      <c r="C2661">
        <v>2009</v>
      </c>
      <c r="D2661">
        <v>3.7032686125196399</v>
      </c>
    </row>
    <row r="2662" spans="1:4" x14ac:dyDescent="0.3">
      <c r="A2662" t="s">
        <v>172</v>
      </c>
      <c r="B2662" t="s">
        <v>173</v>
      </c>
      <c r="C2662">
        <v>2010</v>
      </c>
      <c r="D2662">
        <v>3.7581933726000698</v>
      </c>
    </row>
    <row r="2663" spans="1:4" x14ac:dyDescent="0.3">
      <c r="A2663" t="s">
        <v>172</v>
      </c>
      <c r="B2663" t="s">
        <v>173</v>
      </c>
      <c r="C2663">
        <v>2011</v>
      </c>
      <c r="D2663">
        <v>3.8322062645082799</v>
      </c>
    </row>
    <row r="2664" spans="1:4" x14ac:dyDescent="0.3">
      <c r="A2664" t="s">
        <v>172</v>
      </c>
      <c r="B2664" t="s">
        <v>173</v>
      </c>
      <c r="C2664">
        <v>2012</v>
      </c>
      <c r="D2664">
        <v>3.9505719095066198</v>
      </c>
    </row>
    <row r="2665" spans="1:4" x14ac:dyDescent="0.3">
      <c r="A2665" t="s">
        <v>172</v>
      </c>
      <c r="B2665" t="s">
        <v>173</v>
      </c>
      <c r="C2665">
        <v>2013</v>
      </c>
      <c r="D2665">
        <v>4.0738695658664401</v>
      </c>
    </row>
    <row r="2666" spans="1:4" x14ac:dyDescent="0.3">
      <c r="A2666" t="s">
        <v>172</v>
      </c>
      <c r="B2666" t="s">
        <v>173</v>
      </c>
      <c r="C2666">
        <v>2014</v>
      </c>
      <c r="D2666">
        <v>4.2506690213238798</v>
      </c>
    </row>
    <row r="2667" spans="1:4" x14ac:dyDescent="0.3">
      <c r="A2667" t="s">
        <v>172</v>
      </c>
      <c r="B2667" t="s">
        <v>173</v>
      </c>
      <c r="C2667">
        <v>2015</v>
      </c>
      <c r="D2667">
        <v>4.35228884770346</v>
      </c>
    </row>
    <row r="2668" spans="1:4" x14ac:dyDescent="0.3">
      <c r="A2668" t="s">
        <v>172</v>
      </c>
      <c r="B2668" t="s">
        <v>173</v>
      </c>
      <c r="C2668">
        <v>2016</v>
      </c>
      <c r="D2668">
        <v>4.5114832040102</v>
      </c>
    </row>
    <row r="2669" spans="1:4" x14ac:dyDescent="0.3">
      <c r="A2669" t="s">
        <v>172</v>
      </c>
      <c r="B2669" t="s">
        <v>173</v>
      </c>
      <c r="C2669">
        <v>2017</v>
      </c>
      <c r="D2669">
        <v>4.6124492465606304</v>
      </c>
    </row>
    <row r="2670" spans="1:4" x14ac:dyDescent="0.3">
      <c r="A2670" t="s">
        <v>172</v>
      </c>
      <c r="B2670" t="s">
        <v>173</v>
      </c>
      <c r="C2670">
        <v>2018</v>
      </c>
      <c r="D2670">
        <v>4.6339434028653104</v>
      </c>
    </row>
    <row r="2671" spans="1:4" x14ac:dyDescent="0.3">
      <c r="A2671" t="s">
        <v>172</v>
      </c>
      <c r="B2671" t="s">
        <v>173</v>
      </c>
      <c r="C2671">
        <v>2019</v>
      </c>
      <c r="D2671">
        <v>4.6690465339870402</v>
      </c>
    </row>
    <row r="2672" spans="1:4" x14ac:dyDescent="0.3">
      <c r="A2672" t="s">
        <v>174</v>
      </c>
      <c r="B2672" t="s">
        <v>175</v>
      </c>
      <c r="C2672">
        <v>1990</v>
      </c>
      <c r="D2672">
        <v>2.5102084977352299</v>
      </c>
    </row>
    <row r="2673" spans="1:4" x14ac:dyDescent="0.3">
      <c r="A2673" t="s">
        <v>174</v>
      </c>
      <c r="B2673" t="s">
        <v>175</v>
      </c>
      <c r="C2673">
        <v>1991</v>
      </c>
      <c r="D2673">
        <v>2.6000199955312402</v>
      </c>
    </row>
    <row r="2674" spans="1:4" x14ac:dyDescent="0.3">
      <c r="A2674" t="s">
        <v>174</v>
      </c>
      <c r="B2674" t="s">
        <v>175</v>
      </c>
      <c r="C2674">
        <v>1992</v>
      </c>
      <c r="D2674">
        <v>2.6862991090674</v>
      </c>
    </row>
    <row r="2675" spans="1:4" x14ac:dyDescent="0.3">
      <c r="A2675" t="s">
        <v>174</v>
      </c>
      <c r="B2675" t="s">
        <v>175</v>
      </c>
      <c r="C2675">
        <v>1993</v>
      </c>
      <c r="D2675">
        <v>2.7722194852953499</v>
      </c>
    </row>
    <row r="2676" spans="1:4" x14ac:dyDescent="0.3">
      <c r="A2676" t="s">
        <v>174</v>
      </c>
      <c r="B2676" t="s">
        <v>175</v>
      </c>
      <c r="C2676">
        <v>1994</v>
      </c>
      <c r="D2676">
        <v>2.85553911156518</v>
      </c>
    </row>
    <row r="2677" spans="1:4" x14ac:dyDescent="0.3">
      <c r="A2677" t="s">
        <v>174</v>
      </c>
      <c r="B2677" t="s">
        <v>175</v>
      </c>
      <c r="C2677">
        <v>1995</v>
      </c>
      <c r="D2677">
        <v>2.9377652577207698</v>
      </c>
    </row>
    <row r="2678" spans="1:4" x14ac:dyDescent="0.3">
      <c r="A2678" t="s">
        <v>174</v>
      </c>
      <c r="B2678" t="s">
        <v>175</v>
      </c>
      <c r="C2678">
        <v>1996</v>
      </c>
      <c r="D2678">
        <v>3.01594413319236</v>
      </c>
    </row>
    <row r="2679" spans="1:4" x14ac:dyDescent="0.3">
      <c r="A2679" t="s">
        <v>174</v>
      </c>
      <c r="B2679" t="s">
        <v>175</v>
      </c>
      <c r="C2679">
        <v>1997</v>
      </c>
      <c r="D2679">
        <v>3.0777111441415399</v>
      </c>
    </row>
    <row r="2680" spans="1:4" x14ac:dyDescent="0.3">
      <c r="A2680" t="s">
        <v>174</v>
      </c>
      <c r="B2680" t="s">
        <v>175</v>
      </c>
      <c r="C2680">
        <v>1998</v>
      </c>
      <c r="D2680">
        <v>3.1213722834756799</v>
      </c>
    </row>
    <row r="2681" spans="1:4" x14ac:dyDescent="0.3">
      <c r="A2681" t="s">
        <v>174</v>
      </c>
      <c r="B2681" t="s">
        <v>175</v>
      </c>
      <c r="C2681">
        <v>1999</v>
      </c>
      <c r="D2681">
        <v>3.17052026813279</v>
      </c>
    </row>
    <row r="2682" spans="1:4" x14ac:dyDescent="0.3">
      <c r="A2682" t="s">
        <v>174</v>
      </c>
      <c r="B2682" t="s">
        <v>175</v>
      </c>
      <c r="C2682">
        <v>2000</v>
      </c>
      <c r="D2682">
        <v>3.2333407647720298</v>
      </c>
    </row>
    <row r="2683" spans="1:4" x14ac:dyDescent="0.3">
      <c r="A2683" t="s">
        <v>174</v>
      </c>
      <c r="B2683" t="s">
        <v>175</v>
      </c>
      <c r="C2683">
        <v>2001</v>
      </c>
      <c r="D2683">
        <v>3.28517359845734</v>
      </c>
    </row>
    <row r="2684" spans="1:4" x14ac:dyDescent="0.3">
      <c r="A2684" t="s">
        <v>174</v>
      </c>
      <c r="B2684" t="s">
        <v>175</v>
      </c>
      <c r="C2684">
        <v>2002</v>
      </c>
      <c r="D2684">
        <v>3.34248892265644</v>
      </c>
    </row>
    <row r="2685" spans="1:4" x14ac:dyDescent="0.3">
      <c r="A2685" t="s">
        <v>174</v>
      </c>
      <c r="B2685" t="s">
        <v>175</v>
      </c>
      <c r="C2685">
        <v>2003</v>
      </c>
      <c r="D2685">
        <v>3.4026218456660602</v>
      </c>
    </row>
    <row r="2686" spans="1:4" x14ac:dyDescent="0.3">
      <c r="A2686" t="s">
        <v>174</v>
      </c>
      <c r="B2686" t="s">
        <v>175</v>
      </c>
      <c r="C2686">
        <v>2004</v>
      </c>
      <c r="D2686">
        <v>3.0984306634733101</v>
      </c>
    </row>
    <row r="2687" spans="1:4" x14ac:dyDescent="0.3">
      <c r="A2687" t="s">
        <v>174</v>
      </c>
      <c r="B2687" t="s">
        <v>175</v>
      </c>
      <c r="C2687">
        <v>2005</v>
      </c>
      <c r="D2687">
        <v>3.53730711721466</v>
      </c>
    </row>
    <row r="2688" spans="1:4" x14ac:dyDescent="0.3">
      <c r="A2688" t="s">
        <v>174</v>
      </c>
      <c r="B2688" t="s">
        <v>175</v>
      </c>
      <c r="C2688">
        <v>2006</v>
      </c>
      <c r="D2688">
        <v>3.5815037968010199</v>
      </c>
    </row>
    <row r="2689" spans="1:4" x14ac:dyDescent="0.3">
      <c r="A2689" t="s">
        <v>174</v>
      </c>
      <c r="B2689" t="s">
        <v>175</v>
      </c>
      <c r="C2689">
        <v>2007</v>
      </c>
      <c r="D2689">
        <v>3.6587807015690599</v>
      </c>
    </row>
    <row r="2690" spans="1:4" x14ac:dyDescent="0.3">
      <c r="A2690" t="s">
        <v>174</v>
      </c>
      <c r="B2690" t="s">
        <v>175</v>
      </c>
      <c r="C2690">
        <v>2008</v>
      </c>
      <c r="D2690">
        <v>3.7183345539642301</v>
      </c>
    </row>
    <row r="2691" spans="1:4" x14ac:dyDescent="0.3">
      <c r="A2691" t="s">
        <v>174</v>
      </c>
      <c r="B2691" t="s">
        <v>175</v>
      </c>
      <c r="C2691">
        <v>2009</v>
      </c>
      <c r="D2691">
        <v>3.7710893121853801</v>
      </c>
    </row>
    <row r="2692" spans="1:4" x14ac:dyDescent="0.3">
      <c r="A2692" t="s">
        <v>174</v>
      </c>
      <c r="B2692" t="s">
        <v>175</v>
      </c>
      <c r="C2692">
        <v>2010</v>
      </c>
      <c r="D2692">
        <v>3.8411616261193</v>
      </c>
    </row>
    <row r="2693" spans="1:4" x14ac:dyDescent="0.3">
      <c r="A2693" t="s">
        <v>174</v>
      </c>
      <c r="B2693" t="s">
        <v>175</v>
      </c>
      <c r="C2693">
        <v>2011</v>
      </c>
      <c r="D2693">
        <v>3.9167781683662901</v>
      </c>
    </row>
    <row r="2694" spans="1:4" x14ac:dyDescent="0.3">
      <c r="A2694" t="s">
        <v>174</v>
      </c>
      <c r="B2694" t="s">
        <v>175</v>
      </c>
      <c r="C2694">
        <v>2012</v>
      </c>
      <c r="D2694">
        <v>3.9827100168156999</v>
      </c>
    </row>
    <row r="2695" spans="1:4" x14ac:dyDescent="0.3">
      <c r="A2695" t="s">
        <v>174</v>
      </c>
      <c r="B2695" t="s">
        <v>175</v>
      </c>
      <c r="C2695">
        <v>2013</v>
      </c>
      <c r="D2695">
        <v>4.0407999088244404</v>
      </c>
    </row>
    <row r="2696" spans="1:4" x14ac:dyDescent="0.3">
      <c r="A2696" t="s">
        <v>174</v>
      </c>
      <c r="B2696" t="s">
        <v>175</v>
      </c>
      <c r="C2696">
        <v>2014</v>
      </c>
      <c r="D2696">
        <v>4.1026121404360696</v>
      </c>
    </row>
    <row r="2697" spans="1:4" x14ac:dyDescent="0.3">
      <c r="A2697" t="s">
        <v>174</v>
      </c>
      <c r="B2697" t="s">
        <v>175</v>
      </c>
      <c r="C2697">
        <v>2015</v>
      </c>
      <c r="D2697">
        <v>4.1520501099062299</v>
      </c>
    </row>
    <row r="2698" spans="1:4" x14ac:dyDescent="0.3">
      <c r="A2698" t="s">
        <v>174</v>
      </c>
      <c r="B2698" t="s">
        <v>175</v>
      </c>
      <c r="C2698">
        <v>2016</v>
      </c>
      <c r="D2698">
        <v>4.2097028167902399</v>
      </c>
    </row>
    <row r="2699" spans="1:4" x14ac:dyDescent="0.3">
      <c r="A2699" t="s">
        <v>174</v>
      </c>
      <c r="B2699" t="s">
        <v>175</v>
      </c>
      <c r="C2699">
        <v>2017</v>
      </c>
      <c r="D2699">
        <v>4.2456786961776496</v>
      </c>
    </row>
    <row r="2700" spans="1:4" x14ac:dyDescent="0.3">
      <c r="A2700" t="s">
        <v>174</v>
      </c>
      <c r="B2700" t="s">
        <v>175</v>
      </c>
      <c r="C2700">
        <v>2018</v>
      </c>
      <c r="D2700">
        <v>4.2894448959784404</v>
      </c>
    </row>
    <row r="2701" spans="1:4" x14ac:dyDescent="0.3">
      <c r="A2701" t="s">
        <v>174</v>
      </c>
      <c r="B2701" t="s">
        <v>175</v>
      </c>
      <c r="C2701">
        <v>2019</v>
      </c>
      <c r="D2701">
        <v>4.3646441704587797</v>
      </c>
    </row>
    <row r="2702" spans="1:4" x14ac:dyDescent="0.3">
      <c r="A2702" t="s">
        <v>176</v>
      </c>
      <c r="B2702" t="s">
        <v>177</v>
      </c>
      <c r="C2702">
        <v>1990</v>
      </c>
      <c r="D2702">
        <v>4.62910120952521</v>
      </c>
    </row>
    <row r="2703" spans="1:4" x14ac:dyDescent="0.3">
      <c r="A2703" t="s">
        <v>176</v>
      </c>
      <c r="B2703" t="s">
        <v>177</v>
      </c>
      <c r="C2703">
        <v>1991</v>
      </c>
      <c r="D2703">
        <v>5.4330768251948296</v>
      </c>
    </row>
    <row r="2704" spans="1:4" x14ac:dyDescent="0.3">
      <c r="A2704" t="s">
        <v>176</v>
      </c>
      <c r="B2704" t="s">
        <v>177</v>
      </c>
      <c r="C2704">
        <v>1992</v>
      </c>
      <c r="D2704">
        <v>5.7138935679282197</v>
      </c>
    </row>
    <row r="2705" spans="1:4" x14ac:dyDescent="0.3">
      <c r="A2705" t="s">
        <v>176</v>
      </c>
      <c r="B2705" t="s">
        <v>177</v>
      </c>
      <c r="C2705">
        <v>1993</v>
      </c>
      <c r="D2705">
        <v>5.9482436606639597</v>
      </c>
    </row>
    <row r="2706" spans="1:4" x14ac:dyDescent="0.3">
      <c r="A2706" t="s">
        <v>176</v>
      </c>
      <c r="B2706" t="s">
        <v>177</v>
      </c>
      <c r="C2706">
        <v>1994</v>
      </c>
      <c r="D2706">
        <v>6.1867351265007597</v>
      </c>
    </row>
    <row r="2707" spans="1:4" x14ac:dyDescent="0.3">
      <c r="A2707" t="s">
        <v>176</v>
      </c>
      <c r="B2707" t="s">
        <v>177</v>
      </c>
      <c r="C2707">
        <v>1995</v>
      </c>
      <c r="D2707">
        <v>6.40257734743781</v>
      </c>
    </row>
    <row r="2708" spans="1:4" x14ac:dyDescent="0.3">
      <c r="A2708" t="s">
        <v>176</v>
      </c>
      <c r="B2708" t="s">
        <v>177</v>
      </c>
      <c r="C2708">
        <v>1996</v>
      </c>
      <c r="D2708">
        <v>6.6143312721226701</v>
      </c>
    </row>
    <row r="2709" spans="1:4" x14ac:dyDescent="0.3">
      <c r="A2709" t="s">
        <v>176</v>
      </c>
      <c r="B2709" t="s">
        <v>177</v>
      </c>
      <c r="C2709">
        <v>1997</v>
      </c>
      <c r="D2709">
        <v>6.7604238620239396</v>
      </c>
    </row>
    <row r="2710" spans="1:4" x14ac:dyDescent="0.3">
      <c r="A2710" t="s">
        <v>176</v>
      </c>
      <c r="B2710" t="s">
        <v>177</v>
      </c>
      <c r="C2710">
        <v>1998</v>
      </c>
      <c r="D2710">
        <v>7.0325833451508402</v>
      </c>
    </row>
    <row r="2711" spans="1:4" x14ac:dyDescent="0.3">
      <c r="A2711" t="s">
        <v>176</v>
      </c>
      <c r="B2711" t="s">
        <v>177</v>
      </c>
      <c r="C2711">
        <v>1999</v>
      </c>
      <c r="D2711">
        <v>7.25684211798165</v>
      </c>
    </row>
    <row r="2712" spans="1:4" x14ac:dyDescent="0.3">
      <c r="A2712" t="s">
        <v>176</v>
      </c>
      <c r="B2712" t="s">
        <v>177</v>
      </c>
      <c r="C2712">
        <v>2000</v>
      </c>
      <c r="D2712">
        <v>7.5044937919978203</v>
      </c>
    </row>
    <row r="2713" spans="1:4" x14ac:dyDescent="0.3">
      <c r="A2713" t="s">
        <v>176</v>
      </c>
      <c r="B2713" t="s">
        <v>177</v>
      </c>
      <c r="C2713">
        <v>2001</v>
      </c>
      <c r="D2713">
        <v>7.7205023948519402</v>
      </c>
    </row>
    <row r="2714" spans="1:4" x14ac:dyDescent="0.3">
      <c r="A2714" t="s">
        <v>176</v>
      </c>
      <c r="B2714" t="s">
        <v>177</v>
      </c>
      <c r="C2714">
        <v>2002</v>
      </c>
      <c r="D2714">
        <v>7.9552395679987704</v>
      </c>
    </row>
    <row r="2715" spans="1:4" x14ac:dyDescent="0.3">
      <c r="A2715" t="s">
        <v>176</v>
      </c>
      <c r="B2715" t="s">
        <v>177</v>
      </c>
      <c r="C2715">
        <v>2003</v>
      </c>
      <c r="D2715">
        <v>7.5440642998578804</v>
      </c>
    </row>
    <row r="2716" spans="1:4" x14ac:dyDescent="0.3">
      <c r="A2716" t="s">
        <v>176</v>
      </c>
      <c r="B2716" t="s">
        <v>177</v>
      </c>
      <c r="C2716">
        <v>2004</v>
      </c>
      <c r="D2716">
        <v>8.3081658496688497</v>
      </c>
    </row>
    <row r="2717" spans="1:4" x14ac:dyDescent="0.3">
      <c r="A2717" t="s">
        <v>176</v>
      </c>
      <c r="B2717" t="s">
        <v>177</v>
      </c>
      <c r="C2717">
        <v>2005</v>
      </c>
      <c r="D2717">
        <v>8.4696998222966897</v>
      </c>
    </row>
    <row r="2718" spans="1:4" x14ac:dyDescent="0.3">
      <c r="A2718" t="s">
        <v>176</v>
      </c>
      <c r="B2718" t="s">
        <v>177</v>
      </c>
      <c r="C2718">
        <v>2006</v>
      </c>
      <c r="D2718">
        <v>8.6485211668372699</v>
      </c>
    </row>
    <row r="2719" spans="1:4" x14ac:dyDescent="0.3">
      <c r="A2719" t="s">
        <v>176</v>
      </c>
      <c r="B2719" t="s">
        <v>177</v>
      </c>
      <c r="C2719">
        <v>2007</v>
      </c>
      <c r="D2719">
        <v>8.8414409976295403</v>
      </c>
    </row>
    <row r="2720" spans="1:4" x14ac:dyDescent="0.3">
      <c r="A2720" t="s">
        <v>176</v>
      </c>
      <c r="B2720" t="s">
        <v>177</v>
      </c>
      <c r="C2720">
        <v>2008</v>
      </c>
      <c r="D2720">
        <v>9.0345639069714796</v>
      </c>
    </row>
    <row r="2721" spans="1:4" x14ac:dyDescent="0.3">
      <c r="A2721" t="s">
        <v>176</v>
      </c>
      <c r="B2721" t="s">
        <v>177</v>
      </c>
      <c r="C2721">
        <v>2009</v>
      </c>
      <c r="D2721">
        <v>9.2059977225078704</v>
      </c>
    </row>
    <row r="2722" spans="1:4" x14ac:dyDescent="0.3">
      <c r="A2722" t="s">
        <v>176</v>
      </c>
      <c r="B2722" t="s">
        <v>177</v>
      </c>
      <c r="C2722">
        <v>2010</v>
      </c>
      <c r="D2722">
        <v>9.3230879754874501</v>
      </c>
    </row>
    <row r="2723" spans="1:4" x14ac:dyDescent="0.3">
      <c r="A2723" t="s">
        <v>176</v>
      </c>
      <c r="B2723" t="s">
        <v>177</v>
      </c>
      <c r="C2723">
        <v>2011</v>
      </c>
      <c r="D2723">
        <v>9.4295181417706395</v>
      </c>
    </row>
    <row r="2724" spans="1:4" x14ac:dyDescent="0.3">
      <c r="A2724" t="s">
        <v>176</v>
      </c>
      <c r="B2724" t="s">
        <v>177</v>
      </c>
      <c r="C2724">
        <v>2012</v>
      </c>
      <c r="D2724">
        <v>9.5289383784138906</v>
      </c>
    </row>
    <row r="2725" spans="1:4" x14ac:dyDescent="0.3">
      <c r="A2725" t="s">
        <v>176</v>
      </c>
      <c r="B2725" t="s">
        <v>177</v>
      </c>
      <c r="C2725">
        <v>2013</v>
      </c>
      <c r="D2725">
        <v>9.6380307156689202</v>
      </c>
    </row>
    <row r="2726" spans="1:4" x14ac:dyDescent="0.3">
      <c r="A2726" t="s">
        <v>176</v>
      </c>
      <c r="B2726" t="s">
        <v>177</v>
      </c>
      <c r="C2726">
        <v>2014</v>
      </c>
      <c r="D2726">
        <v>9.8032872585005197</v>
      </c>
    </row>
    <row r="2727" spans="1:4" x14ac:dyDescent="0.3">
      <c r="A2727" t="s">
        <v>176</v>
      </c>
      <c r="B2727" t="s">
        <v>177</v>
      </c>
      <c r="C2727">
        <v>2015</v>
      </c>
      <c r="D2727">
        <v>9.9968914802642903</v>
      </c>
    </row>
    <row r="2728" spans="1:4" x14ac:dyDescent="0.3">
      <c r="A2728" t="s">
        <v>176</v>
      </c>
      <c r="B2728" t="s">
        <v>177</v>
      </c>
      <c r="C2728">
        <v>2016</v>
      </c>
      <c r="D2728">
        <v>10.221421228461599</v>
      </c>
    </row>
    <row r="2729" spans="1:4" x14ac:dyDescent="0.3">
      <c r="A2729" t="s">
        <v>176</v>
      </c>
      <c r="B2729" t="s">
        <v>177</v>
      </c>
      <c r="C2729">
        <v>2017</v>
      </c>
      <c r="D2729">
        <v>10.2601541798049</v>
      </c>
    </row>
    <row r="2730" spans="1:4" x14ac:dyDescent="0.3">
      <c r="A2730" t="s">
        <v>176</v>
      </c>
      <c r="B2730" t="s">
        <v>177</v>
      </c>
      <c r="C2730">
        <v>2018</v>
      </c>
      <c r="D2730">
        <v>10.299388122499201</v>
      </c>
    </row>
    <row r="2731" spans="1:4" x14ac:dyDescent="0.3">
      <c r="A2731" t="s">
        <v>176</v>
      </c>
      <c r="B2731" t="s">
        <v>177</v>
      </c>
      <c r="C2731">
        <v>2019</v>
      </c>
      <c r="D2731">
        <v>10.314732065200801</v>
      </c>
    </row>
    <row r="2732" spans="1:4" x14ac:dyDescent="0.3">
      <c r="A2732" t="s">
        <v>178</v>
      </c>
      <c r="B2732" t="s">
        <v>179</v>
      </c>
      <c r="C2732">
        <v>1990</v>
      </c>
      <c r="D2732">
        <v>3.47650135368422</v>
      </c>
    </row>
    <row r="2733" spans="1:4" x14ac:dyDescent="0.3">
      <c r="A2733" t="s">
        <v>178</v>
      </c>
      <c r="B2733" t="s">
        <v>179</v>
      </c>
      <c r="C2733">
        <v>1991</v>
      </c>
      <c r="D2733">
        <v>3.5621219066475001</v>
      </c>
    </row>
    <row r="2734" spans="1:4" x14ac:dyDescent="0.3">
      <c r="A2734" t="s">
        <v>178</v>
      </c>
      <c r="B2734" t="s">
        <v>179</v>
      </c>
      <c r="C2734">
        <v>1992</v>
      </c>
      <c r="D2734">
        <v>3.6512663035305599</v>
      </c>
    </row>
    <row r="2735" spans="1:4" x14ac:dyDescent="0.3">
      <c r="A2735" t="s">
        <v>178</v>
      </c>
      <c r="B2735" t="s">
        <v>179</v>
      </c>
      <c r="C2735">
        <v>1993</v>
      </c>
      <c r="D2735">
        <v>3.72820449627448</v>
      </c>
    </row>
    <row r="2736" spans="1:4" x14ac:dyDescent="0.3">
      <c r="A2736" t="s">
        <v>178</v>
      </c>
      <c r="B2736" t="s">
        <v>179</v>
      </c>
      <c r="C2736">
        <v>1994</v>
      </c>
      <c r="D2736">
        <v>3.7747424934264702</v>
      </c>
    </row>
    <row r="2737" spans="1:4" x14ac:dyDescent="0.3">
      <c r="A2737" t="s">
        <v>178</v>
      </c>
      <c r="B2737" t="s">
        <v>179</v>
      </c>
      <c r="C2737">
        <v>1995</v>
      </c>
      <c r="D2737">
        <v>3.8395672673930599</v>
      </c>
    </row>
    <row r="2738" spans="1:4" x14ac:dyDescent="0.3">
      <c r="A2738" t="s">
        <v>178</v>
      </c>
      <c r="B2738" t="s">
        <v>179</v>
      </c>
      <c r="C2738">
        <v>1996</v>
      </c>
      <c r="D2738">
        <v>3.9204250203164599</v>
      </c>
    </row>
    <row r="2739" spans="1:4" x14ac:dyDescent="0.3">
      <c r="A2739" t="s">
        <v>178</v>
      </c>
      <c r="B2739" t="s">
        <v>179</v>
      </c>
      <c r="C2739">
        <v>1997</v>
      </c>
      <c r="D2739">
        <v>3.98213014855869</v>
      </c>
    </row>
    <row r="2740" spans="1:4" x14ac:dyDescent="0.3">
      <c r="A2740" t="s">
        <v>178</v>
      </c>
      <c r="B2740" t="s">
        <v>179</v>
      </c>
      <c r="C2740">
        <v>1998</v>
      </c>
      <c r="D2740">
        <v>4.0860255146857902</v>
      </c>
    </row>
    <row r="2741" spans="1:4" x14ac:dyDescent="0.3">
      <c r="A2741" t="s">
        <v>178</v>
      </c>
      <c r="B2741" t="s">
        <v>179</v>
      </c>
      <c r="C2741">
        <v>1999</v>
      </c>
      <c r="D2741">
        <v>4.2050288997351704</v>
      </c>
    </row>
    <row r="2742" spans="1:4" x14ac:dyDescent="0.3">
      <c r="A2742" t="s">
        <v>178</v>
      </c>
      <c r="B2742" t="s">
        <v>179</v>
      </c>
      <c r="C2742">
        <v>2000</v>
      </c>
      <c r="D2742">
        <v>4.3467140124836003</v>
      </c>
    </row>
    <row r="2743" spans="1:4" x14ac:dyDescent="0.3">
      <c r="A2743" t="s">
        <v>178</v>
      </c>
      <c r="B2743" t="s">
        <v>179</v>
      </c>
      <c r="C2743">
        <v>2001</v>
      </c>
      <c r="D2743">
        <v>4.5316604894978099</v>
      </c>
    </row>
    <row r="2744" spans="1:4" x14ac:dyDescent="0.3">
      <c r="A2744" t="s">
        <v>178</v>
      </c>
      <c r="B2744" t="s">
        <v>179</v>
      </c>
      <c r="C2744">
        <v>2002</v>
      </c>
      <c r="D2744">
        <v>4.6911742987428404</v>
      </c>
    </row>
    <row r="2745" spans="1:4" x14ac:dyDescent="0.3">
      <c r="A2745" t="s">
        <v>178</v>
      </c>
      <c r="B2745" t="s">
        <v>179</v>
      </c>
      <c r="C2745">
        <v>2003</v>
      </c>
      <c r="D2745">
        <v>4.3547304580540196</v>
      </c>
    </row>
    <row r="2746" spans="1:4" x14ac:dyDescent="0.3">
      <c r="A2746" t="s">
        <v>178</v>
      </c>
      <c r="B2746" t="s">
        <v>179</v>
      </c>
      <c r="C2746">
        <v>2004</v>
      </c>
      <c r="D2746">
        <v>4.4505236833781598</v>
      </c>
    </row>
    <row r="2747" spans="1:4" x14ac:dyDescent="0.3">
      <c r="A2747" t="s">
        <v>178</v>
      </c>
      <c r="B2747" t="s">
        <v>179</v>
      </c>
      <c r="C2747">
        <v>2005</v>
      </c>
      <c r="D2747">
        <v>4.5340939085327197</v>
      </c>
    </row>
    <row r="2748" spans="1:4" x14ac:dyDescent="0.3">
      <c r="A2748" t="s">
        <v>178</v>
      </c>
      <c r="B2748" t="s">
        <v>179</v>
      </c>
      <c r="C2748">
        <v>2006</v>
      </c>
      <c r="D2748">
        <v>4.3259302387865404</v>
      </c>
    </row>
    <row r="2749" spans="1:4" x14ac:dyDescent="0.3">
      <c r="A2749" t="s">
        <v>178</v>
      </c>
      <c r="B2749" t="s">
        <v>179</v>
      </c>
      <c r="C2749">
        <v>2007</v>
      </c>
      <c r="D2749">
        <v>4.2445342944746898</v>
      </c>
    </row>
    <row r="2750" spans="1:4" x14ac:dyDescent="0.3">
      <c r="A2750" t="s">
        <v>178</v>
      </c>
      <c r="B2750" t="s">
        <v>179</v>
      </c>
      <c r="C2750">
        <v>2008</v>
      </c>
      <c r="D2750">
        <v>5.0236148706127501</v>
      </c>
    </row>
    <row r="2751" spans="1:4" x14ac:dyDescent="0.3">
      <c r="A2751" t="s">
        <v>178</v>
      </c>
      <c r="B2751" t="s">
        <v>179</v>
      </c>
      <c r="C2751">
        <v>2009</v>
      </c>
      <c r="D2751">
        <v>5.3837195375849101</v>
      </c>
    </row>
    <row r="2752" spans="1:4" x14ac:dyDescent="0.3">
      <c r="A2752" t="s">
        <v>178</v>
      </c>
      <c r="B2752" t="s">
        <v>179</v>
      </c>
      <c r="C2752">
        <v>2010</v>
      </c>
      <c r="D2752">
        <v>5.6385133854482001</v>
      </c>
    </row>
    <row r="2753" spans="1:4" x14ac:dyDescent="0.3">
      <c r="A2753" t="s">
        <v>178</v>
      </c>
      <c r="B2753" t="s">
        <v>179</v>
      </c>
      <c r="C2753">
        <v>2011</v>
      </c>
      <c r="D2753">
        <v>5.8866622748885096</v>
      </c>
    </row>
    <row r="2754" spans="1:4" x14ac:dyDescent="0.3">
      <c r="A2754" t="s">
        <v>178</v>
      </c>
      <c r="B2754" t="s">
        <v>179</v>
      </c>
      <c r="C2754">
        <v>2012</v>
      </c>
      <c r="D2754">
        <v>6.1115822353325697</v>
      </c>
    </row>
    <row r="2755" spans="1:4" x14ac:dyDescent="0.3">
      <c r="A2755" t="s">
        <v>178</v>
      </c>
      <c r="B2755" t="s">
        <v>179</v>
      </c>
      <c r="C2755">
        <v>2013</v>
      </c>
      <c r="D2755">
        <v>5.96544301772101</v>
      </c>
    </row>
    <row r="2756" spans="1:4" x14ac:dyDescent="0.3">
      <c r="A2756" t="s">
        <v>178</v>
      </c>
      <c r="B2756" t="s">
        <v>179</v>
      </c>
      <c r="C2756">
        <v>2014</v>
      </c>
      <c r="D2756">
        <v>5.5572850761871102</v>
      </c>
    </row>
    <row r="2757" spans="1:4" x14ac:dyDescent="0.3">
      <c r="A2757" t="s">
        <v>178</v>
      </c>
      <c r="B2757" t="s">
        <v>179</v>
      </c>
      <c r="C2757">
        <v>2015</v>
      </c>
      <c r="D2757">
        <v>5.9379043379471899</v>
      </c>
    </row>
    <row r="2758" spans="1:4" x14ac:dyDescent="0.3">
      <c r="A2758" t="s">
        <v>178</v>
      </c>
      <c r="B2758" t="s">
        <v>179</v>
      </c>
      <c r="C2758">
        <v>2016</v>
      </c>
      <c r="D2758">
        <v>5.9787817828959904</v>
      </c>
    </row>
    <row r="2759" spans="1:4" x14ac:dyDescent="0.3">
      <c r="A2759" t="s">
        <v>178</v>
      </c>
      <c r="B2759" t="s">
        <v>179</v>
      </c>
      <c r="C2759">
        <v>2017</v>
      </c>
      <c r="D2759">
        <v>6.2015012551817499</v>
      </c>
    </row>
    <row r="2760" spans="1:4" x14ac:dyDescent="0.3">
      <c r="A2760" t="s">
        <v>178</v>
      </c>
      <c r="B2760" t="s">
        <v>179</v>
      </c>
      <c r="C2760">
        <v>2018</v>
      </c>
      <c r="D2760">
        <v>7.34766959656955</v>
      </c>
    </row>
    <row r="2761" spans="1:4" x14ac:dyDescent="0.3">
      <c r="A2761" t="s">
        <v>178</v>
      </c>
      <c r="B2761" t="s">
        <v>179</v>
      </c>
      <c r="C2761">
        <v>2019</v>
      </c>
      <c r="D2761">
        <v>7.4568604734170503</v>
      </c>
    </row>
    <row r="2762" spans="1:4" x14ac:dyDescent="0.3">
      <c r="A2762" t="s">
        <v>180</v>
      </c>
      <c r="B2762" t="s">
        <v>181</v>
      </c>
      <c r="C2762">
        <v>1990</v>
      </c>
      <c r="D2762">
        <v>7.3880225161787596</v>
      </c>
    </row>
    <row r="2763" spans="1:4" x14ac:dyDescent="0.3">
      <c r="A2763" t="s">
        <v>180</v>
      </c>
      <c r="B2763" t="s">
        <v>181</v>
      </c>
      <c r="C2763">
        <v>1991</v>
      </c>
      <c r="D2763">
        <v>7.4700233664080704</v>
      </c>
    </row>
    <row r="2764" spans="1:4" x14ac:dyDescent="0.3">
      <c r="A2764" t="s">
        <v>180</v>
      </c>
      <c r="B2764" t="s">
        <v>181</v>
      </c>
      <c r="C2764">
        <v>1992</v>
      </c>
      <c r="D2764">
        <v>7.5613121265304999</v>
      </c>
    </row>
    <row r="2765" spans="1:4" x14ac:dyDescent="0.3">
      <c r="A2765" t="s">
        <v>180</v>
      </c>
      <c r="B2765" t="s">
        <v>181</v>
      </c>
      <c r="C2765">
        <v>1993</v>
      </c>
      <c r="D2765">
        <v>7.60885272016648</v>
      </c>
    </row>
    <row r="2766" spans="1:4" x14ac:dyDescent="0.3">
      <c r="A2766" t="s">
        <v>180</v>
      </c>
      <c r="B2766" t="s">
        <v>181</v>
      </c>
      <c r="C2766">
        <v>1994</v>
      </c>
      <c r="D2766">
        <v>7.7130075335928803</v>
      </c>
    </row>
    <row r="2767" spans="1:4" x14ac:dyDescent="0.3">
      <c r="A2767" t="s">
        <v>180</v>
      </c>
      <c r="B2767" t="s">
        <v>181</v>
      </c>
      <c r="C2767">
        <v>1995</v>
      </c>
      <c r="D2767">
        <v>7.6906758958516797</v>
      </c>
    </row>
    <row r="2768" spans="1:4" x14ac:dyDescent="0.3">
      <c r="A2768" t="s">
        <v>180</v>
      </c>
      <c r="B2768" t="s">
        <v>181</v>
      </c>
      <c r="C2768">
        <v>1996</v>
      </c>
      <c r="D2768">
        <v>7.7759366598463204</v>
      </c>
    </row>
    <row r="2769" spans="1:4" x14ac:dyDescent="0.3">
      <c r="A2769" t="s">
        <v>180</v>
      </c>
      <c r="B2769" t="s">
        <v>181</v>
      </c>
      <c r="C2769">
        <v>1997</v>
      </c>
      <c r="D2769">
        <v>7.8279514972808704</v>
      </c>
    </row>
    <row r="2770" spans="1:4" x14ac:dyDescent="0.3">
      <c r="A2770" t="s">
        <v>180</v>
      </c>
      <c r="B2770" t="s">
        <v>181</v>
      </c>
      <c r="C2770">
        <v>1998</v>
      </c>
      <c r="D2770">
        <v>7.8961859530997298</v>
      </c>
    </row>
    <row r="2771" spans="1:4" x14ac:dyDescent="0.3">
      <c r="A2771" t="s">
        <v>180</v>
      </c>
      <c r="B2771" t="s">
        <v>181</v>
      </c>
      <c r="C2771">
        <v>1999</v>
      </c>
      <c r="D2771">
        <v>7.9346444071342201</v>
      </c>
    </row>
    <row r="2772" spans="1:4" x14ac:dyDescent="0.3">
      <c r="A2772" t="s">
        <v>180</v>
      </c>
      <c r="B2772" t="s">
        <v>181</v>
      </c>
      <c r="C2772">
        <v>2000</v>
      </c>
      <c r="D2772">
        <v>8.0760967937544592</v>
      </c>
    </row>
    <row r="2773" spans="1:4" x14ac:dyDescent="0.3">
      <c r="A2773" t="s">
        <v>180</v>
      </c>
      <c r="B2773" t="s">
        <v>181</v>
      </c>
      <c r="C2773">
        <v>2001</v>
      </c>
      <c r="D2773">
        <v>8.2939427259979599</v>
      </c>
    </row>
    <row r="2774" spans="1:4" x14ac:dyDescent="0.3">
      <c r="A2774" t="s">
        <v>180</v>
      </c>
      <c r="B2774" t="s">
        <v>181</v>
      </c>
      <c r="C2774">
        <v>2002</v>
      </c>
      <c r="D2774">
        <v>8.4870688402651098</v>
      </c>
    </row>
    <row r="2775" spans="1:4" x14ac:dyDescent="0.3">
      <c r="A2775" t="s">
        <v>180</v>
      </c>
      <c r="B2775" t="s">
        <v>181</v>
      </c>
      <c r="C2775">
        <v>2003</v>
      </c>
      <c r="D2775">
        <v>8.6818450963232294</v>
      </c>
    </row>
    <row r="2776" spans="1:4" x14ac:dyDescent="0.3">
      <c r="A2776" t="s">
        <v>180</v>
      </c>
      <c r="B2776" t="s">
        <v>181</v>
      </c>
      <c r="C2776">
        <v>2004</v>
      </c>
      <c r="D2776">
        <v>8.8246879854764604</v>
      </c>
    </row>
    <row r="2777" spans="1:4" x14ac:dyDescent="0.3">
      <c r="A2777" t="s">
        <v>180</v>
      </c>
      <c r="B2777" t="s">
        <v>181</v>
      </c>
      <c r="C2777">
        <v>2005</v>
      </c>
      <c r="D2777">
        <v>8.9936083382681407</v>
      </c>
    </row>
    <row r="2778" spans="1:4" x14ac:dyDescent="0.3">
      <c r="A2778" t="s">
        <v>180</v>
      </c>
      <c r="B2778" t="s">
        <v>181</v>
      </c>
      <c r="C2778">
        <v>2006</v>
      </c>
      <c r="D2778">
        <v>9.11409422164677</v>
      </c>
    </row>
    <row r="2779" spans="1:4" x14ac:dyDescent="0.3">
      <c r="A2779" t="s">
        <v>180</v>
      </c>
      <c r="B2779" t="s">
        <v>181</v>
      </c>
      <c r="C2779">
        <v>2007</v>
      </c>
      <c r="D2779">
        <v>9.2961681425577503</v>
      </c>
    </row>
    <row r="2780" spans="1:4" x14ac:dyDescent="0.3">
      <c r="A2780" t="s">
        <v>180</v>
      </c>
      <c r="B2780" t="s">
        <v>181</v>
      </c>
      <c r="C2780">
        <v>2008</v>
      </c>
      <c r="D2780">
        <v>9.4164358509015607</v>
      </c>
    </row>
    <row r="2781" spans="1:4" x14ac:dyDescent="0.3">
      <c r="A2781" t="s">
        <v>180</v>
      </c>
      <c r="B2781" t="s">
        <v>181</v>
      </c>
      <c r="C2781">
        <v>2009</v>
      </c>
      <c r="D2781">
        <v>9.5156041219754197</v>
      </c>
    </row>
    <row r="2782" spans="1:4" x14ac:dyDescent="0.3">
      <c r="A2782" t="s">
        <v>180</v>
      </c>
      <c r="B2782" t="s">
        <v>181</v>
      </c>
      <c r="C2782">
        <v>2010</v>
      </c>
      <c r="D2782">
        <v>9.7639569369828401</v>
      </c>
    </row>
    <row r="2783" spans="1:4" x14ac:dyDescent="0.3">
      <c r="A2783" t="s">
        <v>180</v>
      </c>
      <c r="B2783" t="s">
        <v>181</v>
      </c>
      <c r="C2783">
        <v>2011</v>
      </c>
      <c r="D2783">
        <v>9.7020428684074496</v>
      </c>
    </row>
    <row r="2784" spans="1:4" x14ac:dyDescent="0.3">
      <c r="A2784" t="s">
        <v>180</v>
      </c>
      <c r="B2784" t="s">
        <v>181</v>
      </c>
      <c r="C2784">
        <v>2012</v>
      </c>
      <c r="D2784">
        <v>9.7203849743730206</v>
      </c>
    </row>
    <row r="2785" spans="1:4" x14ac:dyDescent="0.3">
      <c r="A2785" t="s">
        <v>180</v>
      </c>
      <c r="B2785" t="s">
        <v>181</v>
      </c>
      <c r="C2785">
        <v>2013</v>
      </c>
      <c r="D2785">
        <v>9.7308256813388496</v>
      </c>
    </row>
    <row r="2786" spans="1:4" x14ac:dyDescent="0.3">
      <c r="A2786" t="s">
        <v>180</v>
      </c>
      <c r="B2786" t="s">
        <v>181</v>
      </c>
      <c r="C2786">
        <v>2014</v>
      </c>
      <c r="D2786">
        <v>9.7535327381757799</v>
      </c>
    </row>
    <row r="2787" spans="1:4" x14ac:dyDescent="0.3">
      <c r="A2787" t="s">
        <v>180</v>
      </c>
      <c r="B2787" t="s">
        <v>181</v>
      </c>
      <c r="C2787">
        <v>2015</v>
      </c>
      <c r="D2787">
        <v>9.7326854882498797</v>
      </c>
    </row>
    <row r="2788" spans="1:4" x14ac:dyDescent="0.3">
      <c r="A2788" t="s">
        <v>180</v>
      </c>
      <c r="B2788" t="s">
        <v>181</v>
      </c>
      <c r="C2788">
        <v>2016</v>
      </c>
      <c r="D2788">
        <v>9.8127126012709702</v>
      </c>
    </row>
    <row r="2789" spans="1:4" x14ac:dyDescent="0.3">
      <c r="A2789" t="s">
        <v>180</v>
      </c>
      <c r="B2789" t="s">
        <v>181</v>
      </c>
      <c r="C2789">
        <v>2017</v>
      </c>
      <c r="D2789">
        <v>9.8165263235227407</v>
      </c>
    </row>
    <row r="2790" spans="1:4" x14ac:dyDescent="0.3">
      <c r="A2790" t="s">
        <v>180</v>
      </c>
      <c r="B2790" t="s">
        <v>181</v>
      </c>
      <c r="C2790">
        <v>2018</v>
      </c>
      <c r="D2790">
        <v>9.69299542214649</v>
      </c>
    </row>
    <row r="2791" spans="1:4" x14ac:dyDescent="0.3">
      <c r="A2791" t="s">
        <v>180</v>
      </c>
      <c r="B2791" t="s">
        <v>181</v>
      </c>
      <c r="C2791">
        <v>2019</v>
      </c>
      <c r="D2791">
        <v>9.5293004676631092</v>
      </c>
    </row>
    <row r="2792" spans="1:4" x14ac:dyDescent="0.3">
      <c r="A2792" t="s">
        <v>182</v>
      </c>
      <c r="B2792" t="s">
        <v>183</v>
      </c>
      <c r="C2792">
        <v>1990</v>
      </c>
      <c r="D2792">
        <v>8.0731317014946598</v>
      </c>
    </row>
    <row r="2793" spans="1:4" x14ac:dyDescent="0.3">
      <c r="A2793" t="s">
        <v>182</v>
      </c>
      <c r="B2793" t="s">
        <v>183</v>
      </c>
      <c r="C2793">
        <v>1991</v>
      </c>
      <c r="D2793">
        <v>8.1190864253120001</v>
      </c>
    </row>
    <row r="2794" spans="1:4" x14ac:dyDescent="0.3">
      <c r="A2794" t="s">
        <v>182</v>
      </c>
      <c r="B2794" t="s">
        <v>183</v>
      </c>
      <c r="C2794">
        <v>1992</v>
      </c>
      <c r="D2794">
        <v>8.13477626702592</v>
      </c>
    </row>
    <row r="2795" spans="1:4" x14ac:dyDescent="0.3">
      <c r="A2795" t="s">
        <v>182</v>
      </c>
      <c r="B2795" t="s">
        <v>183</v>
      </c>
      <c r="C2795">
        <v>1993</v>
      </c>
      <c r="D2795">
        <v>8.34478743544142</v>
      </c>
    </row>
    <row r="2796" spans="1:4" x14ac:dyDescent="0.3">
      <c r="A2796" t="s">
        <v>182</v>
      </c>
      <c r="B2796" t="s">
        <v>183</v>
      </c>
      <c r="C2796">
        <v>1994</v>
      </c>
      <c r="D2796">
        <v>8.4302782161985892</v>
      </c>
    </row>
    <row r="2797" spans="1:4" x14ac:dyDescent="0.3">
      <c r="A2797" t="s">
        <v>182</v>
      </c>
      <c r="B2797" t="s">
        <v>183</v>
      </c>
      <c r="C2797">
        <v>1995</v>
      </c>
      <c r="D2797">
        <v>8.5055638736542001</v>
      </c>
    </row>
    <row r="2798" spans="1:4" x14ac:dyDescent="0.3">
      <c r="A2798" t="s">
        <v>182</v>
      </c>
      <c r="B2798" t="s">
        <v>183</v>
      </c>
      <c r="C2798">
        <v>1996</v>
      </c>
      <c r="D2798">
        <v>8.5274279885942796</v>
      </c>
    </row>
    <row r="2799" spans="1:4" x14ac:dyDescent="0.3">
      <c r="A2799" t="s">
        <v>182</v>
      </c>
      <c r="B2799" t="s">
        <v>183</v>
      </c>
      <c r="C2799">
        <v>1997</v>
      </c>
      <c r="D2799">
        <v>8.5900845500690099</v>
      </c>
    </row>
    <row r="2800" spans="1:4" x14ac:dyDescent="0.3">
      <c r="A2800" t="s">
        <v>182</v>
      </c>
      <c r="B2800" t="s">
        <v>183</v>
      </c>
      <c r="C2800">
        <v>1998</v>
      </c>
      <c r="D2800">
        <v>8.6434997595261507</v>
      </c>
    </row>
    <row r="2801" spans="1:4" x14ac:dyDescent="0.3">
      <c r="A2801" t="s">
        <v>182</v>
      </c>
      <c r="B2801" t="s">
        <v>183</v>
      </c>
      <c r="C2801">
        <v>1999</v>
      </c>
      <c r="D2801">
        <v>8.7078917650305492</v>
      </c>
    </row>
    <row r="2802" spans="1:4" x14ac:dyDescent="0.3">
      <c r="A2802" t="s">
        <v>182</v>
      </c>
      <c r="B2802" t="s">
        <v>183</v>
      </c>
      <c r="C2802">
        <v>2000</v>
      </c>
      <c r="D2802">
        <v>8.6997921235267306</v>
      </c>
    </row>
    <row r="2803" spans="1:4" x14ac:dyDescent="0.3">
      <c r="A2803" t="s">
        <v>182</v>
      </c>
      <c r="B2803" t="s">
        <v>183</v>
      </c>
      <c r="C2803">
        <v>2001</v>
      </c>
      <c r="D2803">
        <v>8.6697194164643392</v>
      </c>
    </row>
    <row r="2804" spans="1:4" x14ac:dyDescent="0.3">
      <c r="A2804" t="s">
        <v>182</v>
      </c>
      <c r="B2804" t="s">
        <v>183</v>
      </c>
      <c r="C2804">
        <v>2002</v>
      </c>
      <c r="D2804">
        <v>8.4652247654925592</v>
      </c>
    </row>
    <row r="2805" spans="1:4" x14ac:dyDescent="0.3">
      <c r="A2805" t="s">
        <v>182</v>
      </c>
      <c r="B2805" t="s">
        <v>183</v>
      </c>
      <c r="C2805">
        <v>2003</v>
      </c>
      <c r="D2805">
        <v>8.7727958570261197</v>
      </c>
    </row>
    <row r="2806" spans="1:4" x14ac:dyDescent="0.3">
      <c r="A2806" t="s">
        <v>182</v>
      </c>
      <c r="B2806" t="s">
        <v>183</v>
      </c>
      <c r="C2806">
        <v>2004</v>
      </c>
      <c r="D2806">
        <v>8.9269881846389598</v>
      </c>
    </row>
    <row r="2807" spans="1:4" x14ac:dyDescent="0.3">
      <c r="A2807" t="s">
        <v>182</v>
      </c>
      <c r="B2807" t="s">
        <v>183</v>
      </c>
      <c r="C2807">
        <v>2005</v>
      </c>
      <c r="D2807">
        <v>9.1028217213529494</v>
      </c>
    </row>
    <row r="2808" spans="1:4" x14ac:dyDescent="0.3">
      <c r="A2808" t="s">
        <v>182</v>
      </c>
      <c r="B2808" t="s">
        <v>183</v>
      </c>
      <c r="C2808">
        <v>2006</v>
      </c>
      <c r="D2808">
        <v>9.0818915465825594</v>
      </c>
    </row>
    <row r="2809" spans="1:4" x14ac:dyDescent="0.3">
      <c r="A2809" t="s">
        <v>182</v>
      </c>
      <c r="B2809" t="s">
        <v>183</v>
      </c>
      <c r="C2809">
        <v>2007</v>
      </c>
      <c r="D2809">
        <v>9.3276723963417503</v>
      </c>
    </row>
    <row r="2810" spans="1:4" x14ac:dyDescent="0.3">
      <c r="A2810" t="s">
        <v>182</v>
      </c>
      <c r="B2810" t="s">
        <v>183</v>
      </c>
      <c r="C2810">
        <v>2008</v>
      </c>
      <c r="D2810">
        <v>9.3849321257862997</v>
      </c>
    </row>
    <row r="2811" spans="1:4" x14ac:dyDescent="0.3">
      <c r="A2811" t="s">
        <v>182</v>
      </c>
      <c r="B2811" t="s">
        <v>183</v>
      </c>
      <c r="C2811">
        <v>2009</v>
      </c>
      <c r="D2811">
        <v>9.5719521472630191</v>
      </c>
    </row>
    <row r="2812" spans="1:4" x14ac:dyDescent="0.3">
      <c r="A2812" t="s">
        <v>182</v>
      </c>
      <c r="B2812" t="s">
        <v>183</v>
      </c>
      <c r="C2812">
        <v>2010</v>
      </c>
      <c r="D2812">
        <v>9.8771609373863303</v>
      </c>
    </row>
    <row r="2813" spans="1:4" x14ac:dyDescent="0.3">
      <c r="A2813" t="s">
        <v>182</v>
      </c>
      <c r="B2813" t="s">
        <v>183</v>
      </c>
      <c r="C2813">
        <v>2011</v>
      </c>
      <c r="D2813">
        <v>9.8538765826705799</v>
      </c>
    </row>
    <row r="2814" spans="1:4" x14ac:dyDescent="0.3">
      <c r="A2814" t="s">
        <v>182</v>
      </c>
      <c r="B2814" t="s">
        <v>183</v>
      </c>
      <c r="C2814">
        <v>2012</v>
      </c>
      <c r="D2814">
        <v>9.8473123295918299</v>
      </c>
    </row>
    <row r="2815" spans="1:4" x14ac:dyDescent="0.3">
      <c r="A2815" t="s">
        <v>182</v>
      </c>
      <c r="B2815" t="s">
        <v>183</v>
      </c>
      <c r="C2815">
        <v>2013</v>
      </c>
      <c r="D2815">
        <v>9.8411792745589395</v>
      </c>
    </row>
    <row r="2816" spans="1:4" x14ac:dyDescent="0.3">
      <c r="A2816" t="s">
        <v>182</v>
      </c>
      <c r="B2816" t="s">
        <v>183</v>
      </c>
      <c r="C2816">
        <v>2014</v>
      </c>
      <c r="D2816">
        <v>9.2519480217080794</v>
      </c>
    </row>
    <row r="2817" spans="1:4" x14ac:dyDescent="0.3">
      <c r="A2817" t="s">
        <v>182</v>
      </c>
      <c r="B2817" t="s">
        <v>183</v>
      </c>
      <c r="C2817">
        <v>2015</v>
      </c>
      <c r="D2817">
        <v>9.7271224856558707</v>
      </c>
    </row>
    <row r="2818" spans="1:4" x14ac:dyDescent="0.3">
      <c r="A2818" t="s">
        <v>182</v>
      </c>
      <c r="B2818" t="s">
        <v>183</v>
      </c>
      <c r="C2818">
        <v>2016</v>
      </c>
      <c r="D2818">
        <v>9.7264454578085306</v>
      </c>
    </row>
    <row r="2819" spans="1:4" x14ac:dyDescent="0.3">
      <c r="A2819" t="s">
        <v>182</v>
      </c>
      <c r="B2819" t="s">
        <v>183</v>
      </c>
      <c r="C2819">
        <v>2017</v>
      </c>
      <c r="D2819">
        <v>9.6972092136226706</v>
      </c>
    </row>
    <row r="2820" spans="1:4" x14ac:dyDescent="0.3">
      <c r="A2820" t="s">
        <v>182</v>
      </c>
      <c r="B2820" t="s">
        <v>183</v>
      </c>
      <c r="C2820">
        <v>2018</v>
      </c>
      <c r="D2820">
        <v>9.6234011768046592</v>
      </c>
    </row>
    <row r="2821" spans="1:4" x14ac:dyDescent="0.3">
      <c r="A2821" t="s">
        <v>182</v>
      </c>
      <c r="B2821" t="s">
        <v>183</v>
      </c>
      <c r="C2821">
        <v>2019</v>
      </c>
      <c r="D2821">
        <v>9.6269721068027092</v>
      </c>
    </row>
    <row r="2822" spans="1:4" x14ac:dyDescent="0.3">
      <c r="A2822" t="s">
        <v>184</v>
      </c>
      <c r="B2822" t="s">
        <v>185</v>
      </c>
      <c r="C2822">
        <v>1990</v>
      </c>
      <c r="D2822">
        <v>6.9127425007124703</v>
      </c>
    </row>
    <row r="2823" spans="1:4" x14ac:dyDescent="0.3">
      <c r="A2823" t="s">
        <v>184</v>
      </c>
      <c r="B2823" t="s">
        <v>185</v>
      </c>
      <c r="C2823">
        <v>1991</v>
      </c>
      <c r="D2823">
        <v>6.8472834630284503</v>
      </c>
    </row>
    <row r="2824" spans="1:4" x14ac:dyDescent="0.3">
      <c r="A2824" t="s">
        <v>184</v>
      </c>
      <c r="B2824" t="s">
        <v>185</v>
      </c>
      <c r="C2824">
        <v>1992</v>
      </c>
      <c r="D2824">
        <v>6.8578081324045002</v>
      </c>
    </row>
    <row r="2825" spans="1:4" x14ac:dyDescent="0.3">
      <c r="A2825" t="s">
        <v>184</v>
      </c>
      <c r="B2825" t="s">
        <v>185</v>
      </c>
      <c r="C2825">
        <v>1993</v>
      </c>
      <c r="D2825">
        <v>6.8658926813867502</v>
      </c>
    </row>
    <row r="2826" spans="1:4" x14ac:dyDescent="0.3">
      <c r="A2826" t="s">
        <v>184</v>
      </c>
      <c r="B2826" t="s">
        <v>185</v>
      </c>
      <c r="C2826">
        <v>1994</v>
      </c>
      <c r="D2826">
        <v>6.8490374388290904</v>
      </c>
    </row>
    <row r="2827" spans="1:4" x14ac:dyDescent="0.3">
      <c r="A2827" t="s">
        <v>184</v>
      </c>
      <c r="B2827" t="s">
        <v>185</v>
      </c>
      <c r="C2827">
        <v>1995</v>
      </c>
      <c r="D2827">
        <v>6.8446599178643002</v>
      </c>
    </row>
    <row r="2828" spans="1:4" x14ac:dyDescent="0.3">
      <c r="A2828" t="s">
        <v>184</v>
      </c>
      <c r="B2828" t="s">
        <v>185</v>
      </c>
      <c r="C2828">
        <v>1996</v>
      </c>
      <c r="D2828">
        <v>6.8428133627428398</v>
      </c>
    </row>
    <row r="2829" spans="1:4" x14ac:dyDescent="0.3">
      <c r="A2829" t="s">
        <v>184</v>
      </c>
      <c r="B2829" t="s">
        <v>185</v>
      </c>
      <c r="C2829">
        <v>1997</v>
      </c>
      <c r="D2829">
        <v>6.8680916182870702</v>
      </c>
    </row>
    <row r="2830" spans="1:4" x14ac:dyDescent="0.3">
      <c r="A2830" t="s">
        <v>184</v>
      </c>
      <c r="B2830" t="s">
        <v>185</v>
      </c>
      <c r="C2830">
        <v>1998</v>
      </c>
      <c r="D2830">
        <v>6.8492627911765496</v>
      </c>
    </row>
    <row r="2831" spans="1:4" x14ac:dyDescent="0.3">
      <c r="A2831" t="s">
        <v>184</v>
      </c>
      <c r="B2831" t="s">
        <v>185</v>
      </c>
      <c r="C2831">
        <v>1999</v>
      </c>
      <c r="D2831">
        <v>6.89540811980544</v>
      </c>
    </row>
    <row r="2832" spans="1:4" x14ac:dyDescent="0.3">
      <c r="A2832" t="s">
        <v>184</v>
      </c>
      <c r="B2832" t="s">
        <v>185</v>
      </c>
      <c r="C2832">
        <v>2000</v>
      </c>
      <c r="D2832">
        <v>6.9599687853302399</v>
      </c>
    </row>
    <row r="2833" spans="1:4" x14ac:dyDescent="0.3">
      <c r="A2833" t="s">
        <v>184</v>
      </c>
      <c r="B2833" t="s">
        <v>185</v>
      </c>
      <c r="C2833">
        <v>2001</v>
      </c>
      <c r="D2833">
        <v>6.9963757488728202</v>
      </c>
    </row>
    <row r="2834" spans="1:4" x14ac:dyDescent="0.3">
      <c r="A2834" t="s">
        <v>184</v>
      </c>
      <c r="B2834" t="s">
        <v>185</v>
      </c>
      <c r="C2834">
        <v>2002</v>
      </c>
      <c r="D2834">
        <v>7.0120242056197304</v>
      </c>
    </row>
    <row r="2835" spans="1:4" x14ac:dyDescent="0.3">
      <c r="A2835" t="s">
        <v>184</v>
      </c>
      <c r="B2835" t="s">
        <v>185</v>
      </c>
      <c r="C2835">
        <v>2003</v>
      </c>
      <c r="D2835">
        <v>6.9932445022936003</v>
      </c>
    </row>
    <row r="2836" spans="1:4" x14ac:dyDescent="0.3">
      <c r="A2836" t="s">
        <v>184</v>
      </c>
      <c r="B2836" t="s">
        <v>185</v>
      </c>
      <c r="C2836">
        <v>2004</v>
      </c>
      <c r="D2836">
        <v>7.1099547621283596</v>
      </c>
    </row>
    <row r="2837" spans="1:4" x14ac:dyDescent="0.3">
      <c r="A2837" t="s">
        <v>184</v>
      </c>
      <c r="B2837" t="s">
        <v>185</v>
      </c>
      <c r="C2837">
        <v>2005</v>
      </c>
      <c r="D2837">
        <v>7.1423690513959501</v>
      </c>
    </row>
    <row r="2838" spans="1:4" x14ac:dyDescent="0.3">
      <c r="A2838" t="s">
        <v>184</v>
      </c>
      <c r="B2838" t="s">
        <v>185</v>
      </c>
      <c r="C2838">
        <v>2006</v>
      </c>
      <c r="D2838">
        <v>7.1828494772186096</v>
      </c>
    </row>
    <row r="2839" spans="1:4" x14ac:dyDescent="0.3">
      <c r="A2839" t="s">
        <v>184</v>
      </c>
      <c r="B2839" t="s">
        <v>185</v>
      </c>
      <c r="C2839">
        <v>2007</v>
      </c>
      <c r="D2839">
        <v>7.2069279963336204</v>
      </c>
    </row>
    <row r="2840" spans="1:4" x14ac:dyDescent="0.3">
      <c r="A2840" t="s">
        <v>184</v>
      </c>
      <c r="B2840" t="s">
        <v>185</v>
      </c>
      <c r="C2840">
        <v>2008</v>
      </c>
      <c r="D2840">
        <v>7.2372710792744197</v>
      </c>
    </row>
    <row r="2841" spans="1:4" x14ac:dyDescent="0.3">
      <c r="A2841" t="s">
        <v>184</v>
      </c>
      <c r="B2841" t="s">
        <v>185</v>
      </c>
      <c r="C2841">
        <v>2009</v>
      </c>
      <c r="D2841">
        <v>7.2688726623170004</v>
      </c>
    </row>
    <row r="2842" spans="1:4" x14ac:dyDescent="0.3">
      <c r="A2842" t="s">
        <v>184</v>
      </c>
      <c r="B2842" t="s">
        <v>185</v>
      </c>
      <c r="C2842">
        <v>2010</v>
      </c>
      <c r="D2842">
        <v>7.3419118968970203</v>
      </c>
    </row>
    <row r="2843" spans="1:4" x14ac:dyDescent="0.3">
      <c r="A2843" t="s">
        <v>184</v>
      </c>
      <c r="B2843" t="s">
        <v>185</v>
      </c>
      <c r="C2843">
        <v>2011</v>
      </c>
      <c r="D2843">
        <v>7.3450851093092098</v>
      </c>
    </row>
    <row r="2844" spans="1:4" x14ac:dyDescent="0.3">
      <c r="A2844" t="s">
        <v>184</v>
      </c>
      <c r="B2844" t="s">
        <v>185</v>
      </c>
      <c r="C2844">
        <v>2012</v>
      </c>
      <c r="D2844">
        <v>7.3507083213008304</v>
      </c>
    </row>
    <row r="2845" spans="1:4" x14ac:dyDescent="0.3">
      <c r="A2845" t="s">
        <v>184</v>
      </c>
      <c r="B2845" t="s">
        <v>185</v>
      </c>
      <c r="C2845">
        <v>2013</v>
      </c>
      <c r="D2845">
        <v>7.4010436863827902</v>
      </c>
    </row>
    <row r="2846" spans="1:4" x14ac:dyDescent="0.3">
      <c r="A2846" t="s">
        <v>184</v>
      </c>
      <c r="B2846" t="s">
        <v>185</v>
      </c>
      <c r="C2846">
        <v>2014</v>
      </c>
      <c r="D2846">
        <v>7.42336417490508</v>
      </c>
    </row>
    <row r="2847" spans="1:4" x14ac:dyDescent="0.3">
      <c r="A2847" t="s">
        <v>184</v>
      </c>
      <c r="B2847" t="s">
        <v>185</v>
      </c>
      <c r="C2847">
        <v>2015</v>
      </c>
      <c r="D2847">
        <v>7.3273986253952001</v>
      </c>
    </row>
    <row r="2848" spans="1:4" x14ac:dyDescent="0.3">
      <c r="A2848" t="s">
        <v>184</v>
      </c>
      <c r="B2848" t="s">
        <v>185</v>
      </c>
      <c r="C2848">
        <v>2016</v>
      </c>
      <c r="D2848">
        <v>7.3522625907844699</v>
      </c>
    </row>
    <row r="2849" spans="1:4" x14ac:dyDescent="0.3">
      <c r="A2849" t="s">
        <v>184</v>
      </c>
      <c r="B2849" t="s">
        <v>185</v>
      </c>
      <c r="C2849">
        <v>2017</v>
      </c>
      <c r="D2849">
        <v>7.2943533536147704</v>
      </c>
    </row>
    <row r="2850" spans="1:4" x14ac:dyDescent="0.3">
      <c r="A2850" t="s">
        <v>184</v>
      </c>
      <c r="B2850" t="s">
        <v>185</v>
      </c>
      <c r="C2850">
        <v>2018</v>
      </c>
      <c r="D2850">
        <v>7.2094663521117699</v>
      </c>
    </row>
    <row r="2851" spans="1:4" x14ac:dyDescent="0.3">
      <c r="A2851" t="s">
        <v>184</v>
      </c>
      <c r="B2851" t="s">
        <v>185</v>
      </c>
      <c r="C2851">
        <v>2019</v>
      </c>
      <c r="D2851">
        <v>7.14909335096507</v>
      </c>
    </row>
    <row r="2852" spans="1:4" x14ac:dyDescent="0.3">
      <c r="A2852" t="s">
        <v>186</v>
      </c>
      <c r="B2852" t="s">
        <v>187</v>
      </c>
      <c r="C2852">
        <v>1990</v>
      </c>
      <c r="D2852">
        <v>5.9131136940269098</v>
      </c>
    </row>
    <row r="2853" spans="1:4" x14ac:dyDescent="0.3">
      <c r="A2853" t="s">
        <v>186</v>
      </c>
      <c r="B2853" t="s">
        <v>187</v>
      </c>
      <c r="C2853">
        <v>1991</v>
      </c>
      <c r="D2853">
        <v>6.0701324730208297</v>
      </c>
    </row>
    <row r="2854" spans="1:4" x14ac:dyDescent="0.3">
      <c r="A2854" t="s">
        <v>186</v>
      </c>
      <c r="B2854" t="s">
        <v>187</v>
      </c>
      <c r="C2854">
        <v>1992</v>
      </c>
      <c r="D2854">
        <v>5.9878678735464197</v>
      </c>
    </row>
    <row r="2855" spans="1:4" x14ac:dyDescent="0.3">
      <c r="A2855" t="s">
        <v>186</v>
      </c>
      <c r="B2855" t="s">
        <v>187</v>
      </c>
      <c r="C2855">
        <v>1993</v>
      </c>
      <c r="D2855">
        <v>5.9442423689690802</v>
      </c>
    </row>
    <row r="2856" spans="1:4" x14ac:dyDescent="0.3">
      <c r="A2856" t="s">
        <v>186</v>
      </c>
      <c r="B2856" t="s">
        <v>187</v>
      </c>
      <c r="C2856">
        <v>1994</v>
      </c>
      <c r="D2856">
        <v>5.9241375650224297</v>
      </c>
    </row>
    <row r="2857" spans="1:4" x14ac:dyDescent="0.3">
      <c r="A2857" t="s">
        <v>186</v>
      </c>
      <c r="B2857" t="s">
        <v>187</v>
      </c>
      <c r="C2857">
        <v>1995</v>
      </c>
      <c r="D2857">
        <v>5.9281168806742697</v>
      </c>
    </row>
    <row r="2858" spans="1:4" x14ac:dyDescent="0.3">
      <c r="A2858" t="s">
        <v>186</v>
      </c>
      <c r="B2858" t="s">
        <v>187</v>
      </c>
      <c r="C2858">
        <v>1996</v>
      </c>
      <c r="D2858">
        <v>5.9056780888813396</v>
      </c>
    </row>
    <row r="2859" spans="1:4" x14ac:dyDescent="0.3">
      <c r="A2859" t="s">
        <v>186</v>
      </c>
      <c r="B2859" t="s">
        <v>187</v>
      </c>
      <c r="C2859">
        <v>1997</v>
      </c>
      <c r="D2859">
        <v>5.8562365815318298</v>
      </c>
    </row>
    <row r="2860" spans="1:4" x14ac:dyDescent="0.3">
      <c r="A2860" t="s">
        <v>186</v>
      </c>
      <c r="B2860" t="s">
        <v>187</v>
      </c>
      <c r="C2860">
        <v>1998</v>
      </c>
      <c r="D2860">
        <v>5.8391598662236603</v>
      </c>
    </row>
    <row r="2861" spans="1:4" x14ac:dyDescent="0.3">
      <c r="A2861" t="s">
        <v>186</v>
      </c>
      <c r="B2861" t="s">
        <v>187</v>
      </c>
      <c r="C2861">
        <v>1999</v>
      </c>
      <c r="D2861">
        <v>5.7655024889486599</v>
      </c>
    </row>
    <row r="2862" spans="1:4" x14ac:dyDescent="0.3">
      <c r="A2862" t="s">
        <v>186</v>
      </c>
      <c r="B2862" t="s">
        <v>187</v>
      </c>
      <c r="C2862">
        <v>2000</v>
      </c>
      <c r="D2862">
        <v>5.8481311220470804</v>
      </c>
    </row>
    <row r="2863" spans="1:4" x14ac:dyDescent="0.3">
      <c r="A2863" t="s">
        <v>186</v>
      </c>
      <c r="B2863" t="s">
        <v>187</v>
      </c>
      <c r="C2863">
        <v>2001</v>
      </c>
      <c r="D2863">
        <v>5.8999899752480198</v>
      </c>
    </row>
    <row r="2864" spans="1:4" x14ac:dyDescent="0.3">
      <c r="A2864" t="s">
        <v>186</v>
      </c>
      <c r="B2864" t="s">
        <v>187</v>
      </c>
      <c r="C2864">
        <v>2002</v>
      </c>
      <c r="D2864">
        <v>6.15959099070355</v>
      </c>
    </row>
    <row r="2865" spans="1:4" x14ac:dyDescent="0.3">
      <c r="A2865" t="s">
        <v>186</v>
      </c>
      <c r="B2865" t="s">
        <v>187</v>
      </c>
      <c r="C2865">
        <v>2003</v>
      </c>
      <c r="D2865">
        <v>6.41631610482208</v>
      </c>
    </row>
    <row r="2866" spans="1:4" x14ac:dyDescent="0.3">
      <c r="A2866" t="s">
        <v>186</v>
      </c>
      <c r="B2866" t="s">
        <v>187</v>
      </c>
      <c r="C2866">
        <v>2004</v>
      </c>
      <c r="D2866">
        <v>6.5848380064565797</v>
      </c>
    </row>
    <row r="2867" spans="1:4" x14ac:dyDescent="0.3">
      <c r="A2867" t="s">
        <v>186</v>
      </c>
      <c r="B2867" t="s">
        <v>187</v>
      </c>
      <c r="C2867">
        <v>2005</v>
      </c>
      <c r="D2867">
        <v>6.7871934662710398</v>
      </c>
    </row>
    <row r="2868" spans="1:4" x14ac:dyDescent="0.3">
      <c r="A2868" t="s">
        <v>186</v>
      </c>
      <c r="B2868" t="s">
        <v>187</v>
      </c>
      <c r="C2868">
        <v>2006</v>
      </c>
      <c r="D2868">
        <v>6.7816565937427997</v>
      </c>
    </row>
    <row r="2869" spans="1:4" x14ac:dyDescent="0.3">
      <c r="A2869" t="s">
        <v>186</v>
      </c>
      <c r="B2869" t="s">
        <v>187</v>
      </c>
      <c r="C2869">
        <v>2007</v>
      </c>
      <c r="D2869">
        <v>6.4365902081060797</v>
      </c>
    </row>
    <row r="2870" spans="1:4" x14ac:dyDescent="0.3">
      <c r="A2870" t="s">
        <v>186</v>
      </c>
      <c r="B2870" t="s">
        <v>187</v>
      </c>
      <c r="C2870">
        <v>2008</v>
      </c>
      <c r="D2870">
        <v>6.1070405456988697</v>
      </c>
    </row>
    <row r="2871" spans="1:4" x14ac:dyDescent="0.3">
      <c r="A2871" t="s">
        <v>186</v>
      </c>
      <c r="B2871" t="s">
        <v>187</v>
      </c>
      <c r="C2871">
        <v>2009</v>
      </c>
      <c r="D2871">
        <v>5.9353568396475298</v>
      </c>
    </row>
    <row r="2872" spans="1:4" x14ac:dyDescent="0.3">
      <c r="A2872" t="s">
        <v>186</v>
      </c>
      <c r="B2872" t="s">
        <v>187</v>
      </c>
      <c r="C2872">
        <v>2010</v>
      </c>
      <c r="D2872">
        <v>6.4096720964096701</v>
      </c>
    </row>
    <row r="2873" spans="1:4" x14ac:dyDescent="0.3">
      <c r="A2873" t="s">
        <v>186</v>
      </c>
      <c r="B2873" t="s">
        <v>187</v>
      </c>
      <c r="C2873">
        <v>2011</v>
      </c>
      <c r="D2873">
        <v>6.2539041828659201</v>
      </c>
    </row>
    <row r="2874" spans="1:4" x14ac:dyDescent="0.3">
      <c r="A2874" t="s">
        <v>186</v>
      </c>
      <c r="B2874" t="s">
        <v>187</v>
      </c>
      <c r="C2874">
        <v>2012</v>
      </c>
      <c r="D2874">
        <v>6.6003213883276102</v>
      </c>
    </row>
    <row r="2875" spans="1:4" x14ac:dyDescent="0.3">
      <c r="A2875" t="s">
        <v>186</v>
      </c>
      <c r="B2875" t="s">
        <v>187</v>
      </c>
      <c r="C2875">
        <v>2013</v>
      </c>
      <c r="D2875">
        <v>6.6696473439014703</v>
      </c>
    </row>
    <row r="2876" spans="1:4" x14ac:dyDescent="0.3">
      <c r="A2876" t="s">
        <v>186</v>
      </c>
      <c r="B2876" t="s">
        <v>187</v>
      </c>
      <c r="C2876">
        <v>2014</v>
      </c>
      <c r="D2876">
        <v>6.4277191378090404</v>
      </c>
    </row>
    <row r="2877" spans="1:4" x14ac:dyDescent="0.3">
      <c r="A2877" t="s">
        <v>186</v>
      </c>
      <c r="B2877" t="s">
        <v>187</v>
      </c>
      <c r="C2877">
        <v>2015</v>
      </c>
      <c r="D2877">
        <v>6.4002586765670602</v>
      </c>
    </row>
    <row r="2878" spans="1:4" x14ac:dyDescent="0.3">
      <c r="A2878" t="s">
        <v>186</v>
      </c>
      <c r="B2878" t="s">
        <v>187</v>
      </c>
      <c r="C2878">
        <v>2016</v>
      </c>
      <c r="D2878">
        <v>6.3918738479958002</v>
      </c>
    </row>
    <row r="2879" spans="1:4" x14ac:dyDescent="0.3">
      <c r="A2879" t="s">
        <v>186</v>
      </c>
      <c r="B2879" t="s">
        <v>187</v>
      </c>
      <c r="C2879">
        <v>2017</v>
      </c>
      <c r="D2879">
        <v>6.37887789741273</v>
      </c>
    </row>
    <row r="2880" spans="1:4" x14ac:dyDescent="0.3">
      <c r="A2880" t="s">
        <v>186</v>
      </c>
      <c r="B2880" t="s">
        <v>187</v>
      </c>
      <c r="C2880">
        <v>2018</v>
      </c>
      <c r="D2880">
        <v>6.3962610203172803</v>
      </c>
    </row>
    <row r="2881" spans="1:4" x14ac:dyDescent="0.3">
      <c r="A2881" t="s">
        <v>186</v>
      </c>
      <c r="B2881" t="s">
        <v>187</v>
      </c>
      <c r="C2881">
        <v>2019</v>
      </c>
      <c r="D2881">
        <v>6.3983619336008104</v>
      </c>
    </row>
    <row r="2882" spans="1:4" x14ac:dyDescent="0.3">
      <c r="A2882" t="s">
        <v>188</v>
      </c>
      <c r="B2882" t="s">
        <v>189</v>
      </c>
      <c r="C2882">
        <v>1990</v>
      </c>
      <c r="D2882">
        <v>5.8949533057308603</v>
      </c>
    </row>
    <row r="2883" spans="1:4" x14ac:dyDescent="0.3">
      <c r="A2883" t="s">
        <v>188</v>
      </c>
      <c r="B2883" t="s">
        <v>189</v>
      </c>
      <c r="C2883">
        <v>1991</v>
      </c>
      <c r="D2883">
        <v>5.8246975953767199</v>
      </c>
    </row>
    <row r="2884" spans="1:4" x14ac:dyDescent="0.3">
      <c r="A2884" t="s">
        <v>188</v>
      </c>
      <c r="B2884" t="s">
        <v>189</v>
      </c>
      <c r="C2884">
        <v>1992</v>
      </c>
      <c r="D2884">
        <v>5.7477610828347796</v>
      </c>
    </row>
    <row r="2885" spans="1:4" x14ac:dyDescent="0.3">
      <c r="A2885" t="s">
        <v>188</v>
      </c>
      <c r="B2885" t="s">
        <v>189</v>
      </c>
      <c r="C2885">
        <v>1993</v>
      </c>
      <c r="D2885">
        <v>5.6989232999423498</v>
      </c>
    </row>
    <row r="2886" spans="1:4" x14ac:dyDescent="0.3">
      <c r="A2886" t="s">
        <v>188</v>
      </c>
      <c r="B2886" t="s">
        <v>189</v>
      </c>
      <c r="C2886">
        <v>1994</v>
      </c>
      <c r="D2886">
        <v>5.6965306805932601</v>
      </c>
    </row>
    <row r="2887" spans="1:4" x14ac:dyDescent="0.3">
      <c r="A2887" t="s">
        <v>188</v>
      </c>
      <c r="B2887" t="s">
        <v>189</v>
      </c>
      <c r="C2887">
        <v>1995</v>
      </c>
      <c r="D2887">
        <v>5.6160016442623801</v>
      </c>
    </row>
    <row r="2888" spans="1:4" x14ac:dyDescent="0.3">
      <c r="A2888" t="s">
        <v>188</v>
      </c>
      <c r="B2888" t="s">
        <v>189</v>
      </c>
      <c r="C2888">
        <v>1996</v>
      </c>
      <c r="D2888">
        <v>5.6718449182542798</v>
      </c>
    </row>
    <row r="2889" spans="1:4" x14ac:dyDescent="0.3">
      <c r="A2889" t="s">
        <v>188</v>
      </c>
      <c r="B2889" t="s">
        <v>189</v>
      </c>
      <c r="C2889">
        <v>1997</v>
      </c>
      <c r="D2889">
        <v>5.6907626418253097</v>
      </c>
    </row>
    <row r="2890" spans="1:4" x14ac:dyDescent="0.3">
      <c r="A2890" t="s">
        <v>188</v>
      </c>
      <c r="B2890" t="s">
        <v>189</v>
      </c>
      <c r="C2890">
        <v>1998</v>
      </c>
      <c r="D2890">
        <v>5.6519577119782998</v>
      </c>
    </row>
    <row r="2891" spans="1:4" x14ac:dyDescent="0.3">
      <c r="A2891" t="s">
        <v>188</v>
      </c>
      <c r="B2891" t="s">
        <v>189</v>
      </c>
      <c r="C2891">
        <v>1999</v>
      </c>
      <c r="D2891">
        <v>5.6416714201666496</v>
      </c>
    </row>
    <row r="2892" spans="1:4" x14ac:dyDescent="0.3">
      <c r="A2892" t="s">
        <v>188</v>
      </c>
      <c r="B2892" t="s">
        <v>189</v>
      </c>
      <c r="C2892">
        <v>2000</v>
      </c>
      <c r="D2892">
        <v>5.6921438440653596</v>
      </c>
    </row>
    <row r="2893" spans="1:4" x14ac:dyDescent="0.3">
      <c r="A2893" t="s">
        <v>188</v>
      </c>
      <c r="B2893" t="s">
        <v>189</v>
      </c>
      <c r="C2893">
        <v>2001</v>
      </c>
      <c r="D2893">
        <v>5.7152210807749997</v>
      </c>
    </row>
    <row r="2894" spans="1:4" x14ac:dyDescent="0.3">
      <c r="A2894" t="s">
        <v>188</v>
      </c>
      <c r="B2894" t="s">
        <v>189</v>
      </c>
      <c r="C2894">
        <v>2002</v>
      </c>
      <c r="D2894">
        <v>5.7195488190686996</v>
      </c>
    </row>
    <row r="2895" spans="1:4" x14ac:dyDescent="0.3">
      <c r="A2895" t="s">
        <v>188</v>
      </c>
      <c r="B2895" t="s">
        <v>189</v>
      </c>
      <c r="C2895">
        <v>2003</v>
      </c>
      <c r="D2895">
        <v>5.6830801070458499</v>
      </c>
    </row>
    <row r="2896" spans="1:4" x14ac:dyDescent="0.3">
      <c r="A2896" t="s">
        <v>188</v>
      </c>
      <c r="B2896" t="s">
        <v>189</v>
      </c>
      <c r="C2896">
        <v>2004</v>
      </c>
      <c r="D2896">
        <v>5.6616675362486202</v>
      </c>
    </row>
    <row r="2897" spans="1:4" x14ac:dyDescent="0.3">
      <c r="A2897" t="s">
        <v>188</v>
      </c>
      <c r="B2897" t="s">
        <v>189</v>
      </c>
      <c r="C2897">
        <v>2005</v>
      </c>
      <c r="D2897">
        <v>5.5968791738859602</v>
      </c>
    </row>
    <row r="2898" spans="1:4" x14ac:dyDescent="0.3">
      <c r="A2898" t="s">
        <v>188</v>
      </c>
      <c r="B2898" t="s">
        <v>189</v>
      </c>
      <c r="C2898">
        <v>2006</v>
      </c>
      <c r="D2898">
        <v>5.5745054160975096</v>
      </c>
    </row>
    <row r="2899" spans="1:4" x14ac:dyDescent="0.3">
      <c r="A2899" t="s">
        <v>188</v>
      </c>
      <c r="B2899" t="s">
        <v>189</v>
      </c>
      <c r="C2899">
        <v>2007</v>
      </c>
      <c r="D2899">
        <v>5.5131462699158504</v>
      </c>
    </row>
    <row r="2900" spans="1:4" x14ac:dyDescent="0.3">
      <c r="A2900" t="s">
        <v>188</v>
      </c>
      <c r="B2900" t="s">
        <v>189</v>
      </c>
      <c r="C2900">
        <v>2008</v>
      </c>
      <c r="D2900">
        <v>5.4452326095807901</v>
      </c>
    </row>
    <row r="2901" spans="1:4" x14ac:dyDescent="0.3">
      <c r="A2901" t="s">
        <v>188</v>
      </c>
      <c r="B2901" t="s">
        <v>189</v>
      </c>
      <c r="C2901">
        <v>2009</v>
      </c>
      <c r="D2901">
        <v>5.3865642891814396</v>
      </c>
    </row>
    <row r="2902" spans="1:4" x14ac:dyDescent="0.3">
      <c r="A2902" t="s">
        <v>188</v>
      </c>
      <c r="B2902" t="s">
        <v>189</v>
      </c>
      <c r="C2902">
        <v>2010</v>
      </c>
      <c r="D2902">
        <v>5.3074722111416799</v>
      </c>
    </row>
    <row r="2903" spans="1:4" x14ac:dyDescent="0.3">
      <c r="A2903" t="s">
        <v>188</v>
      </c>
      <c r="B2903" t="s">
        <v>189</v>
      </c>
      <c r="C2903">
        <v>2011</v>
      </c>
      <c r="D2903">
        <v>5.1817389606941902</v>
      </c>
    </row>
    <row r="2904" spans="1:4" x14ac:dyDescent="0.3">
      <c r="A2904" t="s">
        <v>188</v>
      </c>
      <c r="B2904" t="s">
        <v>189</v>
      </c>
      <c r="C2904">
        <v>2012</v>
      </c>
      <c r="D2904">
        <v>5.1874222517012196</v>
      </c>
    </row>
    <row r="2905" spans="1:4" x14ac:dyDescent="0.3">
      <c r="A2905" t="s">
        <v>188</v>
      </c>
      <c r="B2905" t="s">
        <v>189</v>
      </c>
      <c r="C2905">
        <v>2013</v>
      </c>
      <c r="D2905">
        <v>5.1412424131332699</v>
      </c>
    </row>
    <row r="2906" spans="1:4" x14ac:dyDescent="0.3">
      <c r="A2906" t="s">
        <v>188</v>
      </c>
      <c r="B2906" t="s">
        <v>189</v>
      </c>
      <c r="C2906">
        <v>2014</v>
      </c>
      <c r="D2906">
        <v>5.1056620362928697</v>
      </c>
    </row>
    <row r="2907" spans="1:4" x14ac:dyDescent="0.3">
      <c r="A2907" t="s">
        <v>188</v>
      </c>
      <c r="B2907" t="s">
        <v>189</v>
      </c>
      <c r="C2907">
        <v>2015</v>
      </c>
      <c r="D2907">
        <v>5.0835532610041598</v>
      </c>
    </row>
    <row r="2908" spans="1:4" x14ac:dyDescent="0.3">
      <c r="A2908" t="s">
        <v>188</v>
      </c>
      <c r="B2908" t="s">
        <v>189</v>
      </c>
      <c r="C2908">
        <v>2016</v>
      </c>
      <c r="D2908">
        <v>5.04309215278019</v>
      </c>
    </row>
    <row r="2909" spans="1:4" x14ac:dyDescent="0.3">
      <c r="A2909" t="s">
        <v>188</v>
      </c>
      <c r="B2909" t="s">
        <v>189</v>
      </c>
      <c r="C2909">
        <v>2017</v>
      </c>
      <c r="D2909">
        <v>5.0198181903747496</v>
      </c>
    </row>
    <row r="2910" spans="1:4" x14ac:dyDescent="0.3">
      <c r="A2910" t="s">
        <v>188</v>
      </c>
      <c r="B2910" t="s">
        <v>189</v>
      </c>
      <c r="C2910">
        <v>2018</v>
      </c>
      <c r="D2910">
        <v>4.9616293632545503</v>
      </c>
    </row>
    <row r="2911" spans="1:4" x14ac:dyDescent="0.3">
      <c r="A2911" t="s">
        <v>188</v>
      </c>
      <c r="B2911" t="s">
        <v>189</v>
      </c>
      <c r="C2911">
        <v>2019</v>
      </c>
      <c r="D2911">
        <v>4.91274973680469</v>
      </c>
    </row>
    <row r="2912" spans="1:4" x14ac:dyDescent="0.3">
      <c r="A2912" t="s">
        <v>190</v>
      </c>
      <c r="B2912" t="s">
        <v>191</v>
      </c>
      <c r="C2912">
        <v>1990</v>
      </c>
      <c r="D2912">
        <v>6.2617043758457598</v>
      </c>
    </row>
    <row r="2913" spans="1:4" x14ac:dyDescent="0.3">
      <c r="A2913" t="s">
        <v>190</v>
      </c>
      <c r="B2913" t="s">
        <v>191</v>
      </c>
      <c r="C2913">
        <v>1991</v>
      </c>
      <c r="D2913">
        <v>6.4370003408258096</v>
      </c>
    </row>
    <row r="2914" spans="1:4" x14ac:dyDescent="0.3">
      <c r="A2914" t="s">
        <v>190</v>
      </c>
      <c r="B2914" t="s">
        <v>191</v>
      </c>
      <c r="C2914">
        <v>1992</v>
      </c>
      <c r="D2914">
        <v>6.6460474621236303</v>
      </c>
    </row>
    <row r="2915" spans="1:4" x14ac:dyDescent="0.3">
      <c r="A2915" t="s">
        <v>190</v>
      </c>
      <c r="B2915" t="s">
        <v>191</v>
      </c>
      <c r="C2915">
        <v>1993</v>
      </c>
      <c r="D2915">
        <v>6.7578720937617804</v>
      </c>
    </row>
    <row r="2916" spans="1:4" x14ac:dyDescent="0.3">
      <c r="A2916" t="s">
        <v>190</v>
      </c>
      <c r="B2916" t="s">
        <v>191</v>
      </c>
      <c r="C2916">
        <v>1994</v>
      </c>
      <c r="D2916">
        <v>6.9095709865780801</v>
      </c>
    </row>
    <row r="2917" spans="1:4" x14ac:dyDescent="0.3">
      <c r="A2917" t="s">
        <v>190</v>
      </c>
      <c r="B2917" t="s">
        <v>191</v>
      </c>
      <c r="C2917">
        <v>1995</v>
      </c>
      <c r="D2917">
        <v>7.0408792856387796</v>
      </c>
    </row>
    <row r="2918" spans="1:4" x14ac:dyDescent="0.3">
      <c r="A2918" t="s">
        <v>190</v>
      </c>
      <c r="B2918" t="s">
        <v>191</v>
      </c>
      <c r="C2918">
        <v>1996</v>
      </c>
      <c r="D2918">
        <v>7.12610666525085</v>
      </c>
    </row>
    <row r="2919" spans="1:4" x14ac:dyDescent="0.3">
      <c r="A2919" t="s">
        <v>190</v>
      </c>
      <c r="B2919" t="s">
        <v>191</v>
      </c>
      <c r="C2919">
        <v>1997</v>
      </c>
      <c r="D2919">
        <v>7.2534448636004303</v>
      </c>
    </row>
    <row r="2920" spans="1:4" x14ac:dyDescent="0.3">
      <c r="A2920" t="s">
        <v>190</v>
      </c>
      <c r="B2920" t="s">
        <v>191</v>
      </c>
      <c r="C2920">
        <v>1998</v>
      </c>
      <c r="D2920">
        <v>7.36999710379596</v>
      </c>
    </row>
    <row r="2921" spans="1:4" x14ac:dyDescent="0.3">
      <c r="A2921" t="s">
        <v>190</v>
      </c>
      <c r="B2921" t="s">
        <v>191</v>
      </c>
      <c r="C2921">
        <v>1999</v>
      </c>
      <c r="D2921">
        <v>7.4973608854481704</v>
      </c>
    </row>
    <row r="2922" spans="1:4" x14ac:dyDescent="0.3">
      <c r="A2922" t="s">
        <v>190</v>
      </c>
      <c r="B2922" t="s">
        <v>191</v>
      </c>
      <c r="C2922">
        <v>2000</v>
      </c>
      <c r="D2922">
        <v>7.59613029554116</v>
      </c>
    </row>
    <row r="2923" spans="1:4" x14ac:dyDescent="0.3">
      <c r="A2923" t="s">
        <v>190</v>
      </c>
      <c r="B2923" t="s">
        <v>191</v>
      </c>
      <c r="C2923">
        <v>2001</v>
      </c>
      <c r="D2923">
        <v>7.7034438211346297</v>
      </c>
    </row>
    <row r="2924" spans="1:4" x14ac:dyDescent="0.3">
      <c r="A2924" t="s">
        <v>190</v>
      </c>
      <c r="B2924" t="s">
        <v>191</v>
      </c>
      <c r="C2924">
        <v>2002</v>
      </c>
      <c r="D2924">
        <v>7.8617095047194301</v>
      </c>
    </row>
    <row r="2925" spans="1:4" x14ac:dyDescent="0.3">
      <c r="A2925" t="s">
        <v>190</v>
      </c>
      <c r="B2925" t="s">
        <v>191</v>
      </c>
      <c r="C2925">
        <v>2003</v>
      </c>
      <c r="D2925">
        <v>7.9808789625967202</v>
      </c>
    </row>
    <row r="2926" spans="1:4" x14ac:dyDescent="0.3">
      <c r="A2926" t="s">
        <v>190</v>
      </c>
      <c r="B2926" t="s">
        <v>191</v>
      </c>
      <c r="C2926">
        <v>2004</v>
      </c>
      <c r="D2926">
        <v>8.1783928976721896</v>
      </c>
    </row>
    <row r="2927" spans="1:4" x14ac:dyDescent="0.3">
      <c r="A2927" t="s">
        <v>190</v>
      </c>
      <c r="B2927" t="s">
        <v>191</v>
      </c>
      <c r="C2927">
        <v>2005</v>
      </c>
      <c r="D2927">
        <v>8.4255615015569401</v>
      </c>
    </row>
    <row r="2928" spans="1:4" x14ac:dyDescent="0.3">
      <c r="A2928" t="s">
        <v>190</v>
      </c>
      <c r="B2928" t="s">
        <v>191</v>
      </c>
      <c r="C2928">
        <v>2006</v>
      </c>
      <c r="D2928">
        <v>8.7203175365228898</v>
      </c>
    </row>
    <row r="2929" spans="1:4" x14ac:dyDescent="0.3">
      <c r="A2929" t="s">
        <v>190</v>
      </c>
      <c r="B2929" t="s">
        <v>191</v>
      </c>
      <c r="C2929">
        <v>2007</v>
      </c>
      <c r="D2929">
        <v>8.9451710458206897</v>
      </c>
    </row>
    <row r="2930" spans="1:4" x14ac:dyDescent="0.3">
      <c r="A2930" t="s">
        <v>190</v>
      </c>
      <c r="B2930" t="s">
        <v>191</v>
      </c>
      <c r="C2930">
        <v>2008</v>
      </c>
      <c r="D2930">
        <v>9.1350382120048899</v>
      </c>
    </row>
    <row r="2931" spans="1:4" x14ac:dyDescent="0.3">
      <c r="A2931" t="s">
        <v>190</v>
      </c>
      <c r="B2931" t="s">
        <v>191</v>
      </c>
      <c r="C2931">
        <v>2009</v>
      </c>
      <c r="D2931">
        <v>9.3562490546096999</v>
      </c>
    </row>
    <row r="2932" spans="1:4" x14ac:dyDescent="0.3">
      <c r="A2932" t="s">
        <v>190</v>
      </c>
      <c r="B2932" t="s">
        <v>191</v>
      </c>
      <c r="C2932">
        <v>2010</v>
      </c>
      <c r="D2932">
        <v>9.5739832276780596</v>
      </c>
    </row>
    <row r="2933" spans="1:4" x14ac:dyDescent="0.3">
      <c r="A2933" t="s">
        <v>190</v>
      </c>
      <c r="B2933" t="s">
        <v>191</v>
      </c>
      <c r="C2933">
        <v>2011</v>
      </c>
      <c r="D2933">
        <v>9.73583555084031</v>
      </c>
    </row>
    <row r="2934" spans="1:4" x14ac:dyDescent="0.3">
      <c r="A2934" t="s">
        <v>190</v>
      </c>
      <c r="B2934" t="s">
        <v>191</v>
      </c>
      <c r="C2934">
        <v>2012</v>
      </c>
      <c r="D2934">
        <v>9.9359217314459993</v>
      </c>
    </row>
    <row r="2935" spans="1:4" x14ac:dyDescent="0.3">
      <c r="A2935" t="s">
        <v>190</v>
      </c>
      <c r="B2935" t="s">
        <v>191</v>
      </c>
      <c r="C2935">
        <v>2013</v>
      </c>
      <c r="D2935">
        <v>10.113725792143001</v>
      </c>
    </row>
    <row r="2936" spans="1:4" x14ac:dyDescent="0.3">
      <c r="A2936" t="s">
        <v>190</v>
      </c>
      <c r="B2936" t="s">
        <v>191</v>
      </c>
      <c r="C2936">
        <v>2014</v>
      </c>
      <c r="D2936">
        <v>10.154666843345501</v>
      </c>
    </row>
    <row r="2937" spans="1:4" x14ac:dyDescent="0.3">
      <c r="A2937" t="s">
        <v>190</v>
      </c>
      <c r="B2937" t="s">
        <v>191</v>
      </c>
      <c r="C2937">
        <v>2015</v>
      </c>
      <c r="D2937">
        <v>10.215440788023599</v>
      </c>
    </row>
    <row r="2938" spans="1:4" x14ac:dyDescent="0.3">
      <c r="A2938" t="s">
        <v>190</v>
      </c>
      <c r="B2938" t="s">
        <v>191</v>
      </c>
      <c r="C2938">
        <v>2016</v>
      </c>
      <c r="D2938">
        <v>10.1032488563804</v>
      </c>
    </row>
    <row r="2939" spans="1:4" x14ac:dyDescent="0.3">
      <c r="A2939" t="s">
        <v>190</v>
      </c>
      <c r="B2939" t="s">
        <v>191</v>
      </c>
      <c r="C2939">
        <v>2017</v>
      </c>
      <c r="D2939">
        <v>10.073359299141799</v>
      </c>
    </row>
    <row r="2940" spans="1:4" x14ac:dyDescent="0.3">
      <c r="A2940" t="s">
        <v>190</v>
      </c>
      <c r="B2940" t="s">
        <v>191</v>
      </c>
      <c r="C2940">
        <v>2018</v>
      </c>
      <c r="D2940">
        <v>9.88911351085539</v>
      </c>
    </row>
    <row r="2941" spans="1:4" x14ac:dyDescent="0.3">
      <c r="A2941" t="s">
        <v>190</v>
      </c>
      <c r="B2941" t="s">
        <v>191</v>
      </c>
      <c r="C2941">
        <v>2019</v>
      </c>
      <c r="D2941">
        <v>10.243145785408601</v>
      </c>
    </row>
    <row r="2942" spans="1:4" x14ac:dyDescent="0.3">
      <c r="A2942" t="s">
        <v>192</v>
      </c>
      <c r="B2942" t="s">
        <v>193</v>
      </c>
      <c r="C2942">
        <v>1990</v>
      </c>
      <c r="D2942">
        <v>3.5769906658578399</v>
      </c>
    </row>
    <row r="2943" spans="1:4" x14ac:dyDescent="0.3">
      <c r="A2943" t="s">
        <v>192</v>
      </c>
      <c r="B2943" t="s">
        <v>193</v>
      </c>
      <c r="C2943">
        <v>1991</v>
      </c>
      <c r="D2943">
        <v>3.5139123064876499</v>
      </c>
    </row>
    <row r="2944" spans="1:4" x14ac:dyDescent="0.3">
      <c r="A2944" t="s">
        <v>192</v>
      </c>
      <c r="B2944" t="s">
        <v>193</v>
      </c>
      <c r="C2944">
        <v>1992</v>
      </c>
      <c r="D2944">
        <v>3.3988088560309802</v>
      </c>
    </row>
    <row r="2945" spans="1:4" x14ac:dyDescent="0.3">
      <c r="A2945" t="s">
        <v>192</v>
      </c>
      <c r="B2945" t="s">
        <v>193</v>
      </c>
      <c r="C2945">
        <v>1993</v>
      </c>
      <c r="D2945">
        <v>3.2549572695295699</v>
      </c>
    </row>
    <row r="2946" spans="1:4" x14ac:dyDescent="0.3">
      <c r="A2946" t="s">
        <v>192</v>
      </c>
      <c r="B2946" t="s">
        <v>193</v>
      </c>
      <c r="C2946">
        <v>1994</v>
      </c>
      <c r="D2946">
        <v>3.1480449458686</v>
      </c>
    </row>
    <row r="2947" spans="1:4" x14ac:dyDescent="0.3">
      <c r="A2947" t="s">
        <v>192</v>
      </c>
      <c r="B2947" t="s">
        <v>193</v>
      </c>
      <c r="C2947">
        <v>1995</v>
      </c>
      <c r="D2947">
        <v>3.0394680889988801</v>
      </c>
    </row>
    <row r="2948" spans="1:4" x14ac:dyDescent="0.3">
      <c r="A2948" t="s">
        <v>192</v>
      </c>
      <c r="B2948" t="s">
        <v>193</v>
      </c>
      <c r="C2948">
        <v>1996</v>
      </c>
      <c r="D2948">
        <v>3.03562253211819</v>
      </c>
    </row>
    <row r="2949" spans="1:4" x14ac:dyDescent="0.3">
      <c r="A2949" t="s">
        <v>192</v>
      </c>
      <c r="B2949" t="s">
        <v>193</v>
      </c>
      <c r="C2949">
        <v>1997</v>
      </c>
      <c r="D2949">
        <v>3.0944074903750498</v>
      </c>
    </row>
    <row r="2950" spans="1:4" x14ac:dyDescent="0.3">
      <c r="A2950" t="s">
        <v>192</v>
      </c>
      <c r="B2950" t="s">
        <v>193</v>
      </c>
      <c r="C2950">
        <v>1998</v>
      </c>
      <c r="D2950">
        <v>3.18004433844207</v>
      </c>
    </row>
    <row r="2951" spans="1:4" x14ac:dyDescent="0.3">
      <c r="A2951" t="s">
        <v>192</v>
      </c>
      <c r="B2951" t="s">
        <v>193</v>
      </c>
      <c r="C2951">
        <v>1999</v>
      </c>
      <c r="D2951">
        <v>3.2459257253685601</v>
      </c>
    </row>
    <row r="2952" spans="1:4" x14ac:dyDescent="0.3">
      <c r="A2952" t="s">
        <v>192</v>
      </c>
      <c r="B2952" t="s">
        <v>193</v>
      </c>
      <c r="C2952">
        <v>2000</v>
      </c>
      <c r="D2952">
        <v>3.2241249179639402</v>
      </c>
    </row>
    <row r="2953" spans="1:4" x14ac:dyDescent="0.3">
      <c r="A2953" t="s">
        <v>192</v>
      </c>
      <c r="B2953" t="s">
        <v>193</v>
      </c>
      <c r="C2953">
        <v>2001</v>
      </c>
      <c r="D2953">
        <v>3.2223187213733202</v>
      </c>
    </row>
    <row r="2954" spans="1:4" x14ac:dyDescent="0.3">
      <c r="A2954" t="s">
        <v>192</v>
      </c>
      <c r="B2954" t="s">
        <v>193</v>
      </c>
      <c r="C2954">
        <v>2002</v>
      </c>
      <c r="D2954">
        <v>3.2229139259070401</v>
      </c>
    </row>
    <row r="2955" spans="1:4" x14ac:dyDescent="0.3">
      <c r="A2955" t="s">
        <v>192</v>
      </c>
      <c r="B2955" t="s">
        <v>193</v>
      </c>
      <c r="C2955">
        <v>2003</v>
      </c>
      <c r="D2955">
        <v>3.19236344230948</v>
      </c>
    </row>
    <row r="2956" spans="1:4" x14ac:dyDescent="0.3">
      <c r="A2956" t="s">
        <v>192</v>
      </c>
      <c r="B2956" t="s">
        <v>193</v>
      </c>
      <c r="C2956">
        <v>2004</v>
      </c>
      <c r="D2956">
        <v>3.1731023075509701</v>
      </c>
    </row>
    <row r="2957" spans="1:4" x14ac:dyDescent="0.3">
      <c r="A2957" t="s">
        <v>192</v>
      </c>
      <c r="B2957" t="s">
        <v>193</v>
      </c>
      <c r="C2957">
        <v>2005</v>
      </c>
      <c r="D2957">
        <v>3.1512591672971499</v>
      </c>
    </row>
    <row r="2958" spans="1:4" x14ac:dyDescent="0.3">
      <c r="A2958" t="s">
        <v>192</v>
      </c>
      <c r="B2958" t="s">
        <v>193</v>
      </c>
      <c r="C2958">
        <v>2006</v>
      </c>
      <c r="D2958">
        <v>3.1650111485167902</v>
      </c>
    </row>
    <row r="2959" spans="1:4" x14ac:dyDescent="0.3">
      <c r="A2959" t="s">
        <v>192</v>
      </c>
      <c r="B2959" t="s">
        <v>193</v>
      </c>
      <c r="C2959">
        <v>2007</v>
      </c>
      <c r="D2959">
        <v>3.2289922652382899</v>
      </c>
    </row>
    <row r="2960" spans="1:4" x14ac:dyDescent="0.3">
      <c r="A2960" t="s">
        <v>192</v>
      </c>
      <c r="B2960" t="s">
        <v>193</v>
      </c>
      <c r="C2960">
        <v>2008</v>
      </c>
      <c r="D2960">
        <v>3.3794158093808502</v>
      </c>
    </row>
    <row r="2961" spans="1:4" x14ac:dyDescent="0.3">
      <c r="A2961" t="s">
        <v>192</v>
      </c>
      <c r="B2961" t="s">
        <v>193</v>
      </c>
      <c r="C2961">
        <v>2009</v>
      </c>
      <c r="D2961">
        <v>3.5274436894090799</v>
      </c>
    </row>
    <row r="2962" spans="1:4" x14ac:dyDescent="0.3">
      <c r="A2962" t="s">
        <v>192</v>
      </c>
      <c r="B2962" t="s">
        <v>193</v>
      </c>
      <c r="C2962">
        <v>2010</v>
      </c>
      <c r="D2962">
        <v>3.57488764492168</v>
      </c>
    </row>
    <row r="2963" spans="1:4" x14ac:dyDescent="0.3">
      <c r="A2963" t="s">
        <v>192</v>
      </c>
      <c r="B2963" t="s">
        <v>193</v>
      </c>
      <c r="C2963">
        <v>2011</v>
      </c>
      <c r="D2963">
        <v>3.6654444940343698</v>
      </c>
    </row>
    <row r="2964" spans="1:4" x14ac:dyDescent="0.3">
      <c r="A2964" t="s">
        <v>192</v>
      </c>
      <c r="B2964" t="s">
        <v>193</v>
      </c>
      <c r="C2964">
        <v>2012</v>
      </c>
      <c r="D2964">
        <v>3.76439979943442</v>
      </c>
    </row>
    <row r="2965" spans="1:4" x14ac:dyDescent="0.3">
      <c r="A2965" t="s">
        <v>192</v>
      </c>
      <c r="B2965" t="s">
        <v>193</v>
      </c>
      <c r="C2965">
        <v>2013</v>
      </c>
      <c r="D2965">
        <v>3.9325435909235198</v>
      </c>
    </row>
    <row r="2966" spans="1:4" x14ac:dyDescent="0.3">
      <c r="A2966" t="s">
        <v>192</v>
      </c>
      <c r="B2966" t="s">
        <v>193</v>
      </c>
      <c r="C2966">
        <v>2014</v>
      </c>
      <c r="D2966">
        <v>4.0892427729600698</v>
      </c>
    </row>
    <row r="2967" spans="1:4" x14ac:dyDescent="0.3">
      <c r="A2967" t="s">
        <v>192</v>
      </c>
      <c r="B2967" t="s">
        <v>193</v>
      </c>
      <c r="C2967">
        <v>2015</v>
      </c>
      <c r="D2967">
        <v>4.2111543704006902</v>
      </c>
    </row>
    <row r="2968" spans="1:4" x14ac:dyDescent="0.3">
      <c r="A2968" t="s">
        <v>192</v>
      </c>
      <c r="B2968" t="s">
        <v>193</v>
      </c>
      <c r="C2968">
        <v>2016</v>
      </c>
      <c r="D2968">
        <v>4.3184392786059398</v>
      </c>
    </row>
    <row r="2969" spans="1:4" x14ac:dyDescent="0.3">
      <c r="A2969" t="s">
        <v>192</v>
      </c>
      <c r="B2969" t="s">
        <v>193</v>
      </c>
      <c r="C2969">
        <v>2017</v>
      </c>
      <c r="D2969">
        <v>4.4200975406362302</v>
      </c>
    </row>
    <row r="2970" spans="1:4" x14ac:dyDescent="0.3">
      <c r="A2970" t="s">
        <v>192</v>
      </c>
      <c r="B2970" t="s">
        <v>193</v>
      </c>
      <c r="C2970">
        <v>2018</v>
      </c>
      <c r="D2970">
        <v>4.4324167756176296</v>
      </c>
    </row>
    <row r="2971" spans="1:4" x14ac:dyDescent="0.3">
      <c r="A2971" t="s">
        <v>192</v>
      </c>
      <c r="B2971" t="s">
        <v>193</v>
      </c>
      <c r="C2971">
        <v>2019</v>
      </c>
      <c r="D2971">
        <v>4.4572868621331203</v>
      </c>
    </row>
    <row r="2972" spans="1:4" x14ac:dyDescent="0.3">
      <c r="A2972" t="s">
        <v>194</v>
      </c>
      <c r="B2972" t="s">
        <v>195</v>
      </c>
      <c r="C2972">
        <v>1990</v>
      </c>
      <c r="D2972">
        <v>2.2062196555661999</v>
      </c>
    </row>
    <row r="2973" spans="1:4" x14ac:dyDescent="0.3">
      <c r="A2973" t="s">
        <v>194</v>
      </c>
      <c r="B2973" t="s">
        <v>195</v>
      </c>
      <c r="C2973">
        <v>1991</v>
      </c>
      <c r="D2973">
        <v>2.1690430402867</v>
      </c>
    </row>
    <row r="2974" spans="1:4" x14ac:dyDescent="0.3">
      <c r="A2974" t="s">
        <v>194</v>
      </c>
      <c r="B2974" t="s">
        <v>195</v>
      </c>
      <c r="C2974">
        <v>1992</v>
      </c>
      <c r="D2974">
        <v>2.1168094402579301</v>
      </c>
    </row>
    <row r="2975" spans="1:4" x14ac:dyDescent="0.3">
      <c r="A2975" t="s">
        <v>194</v>
      </c>
      <c r="B2975" t="s">
        <v>195</v>
      </c>
      <c r="C2975">
        <v>1993</v>
      </c>
      <c r="D2975">
        <v>2.0723803232917599</v>
      </c>
    </row>
    <row r="2976" spans="1:4" x14ac:dyDescent="0.3">
      <c r="A2976" t="s">
        <v>194</v>
      </c>
      <c r="B2976" t="s">
        <v>195</v>
      </c>
      <c r="C2976">
        <v>1994</v>
      </c>
      <c r="D2976">
        <v>2.0267334306207498</v>
      </c>
    </row>
    <row r="2977" spans="1:4" x14ac:dyDescent="0.3">
      <c r="A2977" t="s">
        <v>194</v>
      </c>
      <c r="B2977" t="s">
        <v>195</v>
      </c>
      <c r="C2977">
        <v>1995</v>
      </c>
      <c r="D2977">
        <v>2.0071802203021698</v>
      </c>
    </row>
    <row r="2978" spans="1:4" x14ac:dyDescent="0.3">
      <c r="A2978" t="s">
        <v>194</v>
      </c>
      <c r="B2978" t="s">
        <v>195</v>
      </c>
      <c r="C2978">
        <v>1996</v>
      </c>
      <c r="D2978">
        <v>1.9919437487184199</v>
      </c>
    </row>
    <row r="2979" spans="1:4" x14ac:dyDescent="0.3">
      <c r="A2979" t="s">
        <v>194</v>
      </c>
      <c r="B2979" t="s">
        <v>195</v>
      </c>
      <c r="C2979">
        <v>1997</v>
      </c>
      <c r="D2979">
        <v>1.9792059257527399</v>
      </c>
    </row>
    <row r="2980" spans="1:4" x14ac:dyDescent="0.3">
      <c r="A2980" t="s">
        <v>194</v>
      </c>
      <c r="B2980" t="s">
        <v>195</v>
      </c>
      <c r="C2980">
        <v>1998</v>
      </c>
      <c r="D2980">
        <v>1.9886141695305299</v>
      </c>
    </row>
    <row r="2981" spans="1:4" x14ac:dyDescent="0.3">
      <c r="A2981" t="s">
        <v>194</v>
      </c>
      <c r="B2981" t="s">
        <v>195</v>
      </c>
      <c r="C2981">
        <v>1999</v>
      </c>
      <c r="D2981">
        <v>2.0146089010304702</v>
      </c>
    </row>
    <row r="2982" spans="1:4" x14ac:dyDescent="0.3">
      <c r="A2982" t="s">
        <v>194</v>
      </c>
      <c r="B2982" t="s">
        <v>195</v>
      </c>
      <c r="C2982">
        <v>2000</v>
      </c>
      <c r="D2982">
        <v>2.0534633272292302</v>
      </c>
    </row>
    <row r="2983" spans="1:4" x14ac:dyDescent="0.3">
      <c r="A2983" t="s">
        <v>194</v>
      </c>
      <c r="B2983" t="s">
        <v>195</v>
      </c>
      <c r="C2983">
        <v>2001</v>
      </c>
      <c r="D2983">
        <v>2.09292097040696</v>
      </c>
    </row>
    <row r="2984" spans="1:4" x14ac:dyDescent="0.3">
      <c r="A2984" t="s">
        <v>194</v>
      </c>
      <c r="B2984" t="s">
        <v>195</v>
      </c>
      <c r="C2984">
        <v>2002</v>
      </c>
      <c r="D2984">
        <v>2.1321456333345501</v>
      </c>
    </row>
    <row r="2985" spans="1:4" x14ac:dyDescent="0.3">
      <c r="A2985" t="s">
        <v>194</v>
      </c>
      <c r="B2985" t="s">
        <v>195</v>
      </c>
      <c r="C2985">
        <v>2003</v>
      </c>
      <c r="D2985">
        <v>2.1765967059020399</v>
      </c>
    </row>
    <row r="2986" spans="1:4" x14ac:dyDescent="0.3">
      <c r="A2986" t="s">
        <v>194</v>
      </c>
      <c r="B2986" t="s">
        <v>195</v>
      </c>
      <c r="C2986">
        <v>2004</v>
      </c>
      <c r="D2986">
        <v>2.2433500342935901</v>
      </c>
    </row>
    <row r="2987" spans="1:4" x14ac:dyDescent="0.3">
      <c r="A2987" t="s">
        <v>194</v>
      </c>
      <c r="B2987" t="s">
        <v>195</v>
      </c>
      <c r="C2987">
        <v>2005</v>
      </c>
      <c r="D2987">
        <v>2.3337803056899098</v>
      </c>
    </row>
    <row r="2988" spans="1:4" x14ac:dyDescent="0.3">
      <c r="A2988" t="s">
        <v>194</v>
      </c>
      <c r="B2988" t="s">
        <v>195</v>
      </c>
      <c r="C2988">
        <v>2006</v>
      </c>
      <c r="D2988">
        <v>2.4422241958587301</v>
      </c>
    </row>
    <row r="2989" spans="1:4" x14ac:dyDescent="0.3">
      <c r="A2989" t="s">
        <v>194</v>
      </c>
      <c r="B2989" t="s">
        <v>195</v>
      </c>
      <c r="C2989">
        <v>2007</v>
      </c>
      <c r="D2989">
        <v>2.57065258386399</v>
      </c>
    </row>
    <row r="2990" spans="1:4" x14ac:dyDescent="0.3">
      <c r="A2990" t="s">
        <v>194</v>
      </c>
      <c r="B2990" t="s">
        <v>195</v>
      </c>
      <c r="C2990">
        <v>2008</v>
      </c>
      <c r="D2990">
        <v>2.6844800612865001</v>
      </c>
    </row>
    <row r="2991" spans="1:4" x14ac:dyDescent="0.3">
      <c r="A2991" t="s">
        <v>194</v>
      </c>
      <c r="B2991" t="s">
        <v>195</v>
      </c>
      <c r="C2991">
        <v>2009</v>
      </c>
      <c r="D2991">
        <v>2.82284651226544</v>
      </c>
    </row>
    <row r="2992" spans="1:4" x14ac:dyDescent="0.3">
      <c r="A2992" t="s">
        <v>194</v>
      </c>
      <c r="B2992" t="s">
        <v>195</v>
      </c>
      <c r="C2992">
        <v>2010</v>
      </c>
      <c r="D2992">
        <v>2.9564709706917198</v>
      </c>
    </row>
    <row r="2993" spans="1:4" x14ac:dyDescent="0.3">
      <c r="A2993" t="s">
        <v>194</v>
      </c>
      <c r="B2993" t="s">
        <v>195</v>
      </c>
      <c r="C2993">
        <v>2011</v>
      </c>
      <c r="D2993">
        <v>3.0897136807863799</v>
      </c>
    </row>
    <row r="2994" spans="1:4" x14ac:dyDescent="0.3">
      <c r="A2994" t="s">
        <v>194</v>
      </c>
      <c r="B2994" t="s">
        <v>195</v>
      </c>
      <c r="C2994">
        <v>2012</v>
      </c>
      <c r="D2994">
        <v>3.2178074330139599</v>
      </c>
    </row>
    <row r="2995" spans="1:4" x14ac:dyDescent="0.3">
      <c r="A2995" t="s">
        <v>194</v>
      </c>
      <c r="B2995" t="s">
        <v>195</v>
      </c>
      <c r="C2995">
        <v>2013</v>
      </c>
      <c r="D2995">
        <v>3.3324644684299001</v>
      </c>
    </row>
    <row r="2996" spans="1:4" x14ac:dyDescent="0.3">
      <c r="A2996" t="s">
        <v>194</v>
      </c>
      <c r="B2996" t="s">
        <v>195</v>
      </c>
      <c r="C2996">
        <v>2014</v>
      </c>
      <c r="D2996">
        <v>3.4592990835741002</v>
      </c>
    </row>
    <row r="2997" spans="1:4" x14ac:dyDescent="0.3">
      <c r="A2997" t="s">
        <v>194</v>
      </c>
      <c r="B2997" t="s">
        <v>195</v>
      </c>
      <c r="C2997">
        <v>2015</v>
      </c>
      <c r="D2997">
        <v>3.6134059098556701</v>
      </c>
    </row>
    <row r="2998" spans="1:4" x14ac:dyDescent="0.3">
      <c r="A2998" t="s">
        <v>194</v>
      </c>
      <c r="B2998" t="s">
        <v>195</v>
      </c>
      <c r="C2998">
        <v>2016</v>
      </c>
      <c r="D2998">
        <v>3.7842837679933101</v>
      </c>
    </row>
    <row r="2999" spans="1:4" x14ac:dyDescent="0.3">
      <c r="A2999" t="s">
        <v>194</v>
      </c>
      <c r="B2999" t="s">
        <v>195</v>
      </c>
      <c r="C2999">
        <v>2017</v>
      </c>
      <c r="D2999">
        <v>3.94444332704906</v>
      </c>
    </row>
    <row r="3000" spans="1:4" x14ac:dyDescent="0.3">
      <c r="A3000" t="s">
        <v>194</v>
      </c>
      <c r="B3000" t="s">
        <v>195</v>
      </c>
      <c r="C3000">
        <v>2018</v>
      </c>
      <c r="D3000">
        <v>4.0939418706271402</v>
      </c>
    </row>
    <row r="3001" spans="1:4" x14ac:dyDescent="0.3">
      <c r="A3001" t="s">
        <v>194</v>
      </c>
      <c r="B3001" t="s">
        <v>195</v>
      </c>
      <c r="C3001">
        <v>2019</v>
      </c>
      <c r="D3001">
        <v>4.2170404676447601</v>
      </c>
    </row>
    <row r="3002" spans="1:4" x14ac:dyDescent="0.3">
      <c r="A3002" t="s">
        <v>196</v>
      </c>
      <c r="B3002" t="s">
        <v>197</v>
      </c>
      <c r="C3002">
        <v>1990</v>
      </c>
      <c r="D3002">
        <v>1.8239850883215301</v>
      </c>
    </row>
    <row r="3003" spans="1:4" x14ac:dyDescent="0.3">
      <c r="A3003" t="s">
        <v>196</v>
      </c>
      <c r="B3003" t="s">
        <v>197</v>
      </c>
      <c r="C3003">
        <v>1991</v>
      </c>
      <c r="D3003">
        <v>1.8361515286116099</v>
      </c>
    </row>
    <row r="3004" spans="1:4" x14ac:dyDescent="0.3">
      <c r="A3004" t="s">
        <v>196</v>
      </c>
      <c r="B3004" t="s">
        <v>197</v>
      </c>
      <c r="C3004">
        <v>1992</v>
      </c>
      <c r="D3004">
        <v>1.8613180950644801</v>
      </c>
    </row>
    <row r="3005" spans="1:4" x14ac:dyDescent="0.3">
      <c r="A3005" t="s">
        <v>196</v>
      </c>
      <c r="B3005" t="s">
        <v>197</v>
      </c>
      <c r="C3005">
        <v>1993</v>
      </c>
      <c r="D3005">
        <v>1.89034292685171</v>
      </c>
    </row>
    <row r="3006" spans="1:4" x14ac:dyDescent="0.3">
      <c r="A3006" t="s">
        <v>196</v>
      </c>
      <c r="B3006" t="s">
        <v>197</v>
      </c>
      <c r="C3006">
        <v>1994</v>
      </c>
      <c r="D3006">
        <v>1.9311882878234601</v>
      </c>
    </row>
    <row r="3007" spans="1:4" x14ac:dyDescent="0.3">
      <c r="A3007" t="s">
        <v>196</v>
      </c>
      <c r="B3007" t="s">
        <v>197</v>
      </c>
      <c r="C3007">
        <v>1995</v>
      </c>
      <c r="D3007">
        <v>1.96537350052633</v>
      </c>
    </row>
    <row r="3008" spans="1:4" x14ac:dyDescent="0.3">
      <c r="A3008" t="s">
        <v>196</v>
      </c>
      <c r="B3008" t="s">
        <v>197</v>
      </c>
      <c r="C3008">
        <v>1996</v>
      </c>
      <c r="D3008">
        <v>2.0128772783378599</v>
      </c>
    </row>
    <row r="3009" spans="1:4" x14ac:dyDescent="0.3">
      <c r="A3009" t="s">
        <v>196</v>
      </c>
      <c r="B3009" t="s">
        <v>197</v>
      </c>
      <c r="C3009">
        <v>1997</v>
      </c>
      <c r="D3009">
        <v>2.0390945491094201</v>
      </c>
    </row>
    <row r="3010" spans="1:4" x14ac:dyDescent="0.3">
      <c r="A3010" t="s">
        <v>196</v>
      </c>
      <c r="B3010" t="s">
        <v>197</v>
      </c>
      <c r="C3010">
        <v>1998</v>
      </c>
      <c r="D3010">
        <v>2.07153726351781</v>
      </c>
    </row>
    <row r="3011" spans="1:4" x14ac:dyDescent="0.3">
      <c r="A3011" t="s">
        <v>196</v>
      </c>
      <c r="B3011" t="s">
        <v>197</v>
      </c>
      <c r="C3011">
        <v>1999</v>
      </c>
      <c r="D3011">
        <v>2.0983267337112599</v>
      </c>
    </row>
    <row r="3012" spans="1:4" x14ac:dyDescent="0.3">
      <c r="A3012" t="s">
        <v>196</v>
      </c>
      <c r="B3012" t="s">
        <v>197</v>
      </c>
      <c r="C3012">
        <v>2000</v>
      </c>
      <c r="D3012">
        <v>2.1331897812344298</v>
      </c>
    </row>
    <row r="3013" spans="1:4" x14ac:dyDescent="0.3">
      <c r="A3013" t="s">
        <v>196</v>
      </c>
      <c r="B3013" t="s">
        <v>197</v>
      </c>
      <c r="C3013">
        <v>2001</v>
      </c>
      <c r="D3013">
        <v>2.17048421563989</v>
      </c>
    </row>
    <row r="3014" spans="1:4" x14ac:dyDescent="0.3">
      <c r="A3014" t="s">
        <v>196</v>
      </c>
      <c r="B3014" t="s">
        <v>197</v>
      </c>
      <c r="C3014">
        <v>2002</v>
      </c>
      <c r="D3014">
        <v>2.2099468238040201</v>
      </c>
    </row>
    <row r="3015" spans="1:4" x14ac:dyDescent="0.3">
      <c r="A3015" t="s">
        <v>196</v>
      </c>
      <c r="B3015" t="s">
        <v>197</v>
      </c>
      <c r="C3015">
        <v>2003</v>
      </c>
      <c r="D3015">
        <v>2.24865053435729</v>
      </c>
    </row>
    <row r="3016" spans="1:4" x14ac:dyDescent="0.3">
      <c r="A3016" t="s">
        <v>196</v>
      </c>
      <c r="B3016" t="s">
        <v>197</v>
      </c>
      <c r="C3016">
        <v>2004</v>
      </c>
      <c r="D3016">
        <v>2.28436376722177</v>
      </c>
    </row>
    <row r="3017" spans="1:4" x14ac:dyDescent="0.3">
      <c r="A3017" t="s">
        <v>196</v>
      </c>
      <c r="B3017" t="s">
        <v>197</v>
      </c>
      <c r="C3017">
        <v>2005</v>
      </c>
      <c r="D3017">
        <v>2.3227578934136099</v>
      </c>
    </row>
    <row r="3018" spans="1:4" x14ac:dyDescent="0.3">
      <c r="A3018" t="s">
        <v>196</v>
      </c>
      <c r="B3018" t="s">
        <v>197</v>
      </c>
      <c r="C3018">
        <v>2006</v>
      </c>
      <c r="D3018">
        <v>2.35547263065886</v>
      </c>
    </row>
    <row r="3019" spans="1:4" x14ac:dyDescent="0.3">
      <c r="A3019" t="s">
        <v>196</v>
      </c>
      <c r="B3019" t="s">
        <v>197</v>
      </c>
      <c r="C3019">
        <v>2007</v>
      </c>
      <c r="D3019">
        <v>2.3888211619343598</v>
      </c>
    </row>
    <row r="3020" spans="1:4" x14ac:dyDescent="0.3">
      <c r="A3020" t="s">
        <v>196</v>
      </c>
      <c r="B3020" t="s">
        <v>197</v>
      </c>
      <c r="C3020">
        <v>2008</v>
      </c>
      <c r="D3020">
        <v>2.41941406219357</v>
      </c>
    </row>
    <row r="3021" spans="1:4" x14ac:dyDescent="0.3">
      <c r="A3021" t="s">
        <v>196</v>
      </c>
      <c r="B3021" t="s">
        <v>197</v>
      </c>
      <c r="C3021">
        <v>2009</v>
      </c>
      <c r="D3021">
        <v>2.4480319271353999</v>
      </c>
    </row>
    <row r="3022" spans="1:4" x14ac:dyDescent="0.3">
      <c r="A3022" t="s">
        <v>196</v>
      </c>
      <c r="B3022" t="s">
        <v>197</v>
      </c>
      <c r="C3022">
        <v>2010</v>
      </c>
      <c r="D3022">
        <v>2.47659730448866</v>
      </c>
    </row>
    <row r="3023" spans="1:4" x14ac:dyDescent="0.3">
      <c r="A3023" t="s">
        <v>196</v>
      </c>
      <c r="B3023" t="s">
        <v>197</v>
      </c>
      <c r="C3023">
        <v>2011</v>
      </c>
      <c r="D3023">
        <v>2.5003887861761398</v>
      </c>
    </row>
    <row r="3024" spans="1:4" x14ac:dyDescent="0.3">
      <c r="A3024" t="s">
        <v>196</v>
      </c>
      <c r="B3024" t="s">
        <v>197</v>
      </c>
      <c r="C3024">
        <v>2012</v>
      </c>
      <c r="D3024">
        <v>2.5266834118662902</v>
      </c>
    </row>
    <row r="3025" spans="1:4" x14ac:dyDescent="0.3">
      <c r="A3025" t="s">
        <v>196</v>
      </c>
      <c r="B3025" t="s">
        <v>197</v>
      </c>
      <c r="C3025">
        <v>2013</v>
      </c>
      <c r="D3025">
        <v>2.5559093935327</v>
      </c>
    </row>
    <row r="3026" spans="1:4" x14ac:dyDescent="0.3">
      <c r="A3026" t="s">
        <v>196</v>
      </c>
      <c r="B3026" t="s">
        <v>197</v>
      </c>
      <c r="C3026">
        <v>2014</v>
      </c>
      <c r="D3026">
        <v>2.5814337955096098</v>
      </c>
    </row>
    <row r="3027" spans="1:4" x14ac:dyDescent="0.3">
      <c r="A3027" t="s">
        <v>196</v>
      </c>
      <c r="B3027" t="s">
        <v>197</v>
      </c>
      <c r="C3027">
        <v>2015</v>
      </c>
      <c r="D3027">
        <v>2.6082883580090699</v>
      </c>
    </row>
    <row r="3028" spans="1:4" x14ac:dyDescent="0.3">
      <c r="A3028" t="s">
        <v>196</v>
      </c>
      <c r="B3028" t="s">
        <v>197</v>
      </c>
      <c r="C3028">
        <v>2016</v>
      </c>
      <c r="D3028">
        <v>2.63170217657578</v>
      </c>
    </row>
    <row r="3029" spans="1:4" x14ac:dyDescent="0.3">
      <c r="A3029" t="s">
        <v>196</v>
      </c>
      <c r="B3029" t="s">
        <v>197</v>
      </c>
      <c r="C3029">
        <v>2017</v>
      </c>
      <c r="D3029">
        <v>2.6624022812988399</v>
      </c>
    </row>
    <row r="3030" spans="1:4" x14ac:dyDescent="0.3">
      <c r="A3030" t="s">
        <v>196</v>
      </c>
      <c r="B3030" t="s">
        <v>197</v>
      </c>
      <c r="C3030">
        <v>2018</v>
      </c>
      <c r="D3030">
        <v>2.4974787123098698</v>
      </c>
    </row>
    <row r="3031" spans="1:4" x14ac:dyDescent="0.3">
      <c r="A3031" t="s">
        <v>196</v>
      </c>
      <c r="B3031" t="s">
        <v>197</v>
      </c>
      <c r="C3031">
        <v>2019</v>
      </c>
      <c r="D3031">
        <v>2.7231931718209701</v>
      </c>
    </row>
    <row r="3032" spans="1:4" x14ac:dyDescent="0.3">
      <c r="A3032" t="s">
        <v>198</v>
      </c>
      <c r="B3032" t="s">
        <v>199</v>
      </c>
      <c r="C3032">
        <v>1990</v>
      </c>
      <c r="D3032">
        <v>7.8106663857283598</v>
      </c>
    </row>
    <row r="3033" spans="1:4" x14ac:dyDescent="0.3">
      <c r="A3033" t="s">
        <v>198</v>
      </c>
      <c r="B3033" t="s">
        <v>199</v>
      </c>
      <c r="C3033">
        <v>1991</v>
      </c>
      <c r="D3033">
        <v>7.6857291973230097</v>
      </c>
    </row>
    <row r="3034" spans="1:4" x14ac:dyDescent="0.3">
      <c r="A3034" t="s">
        <v>198</v>
      </c>
      <c r="B3034" t="s">
        <v>199</v>
      </c>
      <c r="C3034">
        <v>1992</v>
      </c>
      <c r="D3034">
        <v>10.3888424444742</v>
      </c>
    </row>
    <row r="3035" spans="1:4" x14ac:dyDescent="0.3">
      <c r="A3035" t="s">
        <v>198</v>
      </c>
      <c r="B3035" t="s">
        <v>199</v>
      </c>
      <c r="C3035">
        <v>1993</v>
      </c>
      <c r="D3035">
        <v>10.4729117902247</v>
      </c>
    </row>
    <row r="3036" spans="1:4" x14ac:dyDescent="0.3">
      <c r="A3036" t="s">
        <v>198</v>
      </c>
      <c r="B3036" t="s">
        <v>199</v>
      </c>
      <c r="C3036">
        <v>1994</v>
      </c>
      <c r="D3036">
        <v>9.8974676996972608</v>
      </c>
    </row>
    <row r="3037" spans="1:4" x14ac:dyDescent="0.3">
      <c r="A3037" t="s">
        <v>198</v>
      </c>
      <c r="B3037" t="s">
        <v>199</v>
      </c>
      <c r="C3037">
        <v>1995</v>
      </c>
      <c r="D3037">
        <v>9.9829982583919801</v>
      </c>
    </row>
    <row r="3038" spans="1:4" x14ac:dyDescent="0.3">
      <c r="A3038" t="s">
        <v>198</v>
      </c>
      <c r="B3038" t="s">
        <v>199</v>
      </c>
      <c r="C3038">
        <v>1996</v>
      </c>
      <c r="D3038">
        <v>10.3664912970762</v>
      </c>
    </row>
    <row r="3039" spans="1:4" x14ac:dyDescent="0.3">
      <c r="A3039" t="s">
        <v>198</v>
      </c>
      <c r="B3039" t="s">
        <v>199</v>
      </c>
      <c r="C3039">
        <v>1997</v>
      </c>
      <c r="D3039">
        <v>9.9544626787257897</v>
      </c>
    </row>
    <row r="3040" spans="1:4" x14ac:dyDescent="0.3">
      <c r="A3040" t="s">
        <v>198</v>
      </c>
      <c r="B3040" t="s">
        <v>199</v>
      </c>
      <c r="C3040">
        <v>1998</v>
      </c>
      <c r="D3040">
        <v>10.3729892399649</v>
      </c>
    </row>
    <row r="3041" spans="1:4" x14ac:dyDescent="0.3">
      <c r="A3041" t="s">
        <v>198</v>
      </c>
      <c r="B3041" t="s">
        <v>199</v>
      </c>
      <c r="C3041">
        <v>1999</v>
      </c>
      <c r="D3041">
        <v>10.097156058365901</v>
      </c>
    </row>
    <row r="3042" spans="1:4" x14ac:dyDescent="0.3">
      <c r="A3042" t="s">
        <v>198</v>
      </c>
      <c r="B3042" t="s">
        <v>199</v>
      </c>
      <c r="C3042">
        <v>2000</v>
      </c>
      <c r="D3042">
        <v>10.195492346484301</v>
      </c>
    </row>
    <row r="3043" spans="1:4" x14ac:dyDescent="0.3">
      <c r="A3043" t="s">
        <v>198</v>
      </c>
      <c r="B3043" t="s">
        <v>199</v>
      </c>
      <c r="C3043">
        <v>2001</v>
      </c>
      <c r="D3043">
        <v>10.7717493743581</v>
      </c>
    </row>
    <row r="3044" spans="1:4" x14ac:dyDescent="0.3">
      <c r="A3044" t="s">
        <v>198</v>
      </c>
      <c r="B3044" t="s">
        <v>199</v>
      </c>
      <c r="C3044">
        <v>2002</v>
      </c>
      <c r="D3044">
        <v>10.427972789745199</v>
      </c>
    </row>
    <row r="3045" spans="1:4" x14ac:dyDescent="0.3">
      <c r="A3045" t="s">
        <v>198</v>
      </c>
      <c r="B3045" t="s">
        <v>199</v>
      </c>
      <c r="C3045">
        <v>2003</v>
      </c>
      <c r="D3045">
        <v>10.5314930346339</v>
      </c>
    </row>
    <row r="3046" spans="1:4" x14ac:dyDescent="0.3">
      <c r="A3046" t="s">
        <v>198</v>
      </c>
      <c r="B3046" t="s">
        <v>199</v>
      </c>
      <c r="C3046">
        <v>2004</v>
      </c>
      <c r="D3046">
        <v>10.560143102760501</v>
      </c>
    </row>
    <row r="3047" spans="1:4" x14ac:dyDescent="0.3">
      <c r="A3047" t="s">
        <v>198</v>
      </c>
      <c r="B3047" t="s">
        <v>199</v>
      </c>
      <c r="C3047">
        <v>2005</v>
      </c>
      <c r="D3047">
        <v>10.6291085333037</v>
      </c>
    </row>
    <row r="3048" spans="1:4" x14ac:dyDescent="0.3">
      <c r="A3048" t="s">
        <v>198</v>
      </c>
      <c r="B3048" t="s">
        <v>199</v>
      </c>
      <c r="C3048">
        <v>2006</v>
      </c>
      <c r="D3048">
        <v>10.7008145303082</v>
      </c>
    </row>
    <row r="3049" spans="1:4" x14ac:dyDescent="0.3">
      <c r="A3049" t="s">
        <v>198</v>
      </c>
      <c r="B3049" t="s">
        <v>199</v>
      </c>
      <c r="C3049">
        <v>2007</v>
      </c>
      <c r="D3049">
        <v>10.873889722674599</v>
      </c>
    </row>
    <row r="3050" spans="1:4" x14ac:dyDescent="0.3">
      <c r="A3050" t="s">
        <v>198</v>
      </c>
      <c r="B3050" t="s">
        <v>199</v>
      </c>
      <c r="C3050">
        <v>2008</v>
      </c>
      <c r="D3050">
        <v>10.549475751192</v>
      </c>
    </row>
    <row r="3051" spans="1:4" x14ac:dyDescent="0.3">
      <c r="A3051" t="s">
        <v>198</v>
      </c>
      <c r="B3051" t="s">
        <v>199</v>
      </c>
      <c r="C3051">
        <v>2009</v>
      </c>
      <c r="D3051">
        <v>10.7710949257946</v>
      </c>
    </row>
    <row r="3052" spans="1:4" x14ac:dyDescent="0.3">
      <c r="A3052" t="s">
        <v>198</v>
      </c>
      <c r="B3052" t="s">
        <v>199</v>
      </c>
      <c r="C3052">
        <v>2010</v>
      </c>
      <c r="D3052">
        <v>11.5443596714812</v>
      </c>
    </row>
    <row r="3053" spans="1:4" x14ac:dyDescent="0.3">
      <c r="A3053" t="s">
        <v>198</v>
      </c>
      <c r="B3053" t="s">
        <v>199</v>
      </c>
      <c r="C3053">
        <v>2011</v>
      </c>
      <c r="D3053">
        <v>12.005594353445</v>
      </c>
    </row>
    <row r="3054" spans="1:4" x14ac:dyDescent="0.3">
      <c r="A3054" t="s">
        <v>198</v>
      </c>
      <c r="B3054" t="s">
        <v>199</v>
      </c>
      <c r="C3054">
        <v>2012</v>
      </c>
      <c r="D3054">
        <v>12.1079022567274</v>
      </c>
    </row>
    <row r="3055" spans="1:4" x14ac:dyDescent="0.3">
      <c r="A3055" t="s">
        <v>198</v>
      </c>
      <c r="B3055" t="s">
        <v>199</v>
      </c>
      <c r="C3055">
        <v>2013</v>
      </c>
      <c r="D3055">
        <v>12.2844036633694</v>
      </c>
    </row>
    <row r="3056" spans="1:4" x14ac:dyDescent="0.3">
      <c r="A3056" t="s">
        <v>198</v>
      </c>
      <c r="B3056" t="s">
        <v>199</v>
      </c>
      <c r="C3056">
        <v>2014</v>
      </c>
      <c r="D3056">
        <v>12.3783525474631</v>
      </c>
    </row>
    <row r="3057" spans="1:4" x14ac:dyDescent="0.3">
      <c r="A3057" t="s">
        <v>198</v>
      </c>
      <c r="B3057" t="s">
        <v>199</v>
      </c>
      <c r="C3057">
        <v>2015</v>
      </c>
      <c r="D3057">
        <v>12.258536351906301</v>
      </c>
    </row>
    <row r="3058" spans="1:4" x14ac:dyDescent="0.3">
      <c r="A3058" t="s">
        <v>198</v>
      </c>
      <c r="B3058" t="s">
        <v>199</v>
      </c>
      <c r="C3058">
        <v>2016</v>
      </c>
      <c r="D3058">
        <v>12.362525429289301</v>
      </c>
    </row>
    <row r="3059" spans="1:4" x14ac:dyDescent="0.3">
      <c r="A3059" t="s">
        <v>198</v>
      </c>
      <c r="B3059" t="s">
        <v>199</v>
      </c>
      <c r="C3059">
        <v>2017</v>
      </c>
      <c r="D3059">
        <v>12.3126405202929</v>
      </c>
    </row>
    <row r="3060" spans="1:4" x14ac:dyDescent="0.3">
      <c r="A3060" t="s">
        <v>198</v>
      </c>
      <c r="B3060" t="s">
        <v>199</v>
      </c>
      <c r="C3060">
        <v>2018</v>
      </c>
      <c r="D3060">
        <v>12.268548921926</v>
      </c>
    </row>
    <row r="3061" spans="1:4" x14ac:dyDescent="0.3">
      <c r="A3061" t="s">
        <v>198</v>
      </c>
      <c r="B3061" t="s">
        <v>199</v>
      </c>
      <c r="C3061">
        <v>2019</v>
      </c>
      <c r="D3061">
        <v>12.225921183138</v>
      </c>
    </row>
    <row r="3062" spans="1:4" x14ac:dyDescent="0.3">
      <c r="A3062" t="s">
        <v>200</v>
      </c>
      <c r="B3062" t="s">
        <v>201</v>
      </c>
      <c r="C3062">
        <v>1990</v>
      </c>
      <c r="D3062">
        <v>3.1311967080093699</v>
      </c>
    </row>
    <row r="3063" spans="1:4" x14ac:dyDescent="0.3">
      <c r="A3063" t="s">
        <v>200</v>
      </c>
      <c r="B3063" t="s">
        <v>201</v>
      </c>
      <c r="C3063">
        <v>1991</v>
      </c>
      <c r="D3063">
        <v>3.1945932042209799</v>
      </c>
    </row>
    <row r="3064" spans="1:4" x14ac:dyDescent="0.3">
      <c r="A3064" t="s">
        <v>200</v>
      </c>
      <c r="B3064" t="s">
        <v>201</v>
      </c>
      <c r="C3064">
        <v>1992</v>
      </c>
      <c r="D3064">
        <v>3.2543908116060201</v>
      </c>
    </row>
    <row r="3065" spans="1:4" x14ac:dyDescent="0.3">
      <c r="A3065" t="s">
        <v>200</v>
      </c>
      <c r="B3065" t="s">
        <v>201</v>
      </c>
      <c r="C3065">
        <v>1993</v>
      </c>
      <c r="D3065">
        <v>3.2519575746160698</v>
      </c>
    </row>
    <row r="3066" spans="1:4" x14ac:dyDescent="0.3">
      <c r="A3066" t="s">
        <v>200</v>
      </c>
      <c r="B3066" t="s">
        <v>201</v>
      </c>
      <c r="C3066">
        <v>1994</v>
      </c>
      <c r="D3066">
        <v>3.2044209486991999</v>
      </c>
    </row>
    <row r="3067" spans="1:4" x14ac:dyDescent="0.3">
      <c r="A3067" t="s">
        <v>200</v>
      </c>
      <c r="B3067" t="s">
        <v>201</v>
      </c>
      <c r="C3067">
        <v>1995</v>
      </c>
      <c r="D3067">
        <v>3.2758648377454</v>
      </c>
    </row>
    <row r="3068" spans="1:4" x14ac:dyDescent="0.3">
      <c r="A3068" t="s">
        <v>200</v>
      </c>
      <c r="B3068" t="s">
        <v>201</v>
      </c>
      <c r="C3068">
        <v>1996</v>
      </c>
      <c r="D3068">
        <v>3.4204168841828801</v>
      </c>
    </row>
    <row r="3069" spans="1:4" x14ac:dyDescent="0.3">
      <c r="A3069" t="s">
        <v>200</v>
      </c>
      <c r="B3069" t="s">
        <v>201</v>
      </c>
      <c r="C3069">
        <v>1997</v>
      </c>
      <c r="D3069">
        <v>3.5427755696917602</v>
      </c>
    </row>
    <row r="3070" spans="1:4" x14ac:dyDescent="0.3">
      <c r="A3070" t="s">
        <v>200</v>
      </c>
      <c r="B3070" t="s">
        <v>201</v>
      </c>
      <c r="C3070">
        <v>1998</v>
      </c>
      <c r="D3070">
        <v>3.65919868369238</v>
      </c>
    </row>
    <row r="3071" spans="1:4" x14ac:dyDescent="0.3">
      <c r="A3071" t="s">
        <v>200</v>
      </c>
      <c r="B3071" t="s">
        <v>201</v>
      </c>
      <c r="C3071">
        <v>1999</v>
      </c>
      <c r="D3071">
        <v>3.77735395137374</v>
      </c>
    </row>
    <row r="3072" spans="1:4" x14ac:dyDescent="0.3">
      <c r="A3072" t="s">
        <v>200</v>
      </c>
      <c r="B3072" t="s">
        <v>201</v>
      </c>
      <c r="C3072">
        <v>2000</v>
      </c>
      <c r="D3072">
        <v>3.7827589036582698</v>
      </c>
    </row>
    <row r="3073" spans="1:4" x14ac:dyDescent="0.3">
      <c r="A3073" t="s">
        <v>200</v>
      </c>
      <c r="B3073" t="s">
        <v>201</v>
      </c>
      <c r="C3073">
        <v>2001</v>
      </c>
      <c r="D3073">
        <v>3.8588932478428002</v>
      </c>
    </row>
    <row r="3074" spans="1:4" x14ac:dyDescent="0.3">
      <c r="A3074" t="s">
        <v>200</v>
      </c>
      <c r="B3074" t="s">
        <v>201</v>
      </c>
      <c r="C3074">
        <v>2002</v>
      </c>
      <c r="D3074">
        <v>3.88536625889664</v>
      </c>
    </row>
    <row r="3075" spans="1:4" x14ac:dyDescent="0.3">
      <c r="A3075" t="s">
        <v>200</v>
      </c>
      <c r="B3075" t="s">
        <v>201</v>
      </c>
      <c r="C3075">
        <v>2003</v>
      </c>
      <c r="D3075">
        <v>3.9021533237051602</v>
      </c>
    </row>
    <row r="3076" spans="1:4" x14ac:dyDescent="0.3">
      <c r="A3076" t="s">
        <v>200</v>
      </c>
      <c r="B3076" t="s">
        <v>201</v>
      </c>
      <c r="C3076">
        <v>2004</v>
      </c>
      <c r="D3076">
        <v>3.9798360095098899</v>
      </c>
    </row>
    <row r="3077" spans="1:4" x14ac:dyDescent="0.3">
      <c r="A3077" t="s">
        <v>200</v>
      </c>
      <c r="B3077" t="s">
        <v>201</v>
      </c>
      <c r="C3077">
        <v>2005</v>
      </c>
      <c r="D3077">
        <v>3.9809412143357998</v>
      </c>
    </row>
    <row r="3078" spans="1:4" x14ac:dyDescent="0.3">
      <c r="A3078" t="s">
        <v>200</v>
      </c>
      <c r="B3078" t="s">
        <v>201</v>
      </c>
      <c r="C3078">
        <v>2006</v>
      </c>
      <c r="D3078">
        <v>3.9406732618973099</v>
      </c>
    </row>
    <row r="3079" spans="1:4" x14ac:dyDescent="0.3">
      <c r="A3079" t="s">
        <v>200</v>
      </c>
      <c r="B3079" t="s">
        <v>201</v>
      </c>
      <c r="C3079">
        <v>2007</v>
      </c>
      <c r="D3079">
        <v>3.9995426613192202</v>
      </c>
    </row>
    <row r="3080" spans="1:4" x14ac:dyDescent="0.3">
      <c r="A3080" t="s">
        <v>200</v>
      </c>
      <c r="B3080" t="s">
        <v>201</v>
      </c>
      <c r="C3080">
        <v>2008</v>
      </c>
      <c r="D3080">
        <v>4.1263287020706398</v>
      </c>
    </row>
    <row r="3081" spans="1:4" x14ac:dyDescent="0.3">
      <c r="A3081" t="s">
        <v>200</v>
      </c>
      <c r="B3081" t="s">
        <v>201</v>
      </c>
      <c r="C3081">
        <v>2009</v>
      </c>
      <c r="D3081">
        <v>4.2951742661444099</v>
      </c>
    </row>
    <row r="3082" spans="1:4" x14ac:dyDescent="0.3">
      <c r="A3082" t="s">
        <v>200</v>
      </c>
      <c r="B3082" t="s">
        <v>201</v>
      </c>
      <c r="C3082">
        <v>2010</v>
      </c>
      <c r="D3082">
        <v>4.3253167967236896</v>
      </c>
    </row>
    <row r="3083" spans="1:4" x14ac:dyDescent="0.3">
      <c r="A3083" t="s">
        <v>200</v>
      </c>
      <c r="B3083" t="s">
        <v>201</v>
      </c>
      <c r="C3083">
        <v>2011</v>
      </c>
      <c r="D3083">
        <v>4.4868050551178502</v>
      </c>
    </row>
    <row r="3084" spans="1:4" x14ac:dyDescent="0.3">
      <c r="A3084" t="s">
        <v>200</v>
      </c>
      <c r="B3084" t="s">
        <v>201</v>
      </c>
      <c r="C3084">
        <v>2012</v>
      </c>
      <c r="D3084">
        <v>4.5732838147130996</v>
      </c>
    </row>
    <row r="3085" spans="1:4" x14ac:dyDescent="0.3">
      <c r="A3085" t="s">
        <v>200</v>
      </c>
      <c r="B3085" t="s">
        <v>201</v>
      </c>
      <c r="C3085">
        <v>2013</v>
      </c>
      <c r="D3085">
        <v>4.64419992140889</v>
      </c>
    </row>
    <row r="3086" spans="1:4" x14ac:dyDescent="0.3">
      <c r="A3086" t="s">
        <v>200</v>
      </c>
      <c r="B3086" t="s">
        <v>201</v>
      </c>
      <c r="C3086">
        <v>2014</v>
      </c>
      <c r="D3086">
        <v>4.72518747798867</v>
      </c>
    </row>
    <row r="3087" spans="1:4" x14ac:dyDescent="0.3">
      <c r="A3087" t="s">
        <v>200</v>
      </c>
      <c r="B3087" t="s">
        <v>201</v>
      </c>
      <c r="C3087">
        <v>2015</v>
      </c>
      <c r="D3087">
        <v>4.83171932928642</v>
      </c>
    </row>
    <row r="3088" spans="1:4" x14ac:dyDescent="0.3">
      <c r="A3088" t="s">
        <v>200</v>
      </c>
      <c r="B3088" t="s">
        <v>201</v>
      </c>
      <c r="C3088">
        <v>2016</v>
      </c>
      <c r="D3088">
        <v>5.0712115596635501</v>
      </c>
    </row>
    <row r="3089" spans="1:4" x14ac:dyDescent="0.3">
      <c r="A3089" t="s">
        <v>200</v>
      </c>
      <c r="B3089" t="s">
        <v>201</v>
      </c>
      <c r="C3089">
        <v>2017</v>
      </c>
      <c r="D3089">
        <v>5.1568478646037796</v>
      </c>
    </row>
    <row r="3090" spans="1:4" x14ac:dyDescent="0.3">
      <c r="A3090" t="s">
        <v>200</v>
      </c>
      <c r="B3090" t="s">
        <v>201</v>
      </c>
      <c r="C3090">
        <v>2018</v>
      </c>
      <c r="D3090">
        <v>5.1987657409777297</v>
      </c>
    </row>
    <row r="3091" spans="1:4" x14ac:dyDescent="0.3">
      <c r="A3091" t="s">
        <v>200</v>
      </c>
      <c r="B3091" t="s">
        <v>201</v>
      </c>
      <c r="C3091">
        <v>2019</v>
      </c>
      <c r="D3091">
        <v>5.22650320495082</v>
      </c>
    </row>
    <row r="3092" spans="1:4" x14ac:dyDescent="0.3">
      <c r="A3092" t="s">
        <v>202</v>
      </c>
      <c r="B3092" t="s">
        <v>203</v>
      </c>
      <c r="C3092">
        <v>1990</v>
      </c>
      <c r="D3092">
        <v>1.3199538231641399</v>
      </c>
    </row>
    <row r="3093" spans="1:4" x14ac:dyDescent="0.3">
      <c r="A3093" t="s">
        <v>202</v>
      </c>
      <c r="B3093" t="s">
        <v>203</v>
      </c>
      <c r="C3093">
        <v>1991</v>
      </c>
      <c r="D3093">
        <v>1.37493494498404</v>
      </c>
    </row>
    <row r="3094" spans="1:4" x14ac:dyDescent="0.3">
      <c r="A3094" t="s">
        <v>202</v>
      </c>
      <c r="B3094" t="s">
        <v>203</v>
      </c>
      <c r="C3094">
        <v>1992</v>
      </c>
      <c r="D3094">
        <v>1.4189986200748801</v>
      </c>
    </row>
    <row r="3095" spans="1:4" x14ac:dyDescent="0.3">
      <c r="A3095" t="s">
        <v>202</v>
      </c>
      <c r="B3095" t="s">
        <v>203</v>
      </c>
      <c r="C3095">
        <v>1993</v>
      </c>
      <c r="D3095">
        <v>1.4620533456879701</v>
      </c>
    </row>
    <row r="3096" spans="1:4" x14ac:dyDescent="0.3">
      <c r="A3096" t="s">
        <v>202</v>
      </c>
      <c r="B3096" t="s">
        <v>203</v>
      </c>
      <c r="C3096">
        <v>1994</v>
      </c>
      <c r="D3096">
        <v>1.5038848725157601</v>
      </c>
    </row>
    <row r="3097" spans="1:4" x14ac:dyDescent="0.3">
      <c r="A3097" t="s">
        <v>202</v>
      </c>
      <c r="B3097" t="s">
        <v>203</v>
      </c>
      <c r="C3097">
        <v>1995</v>
      </c>
      <c r="D3097">
        <v>1.57017570652413</v>
      </c>
    </row>
    <row r="3098" spans="1:4" x14ac:dyDescent="0.3">
      <c r="A3098" t="s">
        <v>202</v>
      </c>
      <c r="B3098" t="s">
        <v>203</v>
      </c>
      <c r="C3098">
        <v>1996</v>
      </c>
      <c r="D3098">
        <v>1.6227220122902</v>
      </c>
    </row>
    <row r="3099" spans="1:4" x14ac:dyDescent="0.3">
      <c r="A3099" t="s">
        <v>202</v>
      </c>
      <c r="B3099" t="s">
        <v>203</v>
      </c>
      <c r="C3099">
        <v>1997</v>
      </c>
      <c r="D3099">
        <v>1.67953989862321</v>
      </c>
    </row>
    <row r="3100" spans="1:4" x14ac:dyDescent="0.3">
      <c r="A3100" t="s">
        <v>202</v>
      </c>
      <c r="B3100" t="s">
        <v>203</v>
      </c>
      <c r="C3100">
        <v>1998</v>
      </c>
      <c r="D3100">
        <v>1.73445044917793</v>
      </c>
    </row>
    <row r="3101" spans="1:4" x14ac:dyDescent="0.3">
      <c r="A3101" t="s">
        <v>202</v>
      </c>
      <c r="B3101" t="s">
        <v>203</v>
      </c>
      <c r="C3101">
        <v>1999</v>
      </c>
      <c r="D3101">
        <v>1.7982341929217001</v>
      </c>
    </row>
    <row r="3102" spans="1:4" x14ac:dyDescent="0.3">
      <c r="A3102" t="s">
        <v>202</v>
      </c>
      <c r="B3102" t="s">
        <v>203</v>
      </c>
      <c r="C3102">
        <v>2000</v>
      </c>
      <c r="D3102">
        <v>1.8684207209225701</v>
      </c>
    </row>
    <row r="3103" spans="1:4" x14ac:dyDescent="0.3">
      <c r="A3103" t="s">
        <v>202</v>
      </c>
      <c r="B3103" t="s">
        <v>203</v>
      </c>
      <c r="C3103">
        <v>2001</v>
      </c>
      <c r="D3103">
        <v>1.9591453490122801</v>
      </c>
    </row>
    <row r="3104" spans="1:4" x14ac:dyDescent="0.3">
      <c r="A3104" t="s">
        <v>202</v>
      </c>
      <c r="B3104" t="s">
        <v>203</v>
      </c>
      <c r="C3104">
        <v>2002</v>
      </c>
      <c r="D3104">
        <v>2.0681555944304102</v>
      </c>
    </row>
    <row r="3105" spans="1:4" x14ac:dyDescent="0.3">
      <c r="A3105" t="s">
        <v>202</v>
      </c>
      <c r="B3105" t="s">
        <v>203</v>
      </c>
      <c r="C3105">
        <v>2003</v>
      </c>
      <c r="D3105">
        <v>2.1799192157745999</v>
      </c>
    </row>
    <row r="3106" spans="1:4" x14ac:dyDescent="0.3">
      <c r="A3106" t="s">
        <v>202</v>
      </c>
      <c r="B3106" t="s">
        <v>203</v>
      </c>
      <c r="C3106">
        <v>2004</v>
      </c>
      <c r="D3106">
        <v>2.3002976098495198</v>
      </c>
    </row>
    <row r="3107" spans="1:4" x14ac:dyDescent="0.3">
      <c r="A3107" t="s">
        <v>202</v>
      </c>
      <c r="B3107" t="s">
        <v>203</v>
      </c>
      <c r="C3107">
        <v>2005</v>
      </c>
      <c r="D3107">
        <v>2.4161592062050201</v>
      </c>
    </row>
    <row r="3108" spans="1:4" x14ac:dyDescent="0.3">
      <c r="A3108" t="s">
        <v>202</v>
      </c>
      <c r="B3108" t="s">
        <v>203</v>
      </c>
      <c r="C3108">
        <v>2006</v>
      </c>
      <c r="D3108">
        <v>2.5269873812364798</v>
      </c>
    </row>
    <row r="3109" spans="1:4" x14ac:dyDescent="0.3">
      <c r="A3109" t="s">
        <v>202</v>
      </c>
      <c r="B3109" t="s">
        <v>203</v>
      </c>
      <c r="C3109">
        <v>2007</v>
      </c>
      <c r="D3109">
        <v>2.6544276807672</v>
      </c>
    </row>
    <row r="3110" spans="1:4" x14ac:dyDescent="0.3">
      <c r="A3110" t="s">
        <v>202</v>
      </c>
      <c r="B3110" t="s">
        <v>203</v>
      </c>
      <c r="C3110">
        <v>2008</v>
      </c>
      <c r="D3110">
        <v>2.77944737086169</v>
      </c>
    </row>
    <row r="3111" spans="1:4" x14ac:dyDescent="0.3">
      <c r="A3111" t="s">
        <v>202</v>
      </c>
      <c r="B3111" t="s">
        <v>203</v>
      </c>
      <c r="C3111">
        <v>2009</v>
      </c>
      <c r="D3111">
        <v>2.9131025294850001</v>
      </c>
    </row>
    <row r="3112" spans="1:4" x14ac:dyDescent="0.3">
      <c r="A3112" t="s">
        <v>202</v>
      </c>
      <c r="B3112" t="s">
        <v>203</v>
      </c>
      <c r="C3112">
        <v>2010</v>
      </c>
      <c r="D3112">
        <v>3.05681375925165</v>
      </c>
    </row>
    <row r="3113" spans="1:4" x14ac:dyDescent="0.3">
      <c r="A3113" t="s">
        <v>202</v>
      </c>
      <c r="B3113" t="s">
        <v>203</v>
      </c>
      <c r="C3113">
        <v>2011</v>
      </c>
      <c r="D3113">
        <v>3.2033196558617401</v>
      </c>
    </row>
    <row r="3114" spans="1:4" x14ac:dyDescent="0.3">
      <c r="A3114" t="s">
        <v>202</v>
      </c>
      <c r="B3114" t="s">
        <v>203</v>
      </c>
      <c r="C3114">
        <v>2012</v>
      </c>
      <c r="D3114">
        <v>3.3517245232392101</v>
      </c>
    </row>
    <row r="3115" spans="1:4" x14ac:dyDescent="0.3">
      <c r="A3115" t="s">
        <v>202</v>
      </c>
      <c r="B3115" t="s">
        <v>203</v>
      </c>
      <c r="C3115">
        <v>2013</v>
      </c>
      <c r="D3115">
        <v>3.4773737767658202</v>
      </c>
    </row>
    <row r="3116" spans="1:4" x14ac:dyDescent="0.3">
      <c r="A3116" t="s">
        <v>202</v>
      </c>
      <c r="B3116" t="s">
        <v>203</v>
      </c>
      <c r="C3116">
        <v>2014</v>
      </c>
      <c r="D3116">
        <v>3.6296497704185602</v>
      </c>
    </row>
    <row r="3117" spans="1:4" x14ac:dyDescent="0.3">
      <c r="A3117" t="s">
        <v>202</v>
      </c>
      <c r="B3117" t="s">
        <v>203</v>
      </c>
      <c r="C3117">
        <v>2015</v>
      </c>
      <c r="D3117">
        <v>3.7478201800361601</v>
      </c>
    </row>
    <row r="3118" spans="1:4" x14ac:dyDescent="0.3">
      <c r="A3118" t="s">
        <v>202</v>
      </c>
      <c r="B3118" t="s">
        <v>203</v>
      </c>
      <c r="C3118">
        <v>2016</v>
      </c>
      <c r="D3118">
        <v>3.8520238511061402</v>
      </c>
    </row>
    <row r="3119" spans="1:4" x14ac:dyDescent="0.3">
      <c r="A3119" t="s">
        <v>202</v>
      </c>
      <c r="B3119" t="s">
        <v>203</v>
      </c>
      <c r="C3119">
        <v>2017</v>
      </c>
      <c r="D3119">
        <v>3.9511533562742498</v>
      </c>
    </row>
    <row r="3120" spans="1:4" x14ac:dyDescent="0.3">
      <c r="A3120" t="s">
        <v>202</v>
      </c>
      <c r="B3120" t="s">
        <v>203</v>
      </c>
      <c r="C3120">
        <v>2018</v>
      </c>
      <c r="D3120">
        <v>4.0377483645415699</v>
      </c>
    </row>
    <row r="3121" spans="1:4" x14ac:dyDescent="0.3">
      <c r="A3121" t="s">
        <v>202</v>
      </c>
      <c r="B3121" t="s">
        <v>203</v>
      </c>
      <c r="C3121">
        <v>2019</v>
      </c>
      <c r="D3121">
        <v>4.1455281403745801</v>
      </c>
    </row>
    <row r="3122" spans="1:4" x14ac:dyDescent="0.3">
      <c r="A3122" t="s">
        <v>204</v>
      </c>
      <c r="C3122">
        <v>1990</v>
      </c>
      <c r="D3122">
        <v>4.4319468128067196</v>
      </c>
    </row>
    <row r="3123" spans="1:4" x14ac:dyDescent="0.3">
      <c r="A3123" t="s">
        <v>204</v>
      </c>
      <c r="C3123">
        <v>1991</v>
      </c>
      <c r="D3123">
        <v>4.5490428240835401</v>
      </c>
    </row>
    <row r="3124" spans="1:4" x14ac:dyDescent="0.3">
      <c r="A3124" t="s">
        <v>204</v>
      </c>
      <c r="C3124">
        <v>1992</v>
      </c>
      <c r="D3124">
        <v>4.6855875366121502</v>
      </c>
    </row>
    <row r="3125" spans="1:4" x14ac:dyDescent="0.3">
      <c r="A3125" t="s">
        <v>204</v>
      </c>
      <c r="C3125">
        <v>1993</v>
      </c>
      <c r="D3125">
        <v>4.7887729579644596</v>
      </c>
    </row>
    <row r="3126" spans="1:4" x14ac:dyDescent="0.3">
      <c r="A3126" t="s">
        <v>204</v>
      </c>
      <c r="C3126">
        <v>1994</v>
      </c>
      <c r="D3126">
        <v>4.9094435851924398</v>
      </c>
    </row>
    <row r="3127" spans="1:4" x14ac:dyDescent="0.3">
      <c r="A3127" t="s">
        <v>204</v>
      </c>
      <c r="C3127">
        <v>1995</v>
      </c>
      <c r="D3127">
        <v>5.0251281712293796</v>
      </c>
    </row>
    <row r="3128" spans="1:4" x14ac:dyDescent="0.3">
      <c r="A3128" t="s">
        <v>204</v>
      </c>
      <c r="C3128">
        <v>1996</v>
      </c>
      <c r="D3128">
        <v>5.1669756015594297</v>
      </c>
    </row>
    <row r="3129" spans="1:4" x14ac:dyDescent="0.3">
      <c r="A3129" t="s">
        <v>204</v>
      </c>
      <c r="C3129">
        <v>1997</v>
      </c>
      <c r="D3129">
        <v>5.3521191648434296</v>
      </c>
    </row>
    <row r="3130" spans="1:4" x14ac:dyDescent="0.3">
      <c r="A3130" t="s">
        <v>204</v>
      </c>
      <c r="C3130">
        <v>1998</v>
      </c>
      <c r="D3130">
        <v>5.4752780893483504</v>
      </c>
    </row>
    <row r="3131" spans="1:4" x14ac:dyDescent="0.3">
      <c r="A3131" t="s">
        <v>204</v>
      </c>
      <c r="C3131">
        <v>1999</v>
      </c>
      <c r="D3131">
        <v>5.6439524489595501</v>
      </c>
    </row>
    <row r="3132" spans="1:4" x14ac:dyDescent="0.3">
      <c r="A3132" t="s">
        <v>204</v>
      </c>
      <c r="C3132">
        <v>2000</v>
      </c>
      <c r="D3132">
        <v>5.8705781130217201</v>
      </c>
    </row>
    <row r="3133" spans="1:4" x14ac:dyDescent="0.3">
      <c r="A3133" t="s">
        <v>204</v>
      </c>
      <c r="C3133">
        <v>2001</v>
      </c>
      <c r="D3133">
        <v>6.0036070364219398</v>
      </c>
    </row>
    <row r="3134" spans="1:4" x14ac:dyDescent="0.3">
      <c r="A3134" t="s">
        <v>204</v>
      </c>
      <c r="C3134">
        <v>2002</v>
      </c>
      <c r="D3134">
        <v>6.1042947910412799</v>
      </c>
    </row>
    <row r="3135" spans="1:4" x14ac:dyDescent="0.3">
      <c r="A3135" t="s">
        <v>204</v>
      </c>
      <c r="C3135">
        <v>2003</v>
      </c>
      <c r="D3135">
        <v>6.23902853257926</v>
      </c>
    </row>
    <row r="3136" spans="1:4" x14ac:dyDescent="0.3">
      <c r="A3136" t="s">
        <v>204</v>
      </c>
      <c r="C3136">
        <v>2004</v>
      </c>
      <c r="D3136">
        <v>6.3640735317351798</v>
      </c>
    </row>
    <row r="3137" spans="1:4" x14ac:dyDescent="0.3">
      <c r="A3137" t="s">
        <v>204</v>
      </c>
      <c r="C3137">
        <v>2005</v>
      </c>
      <c r="D3137">
        <v>6.4960770823977301</v>
      </c>
    </row>
    <row r="3138" spans="1:4" x14ac:dyDescent="0.3">
      <c r="A3138" t="s">
        <v>204</v>
      </c>
      <c r="C3138">
        <v>2006</v>
      </c>
      <c r="D3138">
        <v>6.56163455792358</v>
      </c>
    </row>
    <row r="3139" spans="1:4" x14ac:dyDescent="0.3">
      <c r="A3139" t="s">
        <v>204</v>
      </c>
      <c r="C3139">
        <v>2007</v>
      </c>
      <c r="D3139">
        <v>6.5865385908401803</v>
      </c>
    </row>
    <row r="3140" spans="1:4" x14ac:dyDescent="0.3">
      <c r="A3140" t="s">
        <v>204</v>
      </c>
      <c r="C3140">
        <v>2008</v>
      </c>
      <c r="D3140">
        <v>6.5622621939606196</v>
      </c>
    </row>
    <row r="3141" spans="1:4" x14ac:dyDescent="0.3">
      <c r="A3141" t="s">
        <v>204</v>
      </c>
      <c r="C3141">
        <v>2009</v>
      </c>
      <c r="D3141">
        <v>6.5238979615258996</v>
      </c>
    </row>
    <row r="3142" spans="1:4" x14ac:dyDescent="0.3">
      <c r="A3142" t="s">
        <v>204</v>
      </c>
      <c r="C3142">
        <v>2010</v>
      </c>
      <c r="D3142">
        <v>6.0793906831657099</v>
      </c>
    </row>
    <row r="3143" spans="1:4" x14ac:dyDescent="0.3">
      <c r="A3143" t="s">
        <v>204</v>
      </c>
      <c r="C3143">
        <v>2011</v>
      </c>
      <c r="D3143">
        <v>6.5897079882932701</v>
      </c>
    </row>
    <row r="3144" spans="1:4" x14ac:dyDescent="0.3">
      <c r="A3144" t="s">
        <v>204</v>
      </c>
      <c r="C3144">
        <v>2012</v>
      </c>
      <c r="D3144">
        <v>6.6062865338786896</v>
      </c>
    </row>
    <row r="3145" spans="1:4" x14ac:dyDescent="0.3">
      <c r="A3145" t="s">
        <v>204</v>
      </c>
      <c r="C3145">
        <v>2013</v>
      </c>
      <c r="D3145">
        <v>6.5865404053358301</v>
      </c>
    </row>
    <row r="3146" spans="1:4" x14ac:dyDescent="0.3">
      <c r="A3146" t="s">
        <v>204</v>
      </c>
      <c r="C3146">
        <v>2014</v>
      </c>
      <c r="D3146">
        <v>6.6022003745432496</v>
      </c>
    </row>
    <row r="3147" spans="1:4" x14ac:dyDescent="0.3">
      <c r="A3147" t="s">
        <v>204</v>
      </c>
      <c r="C3147">
        <v>2015</v>
      </c>
      <c r="D3147">
        <v>6.6196756581491396</v>
      </c>
    </row>
    <row r="3148" spans="1:4" x14ac:dyDescent="0.3">
      <c r="A3148" t="s">
        <v>204</v>
      </c>
      <c r="C3148">
        <v>2016</v>
      </c>
      <c r="D3148">
        <v>6.6297622523346602</v>
      </c>
    </row>
    <row r="3149" spans="1:4" x14ac:dyDescent="0.3">
      <c r="A3149" t="s">
        <v>204</v>
      </c>
      <c r="C3149">
        <v>2017</v>
      </c>
      <c r="D3149">
        <v>6.6505299924007897</v>
      </c>
    </row>
    <row r="3150" spans="1:4" x14ac:dyDescent="0.3">
      <c r="A3150" t="s">
        <v>204</v>
      </c>
      <c r="C3150">
        <v>2018</v>
      </c>
      <c r="D3150">
        <v>6.6924231848799698</v>
      </c>
    </row>
    <row r="3151" spans="1:4" x14ac:dyDescent="0.3">
      <c r="A3151" t="s">
        <v>204</v>
      </c>
      <c r="C3151">
        <v>2019</v>
      </c>
      <c r="D3151">
        <v>6.7208157231747698</v>
      </c>
    </row>
    <row r="3152" spans="1:4" x14ac:dyDescent="0.3">
      <c r="A3152" t="s">
        <v>205</v>
      </c>
      <c r="B3152" t="s">
        <v>206</v>
      </c>
      <c r="C3152">
        <v>1990</v>
      </c>
      <c r="D3152">
        <v>4.3362402160474796</v>
      </c>
    </row>
    <row r="3153" spans="1:4" x14ac:dyDescent="0.3">
      <c r="A3153" t="s">
        <v>205</v>
      </c>
      <c r="B3153" t="s">
        <v>206</v>
      </c>
      <c r="C3153">
        <v>1991</v>
      </c>
      <c r="D3153">
        <v>4.2504155875642402</v>
      </c>
    </row>
    <row r="3154" spans="1:4" x14ac:dyDescent="0.3">
      <c r="A3154" t="s">
        <v>205</v>
      </c>
      <c r="B3154" t="s">
        <v>206</v>
      </c>
      <c r="C3154">
        <v>1992</v>
      </c>
      <c r="D3154">
        <v>4.1092969271411999</v>
      </c>
    </row>
    <row r="3155" spans="1:4" x14ac:dyDescent="0.3">
      <c r="A3155" t="s">
        <v>205</v>
      </c>
      <c r="B3155" t="s">
        <v>206</v>
      </c>
      <c r="C3155">
        <v>1993</v>
      </c>
      <c r="D3155">
        <v>3.7414157614484198</v>
      </c>
    </row>
    <row r="3156" spans="1:4" x14ac:dyDescent="0.3">
      <c r="A3156" t="s">
        <v>205</v>
      </c>
      <c r="B3156" t="s">
        <v>206</v>
      </c>
      <c r="C3156">
        <v>1994</v>
      </c>
      <c r="D3156">
        <v>3.5026966058757498</v>
      </c>
    </row>
    <row r="3157" spans="1:4" x14ac:dyDescent="0.3">
      <c r="A3157" t="s">
        <v>205</v>
      </c>
      <c r="B3157" t="s">
        <v>206</v>
      </c>
      <c r="C3157">
        <v>1995</v>
      </c>
      <c r="D3157">
        <v>3.691286857733</v>
      </c>
    </row>
    <row r="3158" spans="1:4" x14ac:dyDescent="0.3">
      <c r="A3158" t="s">
        <v>205</v>
      </c>
      <c r="B3158" t="s">
        <v>206</v>
      </c>
      <c r="C3158">
        <v>1996</v>
      </c>
      <c r="D3158">
        <v>4.1428670883828698</v>
      </c>
    </row>
    <row r="3159" spans="1:4" x14ac:dyDescent="0.3">
      <c r="A3159" t="s">
        <v>205</v>
      </c>
      <c r="B3159" t="s">
        <v>206</v>
      </c>
      <c r="C3159">
        <v>1997</v>
      </c>
      <c r="D3159">
        <v>4.26298761787206</v>
      </c>
    </row>
    <row r="3160" spans="1:4" x14ac:dyDescent="0.3">
      <c r="A3160" t="s">
        <v>205</v>
      </c>
      <c r="B3160" t="s">
        <v>206</v>
      </c>
      <c r="C3160">
        <v>1998</v>
      </c>
      <c r="D3160">
        <v>4.1286361304066599</v>
      </c>
    </row>
    <row r="3161" spans="1:4" x14ac:dyDescent="0.3">
      <c r="A3161" t="s">
        <v>205</v>
      </c>
      <c r="B3161" t="s">
        <v>206</v>
      </c>
      <c r="C3161">
        <v>1999</v>
      </c>
      <c r="D3161">
        <v>4.2681205835676002</v>
      </c>
    </row>
    <row r="3162" spans="1:4" x14ac:dyDescent="0.3">
      <c r="A3162" t="s">
        <v>205</v>
      </c>
      <c r="B3162" t="s">
        <v>206</v>
      </c>
      <c r="C3162">
        <v>2000</v>
      </c>
      <c r="D3162">
        <v>4.3411892186901797</v>
      </c>
    </row>
    <row r="3163" spans="1:4" x14ac:dyDescent="0.3">
      <c r="A3163" t="s">
        <v>205</v>
      </c>
      <c r="B3163" t="s">
        <v>206</v>
      </c>
      <c r="C3163">
        <v>2001</v>
      </c>
      <c r="D3163">
        <v>4.18632739187378</v>
      </c>
    </row>
    <row r="3164" spans="1:4" x14ac:dyDescent="0.3">
      <c r="A3164" t="s">
        <v>205</v>
      </c>
      <c r="B3164" t="s">
        <v>206</v>
      </c>
      <c r="C3164">
        <v>2002</v>
      </c>
      <c r="D3164">
        <v>4.2240725328544997</v>
      </c>
    </row>
    <row r="3165" spans="1:4" x14ac:dyDescent="0.3">
      <c r="A3165" t="s">
        <v>205</v>
      </c>
      <c r="B3165" t="s">
        <v>206</v>
      </c>
      <c r="C3165">
        <v>2003</v>
      </c>
      <c r="D3165">
        <v>4.2696995164849403</v>
      </c>
    </row>
    <row r="3166" spans="1:4" x14ac:dyDescent="0.3">
      <c r="A3166" t="s">
        <v>205</v>
      </c>
      <c r="B3166" t="s">
        <v>206</v>
      </c>
      <c r="C3166">
        <v>2004</v>
      </c>
      <c r="D3166">
        <v>4.2862636363410704</v>
      </c>
    </row>
    <row r="3167" spans="1:4" x14ac:dyDescent="0.3">
      <c r="A3167" t="s">
        <v>205</v>
      </c>
      <c r="B3167" t="s">
        <v>206</v>
      </c>
      <c r="C3167">
        <v>2005</v>
      </c>
      <c r="D3167">
        <v>4.1564949691161202</v>
      </c>
    </row>
    <row r="3168" spans="1:4" x14ac:dyDescent="0.3">
      <c r="A3168" t="s">
        <v>205</v>
      </c>
      <c r="B3168" t="s">
        <v>206</v>
      </c>
      <c r="C3168">
        <v>2006</v>
      </c>
      <c r="D3168">
        <v>4.0036391460116301</v>
      </c>
    </row>
    <row r="3169" spans="1:4" x14ac:dyDescent="0.3">
      <c r="A3169" t="s">
        <v>205</v>
      </c>
      <c r="B3169" t="s">
        <v>206</v>
      </c>
      <c r="C3169">
        <v>2007</v>
      </c>
      <c r="D3169">
        <v>4.0569730132968997</v>
      </c>
    </row>
    <row r="3170" spans="1:4" x14ac:dyDescent="0.3">
      <c r="A3170" t="s">
        <v>205</v>
      </c>
      <c r="B3170" t="s">
        <v>206</v>
      </c>
      <c r="C3170">
        <v>2008</v>
      </c>
      <c r="D3170">
        <v>4.2615132815418297</v>
      </c>
    </row>
    <row r="3171" spans="1:4" x14ac:dyDescent="0.3">
      <c r="A3171" t="s">
        <v>205</v>
      </c>
      <c r="B3171" t="s">
        <v>206</v>
      </c>
      <c r="C3171">
        <v>2009</v>
      </c>
      <c r="D3171">
        <v>4.3912758525038598</v>
      </c>
    </row>
    <row r="3172" spans="1:4" x14ac:dyDescent="0.3">
      <c r="A3172" t="s">
        <v>205</v>
      </c>
      <c r="B3172" t="s">
        <v>206</v>
      </c>
      <c r="C3172">
        <v>2010</v>
      </c>
      <c r="D3172">
        <v>4.4194388573416896</v>
      </c>
    </row>
    <row r="3173" spans="1:4" x14ac:dyDescent="0.3">
      <c r="A3173" t="s">
        <v>205</v>
      </c>
      <c r="B3173" t="s">
        <v>206</v>
      </c>
      <c r="C3173">
        <v>2011</v>
      </c>
      <c r="D3173">
        <v>4.5073427613053196</v>
      </c>
    </row>
    <row r="3174" spans="1:4" x14ac:dyDescent="0.3">
      <c r="A3174" t="s">
        <v>205</v>
      </c>
      <c r="B3174" t="s">
        <v>206</v>
      </c>
      <c r="C3174">
        <v>2012</v>
      </c>
      <c r="D3174">
        <v>4.5311014980786402</v>
      </c>
    </row>
    <row r="3175" spans="1:4" x14ac:dyDescent="0.3">
      <c r="A3175" t="s">
        <v>205</v>
      </c>
      <c r="B3175" t="s">
        <v>206</v>
      </c>
      <c r="C3175">
        <v>2013</v>
      </c>
      <c r="D3175">
        <v>4.4657842123437197</v>
      </c>
    </row>
    <row r="3176" spans="1:4" x14ac:dyDescent="0.3">
      <c r="A3176" t="s">
        <v>205</v>
      </c>
      <c r="B3176" t="s">
        <v>206</v>
      </c>
      <c r="C3176">
        <v>2014</v>
      </c>
      <c r="D3176">
        <v>4.53514946550803</v>
      </c>
    </row>
    <row r="3177" spans="1:4" x14ac:dyDescent="0.3">
      <c r="A3177" t="s">
        <v>205</v>
      </c>
      <c r="B3177" t="s">
        <v>206</v>
      </c>
      <c r="C3177">
        <v>2015</v>
      </c>
      <c r="D3177">
        <v>4.5873293495942198</v>
      </c>
    </row>
    <row r="3178" spans="1:4" x14ac:dyDescent="0.3">
      <c r="A3178" t="s">
        <v>205</v>
      </c>
      <c r="B3178" t="s">
        <v>206</v>
      </c>
      <c r="C3178">
        <v>2016</v>
      </c>
      <c r="D3178">
        <v>4.6914077165614101</v>
      </c>
    </row>
    <row r="3179" spans="1:4" x14ac:dyDescent="0.3">
      <c r="A3179" t="s">
        <v>205</v>
      </c>
      <c r="B3179" t="s">
        <v>206</v>
      </c>
      <c r="C3179">
        <v>2017</v>
      </c>
      <c r="D3179">
        <v>4.6836860514792296</v>
      </c>
    </row>
    <row r="3180" spans="1:4" x14ac:dyDescent="0.3">
      <c r="A3180" t="s">
        <v>205</v>
      </c>
      <c r="B3180" t="s">
        <v>206</v>
      </c>
      <c r="C3180">
        <v>2018</v>
      </c>
      <c r="D3180">
        <v>4.66626045176986</v>
      </c>
    </row>
    <row r="3181" spans="1:4" x14ac:dyDescent="0.3">
      <c r="A3181" t="s">
        <v>205</v>
      </c>
      <c r="B3181" t="s">
        <v>206</v>
      </c>
      <c r="C3181">
        <v>2019</v>
      </c>
      <c r="D3181">
        <v>4.6580919360642801</v>
      </c>
    </row>
    <row r="3182" spans="1:4" x14ac:dyDescent="0.3">
      <c r="A3182" t="s">
        <v>207</v>
      </c>
      <c r="B3182" t="s">
        <v>208</v>
      </c>
      <c r="C3182">
        <v>1990</v>
      </c>
      <c r="D3182">
        <v>5.2124925967207396</v>
      </c>
    </row>
    <row r="3183" spans="1:4" x14ac:dyDescent="0.3">
      <c r="A3183" t="s">
        <v>207</v>
      </c>
      <c r="B3183" t="s">
        <v>208</v>
      </c>
      <c r="C3183">
        <v>1991</v>
      </c>
      <c r="D3183">
        <v>5.9796134938504499</v>
      </c>
    </row>
    <row r="3184" spans="1:4" x14ac:dyDescent="0.3">
      <c r="A3184" t="s">
        <v>207</v>
      </c>
      <c r="B3184" t="s">
        <v>208</v>
      </c>
      <c r="C3184">
        <v>1992</v>
      </c>
      <c r="D3184">
        <v>6.1340001330669098</v>
      </c>
    </row>
    <row r="3185" spans="1:4" x14ac:dyDescent="0.3">
      <c r="A3185" t="s">
        <v>207</v>
      </c>
      <c r="B3185" t="s">
        <v>208</v>
      </c>
      <c r="C3185">
        <v>1993</v>
      </c>
      <c r="D3185">
        <v>6.3281804319560697</v>
      </c>
    </row>
    <row r="3186" spans="1:4" x14ac:dyDescent="0.3">
      <c r="A3186" t="s">
        <v>207</v>
      </c>
      <c r="B3186" t="s">
        <v>208</v>
      </c>
      <c r="C3186">
        <v>1994</v>
      </c>
      <c r="D3186">
        <v>6.5506194262208401</v>
      </c>
    </row>
    <row r="3187" spans="1:4" x14ac:dyDescent="0.3">
      <c r="A3187" t="s">
        <v>207</v>
      </c>
      <c r="B3187" t="s">
        <v>208</v>
      </c>
      <c r="C3187">
        <v>1995</v>
      </c>
      <c r="D3187">
        <v>6.7977512316975197</v>
      </c>
    </row>
    <row r="3188" spans="1:4" x14ac:dyDescent="0.3">
      <c r="A3188" t="s">
        <v>207</v>
      </c>
      <c r="B3188" t="s">
        <v>208</v>
      </c>
      <c r="C3188">
        <v>1996</v>
      </c>
      <c r="D3188">
        <v>6.9651262289060796</v>
      </c>
    </row>
    <row r="3189" spans="1:4" x14ac:dyDescent="0.3">
      <c r="A3189" t="s">
        <v>207</v>
      </c>
      <c r="B3189" t="s">
        <v>208</v>
      </c>
      <c r="C3189">
        <v>1997</v>
      </c>
      <c r="D3189">
        <v>7.2190456649338097</v>
      </c>
    </row>
    <row r="3190" spans="1:4" x14ac:dyDescent="0.3">
      <c r="A3190" t="s">
        <v>207</v>
      </c>
      <c r="B3190" t="s">
        <v>208</v>
      </c>
      <c r="C3190">
        <v>1998</v>
      </c>
      <c r="D3190">
        <v>7.4116651032626502</v>
      </c>
    </row>
    <row r="3191" spans="1:4" x14ac:dyDescent="0.3">
      <c r="A3191" t="s">
        <v>207</v>
      </c>
      <c r="B3191" t="s">
        <v>208</v>
      </c>
      <c r="C3191">
        <v>1999</v>
      </c>
      <c r="D3191">
        <v>7.5855970936551502</v>
      </c>
    </row>
    <row r="3192" spans="1:4" x14ac:dyDescent="0.3">
      <c r="A3192" t="s">
        <v>207</v>
      </c>
      <c r="B3192" t="s">
        <v>208</v>
      </c>
      <c r="C3192">
        <v>2000</v>
      </c>
      <c r="D3192">
        <v>7.7252097432415896</v>
      </c>
    </row>
    <row r="3193" spans="1:4" x14ac:dyDescent="0.3">
      <c r="A3193" t="s">
        <v>207</v>
      </c>
      <c r="B3193" t="s">
        <v>208</v>
      </c>
      <c r="C3193">
        <v>2001</v>
      </c>
      <c r="D3193">
        <v>7.8590001125402997</v>
      </c>
    </row>
    <row r="3194" spans="1:4" x14ac:dyDescent="0.3">
      <c r="A3194" t="s">
        <v>207</v>
      </c>
      <c r="B3194" t="s">
        <v>208</v>
      </c>
      <c r="C3194">
        <v>2002</v>
      </c>
      <c r="D3194">
        <v>7.9400488452205504</v>
      </c>
    </row>
    <row r="3195" spans="1:4" x14ac:dyDescent="0.3">
      <c r="A3195" t="s">
        <v>207</v>
      </c>
      <c r="B3195" t="s">
        <v>208</v>
      </c>
      <c r="C3195">
        <v>2003</v>
      </c>
      <c r="D3195">
        <v>7.96972737331276</v>
      </c>
    </row>
    <row r="3196" spans="1:4" x14ac:dyDescent="0.3">
      <c r="A3196" t="s">
        <v>207</v>
      </c>
      <c r="B3196" t="s">
        <v>208</v>
      </c>
      <c r="C3196">
        <v>2004</v>
      </c>
      <c r="D3196">
        <v>8.0093511213478603</v>
      </c>
    </row>
    <row r="3197" spans="1:4" x14ac:dyDescent="0.3">
      <c r="A3197" t="s">
        <v>207</v>
      </c>
      <c r="B3197" t="s">
        <v>208</v>
      </c>
      <c r="C3197">
        <v>2005</v>
      </c>
      <c r="D3197">
        <v>7.9985982070342203</v>
      </c>
    </row>
    <row r="3198" spans="1:4" x14ac:dyDescent="0.3">
      <c r="A3198" t="s">
        <v>207</v>
      </c>
      <c r="B3198" t="s">
        <v>208</v>
      </c>
      <c r="C3198">
        <v>2006</v>
      </c>
      <c r="D3198">
        <v>7.6858525919467997</v>
      </c>
    </row>
    <row r="3199" spans="1:4" x14ac:dyDescent="0.3">
      <c r="A3199" t="s">
        <v>207</v>
      </c>
      <c r="B3199" t="s">
        <v>208</v>
      </c>
      <c r="C3199">
        <v>2007</v>
      </c>
      <c r="D3199">
        <v>8.0351021430397491</v>
      </c>
    </row>
    <row r="3200" spans="1:4" x14ac:dyDescent="0.3">
      <c r="A3200" t="s">
        <v>207</v>
      </c>
      <c r="B3200" t="s">
        <v>208</v>
      </c>
      <c r="C3200">
        <v>2008</v>
      </c>
      <c r="D3200">
        <v>8.0188544901663299</v>
      </c>
    </row>
    <row r="3201" spans="1:4" x14ac:dyDescent="0.3">
      <c r="A3201" t="s">
        <v>207</v>
      </c>
      <c r="B3201" t="s">
        <v>208</v>
      </c>
      <c r="C3201">
        <v>2009</v>
      </c>
      <c r="D3201">
        <v>8.1187312340294309</v>
      </c>
    </row>
    <row r="3202" spans="1:4" x14ac:dyDescent="0.3">
      <c r="A3202" t="s">
        <v>207</v>
      </c>
      <c r="B3202" t="s">
        <v>208</v>
      </c>
      <c r="C3202">
        <v>2010</v>
      </c>
      <c r="D3202">
        <v>8.1416497143004101</v>
      </c>
    </row>
    <row r="3203" spans="1:4" x14ac:dyDescent="0.3">
      <c r="A3203" t="s">
        <v>207</v>
      </c>
      <c r="B3203" t="s">
        <v>208</v>
      </c>
      <c r="C3203">
        <v>2011</v>
      </c>
      <c r="D3203">
        <v>8.2575566604476105</v>
      </c>
    </row>
    <row r="3204" spans="1:4" x14ac:dyDescent="0.3">
      <c r="A3204" t="s">
        <v>207</v>
      </c>
      <c r="B3204" t="s">
        <v>208</v>
      </c>
      <c r="C3204">
        <v>2012</v>
      </c>
      <c r="D3204">
        <v>8.4477542409848798</v>
      </c>
    </row>
    <row r="3205" spans="1:4" x14ac:dyDescent="0.3">
      <c r="A3205" t="s">
        <v>207</v>
      </c>
      <c r="B3205" t="s">
        <v>208</v>
      </c>
      <c r="C3205">
        <v>2013</v>
      </c>
      <c r="D3205">
        <v>8.5302471737713397</v>
      </c>
    </row>
    <row r="3206" spans="1:4" x14ac:dyDescent="0.3">
      <c r="A3206" t="s">
        <v>207</v>
      </c>
      <c r="B3206" t="s">
        <v>208</v>
      </c>
      <c r="C3206">
        <v>2014</v>
      </c>
      <c r="D3206">
        <v>8.4639780065892296</v>
      </c>
    </row>
    <row r="3207" spans="1:4" x14ac:dyDescent="0.3">
      <c r="A3207" t="s">
        <v>207</v>
      </c>
      <c r="B3207" t="s">
        <v>208</v>
      </c>
      <c r="C3207">
        <v>2015</v>
      </c>
      <c r="D3207">
        <v>8.4673135078635493</v>
      </c>
    </row>
    <row r="3208" spans="1:4" x14ac:dyDescent="0.3">
      <c r="A3208" t="s">
        <v>207</v>
      </c>
      <c r="B3208" t="s">
        <v>208</v>
      </c>
      <c r="C3208">
        <v>2016</v>
      </c>
      <c r="D3208">
        <v>8.4679302618489594</v>
      </c>
    </row>
    <row r="3209" spans="1:4" x14ac:dyDescent="0.3">
      <c r="A3209" t="s">
        <v>207</v>
      </c>
      <c r="B3209" t="s">
        <v>208</v>
      </c>
      <c r="C3209">
        <v>2017</v>
      </c>
      <c r="D3209">
        <v>8.4274562825917592</v>
      </c>
    </row>
    <row r="3210" spans="1:4" x14ac:dyDescent="0.3">
      <c r="A3210" t="s">
        <v>207</v>
      </c>
      <c r="B3210" t="s">
        <v>208</v>
      </c>
      <c r="C3210">
        <v>2018</v>
      </c>
      <c r="D3210">
        <v>8.2196507645327408</v>
      </c>
    </row>
    <row r="3211" spans="1:4" x14ac:dyDescent="0.3">
      <c r="A3211" t="s">
        <v>207</v>
      </c>
      <c r="B3211" t="s">
        <v>208</v>
      </c>
      <c r="C3211">
        <v>2019</v>
      </c>
      <c r="D3211">
        <v>8.2614002433240508</v>
      </c>
    </row>
    <row r="3212" spans="1:4" x14ac:dyDescent="0.3">
      <c r="A3212" t="s">
        <v>209</v>
      </c>
      <c r="B3212" t="s">
        <v>210</v>
      </c>
      <c r="C3212">
        <v>1990</v>
      </c>
      <c r="D3212">
        <v>2.6552871430248302</v>
      </c>
    </row>
    <row r="3213" spans="1:4" x14ac:dyDescent="0.3">
      <c r="A3213" t="s">
        <v>209</v>
      </c>
      <c r="B3213" t="s">
        <v>210</v>
      </c>
      <c r="C3213">
        <v>1991</v>
      </c>
      <c r="D3213">
        <v>2.63373852414612</v>
      </c>
    </row>
    <row r="3214" spans="1:4" x14ac:dyDescent="0.3">
      <c r="A3214" t="s">
        <v>209</v>
      </c>
      <c r="B3214" t="s">
        <v>210</v>
      </c>
      <c r="C3214">
        <v>1992</v>
      </c>
      <c r="D3214">
        <v>2.58789229888548</v>
      </c>
    </row>
    <row r="3215" spans="1:4" x14ac:dyDescent="0.3">
      <c r="A3215" t="s">
        <v>209</v>
      </c>
      <c r="B3215" t="s">
        <v>210</v>
      </c>
      <c r="C3215">
        <v>1993</v>
      </c>
      <c r="D3215">
        <v>2.5224758254212301</v>
      </c>
    </row>
    <row r="3216" spans="1:4" x14ac:dyDescent="0.3">
      <c r="A3216" t="s">
        <v>209</v>
      </c>
      <c r="B3216" t="s">
        <v>210</v>
      </c>
      <c r="C3216">
        <v>1994</v>
      </c>
      <c r="D3216">
        <v>2.4350440911433999</v>
      </c>
    </row>
    <row r="3217" spans="1:4" x14ac:dyDescent="0.3">
      <c r="A3217" t="s">
        <v>209</v>
      </c>
      <c r="B3217" t="s">
        <v>210</v>
      </c>
      <c r="C3217">
        <v>1995</v>
      </c>
      <c r="D3217">
        <v>2.3478711710036402</v>
      </c>
    </row>
    <row r="3218" spans="1:4" x14ac:dyDescent="0.3">
      <c r="A3218" t="s">
        <v>209</v>
      </c>
      <c r="B3218" t="s">
        <v>210</v>
      </c>
      <c r="C3218">
        <v>1996</v>
      </c>
      <c r="D3218">
        <v>2.25039915700326</v>
      </c>
    </row>
    <row r="3219" spans="1:4" x14ac:dyDescent="0.3">
      <c r="A3219" t="s">
        <v>209</v>
      </c>
      <c r="B3219" t="s">
        <v>210</v>
      </c>
      <c r="C3219">
        <v>1997</v>
      </c>
      <c r="D3219">
        <v>2.1361001657149501</v>
      </c>
    </row>
    <row r="3220" spans="1:4" x14ac:dyDescent="0.3">
      <c r="A3220" t="s">
        <v>209</v>
      </c>
      <c r="B3220" t="s">
        <v>210</v>
      </c>
      <c r="C3220">
        <v>1998</v>
      </c>
      <c r="D3220">
        <v>1.9961338199783001</v>
      </c>
    </row>
    <row r="3221" spans="1:4" x14ac:dyDescent="0.3">
      <c r="A3221" t="s">
        <v>209</v>
      </c>
      <c r="B3221" t="s">
        <v>210</v>
      </c>
      <c r="C3221">
        <v>1999</v>
      </c>
      <c r="D3221">
        <v>1.88004133585127</v>
      </c>
    </row>
    <row r="3222" spans="1:4" x14ac:dyDescent="0.3">
      <c r="A3222" t="s">
        <v>209</v>
      </c>
      <c r="B3222" t="s">
        <v>210</v>
      </c>
      <c r="C3222">
        <v>2000</v>
      </c>
      <c r="D3222">
        <v>1.76950562017911</v>
      </c>
    </row>
    <row r="3223" spans="1:4" x14ac:dyDescent="0.3">
      <c r="A3223" t="s">
        <v>209</v>
      </c>
      <c r="B3223" t="s">
        <v>210</v>
      </c>
      <c r="C3223">
        <v>2001</v>
      </c>
      <c r="D3223">
        <v>1.6976336304258</v>
      </c>
    </row>
    <row r="3224" spans="1:4" x14ac:dyDescent="0.3">
      <c r="A3224" t="s">
        <v>209</v>
      </c>
      <c r="B3224" t="s">
        <v>210</v>
      </c>
      <c r="C3224">
        <v>2002</v>
      </c>
      <c r="D3224">
        <v>1.62407595412088</v>
      </c>
    </row>
    <row r="3225" spans="1:4" x14ac:dyDescent="0.3">
      <c r="A3225" t="s">
        <v>209</v>
      </c>
      <c r="B3225" t="s">
        <v>210</v>
      </c>
      <c r="C3225">
        <v>2003</v>
      </c>
      <c r="D3225">
        <v>1.5568047732738599</v>
      </c>
    </row>
    <row r="3226" spans="1:4" x14ac:dyDescent="0.3">
      <c r="A3226" t="s">
        <v>209</v>
      </c>
      <c r="B3226" t="s">
        <v>210</v>
      </c>
      <c r="C3226">
        <v>2004</v>
      </c>
      <c r="D3226">
        <v>1.5058975391126399</v>
      </c>
    </row>
    <row r="3227" spans="1:4" x14ac:dyDescent="0.3">
      <c r="A3227" t="s">
        <v>209</v>
      </c>
      <c r="B3227" t="s">
        <v>210</v>
      </c>
      <c r="C3227">
        <v>2005</v>
      </c>
      <c r="D3227">
        <v>1.49042884933495</v>
      </c>
    </row>
    <row r="3228" spans="1:4" x14ac:dyDescent="0.3">
      <c r="A3228" t="s">
        <v>209</v>
      </c>
      <c r="B3228" t="s">
        <v>210</v>
      </c>
      <c r="C3228">
        <v>2006</v>
      </c>
      <c r="D3228">
        <v>1.5134138240733801</v>
      </c>
    </row>
    <row r="3229" spans="1:4" x14ac:dyDescent="0.3">
      <c r="A3229" t="s">
        <v>209</v>
      </c>
      <c r="B3229" t="s">
        <v>210</v>
      </c>
      <c r="C3229">
        <v>2007</v>
      </c>
      <c r="D3229">
        <v>1.57754378554837</v>
      </c>
    </row>
    <row r="3230" spans="1:4" x14ac:dyDescent="0.3">
      <c r="A3230" t="s">
        <v>209</v>
      </c>
      <c r="B3230" t="s">
        <v>210</v>
      </c>
      <c r="C3230">
        <v>2008</v>
      </c>
      <c r="D3230">
        <v>1.66972123311196</v>
      </c>
    </row>
    <row r="3231" spans="1:4" x14ac:dyDescent="0.3">
      <c r="A3231" t="s">
        <v>209</v>
      </c>
      <c r="B3231" t="s">
        <v>210</v>
      </c>
      <c r="C3231">
        <v>2009</v>
      </c>
      <c r="D3231">
        <v>1.7622140895065099</v>
      </c>
    </row>
    <row r="3232" spans="1:4" x14ac:dyDescent="0.3">
      <c r="A3232" t="s">
        <v>209</v>
      </c>
      <c r="B3232" t="s">
        <v>210</v>
      </c>
      <c r="C3232">
        <v>2010</v>
      </c>
      <c r="D3232">
        <v>1.8268557639129599</v>
      </c>
    </row>
    <row r="3233" spans="1:4" x14ac:dyDescent="0.3">
      <c r="A3233" t="s">
        <v>209</v>
      </c>
      <c r="B3233" t="s">
        <v>210</v>
      </c>
      <c r="C3233">
        <v>2011</v>
      </c>
      <c r="D3233">
        <v>1.8394839858542</v>
      </c>
    </row>
    <row r="3234" spans="1:4" x14ac:dyDescent="0.3">
      <c r="A3234" t="s">
        <v>209</v>
      </c>
      <c r="B3234" t="s">
        <v>210</v>
      </c>
      <c r="C3234">
        <v>2012</v>
      </c>
      <c r="D3234">
        <v>1.8259616728913299</v>
      </c>
    </row>
    <row r="3235" spans="1:4" x14ac:dyDescent="0.3">
      <c r="A3235" t="s">
        <v>209</v>
      </c>
      <c r="B3235" t="s">
        <v>210</v>
      </c>
      <c r="C3235">
        <v>2013</v>
      </c>
      <c r="D3235">
        <v>1.8289112172119999</v>
      </c>
    </row>
    <row r="3236" spans="1:4" x14ac:dyDescent="0.3">
      <c r="A3236" t="s">
        <v>209</v>
      </c>
      <c r="B3236" t="s">
        <v>210</v>
      </c>
      <c r="C3236">
        <v>2014</v>
      </c>
      <c r="D3236">
        <v>1.84097530480739</v>
      </c>
    </row>
    <row r="3237" spans="1:4" x14ac:dyDescent="0.3">
      <c r="A3237" t="s">
        <v>209</v>
      </c>
      <c r="B3237" t="s">
        <v>210</v>
      </c>
      <c r="C3237">
        <v>2015</v>
      </c>
      <c r="D3237">
        <v>1.89359341343792</v>
      </c>
    </row>
    <row r="3238" spans="1:4" x14ac:dyDescent="0.3">
      <c r="A3238" t="s">
        <v>209</v>
      </c>
      <c r="B3238" t="s">
        <v>210</v>
      </c>
      <c r="C3238">
        <v>2016</v>
      </c>
      <c r="D3238">
        <v>2.0021786097649801</v>
      </c>
    </row>
    <row r="3239" spans="1:4" x14ac:dyDescent="0.3">
      <c r="A3239" t="s">
        <v>209</v>
      </c>
      <c r="B3239" t="s">
        <v>210</v>
      </c>
      <c r="C3239">
        <v>2017</v>
      </c>
      <c r="D3239">
        <v>2.1138241442408301</v>
      </c>
    </row>
    <row r="3240" spans="1:4" x14ac:dyDescent="0.3">
      <c r="A3240" t="s">
        <v>209</v>
      </c>
      <c r="B3240" t="s">
        <v>210</v>
      </c>
      <c r="C3240">
        <v>2018</v>
      </c>
      <c r="D3240">
        <v>2.1856861923710298</v>
      </c>
    </row>
    <row r="3241" spans="1:4" x14ac:dyDescent="0.3">
      <c r="A3241" t="s">
        <v>209</v>
      </c>
      <c r="B3241" t="s">
        <v>210</v>
      </c>
      <c r="C3241">
        <v>2019</v>
      </c>
      <c r="D3241">
        <v>2.22979044948011</v>
      </c>
    </row>
    <row r="3242" spans="1:4" x14ac:dyDescent="0.3">
      <c r="A3242" t="s">
        <v>211</v>
      </c>
      <c r="B3242" t="s">
        <v>212</v>
      </c>
      <c r="C3242">
        <v>1990</v>
      </c>
      <c r="D3242">
        <v>0.95622339192820005</v>
      </c>
    </row>
    <row r="3243" spans="1:4" x14ac:dyDescent="0.3">
      <c r="A3243" t="s">
        <v>211</v>
      </c>
      <c r="B3243" t="s">
        <v>212</v>
      </c>
      <c r="C3243">
        <v>1991</v>
      </c>
      <c r="D3243">
        <v>1.1034292828468599</v>
      </c>
    </row>
    <row r="3244" spans="1:4" x14ac:dyDescent="0.3">
      <c r="A3244" t="s">
        <v>211</v>
      </c>
      <c r="B3244" t="s">
        <v>212</v>
      </c>
      <c r="C3244">
        <v>1992</v>
      </c>
      <c r="D3244">
        <v>1.1318306191123899</v>
      </c>
    </row>
    <row r="3245" spans="1:4" x14ac:dyDescent="0.3">
      <c r="A3245" t="s">
        <v>211</v>
      </c>
      <c r="B3245" t="s">
        <v>212</v>
      </c>
      <c r="C3245">
        <v>1993</v>
      </c>
      <c r="D3245">
        <v>1.07892801432661</v>
      </c>
    </row>
    <row r="3246" spans="1:4" x14ac:dyDescent="0.3">
      <c r="A3246" t="s">
        <v>211</v>
      </c>
      <c r="B3246" t="s">
        <v>212</v>
      </c>
      <c r="C3246">
        <v>1994</v>
      </c>
      <c r="D3246">
        <v>1.05617698000751</v>
      </c>
    </row>
    <row r="3247" spans="1:4" x14ac:dyDescent="0.3">
      <c r="A3247" t="s">
        <v>211</v>
      </c>
      <c r="B3247" t="s">
        <v>212</v>
      </c>
      <c r="C3247">
        <v>1995</v>
      </c>
      <c r="D3247">
        <v>1.1341970644808299</v>
      </c>
    </row>
    <row r="3248" spans="1:4" x14ac:dyDescent="0.3">
      <c r="A3248" t="s">
        <v>211</v>
      </c>
      <c r="B3248" t="s">
        <v>212</v>
      </c>
      <c r="C3248">
        <v>1996</v>
      </c>
      <c r="D3248">
        <v>1.1456292600882301</v>
      </c>
    </row>
    <row r="3249" spans="1:4" x14ac:dyDescent="0.3">
      <c r="A3249" t="s">
        <v>211</v>
      </c>
      <c r="B3249" t="s">
        <v>212</v>
      </c>
      <c r="C3249">
        <v>1997</v>
      </c>
      <c r="D3249">
        <v>1.2564167890564699</v>
      </c>
    </row>
    <row r="3250" spans="1:4" x14ac:dyDescent="0.3">
      <c r="A3250" t="s">
        <v>211</v>
      </c>
      <c r="B3250" t="s">
        <v>212</v>
      </c>
      <c r="C3250">
        <v>1998</v>
      </c>
      <c r="D3250">
        <v>1.29384011039431</v>
      </c>
    </row>
    <row r="3251" spans="1:4" x14ac:dyDescent="0.3">
      <c r="A3251" t="s">
        <v>211</v>
      </c>
      <c r="B3251" t="s">
        <v>212</v>
      </c>
      <c r="C3251">
        <v>1999</v>
      </c>
      <c r="D3251">
        <v>1.34902075381846</v>
      </c>
    </row>
    <row r="3252" spans="1:4" x14ac:dyDescent="0.3">
      <c r="A3252" t="s">
        <v>211</v>
      </c>
      <c r="B3252" t="s">
        <v>212</v>
      </c>
      <c r="C3252">
        <v>2000</v>
      </c>
      <c r="D3252">
        <v>1.42165133020114</v>
      </c>
    </row>
    <row r="3253" spans="1:4" x14ac:dyDescent="0.3">
      <c r="A3253" t="s">
        <v>211</v>
      </c>
      <c r="B3253" t="s">
        <v>212</v>
      </c>
      <c r="C3253">
        <v>2001</v>
      </c>
      <c r="D3253">
        <v>1.49586101896019</v>
      </c>
    </row>
    <row r="3254" spans="1:4" x14ac:dyDescent="0.3">
      <c r="A3254" t="s">
        <v>211</v>
      </c>
      <c r="B3254" t="s">
        <v>212</v>
      </c>
      <c r="C3254">
        <v>2002</v>
      </c>
      <c r="D3254">
        <v>1.52648515297601</v>
      </c>
    </row>
    <row r="3255" spans="1:4" x14ac:dyDescent="0.3">
      <c r="A3255" t="s">
        <v>211</v>
      </c>
      <c r="B3255" t="s">
        <v>212</v>
      </c>
      <c r="C3255">
        <v>2003</v>
      </c>
      <c r="D3255">
        <v>1.58928908733839</v>
      </c>
    </row>
    <row r="3256" spans="1:4" x14ac:dyDescent="0.3">
      <c r="A3256" t="s">
        <v>211</v>
      </c>
      <c r="B3256" t="s">
        <v>212</v>
      </c>
      <c r="C3256">
        <v>2004</v>
      </c>
      <c r="D3256">
        <v>1.8689380037754499</v>
      </c>
    </row>
    <row r="3257" spans="1:4" x14ac:dyDescent="0.3">
      <c r="A3257" t="s">
        <v>211</v>
      </c>
      <c r="B3257" t="s">
        <v>212</v>
      </c>
      <c r="C3257">
        <v>2005</v>
      </c>
      <c r="D3257">
        <v>2.01024859569059</v>
      </c>
    </row>
    <row r="3258" spans="1:4" x14ac:dyDescent="0.3">
      <c r="A3258" t="s">
        <v>211</v>
      </c>
      <c r="B3258" t="s">
        <v>212</v>
      </c>
      <c r="C3258">
        <v>2006</v>
      </c>
      <c r="D3258">
        <v>2.14676413574445</v>
      </c>
    </row>
    <row r="3259" spans="1:4" x14ac:dyDescent="0.3">
      <c r="A3259" t="s">
        <v>211</v>
      </c>
      <c r="B3259" t="s">
        <v>212</v>
      </c>
      <c r="C3259">
        <v>2007</v>
      </c>
      <c r="D3259">
        <v>2.27440399890112</v>
      </c>
    </row>
    <row r="3260" spans="1:4" x14ac:dyDescent="0.3">
      <c r="A3260" t="s">
        <v>211</v>
      </c>
      <c r="B3260" t="s">
        <v>212</v>
      </c>
      <c r="C3260">
        <v>2008</v>
      </c>
      <c r="D3260">
        <v>2.37178653487392</v>
      </c>
    </row>
    <row r="3261" spans="1:4" x14ac:dyDescent="0.3">
      <c r="A3261" t="s">
        <v>211</v>
      </c>
      <c r="B3261" t="s">
        <v>212</v>
      </c>
      <c r="C3261">
        <v>2009</v>
      </c>
      <c r="D3261">
        <v>2.47441343891931</v>
      </c>
    </row>
    <row r="3262" spans="1:4" x14ac:dyDescent="0.3">
      <c r="A3262" t="s">
        <v>211</v>
      </c>
      <c r="B3262" t="s">
        <v>212</v>
      </c>
      <c r="C3262">
        <v>2010</v>
      </c>
      <c r="D3262">
        <v>2.58164100377939</v>
      </c>
    </row>
    <row r="3263" spans="1:4" x14ac:dyDescent="0.3">
      <c r="A3263" t="s">
        <v>211</v>
      </c>
      <c r="B3263" t="s">
        <v>212</v>
      </c>
      <c r="C3263">
        <v>2011</v>
      </c>
      <c r="D3263">
        <v>2.6705397605350898</v>
      </c>
    </row>
    <row r="3264" spans="1:4" x14ac:dyDescent="0.3">
      <c r="A3264" t="s">
        <v>211</v>
      </c>
      <c r="B3264" t="s">
        <v>212</v>
      </c>
      <c r="C3264">
        <v>2012</v>
      </c>
      <c r="D3264">
        <v>2.7660647837552701</v>
      </c>
    </row>
    <row r="3265" spans="1:4" x14ac:dyDescent="0.3">
      <c r="A3265" t="s">
        <v>211</v>
      </c>
      <c r="B3265" t="s">
        <v>212</v>
      </c>
      <c r="C3265">
        <v>2013</v>
      </c>
      <c r="D3265">
        <v>2.8829833546213699</v>
      </c>
    </row>
    <row r="3266" spans="1:4" x14ac:dyDescent="0.3">
      <c r="A3266" t="s">
        <v>211</v>
      </c>
      <c r="B3266" t="s">
        <v>212</v>
      </c>
      <c r="C3266">
        <v>2014</v>
      </c>
      <c r="D3266">
        <v>2.5699766545685998</v>
      </c>
    </row>
    <row r="3267" spans="1:4" x14ac:dyDescent="0.3">
      <c r="A3267" t="s">
        <v>211</v>
      </c>
      <c r="B3267" t="s">
        <v>212</v>
      </c>
      <c r="C3267">
        <v>2015</v>
      </c>
      <c r="D3267">
        <v>2.9195657630281602</v>
      </c>
    </row>
    <row r="3268" spans="1:4" x14ac:dyDescent="0.3">
      <c r="A3268" t="s">
        <v>211</v>
      </c>
      <c r="B3268" t="s">
        <v>212</v>
      </c>
      <c r="C3268">
        <v>2016</v>
      </c>
      <c r="D3268">
        <v>3.2416898280049899</v>
      </c>
    </row>
    <row r="3269" spans="1:4" x14ac:dyDescent="0.3">
      <c r="A3269" t="s">
        <v>211</v>
      </c>
      <c r="B3269" t="s">
        <v>212</v>
      </c>
      <c r="C3269">
        <v>2017</v>
      </c>
      <c r="D3269">
        <v>3.4227825865924801</v>
      </c>
    </row>
    <row r="3270" spans="1:4" x14ac:dyDescent="0.3">
      <c r="A3270" t="s">
        <v>211</v>
      </c>
      <c r="B3270" t="s">
        <v>212</v>
      </c>
      <c r="C3270">
        <v>2018</v>
      </c>
      <c r="D3270">
        <v>3.5450881957271001</v>
      </c>
    </row>
    <row r="3271" spans="1:4" x14ac:dyDescent="0.3">
      <c r="A3271" t="s">
        <v>211</v>
      </c>
      <c r="B3271" t="s">
        <v>212</v>
      </c>
      <c r="C3271">
        <v>2019</v>
      </c>
      <c r="D3271">
        <v>3.57230008248612</v>
      </c>
    </row>
    <row r="3272" spans="1:4" x14ac:dyDescent="0.3">
      <c r="A3272" t="s">
        <v>213</v>
      </c>
      <c r="B3272" t="s">
        <v>214</v>
      </c>
      <c r="C3272">
        <v>1990</v>
      </c>
      <c r="D3272">
        <v>5.2334341931131201</v>
      </c>
    </row>
    <row r="3273" spans="1:4" x14ac:dyDescent="0.3">
      <c r="A3273" t="s">
        <v>213</v>
      </c>
      <c r="B3273" t="s">
        <v>214</v>
      </c>
      <c r="C3273">
        <v>1991</v>
      </c>
      <c r="D3273">
        <v>5.4727706116008799</v>
      </c>
    </row>
    <row r="3274" spans="1:4" x14ac:dyDescent="0.3">
      <c r="A3274" t="s">
        <v>213</v>
      </c>
      <c r="B3274" t="s">
        <v>214</v>
      </c>
      <c r="C3274">
        <v>1992</v>
      </c>
      <c r="D3274">
        <v>5.6958635892922302</v>
      </c>
    </row>
    <row r="3275" spans="1:4" x14ac:dyDescent="0.3">
      <c r="A3275" t="s">
        <v>213</v>
      </c>
      <c r="B3275" t="s">
        <v>214</v>
      </c>
      <c r="C3275">
        <v>1993</v>
      </c>
      <c r="D3275">
        <v>6.0076542906078503</v>
      </c>
    </row>
    <row r="3276" spans="1:4" x14ac:dyDescent="0.3">
      <c r="A3276" t="s">
        <v>213</v>
      </c>
      <c r="B3276" t="s">
        <v>214</v>
      </c>
      <c r="C3276">
        <v>1994</v>
      </c>
      <c r="D3276">
        <v>6.2855174660034496</v>
      </c>
    </row>
    <row r="3277" spans="1:4" x14ac:dyDescent="0.3">
      <c r="A3277" t="s">
        <v>213</v>
      </c>
      <c r="B3277" t="s">
        <v>214</v>
      </c>
      <c r="C3277">
        <v>1995</v>
      </c>
      <c r="D3277">
        <v>6.5924128122292096</v>
      </c>
    </row>
    <row r="3278" spans="1:4" x14ac:dyDescent="0.3">
      <c r="A3278" t="s">
        <v>213</v>
      </c>
      <c r="B3278" t="s">
        <v>214</v>
      </c>
      <c r="C3278">
        <v>1996</v>
      </c>
      <c r="D3278">
        <v>6.0867803220827899</v>
      </c>
    </row>
    <row r="3279" spans="1:4" x14ac:dyDescent="0.3">
      <c r="A3279" t="s">
        <v>213</v>
      </c>
      <c r="B3279" t="s">
        <v>214</v>
      </c>
      <c r="C3279">
        <v>1997</v>
      </c>
      <c r="D3279">
        <v>7.1466754177593099</v>
      </c>
    </row>
    <row r="3280" spans="1:4" x14ac:dyDescent="0.3">
      <c r="A3280" t="s">
        <v>213</v>
      </c>
      <c r="B3280" t="s">
        <v>214</v>
      </c>
      <c r="C3280">
        <v>1998</v>
      </c>
      <c r="D3280">
        <v>7.4014155790612097</v>
      </c>
    </row>
    <row r="3281" spans="1:4" x14ac:dyDescent="0.3">
      <c r="A3281" t="s">
        <v>213</v>
      </c>
      <c r="B3281" t="s">
        <v>214</v>
      </c>
      <c r="C3281">
        <v>1999</v>
      </c>
      <c r="D3281">
        <v>7.6296610593930199</v>
      </c>
    </row>
    <row r="3282" spans="1:4" x14ac:dyDescent="0.3">
      <c r="A3282" t="s">
        <v>213</v>
      </c>
      <c r="B3282" t="s">
        <v>214</v>
      </c>
      <c r="C3282">
        <v>2000</v>
      </c>
      <c r="D3282">
        <v>7.7952272186494396</v>
      </c>
    </row>
    <row r="3283" spans="1:4" x14ac:dyDescent="0.3">
      <c r="A3283" t="s">
        <v>213</v>
      </c>
      <c r="B3283" t="s">
        <v>214</v>
      </c>
      <c r="C3283">
        <v>2001</v>
      </c>
      <c r="D3283">
        <v>8.0221020366843696</v>
      </c>
    </row>
    <row r="3284" spans="1:4" x14ac:dyDescent="0.3">
      <c r="A3284" t="s">
        <v>213</v>
      </c>
      <c r="B3284" t="s">
        <v>214</v>
      </c>
      <c r="C3284">
        <v>2002</v>
      </c>
      <c r="D3284">
        <v>8.1597042173004901</v>
      </c>
    </row>
    <row r="3285" spans="1:4" x14ac:dyDescent="0.3">
      <c r="A3285" t="s">
        <v>213</v>
      </c>
      <c r="B3285" t="s">
        <v>214</v>
      </c>
      <c r="C3285">
        <v>2003</v>
      </c>
      <c r="D3285">
        <v>8.4302553754262295</v>
      </c>
    </row>
    <row r="3286" spans="1:4" x14ac:dyDescent="0.3">
      <c r="A3286" t="s">
        <v>213</v>
      </c>
      <c r="B3286" t="s">
        <v>214</v>
      </c>
      <c r="C3286">
        <v>2004</v>
      </c>
      <c r="D3286">
        <v>8.8073068972731807</v>
      </c>
    </row>
    <row r="3287" spans="1:4" x14ac:dyDescent="0.3">
      <c r="A3287" t="s">
        <v>213</v>
      </c>
      <c r="B3287" t="s">
        <v>214</v>
      </c>
      <c r="C3287">
        <v>2005</v>
      </c>
      <c r="D3287">
        <v>9.0795115997414797</v>
      </c>
    </row>
    <row r="3288" spans="1:4" x14ac:dyDescent="0.3">
      <c r="A3288" t="s">
        <v>213</v>
      </c>
      <c r="B3288" t="s">
        <v>214</v>
      </c>
      <c r="C3288">
        <v>2006</v>
      </c>
      <c r="D3288">
        <v>9.2111467013175101</v>
      </c>
    </row>
    <row r="3289" spans="1:4" x14ac:dyDescent="0.3">
      <c r="A3289" t="s">
        <v>213</v>
      </c>
      <c r="B3289" t="s">
        <v>214</v>
      </c>
      <c r="C3289">
        <v>2007</v>
      </c>
      <c r="D3289">
        <v>8.9980458067685394</v>
      </c>
    </row>
    <row r="3290" spans="1:4" x14ac:dyDescent="0.3">
      <c r="A3290" t="s">
        <v>213</v>
      </c>
      <c r="B3290" t="s">
        <v>214</v>
      </c>
      <c r="C3290">
        <v>2008</v>
      </c>
      <c r="D3290">
        <v>8.8819824165931696</v>
      </c>
    </row>
    <row r="3291" spans="1:4" x14ac:dyDescent="0.3">
      <c r="A3291" t="s">
        <v>213</v>
      </c>
      <c r="B3291" t="s">
        <v>214</v>
      </c>
      <c r="C3291">
        <v>2009</v>
      </c>
      <c r="D3291">
        <v>8.7753143557179403</v>
      </c>
    </row>
    <row r="3292" spans="1:4" x14ac:dyDescent="0.3">
      <c r="A3292" t="s">
        <v>213</v>
      </c>
      <c r="B3292" t="s">
        <v>214</v>
      </c>
      <c r="C3292">
        <v>2010</v>
      </c>
      <c r="D3292">
        <v>8.9205746004481892</v>
      </c>
    </row>
    <row r="3293" spans="1:4" x14ac:dyDescent="0.3">
      <c r="A3293" t="s">
        <v>213</v>
      </c>
      <c r="B3293" t="s">
        <v>214</v>
      </c>
      <c r="C3293">
        <v>2011</v>
      </c>
      <c r="D3293">
        <v>6.8689072169441703</v>
      </c>
    </row>
    <row r="3294" spans="1:4" x14ac:dyDescent="0.3">
      <c r="A3294" t="s">
        <v>213</v>
      </c>
      <c r="B3294" t="s">
        <v>214</v>
      </c>
      <c r="C3294">
        <v>2012</v>
      </c>
      <c r="D3294">
        <v>9.0249206905844801</v>
      </c>
    </row>
    <row r="3295" spans="1:4" x14ac:dyDescent="0.3">
      <c r="A3295" t="s">
        <v>213</v>
      </c>
      <c r="B3295" t="s">
        <v>214</v>
      </c>
      <c r="C3295">
        <v>2013</v>
      </c>
      <c r="D3295">
        <v>9.1413156777298497</v>
      </c>
    </row>
    <row r="3296" spans="1:4" x14ac:dyDescent="0.3">
      <c r="A3296" t="s">
        <v>213</v>
      </c>
      <c r="B3296" t="s">
        <v>214</v>
      </c>
      <c r="C3296">
        <v>2014</v>
      </c>
      <c r="D3296">
        <v>7.5241540932147597</v>
      </c>
    </row>
    <row r="3297" spans="1:4" x14ac:dyDescent="0.3">
      <c r="A3297" t="s">
        <v>213</v>
      </c>
      <c r="B3297" t="s">
        <v>214</v>
      </c>
      <c r="C3297">
        <v>2015</v>
      </c>
      <c r="D3297">
        <v>7.7398041067466696</v>
      </c>
    </row>
    <row r="3298" spans="1:4" x14ac:dyDescent="0.3">
      <c r="A3298" t="s">
        <v>213</v>
      </c>
      <c r="B3298" t="s">
        <v>214</v>
      </c>
      <c r="C3298">
        <v>2016</v>
      </c>
      <c r="D3298">
        <v>7.5373327405444401</v>
      </c>
    </row>
    <row r="3299" spans="1:4" x14ac:dyDescent="0.3">
      <c r="A3299" t="s">
        <v>213</v>
      </c>
      <c r="B3299" t="s">
        <v>214</v>
      </c>
      <c r="C3299">
        <v>2017</v>
      </c>
      <c r="D3299">
        <v>8.3162945870203693</v>
      </c>
    </row>
    <row r="3300" spans="1:4" x14ac:dyDescent="0.3">
      <c r="A3300" t="s">
        <v>213</v>
      </c>
      <c r="B3300" t="s">
        <v>214</v>
      </c>
      <c r="C3300">
        <v>2018</v>
      </c>
      <c r="D3300">
        <v>8.3314462435220609</v>
      </c>
    </row>
    <row r="3301" spans="1:4" x14ac:dyDescent="0.3">
      <c r="A3301" t="s">
        <v>213</v>
      </c>
      <c r="B3301" t="s">
        <v>214</v>
      </c>
      <c r="C3301">
        <v>2019</v>
      </c>
      <c r="D3301">
        <v>8.4696348560578105</v>
      </c>
    </row>
    <row r="3302" spans="1:4" x14ac:dyDescent="0.3">
      <c r="A3302" t="s">
        <v>215</v>
      </c>
      <c r="B3302" t="s">
        <v>216</v>
      </c>
      <c r="C3302">
        <v>1990</v>
      </c>
      <c r="D3302">
        <v>4.9257381000760496</v>
      </c>
    </row>
    <row r="3303" spans="1:4" x14ac:dyDescent="0.3">
      <c r="A3303" t="s">
        <v>215</v>
      </c>
      <c r="B3303" t="s">
        <v>216</v>
      </c>
      <c r="C3303">
        <v>1991</v>
      </c>
      <c r="D3303">
        <v>4.7086734033831696</v>
      </c>
    </row>
    <row r="3304" spans="1:4" x14ac:dyDescent="0.3">
      <c r="A3304" t="s">
        <v>215</v>
      </c>
      <c r="B3304" t="s">
        <v>216</v>
      </c>
      <c r="C3304">
        <v>1992</v>
      </c>
      <c r="D3304">
        <v>4.7030637560390902</v>
      </c>
    </row>
    <row r="3305" spans="1:4" x14ac:dyDescent="0.3">
      <c r="A3305" t="s">
        <v>215</v>
      </c>
      <c r="B3305" t="s">
        <v>216</v>
      </c>
      <c r="C3305">
        <v>1993</v>
      </c>
      <c r="D3305">
        <v>4.3959191279870797</v>
      </c>
    </row>
    <row r="3306" spans="1:4" x14ac:dyDescent="0.3">
      <c r="A3306" t="s">
        <v>215</v>
      </c>
      <c r="B3306" t="s">
        <v>216</v>
      </c>
      <c r="C3306">
        <v>1994</v>
      </c>
      <c r="D3306">
        <v>4.2928159605754699</v>
      </c>
    </row>
    <row r="3307" spans="1:4" x14ac:dyDescent="0.3">
      <c r="A3307" t="s">
        <v>215</v>
      </c>
      <c r="B3307" t="s">
        <v>216</v>
      </c>
      <c r="C3307">
        <v>1995</v>
      </c>
      <c r="D3307">
        <v>4.3988308279136898</v>
      </c>
    </row>
    <row r="3308" spans="1:4" x14ac:dyDescent="0.3">
      <c r="A3308" t="s">
        <v>215</v>
      </c>
      <c r="B3308" t="s">
        <v>216</v>
      </c>
      <c r="C3308">
        <v>1996</v>
      </c>
      <c r="D3308">
        <v>4.6791702743800299</v>
      </c>
    </row>
    <row r="3309" spans="1:4" x14ac:dyDescent="0.3">
      <c r="A3309" t="s">
        <v>215</v>
      </c>
      <c r="B3309" t="s">
        <v>216</v>
      </c>
      <c r="C3309">
        <v>1997</v>
      </c>
      <c r="D3309">
        <v>4.9259350146743603</v>
      </c>
    </row>
    <row r="3310" spans="1:4" x14ac:dyDescent="0.3">
      <c r="A3310" t="s">
        <v>215</v>
      </c>
      <c r="B3310" t="s">
        <v>216</v>
      </c>
      <c r="C3310">
        <v>1998</v>
      </c>
      <c r="D3310">
        <v>4.9821161445326201</v>
      </c>
    </row>
    <row r="3311" spans="1:4" x14ac:dyDescent="0.3">
      <c r="A3311" t="s">
        <v>215</v>
      </c>
      <c r="B3311" t="s">
        <v>216</v>
      </c>
      <c r="C3311">
        <v>1999</v>
      </c>
      <c r="D3311">
        <v>5.0910362655749397</v>
      </c>
    </row>
    <row r="3312" spans="1:4" x14ac:dyDescent="0.3">
      <c r="A3312" t="s">
        <v>215</v>
      </c>
      <c r="B3312" t="s">
        <v>216</v>
      </c>
      <c r="C3312">
        <v>2000</v>
      </c>
      <c r="D3312">
        <v>5.1571505681285101</v>
      </c>
    </row>
    <row r="3313" spans="1:4" x14ac:dyDescent="0.3">
      <c r="A3313" t="s">
        <v>215</v>
      </c>
      <c r="B3313" t="s">
        <v>216</v>
      </c>
      <c r="C3313">
        <v>2001</v>
      </c>
      <c r="D3313">
        <v>4.9764217030492901</v>
      </c>
    </row>
    <row r="3314" spans="1:4" x14ac:dyDescent="0.3">
      <c r="A3314" t="s">
        <v>215</v>
      </c>
      <c r="B3314" t="s">
        <v>216</v>
      </c>
      <c r="C3314">
        <v>2002</v>
      </c>
      <c r="D3314">
        <v>4.9979861429251997</v>
      </c>
    </row>
    <row r="3315" spans="1:4" x14ac:dyDescent="0.3">
      <c r="A3315" t="s">
        <v>215</v>
      </c>
      <c r="B3315" t="s">
        <v>216</v>
      </c>
      <c r="C3315">
        <v>2003</v>
      </c>
      <c r="D3315">
        <v>4.93132005208719</v>
      </c>
    </row>
    <row r="3316" spans="1:4" x14ac:dyDescent="0.3">
      <c r="A3316" t="s">
        <v>215</v>
      </c>
      <c r="B3316" t="s">
        <v>216</v>
      </c>
      <c r="C3316">
        <v>2004</v>
      </c>
      <c r="D3316">
        <v>4.8665609408678296</v>
      </c>
    </row>
    <row r="3317" spans="1:4" x14ac:dyDescent="0.3">
      <c r="A3317" t="s">
        <v>215</v>
      </c>
      <c r="B3317" t="s">
        <v>216</v>
      </c>
      <c r="C3317">
        <v>2005</v>
      </c>
      <c r="D3317">
        <v>4.6179466349224398</v>
      </c>
    </row>
    <row r="3318" spans="1:4" x14ac:dyDescent="0.3">
      <c r="A3318" t="s">
        <v>215</v>
      </c>
      <c r="B3318" t="s">
        <v>216</v>
      </c>
      <c r="C3318">
        <v>2006</v>
      </c>
      <c r="D3318">
        <v>4.4785773271613101</v>
      </c>
    </row>
    <row r="3319" spans="1:4" x14ac:dyDescent="0.3">
      <c r="A3319" t="s">
        <v>215</v>
      </c>
      <c r="B3319" t="s">
        <v>216</v>
      </c>
      <c r="C3319">
        <v>2007</v>
      </c>
      <c r="D3319">
        <v>4.3421479395989904</v>
      </c>
    </row>
    <row r="3320" spans="1:4" x14ac:dyDescent="0.3">
      <c r="A3320" t="s">
        <v>215</v>
      </c>
      <c r="B3320" t="s">
        <v>216</v>
      </c>
      <c r="C3320">
        <v>2008</v>
      </c>
      <c r="D3320">
        <v>4.4737984281341596</v>
      </c>
    </row>
    <row r="3321" spans="1:4" x14ac:dyDescent="0.3">
      <c r="A3321" t="s">
        <v>215</v>
      </c>
      <c r="B3321" t="s">
        <v>216</v>
      </c>
      <c r="C3321">
        <v>2009</v>
      </c>
      <c r="D3321">
        <v>4.7942761688792404</v>
      </c>
    </row>
    <row r="3322" spans="1:4" x14ac:dyDescent="0.3">
      <c r="A3322" t="s">
        <v>215</v>
      </c>
      <c r="B3322" t="s">
        <v>216</v>
      </c>
      <c r="C3322">
        <v>2010</v>
      </c>
      <c r="D3322">
        <v>4.78697533530885</v>
      </c>
    </row>
    <row r="3323" spans="1:4" x14ac:dyDescent="0.3">
      <c r="A3323" t="s">
        <v>215</v>
      </c>
      <c r="B3323" t="s">
        <v>216</v>
      </c>
      <c r="C3323">
        <v>2011</v>
      </c>
      <c r="D3323">
        <v>4.8357795450815297</v>
      </c>
    </row>
    <row r="3324" spans="1:4" x14ac:dyDescent="0.3">
      <c r="A3324" t="s">
        <v>215</v>
      </c>
      <c r="B3324" t="s">
        <v>216</v>
      </c>
      <c r="C3324">
        <v>2012</v>
      </c>
      <c r="D3324">
        <v>4.8502032794329297</v>
      </c>
    </row>
    <row r="3325" spans="1:4" x14ac:dyDescent="0.3">
      <c r="A3325" t="s">
        <v>215</v>
      </c>
      <c r="B3325" t="s">
        <v>216</v>
      </c>
      <c r="C3325">
        <v>2013</v>
      </c>
      <c r="D3325">
        <v>4.79856698766043</v>
      </c>
    </row>
    <row r="3326" spans="1:4" x14ac:dyDescent="0.3">
      <c r="A3326" t="s">
        <v>215</v>
      </c>
      <c r="B3326" t="s">
        <v>216</v>
      </c>
      <c r="C3326">
        <v>2014</v>
      </c>
      <c r="D3326">
        <v>4.8904379572871397</v>
      </c>
    </row>
    <row r="3327" spans="1:4" x14ac:dyDescent="0.3">
      <c r="A3327" t="s">
        <v>215</v>
      </c>
      <c r="B3327" t="s">
        <v>216</v>
      </c>
      <c r="C3327">
        <v>2015</v>
      </c>
      <c r="D3327">
        <v>4.8368906132754299</v>
      </c>
    </row>
    <row r="3328" spans="1:4" x14ac:dyDescent="0.3">
      <c r="A3328" t="s">
        <v>215</v>
      </c>
      <c r="B3328" t="s">
        <v>216</v>
      </c>
      <c r="C3328">
        <v>2016</v>
      </c>
      <c r="D3328">
        <v>4.8561375413771799</v>
      </c>
    </row>
    <row r="3329" spans="1:4" x14ac:dyDescent="0.3">
      <c r="A3329" t="s">
        <v>215</v>
      </c>
      <c r="B3329" t="s">
        <v>216</v>
      </c>
      <c r="C3329">
        <v>2017</v>
      </c>
      <c r="D3329">
        <v>5.08261749003234</v>
      </c>
    </row>
    <row r="3330" spans="1:4" x14ac:dyDescent="0.3">
      <c r="A3330" t="s">
        <v>215</v>
      </c>
      <c r="B3330" t="s">
        <v>216</v>
      </c>
      <c r="C3330">
        <v>2018</v>
      </c>
      <c r="D3330">
        <v>5.0673115862733802</v>
      </c>
    </row>
    <row r="3331" spans="1:4" x14ac:dyDescent="0.3">
      <c r="A3331" t="s">
        <v>215</v>
      </c>
      <c r="B3331" t="s">
        <v>216</v>
      </c>
      <c r="C3331">
        <v>2019</v>
      </c>
      <c r="D3331">
        <v>5.0721885100621202</v>
      </c>
    </row>
    <row r="3332" spans="1:4" x14ac:dyDescent="0.3">
      <c r="A3332" t="s">
        <v>217</v>
      </c>
      <c r="B3332" t="s">
        <v>218</v>
      </c>
      <c r="C3332">
        <v>1990</v>
      </c>
      <c r="D3332">
        <v>6.3158859911985399</v>
      </c>
    </row>
    <row r="3333" spans="1:4" x14ac:dyDescent="0.3">
      <c r="A3333" t="s">
        <v>217</v>
      </c>
      <c r="B3333" t="s">
        <v>218</v>
      </c>
      <c r="C3333">
        <v>1991</v>
      </c>
      <c r="D3333">
        <v>6.3415166967702898</v>
      </c>
    </row>
    <row r="3334" spans="1:4" x14ac:dyDescent="0.3">
      <c r="A3334" t="s">
        <v>217</v>
      </c>
      <c r="B3334" t="s">
        <v>218</v>
      </c>
      <c r="C3334">
        <v>1992</v>
      </c>
      <c r="D3334">
        <v>6.4092321056943602</v>
      </c>
    </row>
    <row r="3335" spans="1:4" x14ac:dyDescent="0.3">
      <c r="A3335" t="s">
        <v>217</v>
      </c>
      <c r="B3335" t="s">
        <v>218</v>
      </c>
      <c r="C3335">
        <v>1993</v>
      </c>
      <c r="D3335">
        <v>6.4479949591511403</v>
      </c>
    </row>
    <row r="3336" spans="1:4" x14ac:dyDescent="0.3">
      <c r="A3336" t="s">
        <v>217</v>
      </c>
      <c r="B3336" t="s">
        <v>218</v>
      </c>
      <c r="C3336">
        <v>1994</v>
      </c>
      <c r="D3336">
        <v>6.5438925026279398</v>
      </c>
    </row>
    <row r="3337" spans="1:4" x14ac:dyDescent="0.3">
      <c r="A3337" t="s">
        <v>217</v>
      </c>
      <c r="B3337" t="s">
        <v>218</v>
      </c>
      <c r="C3337">
        <v>1995</v>
      </c>
      <c r="D3337">
        <v>6.6154381036932799</v>
      </c>
    </row>
    <row r="3338" spans="1:4" x14ac:dyDescent="0.3">
      <c r="A3338" t="s">
        <v>217</v>
      </c>
      <c r="B3338" t="s">
        <v>218</v>
      </c>
      <c r="C3338">
        <v>1996</v>
      </c>
      <c r="D3338">
        <v>6.6756610844384197</v>
      </c>
    </row>
    <row r="3339" spans="1:4" x14ac:dyDescent="0.3">
      <c r="A3339" t="s">
        <v>217</v>
      </c>
      <c r="B3339" t="s">
        <v>218</v>
      </c>
      <c r="C3339">
        <v>1997</v>
      </c>
      <c r="D3339">
        <v>6.7929571300852496</v>
      </c>
    </row>
    <row r="3340" spans="1:4" x14ac:dyDescent="0.3">
      <c r="A3340" t="s">
        <v>217</v>
      </c>
      <c r="B3340" t="s">
        <v>218</v>
      </c>
      <c r="C3340">
        <v>1998</v>
      </c>
      <c r="D3340">
        <v>6.8829264569759099</v>
      </c>
    </row>
    <row r="3341" spans="1:4" x14ac:dyDescent="0.3">
      <c r="A3341" t="s">
        <v>217</v>
      </c>
      <c r="B3341" t="s">
        <v>218</v>
      </c>
      <c r="C3341">
        <v>1999</v>
      </c>
      <c r="D3341">
        <v>6.9705555537587198</v>
      </c>
    </row>
    <row r="3342" spans="1:4" x14ac:dyDescent="0.3">
      <c r="A3342" t="s">
        <v>217</v>
      </c>
      <c r="B3342" t="s">
        <v>218</v>
      </c>
      <c r="C3342">
        <v>2000</v>
      </c>
      <c r="D3342">
        <v>7.0138386582256702</v>
      </c>
    </row>
    <row r="3343" spans="1:4" x14ac:dyDescent="0.3">
      <c r="A3343" t="s">
        <v>217</v>
      </c>
      <c r="B3343" t="s">
        <v>218</v>
      </c>
      <c r="C3343">
        <v>2001</v>
      </c>
      <c r="D3343">
        <v>7.1291809216592403</v>
      </c>
    </row>
    <row r="3344" spans="1:4" x14ac:dyDescent="0.3">
      <c r="A3344" t="s">
        <v>217</v>
      </c>
      <c r="B3344" t="s">
        <v>218</v>
      </c>
      <c r="C3344">
        <v>2002</v>
      </c>
      <c r="D3344">
        <v>7.1598809057482198</v>
      </c>
    </row>
    <row r="3345" spans="1:4" x14ac:dyDescent="0.3">
      <c r="A3345" t="s">
        <v>217</v>
      </c>
      <c r="B3345" t="s">
        <v>218</v>
      </c>
      <c r="C3345">
        <v>2003</v>
      </c>
      <c r="D3345">
        <v>7.2334282688344702</v>
      </c>
    </row>
    <row r="3346" spans="1:4" x14ac:dyDescent="0.3">
      <c r="A3346" t="s">
        <v>217</v>
      </c>
      <c r="B3346" t="s">
        <v>218</v>
      </c>
      <c r="C3346">
        <v>2004</v>
      </c>
      <c r="D3346">
        <v>7.2811213940159796</v>
      </c>
    </row>
    <row r="3347" spans="1:4" x14ac:dyDescent="0.3">
      <c r="A3347" t="s">
        <v>217</v>
      </c>
      <c r="B3347" t="s">
        <v>218</v>
      </c>
      <c r="C3347">
        <v>2005</v>
      </c>
      <c r="D3347">
        <v>7.3486106654255199</v>
      </c>
    </row>
    <row r="3348" spans="1:4" x14ac:dyDescent="0.3">
      <c r="A3348" t="s">
        <v>217</v>
      </c>
      <c r="B3348" t="s">
        <v>218</v>
      </c>
      <c r="C3348">
        <v>2006</v>
      </c>
      <c r="D3348">
        <v>7.4013587144969604</v>
      </c>
    </row>
    <row r="3349" spans="1:4" x14ac:dyDescent="0.3">
      <c r="A3349" t="s">
        <v>217</v>
      </c>
      <c r="B3349" t="s">
        <v>218</v>
      </c>
      <c r="C3349">
        <v>2007</v>
      </c>
      <c r="D3349">
        <v>7.4979880179243601</v>
      </c>
    </row>
    <row r="3350" spans="1:4" x14ac:dyDescent="0.3">
      <c r="A3350" t="s">
        <v>217</v>
      </c>
      <c r="B3350" t="s">
        <v>218</v>
      </c>
      <c r="C3350">
        <v>2008</v>
      </c>
      <c r="D3350">
        <v>7.5842868185542898</v>
      </c>
    </row>
    <row r="3351" spans="1:4" x14ac:dyDescent="0.3">
      <c r="A3351" t="s">
        <v>217</v>
      </c>
      <c r="B3351" t="s">
        <v>218</v>
      </c>
      <c r="C3351">
        <v>2009</v>
      </c>
      <c r="D3351">
        <v>7.6126498190942398</v>
      </c>
    </row>
    <row r="3352" spans="1:4" x14ac:dyDescent="0.3">
      <c r="A3352" t="s">
        <v>217</v>
      </c>
      <c r="B3352" t="s">
        <v>218</v>
      </c>
      <c r="C3352">
        <v>2010</v>
      </c>
      <c r="D3352">
        <v>7.66017847960061</v>
      </c>
    </row>
    <row r="3353" spans="1:4" x14ac:dyDescent="0.3">
      <c r="A3353" t="s">
        <v>217</v>
      </c>
      <c r="B3353" t="s">
        <v>218</v>
      </c>
      <c r="C3353">
        <v>2011</v>
      </c>
      <c r="D3353">
        <v>7.7301828400868597</v>
      </c>
    </row>
    <row r="3354" spans="1:4" x14ac:dyDescent="0.3">
      <c r="A3354" t="s">
        <v>217</v>
      </c>
      <c r="B3354" t="s">
        <v>218</v>
      </c>
      <c r="C3354">
        <v>2012</v>
      </c>
      <c r="D3354">
        <v>7.8154271490139404</v>
      </c>
    </row>
    <row r="3355" spans="1:4" x14ac:dyDescent="0.3">
      <c r="A3355" t="s">
        <v>217</v>
      </c>
      <c r="B3355" t="s">
        <v>218</v>
      </c>
      <c r="C3355">
        <v>2013</v>
      </c>
      <c r="D3355">
        <v>7.8883193181922797</v>
      </c>
    </row>
    <row r="3356" spans="1:4" x14ac:dyDescent="0.3">
      <c r="A3356" t="s">
        <v>217</v>
      </c>
      <c r="B3356" t="s">
        <v>218</v>
      </c>
      <c r="C3356">
        <v>2014</v>
      </c>
      <c r="D3356">
        <v>7.9703394356650996</v>
      </c>
    </row>
    <row r="3357" spans="1:4" x14ac:dyDescent="0.3">
      <c r="A3357" t="s">
        <v>217</v>
      </c>
      <c r="B3357" t="s">
        <v>218</v>
      </c>
      <c r="C3357">
        <v>2015</v>
      </c>
      <c r="D3357">
        <v>8.0585998077619596</v>
      </c>
    </row>
    <row r="3358" spans="1:4" x14ac:dyDescent="0.3">
      <c r="A3358" t="s">
        <v>217</v>
      </c>
      <c r="B3358" t="s">
        <v>218</v>
      </c>
      <c r="C3358">
        <v>2016</v>
      </c>
      <c r="D3358">
        <v>8.1772388104802793</v>
      </c>
    </row>
    <row r="3359" spans="1:4" x14ac:dyDescent="0.3">
      <c r="A3359" t="s">
        <v>217</v>
      </c>
      <c r="B3359" t="s">
        <v>218</v>
      </c>
      <c r="C3359">
        <v>2017</v>
      </c>
      <c r="D3359">
        <v>8.1753226088241906</v>
      </c>
    </row>
    <row r="3360" spans="1:4" x14ac:dyDescent="0.3">
      <c r="A3360" t="s">
        <v>217</v>
      </c>
      <c r="B3360" t="s">
        <v>218</v>
      </c>
      <c r="C3360">
        <v>2018</v>
      </c>
      <c r="D3360">
        <v>8.1662652318693496</v>
      </c>
    </row>
    <row r="3361" spans="1:4" x14ac:dyDescent="0.3">
      <c r="A3361" t="s">
        <v>217</v>
      </c>
      <c r="B3361" t="s">
        <v>218</v>
      </c>
      <c r="C3361">
        <v>2019</v>
      </c>
      <c r="D3361">
        <v>8.1429608554866899</v>
      </c>
    </row>
    <row r="3362" spans="1:4" x14ac:dyDescent="0.3">
      <c r="A3362" t="s">
        <v>219</v>
      </c>
      <c r="B3362" t="s">
        <v>220</v>
      </c>
      <c r="C3362">
        <v>1990</v>
      </c>
      <c r="D3362">
        <v>1.5615924359720901</v>
      </c>
    </row>
    <row r="3363" spans="1:4" x14ac:dyDescent="0.3">
      <c r="A3363" t="s">
        <v>219</v>
      </c>
      <c r="B3363" t="s">
        <v>220</v>
      </c>
      <c r="C3363">
        <v>1991</v>
      </c>
      <c r="D3363">
        <v>1.5949433194799201</v>
      </c>
    </row>
    <row r="3364" spans="1:4" x14ac:dyDescent="0.3">
      <c r="A3364" t="s">
        <v>219</v>
      </c>
      <c r="B3364" t="s">
        <v>220</v>
      </c>
      <c r="C3364">
        <v>1992</v>
      </c>
      <c r="D3364">
        <v>1.6293310928504701</v>
      </c>
    </row>
    <row r="3365" spans="1:4" x14ac:dyDescent="0.3">
      <c r="A3365" t="s">
        <v>219</v>
      </c>
      <c r="B3365" t="s">
        <v>220</v>
      </c>
      <c r="C3365">
        <v>1993</v>
      </c>
      <c r="D3365">
        <v>1.6534520137809401</v>
      </c>
    </row>
    <row r="3366" spans="1:4" x14ac:dyDescent="0.3">
      <c r="A3366" t="s">
        <v>219</v>
      </c>
      <c r="B3366" t="s">
        <v>220</v>
      </c>
      <c r="C3366">
        <v>1994</v>
      </c>
      <c r="D3366">
        <v>1.7029695181960001</v>
      </c>
    </row>
    <row r="3367" spans="1:4" x14ac:dyDescent="0.3">
      <c r="A3367" t="s">
        <v>219</v>
      </c>
      <c r="B3367" t="s">
        <v>220</v>
      </c>
      <c r="C3367">
        <v>1995</v>
      </c>
      <c r="D3367">
        <v>1.8027204808294099</v>
      </c>
    </row>
    <row r="3368" spans="1:4" x14ac:dyDescent="0.3">
      <c r="A3368" t="s">
        <v>219</v>
      </c>
      <c r="B3368" t="s">
        <v>220</v>
      </c>
      <c r="C3368">
        <v>1996</v>
      </c>
      <c r="D3368">
        <v>1.84646131127737</v>
      </c>
    </row>
    <row r="3369" spans="1:4" x14ac:dyDescent="0.3">
      <c r="A3369" t="s">
        <v>219</v>
      </c>
      <c r="B3369" t="s">
        <v>220</v>
      </c>
      <c r="C3369">
        <v>1997</v>
      </c>
      <c r="D3369">
        <v>1.89168332711332</v>
      </c>
    </row>
    <row r="3370" spans="1:4" x14ac:dyDescent="0.3">
      <c r="A3370" t="s">
        <v>219</v>
      </c>
      <c r="B3370" t="s">
        <v>220</v>
      </c>
      <c r="C3370">
        <v>1998</v>
      </c>
      <c r="D3370">
        <v>1.9441420851136999</v>
      </c>
    </row>
    <row r="3371" spans="1:4" x14ac:dyDescent="0.3">
      <c r="A3371" t="s">
        <v>219</v>
      </c>
      <c r="B3371" t="s">
        <v>220</v>
      </c>
      <c r="C3371">
        <v>1999</v>
      </c>
      <c r="D3371">
        <v>1.99847208076731</v>
      </c>
    </row>
    <row r="3372" spans="1:4" x14ac:dyDescent="0.3">
      <c r="A3372" t="s">
        <v>219</v>
      </c>
      <c r="B3372" t="s">
        <v>220</v>
      </c>
      <c r="C3372">
        <v>2000</v>
      </c>
      <c r="D3372">
        <v>2.0685301410408798</v>
      </c>
    </row>
    <row r="3373" spans="1:4" x14ac:dyDescent="0.3">
      <c r="A3373" t="s">
        <v>219</v>
      </c>
      <c r="B3373" t="s">
        <v>220</v>
      </c>
      <c r="C3373">
        <v>2001</v>
      </c>
      <c r="D3373">
        <v>2.1355077915961602</v>
      </c>
    </row>
    <row r="3374" spans="1:4" x14ac:dyDescent="0.3">
      <c r="A3374" t="s">
        <v>219</v>
      </c>
      <c r="B3374" t="s">
        <v>220</v>
      </c>
      <c r="C3374">
        <v>2002</v>
      </c>
      <c r="D3374">
        <v>2.1790055281892</v>
      </c>
    </row>
    <row r="3375" spans="1:4" x14ac:dyDescent="0.3">
      <c r="A3375" t="s">
        <v>219</v>
      </c>
      <c r="B3375" t="s">
        <v>220</v>
      </c>
      <c r="C3375">
        <v>2003</v>
      </c>
      <c r="D3375">
        <v>2.2445114701361102</v>
      </c>
    </row>
    <row r="3376" spans="1:4" x14ac:dyDescent="0.3">
      <c r="A3376" t="s">
        <v>219</v>
      </c>
      <c r="B3376" t="s">
        <v>220</v>
      </c>
      <c r="C3376">
        <v>2004</v>
      </c>
      <c r="D3376">
        <v>2.30759842022661</v>
      </c>
    </row>
    <row r="3377" spans="1:4" x14ac:dyDescent="0.3">
      <c r="A3377" t="s">
        <v>219</v>
      </c>
      <c r="B3377" t="s">
        <v>220</v>
      </c>
      <c r="C3377">
        <v>2005</v>
      </c>
      <c r="D3377">
        <v>2.3912415851593298</v>
      </c>
    </row>
    <row r="3378" spans="1:4" x14ac:dyDescent="0.3">
      <c r="A3378" t="s">
        <v>219</v>
      </c>
      <c r="B3378" t="s">
        <v>220</v>
      </c>
      <c r="C3378">
        <v>2006</v>
      </c>
      <c r="D3378">
        <v>2.46523745376357</v>
      </c>
    </row>
    <row r="3379" spans="1:4" x14ac:dyDescent="0.3">
      <c r="A3379" t="s">
        <v>219</v>
      </c>
      <c r="B3379" t="s">
        <v>220</v>
      </c>
      <c r="C3379">
        <v>2007</v>
      </c>
      <c r="D3379">
        <v>2.5393538375123801</v>
      </c>
    </row>
    <row r="3380" spans="1:4" x14ac:dyDescent="0.3">
      <c r="A3380" t="s">
        <v>219</v>
      </c>
      <c r="B3380" t="s">
        <v>220</v>
      </c>
      <c r="C3380">
        <v>2008</v>
      </c>
      <c r="D3380">
        <v>2.6110567598710399</v>
      </c>
    </row>
    <row r="3381" spans="1:4" x14ac:dyDescent="0.3">
      <c r="A3381" t="s">
        <v>219</v>
      </c>
      <c r="B3381" t="s">
        <v>220</v>
      </c>
      <c r="C3381">
        <v>2009</v>
      </c>
      <c r="D3381">
        <v>2.6750138638182799</v>
      </c>
    </row>
    <row r="3382" spans="1:4" x14ac:dyDescent="0.3">
      <c r="A3382" t="s">
        <v>219</v>
      </c>
      <c r="B3382" t="s">
        <v>220</v>
      </c>
      <c r="C3382">
        <v>2010</v>
      </c>
      <c r="D3382">
        <v>2.75101070379087</v>
      </c>
    </row>
    <row r="3383" spans="1:4" x14ac:dyDescent="0.3">
      <c r="A3383" t="s">
        <v>219</v>
      </c>
      <c r="B3383" t="s">
        <v>220</v>
      </c>
      <c r="C3383">
        <v>2011</v>
      </c>
      <c r="D3383">
        <v>2.8406218800585799</v>
      </c>
    </row>
    <row r="3384" spans="1:4" x14ac:dyDescent="0.3">
      <c r="A3384" t="s">
        <v>219</v>
      </c>
      <c r="B3384" t="s">
        <v>220</v>
      </c>
      <c r="C3384">
        <v>2012</v>
      </c>
      <c r="D3384">
        <v>2.9349974528637701</v>
      </c>
    </row>
    <row r="3385" spans="1:4" x14ac:dyDescent="0.3">
      <c r="A3385" t="s">
        <v>219</v>
      </c>
      <c r="B3385" t="s">
        <v>220</v>
      </c>
      <c r="C3385">
        <v>2013</v>
      </c>
      <c r="D3385">
        <v>3.0303609401355498</v>
      </c>
    </row>
    <row r="3386" spans="1:4" x14ac:dyDescent="0.3">
      <c r="A3386" t="s">
        <v>219</v>
      </c>
      <c r="B3386" t="s">
        <v>220</v>
      </c>
      <c r="C3386">
        <v>2014</v>
      </c>
      <c r="D3386">
        <v>3.1334755512472001</v>
      </c>
    </row>
    <row r="3387" spans="1:4" x14ac:dyDescent="0.3">
      <c r="A3387" t="s">
        <v>219</v>
      </c>
      <c r="B3387" t="s">
        <v>220</v>
      </c>
      <c r="C3387">
        <v>2015</v>
      </c>
      <c r="D3387">
        <v>3.2467383821375</v>
      </c>
    </row>
    <row r="3388" spans="1:4" x14ac:dyDescent="0.3">
      <c r="A3388" t="s">
        <v>219</v>
      </c>
      <c r="B3388" t="s">
        <v>220</v>
      </c>
      <c r="C3388">
        <v>2016</v>
      </c>
      <c r="D3388">
        <v>3.3608845820257498</v>
      </c>
    </row>
    <row r="3389" spans="1:4" x14ac:dyDescent="0.3">
      <c r="A3389" t="s">
        <v>219</v>
      </c>
      <c r="B3389" t="s">
        <v>220</v>
      </c>
      <c r="C3389">
        <v>2017</v>
      </c>
      <c r="D3389">
        <v>3.48057104584035</v>
      </c>
    </row>
    <row r="3390" spans="1:4" x14ac:dyDescent="0.3">
      <c r="A3390" t="s">
        <v>219</v>
      </c>
      <c r="B3390" t="s">
        <v>220</v>
      </c>
      <c r="C3390">
        <v>2018</v>
      </c>
      <c r="D3390">
        <v>3.5951514424295001</v>
      </c>
    </row>
    <row r="3391" spans="1:4" x14ac:dyDescent="0.3">
      <c r="A3391" t="s">
        <v>219</v>
      </c>
      <c r="B3391" t="s">
        <v>220</v>
      </c>
      <c r="C3391">
        <v>2019</v>
      </c>
      <c r="D3391">
        <v>3.72076273537485</v>
      </c>
    </row>
    <row r="3392" spans="1:4" x14ac:dyDescent="0.3">
      <c r="A3392" t="s">
        <v>221</v>
      </c>
      <c r="B3392" t="s">
        <v>222</v>
      </c>
      <c r="C3392">
        <v>1990</v>
      </c>
      <c r="D3392">
        <v>1.0460491661906299</v>
      </c>
    </row>
    <row r="3393" spans="1:4" x14ac:dyDescent="0.3">
      <c r="A3393" t="s">
        <v>221</v>
      </c>
      <c r="B3393" t="s">
        <v>222</v>
      </c>
      <c r="C3393">
        <v>1991</v>
      </c>
      <c r="D3393">
        <v>1.04228584037072</v>
      </c>
    </row>
    <row r="3394" spans="1:4" x14ac:dyDescent="0.3">
      <c r="A3394" t="s">
        <v>221</v>
      </c>
      <c r="B3394" t="s">
        <v>222</v>
      </c>
      <c r="C3394">
        <v>1992</v>
      </c>
      <c r="D3394">
        <v>1.0373284933420499</v>
      </c>
    </row>
    <row r="3395" spans="1:4" x14ac:dyDescent="0.3">
      <c r="A3395" t="s">
        <v>221</v>
      </c>
      <c r="B3395" t="s">
        <v>222</v>
      </c>
      <c r="C3395">
        <v>1993</v>
      </c>
      <c r="D3395">
        <v>1.0139655044926901</v>
      </c>
    </row>
    <row r="3396" spans="1:4" x14ac:dyDescent="0.3">
      <c r="A3396" t="s">
        <v>221</v>
      </c>
      <c r="B3396" t="s">
        <v>222</v>
      </c>
      <c r="C3396">
        <v>1994</v>
      </c>
      <c r="D3396">
        <v>0.99554369007711996</v>
      </c>
    </row>
    <row r="3397" spans="1:4" x14ac:dyDescent="0.3">
      <c r="A3397" t="s">
        <v>221</v>
      </c>
      <c r="B3397" t="s">
        <v>222</v>
      </c>
      <c r="C3397">
        <v>1995</v>
      </c>
      <c r="D3397">
        <v>1.00260117628248</v>
      </c>
    </row>
    <row r="3398" spans="1:4" x14ac:dyDescent="0.3">
      <c r="A3398" t="s">
        <v>221</v>
      </c>
      <c r="B3398" t="s">
        <v>222</v>
      </c>
      <c r="C3398">
        <v>1996</v>
      </c>
      <c r="D3398">
        <v>1.0186288662751199</v>
      </c>
    </row>
    <row r="3399" spans="1:4" x14ac:dyDescent="0.3">
      <c r="A3399" t="s">
        <v>221</v>
      </c>
      <c r="B3399" t="s">
        <v>222</v>
      </c>
      <c r="C3399">
        <v>1997</v>
      </c>
      <c r="D3399">
        <v>1.03188753146471</v>
      </c>
    </row>
    <row r="3400" spans="1:4" x14ac:dyDescent="0.3">
      <c r="A3400" t="s">
        <v>221</v>
      </c>
      <c r="B3400" t="s">
        <v>222</v>
      </c>
      <c r="C3400">
        <v>1998</v>
      </c>
      <c r="D3400">
        <v>1.0408746489942899</v>
      </c>
    </row>
    <row r="3401" spans="1:4" x14ac:dyDescent="0.3">
      <c r="A3401" t="s">
        <v>221</v>
      </c>
      <c r="B3401" t="s">
        <v>222</v>
      </c>
      <c r="C3401">
        <v>1999</v>
      </c>
      <c r="D3401">
        <v>1.05486554644929</v>
      </c>
    </row>
    <row r="3402" spans="1:4" x14ac:dyDescent="0.3">
      <c r="A3402" t="s">
        <v>221</v>
      </c>
      <c r="B3402" t="s">
        <v>222</v>
      </c>
      <c r="C3402">
        <v>2000</v>
      </c>
      <c r="D3402">
        <v>1.0860892192615099</v>
      </c>
    </row>
    <row r="3403" spans="1:4" x14ac:dyDescent="0.3">
      <c r="A3403" t="s">
        <v>221</v>
      </c>
      <c r="B3403" t="s">
        <v>222</v>
      </c>
      <c r="C3403">
        <v>2001</v>
      </c>
      <c r="D3403">
        <v>1.11488337854347</v>
      </c>
    </row>
    <row r="3404" spans="1:4" x14ac:dyDescent="0.3">
      <c r="A3404" t="s">
        <v>221</v>
      </c>
      <c r="B3404" t="s">
        <v>222</v>
      </c>
      <c r="C3404">
        <v>2002</v>
      </c>
      <c r="D3404">
        <v>1.15558282877732</v>
      </c>
    </row>
    <row r="3405" spans="1:4" x14ac:dyDescent="0.3">
      <c r="A3405" t="s">
        <v>221</v>
      </c>
      <c r="B3405" t="s">
        <v>222</v>
      </c>
      <c r="C3405">
        <v>2003</v>
      </c>
      <c r="D3405">
        <v>1.2095300507192801</v>
      </c>
    </row>
    <row r="3406" spans="1:4" x14ac:dyDescent="0.3">
      <c r="A3406" t="s">
        <v>221</v>
      </c>
      <c r="B3406" t="s">
        <v>222</v>
      </c>
      <c r="C3406">
        <v>2004</v>
      </c>
      <c r="D3406">
        <v>1.26313791233914</v>
      </c>
    </row>
    <row r="3407" spans="1:4" x14ac:dyDescent="0.3">
      <c r="A3407" t="s">
        <v>221</v>
      </c>
      <c r="B3407" t="s">
        <v>222</v>
      </c>
      <c r="C3407">
        <v>2005</v>
      </c>
      <c r="D3407">
        <v>1.3306367589013599</v>
      </c>
    </row>
    <row r="3408" spans="1:4" x14ac:dyDescent="0.3">
      <c r="A3408" t="s">
        <v>221</v>
      </c>
      <c r="B3408" t="s">
        <v>222</v>
      </c>
      <c r="C3408">
        <v>2006</v>
      </c>
      <c r="D3408">
        <v>1.4124737782961301</v>
      </c>
    </row>
    <row r="3409" spans="1:4" x14ac:dyDescent="0.3">
      <c r="A3409" t="s">
        <v>221</v>
      </c>
      <c r="B3409" t="s">
        <v>222</v>
      </c>
      <c r="C3409">
        <v>2007</v>
      </c>
      <c r="D3409">
        <v>1.5127349679879101</v>
      </c>
    </row>
    <row r="3410" spans="1:4" x14ac:dyDescent="0.3">
      <c r="A3410" t="s">
        <v>221</v>
      </c>
      <c r="B3410" t="s">
        <v>222</v>
      </c>
      <c r="C3410">
        <v>2008</v>
      </c>
      <c r="D3410">
        <v>1.6314015556836901</v>
      </c>
    </row>
    <row r="3411" spans="1:4" x14ac:dyDescent="0.3">
      <c r="A3411" t="s">
        <v>221</v>
      </c>
      <c r="B3411" t="s">
        <v>222</v>
      </c>
      <c r="C3411">
        <v>2009</v>
      </c>
      <c r="D3411">
        <v>1.7556863583854001</v>
      </c>
    </row>
    <row r="3412" spans="1:4" x14ac:dyDescent="0.3">
      <c r="A3412" t="s">
        <v>221</v>
      </c>
      <c r="B3412" t="s">
        <v>222</v>
      </c>
      <c r="C3412">
        <v>2010</v>
      </c>
      <c r="D3412">
        <v>1.88975763659916</v>
      </c>
    </row>
    <row r="3413" spans="1:4" x14ac:dyDescent="0.3">
      <c r="A3413" t="s">
        <v>221</v>
      </c>
      <c r="B3413" t="s">
        <v>222</v>
      </c>
      <c r="C3413">
        <v>2011</v>
      </c>
      <c r="D3413">
        <v>2.0444221472196999</v>
      </c>
    </row>
    <row r="3414" spans="1:4" x14ac:dyDescent="0.3">
      <c r="A3414" t="s">
        <v>221</v>
      </c>
      <c r="B3414" t="s">
        <v>222</v>
      </c>
      <c r="C3414">
        <v>2012</v>
      </c>
      <c r="D3414">
        <v>2.2255996458818501</v>
      </c>
    </row>
    <row r="3415" spans="1:4" x14ac:dyDescent="0.3">
      <c r="A3415" t="s">
        <v>221</v>
      </c>
      <c r="B3415" t="s">
        <v>222</v>
      </c>
      <c r="C3415">
        <v>2013</v>
      </c>
      <c r="D3415">
        <v>2.40163058050556</v>
      </c>
    </row>
    <row r="3416" spans="1:4" x14ac:dyDescent="0.3">
      <c r="A3416" t="s">
        <v>221</v>
      </c>
      <c r="B3416" t="s">
        <v>222</v>
      </c>
      <c r="C3416">
        <v>2014</v>
      </c>
      <c r="D3416">
        <v>2.5598775873956399</v>
      </c>
    </row>
    <row r="3417" spans="1:4" x14ac:dyDescent="0.3">
      <c r="A3417" t="s">
        <v>221</v>
      </c>
      <c r="B3417" t="s">
        <v>222</v>
      </c>
      <c r="C3417">
        <v>2015</v>
      </c>
      <c r="D3417">
        <v>2.6893582284709798</v>
      </c>
    </row>
    <row r="3418" spans="1:4" x14ac:dyDescent="0.3">
      <c r="A3418" t="s">
        <v>221</v>
      </c>
      <c r="B3418" t="s">
        <v>222</v>
      </c>
      <c r="C3418">
        <v>2016</v>
      </c>
      <c r="D3418">
        <v>2.81486136334901</v>
      </c>
    </row>
    <row r="3419" spans="1:4" x14ac:dyDescent="0.3">
      <c r="A3419" t="s">
        <v>221</v>
      </c>
      <c r="B3419" t="s">
        <v>222</v>
      </c>
      <c r="C3419">
        <v>2017</v>
      </c>
      <c r="D3419">
        <v>2.9935584959060999</v>
      </c>
    </row>
    <row r="3420" spans="1:4" x14ac:dyDescent="0.3">
      <c r="A3420" t="s">
        <v>221</v>
      </c>
      <c r="B3420" t="s">
        <v>222</v>
      </c>
      <c r="C3420">
        <v>2018</v>
      </c>
      <c r="D3420">
        <v>3.1714326595053599</v>
      </c>
    </row>
    <row r="3421" spans="1:4" x14ac:dyDescent="0.3">
      <c r="A3421" t="s">
        <v>221</v>
      </c>
      <c r="B3421" t="s">
        <v>222</v>
      </c>
      <c r="C3421">
        <v>2019</v>
      </c>
      <c r="D3421">
        <v>3.3172379180581499</v>
      </c>
    </row>
    <row r="3422" spans="1:4" x14ac:dyDescent="0.3">
      <c r="A3422" t="s">
        <v>223</v>
      </c>
      <c r="B3422" t="s">
        <v>224</v>
      </c>
      <c r="C3422">
        <v>1990</v>
      </c>
      <c r="D3422">
        <v>5.3658860966453101</v>
      </c>
    </row>
    <row r="3423" spans="1:4" x14ac:dyDescent="0.3">
      <c r="A3423" t="s">
        <v>223</v>
      </c>
      <c r="B3423" t="s">
        <v>224</v>
      </c>
      <c r="C3423">
        <v>1991</v>
      </c>
      <c r="D3423">
        <v>5.4759423719612599</v>
      </c>
    </row>
    <row r="3424" spans="1:4" x14ac:dyDescent="0.3">
      <c r="A3424" t="s">
        <v>223</v>
      </c>
      <c r="B3424" t="s">
        <v>224</v>
      </c>
      <c r="C3424">
        <v>1992</v>
      </c>
      <c r="D3424">
        <v>5.5872351708606702</v>
      </c>
    </row>
    <row r="3425" spans="1:4" x14ac:dyDescent="0.3">
      <c r="A3425" t="s">
        <v>223</v>
      </c>
      <c r="B3425" t="s">
        <v>224</v>
      </c>
      <c r="C3425">
        <v>1993</v>
      </c>
      <c r="D3425">
        <v>5.64851436986058</v>
      </c>
    </row>
    <row r="3426" spans="1:4" x14ac:dyDescent="0.3">
      <c r="A3426" t="s">
        <v>223</v>
      </c>
      <c r="B3426" t="s">
        <v>224</v>
      </c>
      <c r="C3426">
        <v>1994</v>
      </c>
      <c r="D3426">
        <v>5.7214410508739997</v>
      </c>
    </row>
    <row r="3427" spans="1:4" x14ac:dyDescent="0.3">
      <c r="A3427" t="s">
        <v>223</v>
      </c>
      <c r="B3427" t="s">
        <v>224</v>
      </c>
      <c r="C3427">
        <v>1995</v>
      </c>
      <c r="D3427">
        <v>5.6929397206171997</v>
      </c>
    </row>
    <row r="3428" spans="1:4" x14ac:dyDescent="0.3">
      <c r="A3428" t="s">
        <v>223</v>
      </c>
      <c r="B3428" t="s">
        <v>224</v>
      </c>
      <c r="C3428">
        <v>1996</v>
      </c>
      <c r="D3428">
        <v>5.8307975659453604</v>
      </c>
    </row>
    <row r="3429" spans="1:4" x14ac:dyDescent="0.3">
      <c r="A3429" t="s">
        <v>223</v>
      </c>
      <c r="B3429" t="s">
        <v>224</v>
      </c>
      <c r="C3429">
        <v>1997</v>
      </c>
      <c r="D3429">
        <v>5.8976155323046804</v>
      </c>
    </row>
    <row r="3430" spans="1:4" x14ac:dyDescent="0.3">
      <c r="A3430" t="s">
        <v>223</v>
      </c>
      <c r="B3430" t="s">
        <v>224</v>
      </c>
      <c r="C3430">
        <v>1998</v>
      </c>
      <c r="D3430">
        <v>6.0429800565803502</v>
      </c>
    </row>
    <row r="3431" spans="1:4" x14ac:dyDescent="0.3">
      <c r="A3431" t="s">
        <v>223</v>
      </c>
      <c r="B3431" t="s">
        <v>224</v>
      </c>
      <c r="C3431">
        <v>1999</v>
      </c>
      <c r="D3431">
        <v>5.8193418421171597</v>
      </c>
    </row>
    <row r="3432" spans="1:4" x14ac:dyDescent="0.3">
      <c r="A3432" t="s">
        <v>223</v>
      </c>
      <c r="B3432" t="s">
        <v>224</v>
      </c>
      <c r="C3432">
        <v>2000</v>
      </c>
      <c r="D3432">
        <v>6.1810095739464099</v>
      </c>
    </row>
    <row r="3433" spans="1:4" x14ac:dyDescent="0.3">
      <c r="A3433" t="s">
        <v>223</v>
      </c>
      <c r="B3433" t="s">
        <v>224</v>
      </c>
      <c r="C3433">
        <v>2001</v>
      </c>
      <c r="D3433">
        <v>6.4033359909744103</v>
      </c>
    </row>
    <row r="3434" spans="1:4" x14ac:dyDescent="0.3">
      <c r="A3434" t="s">
        <v>223</v>
      </c>
      <c r="B3434" t="s">
        <v>224</v>
      </c>
      <c r="C3434">
        <v>2002</v>
      </c>
      <c r="D3434">
        <v>6.6117192113410903</v>
      </c>
    </row>
    <row r="3435" spans="1:4" x14ac:dyDescent="0.3">
      <c r="A3435" t="s">
        <v>223</v>
      </c>
      <c r="B3435" t="s">
        <v>224</v>
      </c>
      <c r="C3435">
        <v>2003</v>
      </c>
      <c r="D3435">
        <v>6.7394810719068401</v>
      </c>
    </row>
    <row r="3436" spans="1:4" x14ac:dyDescent="0.3">
      <c r="A3436" t="s">
        <v>223</v>
      </c>
      <c r="B3436" t="s">
        <v>224</v>
      </c>
      <c r="C3436">
        <v>2004</v>
      </c>
      <c r="D3436">
        <v>6.9394385934282798</v>
      </c>
    </row>
    <row r="3437" spans="1:4" x14ac:dyDescent="0.3">
      <c r="A3437" t="s">
        <v>223</v>
      </c>
      <c r="B3437" t="s">
        <v>224</v>
      </c>
      <c r="C3437">
        <v>2005</v>
      </c>
      <c r="D3437">
        <v>7.0698291390605501</v>
      </c>
    </row>
    <row r="3438" spans="1:4" x14ac:dyDescent="0.3">
      <c r="A3438" t="s">
        <v>223</v>
      </c>
      <c r="B3438" t="s">
        <v>224</v>
      </c>
      <c r="C3438">
        <v>2006</v>
      </c>
      <c r="D3438">
        <v>7.1335610690021003</v>
      </c>
    </row>
    <row r="3439" spans="1:4" x14ac:dyDescent="0.3">
      <c r="A3439" t="s">
        <v>223</v>
      </c>
      <c r="B3439" t="s">
        <v>224</v>
      </c>
      <c r="C3439">
        <v>2007</v>
      </c>
      <c r="D3439">
        <v>7.1421745518563498</v>
      </c>
    </row>
    <row r="3440" spans="1:4" x14ac:dyDescent="0.3">
      <c r="A3440" t="s">
        <v>223</v>
      </c>
      <c r="B3440" t="s">
        <v>224</v>
      </c>
      <c r="C3440">
        <v>2008</v>
      </c>
      <c r="D3440">
        <v>7.0267558527645804</v>
      </c>
    </row>
    <row r="3441" spans="1:4" x14ac:dyDescent="0.3">
      <c r="A3441" t="s">
        <v>223</v>
      </c>
      <c r="B3441" t="s">
        <v>224</v>
      </c>
      <c r="C3441">
        <v>2009</v>
      </c>
      <c r="D3441">
        <v>6.9063040611488598</v>
      </c>
    </row>
    <row r="3442" spans="1:4" x14ac:dyDescent="0.3">
      <c r="A3442" t="s">
        <v>223</v>
      </c>
      <c r="B3442" t="s">
        <v>224</v>
      </c>
      <c r="C3442">
        <v>2010</v>
      </c>
      <c r="D3442">
        <v>6.9841230808374801</v>
      </c>
    </row>
    <row r="3443" spans="1:4" x14ac:dyDescent="0.3">
      <c r="A3443" t="s">
        <v>223</v>
      </c>
      <c r="B3443" t="s">
        <v>224</v>
      </c>
      <c r="C3443">
        <v>2011</v>
      </c>
      <c r="D3443">
        <v>6.9794673850101496</v>
      </c>
    </row>
    <row r="3444" spans="1:4" x14ac:dyDescent="0.3">
      <c r="A3444" t="s">
        <v>223</v>
      </c>
      <c r="B3444" t="s">
        <v>224</v>
      </c>
      <c r="C3444">
        <v>2012</v>
      </c>
      <c r="D3444">
        <v>6.9856949126936199</v>
      </c>
    </row>
    <row r="3445" spans="1:4" x14ac:dyDescent="0.3">
      <c r="A3445" t="s">
        <v>223</v>
      </c>
      <c r="B3445" t="s">
        <v>224</v>
      </c>
      <c r="C3445">
        <v>2013</v>
      </c>
      <c r="D3445">
        <v>7.1439283677105996</v>
      </c>
    </row>
    <row r="3446" spans="1:4" x14ac:dyDescent="0.3">
      <c r="A3446" t="s">
        <v>223</v>
      </c>
      <c r="B3446" t="s">
        <v>224</v>
      </c>
      <c r="C3446">
        <v>2014</v>
      </c>
      <c r="D3446">
        <v>7.0055558687203199</v>
      </c>
    </row>
    <row r="3447" spans="1:4" x14ac:dyDescent="0.3">
      <c r="A3447" t="s">
        <v>223</v>
      </c>
      <c r="B3447" t="s">
        <v>224</v>
      </c>
      <c r="C3447">
        <v>2015</v>
      </c>
      <c r="D3447">
        <v>6.9429343589414696</v>
      </c>
    </row>
    <row r="3448" spans="1:4" x14ac:dyDescent="0.3">
      <c r="A3448" t="s">
        <v>223</v>
      </c>
      <c r="B3448" t="s">
        <v>224</v>
      </c>
      <c r="C3448">
        <v>2016</v>
      </c>
      <c r="D3448">
        <v>6.9148169734173397</v>
      </c>
    </row>
    <row r="3449" spans="1:4" x14ac:dyDescent="0.3">
      <c r="A3449" t="s">
        <v>223</v>
      </c>
      <c r="B3449" t="s">
        <v>224</v>
      </c>
      <c r="C3449">
        <v>2017</v>
      </c>
      <c r="D3449">
        <v>6.87594875076294</v>
      </c>
    </row>
    <row r="3450" spans="1:4" x14ac:dyDescent="0.3">
      <c r="A3450" t="s">
        <v>223</v>
      </c>
      <c r="B3450" t="s">
        <v>224</v>
      </c>
      <c r="C3450">
        <v>2018</v>
      </c>
      <c r="D3450">
        <v>6.8725685136026096</v>
      </c>
    </row>
    <row r="3451" spans="1:4" x14ac:dyDescent="0.3">
      <c r="A3451" t="s">
        <v>223</v>
      </c>
      <c r="B3451" t="s">
        <v>224</v>
      </c>
      <c r="C3451">
        <v>2019</v>
      </c>
      <c r="D3451">
        <v>6.7793145155689096</v>
      </c>
    </row>
    <row r="3452" spans="1:4" x14ac:dyDescent="0.3">
      <c r="A3452" t="s">
        <v>225</v>
      </c>
      <c r="B3452" t="s">
        <v>226</v>
      </c>
      <c r="C3452">
        <v>1990</v>
      </c>
      <c r="D3452">
        <v>2.7221935375972701</v>
      </c>
    </row>
    <row r="3453" spans="1:4" x14ac:dyDescent="0.3">
      <c r="A3453" t="s">
        <v>225</v>
      </c>
      <c r="B3453" t="s">
        <v>226</v>
      </c>
      <c r="C3453">
        <v>1991</v>
      </c>
      <c r="D3453">
        <v>2.8937161260731199</v>
      </c>
    </row>
    <row r="3454" spans="1:4" x14ac:dyDescent="0.3">
      <c r="A3454" t="s">
        <v>225</v>
      </c>
      <c r="B3454" t="s">
        <v>226</v>
      </c>
      <c r="C3454">
        <v>1992</v>
      </c>
      <c r="D3454">
        <v>3.0910871444265098</v>
      </c>
    </row>
    <row r="3455" spans="1:4" x14ac:dyDescent="0.3">
      <c r="A3455" t="s">
        <v>225</v>
      </c>
      <c r="B3455" t="s">
        <v>226</v>
      </c>
      <c r="C3455">
        <v>1993</v>
      </c>
      <c r="D3455">
        <v>3.3005298637469802</v>
      </c>
    </row>
    <row r="3456" spans="1:4" x14ac:dyDescent="0.3">
      <c r="A3456" t="s">
        <v>225</v>
      </c>
      <c r="B3456" t="s">
        <v>226</v>
      </c>
      <c r="C3456">
        <v>1994</v>
      </c>
      <c r="D3456">
        <v>3.5244181068879699</v>
      </c>
    </row>
    <row r="3457" spans="1:4" x14ac:dyDescent="0.3">
      <c r="A3457" t="s">
        <v>225</v>
      </c>
      <c r="B3457" t="s">
        <v>226</v>
      </c>
      <c r="C3457">
        <v>1995</v>
      </c>
      <c r="D3457">
        <v>3.7618059303598699</v>
      </c>
    </row>
    <row r="3458" spans="1:4" x14ac:dyDescent="0.3">
      <c r="A3458" t="s">
        <v>225</v>
      </c>
      <c r="B3458" t="s">
        <v>226</v>
      </c>
      <c r="C3458">
        <v>1996</v>
      </c>
      <c r="D3458">
        <v>4.0258107686934297</v>
      </c>
    </row>
    <row r="3459" spans="1:4" x14ac:dyDescent="0.3">
      <c r="A3459" t="s">
        <v>225</v>
      </c>
      <c r="B3459" t="s">
        <v>226</v>
      </c>
      <c r="C3459">
        <v>1997</v>
      </c>
      <c r="D3459">
        <v>4.3019744613746402</v>
      </c>
    </row>
    <row r="3460" spans="1:4" x14ac:dyDescent="0.3">
      <c r="A3460" t="s">
        <v>225</v>
      </c>
      <c r="B3460" t="s">
        <v>226</v>
      </c>
      <c r="C3460">
        <v>1998</v>
      </c>
      <c r="D3460">
        <v>4.5722993506052498</v>
      </c>
    </row>
    <row r="3461" spans="1:4" x14ac:dyDescent="0.3">
      <c r="A3461" t="s">
        <v>225</v>
      </c>
      <c r="B3461" t="s">
        <v>226</v>
      </c>
      <c r="C3461">
        <v>1999</v>
      </c>
      <c r="D3461">
        <v>4.76327917945589</v>
      </c>
    </row>
    <row r="3462" spans="1:4" x14ac:dyDescent="0.3">
      <c r="A3462" t="s">
        <v>225</v>
      </c>
      <c r="B3462" t="s">
        <v>226</v>
      </c>
      <c r="C3462">
        <v>2000</v>
      </c>
      <c r="D3462">
        <v>5.0357863699995402</v>
      </c>
    </row>
    <row r="3463" spans="1:4" x14ac:dyDescent="0.3">
      <c r="A3463" t="s">
        <v>225</v>
      </c>
      <c r="B3463" t="s">
        <v>226</v>
      </c>
      <c r="C3463">
        <v>2001</v>
      </c>
      <c r="D3463">
        <v>5.2754788057819297</v>
      </c>
    </row>
    <row r="3464" spans="1:4" x14ac:dyDescent="0.3">
      <c r="A3464" t="s">
        <v>225</v>
      </c>
      <c r="B3464" t="s">
        <v>226</v>
      </c>
      <c r="C3464">
        <v>2002</v>
      </c>
      <c r="D3464">
        <v>5.5752915133039798</v>
      </c>
    </row>
    <row r="3465" spans="1:4" x14ac:dyDescent="0.3">
      <c r="A3465" t="s">
        <v>225</v>
      </c>
      <c r="B3465" t="s">
        <v>226</v>
      </c>
      <c r="C3465">
        <v>2003</v>
      </c>
      <c r="D3465">
        <v>5.8527262670157398</v>
      </c>
    </row>
    <row r="3466" spans="1:4" x14ac:dyDescent="0.3">
      <c r="A3466" t="s">
        <v>225</v>
      </c>
      <c r="B3466" t="s">
        <v>226</v>
      </c>
      <c r="C3466">
        <v>2004</v>
      </c>
      <c r="D3466">
        <v>5.4576501307306202</v>
      </c>
    </row>
    <row r="3467" spans="1:4" x14ac:dyDescent="0.3">
      <c r="A3467" t="s">
        <v>225</v>
      </c>
      <c r="B3467" t="s">
        <v>226</v>
      </c>
      <c r="C3467">
        <v>2005</v>
      </c>
      <c r="D3467">
        <v>6.3084795903208803</v>
      </c>
    </row>
    <row r="3468" spans="1:4" x14ac:dyDescent="0.3">
      <c r="A3468" t="s">
        <v>225</v>
      </c>
      <c r="B3468" t="s">
        <v>226</v>
      </c>
      <c r="C3468">
        <v>2006</v>
      </c>
      <c r="D3468">
        <v>6.4867684469518299</v>
      </c>
    </row>
    <row r="3469" spans="1:4" x14ac:dyDescent="0.3">
      <c r="A3469" t="s">
        <v>225</v>
      </c>
      <c r="B3469" t="s">
        <v>226</v>
      </c>
      <c r="C3469">
        <v>2007</v>
      </c>
      <c r="D3469">
        <v>6.6597289839057803</v>
      </c>
    </row>
    <row r="3470" spans="1:4" x14ac:dyDescent="0.3">
      <c r="A3470" t="s">
        <v>225</v>
      </c>
      <c r="B3470" t="s">
        <v>226</v>
      </c>
      <c r="C3470">
        <v>2008</v>
      </c>
      <c r="D3470">
        <v>6.8046124060492597</v>
      </c>
    </row>
    <row r="3471" spans="1:4" x14ac:dyDescent="0.3">
      <c r="A3471" t="s">
        <v>225</v>
      </c>
      <c r="B3471" t="s">
        <v>226</v>
      </c>
      <c r="C3471">
        <v>2009</v>
      </c>
      <c r="D3471">
        <v>6.9206650255261799</v>
      </c>
    </row>
    <row r="3472" spans="1:4" x14ac:dyDescent="0.3">
      <c r="A3472" t="s">
        <v>225</v>
      </c>
      <c r="B3472" t="s">
        <v>226</v>
      </c>
      <c r="C3472">
        <v>2010</v>
      </c>
      <c r="D3472">
        <v>7.0367464069101304</v>
      </c>
    </row>
    <row r="3473" spans="1:4" x14ac:dyDescent="0.3">
      <c r="A3473" t="s">
        <v>225</v>
      </c>
      <c r="B3473" t="s">
        <v>226</v>
      </c>
      <c r="C3473">
        <v>2011</v>
      </c>
      <c r="D3473">
        <v>7.1473363436107702</v>
      </c>
    </row>
    <row r="3474" spans="1:4" x14ac:dyDescent="0.3">
      <c r="A3474" t="s">
        <v>225</v>
      </c>
      <c r="B3474" t="s">
        <v>226</v>
      </c>
      <c r="C3474">
        <v>2012</v>
      </c>
      <c r="D3474">
        <v>7.3041305226017901</v>
      </c>
    </row>
    <row r="3475" spans="1:4" x14ac:dyDescent="0.3">
      <c r="A3475" t="s">
        <v>225</v>
      </c>
      <c r="B3475" t="s">
        <v>226</v>
      </c>
      <c r="C3475">
        <v>2013</v>
      </c>
      <c r="D3475">
        <v>7.4335621733647601</v>
      </c>
    </row>
    <row r="3476" spans="1:4" x14ac:dyDescent="0.3">
      <c r="A3476" t="s">
        <v>225</v>
      </c>
      <c r="B3476" t="s">
        <v>226</v>
      </c>
      <c r="C3476">
        <v>2014</v>
      </c>
      <c r="D3476">
        <v>7.5572448759160702</v>
      </c>
    </row>
    <row r="3477" spans="1:4" x14ac:dyDescent="0.3">
      <c r="A3477" t="s">
        <v>225</v>
      </c>
      <c r="B3477" t="s">
        <v>226</v>
      </c>
      <c r="C3477">
        <v>2015</v>
      </c>
      <c r="D3477">
        <v>7.6711972888791102</v>
      </c>
    </row>
    <row r="3478" spans="1:4" x14ac:dyDescent="0.3">
      <c r="A3478" t="s">
        <v>225</v>
      </c>
      <c r="B3478" t="s">
        <v>226</v>
      </c>
      <c r="C3478">
        <v>2016</v>
      </c>
      <c r="D3478">
        <v>7.7282233299896603</v>
      </c>
    </row>
    <row r="3479" spans="1:4" x14ac:dyDescent="0.3">
      <c r="A3479" t="s">
        <v>225</v>
      </c>
      <c r="B3479" t="s">
        <v>226</v>
      </c>
      <c r="C3479">
        <v>2017</v>
      </c>
      <c r="D3479">
        <v>7.8314247993596497</v>
      </c>
    </row>
    <row r="3480" spans="1:4" x14ac:dyDescent="0.3">
      <c r="A3480" t="s">
        <v>225</v>
      </c>
      <c r="B3480" t="s">
        <v>226</v>
      </c>
      <c r="C3480">
        <v>2018</v>
      </c>
      <c r="D3480">
        <v>7.9643828472484204</v>
      </c>
    </row>
    <row r="3481" spans="1:4" x14ac:dyDescent="0.3">
      <c r="A3481" t="s">
        <v>225</v>
      </c>
      <c r="B3481" t="s">
        <v>226</v>
      </c>
      <c r="C3481">
        <v>2019</v>
      </c>
      <c r="D3481">
        <v>8.0587813860078601</v>
      </c>
    </row>
    <row r="3482" spans="1:4" x14ac:dyDescent="0.3">
      <c r="A3482" t="s">
        <v>227</v>
      </c>
      <c r="B3482" t="s">
        <v>228</v>
      </c>
      <c r="C3482">
        <v>1990</v>
      </c>
      <c r="D3482">
        <v>0.80146782673888906</v>
      </c>
    </row>
    <row r="3483" spans="1:4" x14ac:dyDescent="0.3">
      <c r="A3483" t="s">
        <v>227</v>
      </c>
      <c r="B3483" t="s">
        <v>228</v>
      </c>
      <c r="C3483">
        <v>1991</v>
      </c>
      <c r="D3483">
        <v>0.81757131452154996</v>
      </c>
    </row>
    <row r="3484" spans="1:4" x14ac:dyDescent="0.3">
      <c r="A3484" t="s">
        <v>227</v>
      </c>
      <c r="B3484" t="s">
        <v>228</v>
      </c>
      <c r="C3484">
        <v>1992</v>
      </c>
      <c r="D3484">
        <v>0.83139404202181</v>
      </c>
    </row>
    <row r="3485" spans="1:4" x14ac:dyDescent="0.3">
      <c r="A3485" t="s">
        <v>227</v>
      </c>
      <c r="B3485" t="s">
        <v>228</v>
      </c>
      <c r="C3485">
        <v>1993</v>
      </c>
      <c r="D3485">
        <v>0.84774635954129995</v>
      </c>
    </row>
    <row r="3486" spans="1:4" x14ac:dyDescent="0.3">
      <c r="A3486" t="s">
        <v>227</v>
      </c>
      <c r="B3486" t="s">
        <v>228</v>
      </c>
      <c r="C3486">
        <v>1994</v>
      </c>
      <c r="D3486">
        <v>0.86071556360292001</v>
      </c>
    </row>
    <row r="3487" spans="1:4" x14ac:dyDescent="0.3">
      <c r="A3487" t="s">
        <v>227</v>
      </c>
      <c r="B3487" t="s">
        <v>228</v>
      </c>
      <c r="C3487">
        <v>1995</v>
      </c>
      <c r="D3487">
        <v>0.87770037974366999</v>
      </c>
    </row>
    <row r="3488" spans="1:4" x14ac:dyDescent="0.3">
      <c r="A3488" t="s">
        <v>227</v>
      </c>
      <c r="B3488" t="s">
        <v>228</v>
      </c>
      <c r="C3488">
        <v>1996</v>
      </c>
      <c r="D3488">
        <v>0.88986361677696002</v>
      </c>
    </row>
    <row r="3489" spans="1:4" x14ac:dyDescent="0.3">
      <c r="A3489" t="s">
        <v>227</v>
      </c>
      <c r="B3489" t="s">
        <v>228</v>
      </c>
      <c r="C3489">
        <v>1997</v>
      </c>
      <c r="D3489">
        <v>0.87569183631631997</v>
      </c>
    </row>
    <row r="3490" spans="1:4" x14ac:dyDescent="0.3">
      <c r="A3490" t="s">
        <v>227</v>
      </c>
      <c r="B3490" t="s">
        <v>228</v>
      </c>
      <c r="C3490">
        <v>1998</v>
      </c>
      <c r="D3490">
        <v>0.87935785822489998</v>
      </c>
    </row>
    <row r="3491" spans="1:4" x14ac:dyDescent="0.3">
      <c r="A3491" t="s">
        <v>227</v>
      </c>
      <c r="B3491" t="s">
        <v>228</v>
      </c>
      <c r="C3491">
        <v>1999</v>
      </c>
      <c r="D3491">
        <v>0.93742888551775005</v>
      </c>
    </row>
    <row r="3492" spans="1:4" x14ac:dyDescent="0.3">
      <c r="A3492" t="s">
        <v>227</v>
      </c>
      <c r="B3492" t="s">
        <v>228</v>
      </c>
      <c r="C3492">
        <v>2000</v>
      </c>
      <c r="D3492">
        <v>0.95489143273858001</v>
      </c>
    </row>
    <row r="3493" spans="1:4" x14ac:dyDescent="0.3">
      <c r="A3493" t="s">
        <v>227</v>
      </c>
      <c r="B3493" t="s">
        <v>228</v>
      </c>
      <c r="C3493">
        <v>2001</v>
      </c>
      <c r="D3493">
        <v>0.98034881948866004</v>
      </c>
    </row>
    <row r="3494" spans="1:4" x14ac:dyDescent="0.3">
      <c r="A3494" t="s">
        <v>227</v>
      </c>
      <c r="B3494" t="s">
        <v>228</v>
      </c>
      <c r="C3494">
        <v>2002</v>
      </c>
      <c r="D3494">
        <v>1.0043412019181801</v>
      </c>
    </row>
    <row r="3495" spans="1:4" x14ac:dyDescent="0.3">
      <c r="A3495" t="s">
        <v>227</v>
      </c>
      <c r="B3495" t="s">
        <v>228</v>
      </c>
      <c r="C3495">
        <v>2003</v>
      </c>
      <c r="D3495">
        <v>1.0339152813208401</v>
      </c>
    </row>
    <row r="3496" spans="1:4" x14ac:dyDescent="0.3">
      <c r="A3496" t="s">
        <v>227</v>
      </c>
      <c r="B3496" t="s">
        <v>228</v>
      </c>
      <c r="C3496">
        <v>2004</v>
      </c>
      <c r="D3496">
        <v>1.0698684066483399</v>
      </c>
    </row>
    <row r="3497" spans="1:4" x14ac:dyDescent="0.3">
      <c r="A3497" t="s">
        <v>227</v>
      </c>
      <c r="B3497" t="s">
        <v>228</v>
      </c>
      <c r="C3497">
        <v>2005</v>
      </c>
      <c r="D3497">
        <v>1.0993076045147401</v>
      </c>
    </row>
    <row r="3498" spans="1:4" x14ac:dyDescent="0.3">
      <c r="A3498" t="s">
        <v>227</v>
      </c>
      <c r="B3498" t="s">
        <v>228</v>
      </c>
      <c r="C3498">
        <v>2006</v>
      </c>
      <c r="D3498">
        <v>1.12774061705972</v>
      </c>
    </row>
    <row r="3499" spans="1:4" x14ac:dyDescent="0.3">
      <c r="A3499" t="s">
        <v>227</v>
      </c>
      <c r="B3499" t="s">
        <v>228</v>
      </c>
      <c r="C3499">
        <v>2007</v>
      </c>
      <c r="D3499">
        <v>1.1611696165022001</v>
      </c>
    </row>
    <row r="3500" spans="1:4" x14ac:dyDescent="0.3">
      <c r="A3500" t="s">
        <v>227</v>
      </c>
      <c r="B3500" t="s">
        <v>228</v>
      </c>
      <c r="C3500">
        <v>2008</v>
      </c>
      <c r="D3500">
        <v>1.19455555241605</v>
      </c>
    </row>
    <row r="3501" spans="1:4" x14ac:dyDescent="0.3">
      <c r="A3501" t="s">
        <v>227</v>
      </c>
      <c r="B3501" t="s">
        <v>228</v>
      </c>
      <c r="C3501">
        <v>2009</v>
      </c>
      <c r="D3501">
        <v>1.2301649482736601</v>
      </c>
    </row>
    <row r="3502" spans="1:4" x14ac:dyDescent="0.3">
      <c r="A3502" t="s">
        <v>227</v>
      </c>
      <c r="B3502" t="s">
        <v>228</v>
      </c>
      <c r="C3502">
        <v>2010</v>
      </c>
      <c r="D3502">
        <v>1.2652831906540001</v>
      </c>
    </row>
    <row r="3503" spans="1:4" x14ac:dyDescent="0.3">
      <c r="A3503" t="s">
        <v>227</v>
      </c>
      <c r="B3503" t="s">
        <v>228</v>
      </c>
      <c r="C3503">
        <v>2011</v>
      </c>
      <c r="D3503">
        <v>1.3030446452013</v>
      </c>
    </row>
    <row r="3504" spans="1:4" x14ac:dyDescent="0.3">
      <c r="A3504" t="s">
        <v>227</v>
      </c>
      <c r="B3504" t="s">
        <v>228</v>
      </c>
      <c r="C3504">
        <v>2012</v>
      </c>
      <c r="D3504">
        <v>1.3365240739666799</v>
      </c>
    </row>
    <row r="3505" spans="1:4" x14ac:dyDescent="0.3">
      <c r="A3505" t="s">
        <v>227</v>
      </c>
      <c r="B3505" t="s">
        <v>228</v>
      </c>
      <c r="C3505">
        <v>2013</v>
      </c>
      <c r="D3505">
        <v>1.3584123334142</v>
      </c>
    </row>
    <row r="3506" spans="1:4" x14ac:dyDescent="0.3">
      <c r="A3506" t="s">
        <v>227</v>
      </c>
      <c r="B3506" t="s">
        <v>228</v>
      </c>
      <c r="C3506">
        <v>2014</v>
      </c>
      <c r="D3506">
        <v>1.4023979664459201</v>
      </c>
    </row>
    <row r="3507" spans="1:4" x14ac:dyDescent="0.3">
      <c r="A3507" t="s">
        <v>227</v>
      </c>
      <c r="B3507" t="s">
        <v>228</v>
      </c>
      <c r="C3507">
        <v>2015</v>
      </c>
      <c r="D3507">
        <v>1.4425755608500701</v>
      </c>
    </row>
    <row r="3508" spans="1:4" x14ac:dyDescent="0.3">
      <c r="A3508" t="s">
        <v>227</v>
      </c>
      <c r="B3508" t="s">
        <v>228</v>
      </c>
      <c r="C3508">
        <v>2016</v>
      </c>
      <c r="D3508">
        <v>1.49257300746312</v>
      </c>
    </row>
    <row r="3509" spans="1:4" x14ac:dyDescent="0.3">
      <c r="A3509" t="s">
        <v>227</v>
      </c>
      <c r="B3509" t="s">
        <v>228</v>
      </c>
      <c r="C3509">
        <v>2017</v>
      </c>
      <c r="D3509">
        <v>1.5404692033024401</v>
      </c>
    </row>
    <row r="3510" spans="1:4" x14ac:dyDescent="0.3">
      <c r="A3510" t="s">
        <v>227</v>
      </c>
      <c r="B3510" t="s">
        <v>228</v>
      </c>
      <c r="C3510">
        <v>2018</v>
      </c>
      <c r="D3510">
        <v>1.58802431325837</v>
      </c>
    </row>
    <row r="3511" spans="1:4" x14ac:dyDescent="0.3">
      <c r="A3511" t="s">
        <v>227</v>
      </c>
      <c r="B3511" t="s">
        <v>228</v>
      </c>
      <c r="C3511">
        <v>2019</v>
      </c>
      <c r="D3511">
        <v>1.6525172658612699</v>
      </c>
    </row>
    <row r="3512" spans="1:4" x14ac:dyDescent="0.3">
      <c r="A3512" t="s">
        <v>229</v>
      </c>
      <c r="B3512" t="s">
        <v>230</v>
      </c>
      <c r="C3512">
        <v>1990</v>
      </c>
      <c r="D3512">
        <v>7.3956411174302001</v>
      </c>
    </row>
    <row r="3513" spans="1:4" x14ac:dyDescent="0.3">
      <c r="A3513" t="s">
        <v>229</v>
      </c>
      <c r="B3513" t="s">
        <v>230</v>
      </c>
      <c r="C3513">
        <v>1991</v>
      </c>
      <c r="D3513">
        <v>7.4305249463165701</v>
      </c>
    </row>
    <row r="3514" spans="1:4" x14ac:dyDescent="0.3">
      <c r="A3514" t="s">
        <v>229</v>
      </c>
      <c r="B3514" t="s">
        <v>230</v>
      </c>
      <c r="C3514">
        <v>1992</v>
      </c>
      <c r="D3514">
        <v>7.4533313651070099</v>
      </c>
    </row>
    <row r="3515" spans="1:4" x14ac:dyDescent="0.3">
      <c r="A3515" t="s">
        <v>229</v>
      </c>
      <c r="B3515" t="s">
        <v>230</v>
      </c>
      <c r="C3515">
        <v>1993</v>
      </c>
      <c r="D3515">
        <v>7.5343807745713898</v>
      </c>
    </row>
    <row r="3516" spans="1:4" x14ac:dyDescent="0.3">
      <c r="A3516" t="s">
        <v>229</v>
      </c>
      <c r="B3516" t="s">
        <v>230</v>
      </c>
      <c r="C3516">
        <v>1994</v>
      </c>
      <c r="D3516">
        <v>7.6058586772930896</v>
      </c>
    </row>
    <row r="3517" spans="1:4" x14ac:dyDescent="0.3">
      <c r="A3517" t="s">
        <v>229</v>
      </c>
      <c r="B3517" t="s">
        <v>230</v>
      </c>
      <c r="C3517">
        <v>1995</v>
      </c>
      <c r="D3517">
        <v>7.5994864855127302</v>
      </c>
    </row>
    <row r="3518" spans="1:4" x14ac:dyDescent="0.3">
      <c r="A3518" t="s">
        <v>229</v>
      </c>
      <c r="B3518" t="s">
        <v>230</v>
      </c>
      <c r="C3518">
        <v>1996</v>
      </c>
      <c r="D3518">
        <v>7.5933947849900596</v>
      </c>
    </row>
    <row r="3519" spans="1:4" x14ac:dyDescent="0.3">
      <c r="A3519" t="s">
        <v>229</v>
      </c>
      <c r="B3519" t="s">
        <v>230</v>
      </c>
      <c r="C3519">
        <v>1997</v>
      </c>
      <c r="D3519">
        <v>7.5994869691318101</v>
      </c>
    </row>
    <row r="3520" spans="1:4" x14ac:dyDescent="0.3">
      <c r="A3520" t="s">
        <v>229</v>
      </c>
      <c r="B3520" t="s">
        <v>230</v>
      </c>
      <c r="C3520">
        <v>1998</v>
      </c>
      <c r="D3520">
        <v>7.6636241530421998</v>
      </c>
    </row>
    <row r="3521" spans="1:4" x14ac:dyDescent="0.3">
      <c r="A3521" t="s">
        <v>229</v>
      </c>
      <c r="B3521" t="s">
        <v>230</v>
      </c>
      <c r="C3521">
        <v>1999</v>
      </c>
      <c r="D3521">
        <v>7.6572152453702298</v>
      </c>
    </row>
    <row r="3522" spans="1:4" x14ac:dyDescent="0.3">
      <c r="A3522" t="s">
        <v>229</v>
      </c>
      <c r="B3522" t="s">
        <v>230</v>
      </c>
      <c r="C3522">
        <v>2000</v>
      </c>
      <c r="D3522">
        <v>7.6735699063901501</v>
      </c>
    </row>
    <row r="3523" spans="1:4" x14ac:dyDescent="0.3">
      <c r="A3523" t="s">
        <v>229</v>
      </c>
      <c r="B3523" t="s">
        <v>230</v>
      </c>
      <c r="C3523">
        <v>2001</v>
      </c>
      <c r="D3523">
        <v>7.6831384007726404</v>
      </c>
    </row>
    <row r="3524" spans="1:4" x14ac:dyDescent="0.3">
      <c r="A3524" t="s">
        <v>229</v>
      </c>
      <c r="B3524" t="s">
        <v>230</v>
      </c>
      <c r="C3524">
        <v>2002</v>
      </c>
      <c r="D3524">
        <v>7.6581494075029202</v>
      </c>
    </row>
    <row r="3525" spans="1:4" x14ac:dyDescent="0.3">
      <c r="A3525" t="s">
        <v>229</v>
      </c>
      <c r="B3525" t="s">
        <v>230</v>
      </c>
      <c r="C3525">
        <v>2003</v>
      </c>
      <c r="D3525">
        <v>7.6586969439004298</v>
      </c>
    </row>
    <row r="3526" spans="1:4" x14ac:dyDescent="0.3">
      <c r="A3526" t="s">
        <v>229</v>
      </c>
      <c r="B3526" t="s">
        <v>230</v>
      </c>
      <c r="C3526">
        <v>2004</v>
      </c>
      <c r="D3526">
        <v>7.6779324619531701</v>
      </c>
    </row>
    <row r="3527" spans="1:4" x14ac:dyDescent="0.3">
      <c r="A3527" t="s">
        <v>229</v>
      </c>
      <c r="B3527" t="s">
        <v>230</v>
      </c>
      <c r="C3527">
        <v>2005</v>
      </c>
      <c r="D3527">
        <v>7.7211305531676002</v>
      </c>
    </row>
    <row r="3528" spans="1:4" x14ac:dyDescent="0.3">
      <c r="A3528" t="s">
        <v>229</v>
      </c>
      <c r="B3528" t="s">
        <v>230</v>
      </c>
      <c r="C3528">
        <v>2006</v>
      </c>
      <c r="D3528">
        <v>7.7272508116297596</v>
      </c>
    </row>
    <row r="3529" spans="1:4" x14ac:dyDescent="0.3">
      <c r="A3529" t="s">
        <v>229</v>
      </c>
      <c r="B3529" t="s">
        <v>230</v>
      </c>
      <c r="C3529">
        <v>2007</v>
      </c>
      <c r="D3529">
        <v>7.6848602305193996</v>
      </c>
    </row>
    <row r="3530" spans="1:4" x14ac:dyDescent="0.3">
      <c r="A3530" t="s">
        <v>229</v>
      </c>
      <c r="B3530" t="s">
        <v>230</v>
      </c>
      <c r="C3530">
        <v>2008</v>
      </c>
      <c r="D3530">
        <v>7.6370376322893696</v>
      </c>
    </row>
    <row r="3531" spans="1:4" x14ac:dyDescent="0.3">
      <c r="A3531" t="s">
        <v>229</v>
      </c>
      <c r="B3531" t="s">
        <v>230</v>
      </c>
      <c r="C3531">
        <v>2009</v>
      </c>
      <c r="D3531">
        <v>7.6085801177416696</v>
      </c>
    </row>
    <row r="3532" spans="1:4" x14ac:dyDescent="0.3">
      <c r="A3532" t="s">
        <v>229</v>
      </c>
      <c r="B3532" t="s">
        <v>230</v>
      </c>
      <c r="C3532">
        <v>2010</v>
      </c>
      <c r="D3532">
        <v>7.5946812451835903</v>
      </c>
    </row>
    <row r="3533" spans="1:4" x14ac:dyDescent="0.3">
      <c r="A3533" t="s">
        <v>229</v>
      </c>
      <c r="B3533" t="s">
        <v>230</v>
      </c>
      <c r="C3533">
        <v>2011</v>
      </c>
      <c r="D3533">
        <v>7.5402147392576699</v>
      </c>
    </row>
    <row r="3534" spans="1:4" x14ac:dyDescent="0.3">
      <c r="A3534" t="s">
        <v>229</v>
      </c>
      <c r="B3534" t="s">
        <v>230</v>
      </c>
      <c r="C3534">
        <v>2012</v>
      </c>
      <c r="D3534">
        <v>7.5169531021154601</v>
      </c>
    </row>
    <row r="3535" spans="1:4" x14ac:dyDescent="0.3">
      <c r="A3535" t="s">
        <v>229</v>
      </c>
      <c r="B3535" t="s">
        <v>230</v>
      </c>
      <c r="C3535">
        <v>2013</v>
      </c>
      <c r="D3535">
        <v>7.5204034972782496</v>
      </c>
    </row>
    <row r="3536" spans="1:4" x14ac:dyDescent="0.3">
      <c r="A3536" t="s">
        <v>229</v>
      </c>
      <c r="B3536" t="s">
        <v>230</v>
      </c>
      <c r="C3536">
        <v>2014</v>
      </c>
      <c r="D3536">
        <v>7.5038670026540304</v>
      </c>
    </row>
    <row r="3537" spans="1:4" x14ac:dyDescent="0.3">
      <c r="A3537" t="s">
        <v>229</v>
      </c>
      <c r="B3537" t="s">
        <v>230</v>
      </c>
      <c r="C3537">
        <v>2015</v>
      </c>
      <c r="D3537">
        <v>7.5300409726009097</v>
      </c>
    </row>
    <row r="3538" spans="1:4" x14ac:dyDescent="0.3">
      <c r="A3538" t="s">
        <v>229</v>
      </c>
      <c r="B3538" t="s">
        <v>230</v>
      </c>
      <c r="C3538">
        <v>2016</v>
      </c>
      <c r="D3538">
        <v>7.4229091360150496</v>
      </c>
    </row>
    <row r="3539" spans="1:4" x14ac:dyDescent="0.3">
      <c r="A3539" t="s">
        <v>229</v>
      </c>
      <c r="B3539" t="s">
        <v>230</v>
      </c>
      <c r="C3539">
        <v>2017</v>
      </c>
      <c r="D3539">
        <v>7.3481951615124004</v>
      </c>
    </row>
    <row r="3540" spans="1:4" x14ac:dyDescent="0.3">
      <c r="A3540" t="s">
        <v>229</v>
      </c>
      <c r="B3540" t="s">
        <v>230</v>
      </c>
      <c r="C3540">
        <v>2018</v>
      </c>
      <c r="D3540">
        <v>7.3207477912833996</v>
      </c>
    </row>
    <row r="3541" spans="1:4" x14ac:dyDescent="0.3">
      <c r="A3541" t="s">
        <v>229</v>
      </c>
      <c r="B3541" t="s">
        <v>230</v>
      </c>
      <c r="C3541">
        <v>2019</v>
      </c>
      <c r="D3541">
        <v>7.30670063464179</v>
      </c>
    </row>
    <row r="3542" spans="1:4" x14ac:dyDescent="0.3">
      <c r="A3542" t="s">
        <v>231</v>
      </c>
      <c r="B3542" t="s">
        <v>232</v>
      </c>
      <c r="C3542">
        <v>1990</v>
      </c>
      <c r="D3542">
        <v>3.11557392018908</v>
      </c>
    </row>
    <row r="3543" spans="1:4" x14ac:dyDescent="0.3">
      <c r="A3543" t="s">
        <v>231</v>
      </c>
      <c r="B3543" t="s">
        <v>232</v>
      </c>
      <c r="C3543">
        <v>1991</v>
      </c>
      <c r="D3543">
        <v>3.1480709228132402</v>
      </c>
    </row>
    <row r="3544" spans="1:4" x14ac:dyDescent="0.3">
      <c r="A3544" t="s">
        <v>231</v>
      </c>
      <c r="B3544" t="s">
        <v>232</v>
      </c>
      <c r="C3544">
        <v>1992</v>
      </c>
      <c r="D3544">
        <v>3.1774216760580201</v>
      </c>
    </row>
    <row r="3545" spans="1:4" x14ac:dyDescent="0.3">
      <c r="A3545" t="s">
        <v>231</v>
      </c>
      <c r="B3545" t="s">
        <v>232</v>
      </c>
      <c r="C3545">
        <v>1993</v>
      </c>
      <c r="D3545">
        <v>3.2316177581610699</v>
      </c>
    </row>
    <row r="3546" spans="1:4" x14ac:dyDescent="0.3">
      <c r="A3546" t="s">
        <v>231</v>
      </c>
      <c r="B3546" t="s">
        <v>232</v>
      </c>
      <c r="C3546">
        <v>1994</v>
      </c>
      <c r="D3546">
        <v>3.3287219937284398</v>
      </c>
    </row>
    <row r="3547" spans="1:4" x14ac:dyDescent="0.3">
      <c r="A3547" t="s">
        <v>231</v>
      </c>
      <c r="B3547" t="s">
        <v>232</v>
      </c>
      <c r="C3547">
        <v>1995</v>
      </c>
      <c r="D3547">
        <v>3.3386522250404198</v>
      </c>
    </row>
    <row r="3548" spans="1:4" x14ac:dyDescent="0.3">
      <c r="A3548" t="s">
        <v>231</v>
      </c>
      <c r="B3548" t="s">
        <v>232</v>
      </c>
      <c r="C3548">
        <v>1996</v>
      </c>
      <c r="D3548">
        <v>3.33674424187494</v>
      </c>
    </row>
    <row r="3549" spans="1:4" x14ac:dyDescent="0.3">
      <c r="A3549" t="s">
        <v>231</v>
      </c>
      <c r="B3549" t="s">
        <v>232</v>
      </c>
      <c r="C3549">
        <v>1997</v>
      </c>
      <c r="D3549">
        <v>3.3194875615842001</v>
      </c>
    </row>
    <row r="3550" spans="1:4" x14ac:dyDescent="0.3">
      <c r="A3550" t="s">
        <v>231</v>
      </c>
      <c r="B3550" t="s">
        <v>232</v>
      </c>
      <c r="C3550">
        <v>1998</v>
      </c>
      <c r="D3550">
        <v>3.3088080984452799</v>
      </c>
    </row>
    <row r="3551" spans="1:4" x14ac:dyDescent="0.3">
      <c r="A3551" t="s">
        <v>231</v>
      </c>
      <c r="B3551" t="s">
        <v>232</v>
      </c>
      <c r="C3551">
        <v>1999</v>
      </c>
      <c r="D3551">
        <v>3.2936738345537999</v>
      </c>
    </row>
    <row r="3552" spans="1:4" x14ac:dyDescent="0.3">
      <c r="A3552" t="s">
        <v>231</v>
      </c>
      <c r="B3552" t="s">
        <v>232</v>
      </c>
      <c r="C3552">
        <v>2000</v>
      </c>
      <c r="D3552">
        <v>3.1914862665766801</v>
      </c>
    </row>
    <row r="3553" spans="1:4" x14ac:dyDescent="0.3">
      <c r="A3553" t="s">
        <v>231</v>
      </c>
      <c r="B3553" t="s">
        <v>232</v>
      </c>
      <c r="C3553">
        <v>2001</v>
      </c>
      <c r="D3553">
        <v>3.2693602876362702</v>
      </c>
    </row>
    <row r="3554" spans="1:4" x14ac:dyDescent="0.3">
      <c r="A3554" t="s">
        <v>231</v>
      </c>
      <c r="B3554" t="s">
        <v>232</v>
      </c>
      <c r="C3554">
        <v>2002</v>
      </c>
      <c r="D3554">
        <v>3.26416479254015</v>
      </c>
    </row>
    <row r="3555" spans="1:4" x14ac:dyDescent="0.3">
      <c r="A3555" t="s">
        <v>231</v>
      </c>
      <c r="B3555" t="s">
        <v>232</v>
      </c>
      <c r="C3555">
        <v>2003</v>
      </c>
      <c r="D3555">
        <v>3.2588447383653101</v>
      </c>
    </row>
    <row r="3556" spans="1:4" x14ac:dyDescent="0.3">
      <c r="A3556" t="s">
        <v>231</v>
      </c>
      <c r="B3556" t="s">
        <v>232</v>
      </c>
      <c r="C3556">
        <v>2004</v>
      </c>
      <c r="D3556">
        <v>3.25672583014935</v>
      </c>
    </row>
    <row r="3557" spans="1:4" x14ac:dyDescent="0.3">
      <c r="A3557" t="s">
        <v>231</v>
      </c>
      <c r="B3557" t="s">
        <v>232</v>
      </c>
      <c r="C3557">
        <v>2005</v>
      </c>
      <c r="D3557">
        <v>3.2591307699312799</v>
      </c>
    </row>
    <row r="3558" spans="1:4" x14ac:dyDescent="0.3">
      <c r="A3558" t="s">
        <v>231</v>
      </c>
      <c r="B3558" t="s">
        <v>232</v>
      </c>
      <c r="C3558">
        <v>2006</v>
      </c>
      <c r="D3558">
        <v>3.2648840678150002</v>
      </c>
    </row>
    <row r="3559" spans="1:4" x14ac:dyDescent="0.3">
      <c r="A3559" t="s">
        <v>231</v>
      </c>
      <c r="B3559" t="s">
        <v>232</v>
      </c>
      <c r="C3559">
        <v>2007</v>
      </c>
      <c r="D3559">
        <v>3.2899519930115999</v>
      </c>
    </row>
    <row r="3560" spans="1:4" x14ac:dyDescent="0.3">
      <c r="A3560" t="s">
        <v>231</v>
      </c>
      <c r="B3560" t="s">
        <v>232</v>
      </c>
      <c r="C3560">
        <v>2008</v>
      </c>
      <c r="D3560">
        <v>3.3174835492272901</v>
      </c>
    </row>
    <row r="3561" spans="1:4" x14ac:dyDescent="0.3">
      <c r="A3561" t="s">
        <v>231</v>
      </c>
      <c r="B3561" t="s">
        <v>232</v>
      </c>
      <c r="C3561">
        <v>2009</v>
      </c>
      <c r="D3561">
        <v>3.34861731317039</v>
      </c>
    </row>
    <row r="3562" spans="1:4" x14ac:dyDescent="0.3">
      <c r="A3562" t="s">
        <v>231</v>
      </c>
      <c r="B3562" t="s">
        <v>232</v>
      </c>
      <c r="C3562">
        <v>2010</v>
      </c>
      <c r="D3562">
        <v>3.3819355034581799</v>
      </c>
    </row>
    <row r="3563" spans="1:4" x14ac:dyDescent="0.3">
      <c r="A3563" t="s">
        <v>231</v>
      </c>
      <c r="B3563" t="s">
        <v>232</v>
      </c>
      <c r="C3563">
        <v>2011</v>
      </c>
      <c r="D3563">
        <v>3.4141055784690799</v>
      </c>
    </row>
    <row r="3564" spans="1:4" x14ac:dyDescent="0.3">
      <c r="A3564" t="s">
        <v>231</v>
      </c>
      <c r="B3564" t="s">
        <v>232</v>
      </c>
      <c r="C3564">
        <v>2012</v>
      </c>
      <c r="D3564">
        <v>3.4458945821937799</v>
      </c>
    </row>
    <row r="3565" spans="1:4" x14ac:dyDescent="0.3">
      <c r="A3565" t="s">
        <v>231</v>
      </c>
      <c r="B3565" t="s">
        <v>232</v>
      </c>
      <c r="C3565">
        <v>2013</v>
      </c>
      <c r="D3565">
        <v>3.4746249028579701</v>
      </c>
    </row>
    <row r="3566" spans="1:4" x14ac:dyDescent="0.3">
      <c r="A3566" t="s">
        <v>231</v>
      </c>
      <c r="B3566" t="s">
        <v>232</v>
      </c>
      <c r="C3566">
        <v>2014</v>
      </c>
      <c r="D3566">
        <v>3.49575622301924</v>
      </c>
    </row>
    <row r="3567" spans="1:4" x14ac:dyDescent="0.3">
      <c r="A3567" t="s">
        <v>231</v>
      </c>
      <c r="B3567" t="s">
        <v>232</v>
      </c>
      <c r="C3567">
        <v>2015</v>
      </c>
      <c r="D3567">
        <v>3.5099668214264899</v>
      </c>
    </row>
    <row r="3568" spans="1:4" x14ac:dyDescent="0.3">
      <c r="A3568" t="s">
        <v>231</v>
      </c>
      <c r="B3568" t="s">
        <v>232</v>
      </c>
      <c r="C3568">
        <v>2016</v>
      </c>
      <c r="D3568">
        <v>3.51938260213376</v>
      </c>
    </row>
    <row r="3569" spans="1:4" x14ac:dyDescent="0.3">
      <c r="A3569" t="s">
        <v>231</v>
      </c>
      <c r="B3569" t="s">
        <v>232</v>
      </c>
      <c r="C3569">
        <v>2017</v>
      </c>
      <c r="D3569">
        <v>3.5284956633018001</v>
      </c>
    </row>
    <row r="3570" spans="1:4" x14ac:dyDescent="0.3">
      <c r="A3570" t="s">
        <v>231</v>
      </c>
      <c r="B3570" t="s">
        <v>232</v>
      </c>
      <c r="C3570">
        <v>2018</v>
      </c>
      <c r="D3570">
        <v>3.5392338538657602</v>
      </c>
    </row>
    <row r="3571" spans="1:4" x14ac:dyDescent="0.3">
      <c r="A3571" t="s">
        <v>231</v>
      </c>
      <c r="B3571" t="s">
        <v>232</v>
      </c>
      <c r="C3571">
        <v>2019</v>
      </c>
      <c r="D3571">
        <v>3.5488731142121002</v>
      </c>
    </row>
    <row r="3572" spans="1:4" x14ac:dyDescent="0.3">
      <c r="A3572" t="s">
        <v>233</v>
      </c>
      <c r="B3572" t="s">
        <v>234</v>
      </c>
      <c r="C3572">
        <v>1990</v>
      </c>
      <c r="D3572">
        <v>1.6361801919308701</v>
      </c>
    </row>
    <row r="3573" spans="1:4" x14ac:dyDescent="0.3">
      <c r="A3573" t="s">
        <v>233</v>
      </c>
      <c r="B3573" t="s">
        <v>234</v>
      </c>
      <c r="C3573">
        <v>1991</v>
      </c>
      <c r="D3573">
        <v>1.6774472840085599</v>
      </c>
    </row>
    <row r="3574" spans="1:4" x14ac:dyDescent="0.3">
      <c r="A3574" t="s">
        <v>233</v>
      </c>
      <c r="B3574" t="s">
        <v>234</v>
      </c>
      <c r="C3574">
        <v>1992</v>
      </c>
      <c r="D3574">
        <v>1.7172902611926499</v>
      </c>
    </row>
    <row r="3575" spans="1:4" x14ac:dyDescent="0.3">
      <c r="A3575" t="s">
        <v>233</v>
      </c>
      <c r="B3575" t="s">
        <v>234</v>
      </c>
      <c r="C3575">
        <v>1993</v>
      </c>
      <c r="D3575">
        <v>1.75960282419658</v>
      </c>
    </row>
    <row r="3576" spans="1:4" x14ac:dyDescent="0.3">
      <c r="A3576" t="s">
        <v>233</v>
      </c>
      <c r="B3576" t="s">
        <v>234</v>
      </c>
      <c r="C3576">
        <v>1994</v>
      </c>
      <c r="D3576">
        <v>1.79556936646601</v>
      </c>
    </row>
    <row r="3577" spans="1:4" x14ac:dyDescent="0.3">
      <c r="A3577" t="s">
        <v>233</v>
      </c>
      <c r="B3577" t="s">
        <v>234</v>
      </c>
      <c r="C3577">
        <v>1995</v>
      </c>
      <c r="D3577">
        <v>1.8490883430718099</v>
      </c>
    </row>
    <row r="3578" spans="1:4" x14ac:dyDescent="0.3">
      <c r="A3578" t="s">
        <v>233</v>
      </c>
      <c r="B3578" t="s">
        <v>234</v>
      </c>
      <c r="C3578">
        <v>1996</v>
      </c>
      <c r="D3578">
        <v>1.8947616726376899</v>
      </c>
    </row>
    <row r="3579" spans="1:4" x14ac:dyDescent="0.3">
      <c r="A3579" t="s">
        <v>233</v>
      </c>
      <c r="B3579" t="s">
        <v>234</v>
      </c>
      <c r="C3579">
        <v>1997</v>
      </c>
      <c r="D3579">
        <v>1.9455581257835901</v>
      </c>
    </row>
    <row r="3580" spans="1:4" x14ac:dyDescent="0.3">
      <c r="A3580" t="s">
        <v>233</v>
      </c>
      <c r="B3580" t="s">
        <v>234</v>
      </c>
      <c r="C3580">
        <v>1998</v>
      </c>
      <c r="D3580">
        <v>1.9909870583664899</v>
      </c>
    </row>
    <row r="3581" spans="1:4" x14ac:dyDescent="0.3">
      <c r="A3581" t="s">
        <v>233</v>
      </c>
      <c r="B3581" t="s">
        <v>234</v>
      </c>
      <c r="C3581">
        <v>1999</v>
      </c>
      <c r="D3581">
        <v>2.0431308138468101</v>
      </c>
    </row>
    <row r="3582" spans="1:4" x14ac:dyDescent="0.3">
      <c r="A3582" t="s">
        <v>233</v>
      </c>
      <c r="B3582" t="s">
        <v>234</v>
      </c>
      <c r="C3582">
        <v>2000</v>
      </c>
      <c r="D3582">
        <v>2.09640491551303</v>
      </c>
    </row>
    <row r="3583" spans="1:4" x14ac:dyDescent="0.3">
      <c r="A3583" t="s">
        <v>233</v>
      </c>
      <c r="B3583" t="s">
        <v>234</v>
      </c>
      <c r="C3583">
        <v>2001</v>
      </c>
      <c r="D3583">
        <v>2.1541218854539399</v>
      </c>
    </row>
    <row r="3584" spans="1:4" x14ac:dyDescent="0.3">
      <c r="A3584" t="s">
        <v>233</v>
      </c>
      <c r="B3584" t="s">
        <v>234</v>
      </c>
      <c r="C3584">
        <v>2002</v>
      </c>
      <c r="D3584">
        <v>2.21461461458739</v>
      </c>
    </row>
    <row r="3585" spans="1:4" x14ac:dyDescent="0.3">
      <c r="A3585" t="s">
        <v>233</v>
      </c>
      <c r="B3585" t="s">
        <v>234</v>
      </c>
      <c r="C3585">
        <v>2003</v>
      </c>
      <c r="D3585">
        <v>2.2737493194831901</v>
      </c>
    </row>
    <row r="3586" spans="1:4" x14ac:dyDescent="0.3">
      <c r="A3586" t="s">
        <v>233</v>
      </c>
      <c r="B3586" t="s">
        <v>234</v>
      </c>
      <c r="C3586">
        <v>2004</v>
      </c>
      <c r="D3586">
        <v>2.34333087793072</v>
      </c>
    </row>
    <row r="3587" spans="1:4" x14ac:dyDescent="0.3">
      <c r="A3587" t="s">
        <v>233</v>
      </c>
      <c r="B3587" t="s">
        <v>234</v>
      </c>
      <c r="C3587">
        <v>2005</v>
      </c>
      <c r="D3587">
        <v>2.3998471476951799</v>
      </c>
    </row>
    <row r="3588" spans="1:4" x14ac:dyDescent="0.3">
      <c r="A3588" t="s">
        <v>233</v>
      </c>
      <c r="B3588" t="s">
        <v>234</v>
      </c>
      <c r="C3588">
        <v>2006</v>
      </c>
      <c r="D3588">
        <v>2.5071260846514098</v>
      </c>
    </row>
    <row r="3589" spans="1:4" x14ac:dyDescent="0.3">
      <c r="A3589" t="s">
        <v>233</v>
      </c>
      <c r="B3589" t="s">
        <v>234</v>
      </c>
      <c r="C3589">
        <v>2007</v>
      </c>
      <c r="D3589">
        <v>2.5963467045855499</v>
      </c>
    </row>
    <row r="3590" spans="1:4" x14ac:dyDescent="0.3">
      <c r="A3590" t="s">
        <v>233</v>
      </c>
      <c r="B3590" t="s">
        <v>234</v>
      </c>
      <c r="C3590">
        <v>2008</v>
      </c>
      <c r="D3590">
        <v>2.6962623485067998</v>
      </c>
    </row>
    <row r="3591" spans="1:4" x14ac:dyDescent="0.3">
      <c r="A3591" t="s">
        <v>233</v>
      </c>
      <c r="B3591" t="s">
        <v>234</v>
      </c>
      <c r="C3591">
        <v>2009</v>
      </c>
      <c r="D3591">
        <v>2.7856364388037802</v>
      </c>
    </row>
    <row r="3592" spans="1:4" x14ac:dyDescent="0.3">
      <c r="A3592" t="s">
        <v>233</v>
      </c>
      <c r="B3592" t="s">
        <v>234</v>
      </c>
      <c r="C3592">
        <v>2010</v>
      </c>
      <c r="D3592">
        <v>2.8809241822769902</v>
      </c>
    </row>
    <row r="3593" spans="1:4" x14ac:dyDescent="0.3">
      <c r="A3593" t="s">
        <v>233</v>
      </c>
      <c r="B3593" t="s">
        <v>234</v>
      </c>
      <c r="C3593">
        <v>2011</v>
      </c>
      <c r="D3593">
        <v>2.9810837470443401</v>
      </c>
    </row>
    <row r="3594" spans="1:4" x14ac:dyDescent="0.3">
      <c r="A3594" t="s">
        <v>233</v>
      </c>
      <c r="B3594" t="s">
        <v>234</v>
      </c>
      <c r="C3594">
        <v>2012</v>
      </c>
      <c r="D3594">
        <v>3.0933311381345399</v>
      </c>
    </row>
    <row r="3595" spans="1:4" x14ac:dyDescent="0.3">
      <c r="A3595" t="s">
        <v>233</v>
      </c>
      <c r="B3595" t="s">
        <v>234</v>
      </c>
      <c r="C3595">
        <v>2013</v>
      </c>
      <c r="D3595">
        <v>3.21009644746883</v>
      </c>
    </row>
    <row r="3596" spans="1:4" x14ac:dyDescent="0.3">
      <c r="A3596" t="s">
        <v>233</v>
      </c>
      <c r="B3596" t="s">
        <v>234</v>
      </c>
      <c r="C3596">
        <v>2014</v>
      </c>
      <c r="D3596">
        <v>3.3404259119781599</v>
      </c>
    </row>
    <row r="3597" spans="1:4" x14ac:dyDescent="0.3">
      <c r="A3597" t="s">
        <v>233</v>
      </c>
      <c r="B3597" t="s">
        <v>234</v>
      </c>
      <c r="C3597">
        <v>2015</v>
      </c>
      <c r="D3597">
        <v>3.4676942438979199</v>
      </c>
    </row>
    <row r="3598" spans="1:4" x14ac:dyDescent="0.3">
      <c r="A3598" t="s">
        <v>233</v>
      </c>
      <c r="B3598" t="s">
        <v>234</v>
      </c>
      <c r="C3598">
        <v>2016</v>
      </c>
      <c r="D3598">
        <v>3.6118648186242299</v>
      </c>
    </row>
    <row r="3599" spans="1:4" x14ac:dyDescent="0.3">
      <c r="A3599" t="s">
        <v>233</v>
      </c>
      <c r="B3599" t="s">
        <v>234</v>
      </c>
      <c r="C3599">
        <v>2017</v>
      </c>
      <c r="D3599">
        <v>3.7533273738148298</v>
      </c>
    </row>
    <row r="3600" spans="1:4" x14ac:dyDescent="0.3">
      <c r="A3600" t="s">
        <v>233</v>
      </c>
      <c r="B3600" t="s">
        <v>234</v>
      </c>
      <c r="C3600">
        <v>2018</v>
      </c>
      <c r="D3600">
        <v>3.8971376175262198</v>
      </c>
    </row>
    <row r="3601" spans="1:4" x14ac:dyDescent="0.3">
      <c r="A3601" t="s">
        <v>233</v>
      </c>
      <c r="B3601" t="s">
        <v>234</v>
      </c>
      <c r="C3601">
        <v>2019</v>
      </c>
      <c r="D3601">
        <v>4.0381744269447397</v>
      </c>
    </row>
    <row r="3602" spans="1:4" x14ac:dyDescent="0.3">
      <c r="A3602" t="s">
        <v>235</v>
      </c>
      <c r="B3602" t="s">
        <v>236</v>
      </c>
      <c r="C3602">
        <v>1990</v>
      </c>
      <c r="D3602">
        <v>5.4748291258222102</v>
      </c>
    </row>
    <row r="3603" spans="1:4" x14ac:dyDescent="0.3">
      <c r="A3603" t="s">
        <v>235</v>
      </c>
      <c r="B3603" t="s">
        <v>236</v>
      </c>
      <c r="C3603">
        <v>1991</v>
      </c>
      <c r="D3603">
        <v>5.6153233148117998</v>
      </c>
    </row>
    <row r="3604" spans="1:4" x14ac:dyDescent="0.3">
      <c r="A3604" t="s">
        <v>235</v>
      </c>
      <c r="B3604" t="s">
        <v>236</v>
      </c>
      <c r="C3604">
        <v>1992</v>
      </c>
      <c r="D3604">
        <v>5.5657085104238799</v>
      </c>
    </row>
    <row r="3605" spans="1:4" x14ac:dyDescent="0.3">
      <c r="A3605" t="s">
        <v>235</v>
      </c>
      <c r="B3605" t="s">
        <v>236</v>
      </c>
      <c r="C3605">
        <v>1993</v>
      </c>
      <c r="D3605">
        <v>5.5184798748525203</v>
      </c>
    </row>
    <row r="3606" spans="1:4" x14ac:dyDescent="0.3">
      <c r="A3606" t="s">
        <v>235</v>
      </c>
      <c r="B3606" t="s">
        <v>236</v>
      </c>
      <c r="C3606">
        <v>1994</v>
      </c>
      <c r="D3606">
        <v>5.57536053174121</v>
      </c>
    </row>
    <row r="3607" spans="1:4" x14ac:dyDescent="0.3">
      <c r="A3607" t="s">
        <v>235</v>
      </c>
      <c r="B3607" t="s">
        <v>236</v>
      </c>
      <c r="C3607">
        <v>1995</v>
      </c>
      <c r="D3607">
        <v>5.6193228994914302</v>
      </c>
    </row>
    <row r="3608" spans="1:4" x14ac:dyDescent="0.3">
      <c r="A3608" t="s">
        <v>235</v>
      </c>
      <c r="B3608" t="s">
        <v>236</v>
      </c>
      <c r="C3608">
        <v>1996</v>
      </c>
      <c r="D3608">
        <v>5.60953335162265</v>
      </c>
    </row>
    <row r="3609" spans="1:4" x14ac:dyDescent="0.3">
      <c r="A3609" t="s">
        <v>235</v>
      </c>
      <c r="B3609" t="s">
        <v>236</v>
      </c>
      <c r="C3609">
        <v>1997</v>
      </c>
      <c r="D3609">
        <v>5.6144846841509297</v>
      </c>
    </row>
    <row r="3610" spans="1:4" x14ac:dyDescent="0.3">
      <c r="A3610" t="s">
        <v>235</v>
      </c>
      <c r="B3610" t="s">
        <v>236</v>
      </c>
      <c r="C3610">
        <v>1998</v>
      </c>
      <c r="D3610">
        <v>5.81957191321123</v>
      </c>
    </row>
    <row r="3611" spans="1:4" x14ac:dyDescent="0.3">
      <c r="A3611" t="s">
        <v>235</v>
      </c>
      <c r="B3611" t="s">
        <v>236</v>
      </c>
      <c r="C3611">
        <v>1999</v>
      </c>
      <c r="D3611">
        <v>5.8457552972727402</v>
      </c>
    </row>
    <row r="3612" spans="1:4" x14ac:dyDescent="0.3">
      <c r="A3612" t="s">
        <v>235</v>
      </c>
      <c r="B3612" t="s">
        <v>236</v>
      </c>
      <c r="C3612">
        <v>2000</v>
      </c>
      <c r="D3612">
        <v>5.9557084180690998</v>
      </c>
    </row>
    <row r="3613" spans="1:4" x14ac:dyDescent="0.3">
      <c r="A3613" t="s">
        <v>235</v>
      </c>
      <c r="B3613" t="s">
        <v>236</v>
      </c>
      <c r="C3613">
        <v>2001</v>
      </c>
      <c r="D3613">
        <v>5.99780908450116</v>
      </c>
    </row>
    <row r="3614" spans="1:4" x14ac:dyDescent="0.3">
      <c r="A3614" t="s">
        <v>235</v>
      </c>
      <c r="B3614" t="s">
        <v>236</v>
      </c>
      <c r="C3614">
        <v>2002</v>
      </c>
      <c r="D3614">
        <v>5.9275096936178597</v>
      </c>
    </row>
    <row r="3615" spans="1:4" x14ac:dyDescent="0.3">
      <c r="A3615" t="s">
        <v>235</v>
      </c>
      <c r="B3615" t="s">
        <v>236</v>
      </c>
      <c r="C3615">
        <v>2003</v>
      </c>
      <c r="D3615">
        <v>5.9233074082161101</v>
      </c>
    </row>
    <row r="3616" spans="1:4" x14ac:dyDescent="0.3">
      <c r="A3616" t="s">
        <v>235</v>
      </c>
      <c r="B3616" t="s">
        <v>236</v>
      </c>
      <c r="C3616">
        <v>2004</v>
      </c>
      <c r="D3616">
        <v>5.9334660709521598</v>
      </c>
    </row>
    <row r="3617" spans="1:4" x14ac:dyDescent="0.3">
      <c r="A3617" t="s">
        <v>235</v>
      </c>
      <c r="B3617" t="s">
        <v>236</v>
      </c>
      <c r="C3617">
        <v>2005</v>
      </c>
      <c r="D3617">
        <v>5.8742371176636503</v>
      </c>
    </row>
    <row r="3618" spans="1:4" x14ac:dyDescent="0.3">
      <c r="A3618" t="s">
        <v>235</v>
      </c>
      <c r="B3618" t="s">
        <v>236</v>
      </c>
      <c r="C3618">
        <v>2006</v>
      </c>
      <c r="D3618">
        <v>5.8548786375209296</v>
      </c>
    </row>
    <row r="3619" spans="1:4" x14ac:dyDescent="0.3">
      <c r="A3619" t="s">
        <v>235</v>
      </c>
      <c r="B3619" t="s">
        <v>236</v>
      </c>
      <c r="C3619">
        <v>2007</v>
      </c>
      <c r="D3619">
        <v>5.8569762672826498</v>
      </c>
    </row>
    <row r="3620" spans="1:4" x14ac:dyDescent="0.3">
      <c r="A3620" t="s">
        <v>235</v>
      </c>
      <c r="B3620" t="s">
        <v>236</v>
      </c>
      <c r="C3620">
        <v>2008</v>
      </c>
      <c r="D3620">
        <v>5.7718490312088901</v>
      </c>
    </row>
    <row r="3621" spans="1:4" x14ac:dyDescent="0.3">
      <c r="A3621" t="s">
        <v>235</v>
      </c>
      <c r="B3621" t="s">
        <v>236</v>
      </c>
      <c r="C3621">
        <v>2009</v>
      </c>
      <c r="D3621">
        <v>5.7155607582441501</v>
      </c>
    </row>
    <row r="3622" spans="1:4" x14ac:dyDescent="0.3">
      <c r="A3622" t="s">
        <v>235</v>
      </c>
      <c r="B3622" t="s">
        <v>236</v>
      </c>
      <c r="C3622">
        <v>2010</v>
      </c>
      <c r="D3622">
        <v>5.7401072622613496</v>
      </c>
    </row>
    <row r="3623" spans="1:4" x14ac:dyDescent="0.3">
      <c r="A3623" t="s">
        <v>235</v>
      </c>
      <c r="B3623" t="s">
        <v>236</v>
      </c>
      <c r="C3623">
        <v>2011</v>
      </c>
      <c r="D3623">
        <v>5.7402956675184598</v>
      </c>
    </row>
    <row r="3624" spans="1:4" x14ac:dyDescent="0.3">
      <c r="A3624" t="s">
        <v>235</v>
      </c>
      <c r="B3624" t="s">
        <v>236</v>
      </c>
      <c r="C3624">
        <v>2012</v>
      </c>
      <c r="D3624">
        <v>5.6826778199605199</v>
      </c>
    </row>
    <row r="3625" spans="1:4" x14ac:dyDescent="0.3">
      <c r="A3625" t="s">
        <v>235</v>
      </c>
      <c r="B3625" t="s">
        <v>236</v>
      </c>
      <c r="C3625">
        <v>2013</v>
      </c>
      <c r="D3625">
        <v>5.6653451367628902</v>
      </c>
    </row>
    <row r="3626" spans="1:4" x14ac:dyDescent="0.3">
      <c r="A3626" t="s">
        <v>235</v>
      </c>
      <c r="B3626" t="s">
        <v>236</v>
      </c>
      <c r="C3626">
        <v>2014</v>
      </c>
      <c r="D3626">
        <v>5.5374888731329897</v>
      </c>
    </row>
    <row r="3627" spans="1:4" x14ac:dyDescent="0.3">
      <c r="A3627" t="s">
        <v>235</v>
      </c>
      <c r="B3627" t="s">
        <v>236</v>
      </c>
      <c r="C3627">
        <v>2015</v>
      </c>
      <c r="D3627">
        <v>5.4828420976483496</v>
      </c>
    </row>
    <row r="3628" spans="1:4" x14ac:dyDescent="0.3">
      <c r="A3628" t="s">
        <v>235</v>
      </c>
      <c r="B3628" t="s">
        <v>236</v>
      </c>
      <c r="C3628">
        <v>2016</v>
      </c>
      <c r="D3628">
        <v>5.4089933158043397</v>
      </c>
    </row>
    <row r="3629" spans="1:4" x14ac:dyDescent="0.3">
      <c r="A3629" t="s">
        <v>235</v>
      </c>
      <c r="B3629" t="s">
        <v>236</v>
      </c>
      <c r="C3629">
        <v>2017</v>
      </c>
      <c r="D3629">
        <v>5.3503664911232702</v>
      </c>
    </row>
    <row r="3630" spans="1:4" x14ac:dyDescent="0.3">
      <c r="A3630" t="s">
        <v>235</v>
      </c>
      <c r="B3630" t="s">
        <v>236</v>
      </c>
      <c r="C3630">
        <v>2018</v>
      </c>
      <c r="D3630">
        <v>5.3014137180386003</v>
      </c>
    </row>
    <row r="3631" spans="1:4" x14ac:dyDescent="0.3">
      <c r="A3631" t="s">
        <v>235</v>
      </c>
      <c r="B3631" t="s">
        <v>236</v>
      </c>
      <c r="C3631">
        <v>2019</v>
      </c>
      <c r="D3631">
        <v>5.2718673086376198</v>
      </c>
    </row>
    <row r="3632" spans="1:4" x14ac:dyDescent="0.3">
      <c r="A3632" t="s">
        <v>237</v>
      </c>
      <c r="B3632" t="s">
        <v>238</v>
      </c>
      <c r="C3632">
        <v>1990</v>
      </c>
      <c r="D3632">
        <v>4.0894477106725899</v>
      </c>
    </row>
    <row r="3633" spans="1:4" x14ac:dyDescent="0.3">
      <c r="A3633" t="s">
        <v>237</v>
      </c>
      <c r="B3633" t="s">
        <v>238</v>
      </c>
      <c r="C3633">
        <v>1991</v>
      </c>
      <c r="D3633">
        <v>4.2579175632116097</v>
      </c>
    </row>
    <row r="3634" spans="1:4" x14ac:dyDescent="0.3">
      <c r="A3634" t="s">
        <v>237</v>
      </c>
      <c r="B3634" t="s">
        <v>238</v>
      </c>
      <c r="C3634">
        <v>1992</v>
      </c>
      <c r="D3634">
        <v>4.4081631051442001</v>
      </c>
    </row>
    <row r="3635" spans="1:4" x14ac:dyDescent="0.3">
      <c r="A3635" t="s">
        <v>237</v>
      </c>
      <c r="B3635" t="s">
        <v>238</v>
      </c>
      <c r="C3635">
        <v>1993</v>
      </c>
      <c r="D3635">
        <v>4.5435451210038797</v>
      </c>
    </row>
    <row r="3636" spans="1:4" x14ac:dyDescent="0.3">
      <c r="A3636" t="s">
        <v>237</v>
      </c>
      <c r="B3636" t="s">
        <v>238</v>
      </c>
      <c r="C3636">
        <v>1994</v>
      </c>
      <c r="D3636">
        <v>4.6871664203500796</v>
      </c>
    </row>
    <row r="3637" spans="1:4" x14ac:dyDescent="0.3">
      <c r="A3637" t="s">
        <v>237</v>
      </c>
      <c r="B3637" t="s">
        <v>238</v>
      </c>
      <c r="C3637">
        <v>1995</v>
      </c>
      <c r="D3637">
        <v>4.8109371758719996</v>
      </c>
    </row>
    <row r="3638" spans="1:4" x14ac:dyDescent="0.3">
      <c r="A3638" t="s">
        <v>237</v>
      </c>
      <c r="B3638" t="s">
        <v>238</v>
      </c>
      <c r="C3638">
        <v>1996</v>
      </c>
      <c r="D3638">
        <v>4.96227415368182</v>
      </c>
    </row>
    <row r="3639" spans="1:4" x14ac:dyDescent="0.3">
      <c r="A3639" t="s">
        <v>237</v>
      </c>
      <c r="B3639" t="s">
        <v>238</v>
      </c>
      <c r="C3639">
        <v>1997</v>
      </c>
      <c r="D3639">
        <v>5.1048859413973604</v>
      </c>
    </row>
    <row r="3640" spans="1:4" x14ac:dyDescent="0.3">
      <c r="A3640" t="s">
        <v>237</v>
      </c>
      <c r="B3640" t="s">
        <v>238</v>
      </c>
      <c r="C3640">
        <v>1998</v>
      </c>
      <c r="D3640">
        <v>5.2502461976120598</v>
      </c>
    </row>
    <row r="3641" spans="1:4" x14ac:dyDescent="0.3">
      <c r="A3641" t="s">
        <v>237</v>
      </c>
      <c r="B3641" t="s">
        <v>238</v>
      </c>
      <c r="C3641">
        <v>1999</v>
      </c>
      <c r="D3641">
        <v>5.4528916557156704</v>
      </c>
    </row>
    <row r="3642" spans="1:4" x14ac:dyDescent="0.3">
      <c r="A3642" t="s">
        <v>237</v>
      </c>
      <c r="B3642" t="s">
        <v>238</v>
      </c>
      <c r="C3642">
        <v>2000</v>
      </c>
      <c r="D3642">
        <v>5.6520247530067396</v>
      </c>
    </row>
    <row r="3643" spans="1:4" x14ac:dyDescent="0.3">
      <c r="A3643" t="s">
        <v>237</v>
      </c>
      <c r="B3643" t="s">
        <v>238</v>
      </c>
      <c r="C3643">
        <v>2001</v>
      </c>
      <c r="D3643">
        <v>5.8082806252243202</v>
      </c>
    </row>
    <row r="3644" spans="1:4" x14ac:dyDescent="0.3">
      <c r="A3644" t="s">
        <v>237</v>
      </c>
      <c r="B3644" t="s">
        <v>238</v>
      </c>
      <c r="C3644">
        <v>2002</v>
      </c>
      <c r="D3644">
        <v>5.9001176851373804</v>
      </c>
    </row>
    <row r="3645" spans="1:4" x14ac:dyDescent="0.3">
      <c r="A3645" t="s">
        <v>237</v>
      </c>
      <c r="B3645" t="s">
        <v>238</v>
      </c>
      <c r="C3645">
        <v>2003</v>
      </c>
      <c r="D3645">
        <v>5.9868277642149801</v>
      </c>
    </row>
    <row r="3646" spans="1:4" x14ac:dyDescent="0.3">
      <c r="A3646" t="s">
        <v>237</v>
      </c>
      <c r="B3646" t="s">
        <v>238</v>
      </c>
      <c r="C3646">
        <v>2004</v>
      </c>
      <c r="D3646">
        <v>6.13133722516835</v>
      </c>
    </row>
    <row r="3647" spans="1:4" x14ac:dyDescent="0.3">
      <c r="A3647" t="s">
        <v>237</v>
      </c>
      <c r="B3647" t="s">
        <v>238</v>
      </c>
      <c r="C3647">
        <v>2005</v>
      </c>
      <c r="D3647">
        <v>6.1585650105432599</v>
      </c>
    </row>
    <row r="3648" spans="1:4" x14ac:dyDescent="0.3">
      <c r="A3648" t="s">
        <v>237</v>
      </c>
      <c r="B3648" t="s">
        <v>238</v>
      </c>
      <c r="C3648">
        <v>2006</v>
      </c>
      <c r="D3648">
        <v>6.2659996237211297</v>
      </c>
    </row>
    <row r="3649" spans="1:4" x14ac:dyDescent="0.3">
      <c r="A3649" t="s">
        <v>237</v>
      </c>
      <c r="B3649" t="s">
        <v>238</v>
      </c>
      <c r="C3649">
        <v>2007</v>
      </c>
      <c r="D3649">
        <v>6.3618275911348299</v>
      </c>
    </row>
    <row r="3650" spans="1:4" x14ac:dyDescent="0.3">
      <c r="A3650" t="s">
        <v>237</v>
      </c>
      <c r="B3650" t="s">
        <v>238</v>
      </c>
      <c r="C3650">
        <v>2008</v>
      </c>
      <c r="D3650">
        <v>6.3210624436329397</v>
      </c>
    </row>
    <row r="3651" spans="1:4" x14ac:dyDescent="0.3">
      <c r="A3651" t="s">
        <v>237</v>
      </c>
      <c r="B3651" t="s">
        <v>238</v>
      </c>
      <c r="C3651">
        <v>2009</v>
      </c>
      <c r="D3651">
        <v>6.3099407273864898</v>
      </c>
    </row>
    <row r="3652" spans="1:4" x14ac:dyDescent="0.3">
      <c r="A3652" t="s">
        <v>237</v>
      </c>
      <c r="B3652" t="s">
        <v>238</v>
      </c>
      <c r="C3652">
        <v>2010</v>
      </c>
      <c r="D3652">
        <v>6.4182221811204396</v>
      </c>
    </row>
    <row r="3653" spans="1:4" x14ac:dyDescent="0.3">
      <c r="A3653" t="s">
        <v>237</v>
      </c>
      <c r="B3653" t="s">
        <v>238</v>
      </c>
      <c r="C3653">
        <v>2011</v>
      </c>
      <c r="D3653">
        <v>6.4842449222925396</v>
      </c>
    </row>
    <row r="3654" spans="1:4" x14ac:dyDescent="0.3">
      <c r="A3654" t="s">
        <v>237</v>
      </c>
      <c r="B3654" t="s">
        <v>238</v>
      </c>
      <c r="C3654">
        <v>2012</v>
      </c>
      <c r="D3654">
        <v>6.5162045450808597</v>
      </c>
    </row>
    <row r="3655" spans="1:4" x14ac:dyDescent="0.3">
      <c r="A3655" t="s">
        <v>237</v>
      </c>
      <c r="B3655" t="s">
        <v>238</v>
      </c>
      <c r="C3655">
        <v>2013</v>
      </c>
      <c r="D3655">
        <v>6.4493225552620101</v>
      </c>
    </row>
    <row r="3656" spans="1:4" x14ac:dyDescent="0.3">
      <c r="A3656" t="s">
        <v>237</v>
      </c>
      <c r="B3656" t="s">
        <v>238</v>
      </c>
      <c r="C3656">
        <v>2014</v>
      </c>
      <c r="D3656">
        <v>6.4615944676506896</v>
      </c>
    </row>
    <row r="3657" spans="1:4" x14ac:dyDescent="0.3">
      <c r="A3657" t="s">
        <v>237</v>
      </c>
      <c r="B3657" t="s">
        <v>238</v>
      </c>
      <c r="C3657">
        <v>2015</v>
      </c>
      <c r="D3657">
        <v>6.4704149503631996</v>
      </c>
    </row>
    <row r="3658" spans="1:4" x14ac:dyDescent="0.3">
      <c r="A3658" t="s">
        <v>237</v>
      </c>
      <c r="B3658" t="s">
        <v>238</v>
      </c>
      <c r="C3658">
        <v>2016</v>
      </c>
      <c r="D3658">
        <v>6.3985431356179303</v>
      </c>
    </row>
    <row r="3659" spans="1:4" x14ac:dyDescent="0.3">
      <c r="A3659" t="s">
        <v>237</v>
      </c>
      <c r="B3659" t="s">
        <v>238</v>
      </c>
      <c r="C3659">
        <v>2017</v>
      </c>
      <c r="D3659">
        <v>6.2331275331187204</v>
      </c>
    </row>
    <row r="3660" spans="1:4" x14ac:dyDescent="0.3">
      <c r="A3660" t="s">
        <v>237</v>
      </c>
      <c r="B3660" t="s">
        <v>238</v>
      </c>
      <c r="C3660">
        <v>2018</v>
      </c>
      <c r="D3660">
        <v>6.2410939062311499</v>
      </c>
    </row>
    <row r="3661" spans="1:4" x14ac:dyDescent="0.3">
      <c r="A3661" t="s">
        <v>237</v>
      </c>
      <c r="B3661" t="s">
        <v>238</v>
      </c>
      <c r="C3661">
        <v>2019</v>
      </c>
      <c r="D3661">
        <v>6.2765117426996397</v>
      </c>
    </row>
    <row r="3662" spans="1:4" x14ac:dyDescent="0.3">
      <c r="A3662" t="s">
        <v>239</v>
      </c>
      <c r="B3662" t="s">
        <v>240</v>
      </c>
      <c r="C3662">
        <v>1990</v>
      </c>
      <c r="D3662">
        <v>2.7348564483968798</v>
      </c>
    </row>
    <row r="3663" spans="1:4" x14ac:dyDescent="0.3">
      <c r="A3663" t="s">
        <v>239</v>
      </c>
      <c r="B3663" t="s">
        <v>240</v>
      </c>
      <c r="C3663">
        <v>1991</v>
      </c>
      <c r="D3663">
        <v>2.7878479994765102</v>
      </c>
    </row>
    <row r="3664" spans="1:4" x14ac:dyDescent="0.3">
      <c r="A3664" t="s">
        <v>239</v>
      </c>
      <c r="B3664" t="s">
        <v>240</v>
      </c>
      <c r="C3664">
        <v>1992</v>
      </c>
      <c r="D3664">
        <v>2.8401986759107198</v>
      </c>
    </row>
    <row r="3665" spans="1:4" x14ac:dyDescent="0.3">
      <c r="A3665" t="s">
        <v>239</v>
      </c>
      <c r="B3665" t="s">
        <v>240</v>
      </c>
      <c r="C3665">
        <v>1993</v>
      </c>
      <c r="D3665">
        <v>2.8959816320728899</v>
      </c>
    </row>
    <row r="3666" spans="1:4" x14ac:dyDescent="0.3">
      <c r="A3666" t="s">
        <v>239</v>
      </c>
      <c r="B3666" t="s">
        <v>240</v>
      </c>
      <c r="C3666">
        <v>1994</v>
      </c>
      <c r="D3666">
        <v>2.93773988737748</v>
      </c>
    </row>
    <row r="3667" spans="1:4" x14ac:dyDescent="0.3">
      <c r="A3667" t="s">
        <v>239</v>
      </c>
      <c r="B3667" t="s">
        <v>240</v>
      </c>
      <c r="C3667">
        <v>1995</v>
      </c>
      <c r="D3667">
        <v>3.0067740957453002</v>
      </c>
    </row>
    <row r="3668" spans="1:4" x14ac:dyDescent="0.3">
      <c r="A3668" t="s">
        <v>239</v>
      </c>
      <c r="B3668" t="s">
        <v>240</v>
      </c>
      <c r="C3668">
        <v>1996</v>
      </c>
      <c r="D3668">
        <v>3.0521186403295402</v>
      </c>
    </row>
    <row r="3669" spans="1:4" x14ac:dyDescent="0.3">
      <c r="A3669" t="s">
        <v>239</v>
      </c>
      <c r="B3669" t="s">
        <v>240</v>
      </c>
      <c r="C3669">
        <v>1997</v>
      </c>
      <c r="D3669">
        <v>3.1049504187029999</v>
      </c>
    </row>
    <row r="3670" spans="1:4" x14ac:dyDescent="0.3">
      <c r="A3670" t="s">
        <v>239</v>
      </c>
      <c r="B3670" t="s">
        <v>240</v>
      </c>
      <c r="C3670">
        <v>1998</v>
      </c>
      <c r="D3670">
        <v>3.1545033996331</v>
      </c>
    </row>
    <row r="3671" spans="1:4" x14ac:dyDescent="0.3">
      <c r="A3671" t="s">
        <v>239</v>
      </c>
      <c r="B3671" t="s">
        <v>240</v>
      </c>
      <c r="C3671">
        <v>1999</v>
      </c>
      <c r="D3671">
        <v>3.2032974260994602</v>
      </c>
    </row>
    <row r="3672" spans="1:4" x14ac:dyDescent="0.3">
      <c r="A3672" t="s">
        <v>239</v>
      </c>
      <c r="B3672" t="s">
        <v>240</v>
      </c>
      <c r="C3672">
        <v>2000</v>
      </c>
      <c r="D3672">
        <v>3.1403285519435902</v>
      </c>
    </row>
    <row r="3673" spans="1:4" x14ac:dyDescent="0.3">
      <c r="A3673" t="s">
        <v>239</v>
      </c>
      <c r="B3673" t="s">
        <v>240</v>
      </c>
      <c r="C3673">
        <v>2001</v>
      </c>
      <c r="D3673">
        <v>3.30755775645981</v>
      </c>
    </row>
    <row r="3674" spans="1:4" x14ac:dyDescent="0.3">
      <c r="A3674" t="s">
        <v>239</v>
      </c>
      <c r="B3674" t="s">
        <v>240</v>
      </c>
      <c r="C3674">
        <v>2002</v>
      </c>
      <c r="D3674">
        <v>3.1248037217801801</v>
      </c>
    </row>
    <row r="3675" spans="1:4" x14ac:dyDescent="0.3">
      <c r="A3675" t="s">
        <v>239</v>
      </c>
      <c r="B3675" t="s">
        <v>240</v>
      </c>
      <c r="C3675">
        <v>2003</v>
      </c>
      <c r="D3675">
        <v>3.39213036984702</v>
      </c>
    </row>
    <row r="3676" spans="1:4" x14ac:dyDescent="0.3">
      <c r="A3676" t="s">
        <v>239</v>
      </c>
      <c r="B3676" t="s">
        <v>240</v>
      </c>
      <c r="C3676">
        <v>2004</v>
      </c>
      <c r="D3676">
        <v>3.39207410559071</v>
      </c>
    </row>
    <row r="3677" spans="1:4" x14ac:dyDescent="0.3">
      <c r="A3677" t="s">
        <v>239</v>
      </c>
      <c r="B3677" t="s">
        <v>240</v>
      </c>
      <c r="C3677">
        <v>2005</v>
      </c>
      <c r="D3677">
        <v>3.4109603936355102</v>
      </c>
    </row>
    <row r="3678" spans="1:4" x14ac:dyDescent="0.3">
      <c r="A3678" t="s">
        <v>239</v>
      </c>
      <c r="B3678" t="s">
        <v>240</v>
      </c>
      <c r="C3678">
        <v>2006</v>
      </c>
      <c r="D3678">
        <v>3.4190876040454099</v>
      </c>
    </row>
    <row r="3679" spans="1:4" x14ac:dyDescent="0.3">
      <c r="A3679" t="s">
        <v>239</v>
      </c>
      <c r="B3679" t="s">
        <v>240</v>
      </c>
      <c r="C3679">
        <v>2007</v>
      </c>
      <c r="D3679">
        <v>3.42825992936256</v>
      </c>
    </row>
    <row r="3680" spans="1:4" x14ac:dyDescent="0.3">
      <c r="A3680" t="s">
        <v>239</v>
      </c>
      <c r="B3680" t="s">
        <v>240</v>
      </c>
      <c r="C3680">
        <v>2008</v>
      </c>
      <c r="D3680">
        <v>3.4289313622597501</v>
      </c>
    </row>
    <row r="3681" spans="1:4" x14ac:dyDescent="0.3">
      <c r="A3681" t="s">
        <v>239</v>
      </c>
      <c r="B3681" t="s">
        <v>240</v>
      </c>
      <c r="C3681">
        <v>2009</v>
      </c>
      <c r="D3681">
        <v>3.43088735882632</v>
      </c>
    </row>
    <row r="3682" spans="1:4" x14ac:dyDescent="0.3">
      <c r="A3682" t="s">
        <v>239</v>
      </c>
      <c r="B3682" t="s">
        <v>240</v>
      </c>
      <c r="C3682">
        <v>2010</v>
      </c>
      <c r="D3682">
        <v>3.4384082272114602</v>
      </c>
    </row>
    <row r="3683" spans="1:4" x14ac:dyDescent="0.3">
      <c r="A3683" t="s">
        <v>239</v>
      </c>
      <c r="B3683" t="s">
        <v>240</v>
      </c>
      <c r="C3683">
        <v>2011</v>
      </c>
      <c r="D3683">
        <v>3.4430599730399498</v>
      </c>
    </row>
    <row r="3684" spans="1:4" x14ac:dyDescent="0.3">
      <c r="A3684" t="s">
        <v>239</v>
      </c>
      <c r="B3684" t="s">
        <v>240</v>
      </c>
      <c r="C3684">
        <v>2012</v>
      </c>
      <c r="D3684">
        <v>3.4466876737168</v>
      </c>
    </row>
    <row r="3685" spans="1:4" x14ac:dyDescent="0.3">
      <c r="A3685" t="s">
        <v>239</v>
      </c>
      <c r="B3685" t="s">
        <v>240</v>
      </c>
      <c r="C3685">
        <v>2013</v>
      </c>
      <c r="D3685">
        <v>3.43775918286945</v>
      </c>
    </row>
    <row r="3686" spans="1:4" x14ac:dyDescent="0.3">
      <c r="A3686" t="s">
        <v>239</v>
      </c>
      <c r="B3686" t="s">
        <v>240</v>
      </c>
      <c r="C3686">
        <v>2014</v>
      </c>
      <c r="D3686">
        <v>3.4180837405651299</v>
      </c>
    </row>
    <row r="3687" spans="1:4" x14ac:dyDescent="0.3">
      <c r="A3687" t="s">
        <v>239</v>
      </c>
      <c r="B3687" t="s">
        <v>240</v>
      </c>
      <c r="C3687">
        <v>2015</v>
      </c>
      <c r="D3687">
        <v>3.37005533526417</v>
      </c>
    </row>
    <row r="3688" spans="1:4" x14ac:dyDescent="0.3">
      <c r="A3688" t="s">
        <v>239</v>
      </c>
      <c r="B3688" t="s">
        <v>240</v>
      </c>
      <c r="C3688">
        <v>2016</v>
      </c>
      <c r="D3688">
        <v>3.3663037292501001</v>
      </c>
    </row>
    <row r="3689" spans="1:4" x14ac:dyDescent="0.3">
      <c r="A3689" t="s">
        <v>239</v>
      </c>
      <c r="B3689" t="s">
        <v>240</v>
      </c>
      <c r="C3689">
        <v>2017</v>
      </c>
      <c r="D3689">
        <v>3.3436352740922799</v>
      </c>
    </row>
    <row r="3690" spans="1:4" x14ac:dyDescent="0.3">
      <c r="A3690" t="s">
        <v>239</v>
      </c>
      <c r="B3690" t="s">
        <v>240</v>
      </c>
      <c r="C3690">
        <v>2018</v>
      </c>
      <c r="D3690">
        <v>3.3220912220516001</v>
      </c>
    </row>
    <row r="3691" spans="1:4" x14ac:dyDescent="0.3">
      <c r="A3691" t="s">
        <v>239</v>
      </c>
      <c r="B3691" t="s">
        <v>240</v>
      </c>
      <c r="C3691">
        <v>2019</v>
      </c>
      <c r="D3691">
        <v>3.3036077626390199</v>
      </c>
    </row>
    <row r="3692" spans="1:4" x14ac:dyDescent="0.3">
      <c r="A3692" t="s">
        <v>241</v>
      </c>
      <c r="C3692">
        <v>1990</v>
      </c>
      <c r="D3692">
        <v>3.9935994571785498</v>
      </c>
    </row>
    <row r="3693" spans="1:4" x14ac:dyDescent="0.3">
      <c r="A3693" t="s">
        <v>241</v>
      </c>
      <c r="C3693">
        <v>1991</v>
      </c>
      <c r="D3693">
        <v>4.2740891883879701</v>
      </c>
    </row>
    <row r="3694" spans="1:4" x14ac:dyDescent="0.3">
      <c r="A3694" t="s">
        <v>241</v>
      </c>
      <c r="C3694">
        <v>1992</v>
      </c>
      <c r="D3694">
        <v>4.4460686721969997</v>
      </c>
    </row>
    <row r="3695" spans="1:4" x14ac:dyDescent="0.3">
      <c r="A3695" t="s">
        <v>241</v>
      </c>
      <c r="C3695">
        <v>1993</v>
      </c>
      <c r="D3695">
        <v>4.6087925089615904</v>
      </c>
    </row>
    <row r="3696" spans="1:4" x14ac:dyDescent="0.3">
      <c r="A3696" t="s">
        <v>241</v>
      </c>
      <c r="C3696">
        <v>1994</v>
      </c>
      <c r="D3696">
        <v>4.76889408465762</v>
      </c>
    </row>
    <row r="3697" spans="1:4" x14ac:dyDescent="0.3">
      <c r="A3697" t="s">
        <v>241</v>
      </c>
      <c r="C3697">
        <v>1995</v>
      </c>
      <c r="D3697">
        <v>4.9459016352546996</v>
      </c>
    </row>
    <row r="3698" spans="1:4" x14ac:dyDescent="0.3">
      <c r="A3698" t="s">
        <v>241</v>
      </c>
      <c r="C3698">
        <v>1996</v>
      </c>
      <c r="D3698">
        <v>5.1313092559215399</v>
      </c>
    </row>
    <row r="3699" spans="1:4" x14ac:dyDescent="0.3">
      <c r="A3699" t="s">
        <v>241</v>
      </c>
      <c r="C3699">
        <v>1997</v>
      </c>
      <c r="D3699">
        <v>5.2660380946715097</v>
      </c>
    </row>
    <row r="3700" spans="1:4" x14ac:dyDescent="0.3">
      <c r="A3700" t="s">
        <v>241</v>
      </c>
      <c r="C3700">
        <v>1998</v>
      </c>
      <c r="D3700">
        <v>5.4376838305127801</v>
      </c>
    </row>
    <row r="3701" spans="1:4" x14ac:dyDescent="0.3">
      <c r="A3701" t="s">
        <v>241</v>
      </c>
      <c r="C3701">
        <v>1999</v>
      </c>
      <c r="D3701">
        <v>5.5990394904378702</v>
      </c>
    </row>
    <row r="3702" spans="1:4" x14ac:dyDescent="0.3">
      <c r="A3702" t="s">
        <v>241</v>
      </c>
      <c r="C3702">
        <v>2000</v>
      </c>
      <c r="D3702">
        <v>5.77279206540749</v>
      </c>
    </row>
    <row r="3703" spans="1:4" x14ac:dyDescent="0.3">
      <c r="A3703" t="s">
        <v>241</v>
      </c>
      <c r="C3703">
        <v>2001</v>
      </c>
      <c r="D3703">
        <v>5.91848015470653</v>
      </c>
    </row>
    <row r="3704" spans="1:4" x14ac:dyDescent="0.3">
      <c r="A3704" t="s">
        <v>241</v>
      </c>
      <c r="C3704">
        <v>2002</v>
      </c>
      <c r="D3704">
        <v>6.0576382411758196</v>
      </c>
    </row>
    <row r="3705" spans="1:4" x14ac:dyDescent="0.3">
      <c r="A3705" t="s">
        <v>241</v>
      </c>
      <c r="C3705">
        <v>2003</v>
      </c>
      <c r="D3705">
        <v>6.0458646510350897</v>
      </c>
    </row>
    <row r="3706" spans="1:4" x14ac:dyDescent="0.3">
      <c r="A3706" t="s">
        <v>241</v>
      </c>
      <c r="C3706">
        <v>2004</v>
      </c>
      <c r="D3706">
        <v>6.2823414995322899</v>
      </c>
    </row>
    <row r="3707" spans="1:4" x14ac:dyDescent="0.3">
      <c r="A3707" t="s">
        <v>241</v>
      </c>
      <c r="C3707">
        <v>2005</v>
      </c>
      <c r="D3707">
        <v>6.4305489665696802</v>
      </c>
    </row>
    <row r="3708" spans="1:4" x14ac:dyDescent="0.3">
      <c r="A3708" t="s">
        <v>241</v>
      </c>
      <c r="C3708">
        <v>2006</v>
      </c>
      <c r="D3708">
        <v>6.4937070753549602</v>
      </c>
    </row>
    <row r="3709" spans="1:4" x14ac:dyDescent="0.3">
      <c r="A3709" t="s">
        <v>241</v>
      </c>
      <c r="C3709">
        <v>2007</v>
      </c>
      <c r="D3709">
        <v>6.6185699788971597</v>
      </c>
    </row>
    <row r="3710" spans="1:4" x14ac:dyDescent="0.3">
      <c r="A3710" t="s">
        <v>241</v>
      </c>
      <c r="C3710">
        <v>2008</v>
      </c>
      <c r="D3710">
        <v>6.8272756608367997</v>
      </c>
    </row>
    <row r="3711" spans="1:4" x14ac:dyDescent="0.3">
      <c r="A3711" t="s">
        <v>241</v>
      </c>
      <c r="C3711">
        <v>2009</v>
      </c>
      <c r="D3711">
        <v>6.9804789718854297</v>
      </c>
    </row>
    <row r="3712" spans="1:4" x14ac:dyDescent="0.3">
      <c r="A3712" t="s">
        <v>241</v>
      </c>
      <c r="C3712">
        <v>2010</v>
      </c>
      <c r="D3712">
        <v>7.1424938956677302</v>
      </c>
    </row>
    <row r="3713" spans="1:4" x14ac:dyDescent="0.3">
      <c r="A3713" t="s">
        <v>241</v>
      </c>
      <c r="C3713">
        <v>2011</v>
      </c>
      <c r="D3713">
        <v>7.1596689182734297</v>
      </c>
    </row>
    <row r="3714" spans="1:4" x14ac:dyDescent="0.3">
      <c r="A3714" t="s">
        <v>241</v>
      </c>
      <c r="C3714">
        <v>2012</v>
      </c>
      <c r="D3714">
        <v>7.1038993193964703</v>
      </c>
    </row>
    <row r="3715" spans="1:4" x14ac:dyDescent="0.3">
      <c r="A3715" t="s">
        <v>241</v>
      </c>
      <c r="C3715">
        <v>2013</v>
      </c>
      <c r="D3715">
        <v>7.23934491782689</v>
      </c>
    </row>
    <row r="3716" spans="1:4" x14ac:dyDescent="0.3">
      <c r="A3716" t="s">
        <v>241</v>
      </c>
      <c r="C3716">
        <v>2014</v>
      </c>
      <c r="D3716">
        <v>7.2257149902873197</v>
      </c>
    </row>
    <row r="3717" spans="1:4" x14ac:dyDescent="0.3">
      <c r="A3717" t="s">
        <v>241</v>
      </c>
      <c r="C3717">
        <v>2015</v>
      </c>
      <c r="D3717">
        <v>7.3402412166400604</v>
      </c>
    </row>
    <row r="3718" spans="1:4" x14ac:dyDescent="0.3">
      <c r="A3718" t="s">
        <v>241</v>
      </c>
      <c r="C3718">
        <v>2016</v>
      </c>
      <c r="D3718">
        <v>7.3750893521129699</v>
      </c>
    </row>
    <row r="3719" spans="1:4" x14ac:dyDescent="0.3">
      <c r="A3719" t="s">
        <v>241</v>
      </c>
      <c r="C3719">
        <v>2017</v>
      </c>
      <c r="D3719">
        <v>7.5430983267830802</v>
      </c>
    </row>
    <row r="3720" spans="1:4" x14ac:dyDescent="0.3">
      <c r="A3720" t="s">
        <v>241</v>
      </c>
      <c r="C3720">
        <v>2018</v>
      </c>
      <c r="D3720">
        <v>7.8070686912828098</v>
      </c>
    </row>
    <row r="3721" spans="1:4" x14ac:dyDescent="0.3">
      <c r="A3721" t="s">
        <v>241</v>
      </c>
      <c r="C3721">
        <v>2019</v>
      </c>
      <c r="D3721">
        <v>7.9399379486272004</v>
      </c>
    </row>
    <row r="3722" spans="1:4" x14ac:dyDescent="0.3">
      <c r="A3722" t="s">
        <v>242</v>
      </c>
      <c r="B3722" t="s">
        <v>243</v>
      </c>
      <c r="C3722">
        <v>1990</v>
      </c>
      <c r="D3722">
        <v>4.1705939048369496</v>
      </c>
    </row>
    <row r="3723" spans="1:4" x14ac:dyDescent="0.3">
      <c r="A3723" t="s">
        <v>242</v>
      </c>
      <c r="B3723" t="s">
        <v>243</v>
      </c>
      <c r="C3723">
        <v>1991</v>
      </c>
      <c r="D3723">
        <v>4.0536381451960501</v>
      </c>
    </row>
    <row r="3724" spans="1:4" x14ac:dyDescent="0.3">
      <c r="A3724" t="s">
        <v>242</v>
      </c>
      <c r="B3724" t="s">
        <v>243</v>
      </c>
      <c r="C3724">
        <v>1992</v>
      </c>
      <c r="D3724">
        <v>4.0866439705913598</v>
      </c>
    </row>
    <row r="3725" spans="1:4" x14ac:dyDescent="0.3">
      <c r="A3725" t="s">
        <v>242</v>
      </c>
      <c r="B3725" t="s">
        <v>243</v>
      </c>
      <c r="C3725">
        <v>1993</v>
      </c>
      <c r="D3725">
        <v>4.1091294845794</v>
      </c>
    </row>
    <row r="3726" spans="1:4" x14ac:dyDescent="0.3">
      <c r="A3726" t="s">
        <v>242</v>
      </c>
      <c r="B3726" t="s">
        <v>243</v>
      </c>
      <c r="C3726">
        <v>1994</v>
      </c>
      <c r="D3726">
        <v>3.80806235502817</v>
      </c>
    </row>
    <row r="3727" spans="1:4" x14ac:dyDescent="0.3">
      <c r="A3727" t="s">
        <v>242</v>
      </c>
      <c r="B3727" t="s">
        <v>243</v>
      </c>
      <c r="C3727">
        <v>1995</v>
      </c>
      <c r="D3727">
        <v>3.74540986916444</v>
      </c>
    </row>
    <row r="3728" spans="1:4" x14ac:dyDescent="0.3">
      <c r="A3728" t="s">
        <v>242</v>
      </c>
      <c r="B3728" t="s">
        <v>243</v>
      </c>
      <c r="C3728">
        <v>1996</v>
      </c>
      <c r="D3728">
        <v>3.9249685752681698</v>
      </c>
    </row>
    <row r="3729" spans="1:4" x14ac:dyDescent="0.3">
      <c r="A3729" t="s">
        <v>242</v>
      </c>
      <c r="B3729" t="s">
        <v>243</v>
      </c>
      <c r="C3729">
        <v>1997</v>
      </c>
      <c r="D3729">
        <v>4.2098918814360697</v>
      </c>
    </row>
    <row r="3730" spans="1:4" x14ac:dyDescent="0.3">
      <c r="A3730" t="s">
        <v>242</v>
      </c>
      <c r="B3730" t="s">
        <v>243</v>
      </c>
      <c r="C3730">
        <v>1998</v>
      </c>
      <c r="D3730">
        <v>4.3634617876836703</v>
      </c>
    </row>
    <row r="3731" spans="1:4" x14ac:dyDescent="0.3">
      <c r="A3731" t="s">
        <v>242</v>
      </c>
      <c r="B3731" t="s">
        <v>243</v>
      </c>
      <c r="C3731">
        <v>1999</v>
      </c>
      <c r="D3731">
        <v>4.3310311966448003</v>
      </c>
    </row>
    <row r="3732" spans="1:4" x14ac:dyDescent="0.3">
      <c r="A3732" t="s">
        <v>242</v>
      </c>
      <c r="B3732" t="s">
        <v>243</v>
      </c>
      <c r="C3732">
        <v>2000</v>
      </c>
      <c r="D3732">
        <v>4.3155358703860403</v>
      </c>
    </row>
    <row r="3733" spans="1:4" x14ac:dyDescent="0.3">
      <c r="A3733" t="s">
        <v>242</v>
      </c>
      <c r="B3733" t="s">
        <v>243</v>
      </c>
      <c r="C3733">
        <v>2001</v>
      </c>
      <c r="D3733">
        <v>4.3501866258459501</v>
      </c>
    </row>
    <row r="3734" spans="1:4" x14ac:dyDescent="0.3">
      <c r="A3734" t="s">
        <v>242</v>
      </c>
      <c r="B3734" t="s">
        <v>243</v>
      </c>
      <c r="C3734">
        <v>2002</v>
      </c>
      <c r="D3734">
        <v>4.2887786260157901</v>
      </c>
    </row>
    <row r="3735" spans="1:4" x14ac:dyDescent="0.3">
      <c r="A3735" t="s">
        <v>242</v>
      </c>
      <c r="B3735" t="s">
        <v>243</v>
      </c>
      <c r="C3735">
        <v>2003</v>
      </c>
      <c r="D3735">
        <v>4.2330001075633996</v>
      </c>
    </row>
    <row r="3736" spans="1:4" x14ac:dyDescent="0.3">
      <c r="A3736" t="s">
        <v>242</v>
      </c>
      <c r="B3736" t="s">
        <v>243</v>
      </c>
      <c r="C3736">
        <v>2004</v>
      </c>
      <c r="D3736">
        <v>4.2409333520824601</v>
      </c>
    </row>
    <row r="3737" spans="1:4" x14ac:dyDescent="0.3">
      <c r="A3737" t="s">
        <v>242</v>
      </c>
      <c r="B3737" t="s">
        <v>243</v>
      </c>
      <c r="C3737">
        <v>2005</v>
      </c>
      <c r="D3737">
        <v>4.0687502226343701</v>
      </c>
    </row>
    <row r="3738" spans="1:4" x14ac:dyDescent="0.3">
      <c r="A3738" t="s">
        <v>242</v>
      </c>
      <c r="B3738" t="s">
        <v>243</v>
      </c>
      <c r="C3738">
        <v>2006</v>
      </c>
      <c r="D3738">
        <v>4.1243310654523304</v>
      </c>
    </row>
    <row r="3739" spans="1:4" x14ac:dyDescent="0.3">
      <c r="A3739" t="s">
        <v>242</v>
      </c>
      <c r="B3739" t="s">
        <v>243</v>
      </c>
      <c r="C3739">
        <v>2007</v>
      </c>
      <c r="D3739">
        <v>4.1306721323517097</v>
      </c>
    </row>
    <row r="3740" spans="1:4" x14ac:dyDescent="0.3">
      <c r="A3740" t="s">
        <v>242</v>
      </c>
      <c r="B3740" t="s">
        <v>243</v>
      </c>
      <c r="C3740">
        <v>2008</v>
      </c>
      <c r="D3740">
        <v>4.1645328750165804</v>
      </c>
    </row>
    <row r="3741" spans="1:4" x14ac:dyDescent="0.3">
      <c r="A3741" t="s">
        <v>242</v>
      </c>
      <c r="B3741" t="s">
        <v>243</v>
      </c>
      <c r="C3741">
        <v>2009</v>
      </c>
      <c r="D3741">
        <v>4.1510353931072297</v>
      </c>
    </row>
    <row r="3742" spans="1:4" x14ac:dyDescent="0.3">
      <c r="A3742" t="s">
        <v>242</v>
      </c>
      <c r="B3742" t="s">
        <v>243</v>
      </c>
      <c r="C3742">
        <v>2010</v>
      </c>
      <c r="D3742">
        <v>4.0757615301178101</v>
      </c>
    </row>
    <row r="3743" spans="1:4" x14ac:dyDescent="0.3">
      <c r="A3743" t="s">
        <v>242</v>
      </c>
      <c r="B3743" t="s">
        <v>243</v>
      </c>
      <c r="C3743">
        <v>2011</v>
      </c>
      <c r="D3743">
        <v>4.4260891947135903</v>
      </c>
    </row>
    <row r="3744" spans="1:4" x14ac:dyDescent="0.3">
      <c r="A3744" t="s">
        <v>242</v>
      </c>
      <c r="B3744" t="s">
        <v>243</v>
      </c>
      <c r="C3744">
        <v>2012</v>
      </c>
      <c r="D3744">
        <v>4.4425595279254297</v>
      </c>
    </row>
    <row r="3745" spans="1:4" x14ac:dyDescent="0.3">
      <c r="A3745" t="s">
        <v>242</v>
      </c>
      <c r="B3745" t="s">
        <v>243</v>
      </c>
      <c r="C3745">
        <v>2013</v>
      </c>
      <c r="D3745">
        <v>4.5544886455365896</v>
      </c>
    </row>
    <row r="3746" spans="1:4" x14ac:dyDescent="0.3">
      <c r="A3746" t="s">
        <v>242</v>
      </c>
      <c r="B3746" t="s">
        <v>243</v>
      </c>
      <c r="C3746">
        <v>2014</v>
      </c>
      <c r="D3746">
        <v>4.4361432437598598</v>
      </c>
    </row>
    <row r="3747" spans="1:4" x14ac:dyDescent="0.3">
      <c r="A3747" t="s">
        <v>242</v>
      </c>
      <c r="B3747" t="s">
        <v>243</v>
      </c>
      <c r="C3747">
        <v>2015</v>
      </c>
      <c r="D3747">
        <v>4.3518117173228301</v>
      </c>
    </row>
    <row r="3748" spans="1:4" x14ac:dyDescent="0.3">
      <c r="A3748" t="s">
        <v>242</v>
      </c>
      <c r="B3748" t="s">
        <v>243</v>
      </c>
      <c r="C3748">
        <v>2016</v>
      </c>
      <c r="D3748">
        <v>4.46206413034969</v>
      </c>
    </row>
    <row r="3749" spans="1:4" x14ac:dyDescent="0.3">
      <c r="A3749" t="s">
        <v>242</v>
      </c>
      <c r="B3749" t="s">
        <v>243</v>
      </c>
      <c r="C3749">
        <v>2017</v>
      </c>
      <c r="D3749">
        <v>4.6870552580905196</v>
      </c>
    </row>
    <row r="3750" spans="1:4" x14ac:dyDescent="0.3">
      <c r="A3750" t="s">
        <v>242</v>
      </c>
      <c r="B3750" t="s">
        <v>243</v>
      </c>
      <c r="C3750">
        <v>2018</v>
      </c>
      <c r="D3750">
        <v>4.7258054598116797</v>
      </c>
    </row>
    <row r="3751" spans="1:4" x14ac:dyDescent="0.3">
      <c r="A3751" t="s">
        <v>242</v>
      </c>
      <c r="B3751" t="s">
        <v>243</v>
      </c>
      <c r="C3751">
        <v>2019</v>
      </c>
      <c r="D3751">
        <v>4.7535952338568901</v>
      </c>
    </row>
    <row r="3752" spans="1:4" x14ac:dyDescent="0.3">
      <c r="A3752" t="s">
        <v>244</v>
      </c>
      <c r="B3752" t="s">
        <v>245</v>
      </c>
      <c r="C3752">
        <v>1990</v>
      </c>
      <c r="D3752">
        <v>6.0411248760749396</v>
      </c>
    </row>
    <row r="3753" spans="1:4" x14ac:dyDescent="0.3">
      <c r="A3753" t="s">
        <v>244</v>
      </c>
      <c r="B3753" t="s">
        <v>245</v>
      </c>
      <c r="C3753">
        <v>1991</v>
      </c>
      <c r="D3753">
        <v>6.0526234109522301</v>
      </c>
    </row>
    <row r="3754" spans="1:4" x14ac:dyDescent="0.3">
      <c r="A3754" t="s">
        <v>244</v>
      </c>
      <c r="B3754" t="s">
        <v>245</v>
      </c>
      <c r="C3754">
        <v>1992</v>
      </c>
      <c r="D3754">
        <v>6.0602222109348496</v>
      </c>
    </row>
    <row r="3755" spans="1:4" x14ac:dyDescent="0.3">
      <c r="A3755" t="s">
        <v>244</v>
      </c>
      <c r="B3755" t="s">
        <v>245</v>
      </c>
      <c r="C3755">
        <v>1993</v>
      </c>
      <c r="D3755">
        <v>6.0595368636815001</v>
      </c>
    </row>
    <row r="3756" spans="1:4" x14ac:dyDescent="0.3">
      <c r="A3756" t="s">
        <v>244</v>
      </c>
      <c r="B3756" t="s">
        <v>245</v>
      </c>
      <c r="C3756">
        <v>1994</v>
      </c>
      <c r="D3756">
        <v>6.0557265646503797</v>
      </c>
    </row>
    <row r="3757" spans="1:4" x14ac:dyDescent="0.3">
      <c r="A3757" t="s">
        <v>244</v>
      </c>
      <c r="B3757" t="s">
        <v>245</v>
      </c>
      <c r="C3757">
        <v>1995</v>
      </c>
      <c r="D3757">
        <v>6.05355679488975</v>
      </c>
    </row>
    <row r="3758" spans="1:4" x14ac:dyDescent="0.3">
      <c r="A3758" t="s">
        <v>244</v>
      </c>
      <c r="B3758" t="s">
        <v>245</v>
      </c>
      <c r="C3758">
        <v>1996</v>
      </c>
      <c r="D3758">
        <v>6.0460361836209202</v>
      </c>
    </row>
    <row r="3759" spans="1:4" x14ac:dyDescent="0.3">
      <c r="A3759" t="s">
        <v>244</v>
      </c>
      <c r="B3759" t="s">
        <v>245</v>
      </c>
      <c r="C3759">
        <v>1997</v>
      </c>
      <c r="D3759">
        <v>6.0396132822497197</v>
      </c>
    </row>
    <row r="3760" spans="1:4" x14ac:dyDescent="0.3">
      <c r="A3760" t="s">
        <v>244</v>
      </c>
      <c r="B3760" t="s">
        <v>245</v>
      </c>
      <c r="C3760">
        <v>1998</v>
      </c>
      <c r="D3760">
        <v>6.0350284808821604</v>
      </c>
    </row>
    <row r="3761" spans="1:4" x14ac:dyDescent="0.3">
      <c r="A3761" t="s">
        <v>244</v>
      </c>
      <c r="B3761" t="s">
        <v>245</v>
      </c>
      <c r="C3761">
        <v>1999</v>
      </c>
      <c r="D3761">
        <v>6.0308305300248604</v>
      </c>
    </row>
    <row r="3762" spans="1:4" x14ac:dyDescent="0.3">
      <c r="A3762" t="s">
        <v>244</v>
      </c>
      <c r="B3762" t="s">
        <v>245</v>
      </c>
      <c r="C3762">
        <v>2000</v>
      </c>
      <c r="D3762">
        <v>6.0316632709573899</v>
      </c>
    </row>
    <row r="3763" spans="1:4" x14ac:dyDescent="0.3">
      <c r="A3763" t="s">
        <v>244</v>
      </c>
      <c r="B3763" t="s">
        <v>245</v>
      </c>
      <c r="C3763">
        <v>2001</v>
      </c>
      <c r="D3763">
        <v>6.0257555987352402</v>
      </c>
    </row>
    <row r="3764" spans="1:4" x14ac:dyDescent="0.3">
      <c r="A3764" t="s">
        <v>244</v>
      </c>
      <c r="B3764" t="s">
        <v>245</v>
      </c>
      <c r="C3764">
        <v>2002</v>
      </c>
      <c r="D3764">
        <v>6.0242366509499004</v>
      </c>
    </row>
    <row r="3765" spans="1:4" x14ac:dyDescent="0.3">
      <c r="A3765" t="s">
        <v>244</v>
      </c>
      <c r="B3765" t="s">
        <v>245</v>
      </c>
      <c r="C3765">
        <v>2003</v>
      </c>
      <c r="D3765">
        <v>6.0205788348424596</v>
      </c>
    </row>
    <row r="3766" spans="1:4" x14ac:dyDescent="0.3">
      <c r="A3766" t="s">
        <v>244</v>
      </c>
      <c r="B3766" t="s">
        <v>245</v>
      </c>
      <c r="C3766">
        <v>2004</v>
      </c>
      <c r="D3766">
        <v>6.0174674571207998</v>
      </c>
    </row>
    <row r="3767" spans="1:4" x14ac:dyDescent="0.3">
      <c r="A3767" t="s">
        <v>244</v>
      </c>
      <c r="B3767" t="s">
        <v>245</v>
      </c>
      <c r="C3767">
        <v>2005</v>
      </c>
      <c r="D3767">
        <v>6.0197262858495</v>
      </c>
    </row>
    <row r="3768" spans="1:4" x14ac:dyDescent="0.3">
      <c r="A3768" t="s">
        <v>244</v>
      </c>
      <c r="B3768" t="s">
        <v>245</v>
      </c>
      <c r="C3768">
        <v>2006</v>
      </c>
      <c r="D3768">
        <v>6.0216653415633798</v>
      </c>
    </row>
    <row r="3769" spans="1:4" x14ac:dyDescent="0.3">
      <c r="A3769" t="s">
        <v>244</v>
      </c>
      <c r="B3769" t="s">
        <v>245</v>
      </c>
      <c r="C3769">
        <v>2007</v>
      </c>
      <c r="D3769">
        <v>6.0346275524915098</v>
      </c>
    </row>
    <row r="3770" spans="1:4" x14ac:dyDescent="0.3">
      <c r="A3770" t="s">
        <v>244</v>
      </c>
      <c r="B3770" t="s">
        <v>245</v>
      </c>
      <c r="C3770">
        <v>2008</v>
      </c>
      <c r="D3770">
        <v>6.0495367672711797</v>
      </c>
    </row>
    <row r="3771" spans="1:4" x14ac:dyDescent="0.3">
      <c r="A3771" t="s">
        <v>244</v>
      </c>
      <c r="B3771" t="s">
        <v>245</v>
      </c>
      <c r="C3771">
        <v>2009</v>
      </c>
      <c r="D3771">
        <v>6.0464337397300101</v>
      </c>
    </row>
    <row r="3772" spans="1:4" x14ac:dyDescent="0.3">
      <c r="A3772" t="s">
        <v>244</v>
      </c>
      <c r="B3772" t="s">
        <v>245</v>
      </c>
      <c r="C3772">
        <v>2010</v>
      </c>
      <c r="D3772">
        <v>6.0554680210257299</v>
      </c>
    </row>
    <row r="3773" spans="1:4" x14ac:dyDescent="0.3">
      <c r="A3773" t="s">
        <v>244</v>
      </c>
      <c r="B3773" t="s">
        <v>245</v>
      </c>
      <c r="C3773">
        <v>2011</v>
      </c>
      <c r="D3773">
        <v>6.0638615459375798</v>
      </c>
    </row>
    <row r="3774" spans="1:4" x14ac:dyDescent="0.3">
      <c r="A3774" t="s">
        <v>244</v>
      </c>
      <c r="B3774" t="s">
        <v>245</v>
      </c>
      <c r="C3774">
        <v>2012</v>
      </c>
      <c r="D3774">
        <v>6.0752709970162497</v>
      </c>
    </row>
    <row r="3775" spans="1:4" x14ac:dyDescent="0.3">
      <c r="A3775" t="s">
        <v>244</v>
      </c>
      <c r="B3775" t="s">
        <v>245</v>
      </c>
      <c r="C3775">
        <v>2013</v>
      </c>
      <c r="D3775">
        <v>6.0899351685151899</v>
      </c>
    </row>
    <row r="3776" spans="1:4" x14ac:dyDescent="0.3">
      <c r="A3776" t="s">
        <v>244</v>
      </c>
      <c r="B3776" t="s">
        <v>245</v>
      </c>
      <c r="C3776">
        <v>2014</v>
      </c>
      <c r="D3776">
        <v>6.1147142464208999</v>
      </c>
    </row>
    <row r="3777" spans="1:4" x14ac:dyDescent="0.3">
      <c r="A3777" t="s">
        <v>244</v>
      </c>
      <c r="B3777" t="s">
        <v>245</v>
      </c>
      <c r="C3777">
        <v>2015</v>
      </c>
      <c r="D3777">
        <v>6.1482193040425299</v>
      </c>
    </row>
    <row r="3778" spans="1:4" x14ac:dyDescent="0.3">
      <c r="A3778" t="s">
        <v>244</v>
      </c>
      <c r="B3778" t="s">
        <v>245</v>
      </c>
      <c r="C3778">
        <v>2016</v>
      </c>
      <c r="D3778">
        <v>6.1672135212210604</v>
      </c>
    </row>
    <row r="3779" spans="1:4" x14ac:dyDescent="0.3">
      <c r="A3779" t="s">
        <v>244</v>
      </c>
      <c r="B3779" t="s">
        <v>245</v>
      </c>
      <c r="C3779">
        <v>2017</v>
      </c>
      <c r="D3779">
        <v>6.1703233863816598</v>
      </c>
    </row>
    <row r="3780" spans="1:4" x14ac:dyDescent="0.3">
      <c r="A3780" t="s">
        <v>244</v>
      </c>
      <c r="B3780" t="s">
        <v>245</v>
      </c>
      <c r="C3780">
        <v>2018</v>
      </c>
      <c r="D3780">
        <v>6.1839671337806097</v>
      </c>
    </row>
    <row r="3781" spans="1:4" x14ac:dyDescent="0.3">
      <c r="A3781" t="s">
        <v>244</v>
      </c>
      <c r="B3781" t="s">
        <v>245</v>
      </c>
      <c r="C3781">
        <v>2019</v>
      </c>
      <c r="D3781">
        <v>6.2030636076125498</v>
      </c>
    </row>
    <row r="3782" spans="1:4" x14ac:dyDescent="0.3">
      <c r="A3782" t="s">
        <v>246</v>
      </c>
      <c r="B3782" t="s">
        <v>247</v>
      </c>
      <c r="C3782">
        <v>1990</v>
      </c>
      <c r="D3782">
        <v>2.2868634488552799</v>
      </c>
    </row>
    <row r="3783" spans="1:4" x14ac:dyDescent="0.3">
      <c r="A3783" t="s">
        <v>246</v>
      </c>
      <c r="B3783" t="s">
        <v>247</v>
      </c>
      <c r="C3783">
        <v>1991</v>
      </c>
      <c r="D3783">
        <v>2.3709871714047401</v>
      </c>
    </row>
    <row r="3784" spans="1:4" x14ac:dyDescent="0.3">
      <c r="A3784" t="s">
        <v>246</v>
      </c>
      <c r="B3784" t="s">
        <v>247</v>
      </c>
      <c r="C3784">
        <v>1992</v>
      </c>
      <c r="D3784">
        <v>2.4072483446732802</v>
      </c>
    </row>
    <row r="3785" spans="1:4" x14ac:dyDescent="0.3">
      <c r="A3785" t="s">
        <v>246</v>
      </c>
      <c r="B3785" t="s">
        <v>247</v>
      </c>
      <c r="C3785">
        <v>1993</v>
      </c>
      <c r="D3785">
        <v>2.4352090262941601</v>
      </c>
    </row>
    <row r="3786" spans="1:4" x14ac:dyDescent="0.3">
      <c r="A3786" t="s">
        <v>246</v>
      </c>
      <c r="B3786" t="s">
        <v>247</v>
      </c>
      <c r="C3786">
        <v>1994</v>
      </c>
      <c r="D3786">
        <v>2.5051265778332299</v>
      </c>
    </row>
    <row r="3787" spans="1:4" x14ac:dyDescent="0.3">
      <c r="A3787" t="s">
        <v>246</v>
      </c>
      <c r="B3787" t="s">
        <v>247</v>
      </c>
      <c r="C3787">
        <v>1995</v>
      </c>
      <c r="D3787">
        <v>2.6005577351265301</v>
      </c>
    </row>
    <row r="3788" spans="1:4" x14ac:dyDescent="0.3">
      <c r="A3788" t="s">
        <v>246</v>
      </c>
      <c r="B3788" t="s">
        <v>247</v>
      </c>
      <c r="C3788">
        <v>1996</v>
      </c>
      <c r="D3788">
        <v>2.6899560656117898</v>
      </c>
    </row>
    <row r="3789" spans="1:4" x14ac:dyDescent="0.3">
      <c r="A3789" t="s">
        <v>246</v>
      </c>
      <c r="B3789" t="s">
        <v>247</v>
      </c>
      <c r="C3789">
        <v>1997</v>
      </c>
      <c r="D3789">
        <v>2.82122306831634</v>
      </c>
    </row>
    <row r="3790" spans="1:4" x14ac:dyDescent="0.3">
      <c r="A3790" t="s">
        <v>246</v>
      </c>
      <c r="B3790" t="s">
        <v>247</v>
      </c>
      <c r="C3790">
        <v>1998</v>
      </c>
      <c r="D3790">
        <v>2.9606532294799601</v>
      </c>
    </row>
    <row r="3791" spans="1:4" x14ac:dyDescent="0.3">
      <c r="A3791" t="s">
        <v>246</v>
      </c>
      <c r="B3791" t="s">
        <v>247</v>
      </c>
      <c r="C3791">
        <v>1999</v>
      </c>
      <c r="D3791">
        <v>3.0912168657760599</v>
      </c>
    </row>
    <row r="3792" spans="1:4" x14ac:dyDescent="0.3">
      <c r="A3792" t="s">
        <v>246</v>
      </c>
      <c r="B3792" t="s">
        <v>247</v>
      </c>
      <c r="C3792">
        <v>2000</v>
      </c>
      <c r="D3792">
        <v>3.2017889496554202</v>
      </c>
    </row>
    <row r="3793" spans="1:4" x14ac:dyDescent="0.3">
      <c r="A3793" t="s">
        <v>246</v>
      </c>
      <c r="B3793" t="s">
        <v>247</v>
      </c>
      <c r="C3793">
        <v>2001</v>
      </c>
      <c r="D3793">
        <v>3.3040357756369798</v>
      </c>
    </row>
    <row r="3794" spans="1:4" x14ac:dyDescent="0.3">
      <c r="A3794" t="s">
        <v>246</v>
      </c>
      <c r="B3794" t="s">
        <v>247</v>
      </c>
      <c r="C3794">
        <v>2002</v>
      </c>
      <c r="D3794">
        <v>3.4115126767614301</v>
      </c>
    </row>
    <row r="3795" spans="1:4" x14ac:dyDescent="0.3">
      <c r="A3795" t="s">
        <v>246</v>
      </c>
      <c r="B3795" t="s">
        <v>247</v>
      </c>
      <c r="C3795">
        <v>2003</v>
      </c>
      <c r="D3795">
        <v>3.47920015442826</v>
      </c>
    </row>
    <row r="3796" spans="1:4" x14ac:dyDescent="0.3">
      <c r="A3796" t="s">
        <v>246</v>
      </c>
      <c r="B3796" t="s">
        <v>247</v>
      </c>
      <c r="C3796">
        <v>2004</v>
      </c>
      <c r="D3796">
        <v>3.53219399730457</v>
      </c>
    </row>
    <row r="3797" spans="1:4" x14ac:dyDescent="0.3">
      <c r="A3797" t="s">
        <v>246</v>
      </c>
      <c r="B3797" t="s">
        <v>247</v>
      </c>
      <c r="C3797">
        <v>2005</v>
      </c>
      <c r="D3797">
        <v>3.59522885584561</v>
      </c>
    </row>
    <row r="3798" spans="1:4" x14ac:dyDescent="0.3">
      <c r="A3798" t="s">
        <v>246</v>
      </c>
      <c r="B3798" t="s">
        <v>247</v>
      </c>
      <c r="C3798">
        <v>2006</v>
      </c>
      <c r="D3798">
        <v>3.6648780639556802</v>
      </c>
    </row>
    <row r="3799" spans="1:4" x14ac:dyDescent="0.3">
      <c r="A3799" t="s">
        <v>246</v>
      </c>
      <c r="B3799" t="s">
        <v>247</v>
      </c>
      <c r="C3799">
        <v>2007</v>
      </c>
      <c r="D3799">
        <v>3.7231801645987299</v>
      </c>
    </row>
    <row r="3800" spans="1:4" x14ac:dyDescent="0.3">
      <c r="A3800" t="s">
        <v>246</v>
      </c>
      <c r="B3800" t="s">
        <v>247</v>
      </c>
      <c r="C3800">
        <v>2008</v>
      </c>
      <c r="D3800">
        <v>3.76222455818136</v>
      </c>
    </row>
    <row r="3801" spans="1:4" x14ac:dyDescent="0.3">
      <c r="A3801" t="s">
        <v>246</v>
      </c>
      <c r="B3801" t="s">
        <v>247</v>
      </c>
      <c r="C3801">
        <v>2009</v>
      </c>
      <c r="D3801">
        <v>3.7808010773493601</v>
      </c>
    </row>
    <row r="3802" spans="1:4" x14ac:dyDescent="0.3">
      <c r="A3802" t="s">
        <v>246</v>
      </c>
      <c r="B3802" t="s">
        <v>247</v>
      </c>
      <c r="C3802">
        <v>2010</v>
      </c>
      <c r="D3802">
        <v>3.7963856465058998</v>
      </c>
    </row>
    <row r="3803" spans="1:4" x14ac:dyDescent="0.3">
      <c r="A3803" t="s">
        <v>246</v>
      </c>
      <c r="B3803" t="s">
        <v>247</v>
      </c>
      <c r="C3803">
        <v>2011</v>
      </c>
      <c r="D3803">
        <v>3.8394459919477502</v>
      </c>
    </row>
    <row r="3804" spans="1:4" x14ac:dyDescent="0.3">
      <c r="A3804" t="s">
        <v>246</v>
      </c>
      <c r="B3804" t="s">
        <v>247</v>
      </c>
      <c r="C3804">
        <v>2012</v>
      </c>
      <c r="D3804">
        <v>3.91086811193323</v>
      </c>
    </row>
    <row r="3805" spans="1:4" x14ac:dyDescent="0.3">
      <c r="A3805" t="s">
        <v>246</v>
      </c>
      <c r="B3805" t="s">
        <v>247</v>
      </c>
      <c r="C3805">
        <v>2013</v>
      </c>
      <c r="D3805">
        <v>3.9868468234474199</v>
      </c>
    </row>
    <row r="3806" spans="1:4" x14ac:dyDescent="0.3">
      <c r="A3806" t="s">
        <v>246</v>
      </c>
      <c r="B3806" t="s">
        <v>247</v>
      </c>
      <c r="C3806">
        <v>2014</v>
      </c>
      <c r="D3806">
        <v>4.0718125760661401</v>
      </c>
    </row>
    <row r="3807" spans="1:4" x14ac:dyDescent="0.3">
      <c r="A3807" t="s">
        <v>246</v>
      </c>
      <c r="B3807" t="s">
        <v>247</v>
      </c>
      <c r="C3807">
        <v>2015</v>
      </c>
      <c r="D3807">
        <v>4.1827686511809397</v>
      </c>
    </row>
    <row r="3808" spans="1:4" x14ac:dyDescent="0.3">
      <c r="A3808" t="s">
        <v>246</v>
      </c>
      <c r="B3808" t="s">
        <v>247</v>
      </c>
      <c r="C3808">
        <v>2016</v>
      </c>
      <c r="D3808">
        <v>4.2510088276508897</v>
      </c>
    </row>
    <row r="3809" spans="1:4" x14ac:dyDescent="0.3">
      <c r="A3809" t="s">
        <v>246</v>
      </c>
      <c r="B3809" t="s">
        <v>247</v>
      </c>
      <c r="C3809">
        <v>2017</v>
      </c>
      <c r="D3809">
        <v>4.2892690432280096</v>
      </c>
    </row>
    <row r="3810" spans="1:4" x14ac:dyDescent="0.3">
      <c r="A3810" t="s">
        <v>246</v>
      </c>
      <c r="B3810" t="s">
        <v>247</v>
      </c>
      <c r="C3810">
        <v>2018</v>
      </c>
      <c r="D3810">
        <v>4.2971126795246102</v>
      </c>
    </row>
    <row r="3811" spans="1:4" x14ac:dyDescent="0.3">
      <c r="A3811" t="s">
        <v>246</v>
      </c>
      <c r="B3811" t="s">
        <v>247</v>
      </c>
      <c r="C3811">
        <v>2019</v>
      </c>
      <c r="D3811">
        <v>4.2776730102058904</v>
      </c>
    </row>
    <row r="3812" spans="1:4" x14ac:dyDescent="0.3">
      <c r="A3812" t="s">
        <v>248</v>
      </c>
      <c r="B3812" t="s">
        <v>249</v>
      </c>
      <c r="C3812">
        <v>1990</v>
      </c>
      <c r="D3812">
        <v>5.3440883775291601</v>
      </c>
    </row>
    <row r="3813" spans="1:4" x14ac:dyDescent="0.3">
      <c r="A3813" t="s">
        <v>248</v>
      </c>
      <c r="B3813" t="s">
        <v>249</v>
      </c>
      <c r="C3813">
        <v>1991</v>
      </c>
      <c r="D3813">
        <v>5.4085845140296103</v>
      </c>
    </row>
    <row r="3814" spans="1:4" x14ac:dyDescent="0.3">
      <c r="A3814" t="s">
        <v>248</v>
      </c>
      <c r="B3814" t="s">
        <v>249</v>
      </c>
      <c r="C3814">
        <v>1992</v>
      </c>
      <c r="D3814">
        <v>5.3904525097263303</v>
      </c>
    </row>
    <row r="3815" spans="1:4" x14ac:dyDescent="0.3">
      <c r="A3815" t="s">
        <v>248</v>
      </c>
      <c r="B3815" t="s">
        <v>249</v>
      </c>
      <c r="C3815">
        <v>1993</v>
      </c>
      <c r="D3815">
        <v>5.30465301540836</v>
      </c>
    </row>
    <row r="3816" spans="1:4" x14ac:dyDescent="0.3">
      <c r="A3816" t="s">
        <v>248</v>
      </c>
      <c r="B3816" t="s">
        <v>249</v>
      </c>
      <c r="C3816">
        <v>1994</v>
      </c>
      <c r="D3816">
        <v>5.1908185522007404</v>
      </c>
    </row>
    <row r="3817" spans="1:4" x14ac:dyDescent="0.3">
      <c r="A3817" t="s">
        <v>248</v>
      </c>
      <c r="B3817" t="s">
        <v>249</v>
      </c>
      <c r="C3817">
        <v>1995</v>
      </c>
      <c r="D3817">
        <v>5.1351407311499901</v>
      </c>
    </row>
    <row r="3818" spans="1:4" x14ac:dyDescent="0.3">
      <c r="A3818" t="s">
        <v>248</v>
      </c>
      <c r="B3818" t="s">
        <v>249</v>
      </c>
      <c r="C3818">
        <v>1996</v>
      </c>
      <c r="D3818">
        <v>5.0712755806582797</v>
      </c>
    </row>
    <row r="3819" spans="1:4" x14ac:dyDescent="0.3">
      <c r="A3819" t="s">
        <v>248</v>
      </c>
      <c r="B3819" t="s">
        <v>249</v>
      </c>
      <c r="C3819">
        <v>1997</v>
      </c>
      <c r="D3819">
        <v>4.9649027272300401</v>
      </c>
    </row>
    <row r="3820" spans="1:4" x14ac:dyDescent="0.3">
      <c r="A3820" t="s">
        <v>248</v>
      </c>
      <c r="B3820" t="s">
        <v>249</v>
      </c>
      <c r="C3820">
        <v>1998</v>
      </c>
      <c r="D3820">
        <v>4.9028368018585597</v>
      </c>
    </row>
    <row r="3821" spans="1:4" x14ac:dyDescent="0.3">
      <c r="A3821" t="s">
        <v>248</v>
      </c>
      <c r="B3821" t="s">
        <v>249</v>
      </c>
      <c r="C3821">
        <v>1999</v>
      </c>
      <c r="D3821">
        <v>4.8373918727640204</v>
      </c>
    </row>
    <row r="3822" spans="1:4" x14ac:dyDescent="0.3">
      <c r="A3822" t="s">
        <v>248</v>
      </c>
      <c r="B3822" t="s">
        <v>249</v>
      </c>
      <c r="C3822">
        <v>2000</v>
      </c>
      <c r="D3822">
        <v>4.8196290245534197</v>
      </c>
    </row>
    <row r="3823" spans="1:4" x14ac:dyDescent="0.3">
      <c r="A3823" t="s">
        <v>248</v>
      </c>
      <c r="B3823" t="s">
        <v>249</v>
      </c>
      <c r="C3823">
        <v>2001</v>
      </c>
      <c r="D3823">
        <v>4.79966747240461</v>
      </c>
    </row>
    <row r="3824" spans="1:4" x14ac:dyDescent="0.3">
      <c r="A3824" t="s">
        <v>248</v>
      </c>
      <c r="B3824" t="s">
        <v>249</v>
      </c>
      <c r="C3824">
        <v>2002</v>
      </c>
      <c r="D3824">
        <v>4.7865140971800599</v>
      </c>
    </row>
    <row r="3825" spans="1:4" x14ac:dyDescent="0.3">
      <c r="A3825" t="s">
        <v>248</v>
      </c>
      <c r="B3825" t="s">
        <v>249</v>
      </c>
      <c r="C3825">
        <v>2003</v>
      </c>
      <c r="D3825">
        <v>4.7287958618329498</v>
      </c>
    </row>
    <row r="3826" spans="1:4" x14ac:dyDescent="0.3">
      <c r="A3826" t="s">
        <v>248</v>
      </c>
      <c r="B3826" t="s">
        <v>249</v>
      </c>
      <c r="C3826">
        <v>2004</v>
      </c>
      <c r="D3826">
        <v>4.6956782722525299</v>
      </c>
    </row>
    <row r="3827" spans="1:4" x14ac:dyDescent="0.3">
      <c r="A3827" t="s">
        <v>248</v>
      </c>
      <c r="B3827" t="s">
        <v>249</v>
      </c>
      <c r="C3827">
        <v>2005</v>
      </c>
      <c r="D3827">
        <v>4.6566406158095299</v>
      </c>
    </row>
    <row r="3828" spans="1:4" x14ac:dyDescent="0.3">
      <c r="A3828" t="s">
        <v>248</v>
      </c>
      <c r="B3828" t="s">
        <v>249</v>
      </c>
      <c r="C3828">
        <v>2006</v>
      </c>
      <c r="D3828">
        <v>4.6405526160816297</v>
      </c>
    </row>
    <row r="3829" spans="1:4" x14ac:dyDescent="0.3">
      <c r="A3829" t="s">
        <v>248</v>
      </c>
      <c r="B3829" t="s">
        <v>249</v>
      </c>
      <c r="C3829">
        <v>2007</v>
      </c>
      <c r="D3829">
        <v>4.6624059057139</v>
      </c>
    </row>
    <row r="3830" spans="1:4" x14ac:dyDescent="0.3">
      <c r="A3830" t="s">
        <v>248</v>
      </c>
      <c r="B3830" t="s">
        <v>249</v>
      </c>
      <c r="C3830">
        <v>2008</v>
      </c>
      <c r="D3830">
        <v>4.6857785214294996</v>
      </c>
    </row>
    <row r="3831" spans="1:4" x14ac:dyDescent="0.3">
      <c r="A3831" t="s">
        <v>248</v>
      </c>
      <c r="B3831" t="s">
        <v>249</v>
      </c>
      <c r="C3831">
        <v>2009</v>
      </c>
      <c r="D3831">
        <v>4.6927339133096897</v>
      </c>
    </row>
    <row r="3832" spans="1:4" x14ac:dyDescent="0.3">
      <c r="A3832" t="s">
        <v>248</v>
      </c>
      <c r="B3832" t="s">
        <v>249</v>
      </c>
      <c r="C3832">
        <v>2010</v>
      </c>
      <c r="D3832">
        <v>4.7305102408713102</v>
      </c>
    </row>
    <row r="3833" spans="1:4" x14ac:dyDescent="0.3">
      <c r="A3833" t="s">
        <v>248</v>
      </c>
      <c r="B3833" t="s">
        <v>249</v>
      </c>
      <c r="C3833">
        <v>2011</v>
      </c>
      <c r="D3833">
        <v>4.7472017807883704</v>
      </c>
    </row>
    <row r="3834" spans="1:4" x14ac:dyDescent="0.3">
      <c r="A3834" t="s">
        <v>248</v>
      </c>
      <c r="B3834" t="s">
        <v>249</v>
      </c>
      <c r="C3834">
        <v>2012</v>
      </c>
      <c r="D3834">
        <v>4.7675180857977404</v>
      </c>
    </row>
    <row r="3835" spans="1:4" x14ac:dyDescent="0.3">
      <c r="A3835" t="s">
        <v>248</v>
      </c>
      <c r="B3835" t="s">
        <v>249</v>
      </c>
      <c r="C3835">
        <v>2013</v>
      </c>
      <c r="D3835">
        <v>4.7257147434380702</v>
      </c>
    </row>
    <row r="3836" spans="1:4" x14ac:dyDescent="0.3">
      <c r="A3836" t="s">
        <v>248</v>
      </c>
      <c r="B3836" t="s">
        <v>249</v>
      </c>
      <c r="C3836">
        <v>2014</v>
      </c>
      <c r="D3836">
        <v>4.7023910505430599</v>
      </c>
    </row>
    <row r="3837" spans="1:4" x14ac:dyDescent="0.3">
      <c r="A3837" t="s">
        <v>248</v>
      </c>
      <c r="B3837" t="s">
        <v>249</v>
      </c>
      <c r="C3837">
        <v>2015</v>
      </c>
      <c r="D3837">
        <v>4.6883032767471198</v>
      </c>
    </row>
    <row r="3838" spans="1:4" x14ac:dyDescent="0.3">
      <c r="A3838" t="s">
        <v>248</v>
      </c>
      <c r="B3838" t="s">
        <v>249</v>
      </c>
      <c r="C3838">
        <v>2016</v>
      </c>
      <c r="D3838">
        <v>4.6719340731906804</v>
      </c>
    </row>
    <row r="3839" spans="1:4" x14ac:dyDescent="0.3">
      <c r="A3839" t="s">
        <v>248</v>
      </c>
      <c r="B3839" t="s">
        <v>249</v>
      </c>
      <c r="C3839">
        <v>2017</v>
      </c>
      <c r="D3839">
        <v>4.6544739323117801</v>
      </c>
    </row>
    <row r="3840" spans="1:4" x14ac:dyDescent="0.3">
      <c r="A3840" t="s">
        <v>248</v>
      </c>
      <c r="B3840" t="s">
        <v>249</v>
      </c>
      <c r="C3840">
        <v>2018</v>
      </c>
      <c r="D3840">
        <v>4.67438203738915</v>
      </c>
    </row>
    <row r="3841" spans="1:4" x14ac:dyDescent="0.3">
      <c r="A3841" t="s">
        <v>248</v>
      </c>
      <c r="B3841" t="s">
        <v>249</v>
      </c>
      <c r="C3841">
        <v>2019</v>
      </c>
      <c r="D3841">
        <v>4.6905619160105099</v>
      </c>
    </row>
    <row r="3842" spans="1:4" x14ac:dyDescent="0.3">
      <c r="A3842" t="s">
        <v>250</v>
      </c>
      <c r="B3842" t="s">
        <v>251</v>
      </c>
      <c r="C3842">
        <v>1990</v>
      </c>
      <c r="D3842">
        <v>4.2780174674011597</v>
      </c>
    </row>
    <row r="3843" spans="1:4" x14ac:dyDescent="0.3">
      <c r="A3843" t="s">
        <v>250</v>
      </c>
      <c r="B3843" t="s">
        <v>251</v>
      </c>
      <c r="C3843">
        <v>1991</v>
      </c>
      <c r="D3843">
        <v>4.4166899158200597</v>
      </c>
    </row>
    <row r="3844" spans="1:4" x14ac:dyDescent="0.3">
      <c r="A3844" t="s">
        <v>250</v>
      </c>
      <c r="B3844" t="s">
        <v>251</v>
      </c>
      <c r="C3844">
        <v>1992</v>
      </c>
      <c r="D3844">
        <v>4.4586915591288898</v>
      </c>
    </row>
    <row r="3845" spans="1:4" x14ac:dyDescent="0.3">
      <c r="A3845" t="s">
        <v>250</v>
      </c>
      <c r="B3845" t="s">
        <v>251</v>
      </c>
      <c r="C3845">
        <v>1993</v>
      </c>
      <c r="D3845">
        <v>4.5568412652325696</v>
      </c>
    </row>
    <row r="3846" spans="1:4" x14ac:dyDescent="0.3">
      <c r="A3846" t="s">
        <v>250</v>
      </c>
      <c r="B3846" t="s">
        <v>251</v>
      </c>
      <c r="C3846">
        <v>1994</v>
      </c>
      <c r="D3846">
        <v>4.7087763628340298</v>
      </c>
    </row>
    <row r="3847" spans="1:4" x14ac:dyDescent="0.3">
      <c r="A3847" t="s">
        <v>250</v>
      </c>
      <c r="B3847" t="s">
        <v>251</v>
      </c>
      <c r="C3847">
        <v>1995</v>
      </c>
      <c r="D3847">
        <v>4.8074053069088398</v>
      </c>
    </row>
    <row r="3848" spans="1:4" x14ac:dyDescent="0.3">
      <c r="A3848" t="s">
        <v>250</v>
      </c>
      <c r="B3848" t="s">
        <v>251</v>
      </c>
      <c r="C3848">
        <v>1996</v>
      </c>
      <c r="D3848">
        <v>4.9652056803163598</v>
      </c>
    </row>
    <row r="3849" spans="1:4" x14ac:dyDescent="0.3">
      <c r="A3849" t="s">
        <v>250</v>
      </c>
      <c r="B3849" t="s">
        <v>251</v>
      </c>
      <c r="C3849">
        <v>1997</v>
      </c>
      <c r="D3849">
        <v>5.0739423376316202</v>
      </c>
    </row>
    <row r="3850" spans="1:4" x14ac:dyDescent="0.3">
      <c r="A3850" t="s">
        <v>250</v>
      </c>
      <c r="B3850" t="s">
        <v>251</v>
      </c>
      <c r="C3850">
        <v>1998</v>
      </c>
      <c r="D3850">
        <v>5.2143649263446497</v>
      </c>
    </row>
    <row r="3851" spans="1:4" x14ac:dyDescent="0.3">
      <c r="A3851" t="s">
        <v>250</v>
      </c>
      <c r="B3851" t="s">
        <v>251</v>
      </c>
      <c r="C3851">
        <v>1999</v>
      </c>
      <c r="D3851">
        <v>5.3222617393862199</v>
      </c>
    </row>
    <row r="3852" spans="1:4" x14ac:dyDescent="0.3">
      <c r="A3852" t="s">
        <v>250</v>
      </c>
      <c r="B3852" t="s">
        <v>251</v>
      </c>
      <c r="C3852">
        <v>2000</v>
      </c>
      <c r="D3852">
        <v>5.4931816896754597</v>
      </c>
    </row>
    <row r="3853" spans="1:4" x14ac:dyDescent="0.3">
      <c r="A3853" t="s">
        <v>250</v>
      </c>
      <c r="B3853" t="s">
        <v>251</v>
      </c>
      <c r="C3853">
        <v>2001</v>
      </c>
      <c r="D3853">
        <v>5.6311112856461003</v>
      </c>
    </row>
    <row r="3854" spans="1:4" x14ac:dyDescent="0.3">
      <c r="A3854" t="s">
        <v>250</v>
      </c>
      <c r="B3854" t="s">
        <v>251</v>
      </c>
      <c r="C3854">
        <v>2002</v>
      </c>
      <c r="D3854">
        <v>5.7520524911014901</v>
      </c>
    </row>
    <row r="3855" spans="1:4" x14ac:dyDescent="0.3">
      <c r="A3855" t="s">
        <v>250</v>
      </c>
      <c r="B3855" t="s">
        <v>251</v>
      </c>
      <c r="C3855">
        <v>2003</v>
      </c>
      <c r="D3855">
        <v>5.8483961307547698</v>
      </c>
    </row>
    <row r="3856" spans="1:4" x14ac:dyDescent="0.3">
      <c r="A3856" t="s">
        <v>250</v>
      </c>
      <c r="B3856" t="s">
        <v>251</v>
      </c>
      <c r="C3856">
        <v>2004</v>
      </c>
      <c r="D3856">
        <v>5.9569686062054297</v>
      </c>
    </row>
    <row r="3857" spans="1:4" x14ac:dyDescent="0.3">
      <c r="A3857" t="s">
        <v>250</v>
      </c>
      <c r="B3857" t="s">
        <v>251</v>
      </c>
      <c r="C3857">
        <v>2005</v>
      </c>
      <c r="D3857">
        <v>6.1028128976678602</v>
      </c>
    </row>
    <row r="3858" spans="1:4" x14ac:dyDescent="0.3">
      <c r="A3858" t="s">
        <v>250</v>
      </c>
      <c r="B3858" t="s">
        <v>251</v>
      </c>
      <c r="C3858">
        <v>2006</v>
      </c>
      <c r="D3858">
        <v>6.2300047636515004</v>
      </c>
    </row>
    <row r="3859" spans="1:4" x14ac:dyDescent="0.3">
      <c r="A3859" t="s">
        <v>250</v>
      </c>
      <c r="B3859" t="s">
        <v>251</v>
      </c>
      <c r="C3859">
        <v>2007</v>
      </c>
      <c r="D3859">
        <v>6.3561036095305896</v>
      </c>
    </row>
    <row r="3860" spans="1:4" x14ac:dyDescent="0.3">
      <c r="A3860" t="s">
        <v>250</v>
      </c>
      <c r="B3860" t="s">
        <v>251</v>
      </c>
      <c r="C3860">
        <v>2008</v>
      </c>
      <c r="D3860">
        <v>6.4532543652789096</v>
      </c>
    </row>
    <row r="3861" spans="1:4" x14ac:dyDescent="0.3">
      <c r="A3861" t="s">
        <v>250</v>
      </c>
      <c r="B3861" t="s">
        <v>251</v>
      </c>
      <c r="C3861">
        <v>2009</v>
      </c>
      <c r="D3861">
        <v>6.5778369052948698</v>
      </c>
    </row>
    <row r="3862" spans="1:4" x14ac:dyDescent="0.3">
      <c r="A3862" t="s">
        <v>250</v>
      </c>
      <c r="B3862" t="s">
        <v>251</v>
      </c>
      <c r="C3862">
        <v>2010</v>
      </c>
      <c r="D3862">
        <v>6.6993140453751101</v>
      </c>
    </row>
    <row r="3863" spans="1:4" x14ac:dyDescent="0.3">
      <c r="A3863" t="s">
        <v>250</v>
      </c>
      <c r="B3863" t="s">
        <v>251</v>
      </c>
      <c r="C3863">
        <v>2011</v>
      </c>
      <c r="D3863">
        <v>6.8337640636244998</v>
      </c>
    </row>
    <row r="3864" spans="1:4" x14ac:dyDescent="0.3">
      <c r="A3864" t="s">
        <v>250</v>
      </c>
      <c r="B3864" t="s">
        <v>251</v>
      </c>
      <c r="C3864">
        <v>2012</v>
      </c>
      <c r="D3864">
        <v>6.9400088800611703</v>
      </c>
    </row>
    <row r="3865" spans="1:4" x14ac:dyDescent="0.3">
      <c r="A3865" t="s">
        <v>250</v>
      </c>
      <c r="B3865" t="s">
        <v>251</v>
      </c>
      <c r="C3865">
        <v>2013</v>
      </c>
      <c r="D3865">
        <v>7.0154203669253201</v>
      </c>
    </row>
    <row r="3866" spans="1:4" x14ac:dyDescent="0.3">
      <c r="A3866" t="s">
        <v>250</v>
      </c>
      <c r="B3866" t="s">
        <v>251</v>
      </c>
      <c r="C3866">
        <v>2014</v>
      </c>
      <c r="D3866">
        <v>7.1285424777683</v>
      </c>
    </row>
    <row r="3867" spans="1:4" x14ac:dyDescent="0.3">
      <c r="A3867" t="s">
        <v>250</v>
      </c>
      <c r="B3867" t="s">
        <v>251</v>
      </c>
      <c r="C3867">
        <v>2015</v>
      </c>
      <c r="D3867">
        <v>7.2364315888615796</v>
      </c>
    </row>
    <row r="3868" spans="1:4" x14ac:dyDescent="0.3">
      <c r="A3868" t="s">
        <v>250</v>
      </c>
      <c r="B3868" t="s">
        <v>251</v>
      </c>
      <c r="C3868">
        <v>2016</v>
      </c>
      <c r="D3868">
        <v>7.3327512104316597</v>
      </c>
    </row>
    <row r="3869" spans="1:4" x14ac:dyDescent="0.3">
      <c r="A3869" t="s">
        <v>250</v>
      </c>
      <c r="B3869" t="s">
        <v>251</v>
      </c>
      <c r="C3869">
        <v>2017</v>
      </c>
      <c r="D3869">
        <v>7.4145769928125604</v>
      </c>
    </row>
    <row r="3870" spans="1:4" x14ac:dyDescent="0.3">
      <c r="A3870" t="s">
        <v>250</v>
      </c>
      <c r="B3870" t="s">
        <v>251</v>
      </c>
      <c r="C3870">
        <v>2018</v>
      </c>
      <c r="D3870">
        <v>7.4977494952574801</v>
      </c>
    </row>
    <row r="3871" spans="1:4" x14ac:dyDescent="0.3">
      <c r="A3871" t="s">
        <v>250</v>
      </c>
      <c r="B3871" t="s">
        <v>251</v>
      </c>
      <c r="C3871">
        <v>2019</v>
      </c>
      <c r="D3871">
        <v>7.5743939550889801</v>
      </c>
    </row>
    <row r="3872" spans="1:4" x14ac:dyDescent="0.3">
      <c r="A3872" t="s">
        <v>252</v>
      </c>
      <c r="B3872" t="s">
        <v>253</v>
      </c>
      <c r="C3872">
        <v>1990</v>
      </c>
      <c r="D3872">
        <v>1.2015610353433099</v>
      </c>
    </row>
    <row r="3873" spans="1:4" x14ac:dyDescent="0.3">
      <c r="A3873" t="s">
        <v>252</v>
      </c>
      <c r="B3873" t="s">
        <v>253</v>
      </c>
      <c r="C3873">
        <v>1991</v>
      </c>
      <c r="D3873">
        <v>1.2221322510422401</v>
      </c>
    </row>
    <row r="3874" spans="1:4" x14ac:dyDescent="0.3">
      <c r="A3874" t="s">
        <v>252</v>
      </c>
      <c r="B3874" t="s">
        <v>253</v>
      </c>
      <c r="C3874">
        <v>1992</v>
      </c>
      <c r="D3874">
        <v>1.2511861987067501</v>
      </c>
    </row>
    <row r="3875" spans="1:4" x14ac:dyDescent="0.3">
      <c r="A3875" t="s">
        <v>252</v>
      </c>
      <c r="B3875" t="s">
        <v>253</v>
      </c>
      <c r="C3875">
        <v>1993</v>
      </c>
      <c r="D3875">
        <v>1.2903043232136899</v>
      </c>
    </row>
    <row r="3876" spans="1:4" x14ac:dyDescent="0.3">
      <c r="A3876" t="s">
        <v>252</v>
      </c>
      <c r="B3876" t="s">
        <v>253</v>
      </c>
      <c r="C3876">
        <v>1994</v>
      </c>
      <c r="D3876">
        <v>1.3174442204250001</v>
      </c>
    </row>
    <row r="3877" spans="1:4" x14ac:dyDescent="0.3">
      <c r="A3877" t="s">
        <v>252</v>
      </c>
      <c r="B3877" t="s">
        <v>253</v>
      </c>
      <c r="C3877">
        <v>1995</v>
      </c>
      <c r="D3877">
        <v>1.3182741270387901</v>
      </c>
    </row>
    <row r="3878" spans="1:4" x14ac:dyDescent="0.3">
      <c r="A3878" t="s">
        <v>252</v>
      </c>
      <c r="B3878" t="s">
        <v>253</v>
      </c>
      <c r="C3878">
        <v>1996</v>
      </c>
      <c r="D3878">
        <v>1.3219937628606599</v>
      </c>
    </row>
    <row r="3879" spans="1:4" x14ac:dyDescent="0.3">
      <c r="A3879" t="s">
        <v>252</v>
      </c>
      <c r="B3879" t="s">
        <v>253</v>
      </c>
      <c r="C3879">
        <v>1997</v>
      </c>
      <c r="D3879">
        <v>1.3278932592499599</v>
      </c>
    </row>
    <row r="3880" spans="1:4" x14ac:dyDescent="0.3">
      <c r="A3880" t="s">
        <v>252</v>
      </c>
      <c r="B3880" t="s">
        <v>253</v>
      </c>
      <c r="C3880">
        <v>1998</v>
      </c>
      <c r="D3880">
        <v>1.3411938901843701</v>
      </c>
    </row>
    <row r="3881" spans="1:4" x14ac:dyDescent="0.3">
      <c r="A3881" t="s">
        <v>252</v>
      </c>
      <c r="B3881" t="s">
        <v>253</v>
      </c>
      <c r="C3881">
        <v>1999</v>
      </c>
      <c r="D3881">
        <v>1.35130758775451</v>
      </c>
    </row>
    <row r="3882" spans="1:4" x14ac:dyDescent="0.3">
      <c r="A3882" t="s">
        <v>252</v>
      </c>
      <c r="B3882" t="s">
        <v>253</v>
      </c>
      <c r="C3882">
        <v>2000</v>
      </c>
      <c r="D3882">
        <v>1.3636766813686301</v>
      </c>
    </row>
    <row r="3883" spans="1:4" x14ac:dyDescent="0.3">
      <c r="A3883" t="s">
        <v>252</v>
      </c>
      <c r="B3883" t="s">
        <v>253</v>
      </c>
      <c r="C3883">
        <v>2001</v>
      </c>
      <c r="D3883">
        <v>1.39079294082878</v>
      </c>
    </row>
    <row r="3884" spans="1:4" x14ac:dyDescent="0.3">
      <c r="A3884" t="s">
        <v>252</v>
      </c>
      <c r="B3884" t="s">
        <v>253</v>
      </c>
      <c r="C3884">
        <v>2002</v>
      </c>
      <c r="D3884">
        <v>1.4108804697983199</v>
      </c>
    </row>
    <row r="3885" spans="1:4" x14ac:dyDescent="0.3">
      <c r="A3885" t="s">
        <v>252</v>
      </c>
      <c r="B3885" t="s">
        <v>253</v>
      </c>
      <c r="C3885">
        <v>2003</v>
      </c>
      <c r="D3885">
        <v>1.43547002780767</v>
      </c>
    </row>
    <row r="3886" spans="1:4" x14ac:dyDescent="0.3">
      <c r="A3886" t="s">
        <v>252</v>
      </c>
      <c r="B3886" t="s">
        <v>253</v>
      </c>
      <c r="C3886">
        <v>2004</v>
      </c>
      <c r="D3886">
        <v>1.4615588569687801</v>
      </c>
    </row>
    <row r="3887" spans="1:4" x14ac:dyDescent="0.3">
      <c r="A3887" t="s">
        <v>252</v>
      </c>
      <c r="B3887" t="s">
        <v>253</v>
      </c>
      <c r="C3887">
        <v>2005</v>
      </c>
      <c r="D3887">
        <v>1.48872666677458</v>
      </c>
    </row>
    <row r="3888" spans="1:4" x14ac:dyDescent="0.3">
      <c r="A3888" t="s">
        <v>252</v>
      </c>
      <c r="B3888" t="s">
        <v>253</v>
      </c>
      <c r="C3888">
        <v>2006</v>
      </c>
      <c r="D3888">
        <v>1.5318396656178499</v>
      </c>
    </row>
    <row r="3889" spans="1:4" x14ac:dyDescent="0.3">
      <c r="A3889" t="s">
        <v>252</v>
      </c>
      <c r="B3889" t="s">
        <v>253</v>
      </c>
      <c r="C3889">
        <v>2007</v>
      </c>
      <c r="D3889">
        <v>1.5881369643104</v>
      </c>
    </row>
    <row r="3890" spans="1:4" x14ac:dyDescent="0.3">
      <c r="A3890" t="s">
        <v>252</v>
      </c>
      <c r="B3890" t="s">
        <v>253</v>
      </c>
      <c r="C3890">
        <v>2008</v>
      </c>
      <c r="D3890">
        <v>1.6438221135523301</v>
      </c>
    </row>
    <row r="3891" spans="1:4" x14ac:dyDescent="0.3">
      <c r="A3891" t="s">
        <v>252</v>
      </c>
      <c r="B3891" t="s">
        <v>253</v>
      </c>
      <c r="C3891">
        <v>2009</v>
      </c>
      <c r="D3891">
        <v>1.6815004155840501</v>
      </c>
    </row>
    <row r="3892" spans="1:4" x14ac:dyDescent="0.3">
      <c r="A3892" t="s">
        <v>252</v>
      </c>
      <c r="B3892" t="s">
        <v>253</v>
      </c>
      <c r="C3892">
        <v>2010</v>
      </c>
      <c r="D3892">
        <v>1.7182781793297</v>
      </c>
    </row>
    <row r="3893" spans="1:4" x14ac:dyDescent="0.3">
      <c r="A3893" t="s">
        <v>252</v>
      </c>
      <c r="B3893" t="s">
        <v>253</v>
      </c>
      <c r="C3893">
        <v>2011</v>
      </c>
      <c r="D3893">
        <v>1.75559442129007</v>
      </c>
    </row>
    <row r="3894" spans="1:4" x14ac:dyDescent="0.3">
      <c r="A3894" t="s">
        <v>252</v>
      </c>
      <c r="B3894" t="s">
        <v>253</v>
      </c>
      <c r="C3894">
        <v>2012</v>
      </c>
      <c r="D3894">
        <v>1.7922224646373499</v>
      </c>
    </row>
    <row r="3895" spans="1:4" x14ac:dyDescent="0.3">
      <c r="A3895" t="s">
        <v>252</v>
      </c>
      <c r="B3895" t="s">
        <v>253</v>
      </c>
      <c r="C3895">
        <v>2013</v>
      </c>
      <c r="D3895">
        <v>1.8512277666563099</v>
      </c>
    </row>
    <row r="3896" spans="1:4" x14ac:dyDescent="0.3">
      <c r="A3896" t="s">
        <v>252</v>
      </c>
      <c r="B3896" t="s">
        <v>253</v>
      </c>
      <c r="C3896">
        <v>2014</v>
      </c>
      <c r="D3896">
        <v>1.94503128615178</v>
      </c>
    </row>
    <row r="3897" spans="1:4" x14ac:dyDescent="0.3">
      <c r="A3897" t="s">
        <v>252</v>
      </c>
      <c r="B3897" t="s">
        <v>253</v>
      </c>
      <c r="C3897">
        <v>2015</v>
      </c>
      <c r="D3897">
        <v>2.0413979440735299</v>
      </c>
    </row>
    <row r="3898" spans="1:4" x14ac:dyDescent="0.3">
      <c r="A3898" t="s">
        <v>252</v>
      </c>
      <c r="B3898" t="s">
        <v>253</v>
      </c>
      <c r="C3898">
        <v>2016</v>
      </c>
      <c r="D3898">
        <v>2.13697635682297</v>
      </c>
    </row>
    <row r="3899" spans="1:4" x14ac:dyDescent="0.3">
      <c r="A3899" t="s">
        <v>252</v>
      </c>
      <c r="B3899" t="s">
        <v>253</v>
      </c>
      <c r="C3899">
        <v>2017</v>
      </c>
      <c r="D3899">
        <v>2.2343321942460501</v>
      </c>
    </row>
    <row r="3900" spans="1:4" x14ac:dyDescent="0.3">
      <c r="A3900" t="s">
        <v>252</v>
      </c>
      <c r="B3900" t="s">
        <v>253</v>
      </c>
      <c r="C3900">
        <v>2018</v>
      </c>
      <c r="D3900">
        <v>2.3303993090055402</v>
      </c>
    </row>
    <row r="3901" spans="1:4" x14ac:dyDescent="0.3">
      <c r="A3901" t="s">
        <v>252</v>
      </c>
      <c r="B3901" t="s">
        <v>253</v>
      </c>
      <c r="C3901">
        <v>2019</v>
      </c>
      <c r="D3901">
        <v>2.4225329998450702</v>
      </c>
    </row>
    <row r="3902" spans="1:4" x14ac:dyDescent="0.3">
      <c r="A3902" t="s">
        <v>254</v>
      </c>
      <c r="B3902" t="s">
        <v>255</v>
      </c>
      <c r="C3902">
        <v>1990</v>
      </c>
      <c r="D3902">
        <v>1.4905470795525499</v>
      </c>
    </row>
    <row r="3903" spans="1:4" x14ac:dyDescent="0.3">
      <c r="A3903" t="s">
        <v>254</v>
      </c>
      <c r="B3903" t="s">
        <v>255</v>
      </c>
      <c r="C3903">
        <v>1991</v>
      </c>
      <c r="D3903">
        <v>1.52489775868148</v>
      </c>
    </row>
    <row r="3904" spans="1:4" x14ac:dyDescent="0.3">
      <c r="A3904" t="s">
        <v>254</v>
      </c>
      <c r="B3904" t="s">
        <v>255</v>
      </c>
      <c r="C3904">
        <v>1992</v>
      </c>
      <c r="D3904">
        <v>1.5628742961675499</v>
      </c>
    </row>
    <row r="3905" spans="1:4" x14ac:dyDescent="0.3">
      <c r="A3905" t="s">
        <v>254</v>
      </c>
      <c r="B3905" t="s">
        <v>255</v>
      </c>
      <c r="C3905">
        <v>1993</v>
      </c>
      <c r="D3905">
        <v>1.6110224213972799</v>
      </c>
    </row>
    <row r="3906" spans="1:4" x14ac:dyDescent="0.3">
      <c r="A3906" t="s">
        <v>254</v>
      </c>
      <c r="B3906" t="s">
        <v>255</v>
      </c>
      <c r="C3906">
        <v>1994</v>
      </c>
      <c r="D3906">
        <v>1.6557472729765399</v>
      </c>
    </row>
    <row r="3907" spans="1:4" x14ac:dyDescent="0.3">
      <c r="A3907" t="s">
        <v>254</v>
      </c>
      <c r="B3907" t="s">
        <v>255</v>
      </c>
      <c r="C3907">
        <v>1995</v>
      </c>
      <c r="D3907">
        <v>1.7023591498347801</v>
      </c>
    </row>
    <row r="3908" spans="1:4" x14ac:dyDescent="0.3">
      <c r="A3908" t="s">
        <v>254</v>
      </c>
      <c r="B3908" t="s">
        <v>255</v>
      </c>
      <c r="C3908">
        <v>1996</v>
      </c>
      <c r="D3908">
        <v>1.75275560122042</v>
      </c>
    </row>
    <row r="3909" spans="1:4" x14ac:dyDescent="0.3">
      <c r="A3909" t="s">
        <v>254</v>
      </c>
      <c r="B3909" t="s">
        <v>255</v>
      </c>
      <c r="C3909">
        <v>1997</v>
      </c>
      <c r="D3909">
        <v>1.7967490483386099</v>
      </c>
    </row>
    <row r="3910" spans="1:4" x14ac:dyDescent="0.3">
      <c r="A3910" t="s">
        <v>254</v>
      </c>
      <c r="B3910" t="s">
        <v>255</v>
      </c>
      <c r="C3910">
        <v>1998</v>
      </c>
      <c r="D3910">
        <v>1.84018363429083</v>
      </c>
    </row>
    <row r="3911" spans="1:4" x14ac:dyDescent="0.3">
      <c r="A3911" t="s">
        <v>254</v>
      </c>
      <c r="B3911" t="s">
        <v>255</v>
      </c>
      <c r="C3911">
        <v>1999</v>
      </c>
      <c r="D3911">
        <v>1.8859389339945001</v>
      </c>
    </row>
    <row r="3912" spans="1:4" x14ac:dyDescent="0.3">
      <c r="A3912" t="s">
        <v>254</v>
      </c>
      <c r="B3912" t="s">
        <v>255</v>
      </c>
      <c r="C3912">
        <v>2000</v>
      </c>
      <c r="D3912">
        <v>1.93306608033517</v>
      </c>
    </row>
    <row r="3913" spans="1:4" x14ac:dyDescent="0.3">
      <c r="A3913" t="s">
        <v>254</v>
      </c>
      <c r="B3913" t="s">
        <v>255</v>
      </c>
      <c r="C3913">
        <v>2001</v>
      </c>
      <c r="D3913">
        <v>1.9868790986812299</v>
      </c>
    </row>
    <row r="3914" spans="1:4" x14ac:dyDescent="0.3">
      <c r="A3914" t="s">
        <v>254</v>
      </c>
      <c r="B3914" t="s">
        <v>255</v>
      </c>
      <c r="C3914">
        <v>2002</v>
      </c>
      <c r="D3914">
        <v>2.0430635801596799</v>
      </c>
    </row>
    <row r="3915" spans="1:4" x14ac:dyDescent="0.3">
      <c r="A3915" t="s">
        <v>254</v>
      </c>
      <c r="B3915" t="s">
        <v>255</v>
      </c>
      <c r="C3915">
        <v>2003</v>
      </c>
      <c r="D3915">
        <v>2.1062734578512998</v>
      </c>
    </row>
    <row r="3916" spans="1:4" x14ac:dyDescent="0.3">
      <c r="A3916" t="s">
        <v>254</v>
      </c>
      <c r="B3916" t="s">
        <v>255</v>
      </c>
      <c r="C3916">
        <v>2004</v>
      </c>
      <c r="D3916">
        <v>2.1698104259704398</v>
      </c>
    </row>
    <row r="3917" spans="1:4" x14ac:dyDescent="0.3">
      <c r="A3917" t="s">
        <v>254</v>
      </c>
      <c r="B3917" t="s">
        <v>255</v>
      </c>
      <c r="C3917">
        <v>2005</v>
      </c>
      <c r="D3917">
        <v>2.2466019680527598</v>
      </c>
    </row>
    <row r="3918" spans="1:4" x14ac:dyDescent="0.3">
      <c r="A3918" t="s">
        <v>254</v>
      </c>
      <c r="B3918" t="s">
        <v>255</v>
      </c>
      <c r="C3918">
        <v>2006</v>
      </c>
      <c r="D3918">
        <v>2.32003324695836</v>
      </c>
    </row>
    <row r="3919" spans="1:4" x14ac:dyDescent="0.3">
      <c r="A3919" t="s">
        <v>254</v>
      </c>
      <c r="B3919" t="s">
        <v>255</v>
      </c>
      <c r="C3919">
        <v>2007</v>
      </c>
      <c r="D3919">
        <v>2.4027700506007599</v>
      </c>
    </row>
    <row r="3920" spans="1:4" x14ac:dyDescent="0.3">
      <c r="A3920" t="s">
        <v>254</v>
      </c>
      <c r="B3920" t="s">
        <v>255</v>
      </c>
      <c r="C3920">
        <v>2008</v>
      </c>
      <c r="D3920">
        <v>1.8718257462008401</v>
      </c>
    </row>
    <row r="3921" spans="1:4" x14ac:dyDescent="0.3">
      <c r="A3921" t="s">
        <v>254</v>
      </c>
      <c r="B3921" t="s">
        <v>255</v>
      </c>
      <c r="C3921">
        <v>2009</v>
      </c>
      <c r="D3921">
        <v>2.5718901153856102</v>
      </c>
    </row>
    <row r="3922" spans="1:4" x14ac:dyDescent="0.3">
      <c r="A3922" t="s">
        <v>254</v>
      </c>
      <c r="B3922" t="s">
        <v>255</v>
      </c>
      <c r="C3922">
        <v>2010</v>
      </c>
      <c r="D3922">
        <v>2.67519839256114</v>
      </c>
    </row>
    <row r="3923" spans="1:4" x14ac:dyDescent="0.3">
      <c r="A3923" t="s">
        <v>254</v>
      </c>
      <c r="B3923" t="s">
        <v>255</v>
      </c>
      <c r="C3923">
        <v>2011</v>
      </c>
      <c r="D3923">
        <v>2.77099563692054</v>
      </c>
    </row>
    <row r="3924" spans="1:4" x14ac:dyDescent="0.3">
      <c r="A3924" t="s">
        <v>254</v>
      </c>
      <c r="B3924" t="s">
        <v>255</v>
      </c>
      <c r="C3924">
        <v>2012</v>
      </c>
      <c r="D3924">
        <v>2.8762041870345101</v>
      </c>
    </row>
    <row r="3925" spans="1:4" x14ac:dyDescent="0.3">
      <c r="A3925" t="s">
        <v>254</v>
      </c>
      <c r="B3925" t="s">
        <v>255</v>
      </c>
      <c r="C3925">
        <v>2013</v>
      </c>
      <c r="D3925">
        <v>2.98398475595743</v>
      </c>
    </row>
    <row r="3926" spans="1:4" x14ac:dyDescent="0.3">
      <c r="A3926" t="s">
        <v>254</v>
      </c>
      <c r="B3926" t="s">
        <v>255</v>
      </c>
      <c r="C3926">
        <v>2014</v>
      </c>
      <c r="D3926">
        <v>3.0899623871122901</v>
      </c>
    </row>
    <row r="3927" spans="1:4" x14ac:dyDescent="0.3">
      <c r="A3927" t="s">
        <v>254</v>
      </c>
      <c r="B3927" t="s">
        <v>255</v>
      </c>
      <c r="C3927">
        <v>2015</v>
      </c>
      <c r="D3927">
        <v>3.1734373350654801</v>
      </c>
    </row>
    <row r="3928" spans="1:4" x14ac:dyDescent="0.3">
      <c r="A3928" t="s">
        <v>254</v>
      </c>
      <c r="B3928" t="s">
        <v>255</v>
      </c>
      <c r="C3928">
        <v>2016</v>
      </c>
      <c r="D3928">
        <v>3.2641868709783401</v>
      </c>
    </row>
    <row r="3929" spans="1:4" x14ac:dyDescent="0.3">
      <c r="A3929" t="s">
        <v>254</v>
      </c>
      <c r="B3929" t="s">
        <v>255</v>
      </c>
      <c r="C3929">
        <v>2017</v>
      </c>
      <c r="D3929">
        <v>3.2614247577023399</v>
      </c>
    </row>
    <row r="3930" spans="1:4" x14ac:dyDescent="0.3">
      <c r="A3930" t="s">
        <v>254</v>
      </c>
      <c r="B3930" t="s">
        <v>255</v>
      </c>
      <c r="C3930">
        <v>2018</v>
      </c>
      <c r="D3930">
        <v>3.43508441393254</v>
      </c>
    </row>
    <row r="3931" spans="1:4" x14ac:dyDescent="0.3">
      <c r="A3931" t="s">
        <v>254</v>
      </c>
      <c r="B3931" t="s">
        <v>255</v>
      </c>
      <c r="C3931">
        <v>2019</v>
      </c>
      <c r="D3931">
        <v>3.5065779129322698</v>
      </c>
    </row>
    <row r="3932" spans="1:4" x14ac:dyDescent="0.3">
      <c r="A3932" t="s">
        <v>256</v>
      </c>
      <c r="B3932" t="s">
        <v>257</v>
      </c>
      <c r="C3932">
        <v>1990</v>
      </c>
      <c r="D3932">
        <v>2.47073970476987</v>
      </c>
    </row>
    <row r="3933" spans="1:4" x14ac:dyDescent="0.3">
      <c r="A3933" t="s">
        <v>256</v>
      </c>
      <c r="B3933" t="s">
        <v>257</v>
      </c>
      <c r="C3933">
        <v>1991</v>
      </c>
      <c r="D3933">
        <v>2.5142797208333998</v>
      </c>
    </row>
    <row r="3934" spans="1:4" x14ac:dyDescent="0.3">
      <c r="A3934" t="s">
        <v>256</v>
      </c>
      <c r="B3934" t="s">
        <v>257</v>
      </c>
      <c r="C3934">
        <v>1992</v>
      </c>
      <c r="D3934">
        <v>2.5416057552016098</v>
      </c>
    </row>
    <row r="3935" spans="1:4" x14ac:dyDescent="0.3">
      <c r="A3935" t="s">
        <v>256</v>
      </c>
      <c r="B3935" t="s">
        <v>257</v>
      </c>
      <c r="C3935">
        <v>1993</v>
      </c>
      <c r="D3935">
        <v>2.5357761820461602</v>
      </c>
    </row>
    <row r="3936" spans="1:4" x14ac:dyDescent="0.3">
      <c r="A3936" t="s">
        <v>256</v>
      </c>
      <c r="B3936" t="s">
        <v>257</v>
      </c>
      <c r="C3936">
        <v>1994</v>
      </c>
      <c r="D3936">
        <v>2.4405843403904002</v>
      </c>
    </row>
    <row r="3937" spans="1:4" x14ac:dyDescent="0.3">
      <c r="A3937" t="s">
        <v>256</v>
      </c>
      <c r="B3937" t="s">
        <v>257</v>
      </c>
      <c r="C3937">
        <v>1995</v>
      </c>
      <c r="D3937">
        <v>2.41391172627569</v>
      </c>
    </row>
    <row r="3938" spans="1:4" x14ac:dyDescent="0.3">
      <c r="A3938" t="s">
        <v>256</v>
      </c>
      <c r="B3938" t="s">
        <v>257</v>
      </c>
      <c r="C3938">
        <v>1996</v>
      </c>
      <c r="D3938">
        <v>2.31615801162663</v>
      </c>
    </row>
    <row r="3939" spans="1:4" x14ac:dyDescent="0.3">
      <c r="A3939" t="s">
        <v>256</v>
      </c>
      <c r="B3939" t="s">
        <v>257</v>
      </c>
      <c r="C3939">
        <v>1997</v>
      </c>
      <c r="D3939">
        <v>2.20584607908265</v>
      </c>
    </row>
    <row r="3940" spans="1:4" x14ac:dyDescent="0.3">
      <c r="A3940" t="s">
        <v>256</v>
      </c>
      <c r="B3940" t="s">
        <v>257</v>
      </c>
      <c r="C3940">
        <v>1998</v>
      </c>
      <c r="D3940">
        <v>2.0847569413124099</v>
      </c>
    </row>
    <row r="3941" spans="1:4" x14ac:dyDescent="0.3">
      <c r="A3941" t="s">
        <v>256</v>
      </c>
      <c r="B3941" t="s">
        <v>257</v>
      </c>
      <c r="C3941">
        <v>1999</v>
      </c>
      <c r="D3941">
        <v>1.9824465613884601</v>
      </c>
    </row>
    <row r="3942" spans="1:4" x14ac:dyDescent="0.3">
      <c r="A3942" t="s">
        <v>256</v>
      </c>
      <c r="B3942" t="s">
        <v>257</v>
      </c>
      <c r="C3942">
        <v>2000</v>
      </c>
      <c r="D3942">
        <v>1.88370859272994</v>
      </c>
    </row>
    <row r="3943" spans="1:4" x14ac:dyDescent="0.3">
      <c r="A3943" t="s">
        <v>256</v>
      </c>
      <c r="B3943" t="s">
        <v>257</v>
      </c>
      <c r="C3943">
        <v>2001</v>
      </c>
      <c r="D3943">
        <v>1.82636038517372</v>
      </c>
    </row>
    <row r="3944" spans="1:4" x14ac:dyDescent="0.3">
      <c r="A3944" t="s">
        <v>256</v>
      </c>
      <c r="B3944" t="s">
        <v>257</v>
      </c>
      <c r="C3944">
        <v>2002</v>
      </c>
      <c r="D3944">
        <v>1.7849029747338001</v>
      </c>
    </row>
    <row r="3945" spans="1:4" x14ac:dyDescent="0.3">
      <c r="A3945" t="s">
        <v>256</v>
      </c>
      <c r="B3945" t="s">
        <v>257</v>
      </c>
      <c r="C3945">
        <v>2003</v>
      </c>
      <c r="D3945">
        <v>1.7600614010678199</v>
      </c>
    </row>
    <row r="3946" spans="1:4" x14ac:dyDescent="0.3">
      <c r="A3946" t="s">
        <v>256</v>
      </c>
      <c r="B3946" t="s">
        <v>257</v>
      </c>
      <c r="C3946">
        <v>2004</v>
      </c>
      <c r="D3946">
        <v>1.78773709648982</v>
      </c>
    </row>
    <row r="3947" spans="1:4" x14ac:dyDescent="0.3">
      <c r="A3947" t="s">
        <v>256</v>
      </c>
      <c r="B3947" t="s">
        <v>257</v>
      </c>
      <c r="C3947">
        <v>2005</v>
      </c>
      <c r="D3947">
        <v>1.8752269158024999</v>
      </c>
    </row>
    <row r="3948" spans="1:4" x14ac:dyDescent="0.3">
      <c r="A3948" t="s">
        <v>256</v>
      </c>
      <c r="B3948" t="s">
        <v>257</v>
      </c>
      <c r="C3948">
        <v>2006</v>
      </c>
      <c r="D3948">
        <v>2.0110593659552101</v>
      </c>
    </row>
    <row r="3949" spans="1:4" x14ac:dyDescent="0.3">
      <c r="A3949" t="s">
        <v>256</v>
      </c>
      <c r="B3949" t="s">
        <v>257</v>
      </c>
      <c r="C3949">
        <v>2007</v>
      </c>
      <c r="D3949">
        <v>2.1984184531983701</v>
      </c>
    </row>
    <row r="3950" spans="1:4" x14ac:dyDescent="0.3">
      <c r="A3950" t="s">
        <v>256</v>
      </c>
      <c r="B3950" t="s">
        <v>257</v>
      </c>
      <c r="C3950">
        <v>2008</v>
      </c>
      <c r="D3950">
        <v>2.3680696328934601</v>
      </c>
    </row>
    <row r="3951" spans="1:4" x14ac:dyDescent="0.3">
      <c r="A3951" t="s">
        <v>256</v>
      </c>
      <c r="B3951" t="s">
        <v>257</v>
      </c>
      <c r="C3951">
        <v>2009</v>
      </c>
      <c r="D3951">
        <v>2.46020695680114</v>
      </c>
    </row>
    <row r="3952" spans="1:4" x14ac:dyDescent="0.3">
      <c r="A3952" t="s">
        <v>256</v>
      </c>
      <c r="B3952" t="s">
        <v>257</v>
      </c>
      <c r="C3952">
        <v>2010</v>
      </c>
      <c r="D3952">
        <v>2.5684326326882498</v>
      </c>
    </row>
    <row r="3953" spans="1:4" x14ac:dyDescent="0.3">
      <c r="A3953" t="s">
        <v>256</v>
      </c>
      <c r="B3953" t="s">
        <v>257</v>
      </c>
      <c r="C3953">
        <v>2011</v>
      </c>
      <c r="D3953">
        <v>2.6930539937301998</v>
      </c>
    </row>
    <row r="3954" spans="1:4" x14ac:dyDescent="0.3">
      <c r="A3954" t="s">
        <v>256</v>
      </c>
      <c r="B3954" t="s">
        <v>257</v>
      </c>
      <c r="C3954">
        <v>2012</v>
      </c>
      <c r="D3954">
        <v>2.8700713109087399</v>
      </c>
    </row>
    <row r="3955" spans="1:4" x14ac:dyDescent="0.3">
      <c r="A3955" t="s">
        <v>256</v>
      </c>
      <c r="B3955" t="s">
        <v>257</v>
      </c>
      <c r="C3955">
        <v>2013</v>
      </c>
      <c r="D3955">
        <v>2.95261846753358</v>
      </c>
    </row>
    <row r="3956" spans="1:4" x14ac:dyDescent="0.3">
      <c r="A3956" t="s">
        <v>256</v>
      </c>
      <c r="B3956" t="s">
        <v>257</v>
      </c>
      <c r="C3956">
        <v>2014</v>
      </c>
      <c r="D3956">
        <v>2.9805144301264801</v>
      </c>
    </row>
    <row r="3957" spans="1:4" x14ac:dyDescent="0.3">
      <c r="A3957" t="s">
        <v>256</v>
      </c>
      <c r="B3957" t="s">
        <v>257</v>
      </c>
      <c r="C3957">
        <v>2015</v>
      </c>
      <c r="D3957">
        <v>3.0287900694957401</v>
      </c>
    </row>
    <row r="3958" spans="1:4" x14ac:dyDescent="0.3">
      <c r="A3958" t="s">
        <v>256</v>
      </c>
      <c r="B3958" t="s">
        <v>257</v>
      </c>
      <c r="C3958">
        <v>2016</v>
      </c>
      <c r="D3958">
        <v>3.08545420304088</v>
      </c>
    </row>
    <row r="3959" spans="1:4" x14ac:dyDescent="0.3">
      <c r="A3959" t="s">
        <v>256</v>
      </c>
      <c r="B3959" t="s">
        <v>257</v>
      </c>
      <c r="C3959">
        <v>2017</v>
      </c>
      <c r="D3959">
        <v>3.1561469566398501</v>
      </c>
    </row>
    <row r="3960" spans="1:4" x14ac:dyDescent="0.3">
      <c r="A3960" t="s">
        <v>256</v>
      </c>
      <c r="B3960" t="s">
        <v>257</v>
      </c>
      <c r="C3960">
        <v>2018</v>
      </c>
      <c r="D3960">
        <v>3.2764930020610898</v>
      </c>
    </row>
    <row r="3961" spans="1:4" x14ac:dyDescent="0.3">
      <c r="A3961" t="s">
        <v>256</v>
      </c>
      <c r="B3961" t="s">
        <v>257</v>
      </c>
      <c r="C3961">
        <v>2019</v>
      </c>
      <c r="D3961">
        <v>3.36756556021649</v>
      </c>
    </row>
    <row r="3962" spans="1:4" x14ac:dyDescent="0.3">
      <c r="A3962" t="s">
        <v>258</v>
      </c>
      <c r="B3962" t="s">
        <v>259</v>
      </c>
      <c r="C3962">
        <v>1990</v>
      </c>
      <c r="D3962">
        <v>2.8979674612890101</v>
      </c>
    </row>
    <row r="3963" spans="1:4" x14ac:dyDescent="0.3">
      <c r="A3963" t="s">
        <v>258</v>
      </c>
      <c r="B3963" t="s">
        <v>259</v>
      </c>
      <c r="C3963">
        <v>1991</v>
      </c>
      <c r="D3963">
        <v>2.9004793378901601</v>
      </c>
    </row>
    <row r="3964" spans="1:4" x14ac:dyDescent="0.3">
      <c r="A3964" t="s">
        <v>258</v>
      </c>
      <c r="B3964" t="s">
        <v>259</v>
      </c>
      <c r="C3964">
        <v>1992</v>
      </c>
      <c r="D3964">
        <v>2.8991084416064998</v>
      </c>
    </row>
    <row r="3965" spans="1:4" x14ac:dyDescent="0.3">
      <c r="A3965" t="s">
        <v>258</v>
      </c>
      <c r="B3965" t="s">
        <v>259</v>
      </c>
      <c r="C3965">
        <v>1993</v>
      </c>
      <c r="D3965">
        <v>2.8776082502845002</v>
      </c>
    </row>
    <row r="3966" spans="1:4" x14ac:dyDescent="0.3">
      <c r="A3966" t="s">
        <v>258</v>
      </c>
      <c r="B3966" t="s">
        <v>259</v>
      </c>
      <c r="C3966">
        <v>1994</v>
      </c>
      <c r="D3966">
        <v>2.8385641831173598</v>
      </c>
    </row>
    <row r="3967" spans="1:4" x14ac:dyDescent="0.3">
      <c r="A3967" t="s">
        <v>258</v>
      </c>
      <c r="B3967" t="s">
        <v>259</v>
      </c>
      <c r="C3967">
        <v>1995</v>
      </c>
      <c r="D3967">
        <v>2.7798775309830699</v>
      </c>
    </row>
    <row r="3968" spans="1:4" x14ac:dyDescent="0.3">
      <c r="A3968" t="s">
        <v>258</v>
      </c>
      <c r="B3968" t="s">
        <v>259</v>
      </c>
      <c r="C3968">
        <v>1996</v>
      </c>
      <c r="D3968">
        <v>2.7203070120015198</v>
      </c>
    </row>
    <row r="3969" spans="1:4" x14ac:dyDescent="0.3">
      <c r="A3969" t="s">
        <v>258</v>
      </c>
      <c r="B3969" t="s">
        <v>259</v>
      </c>
      <c r="C3969">
        <v>1997</v>
      </c>
      <c r="D3969">
        <v>2.65990376710737</v>
      </c>
    </row>
    <row r="3970" spans="1:4" x14ac:dyDescent="0.3">
      <c r="A3970" t="s">
        <v>258</v>
      </c>
      <c r="B3970" t="s">
        <v>259</v>
      </c>
      <c r="C3970">
        <v>1998</v>
      </c>
      <c r="D3970">
        <v>2.6199775746714602</v>
      </c>
    </row>
    <row r="3971" spans="1:4" x14ac:dyDescent="0.3">
      <c r="A3971" t="s">
        <v>258</v>
      </c>
      <c r="B3971" t="s">
        <v>259</v>
      </c>
      <c r="C3971">
        <v>1999</v>
      </c>
      <c r="D3971">
        <v>2.5841304185678999</v>
      </c>
    </row>
    <row r="3972" spans="1:4" x14ac:dyDescent="0.3">
      <c r="A3972" t="s">
        <v>258</v>
      </c>
      <c r="B3972" t="s">
        <v>259</v>
      </c>
      <c r="C3972">
        <v>2000</v>
      </c>
      <c r="D3972">
        <v>2.55696898990074</v>
      </c>
    </row>
    <row r="3973" spans="1:4" x14ac:dyDescent="0.3">
      <c r="A3973" t="s">
        <v>258</v>
      </c>
      <c r="B3973" t="s">
        <v>259</v>
      </c>
      <c r="C3973">
        <v>2001</v>
      </c>
      <c r="D3973">
        <v>2.5276879130794701</v>
      </c>
    </row>
    <row r="3974" spans="1:4" x14ac:dyDescent="0.3">
      <c r="A3974" t="s">
        <v>258</v>
      </c>
      <c r="B3974" t="s">
        <v>259</v>
      </c>
      <c r="C3974">
        <v>2002</v>
      </c>
      <c r="D3974">
        <v>2.5210181469189301</v>
      </c>
    </row>
    <row r="3975" spans="1:4" x14ac:dyDescent="0.3">
      <c r="A3975" t="s">
        <v>258</v>
      </c>
      <c r="B3975" t="s">
        <v>259</v>
      </c>
      <c r="C3975">
        <v>2003</v>
      </c>
      <c r="D3975">
        <v>2.52339826076759</v>
      </c>
    </row>
    <row r="3976" spans="1:4" x14ac:dyDescent="0.3">
      <c r="A3976" t="s">
        <v>258</v>
      </c>
      <c r="B3976" t="s">
        <v>259</v>
      </c>
      <c r="C3976">
        <v>2004</v>
      </c>
      <c r="D3976">
        <v>2.5297518248606998</v>
      </c>
    </row>
    <row r="3977" spans="1:4" x14ac:dyDescent="0.3">
      <c r="A3977" t="s">
        <v>258</v>
      </c>
      <c r="B3977" t="s">
        <v>259</v>
      </c>
      <c r="C3977">
        <v>2005</v>
      </c>
      <c r="D3977">
        <v>2.5535901141722599</v>
      </c>
    </row>
    <row r="3978" spans="1:4" x14ac:dyDescent="0.3">
      <c r="A3978" t="s">
        <v>258</v>
      </c>
      <c r="B3978" t="s">
        <v>259</v>
      </c>
      <c r="C3978">
        <v>2006</v>
      </c>
      <c r="D3978">
        <v>2.5877840430463799</v>
      </c>
    </row>
    <row r="3979" spans="1:4" x14ac:dyDescent="0.3">
      <c r="A3979" t="s">
        <v>258</v>
      </c>
      <c r="B3979" t="s">
        <v>259</v>
      </c>
      <c r="C3979">
        <v>2007</v>
      </c>
      <c r="D3979">
        <v>2.62292442275385</v>
      </c>
    </row>
    <row r="3980" spans="1:4" x14ac:dyDescent="0.3">
      <c r="A3980" t="s">
        <v>258</v>
      </c>
      <c r="B3980" t="s">
        <v>259</v>
      </c>
      <c r="C3980">
        <v>2008</v>
      </c>
      <c r="D3980">
        <v>2.6841238476202798</v>
      </c>
    </row>
    <row r="3981" spans="1:4" x14ac:dyDescent="0.3">
      <c r="A3981" t="s">
        <v>258</v>
      </c>
      <c r="B3981" t="s">
        <v>259</v>
      </c>
      <c r="C3981">
        <v>2009</v>
      </c>
      <c r="D3981">
        <v>2.7423885707750801</v>
      </c>
    </row>
    <row r="3982" spans="1:4" x14ac:dyDescent="0.3">
      <c r="A3982" t="s">
        <v>258</v>
      </c>
      <c r="B3982" t="s">
        <v>259</v>
      </c>
      <c r="C3982">
        <v>2010</v>
      </c>
      <c r="D3982">
        <v>2.8363024410816098</v>
      </c>
    </row>
    <row r="3983" spans="1:4" x14ac:dyDescent="0.3">
      <c r="A3983" t="s">
        <v>258</v>
      </c>
      <c r="B3983" t="s">
        <v>259</v>
      </c>
      <c r="C3983">
        <v>2011</v>
      </c>
      <c r="D3983">
        <v>2.93311360359866</v>
      </c>
    </row>
    <row r="3984" spans="1:4" x14ac:dyDescent="0.3">
      <c r="A3984" t="s">
        <v>258</v>
      </c>
      <c r="B3984" t="s">
        <v>259</v>
      </c>
      <c r="C3984">
        <v>2012</v>
      </c>
      <c r="D3984">
        <v>3.0181301323482499</v>
      </c>
    </row>
    <row r="3985" spans="1:4" x14ac:dyDescent="0.3">
      <c r="A3985" t="s">
        <v>258</v>
      </c>
      <c r="B3985" t="s">
        <v>259</v>
      </c>
      <c r="C3985">
        <v>2013</v>
      </c>
      <c r="D3985">
        <v>3.12354183250243</v>
      </c>
    </row>
    <row r="3986" spans="1:4" x14ac:dyDescent="0.3">
      <c r="A3986" t="s">
        <v>258</v>
      </c>
      <c r="B3986" t="s">
        <v>259</v>
      </c>
      <c r="C3986">
        <v>2014</v>
      </c>
      <c r="D3986">
        <v>3.2378273859845601</v>
      </c>
    </row>
    <row r="3987" spans="1:4" x14ac:dyDescent="0.3">
      <c r="A3987" t="s">
        <v>258</v>
      </c>
      <c r="B3987" t="s">
        <v>259</v>
      </c>
      <c r="C3987">
        <v>2015</v>
      </c>
      <c r="D3987">
        <v>3.3274564255366199</v>
      </c>
    </row>
    <row r="3988" spans="1:4" x14ac:dyDescent="0.3">
      <c r="A3988" t="s">
        <v>258</v>
      </c>
      <c r="B3988" t="s">
        <v>259</v>
      </c>
      <c r="C3988">
        <v>2016</v>
      </c>
      <c r="D3988">
        <v>3.4045292571104202</v>
      </c>
    </row>
    <row r="3989" spans="1:4" x14ac:dyDescent="0.3">
      <c r="A3989" t="s">
        <v>258</v>
      </c>
      <c r="B3989" t="s">
        <v>259</v>
      </c>
      <c r="C3989">
        <v>2017</v>
      </c>
      <c r="D3989">
        <v>3.4709169147349099</v>
      </c>
    </row>
    <row r="3990" spans="1:4" x14ac:dyDescent="0.3">
      <c r="A3990" t="s">
        <v>258</v>
      </c>
      <c r="B3990" t="s">
        <v>259</v>
      </c>
      <c r="C3990">
        <v>2018</v>
      </c>
      <c r="D3990">
        <v>3.5250638280475499</v>
      </c>
    </row>
    <row r="3991" spans="1:4" x14ac:dyDescent="0.3">
      <c r="A3991" t="s">
        <v>258</v>
      </c>
      <c r="B3991" t="s">
        <v>259</v>
      </c>
      <c r="C3991">
        <v>2019</v>
      </c>
      <c r="D3991">
        <v>3.5720588576069301</v>
      </c>
    </row>
    <row r="3992" spans="1:4" x14ac:dyDescent="0.3">
      <c r="A3992" t="s">
        <v>260</v>
      </c>
      <c r="B3992" t="s">
        <v>261</v>
      </c>
      <c r="C3992">
        <v>1990</v>
      </c>
      <c r="D3992">
        <v>1.7918786214918301</v>
      </c>
    </row>
    <row r="3993" spans="1:4" x14ac:dyDescent="0.3">
      <c r="A3993" t="s">
        <v>260</v>
      </c>
      <c r="B3993" t="s">
        <v>261</v>
      </c>
      <c r="C3993">
        <v>1991</v>
      </c>
      <c r="D3993">
        <v>1.8478319792334299</v>
      </c>
    </row>
    <row r="3994" spans="1:4" x14ac:dyDescent="0.3">
      <c r="A3994" t="s">
        <v>260</v>
      </c>
      <c r="B3994" t="s">
        <v>261</v>
      </c>
      <c r="C3994">
        <v>1992</v>
      </c>
      <c r="D3994">
        <v>1.9483531189850201</v>
      </c>
    </row>
    <row r="3995" spans="1:4" x14ac:dyDescent="0.3">
      <c r="A3995" t="s">
        <v>260</v>
      </c>
      <c r="B3995" t="s">
        <v>261</v>
      </c>
      <c r="C3995">
        <v>1993</v>
      </c>
      <c r="D3995">
        <v>2.0296887505785399</v>
      </c>
    </row>
    <row r="3996" spans="1:4" x14ac:dyDescent="0.3">
      <c r="A3996" t="s">
        <v>260</v>
      </c>
      <c r="B3996" t="s">
        <v>261</v>
      </c>
      <c r="C3996">
        <v>1994</v>
      </c>
      <c r="D3996">
        <v>2.1420197869214999</v>
      </c>
    </row>
    <row r="3997" spans="1:4" x14ac:dyDescent="0.3">
      <c r="A3997" t="s">
        <v>260</v>
      </c>
      <c r="B3997" t="s">
        <v>261</v>
      </c>
      <c r="C3997">
        <v>1995</v>
      </c>
      <c r="D3997">
        <v>2.2442934648046</v>
      </c>
    </row>
    <row r="3998" spans="1:4" x14ac:dyDescent="0.3">
      <c r="A3998" t="s">
        <v>260</v>
      </c>
      <c r="B3998" t="s">
        <v>261</v>
      </c>
      <c r="C3998">
        <v>1996</v>
      </c>
      <c r="D3998">
        <v>2.3720182397702598</v>
      </c>
    </row>
    <row r="3999" spans="1:4" x14ac:dyDescent="0.3">
      <c r="A3999" t="s">
        <v>260</v>
      </c>
      <c r="B3999" t="s">
        <v>261</v>
      </c>
      <c r="C3999">
        <v>1997</v>
      </c>
      <c r="D3999">
        <v>2.5391488198538199</v>
      </c>
    </row>
    <row r="4000" spans="1:4" x14ac:dyDescent="0.3">
      <c r="A4000" t="s">
        <v>260</v>
      </c>
      <c r="B4000" t="s">
        <v>261</v>
      </c>
      <c r="C4000">
        <v>1998</v>
      </c>
      <c r="D4000">
        <v>2.7048928135212602</v>
      </c>
    </row>
    <row r="4001" spans="1:4" x14ac:dyDescent="0.3">
      <c r="A4001" t="s">
        <v>260</v>
      </c>
      <c r="B4001" t="s">
        <v>261</v>
      </c>
      <c r="C4001">
        <v>1999</v>
      </c>
      <c r="D4001">
        <v>2.8936357857930699</v>
      </c>
    </row>
    <row r="4002" spans="1:4" x14ac:dyDescent="0.3">
      <c r="A4002" t="s">
        <v>260</v>
      </c>
      <c r="B4002" t="s">
        <v>261</v>
      </c>
      <c r="C4002">
        <v>2000</v>
      </c>
      <c r="D4002">
        <v>3.07445006338701</v>
      </c>
    </row>
    <row r="4003" spans="1:4" x14ac:dyDescent="0.3">
      <c r="A4003" t="s">
        <v>260</v>
      </c>
      <c r="B4003" t="s">
        <v>261</v>
      </c>
      <c r="C4003">
        <v>2001</v>
      </c>
      <c r="D4003">
        <v>3.2561207751980499</v>
      </c>
    </row>
    <row r="4004" spans="1:4" x14ac:dyDescent="0.3">
      <c r="A4004" t="s">
        <v>260</v>
      </c>
      <c r="B4004" t="s">
        <v>261</v>
      </c>
      <c r="C4004">
        <v>2002</v>
      </c>
      <c r="D4004">
        <v>3.3435572057262299</v>
      </c>
    </row>
    <row r="4005" spans="1:4" x14ac:dyDescent="0.3">
      <c r="A4005" t="s">
        <v>260</v>
      </c>
      <c r="B4005" t="s">
        <v>261</v>
      </c>
      <c r="C4005">
        <v>2003</v>
      </c>
      <c r="D4005">
        <v>3.5814403445574001</v>
      </c>
    </row>
    <row r="4006" spans="1:4" x14ac:dyDescent="0.3">
      <c r="A4006" t="s">
        <v>260</v>
      </c>
      <c r="B4006" t="s">
        <v>261</v>
      </c>
      <c r="C4006">
        <v>2004</v>
      </c>
      <c r="D4006">
        <v>3.7123452073071301</v>
      </c>
    </row>
    <row r="4007" spans="1:4" x14ac:dyDescent="0.3">
      <c r="A4007" t="s">
        <v>260</v>
      </c>
      <c r="B4007" t="s">
        <v>261</v>
      </c>
      <c r="C4007">
        <v>2005</v>
      </c>
      <c r="D4007">
        <v>3.89509186254711</v>
      </c>
    </row>
    <row r="4008" spans="1:4" x14ac:dyDescent="0.3">
      <c r="A4008" t="s">
        <v>260</v>
      </c>
      <c r="B4008" t="s">
        <v>261</v>
      </c>
      <c r="C4008">
        <v>2006</v>
      </c>
      <c r="D4008">
        <v>4.0641462893213696</v>
      </c>
    </row>
    <row r="4009" spans="1:4" x14ac:dyDescent="0.3">
      <c r="A4009" t="s">
        <v>260</v>
      </c>
      <c r="B4009" t="s">
        <v>261</v>
      </c>
      <c r="C4009">
        <v>2007</v>
      </c>
      <c r="D4009">
        <v>4.2215379895876897</v>
      </c>
    </row>
    <row r="4010" spans="1:4" x14ac:dyDescent="0.3">
      <c r="A4010" t="s">
        <v>260</v>
      </c>
      <c r="B4010" t="s">
        <v>261</v>
      </c>
      <c r="C4010">
        <v>2008</v>
      </c>
      <c r="D4010">
        <v>4.3786812763389502</v>
      </c>
    </row>
    <row r="4011" spans="1:4" x14ac:dyDescent="0.3">
      <c r="A4011" t="s">
        <v>260</v>
      </c>
      <c r="B4011" t="s">
        <v>261</v>
      </c>
      <c r="C4011">
        <v>2009</v>
      </c>
      <c r="D4011">
        <v>4.5287757855404198</v>
      </c>
    </row>
    <row r="4012" spans="1:4" x14ac:dyDescent="0.3">
      <c r="A4012" t="s">
        <v>260</v>
      </c>
      <c r="B4012" t="s">
        <v>261</v>
      </c>
      <c r="C4012">
        <v>2010</v>
      </c>
      <c r="D4012">
        <v>4.6834280432116699</v>
      </c>
    </row>
    <row r="4013" spans="1:4" x14ac:dyDescent="0.3">
      <c r="A4013" t="s">
        <v>260</v>
      </c>
      <c r="B4013" t="s">
        <v>261</v>
      </c>
      <c r="C4013">
        <v>2011</v>
      </c>
      <c r="D4013">
        <v>4.7966784035929804</v>
      </c>
    </row>
    <row r="4014" spans="1:4" x14ac:dyDescent="0.3">
      <c r="A4014" t="s">
        <v>260</v>
      </c>
      <c r="B4014" t="s">
        <v>261</v>
      </c>
      <c r="C4014">
        <v>2012</v>
      </c>
      <c r="D4014">
        <v>4.8922052012660204</v>
      </c>
    </row>
    <row r="4015" spans="1:4" x14ac:dyDescent="0.3">
      <c r="A4015" t="s">
        <v>260</v>
      </c>
      <c r="B4015" t="s">
        <v>261</v>
      </c>
      <c r="C4015">
        <v>2013</v>
      </c>
      <c r="D4015">
        <v>4.95740380300251</v>
      </c>
    </row>
    <row r="4016" spans="1:4" x14ac:dyDescent="0.3">
      <c r="A4016" t="s">
        <v>260</v>
      </c>
      <c r="B4016" t="s">
        <v>261</v>
      </c>
      <c r="C4016">
        <v>2014</v>
      </c>
      <c r="D4016">
        <v>5.02160944583418</v>
      </c>
    </row>
    <row r="4017" spans="1:4" x14ac:dyDescent="0.3">
      <c r="A4017" t="s">
        <v>260</v>
      </c>
      <c r="B4017" t="s">
        <v>261</v>
      </c>
      <c r="C4017">
        <v>2015</v>
      </c>
      <c r="D4017">
        <v>4.8333489044773401</v>
      </c>
    </row>
    <row r="4018" spans="1:4" x14ac:dyDescent="0.3">
      <c r="A4018" t="s">
        <v>260</v>
      </c>
      <c r="B4018" t="s">
        <v>261</v>
      </c>
      <c r="C4018">
        <v>2016</v>
      </c>
      <c r="D4018">
        <v>5.2000080273032596</v>
      </c>
    </row>
    <row r="4019" spans="1:4" x14ac:dyDescent="0.3">
      <c r="A4019" t="s">
        <v>260</v>
      </c>
      <c r="B4019" t="s">
        <v>261</v>
      </c>
      <c r="C4019">
        <v>2017</v>
      </c>
      <c r="D4019">
        <v>5.3043415981161601</v>
      </c>
    </row>
    <row r="4020" spans="1:4" x14ac:dyDescent="0.3">
      <c r="A4020" t="s">
        <v>260</v>
      </c>
      <c r="B4020" t="s">
        <v>261</v>
      </c>
      <c r="C4020">
        <v>2018</v>
      </c>
      <c r="D4020">
        <v>5.4216501747265804</v>
      </c>
    </row>
    <row r="4021" spans="1:4" x14ac:dyDescent="0.3">
      <c r="A4021" t="s">
        <v>260</v>
      </c>
      <c r="B4021" t="s">
        <v>261</v>
      </c>
      <c r="C4021">
        <v>2019</v>
      </c>
      <c r="D4021">
        <v>5.5318611993776399</v>
      </c>
    </row>
    <row r="4022" spans="1:4" x14ac:dyDescent="0.3">
      <c r="A4022" t="s">
        <v>262</v>
      </c>
      <c r="B4022" t="s">
        <v>263</v>
      </c>
      <c r="C4022">
        <v>1990</v>
      </c>
      <c r="D4022">
        <v>7.7978692312726601</v>
      </c>
    </row>
    <row r="4023" spans="1:4" x14ac:dyDescent="0.3">
      <c r="A4023" t="s">
        <v>262</v>
      </c>
      <c r="B4023" t="s">
        <v>263</v>
      </c>
      <c r="C4023">
        <v>1991</v>
      </c>
      <c r="D4023">
        <v>7.8502892671785096</v>
      </c>
    </row>
    <row r="4024" spans="1:4" x14ac:dyDescent="0.3">
      <c r="A4024" t="s">
        <v>262</v>
      </c>
      <c r="B4024" t="s">
        <v>263</v>
      </c>
      <c r="C4024">
        <v>1992</v>
      </c>
      <c r="D4024">
        <v>7.8786079134045304</v>
      </c>
    </row>
    <row r="4025" spans="1:4" x14ac:dyDescent="0.3">
      <c r="A4025" t="s">
        <v>262</v>
      </c>
      <c r="B4025" t="s">
        <v>263</v>
      </c>
      <c r="C4025">
        <v>1993</v>
      </c>
      <c r="D4025">
        <v>7.8400595603902596</v>
      </c>
    </row>
    <row r="4026" spans="1:4" x14ac:dyDescent="0.3">
      <c r="A4026" t="s">
        <v>262</v>
      </c>
      <c r="B4026" t="s">
        <v>263</v>
      </c>
      <c r="C4026">
        <v>1994</v>
      </c>
      <c r="D4026">
        <v>7.9199202722380697</v>
      </c>
    </row>
    <row r="4027" spans="1:4" x14ac:dyDescent="0.3">
      <c r="A4027" t="s">
        <v>262</v>
      </c>
      <c r="B4027" t="s">
        <v>263</v>
      </c>
      <c r="C4027">
        <v>1995</v>
      </c>
      <c r="D4027">
        <v>7.9407298683805303</v>
      </c>
    </row>
    <row r="4028" spans="1:4" x14ac:dyDescent="0.3">
      <c r="A4028" t="s">
        <v>262</v>
      </c>
      <c r="B4028" t="s">
        <v>263</v>
      </c>
      <c r="C4028">
        <v>1996</v>
      </c>
      <c r="D4028">
        <v>7.9242025248449197</v>
      </c>
    </row>
    <row r="4029" spans="1:4" x14ac:dyDescent="0.3">
      <c r="A4029" t="s">
        <v>262</v>
      </c>
      <c r="B4029" t="s">
        <v>263</v>
      </c>
      <c r="C4029">
        <v>1997</v>
      </c>
      <c r="D4029">
        <v>7.9797268469339704</v>
      </c>
    </row>
    <row r="4030" spans="1:4" x14ac:dyDescent="0.3">
      <c r="A4030" t="s">
        <v>262</v>
      </c>
      <c r="B4030" t="s">
        <v>263</v>
      </c>
      <c r="C4030">
        <v>1998</v>
      </c>
      <c r="D4030">
        <v>7.97239023736185</v>
      </c>
    </row>
    <row r="4031" spans="1:4" x14ac:dyDescent="0.3">
      <c r="A4031" t="s">
        <v>262</v>
      </c>
      <c r="B4031" t="s">
        <v>263</v>
      </c>
      <c r="C4031">
        <v>1999</v>
      </c>
      <c r="D4031">
        <v>7.9282602091608796</v>
      </c>
    </row>
    <row r="4032" spans="1:4" x14ac:dyDescent="0.3">
      <c r="A4032" t="s">
        <v>262</v>
      </c>
      <c r="B4032" t="s">
        <v>263</v>
      </c>
      <c r="C4032">
        <v>2000</v>
      </c>
      <c r="D4032">
        <v>7.94015139380123</v>
      </c>
    </row>
    <row r="4033" spans="1:4" x14ac:dyDescent="0.3">
      <c r="A4033" t="s">
        <v>262</v>
      </c>
      <c r="B4033" t="s">
        <v>263</v>
      </c>
      <c r="C4033">
        <v>2001</v>
      </c>
      <c r="D4033">
        <v>7.9396878866681302</v>
      </c>
    </row>
    <row r="4034" spans="1:4" x14ac:dyDescent="0.3">
      <c r="A4034" t="s">
        <v>262</v>
      </c>
      <c r="B4034" t="s">
        <v>263</v>
      </c>
      <c r="C4034">
        <v>2002</v>
      </c>
      <c r="D4034">
        <v>7.90455826317526</v>
      </c>
    </row>
    <row r="4035" spans="1:4" x14ac:dyDescent="0.3">
      <c r="A4035" t="s">
        <v>262</v>
      </c>
      <c r="B4035" t="s">
        <v>263</v>
      </c>
      <c r="C4035">
        <v>2003</v>
      </c>
      <c r="D4035">
        <v>7.9015634282374698</v>
      </c>
    </row>
    <row r="4036" spans="1:4" x14ac:dyDescent="0.3">
      <c r="A4036" t="s">
        <v>262</v>
      </c>
      <c r="B4036" t="s">
        <v>263</v>
      </c>
      <c r="C4036">
        <v>2004</v>
      </c>
      <c r="D4036">
        <v>7.9813132964489197</v>
      </c>
    </row>
    <row r="4037" spans="1:4" x14ac:dyDescent="0.3">
      <c r="A4037" t="s">
        <v>262</v>
      </c>
      <c r="B4037" t="s">
        <v>263</v>
      </c>
      <c r="C4037">
        <v>2005</v>
      </c>
      <c r="D4037">
        <v>8.0446516351084902</v>
      </c>
    </row>
    <row r="4038" spans="1:4" x14ac:dyDescent="0.3">
      <c r="A4038" t="s">
        <v>262</v>
      </c>
      <c r="B4038" t="s">
        <v>263</v>
      </c>
      <c r="C4038">
        <v>2006</v>
      </c>
      <c r="D4038">
        <v>8.1293091859247397</v>
      </c>
    </row>
    <row r="4039" spans="1:4" x14ac:dyDescent="0.3">
      <c r="A4039" t="s">
        <v>262</v>
      </c>
      <c r="B4039" t="s">
        <v>263</v>
      </c>
      <c r="C4039">
        <v>2007</v>
      </c>
      <c r="D4039">
        <v>8.2127546571344503</v>
      </c>
    </row>
    <row r="4040" spans="1:4" x14ac:dyDescent="0.3">
      <c r="A4040" t="s">
        <v>262</v>
      </c>
      <c r="B4040" t="s">
        <v>263</v>
      </c>
      <c r="C4040">
        <v>2008</v>
      </c>
      <c r="D4040">
        <v>8.2344833456757005</v>
      </c>
    </row>
    <row r="4041" spans="1:4" x14ac:dyDescent="0.3">
      <c r="A4041" t="s">
        <v>262</v>
      </c>
      <c r="B4041" t="s">
        <v>263</v>
      </c>
      <c r="C4041">
        <v>2009</v>
      </c>
      <c r="D4041">
        <v>8.2727365722236303</v>
      </c>
    </row>
    <row r="4042" spans="1:4" x14ac:dyDescent="0.3">
      <c r="A4042" t="s">
        <v>262</v>
      </c>
      <c r="B4042" t="s">
        <v>263</v>
      </c>
      <c r="C4042">
        <v>2010</v>
      </c>
      <c r="D4042">
        <v>8.2893764473871894</v>
      </c>
    </row>
    <row r="4043" spans="1:4" x14ac:dyDescent="0.3">
      <c r="A4043" t="s">
        <v>262</v>
      </c>
      <c r="B4043" t="s">
        <v>263</v>
      </c>
      <c r="C4043">
        <v>2011</v>
      </c>
      <c r="D4043">
        <v>8.30877874279936</v>
      </c>
    </row>
    <row r="4044" spans="1:4" x14ac:dyDescent="0.3">
      <c r="A4044" t="s">
        <v>262</v>
      </c>
      <c r="B4044" t="s">
        <v>263</v>
      </c>
      <c r="C4044">
        <v>2012</v>
      </c>
      <c r="D4044">
        <v>8.2927582317085893</v>
      </c>
    </row>
    <row r="4045" spans="1:4" x14ac:dyDescent="0.3">
      <c r="A4045" t="s">
        <v>262</v>
      </c>
      <c r="B4045" t="s">
        <v>263</v>
      </c>
      <c r="C4045">
        <v>2013</v>
      </c>
      <c r="D4045">
        <v>8.3271778633677602</v>
      </c>
    </row>
    <row r="4046" spans="1:4" x14ac:dyDescent="0.3">
      <c r="A4046" t="s">
        <v>262</v>
      </c>
      <c r="B4046" t="s">
        <v>263</v>
      </c>
      <c r="C4046">
        <v>2014</v>
      </c>
      <c r="D4046">
        <v>8.3502008986072997</v>
      </c>
    </row>
    <row r="4047" spans="1:4" x14ac:dyDescent="0.3">
      <c r="A4047" t="s">
        <v>262</v>
      </c>
      <c r="B4047" t="s">
        <v>263</v>
      </c>
      <c r="C4047">
        <v>2015</v>
      </c>
      <c r="D4047">
        <v>8.2917015514797594</v>
      </c>
    </row>
    <row r="4048" spans="1:4" x14ac:dyDescent="0.3">
      <c r="A4048" t="s">
        <v>262</v>
      </c>
      <c r="B4048" t="s">
        <v>263</v>
      </c>
      <c r="C4048">
        <v>2016</v>
      </c>
      <c r="D4048">
        <v>8.21136755767556</v>
      </c>
    </row>
    <row r="4049" spans="1:4" x14ac:dyDescent="0.3">
      <c r="A4049" t="s">
        <v>262</v>
      </c>
      <c r="B4049" t="s">
        <v>263</v>
      </c>
      <c r="C4049">
        <v>2017</v>
      </c>
      <c r="D4049">
        <v>8.1380433586051204</v>
      </c>
    </row>
    <row r="4050" spans="1:4" x14ac:dyDescent="0.3">
      <c r="A4050" t="s">
        <v>262</v>
      </c>
      <c r="B4050" t="s">
        <v>263</v>
      </c>
      <c r="C4050">
        <v>2018</v>
      </c>
      <c r="D4050">
        <v>8.0564320398447897</v>
      </c>
    </row>
    <row r="4051" spans="1:4" x14ac:dyDescent="0.3">
      <c r="A4051" t="s">
        <v>262</v>
      </c>
      <c r="B4051" t="s">
        <v>263</v>
      </c>
      <c r="C4051">
        <v>2019</v>
      </c>
      <c r="D4051">
        <v>7.9882466317362999</v>
      </c>
    </row>
    <row r="4052" spans="1:4" x14ac:dyDescent="0.3">
      <c r="A4052" t="s">
        <v>264</v>
      </c>
      <c r="B4052" t="s">
        <v>265</v>
      </c>
      <c r="C4052">
        <v>1990</v>
      </c>
      <c r="D4052">
        <v>7.7788183210342696</v>
      </c>
    </row>
    <row r="4053" spans="1:4" x14ac:dyDescent="0.3">
      <c r="A4053" t="s">
        <v>264</v>
      </c>
      <c r="B4053" t="s">
        <v>265</v>
      </c>
      <c r="C4053">
        <v>1991</v>
      </c>
      <c r="D4053">
        <v>7.9386159349729297</v>
      </c>
    </row>
    <row r="4054" spans="1:4" x14ac:dyDescent="0.3">
      <c r="A4054" t="s">
        <v>264</v>
      </c>
      <c r="B4054" t="s">
        <v>265</v>
      </c>
      <c r="C4054">
        <v>1992</v>
      </c>
      <c r="D4054">
        <v>8.03791011785035</v>
      </c>
    </row>
    <row r="4055" spans="1:4" x14ac:dyDescent="0.3">
      <c r="A4055" t="s">
        <v>264</v>
      </c>
      <c r="B4055" t="s">
        <v>265</v>
      </c>
      <c r="C4055">
        <v>1993</v>
      </c>
      <c r="D4055">
        <v>8.1201540814363202</v>
      </c>
    </row>
    <row r="4056" spans="1:4" x14ac:dyDescent="0.3">
      <c r="A4056" t="s">
        <v>264</v>
      </c>
      <c r="B4056" t="s">
        <v>265</v>
      </c>
      <c r="C4056">
        <v>1994</v>
      </c>
      <c r="D4056">
        <v>8.2821674964913097</v>
      </c>
    </row>
    <row r="4057" spans="1:4" x14ac:dyDescent="0.3">
      <c r="A4057" t="s">
        <v>264</v>
      </c>
      <c r="B4057" t="s">
        <v>265</v>
      </c>
      <c r="C4057">
        <v>1995</v>
      </c>
      <c r="D4057">
        <v>8.3089329739178304</v>
      </c>
    </row>
    <row r="4058" spans="1:4" x14ac:dyDescent="0.3">
      <c r="A4058" t="s">
        <v>264</v>
      </c>
      <c r="B4058" t="s">
        <v>265</v>
      </c>
      <c r="C4058">
        <v>1996</v>
      </c>
      <c r="D4058">
        <v>8.3729454003924797</v>
      </c>
    </row>
    <row r="4059" spans="1:4" x14ac:dyDescent="0.3">
      <c r="A4059" t="s">
        <v>264</v>
      </c>
      <c r="B4059" t="s">
        <v>265</v>
      </c>
      <c r="C4059">
        <v>1997</v>
      </c>
      <c r="D4059">
        <v>8.4723092150244295</v>
      </c>
    </row>
    <row r="4060" spans="1:4" x14ac:dyDescent="0.3">
      <c r="A4060" t="s">
        <v>264</v>
      </c>
      <c r="B4060" t="s">
        <v>265</v>
      </c>
      <c r="C4060">
        <v>1998</v>
      </c>
      <c r="D4060">
        <v>8.6391147760532405</v>
      </c>
    </row>
    <row r="4061" spans="1:4" x14ac:dyDescent="0.3">
      <c r="A4061" t="s">
        <v>264</v>
      </c>
      <c r="B4061" t="s">
        <v>265</v>
      </c>
      <c r="C4061">
        <v>1999</v>
      </c>
      <c r="D4061">
        <v>8.6440944196338396</v>
      </c>
    </row>
    <row r="4062" spans="1:4" x14ac:dyDescent="0.3">
      <c r="A4062" t="s">
        <v>264</v>
      </c>
      <c r="B4062" t="s">
        <v>265</v>
      </c>
      <c r="C4062">
        <v>2000</v>
      </c>
      <c r="D4062">
        <v>8.7439472575303103</v>
      </c>
    </row>
    <row r="4063" spans="1:4" x14ac:dyDescent="0.3">
      <c r="A4063" t="s">
        <v>264</v>
      </c>
      <c r="B4063" t="s">
        <v>265</v>
      </c>
      <c r="C4063">
        <v>2001</v>
      </c>
      <c r="D4063">
        <v>8.8090099025796302</v>
      </c>
    </row>
    <row r="4064" spans="1:4" x14ac:dyDescent="0.3">
      <c r="A4064" t="s">
        <v>264</v>
      </c>
      <c r="B4064" t="s">
        <v>265</v>
      </c>
      <c r="C4064">
        <v>2002</v>
      </c>
      <c r="D4064">
        <v>8.8849918815959601</v>
      </c>
    </row>
    <row r="4065" spans="1:4" x14ac:dyDescent="0.3">
      <c r="A4065" t="s">
        <v>264</v>
      </c>
      <c r="B4065" t="s">
        <v>265</v>
      </c>
      <c r="C4065">
        <v>2003</v>
      </c>
      <c r="D4065">
        <v>9.0092242292331193</v>
      </c>
    </row>
    <row r="4066" spans="1:4" x14ac:dyDescent="0.3">
      <c r="A4066" t="s">
        <v>264</v>
      </c>
      <c r="B4066" t="s">
        <v>265</v>
      </c>
      <c r="C4066">
        <v>2004</v>
      </c>
      <c r="D4066">
        <v>9.1162637197575105</v>
      </c>
    </row>
    <row r="4067" spans="1:4" x14ac:dyDescent="0.3">
      <c r="A4067" t="s">
        <v>264</v>
      </c>
      <c r="B4067" t="s">
        <v>265</v>
      </c>
      <c r="C4067">
        <v>2005</v>
      </c>
      <c r="D4067">
        <v>9.27222207337282</v>
      </c>
    </row>
    <row r="4068" spans="1:4" x14ac:dyDescent="0.3">
      <c r="A4068" t="s">
        <v>264</v>
      </c>
      <c r="B4068" t="s">
        <v>265</v>
      </c>
      <c r="C4068">
        <v>2006</v>
      </c>
      <c r="D4068">
        <v>9.3218917290053902</v>
      </c>
    </row>
    <row r="4069" spans="1:4" x14ac:dyDescent="0.3">
      <c r="A4069" t="s">
        <v>264</v>
      </c>
      <c r="B4069" t="s">
        <v>265</v>
      </c>
      <c r="C4069">
        <v>2007</v>
      </c>
      <c r="D4069">
        <v>9.28384064227604</v>
      </c>
    </row>
    <row r="4070" spans="1:4" x14ac:dyDescent="0.3">
      <c r="A4070" t="s">
        <v>264</v>
      </c>
      <c r="B4070" t="s">
        <v>265</v>
      </c>
      <c r="C4070">
        <v>2008</v>
      </c>
      <c r="D4070">
        <v>9.2668833731298399</v>
      </c>
    </row>
    <row r="4071" spans="1:4" x14ac:dyDescent="0.3">
      <c r="A4071" t="s">
        <v>264</v>
      </c>
      <c r="B4071" t="s">
        <v>265</v>
      </c>
      <c r="C4071">
        <v>2009</v>
      </c>
      <c r="D4071">
        <v>9.2791080866846301</v>
      </c>
    </row>
    <row r="4072" spans="1:4" x14ac:dyDescent="0.3">
      <c r="A4072" t="s">
        <v>264</v>
      </c>
      <c r="B4072" t="s">
        <v>265</v>
      </c>
      <c r="C4072">
        <v>2010</v>
      </c>
      <c r="D4072">
        <v>9.2937422662473104</v>
      </c>
    </row>
    <row r="4073" spans="1:4" x14ac:dyDescent="0.3">
      <c r="A4073" t="s">
        <v>264</v>
      </c>
      <c r="B4073" t="s">
        <v>265</v>
      </c>
      <c r="C4073">
        <v>2011</v>
      </c>
      <c r="D4073">
        <v>9.1892364033186205</v>
      </c>
    </row>
    <row r="4074" spans="1:4" x14ac:dyDescent="0.3">
      <c r="A4074" t="s">
        <v>264</v>
      </c>
      <c r="B4074" t="s">
        <v>265</v>
      </c>
      <c r="C4074">
        <v>2012</v>
      </c>
      <c r="D4074">
        <v>9.2210258102154992</v>
      </c>
    </row>
    <row r="4075" spans="1:4" x14ac:dyDescent="0.3">
      <c r="A4075" t="s">
        <v>264</v>
      </c>
      <c r="B4075" t="s">
        <v>265</v>
      </c>
      <c r="C4075">
        <v>2013</v>
      </c>
      <c r="D4075">
        <v>9.2292460479782292</v>
      </c>
    </row>
    <row r="4076" spans="1:4" x14ac:dyDescent="0.3">
      <c r="A4076" t="s">
        <v>264</v>
      </c>
      <c r="B4076" t="s">
        <v>265</v>
      </c>
      <c r="C4076">
        <v>2014</v>
      </c>
      <c r="D4076">
        <v>9.1323165481730992</v>
      </c>
    </row>
    <row r="4077" spans="1:4" x14ac:dyDescent="0.3">
      <c r="A4077" t="s">
        <v>264</v>
      </c>
      <c r="B4077" t="s">
        <v>265</v>
      </c>
      <c r="C4077">
        <v>2015</v>
      </c>
      <c r="D4077">
        <v>9.1092181011677003</v>
      </c>
    </row>
    <row r="4078" spans="1:4" x14ac:dyDescent="0.3">
      <c r="A4078" t="s">
        <v>264</v>
      </c>
      <c r="B4078" t="s">
        <v>265</v>
      </c>
      <c r="C4078">
        <v>2016</v>
      </c>
      <c r="D4078">
        <v>9.0699374608341401</v>
      </c>
    </row>
    <row r="4079" spans="1:4" x14ac:dyDescent="0.3">
      <c r="A4079" t="s">
        <v>264</v>
      </c>
      <c r="B4079" t="s">
        <v>265</v>
      </c>
      <c r="C4079">
        <v>2017</v>
      </c>
      <c r="D4079">
        <v>8.9774104035183502</v>
      </c>
    </row>
    <row r="4080" spans="1:4" x14ac:dyDescent="0.3">
      <c r="A4080" t="s">
        <v>264</v>
      </c>
      <c r="B4080" t="s">
        <v>265</v>
      </c>
      <c r="C4080">
        <v>2018</v>
      </c>
      <c r="D4080">
        <v>8.7869696856467794</v>
      </c>
    </row>
    <row r="4081" spans="1:4" x14ac:dyDescent="0.3">
      <c r="A4081" t="s">
        <v>264</v>
      </c>
      <c r="B4081" t="s">
        <v>265</v>
      </c>
      <c r="C4081">
        <v>2019</v>
      </c>
      <c r="D4081">
        <v>8.6850569613203898</v>
      </c>
    </row>
    <row r="4082" spans="1:4" x14ac:dyDescent="0.3">
      <c r="A4082" t="s">
        <v>266</v>
      </c>
      <c r="B4082" t="s">
        <v>267</v>
      </c>
      <c r="C4082">
        <v>1990</v>
      </c>
      <c r="D4082">
        <v>3.6092067355952802</v>
      </c>
    </row>
    <row r="4083" spans="1:4" x14ac:dyDescent="0.3">
      <c r="A4083" t="s">
        <v>266</v>
      </c>
      <c r="B4083" t="s">
        <v>267</v>
      </c>
      <c r="C4083">
        <v>1991</v>
      </c>
      <c r="D4083">
        <v>3.7621834144708002</v>
      </c>
    </row>
    <row r="4084" spans="1:4" x14ac:dyDescent="0.3">
      <c r="A4084" t="s">
        <v>266</v>
      </c>
      <c r="B4084" t="s">
        <v>267</v>
      </c>
      <c r="C4084">
        <v>1992</v>
      </c>
      <c r="D4084">
        <v>3.9565164792480498</v>
      </c>
    </row>
    <row r="4085" spans="1:4" x14ac:dyDescent="0.3">
      <c r="A4085" t="s">
        <v>266</v>
      </c>
      <c r="B4085" t="s">
        <v>267</v>
      </c>
      <c r="C4085">
        <v>1993</v>
      </c>
      <c r="D4085">
        <v>4.1599980015502496</v>
      </c>
    </row>
    <row r="4086" spans="1:4" x14ac:dyDescent="0.3">
      <c r="A4086" t="s">
        <v>266</v>
      </c>
      <c r="B4086" t="s">
        <v>267</v>
      </c>
      <c r="C4086">
        <v>1994</v>
      </c>
      <c r="D4086">
        <v>4.4350002630127499</v>
      </c>
    </row>
    <row r="4087" spans="1:4" x14ac:dyDescent="0.3">
      <c r="A4087" t="s">
        <v>266</v>
      </c>
      <c r="B4087" t="s">
        <v>267</v>
      </c>
      <c r="C4087">
        <v>1995</v>
      </c>
      <c r="D4087">
        <v>4.5606966767623103</v>
      </c>
    </row>
    <row r="4088" spans="1:4" x14ac:dyDescent="0.3">
      <c r="A4088" t="s">
        <v>266</v>
      </c>
      <c r="B4088" t="s">
        <v>267</v>
      </c>
      <c r="C4088">
        <v>1996</v>
      </c>
      <c r="D4088">
        <v>4.7731701614033097</v>
      </c>
    </row>
    <row r="4089" spans="1:4" x14ac:dyDescent="0.3">
      <c r="A4089" t="s">
        <v>266</v>
      </c>
      <c r="B4089" t="s">
        <v>267</v>
      </c>
      <c r="C4089">
        <v>1997</v>
      </c>
      <c r="D4089">
        <v>5.1235199536228899</v>
      </c>
    </row>
    <row r="4090" spans="1:4" x14ac:dyDescent="0.3">
      <c r="A4090" t="s">
        <v>266</v>
      </c>
      <c r="B4090" t="s">
        <v>267</v>
      </c>
      <c r="C4090">
        <v>1998</v>
      </c>
      <c r="D4090">
        <v>4.67874400326171</v>
      </c>
    </row>
    <row r="4091" spans="1:4" x14ac:dyDescent="0.3">
      <c r="A4091" t="s">
        <v>266</v>
      </c>
      <c r="B4091" t="s">
        <v>267</v>
      </c>
      <c r="C4091">
        <v>1999</v>
      </c>
      <c r="D4091">
        <v>5.6738593214544997</v>
      </c>
    </row>
    <row r="4092" spans="1:4" x14ac:dyDescent="0.3">
      <c r="A4092" t="s">
        <v>266</v>
      </c>
      <c r="B4092" t="s">
        <v>267</v>
      </c>
      <c r="C4092">
        <v>2000</v>
      </c>
      <c r="D4092">
        <v>5.9501096093950698</v>
      </c>
    </row>
    <row r="4093" spans="1:4" x14ac:dyDescent="0.3">
      <c r="A4093" t="s">
        <v>266</v>
      </c>
      <c r="B4093" t="s">
        <v>267</v>
      </c>
      <c r="C4093">
        <v>2001</v>
      </c>
      <c r="D4093">
        <v>6.1119455229861197</v>
      </c>
    </row>
    <row r="4094" spans="1:4" x14ac:dyDescent="0.3">
      <c r="A4094" t="s">
        <v>266</v>
      </c>
      <c r="B4094" t="s">
        <v>267</v>
      </c>
      <c r="C4094">
        <v>2002</v>
      </c>
      <c r="D4094">
        <v>6.2354755199960303</v>
      </c>
    </row>
    <row r="4095" spans="1:4" x14ac:dyDescent="0.3">
      <c r="A4095" t="s">
        <v>266</v>
      </c>
      <c r="B4095" t="s">
        <v>267</v>
      </c>
      <c r="C4095">
        <v>2003</v>
      </c>
      <c r="D4095">
        <v>6.3663660366734902</v>
      </c>
    </row>
    <row r="4096" spans="1:4" x14ac:dyDescent="0.3">
      <c r="A4096" t="s">
        <v>266</v>
      </c>
      <c r="B4096" t="s">
        <v>267</v>
      </c>
      <c r="C4096">
        <v>2004</v>
      </c>
      <c r="D4096">
        <v>6.4872809391808204</v>
      </c>
    </row>
    <row r="4097" spans="1:4" x14ac:dyDescent="0.3">
      <c r="A4097" t="s">
        <v>266</v>
      </c>
      <c r="B4097" t="s">
        <v>267</v>
      </c>
      <c r="C4097">
        <v>2005</v>
      </c>
      <c r="D4097">
        <v>6.5291197492978501</v>
      </c>
    </row>
    <row r="4098" spans="1:4" x14ac:dyDescent="0.3">
      <c r="A4098" t="s">
        <v>266</v>
      </c>
      <c r="B4098" t="s">
        <v>267</v>
      </c>
      <c r="C4098">
        <v>2006</v>
      </c>
      <c r="D4098">
        <v>6.8054341183084901</v>
      </c>
    </row>
    <row r="4099" spans="1:4" x14ac:dyDescent="0.3">
      <c r="A4099" t="s">
        <v>266</v>
      </c>
      <c r="B4099" t="s">
        <v>267</v>
      </c>
      <c r="C4099">
        <v>2007</v>
      </c>
      <c r="D4099">
        <v>6.7570645622436603</v>
      </c>
    </row>
    <row r="4100" spans="1:4" x14ac:dyDescent="0.3">
      <c r="A4100" t="s">
        <v>266</v>
      </c>
      <c r="B4100" t="s">
        <v>267</v>
      </c>
      <c r="C4100">
        <v>2008</v>
      </c>
      <c r="D4100">
        <v>6.8275044141806598</v>
      </c>
    </row>
    <row r="4101" spans="1:4" x14ac:dyDescent="0.3">
      <c r="A4101" t="s">
        <v>266</v>
      </c>
      <c r="B4101" t="s">
        <v>267</v>
      </c>
      <c r="C4101">
        <v>2009</v>
      </c>
      <c r="D4101">
        <v>6.89055470782285</v>
      </c>
    </row>
    <row r="4102" spans="1:4" x14ac:dyDescent="0.3">
      <c r="A4102" t="s">
        <v>266</v>
      </c>
      <c r="B4102" t="s">
        <v>267</v>
      </c>
      <c r="C4102">
        <v>2010</v>
      </c>
      <c r="D4102">
        <v>6.9919992832251197</v>
      </c>
    </row>
    <row r="4103" spans="1:4" x14ac:dyDescent="0.3">
      <c r="A4103" t="s">
        <v>266</v>
      </c>
      <c r="B4103" t="s">
        <v>267</v>
      </c>
      <c r="C4103">
        <v>2011</v>
      </c>
      <c r="D4103">
        <v>6.9846866829978698</v>
      </c>
    </row>
    <row r="4104" spans="1:4" x14ac:dyDescent="0.3">
      <c r="A4104" t="s">
        <v>266</v>
      </c>
      <c r="B4104" t="s">
        <v>267</v>
      </c>
      <c r="C4104">
        <v>2012</v>
      </c>
      <c r="D4104">
        <v>7.0002396327825096</v>
      </c>
    </row>
    <row r="4105" spans="1:4" x14ac:dyDescent="0.3">
      <c r="A4105" t="s">
        <v>266</v>
      </c>
      <c r="B4105" t="s">
        <v>267</v>
      </c>
      <c r="C4105">
        <v>2013</v>
      </c>
      <c r="D4105">
        <v>7.00132274630643</v>
      </c>
    </row>
    <row r="4106" spans="1:4" x14ac:dyDescent="0.3">
      <c r="A4106" t="s">
        <v>266</v>
      </c>
      <c r="B4106" t="s">
        <v>267</v>
      </c>
      <c r="C4106">
        <v>2014</v>
      </c>
      <c r="D4106">
        <v>6.9821332518424502</v>
      </c>
    </row>
    <row r="4107" spans="1:4" x14ac:dyDescent="0.3">
      <c r="A4107" t="s">
        <v>266</v>
      </c>
      <c r="B4107" t="s">
        <v>267</v>
      </c>
      <c r="C4107">
        <v>2015</v>
      </c>
      <c r="D4107">
        <v>7.1636912626557097</v>
      </c>
    </row>
    <row r="4108" spans="1:4" x14ac:dyDescent="0.3">
      <c r="A4108" t="s">
        <v>266</v>
      </c>
      <c r="B4108" t="s">
        <v>267</v>
      </c>
      <c r="C4108">
        <v>2016</v>
      </c>
      <c r="D4108">
        <v>7.0841254419048303</v>
      </c>
    </row>
    <row r="4109" spans="1:4" x14ac:dyDescent="0.3">
      <c r="A4109" t="s">
        <v>266</v>
      </c>
      <c r="B4109" t="s">
        <v>267</v>
      </c>
      <c r="C4109">
        <v>2017</v>
      </c>
      <c r="D4109">
        <v>7.1912421170839798</v>
      </c>
    </row>
    <row r="4110" spans="1:4" x14ac:dyDescent="0.3">
      <c r="A4110" t="s">
        <v>266</v>
      </c>
      <c r="B4110" t="s">
        <v>267</v>
      </c>
      <c r="C4110">
        <v>2018</v>
      </c>
      <c r="D4110">
        <v>7.2642667742040201</v>
      </c>
    </row>
    <row r="4111" spans="1:4" x14ac:dyDescent="0.3">
      <c r="A4111" t="s">
        <v>266</v>
      </c>
      <c r="B4111" t="s">
        <v>267</v>
      </c>
      <c r="C4111">
        <v>2019</v>
      </c>
      <c r="D4111">
        <v>7.3229820895131699</v>
      </c>
    </row>
    <row r="4112" spans="1:4" x14ac:dyDescent="0.3">
      <c r="A4112" t="s">
        <v>268</v>
      </c>
      <c r="B4112" t="s">
        <v>269</v>
      </c>
      <c r="C4112">
        <v>1990</v>
      </c>
      <c r="D4112">
        <v>0.71183623782419003</v>
      </c>
    </row>
    <row r="4113" spans="1:4" x14ac:dyDescent="0.3">
      <c r="A4113" t="s">
        <v>268</v>
      </c>
      <c r="B4113" t="s">
        <v>269</v>
      </c>
      <c r="C4113">
        <v>1991</v>
      </c>
      <c r="D4113">
        <v>0.71237954954468996</v>
      </c>
    </row>
    <row r="4114" spans="1:4" x14ac:dyDescent="0.3">
      <c r="A4114" t="s">
        <v>268</v>
      </c>
      <c r="B4114" t="s">
        <v>269</v>
      </c>
      <c r="C4114">
        <v>1992</v>
      </c>
      <c r="D4114">
        <v>0.73051279967268001</v>
      </c>
    </row>
    <row r="4115" spans="1:4" x14ac:dyDescent="0.3">
      <c r="A4115" t="s">
        <v>268</v>
      </c>
      <c r="B4115" t="s">
        <v>269</v>
      </c>
      <c r="C4115">
        <v>1993</v>
      </c>
      <c r="D4115">
        <v>0.73899829226776903</v>
      </c>
    </row>
    <row r="4116" spans="1:4" x14ac:dyDescent="0.3">
      <c r="A4116" t="s">
        <v>268</v>
      </c>
      <c r="B4116" t="s">
        <v>269</v>
      </c>
      <c r="C4116">
        <v>1994</v>
      </c>
      <c r="D4116">
        <v>0.75986671327826905</v>
      </c>
    </row>
    <row r="4117" spans="1:4" x14ac:dyDescent="0.3">
      <c r="A4117" t="s">
        <v>268</v>
      </c>
      <c r="B4117" t="s">
        <v>269</v>
      </c>
      <c r="C4117">
        <v>1995</v>
      </c>
      <c r="D4117">
        <v>0.75494514401582002</v>
      </c>
    </row>
    <row r="4118" spans="1:4" x14ac:dyDescent="0.3">
      <c r="A4118" t="s">
        <v>268</v>
      </c>
      <c r="B4118" t="s">
        <v>269</v>
      </c>
      <c r="C4118">
        <v>1996</v>
      </c>
      <c r="D4118">
        <v>0.79773037322093998</v>
      </c>
    </row>
    <row r="4119" spans="1:4" x14ac:dyDescent="0.3">
      <c r="A4119" t="s">
        <v>268</v>
      </c>
      <c r="B4119" t="s">
        <v>269</v>
      </c>
      <c r="C4119">
        <v>1997</v>
      </c>
      <c r="D4119">
        <v>0.81863779955292904</v>
      </c>
    </row>
    <row r="4120" spans="1:4" x14ac:dyDescent="0.3">
      <c r="A4120" t="s">
        <v>268</v>
      </c>
      <c r="B4120" t="s">
        <v>269</v>
      </c>
      <c r="C4120">
        <v>1998</v>
      </c>
      <c r="D4120">
        <v>0.84041922231343902</v>
      </c>
    </row>
    <row r="4121" spans="1:4" x14ac:dyDescent="0.3">
      <c r="A4121" t="s">
        <v>268</v>
      </c>
      <c r="B4121" t="s">
        <v>269</v>
      </c>
      <c r="C4121">
        <v>1999</v>
      </c>
      <c r="D4121">
        <v>0.85641011048846005</v>
      </c>
    </row>
    <row r="4122" spans="1:4" x14ac:dyDescent="0.3">
      <c r="A4122" t="s">
        <v>268</v>
      </c>
      <c r="B4122" t="s">
        <v>269</v>
      </c>
      <c r="C4122">
        <v>2000</v>
      </c>
      <c r="D4122">
        <v>0.87155656067383003</v>
      </c>
    </row>
    <row r="4123" spans="1:4" x14ac:dyDescent="0.3">
      <c r="A4123" t="s">
        <v>268</v>
      </c>
      <c r="B4123" t="s">
        <v>269</v>
      </c>
      <c r="C4123">
        <v>2001</v>
      </c>
      <c r="D4123">
        <v>0.89425910192500002</v>
      </c>
    </row>
    <row r="4124" spans="1:4" x14ac:dyDescent="0.3">
      <c r="A4124" t="s">
        <v>268</v>
      </c>
      <c r="B4124" t="s">
        <v>269</v>
      </c>
      <c r="C4124">
        <v>2002</v>
      </c>
      <c r="D4124">
        <v>0.93630217904451996</v>
      </c>
    </row>
    <row r="4125" spans="1:4" x14ac:dyDescent="0.3">
      <c r="A4125" t="s">
        <v>268</v>
      </c>
      <c r="B4125" t="s">
        <v>269</v>
      </c>
      <c r="C4125">
        <v>2003</v>
      </c>
      <c r="D4125">
        <v>0.96147871251698003</v>
      </c>
    </row>
    <row r="4126" spans="1:4" x14ac:dyDescent="0.3">
      <c r="A4126" t="s">
        <v>268</v>
      </c>
      <c r="B4126" t="s">
        <v>269</v>
      </c>
      <c r="C4126">
        <v>2004</v>
      </c>
      <c r="D4126">
        <v>1.0303584735662099</v>
      </c>
    </row>
    <row r="4127" spans="1:4" x14ac:dyDescent="0.3">
      <c r="A4127" t="s">
        <v>268</v>
      </c>
      <c r="B4127" t="s">
        <v>269</v>
      </c>
      <c r="C4127">
        <v>2005</v>
      </c>
      <c r="D4127">
        <v>1.0682040253752401</v>
      </c>
    </row>
    <row r="4128" spans="1:4" x14ac:dyDescent="0.3">
      <c r="A4128" t="s">
        <v>268</v>
      </c>
      <c r="B4128" t="s">
        <v>269</v>
      </c>
      <c r="C4128">
        <v>2006</v>
      </c>
      <c r="D4128">
        <v>1.1397527972666299</v>
      </c>
    </row>
    <row r="4129" spans="1:4" x14ac:dyDescent="0.3">
      <c r="A4129" t="s">
        <v>268</v>
      </c>
      <c r="B4129" t="s">
        <v>269</v>
      </c>
      <c r="C4129">
        <v>2007</v>
      </c>
      <c r="D4129">
        <v>1.1832015389552399</v>
      </c>
    </row>
    <row r="4130" spans="1:4" x14ac:dyDescent="0.3">
      <c r="A4130" t="s">
        <v>268</v>
      </c>
      <c r="B4130" t="s">
        <v>269</v>
      </c>
      <c r="C4130">
        <v>2008</v>
      </c>
      <c r="D4130">
        <v>1.26814573386361</v>
      </c>
    </row>
    <row r="4131" spans="1:4" x14ac:dyDescent="0.3">
      <c r="A4131" t="s">
        <v>268</v>
      </c>
      <c r="B4131" t="s">
        <v>269</v>
      </c>
      <c r="C4131">
        <v>2009</v>
      </c>
      <c r="D4131">
        <v>1.3105354211581901</v>
      </c>
    </row>
    <row r="4132" spans="1:4" x14ac:dyDescent="0.3">
      <c r="A4132" t="s">
        <v>268</v>
      </c>
      <c r="B4132" t="s">
        <v>269</v>
      </c>
      <c r="C4132">
        <v>2010</v>
      </c>
      <c r="D4132">
        <v>1.34237510907421</v>
      </c>
    </row>
    <row r="4133" spans="1:4" x14ac:dyDescent="0.3">
      <c r="A4133" t="s">
        <v>268</v>
      </c>
      <c r="B4133" t="s">
        <v>269</v>
      </c>
      <c r="C4133">
        <v>2011</v>
      </c>
      <c r="D4133">
        <v>1.37290486287251</v>
      </c>
    </row>
    <row r="4134" spans="1:4" x14ac:dyDescent="0.3">
      <c r="A4134" t="s">
        <v>268</v>
      </c>
      <c r="B4134" t="s">
        <v>269</v>
      </c>
      <c r="C4134">
        <v>2012</v>
      </c>
      <c r="D4134">
        <v>1.40232136457377</v>
      </c>
    </row>
    <row r="4135" spans="1:4" x14ac:dyDescent="0.3">
      <c r="A4135" t="s">
        <v>268</v>
      </c>
      <c r="B4135" t="s">
        <v>269</v>
      </c>
      <c r="C4135">
        <v>2013</v>
      </c>
      <c r="D4135">
        <v>1.4463785326810601</v>
      </c>
    </row>
    <row r="4136" spans="1:4" x14ac:dyDescent="0.3">
      <c r="A4136" t="s">
        <v>268</v>
      </c>
      <c r="B4136" t="s">
        <v>269</v>
      </c>
      <c r="C4136">
        <v>2014</v>
      </c>
      <c r="D4136">
        <v>1.4927293932368499</v>
      </c>
    </row>
    <row r="4137" spans="1:4" x14ac:dyDescent="0.3">
      <c r="A4137" t="s">
        <v>268</v>
      </c>
      <c r="B4137" t="s">
        <v>269</v>
      </c>
      <c r="C4137">
        <v>2015</v>
      </c>
      <c r="D4137">
        <v>1.53323592387023</v>
      </c>
    </row>
    <row r="4138" spans="1:4" x14ac:dyDescent="0.3">
      <c r="A4138" t="s">
        <v>268</v>
      </c>
      <c r="B4138" t="s">
        <v>269</v>
      </c>
      <c r="C4138">
        <v>2016</v>
      </c>
      <c r="D4138">
        <v>1.58184342971929</v>
      </c>
    </row>
    <row r="4139" spans="1:4" x14ac:dyDescent="0.3">
      <c r="A4139" t="s">
        <v>268</v>
      </c>
      <c r="B4139" t="s">
        <v>269</v>
      </c>
      <c r="C4139">
        <v>2017</v>
      </c>
      <c r="D4139">
        <v>1.6350645566676301</v>
      </c>
    </row>
    <row r="4140" spans="1:4" x14ac:dyDescent="0.3">
      <c r="A4140" t="s">
        <v>268</v>
      </c>
      <c r="B4140" t="s">
        <v>269</v>
      </c>
      <c r="C4140">
        <v>2018</v>
      </c>
      <c r="D4140">
        <v>1.6937984414526099</v>
      </c>
    </row>
    <row r="4141" spans="1:4" x14ac:dyDescent="0.3">
      <c r="A4141" t="s">
        <v>268</v>
      </c>
      <c r="B4141" t="s">
        <v>269</v>
      </c>
      <c r="C4141">
        <v>2019</v>
      </c>
      <c r="D4141">
        <v>1.7560625152395899</v>
      </c>
    </row>
    <row r="4142" spans="1:4" x14ac:dyDescent="0.3">
      <c r="A4142" t="s">
        <v>270</v>
      </c>
      <c r="B4142" t="s">
        <v>271</v>
      </c>
      <c r="C4142">
        <v>1990</v>
      </c>
      <c r="D4142">
        <v>1.1697743715623801</v>
      </c>
    </row>
    <row r="4143" spans="1:4" x14ac:dyDescent="0.3">
      <c r="A4143" t="s">
        <v>270</v>
      </c>
      <c r="B4143" t="s">
        <v>271</v>
      </c>
      <c r="C4143">
        <v>1991</v>
      </c>
      <c r="D4143">
        <v>1.1579296878049501</v>
      </c>
    </row>
    <row r="4144" spans="1:4" x14ac:dyDescent="0.3">
      <c r="A4144" t="s">
        <v>270</v>
      </c>
      <c r="B4144" t="s">
        <v>271</v>
      </c>
      <c r="C4144">
        <v>1992</v>
      </c>
      <c r="D4144">
        <v>1.1736516341029599</v>
      </c>
    </row>
    <row r="4145" spans="1:4" x14ac:dyDescent="0.3">
      <c r="A4145" t="s">
        <v>270</v>
      </c>
      <c r="B4145" t="s">
        <v>271</v>
      </c>
      <c r="C4145">
        <v>1993</v>
      </c>
      <c r="D4145">
        <v>1.1782191443877701</v>
      </c>
    </row>
    <row r="4146" spans="1:4" x14ac:dyDescent="0.3">
      <c r="A4146" t="s">
        <v>270</v>
      </c>
      <c r="B4146" t="s">
        <v>271</v>
      </c>
      <c r="C4146">
        <v>1994</v>
      </c>
      <c r="D4146">
        <v>1.1827308297182899</v>
      </c>
    </row>
    <row r="4147" spans="1:4" x14ac:dyDescent="0.3">
      <c r="A4147" t="s">
        <v>270</v>
      </c>
      <c r="B4147" t="s">
        <v>271</v>
      </c>
      <c r="C4147">
        <v>1995</v>
      </c>
      <c r="D4147">
        <v>1.1869154277910401</v>
      </c>
    </row>
    <row r="4148" spans="1:4" x14ac:dyDescent="0.3">
      <c r="A4148" t="s">
        <v>270</v>
      </c>
      <c r="B4148" t="s">
        <v>271</v>
      </c>
      <c r="C4148">
        <v>1996</v>
      </c>
      <c r="D4148">
        <v>1.1880126437175</v>
      </c>
    </row>
    <row r="4149" spans="1:4" x14ac:dyDescent="0.3">
      <c r="A4149" t="s">
        <v>270</v>
      </c>
      <c r="B4149" t="s">
        <v>271</v>
      </c>
      <c r="C4149">
        <v>1997</v>
      </c>
      <c r="D4149">
        <v>1.2315997108105501</v>
      </c>
    </row>
    <row r="4150" spans="1:4" x14ac:dyDescent="0.3">
      <c r="A4150" t="s">
        <v>270</v>
      </c>
      <c r="B4150" t="s">
        <v>271</v>
      </c>
      <c r="C4150">
        <v>1998</v>
      </c>
      <c r="D4150">
        <v>1.26260570592885</v>
      </c>
    </row>
    <row r="4151" spans="1:4" x14ac:dyDescent="0.3">
      <c r="A4151" t="s">
        <v>270</v>
      </c>
      <c r="B4151" t="s">
        <v>271</v>
      </c>
      <c r="C4151">
        <v>1999</v>
      </c>
      <c r="D4151">
        <v>1.2901280032676801</v>
      </c>
    </row>
    <row r="4152" spans="1:4" x14ac:dyDescent="0.3">
      <c r="A4152" t="s">
        <v>270</v>
      </c>
      <c r="B4152" t="s">
        <v>271</v>
      </c>
      <c r="C4152">
        <v>2000</v>
      </c>
      <c r="D4152">
        <v>1.31237280426228</v>
      </c>
    </row>
    <row r="4153" spans="1:4" x14ac:dyDescent="0.3">
      <c r="A4153" t="s">
        <v>270</v>
      </c>
      <c r="B4153" t="s">
        <v>271</v>
      </c>
      <c r="C4153">
        <v>2001</v>
      </c>
      <c r="D4153">
        <v>1.3330352613005501</v>
      </c>
    </row>
    <row r="4154" spans="1:4" x14ac:dyDescent="0.3">
      <c r="A4154" t="s">
        <v>270</v>
      </c>
      <c r="B4154" t="s">
        <v>271</v>
      </c>
      <c r="C4154">
        <v>2002</v>
      </c>
      <c r="D4154">
        <v>1.3590064428012101</v>
      </c>
    </row>
    <row r="4155" spans="1:4" x14ac:dyDescent="0.3">
      <c r="A4155" t="s">
        <v>270</v>
      </c>
      <c r="B4155" t="s">
        <v>271</v>
      </c>
      <c r="C4155">
        <v>2003</v>
      </c>
      <c r="D4155">
        <v>1.39268680020879</v>
      </c>
    </row>
    <row r="4156" spans="1:4" x14ac:dyDescent="0.3">
      <c r="A4156" t="s">
        <v>270</v>
      </c>
      <c r="B4156" t="s">
        <v>271</v>
      </c>
      <c r="C4156">
        <v>2004</v>
      </c>
      <c r="D4156">
        <v>1.4317994745090701</v>
      </c>
    </row>
    <row r="4157" spans="1:4" x14ac:dyDescent="0.3">
      <c r="A4157" t="s">
        <v>270</v>
      </c>
      <c r="B4157" t="s">
        <v>271</v>
      </c>
      <c r="C4157">
        <v>2005</v>
      </c>
      <c r="D4157">
        <v>1.4794369972053201</v>
      </c>
    </row>
    <row r="4158" spans="1:4" x14ac:dyDescent="0.3">
      <c r="A4158" t="s">
        <v>270</v>
      </c>
      <c r="B4158" t="s">
        <v>271</v>
      </c>
      <c r="C4158">
        <v>2006</v>
      </c>
      <c r="D4158">
        <v>1.5240656134905299</v>
      </c>
    </row>
    <row r="4159" spans="1:4" x14ac:dyDescent="0.3">
      <c r="A4159" t="s">
        <v>270</v>
      </c>
      <c r="B4159" t="s">
        <v>271</v>
      </c>
      <c r="C4159">
        <v>2007</v>
      </c>
      <c r="D4159">
        <v>1.5692468116627201</v>
      </c>
    </row>
    <row r="4160" spans="1:4" x14ac:dyDescent="0.3">
      <c r="A4160" t="s">
        <v>270</v>
      </c>
      <c r="B4160" t="s">
        <v>271</v>
      </c>
      <c r="C4160">
        <v>2008</v>
      </c>
      <c r="D4160">
        <v>1.60893444396415</v>
      </c>
    </row>
    <row r="4161" spans="1:4" x14ac:dyDescent="0.3">
      <c r="A4161" t="s">
        <v>270</v>
      </c>
      <c r="B4161" t="s">
        <v>271</v>
      </c>
      <c r="C4161">
        <v>2009</v>
      </c>
      <c r="D4161">
        <v>1.64490634043684</v>
      </c>
    </row>
    <row r="4162" spans="1:4" x14ac:dyDescent="0.3">
      <c r="A4162" t="s">
        <v>270</v>
      </c>
      <c r="B4162" t="s">
        <v>271</v>
      </c>
      <c r="C4162">
        <v>2010</v>
      </c>
      <c r="D4162">
        <v>1.68665556287378</v>
      </c>
    </row>
    <row r="4163" spans="1:4" x14ac:dyDescent="0.3">
      <c r="A4163" t="s">
        <v>270</v>
      </c>
      <c r="B4163" t="s">
        <v>271</v>
      </c>
      <c r="C4163">
        <v>2011</v>
      </c>
      <c r="D4163">
        <v>1.7244621647771401</v>
      </c>
    </row>
    <row r="4164" spans="1:4" x14ac:dyDescent="0.3">
      <c r="A4164" t="s">
        <v>270</v>
      </c>
      <c r="B4164" t="s">
        <v>271</v>
      </c>
      <c r="C4164">
        <v>2012</v>
      </c>
      <c r="D4164">
        <v>1.7527165042334101</v>
      </c>
    </row>
    <row r="4165" spans="1:4" x14ac:dyDescent="0.3">
      <c r="A4165" t="s">
        <v>270</v>
      </c>
      <c r="B4165" t="s">
        <v>271</v>
      </c>
      <c r="C4165">
        <v>2013</v>
      </c>
      <c r="D4165">
        <v>1.77780821385335</v>
      </c>
    </row>
    <row r="4166" spans="1:4" x14ac:dyDescent="0.3">
      <c r="A4166" t="s">
        <v>270</v>
      </c>
      <c r="B4166" t="s">
        <v>271</v>
      </c>
      <c r="C4166">
        <v>2014</v>
      </c>
      <c r="D4166">
        <v>1.80898021095554</v>
      </c>
    </row>
    <row r="4167" spans="1:4" x14ac:dyDescent="0.3">
      <c r="A4167" t="s">
        <v>270</v>
      </c>
      <c r="B4167" t="s">
        <v>271</v>
      </c>
      <c r="C4167">
        <v>2015</v>
      </c>
      <c r="D4167">
        <v>1.87104942526618</v>
      </c>
    </row>
    <row r="4168" spans="1:4" x14ac:dyDescent="0.3">
      <c r="A4168" t="s">
        <v>270</v>
      </c>
      <c r="B4168" t="s">
        <v>271</v>
      </c>
      <c r="C4168">
        <v>2016</v>
      </c>
      <c r="D4168">
        <v>1.9624932016633001</v>
      </c>
    </row>
    <row r="4169" spans="1:4" x14ac:dyDescent="0.3">
      <c r="A4169" t="s">
        <v>270</v>
      </c>
      <c r="B4169" t="s">
        <v>271</v>
      </c>
      <c r="C4169">
        <v>2017</v>
      </c>
      <c r="D4169">
        <v>2.06099400007338</v>
      </c>
    </row>
    <row r="4170" spans="1:4" x14ac:dyDescent="0.3">
      <c r="A4170" t="s">
        <v>270</v>
      </c>
      <c r="B4170" t="s">
        <v>271</v>
      </c>
      <c r="C4170">
        <v>2018</v>
      </c>
      <c r="D4170">
        <v>2.1568465516015101</v>
      </c>
    </row>
    <row r="4171" spans="1:4" x14ac:dyDescent="0.3">
      <c r="A4171" t="s">
        <v>270</v>
      </c>
      <c r="B4171" t="s">
        <v>271</v>
      </c>
      <c r="C4171">
        <v>2019</v>
      </c>
      <c r="D4171">
        <v>2.2522317778362702</v>
      </c>
    </row>
    <row r="4172" spans="1:4" x14ac:dyDescent="0.3">
      <c r="A4172" t="s">
        <v>272</v>
      </c>
      <c r="B4172" t="s">
        <v>273</v>
      </c>
      <c r="C4172">
        <v>1990</v>
      </c>
      <c r="D4172">
        <v>3.4205696312758</v>
      </c>
    </row>
    <row r="4173" spans="1:4" x14ac:dyDescent="0.3">
      <c r="A4173" t="s">
        <v>272</v>
      </c>
      <c r="B4173" t="s">
        <v>273</v>
      </c>
      <c r="C4173">
        <v>1991</v>
      </c>
      <c r="D4173">
        <v>3.4118508615551901</v>
      </c>
    </row>
    <row r="4174" spans="1:4" x14ac:dyDescent="0.3">
      <c r="A4174" t="s">
        <v>272</v>
      </c>
      <c r="B4174" t="s">
        <v>273</v>
      </c>
      <c r="C4174">
        <v>1992</v>
      </c>
      <c r="D4174">
        <v>3.3875317937156599</v>
      </c>
    </row>
    <row r="4175" spans="1:4" x14ac:dyDescent="0.3">
      <c r="A4175" t="s">
        <v>272</v>
      </c>
      <c r="B4175" t="s">
        <v>273</v>
      </c>
      <c r="C4175">
        <v>1993</v>
      </c>
      <c r="D4175">
        <v>3.3977021865769301</v>
      </c>
    </row>
    <row r="4176" spans="1:4" x14ac:dyDescent="0.3">
      <c r="A4176" t="s">
        <v>272</v>
      </c>
      <c r="B4176" t="s">
        <v>273</v>
      </c>
      <c r="C4176">
        <v>1994</v>
      </c>
      <c r="D4176">
        <v>3.3991860897018098</v>
      </c>
    </row>
    <row r="4177" spans="1:4" x14ac:dyDescent="0.3">
      <c r="A4177" t="s">
        <v>272</v>
      </c>
      <c r="B4177" t="s">
        <v>273</v>
      </c>
      <c r="C4177">
        <v>1995</v>
      </c>
      <c r="D4177">
        <v>3.3847083340600901</v>
      </c>
    </row>
    <row r="4178" spans="1:4" x14ac:dyDescent="0.3">
      <c r="A4178" t="s">
        <v>272</v>
      </c>
      <c r="B4178" t="s">
        <v>273</v>
      </c>
      <c r="C4178">
        <v>1996</v>
      </c>
      <c r="D4178">
        <v>3.3629932655938299</v>
      </c>
    </row>
    <row r="4179" spans="1:4" x14ac:dyDescent="0.3">
      <c r="A4179" t="s">
        <v>272</v>
      </c>
      <c r="B4179" t="s">
        <v>273</v>
      </c>
      <c r="C4179">
        <v>1997</v>
      </c>
      <c r="D4179">
        <v>3.3452048259163201</v>
      </c>
    </row>
    <row r="4180" spans="1:4" x14ac:dyDescent="0.3">
      <c r="A4180" t="s">
        <v>272</v>
      </c>
      <c r="B4180" t="s">
        <v>273</v>
      </c>
      <c r="C4180">
        <v>1998</v>
      </c>
      <c r="D4180">
        <v>3.3496500217879799</v>
      </c>
    </row>
    <row r="4181" spans="1:4" x14ac:dyDescent="0.3">
      <c r="A4181" t="s">
        <v>272</v>
      </c>
      <c r="B4181" t="s">
        <v>273</v>
      </c>
      <c r="C4181">
        <v>1999</v>
      </c>
      <c r="D4181">
        <v>3.22264373039028</v>
      </c>
    </row>
    <row r="4182" spans="1:4" x14ac:dyDescent="0.3">
      <c r="A4182" t="s">
        <v>272</v>
      </c>
      <c r="B4182" t="s">
        <v>273</v>
      </c>
      <c r="C4182">
        <v>2000</v>
      </c>
      <c r="D4182">
        <v>3.32203955093475</v>
      </c>
    </row>
    <row r="4183" spans="1:4" x14ac:dyDescent="0.3">
      <c r="A4183" t="s">
        <v>272</v>
      </c>
      <c r="B4183" t="s">
        <v>273</v>
      </c>
      <c r="C4183">
        <v>2001</v>
      </c>
      <c r="D4183">
        <v>3.30265894714901</v>
      </c>
    </row>
    <row r="4184" spans="1:4" x14ac:dyDescent="0.3">
      <c r="A4184" t="s">
        <v>272</v>
      </c>
      <c r="B4184" t="s">
        <v>273</v>
      </c>
      <c r="C4184">
        <v>2002</v>
      </c>
      <c r="D4184">
        <v>3.28446606935734</v>
      </c>
    </row>
    <row r="4185" spans="1:4" x14ac:dyDescent="0.3">
      <c r="A4185" t="s">
        <v>272</v>
      </c>
      <c r="B4185" t="s">
        <v>273</v>
      </c>
      <c r="C4185">
        <v>2003</v>
      </c>
      <c r="D4185">
        <v>3.2637534855187602</v>
      </c>
    </row>
    <row r="4186" spans="1:4" x14ac:dyDescent="0.3">
      <c r="A4186" t="s">
        <v>272</v>
      </c>
      <c r="B4186" t="s">
        <v>273</v>
      </c>
      <c r="C4186">
        <v>2004</v>
      </c>
      <c r="D4186">
        <v>2.99316662086117</v>
      </c>
    </row>
    <row r="4187" spans="1:4" x14ac:dyDescent="0.3">
      <c r="A4187" t="s">
        <v>272</v>
      </c>
      <c r="B4187" t="s">
        <v>273</v>
      </c>
      <c r="C4187">
        <v>2005</v>
      </c>
      <c r="D4187">
        <v>3.2553427726430701</v>
      </c>
    </row>
    <row r="4188" spans="1:4" x14ac:dyDescent="0.3">
      <c r="A4188" t="s">
        <v>272</v>
      </c>
      <c r="B4188" t="s">
        <v>273</v>
      </c>
      <c r="C4188">
        <v>2006</v>
      </c>
      <c r="D4188">
        <v>3.2606987919230401</v>
      </c>
    </row>
    <row r="4189" spans="1:4" x14ac:dyDescent="0.3">
      <c r="A4189" t="s">
        <v>272</v>
      </c>
      <c r="B4189" t="s">
        <v>273</v>
      </c>
      <c r="C4189">
        <v>2007</v>
      </c>
      <c r="D4189">
        <v>3.2865477177901399</v>
      </c>
    </row>
    <row r="4190" spans="1:4" x14ac:dyDescent="0.3">
      <c r="A4190" t="s">
        <v>272</v>
      </c>
      <c r="B4190" t="s">
        <v>273</v>
      </c>
      <c r="C4190">
        <v>2008</v>
      </c>
      <c r="D4190">
        <v>3.3107403693815498</v>
      </c>
    </row>
    <row r="4191" spans="1:4" x14ac:dyDescent="0.3">
      <c r="A4191" t="s">
        <v>272</v>
      </c>
      <c r="B4191" t="s">
        <v>273</v>
      </c>
      <c r="C4191">
        <v>2009</v>
      </c>
      <c r="D4191">
        <v>3.3775866435058099</v>
      </c>
    </row>
    <row r="4192" spans="1:4" x14ac:dyDescent="0.3">
      <c r="A4192" t="s">
        <v>272</v>
      </c>
      <c r="B4192" t="s">
        <v>273</v>
      </c>
      <c r="C4192">
        <v>2010</v>
      </c>
      <c r="D4192">
        <v>3.43470821747824</v>
      </c>
    </row>
    <row r="4193" spans="1:4" x14ac:dyDescent="0.3">
      <c r="A4193" t="s">
        <v>272</v>
      </c>
      <c r="B4193" t="s">
        <v>273</v>
      </c>
      <c r="C4193">
        <v>2011</v>
      </c>
      <c r="D4193">
        <v>3.4624010074659202</v>
      </c>
    </row>
    <row r="4194" spans="1:4" x14ac:dyDescent="0.3">
      <c r="A4194" t="s">
        <v>272</v>
      </c>
      <c r="B4194" t="s">
        <v>273</v>
      </c>
      <c r="C4194">
        <v>2012</v>
      </c>
      <c r="D4194">
        <v>3.49294974223326</v>
      </c>
    </row>
    <row r="4195" spans="1:4" x14ac:dyDescent="0.3">
      <c r="A4195" t="s">
        <v>272</v>
      </c>
      <c r="B4195" t="s">
        <v>273</v>
      </c>
      <c r="C4195">
        <v>2013</v>
      </c>
      <c r="D4195">
        <v>3.51602777340291</v>
      </c>
    </row>
    <row r="4196" spans="1:4" x14ac:dyDescent="0.3">
      <c r="A4196" t="s">
        <v>272</v>
      </c>
      <c r="B4196" t="s">
        <v>273</v>
      </c>
      <c r="C4196">
        <v>2014</v>
      </c>
      <c r="D4196">
        <v>3.5362165328859798</v>
      </c>
    </row>
    <row r="4197" spans="1:4" x14ac:dyDescent="0.3">
      <c r="A4197" t="s">
        <v>272</v>
      </c>
      <c r="B4197" t="s">
        <v>273</v>
      </c>
      <c r="C4197">
        <v>2015</v>
      </c>
      <c r="D4197">
        <v>3.55857115463788</v>
      </c>
    </row>
    <row r="4198" spans="1:4" x14ac:dyDescent="0.3">
      <c r="A4198" t="s">
        <v>272</v>
      </c>
      <c r="B4198" t="s">
        <v>273</v>
      </c>
      <c r="C4198">
        <v>2016</v>
      </c>
      <c r="D4198">
        <v>3.5703449643233802</v>
      </c>
    </row>
    <row r="4199" spans="1:4" x14ac:dyDescent="0.3">
      <c r="A4199" t="s">
        <v>272</v>
      </c>
      <c r="B4199" t="s">
        <v>273</v>
      </c>
      <c r="C4199">
        <v>2017</v>
      </c>
      <c r="D4199">
        <v>3.5791614861465</v>
      </c>
    </row>
    <row r="4200" spans="1:4" x14ac:dyDescent="0.3">
      <c r="A4200" t="s">
        <v>272</v>
      </c>
      <c r="B4200" t="s">
        <v>273</v>
      </c>
      <c r="C4200">
        <v>2018</v>
      </c>
      <c r="D4200">
        <v>3.5849497239755399</v>
      </c>
    </row>
    <row r="4201" spans="1:4" x14ac:dyDescent="0.3">
      <c r="A4201" t="s">
        <v>272</v>
      </c>
      <c r="B4201" t="s">
        <v>273</v>
      </c>
      <c r="C4201">
        <v>2019</v>
      </c>
      <c r="D4201">
        <v>3.5916015229741598</v>
      </c>
    </row>
    <row r="4202" spans="1:4" x14ac:dyDescent="0.3">
      <c r="A4202" t="s">
        <v>274</v>
      </c>
      <c r="C4202">
        <v>1990</v>
      </c>
      <c r="D4202">
        <v>6.2574769509318502</v>
      </c>
    </row>
    <row r="4203" spans="1:4" x14ac:dyDescent="0.3">
      <c r="A4203" t="s">
        <v>274</v>
      </c>
      <c r="C4203">
        <v>1991</v>
      </c>
      <c r="D4203">
        <v>6.3869021542537503</v>
      </c>
    </row>
    <row r="4204" spans="1:4" x14ac:dyDescent="0.3">
      <c r="A4204" t="s">
        <v>274</v>
      </c>
      <c r="C4204">
        <v>1992</v>
      </c>
      <c r="D4204">
        <v>6.52212596529845</v>
      </c>
    </row>
    <row r="4205" spans="1:4" x14ac:dyDescent="0.3">
      <c r="A4205" t="s">
        <v>274</v>
      </c>
      <c r="C4205">
        <v>1993</v>
      </c>
      <c r="D4205">
        <v>6.5661537693918897</v>
      </c>
    </row>
    <row r="4206" spans="1:4" x14ac:dyDescent="0.3">
      <c r="A4206" t="s">
        <v>274</v>
      </c>
      <c r="C4206">
        <v>1994</v>
      </c>
      <c r="D4206">
        <v>6.6553417657923397</v>
      </c>
    </row>
    <row r="4207" spans="1:4" x14ac:dyDescent="0.3">
      <c r="A4207" t="s">
        <v>274</v>
      </c>
      <c r="C4207">
        <v>1995</v>
      </c>
      <c r="D4207">
        <v>6.7365227856237597</v>
      </c>
    </row>
    <row r="4208" spans="1:4" x14ac:dyDescent="0.3">
      <c r="A4208" t="s">
        <v>274</v>
      </c>
      <c r="C4208">
        <v>1996</v>
      </c>
      <c r="D4208">
        <v>6.9301780524041403</v>
      </c>
    </row>
    <row r="4209" spans="1:4" x14ac:dyDescent="0.3">
      <c r="A4209" t="s">
        <v>274</v>
      </c>
      <c r="C4209">
        <v>1997</v>
      </c>
      <c r="D4209">
        <v>7.1757101227450004</v>
      </c>
    </row>
    <row r="4210" spans="1:4" x14ac:dyDescent="0.3">
      <c r="A4210" t="s">
        <v>274</v>
      </c>
      <c r="C4210">
        <v>1998</v>
      </c>
      <c r="D4210">
        <v>7.3620909127781697</v>
      </c>
    </row>
    <row r="4211" spans="1:4" x14ac:dyDescent="0.3">
      <c r="A4211" t="s">
        <v>274</v>
      </c>
      <c r="C4211">
        <v>1999</v>
      </c>
      <c r="D4211">
        <v>7.4780309339643898</v>
      </c>
    </row>
    <row r="4212" spans="1:4" x14ac:dyDescent="0.3">
      <c r="A4212" t="s">
        <v>274</v>
      </c>
      <c r="C4212">
        <v>2000</v>
      </c>
      <c r="D4212">
        <v>7.5407696129818396</v>
      </c>
    </row>
    <row r="4213" spans="1:4" x14ac:dyDescent="0.3">
      <c r="A4213" t="s">
        <v>274</v>
      </c>
      <c r="C4213">
        <v>2001</v>
      </c>
      <c r="D4213">
        <v>7.51475324810629</v>
      </c>
    </row>
    <row r="4214" spans="1:4" x14ac:dyDescent="0.3">
      <c r="A4214" t="s">
        <v>274</v>
      </c>
      <c r="C4214">
        <v>2002</v>
      </c>
      <c r="D4214">
        <v>7.4855153637974796</v>
      </c>
    </row>
    <row r="4215" spans="1:4" x14ac:dyDescent="0.3">
      <c r="A4215" t="s">
        <v>274</v>
      </c>
      <c r="C4215">
        <v>2003</v>
      </c>
      <c r="D4215">
        <v>7.4491808508700297</v>
      </c>
    </row>
    <row r="4216" spans="1:4" x14ac:dyDescent="0.3">
      <c r="A4216" t="s">
        <v>274</v>
      </c>
      <c r="C4216">
        <v>2004</v>
      </c>
      <c r="D4216">
        <v>7.4667743726368796</v>
      </c>
    </row>
    <row r="4217" spans="1:4" x14ac:dyDescent="0.3">
      <c r="A4217" t="s">
        <v>274</v>
      </c>
      <c r="C4217">
        <v>2005</v>
      </c>
      <c r="D4217">
        <v>7.39754473094861</v>
      </c>
    </row>
    <row r="4218" spans="1:4" x14ac:dyDescent="0.3">
      <c r="A4218" t="s">
        <v>274</v>
      </c>
      <c r="C4218">
        <v>2006</v>
      </c>
      <c r="D4218">
        <v>7.4109552570828301</v>
      </c>
    </row>
    <row r="4219" spans="1:4" x14ac:dyDescent="0.3">
      <c r="A4219" t="s">
        <v>274</v>
      </c>
      <c r="C4219">
        <v>2007</v>
      </c>
      <c r="D4219">
        <v>7.4312585521349499</v>
      </c>
    </row>
    <row r="4220" spans="1:4" x14ac:dyDescent="0.3">
      <c r="A4220" t="s">
        <v>274</v>
      </c>
      <c r="C4220">
        <v>2008</v>
      </c>
      <c r="D4220">
        <v>7.4363522172562702</v>
      </c>
    </row>
    <row r="4221" spans="1:4" x14ac:dyDescent="0.3">
      <c r="A4221" t="s">
        <v>274</v>
      </c>
      <c r="C4221">
        <v>2009</v>
      </c>
      <c r="D4221">
        <v>7.4540520899769396</v>
      </c>
    </row>
    <row r="4222" spans="1:4" x14ac:dyDescent="0.3">
      <c r="A4222" t="s">
        <v>274</v>
      </c>
      <c r="C4222">
        <v>2010</v>
      </c>
      <c r="D4222">
        <v>7.4627884908854902</v>
      </c>
    </row>
    <row r="4223" spans="1:4" x14ac:dyDescent="0.3">
      <c r="A4223" t="s">
        <v>274</v>
      </c>
      <c r="C4223">
        <v>2011</v>
      </c>
      <c r="D4223">
        <v>7.3691274252408903</v>
      </c>
    </row>
    <row r="4224" spans="1:4" x14ac:dyDescent="0.3">
      <c r="A4224" t="s">
        <v>274</v>
      </c>
      <c r="C4224">
        <v>2012</v>
      </c>
      <c r="D4224">
        <v>7.2464141264494799</v>
      </c>
    </row>
    <row r="4225" spans="1:4" x14ac:dyDescent="0.3">
      <c r="A4225" t="s">
        <v>274</v>
      </c>
      <c r="C4225">
        <v>2013</v>
      </c>
      <c r="D4225">
        <v>7.09347078239312</v>
      </c>
    </row>
    <row r="4226" spans="1:4" x14ac:dyDescent="0.3">
      <c r="A4226" t="s">
        <v>274</v>
      </c>
      <c r="C4226">
        <v>2014</v>
      </c>
      <c r="D4226">
        <v>6.9406749317369103</v>
      </c>
    </row>
    <row r="4227" spans="1:4" x14ac:dyDescent="0.3">
      <c r="A4227" t="s">
        <v>274</v>
      </c>
      <c r="C4227">
        <v>2015</v>
      </c>
      <c r="D4227">
        <v>6.7977273081351601</v>
      </c>
    </row>
    <row r="4228" spans="1:4" x14ac:dyDescent="0.3">
      <c r="A4228" t="s">
        <v>274</v>
      </c>
      <c r="C4228">
        <v>2016</v>
      </c>
      <c r="D4228">
        <v>6.6665925287289802</v>
      </c>
    </row>
    <row r="4229" spans="1:4" x14ac:dyDescent="0.3">
      <c r="A4229" t="s">
        <v>274</v>
      </c>
      <c r="C4229">
        <v>2017</v>
      </c>
      <c r="D4229">
        <v>6.6088323264795097</v>
      </c>
    </row>
    <row r="4230" spans="1:4" x14ac:dyDescent="0.3">
      <c r="A4230" t="s">
        <v>274</v>
      </c>
      <c r="C4230">
        <v>2018</v>
      </c>
      <c r="D4230">
        <v>6.5602650645162299</v>
      </c>
    </row>
    <row r="4231" spans="1:4" x14ac:dyDescent="0.3">
      <c r="A4231" t="s">
        <v>274</v>
      </c>
      <c r="C4231">
        <v>2019</v>
      </c>
      <c r="D4231">
        <v>6.5663648752488202</v>
      </c>
    </row>
    <row r="4232" spans="1:4" x14ac:dyDescent="0.3">
      <c r="A4232" t="s">
        <v>275</v>
      </c>
      <c r="B4232" t="s">
        <v>276</v>
      </c>
      <c r="C4232">
        <v>1990</v>
      </c>
      <c r="D4232">
        <v>2.8281985252803699</v>
      </c>
    </row>
    <row r="4233" spans="1:4" x14ac:dyDescent="0.3">
      <c r="A4233" t="s">
        <v>275</v>
      </c>
      <c r="B4233" t="s">
        <v>276</v>
      </c>
      <c r="C4233">
        <v>1991</v>
      </c>
      <c r="D4233">
        <v>2.8839192871116701</v>
      </c>
    </row>
    <row r="4234" spans="1:4" x14ac:dyDescent="0.3">
      <c r="A4234" t="s">
        <v>275</v>
      </c>
      <c r="B4234" t="s">
        <v>276</v>
      </c>
      <c r="C4234">
        <v>1992</v>
      </c>
      <c r="D4234">
        <v>2.9426808939359801</v>
      </c>
    </row>
    <row r="4235" spans="1:4" x14ac:dyDescent="0.3">
      <c r="A4235" t="s">
        <v>275</v>
      </c>
      <c r="B4235" t="s">
        <v>276</v>
      </c>
      <c r="C4235">
        <v>1993</v>
      </c>
      <c r="D4235">
        <v>2.9941590411413599</v>
      </c>
    </row>
    <row r="4236" spans="1:4" x14ac:dyDescent="0.3">
      <c r="A4236" t="s">
        <v>275</v>
      </c>
      <c r="B4236" t="s">
        <v>276</v>
      </c>
      <c r="C4236">
        <v>1994</v>
      </c>
      <c r="D4236">
        <v>3.06030720235825</v>
      </c>
    </row>
    <row r="4237" spans="1:4" x14ac:dyDescent="0.3">
      <c r="A4237" t="s">
        <v>275</v>
      </c>
      <c r="B4237" t="s">
        <v>276</v>
      </c>
      <c r="C4237">
        <v>1995</v>
      </c>
      <c r="D4237">
        <v>2.2083766772622999</v>
      </c>
    </row>
    <row r="4238" spans="1:4" x14ac:dyDescent="0.3">
      <c r="A4238" t="s">
        <v>275</v>
      </c>
      <c r="B4238" t="s">
        <v>276</v>
      </c>
      <c r="C4238">
        <v>1996</v>
      </c>
      <c r="D4238">
        <v>2.2243960522662301</v>
      </c>
    </row>
    <row r="4239" spans="1:4" x14ac:dyDescent="0.3">
      <c r="A4239" t="s">
        <v>275</v>
      </c>
      <c r="B4239" t="s">
        <v>276</v>
      </c>
      <c r="C4239">
        <v>1997</v>
      </c>
      <c r="D4239">
        <v>2.2716509471803699</v>
      </c>
    </row>
    <row r="4240" spans="1:4" x14ac:dyDescent="0.3">
      <c r="A4240" t="s">
        <v>275</v>
      </c>
      <c r="B4240" t="s">
        <v>276</v>
      </c>
      <c r="C4240">
        <v>1998</v>
      </c>
      <c r="D4240">
        <v>2.3191760109839801</v>
      </c>
    </row>
    <row r="4241" spans="1:4" x14ac:dyDescent="0.3">
      <c r="A4241" t="s">
        <v>275</v>
      </c>
      <c r="B4241" t="s">
        <v>276</v>
      </c>
      <c r="C4241">
        <v>1999</v>
      </c>
      <c r="D4241">
        <v>2.3707546477340702</v>
      </c>
    </row>
    <row r="4242" spans="1:4" x14ac:dyDescent="0.3">
      <c r="A4242" t="s">
        <v>275</v>
      </c>
      <c r="B4242" t="s">
        <v>276</v>
      </c>
      <c r="C4242">
        <v>2000</v>
      </c>
      <c r="D4242">
        <v>2.6588878898418802</v>
      </c>
    </row>
    <row r="4243" spans="1:4" x14ac:dyDescent="0.3">
      <c r="A4243" t="s">
        <v>275</v>
      </c>
      <c r="B4243" t="s">
        <v>276</v>
      </c>
      <c r="C4243">
        <v>2001</v>
      </c>
      <c r="D4243">
        <v>2.7185133507114099</v>
      </c>
    </row>
    <row r="4244" spans="1:4" x14ac:dyDescent="0.3">
      <c r="A4244" t="s">
        <v>275</v>
      </c>
      <c r="B4244" t="s">
        <v>276</v>
      </c>
      <c r="C4244">
        <v>2002</v>
      </c>
      <c r="D4244">
        <v>2.7794377191119599</v>
      </c>
    </row>
    <row r="4245" spans="1:4" x14ac:dyDescent="0.3">
      <c r="A4245" t="s">
        <v>275</v>
      </c>
      <c r="B4245" t="s">
        <v>276</v>
      </c>
      <c r="C4245">
        <v>2003</v>
      </c>
      <c r="D4245">
        <v>3.7022300206633099</v>
      </c>
    </row>
    <row r="4246" spans="1:4" x14ac:dyDescent="0.3">
      <c r="A4246" t="s">
        <v>275</v>
      </c>
      <c r="B4246" t="s">
        <v>276</v>
      </c>
      <c r="C4246">
        <v>2004</v>
      </c>
      <c r="D4246">
        <v>3.7459832056439102</v>
      </c>
    </row>
    <row r="4247" spans="1:4" x14ac:dyDescent="0.3">
      <c r="A4247" t="s">
        <v>275</v>
      </c>
      <c r="B4247" t="s">
        <v>276</v>
      </c>
      <c r="C4247">
        <v>2005</v>
      </c>
      <c r="D4247">
        <v>3.7908503008393102</v>
      </c>
    </row>
    <row r="4248" spans="1:4" x14ac:dyDescent="0.3">
      <c r="A4248" t="s">
        <v>275</v>
      </c>
      <c r="B4248" t="s">
        <v>276</v>
      </c>
      <c r="C4248">
        <v>2006</v>
      </c>
      <c r="D4248">
        <v>3.8261154048629402</v>
      </c>
    </row>
    <row r="4249" spans="1:4" x14ac:dyDescent="0.3">
      <c r="A4249" t="s">
        <v>275</v>
      </c>
      <c r="B4249" t="s">
        <v>276</v>
      </c>
      <c r="C4249">
        <v>2007</v>
      </c>
      <c r="D4249">
        <v>3.8431004946843599</v>
      </c>
    </row>
    <row r="4250" spans="1:4" x14ac:dyDescent="0.3">
      <c r="A4250" t="s">
        <v>275</v>
      </c>
      <c r="B4250" t="s">
        <v>276</v>
      </c>
      <c r="C4250">
        <v>2008</v>
      </c>
      <c r="D4250">
        <v>3.8899619550050999</v>
      </c>
    </row>
    <row r="4251" spans="1:4" x14ac:dyDescent="0.3">
      <c r="A4251" t="s">
        <v>275</v>
      </c>
      <c r="B4251" t="s">
        <v>276</v>
      </c>
      <c r="C4251">
        <v>2009</v>
      </c>
      <c r="D4251">
        <v>3.91924968655578</v>
      </c>
    </row>
    <row r="4252" spans="1:4" x14ac:dyDescent="0.3">
      <c r="A4252" t="s">
        <v>275</v>
      </c>
      <c r="B4252" t="s">
        <v>276</v>
      </c>
      <c r="C4252">
        <v>2010</v>
      </c>
      <c r="D4252">
        <v>3.94833777964294</v>
      </c>
    </row>
    <row r="4253" spans="1:4" x14ac:dyDescent="0.3">
      <c r="A4253" t="s">
        <v>275</v>
      </c>
      <c r="B4253" t="s">
        <v>276</v>
      </c>
      <c r="C4253">
        <v>2011</v>
      </c>
      <c r="D4253">
        <v>3.9801572115058699</v>
      </c>
    </row>
    <row r="4254" spans="1:4" x14ac:dyDescent="0.3">
      <c r="A4254" t="s">
        <v>275</v>
      </c>
      <c r="B4254" t="s">
        <v>276</v>
      </c>
      <c r="C4254">
        <v>2012</v>
      </c>
      <c r="D4254">
        <v>4.0137530170132898</v>
      </c>
    </row>
    <row r="4255" spans="1:4" x14ac:dyDescent="0.3">
      <c r="A4255" t="s">
        <v>275</v>
      </c>
      <c r="B4255" t="s">
        <v>276</v>
      </c>
      <c r="C4255">
        <v>2013</v>
      </c>
      <c r="D4255">
        <v>4.0522672544511398</v>
      </c>
    </row>
    <row r="4256" spans="1:4" x14ac:dyDescent="0.3">
      <c r="A4256" t="s">
        <v>275</v>
      </c>
      <c r="B4256" t="s">
        <v>276</v>
      </c>
      <c r="C4256">
        <v>2014</v>
      </c>
      <c r="D4256">
        <v>4.0864559159233398</v>
      </c>
    </row>
    <row r="4257" spans="1:4" x14ac:dyDescent="0.3">
      <c r="A4257" t="s">
        <v>275</v>
      </c>
      <c r="B4257" t="s">
        <v>276</v>
      </c>
      <c r="C4257">
        <v>2015</v>
      </c>
      <c r="D4257">
        <v>4.1142890493882902</v>
      </c>
    </row>
    <row r="4258" spans="1:4" x14ac:dyDescent="0.3">
      <c r="A4258" t="s">
        <v>275</v>
      </c>
      <c r="B4258" t="s">
        <v>276</v>
      </c>
      <c r="C4258">
        <v>2016</v>
      </c>
      <c r="D4258">
        <v>4.1213841026848899</v>
      </c>
    </row>
    <row r="4259" spans="1:4" x14ac:dyDescent="0.3">
      <c r="A4259" t="s">
        <v>275</v>
      </c>
      <c r="B4259" t="s">
        <v>276</v>
      </c>
      <c r="C4259">
        <v>2017</v>
      </c>
      <c r="D4259">
        <v>4.1461217640629</v>
      </c>
    </row>
    <row r="4260" spans="1:4" x14ac:dyDescent="0.3">
      <c r="A4260" t="s">
        <v>275</v>
      </c>
      <c r="B4260" t="s">
        <v>276</v>
      </c>
      <c r="C4260">
        <v>2018</v>
      </c>
      <c r="D4260">
        <v>4.1641300572432698</v>
      </c>
    </row>
    <row r="4261" spans="1:4" x14ac:dyDescent="0.3">
      <c r="A4261" t="s">
        <v>275</v>
      </c>
      <c r="B4261" t="s">
        <v>276</v>
      </c>
      <c r="C4261">
        <v>2019</v>
      </c>
      <c r="D4261">
        <v>4.1923050569968403</v>
      </c>
    </row>
    <row r="4262" spans="1:4" x14ac:dyDescent="0.3">
      <c r="A4262" t="s">
        <v>277</v>
      </c>
      <c r="B4262" t="s">
        <v>278</v>
      </c>
      <c r="C4262">
        <v>1990</v>
      </c>
      <c r="D4262">
        <v>4.2665754689991502</v>
      </c>
    </row>
    <row r="4263" spans="1:4" x14ac:dyDescent="0.3">
      <c r="A4263" t="s">
        <v>277</v>
      </c>
      <c r="B4263" t="s">
        <v>278</v>
      </c>
      <c r="C4263">
        <v>1991</v>
      </c>
      <c r="D4263">
        <v>4.3385819383928999</v>
      </c>
    </row>
    <row r="4264" spans="1:4" x14ac:dyDescent="0.3">
      <c r="A4264" t="s">
        <v>277</v>
      </c>
      <c r="B4264" t="s">
        <v>278</v>
      </c>
      <c r="C4264">
        <v>1992</v>
      </c>
      <c r="D4264">
        <v>4.2309335037073197</v>
      </c>
    </row>
    <row r="4265" spans="1:4" x14ac:dyDescent="0.3">
      <c r="A4265" t="s">
        <v>277</v>
      </c>
      <c r="B4265" t="s">
        <v>278</v>
      </c>
      <c r="C4265">
        <v>1993</v>
      </c>
      <c r="D4265">
        <v>4.1912416417276397</v>
      </c>
    </row>
    <row r="4266" spans="1:4" x14ac:dyDescent="0.3">
      <c r="A4266" t="s">
        <v>277</v>
      </c>
      <c r="B4266" t="s">
        <v>278</v>
      </c>
      <c r="C4266">
        <v>1994</v>
      </c>
      <c r="D4266">
        <v>4.2606996179129597</v>
      </c>
    </row>
    <row r="4267" spans="1:4" x14ac:dyDescent="0.3">
      <c r="A4267" t="s">
        <v>277</v>
      </c>
      <c r="B4267" t="s">
        <v>278</v>
      </c>
      <c r="C4267">
        <v>1995</v>
      </c>
      <c r="D4267">
        <v>4.2835772763759303</v>
      </c>
    </row>
    <row r="4268" spans="1:4" x14ac:dyDescent="0.3">
      <c r="A4268" t="s">
        <v>277</v>
      </c>
      <c r="B4268" t="s">
        <v>278</v>
      </c>
      <c r="C4268">
        <v>1996</v>
      </c>
      <c r="D4268">
        <v>4.3400060934854396</v>
      </c>
    </row>
    <row r="4269" spans="1:4" x14ac:dyDescent="0.3">
      <c r="A4269" t="s">
        <v>277</v>
      </c>
      <c r="B4269" t="s">
        <v>278</v>
      </c>
      <c r="C4269">
        <v>1997</v>
      </c>
      <c r="D4269">
        <v>4.4364994660122203</v>
      </c>
    </row>
    <row r="4270" spans="1:4" x14ac:dyDescent="0.3">
      <c r="A4270" t="s">
        <v>277</v>
      </c>
      <c r="B4270" t="s">
        <v>278</v>
      </c>
      <c r="C4270">
        <v>1998</v>
      </c>
      <c r="D4270">
        <v>4.4513737261247499</v>
      </c>
    </row>
    <row r="4271" spans="1:4" x14ac:dyDescent="0.3">
      <c r="A4271" t="s">
        <v>277</v>
      </c>
      <c r="B4271" t="s">
        <v>278</v>
      </c>
      <c r="C4271">
        <v>1999</v>
      </c>
      <c r="D4271">
        <v>4.4075483423467796</v>
      </c>
    </row>
    <row r="4272" spans="1:4" x14ac:dyDescent="0.3">
      <c r="A4272" t="s">
        <v>277</v>
      </c>
      <c r="B4272" t="s">
        <v>278</v>
      </c>
      <c r="C4272">
        <v>2000</v>
      </c>
      <c r="D4272">
        <v>4.3382680209471101</v>
      </c>
    </row>
    <row r="4273" spans="1:4" x14ac:dyDescent="0.3">
      <c r="A4273" t="s">
        <v>277</v>
      </c>
      <c r="B4273" t="s">
        <v>278</v>
      </c>
      <c r="C4273">
        <v>2001</v>
      </c>
      <c r="D4273">
        <v>4.2966760250473204</v>
      </c>
    </row>
    <row r="4274" spans="1:4" x14ac:dyDescent="0.3">
      <c r="A4274" t="s">
        <v>277</v>
      </c>
      <c r="B4274" t="s">
        <v>278</v>
      </c>
      <c r="C4274">
        <v>2002</v>
      </c>
      <c r="D4274">
        <v>4.3229692016829597</v>
      </c>
    </row>
    <row r="4275" spans="1:4" x14ac:dyDescent="0.3">
      <c r="A4275" t="s">
        <v>277</v>
      </c>
      <c r="B4275" t="s">
        <v>278</v>
      </c>
      <c r="C4275">
        <v>2003</v>
      </c>
      <c r="D4275">
        <v>4.3452218601711099</v>
      </c>
    </row>
    <row r="4276" spans="1:4" x14ac:dyDescent="0.3">
      <c r="A4276" t="s">
        <v>277</v>
      </c>
      <c r="B4276" t="s">
        <v>278</v>
      </c>
      <c r="C4276">
        <v>2004</v>
      </c>
      <c r="D4276">
        <v>4.4418650697259201</v>
      </c>
    </row>
    <row r="4277" spans="1:4" x14ac:dyDescent="0.3">
      <c r="A4277" t="s">
        <v>277</v>
      </c>
      <c r="B4277" t="s">
        <v>278</v>
      </c>
      <c r="C4277">
        <v>2005</v>
      </c>
      <c r="D4277">
        <v>4.4647854695570999</v>
      </c>
    </row>
    <row r="4278" spans="1:4" x14ac:dyDescent="0.3">
      <c r="A4278" t="s">
        <v>277</v>
      </c>
      <c r="B4278" t="s">
        <v>278</v>
      </c>
      <c r="C4278">
        <v>2006</v>
      </c>
      <c r="D4278">
        <v>4.3985669169806396</v>
      </c>
    </row>
    <row r="4279" spans="1:4" x14ac:dyDescent="0.3">
      <c r="A4279" t="s">
        <v>277</v>
      </c>
      <c r="B4279" t="s">
        <v>278</v>
      </c>
      <c r="C4279">
        <v>2007</v>
      </c>
      <c r="D4279">
        <v>4.3747711635529001</v>
      </c>
    </row>
    <row r="4280" spans="1:4" x14ac:dyDescent="0.3">
      <c r="A4280" t="s">
        <v>277</v>
      </c>
      <c r="B4280" t="s">
        <v>278</v>
      </c>
      <c r="C4280">
        <v>2008</v>
      </c>
      <c r="D4280">
        <v>4.4667882916670898</v>
      </c>
    </row>
    <row r="4281" spans="1:4" x14ac:dyDescent="0.3">
      <c r="A4281" t="s">
        <v>277</v>
      </c>
      <c r="B4281" t="s">
        <v>278</v>
      </c>
      <c r="C4281">
        <v>2009</v>
      </c>
      <c r="D4281">
        <v>4.4506922129394599</v>
      </c>
    </row>
    <row r="4282" spans="1:4" x14ac:dyDescent="0.3">
      <c r="A4282" t="s">
        <v>277</v>
      </c>
      <c r="B4282" t="s">
        <v>278</v>
      </c>
      <c r="C4282">
        <v>2010</v>
      </c>
      <c r="D4282">
        <v>4.5062730052544202</v>
      </c>
    </row>
    <row r="4283" spans="1:4" x14ac:dyDescent="0.3">
      <c r="A4283" t="s">
        <v>277</v>
      </c>
      <c r="B4283" t="s">
        <v>278</v>
      </c>
      <c r="C4283">
        <v>2011</v>
      </c>
      <c r="D4283">
        <v>4.5616692481359102</v>
      </c>
    </row>
    <row r="4284" spans="1:4" x14ac:dyDescent="0.3">
      <c r="A4284" t="s">
        <v>277</v>
      </c>
      <c r="B4284" t="s">
        <v>278</v>
      </c>
      <c r="C4284">
        <v>2012</v>
      </c>
      <c r="D4284">
        <v>4.5141194273395397</v>
      </c>
    </row>
    <row r="4285" spans="1:4" x14ac:dyDescent="0.3">
      <c r="A4285" t="s">
        <v>277</v>
      </c>
      <c r="B4285" t="s">
        <v>278</v>
      </c>
      <c r="C4285">
        <v>2013</v>
      </c>
      <c r="D4285">
        <v>4.5547789382875496</v>
      </c>
    </row>
    <row r="4286" spans="1:4" x14ac:dyDescent="0.3">
      <c r="A4286" t="s">
        <v>277</v>
      </c>
      <c r="B4286" t="s">
        <v>278</v>
      </c>
      <c r="C4286">
        <v>2014</v>
      </c>
      <c r="D4286">
        <v>4.5016807346186498</v>
      </c>
    </row>
    <row r="4287" spans="1:4" x14ac:dyDescent="0.3">
      <c r="A4287" t="s">
        <v>277</v>
      </c>
      <c r="B4287" t="s">
        <v>278</v>
      </c>
      <c r="C4287">
        <v>2015</v>
      </c>
      <c r="D4287">
        <v>4.4527756222987103</v>
      </c>
    </row>
    <row r="4288" spans="1:4" x14ac:dyDescent="0.3">
      <c r="A4288" t="s">
        <v>277</v>
      </c>
      <c r="B4288" t="s">
        <v>278</v>
      </c>
      <c r="C4288">
        <v>2016</v>
      </c>
      <c r="D4288">
        <v>4.4049024549655398</v>
      </c>
    </row>
    <row r="4289" spans="1:4" x14ac:dyDescent="0.3">
      <c r="A4289" t="s">
        <v>277</v>
      </c>
      <c r="B4289" t="s">
        <v>278</v>
      </c>
      <c r="C4289">
        <v>2017</v>
      </c>
      <c r="D4289">
        <v>4.4286665147401996</v>
      </c>
    </row>
    <row r="4290" spans="1:4" x14ac:dyDescent="0.3">
      <c r="A4290" t="s">
        <v>277</v>
      </c>
      <c r="B4290" t="s">
        <v>278</v>
      </c>
      <c r="C4290">
        <v>2018</v>
      </c>
      <c r="D4290">
        <v>4.4380135813338102</v>
      </c>
    </row>
    <row r="4291" spans="1:4" x14ac:dyDescent="0.3">
      <c r="A4291" t="s">
        <v>277</v>
      </c>
      <c r="B4291" t="s">
        <v>278</v>
      </c>
      <c r="C4291">
        <v>2019</v>
      </c>
      <c r="D4291">
        <v>4.4252528874980799</v>
      </c>
    </row>
    <row r="4292" spans="1:4" x14ac:dyDescent="0.3">
      <c r="A4292" t="s">
        <v>279</v>
      </c>
      <c r="C4292">
        <v>1990</v>
      </c>
      <c r="D4292">
        <v>6.8219898439467199</v>
      </c>
    </row>
    <row r="4293" spans="1:4" x14ac:dyDescent="0.3">
      <c r="A4293" t="s">
        <v>279</v>
      </c>
      <c r="C4293">
        <v>1991</v>
      </c>
      <c r="D4293">
        <v>6.9127058356299198</v>
      </c>
    </row>
    <row r="4294" spans="1:4" x14ac:dyDescent="0.3">
      <c r="A4294" t="s">
        <v>279</v>
      </c>
      <c r="C4294">
        <v>1992</v>
      </c>
      <c r="D4294">
        <v>7.0474715932088801</v>
      </c>
    </row>
    <row r="4295" spans="1:4" x14ac:dyDescent="0.3">
      <c r="A4295" t="s">
        <v>279</v>
      </c>
      <c r="C4295">
        <v>1993</v>
      </c>
      <c r="D4295">
        <v>7.0503296673077198</v>
      </c>
    </row>
    <row r="4296" spans="1:4" x14ac:dyDescent="0.3">
      <c r="A4296" t="s">
        <v>279</v>
      </c>
      <c r="C4296">
        <v>1994</v>
      </c>
      <c r="D4296">
        <v>7.1581470754627397</v>
      </c>
    </row>
    <row r="4297" spans="1:4" x14ac:dyDescent="0.3">
      <c r="A4297" t="s">
        <v>279</v>
      </c>
      <c r="C4297">
        <v>1995</v>
      </c>
      <c r="D4297">
        <v>7.2602770016383298</v>
      </c>
    </row>
    <row r="4298" spans="1:4" x14ac:dyDescent="0.3">
      <c r="A4298" t="s">
        <v>279</v>
      </c>
      <c r="C4298">
        <v>1996</v>
      </c>
      <c r="D4298">
        <v>7.5209642748902503</v>
      </c>
    </row>
    <row r="4299" spans="1:4" x14ac:dyDescent="0.3">
      <c r="A4299" t="s">
        <v>279</v>
      </c>
      <c r="C4299">
        <v>1997</v>
      </c>
      <c r="D4299">
        <v>7.7820624210688596</v>
      </c>
    </row>
    <row r="4300" spans="1:4" x14ac:dyDescent="0.3">
      <c r="A4300" t="s">
        <v>279</v>
      </c>
      <c r="C4300">
        <v>1998</v>
      </c>
      <c r="D4300">
        <v>8.0266685861838702</v>
      </c>
    </row>
    <row r="4301" spans="1:4" x14ac:dyDescent="0.3">
      <c r="A4301" t="s">
        <v>279</v>
      </c>
      <c r="C4301">
        <v>1999</v>
      </c>
      <c r="D4301">
        <v>8.2512819398554207</v>
      </c>
    </row>
    <row r="4302" spans="1:4" x14ac:dyDescent="0.3">
      <c r="A4302" t="s">
        <v>279</v>
      </c>
      <c r="C4302">
        <v>2000</v>
      </c>
      <c r="D4302">
        <v>8.5570342799142196</v>
      </c>
    </row>
    <row r="4303" spans="1:4" x14ac:dyDescent="0.3">
      <c r="A4303" t="s">
        <v>279</v>
      </c>
      <c r="C4303">
        <v>2001</v>
      </c>
      <c r="D4303">
        <v>8.7661834782881698</v>
      </c>
    </row>
    <row r="4304" spans="1:4" x14ac:dyDescent="0.3">
      <c r="A4304" t="s">
        <v>279</v>
      </c>
      <c r="C4304">
        <v>2002</v>
      </c>
      <c r="D4304">
        <v>8.7819663457551993</v>
      </c>
    </row>
    <row r="4305" spans="1:4" x14ac:dyDescent="0.3">
      <c r="A4305" t="s">
        <v>279</v>
      </c>
      <c r="C4305">
        <v>2003</v>
      </c>
      <c r="D4305">
        <v>8.8941615798009792</v>
      </c>
    </row>
    <row r="4306" spans="1:4" x14ac:dyDescent="0.3">
      <c r="A4306" t="s">
        <v>279</v>
      </c>
      <c r="C4306">
        <v>2004</v>
      </c>
      <c r="D4306">
        <v>8.9049283597183297</v>
      </c>
    </row>
    <row r="4307" spans="1:4" x14ac:dyDescent="0.3">
      <c r="A4307" t="s">
        <v>279</v>
      </c>
      <c r="C4307">
        <v>2005</v>
      </c>
      <c r="D4307">
        <v>8.9362581021637997</v>
      </c>
    </row>
    <row r="4308" spans="1:4" x14ac:dyDescent="0.3">
      <c r="A4308" t="s">
        <v>279</v>
      </c>
      <c r="C4308">
        <v>2006</v>
      </c>
      <c r="D4308">
        <v>8.8948847512637101</v>
      </c>
    </row>
    <row r="4309" spans="1:4" x14ac:dyDescent="0.3">
      <c r="A4309" t="s">
        <v>279</v>
      </c>
      <c r="C4309">
        <v>2007</v>
      </c>
      <c r="D4309">
        <v>8.8902384239790795</v>
      </c>
    </row>
    <row r="4310" spans="1:4" x14ac:dyDescent="0.3">
      <c r="A4310" t="s">
        <v>279</v>
      </c>
      <c r="C4310">
        <v>2008</v>
      </c>
      <c r="D4310">
        <v>8.9370950591725098</v>
      </c>
    </row>
    <row r="4311" spans="1:4" x14ac:dyDescent="0.3">
      <c r="A4311" t="s">
        <v>279</v>
      </c>
      <c r="C4311">
        <v>2009</v>
      </c>
      <c r="D4311">
        <v>9.0014462630480594</v>
      </c>
    </row>
    <row r="4312" spans="1:4" x14ac:dyDescent="0.3">
      <c r="A4312" t="s">
        <v>279</v>
      </c>
      <c r="C4312">
        <v>2010</v>
      </c>
      <c r="D4312">
        <v>9.0250316075389208</v>
      </c>
    </row>
    <row r="4313" spans="1:4" x14ac:dyDescent="0.3">
      <c r="A4313" t="s">
        <v>279</v>
      </c>
      <c r="C4313">
        <v>2011</v>
      </c>
      <c r="D4313">
        <v>9.1280275126767894</v>
      </c>
    </row>
    <row r="4314" spans="1:4" x14ac:dyDescent="0.3">
      <c r="A4314" t="s">
        <v>279</v>
      </c>
      <c r="C4314">
        <v>2012</v>
      </c>
      <c r="D4314">
        <v>9.0238428060140201</v>
      </c>
    </row>
    <row r="4315" spans="1:4" x14ac:dyDescent="0.3">
      <c r="A4315" t="s">
        <v>279</v>
      </c>
      <c r="C4315">
        <v>2013</v>
      </c>
      <c r="D4315">
        <v>8.9155888217936798</v>
      </c>
    </row>
    <row r="4316" spans="1:4" x14ac:dyDescent="0.3">
      <c r="A4316" t="s">
        <v>279</v>
      </c>
      <c r="C4316">
        <v>2014</v>
      </c>
      <c r="D4316">
        <v>8.8384183390193698</v>
      </c>
    </row>
    <row r="4317" spans="1:4" x14ac:dyDescent="0.3">
      <c r="A4317" t="s">
        <v>279</v>
      </c>
      <c r="C4317">
        <v>2015</v>
      </c>
      <c r="D4317">
        <v>8.6989480107347195</v>
      </c>
    </row>
    <row r="4318" spans="1:4" x14ac:dyDescent="0.3">
      <c r="A4318" t="s">
        <v>279</v>
      </c>
      <c r="C4318">
        <v>2016</v>
      </c>
      <c r="D4318">
        <v>8.5944720773442693</v>
      </c>
    </row>
    <row r="4319" spans="1:4" x14ac:dyDescent="0.3">
      <c r="A4319" t="s">
        <v>279</v>
      </c>
      <c r="C4319">
        <v>2017</v>
      </c>
      <c r="D4319">
        <v>8.4615253775164501</v>
      </c>
    </row>
    <row r="4320" spans="1:4" x14ac:dyDescent="0.3">
      <c r="A4320" t="s">
        <v>279</v>
      </c>
      <c r="C4320">
        <v>2018</v>
      </c>
      <c r="D4320">
        <v>8.31154103957061</v>
      </c>
    </row>
    <row r="4321" spans="1:4" x14ac:dyDescent="0.3">
      <c r="A4321" t="s">
        <v>279</v>
      </c>
      <c r="C4321">
        <v>2019</v>
      </c>
      <c r="D4321">
        <v>8.2551064367796396</v>
      </c>
    </row>
    <row r="4322" spans="1:4" x14ac:dyDescent="0.3">
      <c r="A4322" t="s">
        <v>280</v>
      </c>
      <c r="B4322" t="s">
        <v>281</v>
      </c>
      <c r="C4322">
        <v>1990</v>
      </c>
      <c r="D4322">
        <v>5.4144551591991199</v>
      </c>
    </row>
    <row r="4323" spans="1:4" x14ac:dyDescent="0.3">
      <c r="A4323" t="s">
        <v>280</v>
      </c>
      <c r="B4323" t="s">
        <v>281</v>
      </c>
      <c r="C4323">
        <v>1991</v>
      </c>
      <c r="D4323">
        <v>5.4363217755310496</v>
      </c>
    </row>
    <row r="4324" spans="1:4" x14ac:dyDescent="0.3">
      <c r="A4324" t="s">
        <v>280</v>
      </c>
      <c r="B4324" t="s">
        <v>281</v>
      </c>
      <c r="C4324">
        <v>1992</v>
      </c>
      <c r="D4324">
        <v>5.4585266725209296</v>
      </c>
    </row>
    <row r="4325" spans="1:4" x14ac:dyDescent="0.3">
      <c r="A4325" t="s">
        <v>280</v>
      </c>
      <c r="B4325" t="s">
        <v>281</v>
      </c>
      <c r="C4325">
        <v>1993</v>
      </c>
      <c r="D4325">
        <v>5.4853076962885297</v>
      </c>
    </row>
    <row r="4326" spans="1:4" x14ac:dyDescent="0.3">
      <c r="A4326" t="s">
        <v>280</v>
      </c>
      <c r="B4326" t="s">
        <v>281</v>
      </c>
      <c r="C4326">
        <v>1994</v>
      </c>
      <c r="D4326">
        <v>5.5159216030379401</v>
      </c>
    </row>
    <row r="4327" spans="1:4" x14ac:dyDescent="0.3">
      <c r="A4327" t="s">
        <v>280</v>
      </c>
      <c r="B4327" t="s">
        <v>281</v>
      </c>
      <c r="C4327">
        <v>1995</v>
      </c>
      <c r="D4327">
        <v>5.5463171021933704</v>
      </c>
    </row>
    <row r="4328" spans="1:4" x14ac:dyDescent="0.3">
      <c r="A4328" t="s">
        <v>280</v>
      </c>
      <c r="B4328" t="s">
        <v>281</v>
      </c>
      <c r="C4328">
        <v>1996</v>
      </c>
      <c r="D4328">
        <v>5.5957130863936397</v>
      </c>
    </row>
    <row r="4329" spans="1:4" x14ac:dyDescent="0.3">
      <c r="A4329" t="s">
        <v>280</v>
      </c>
      <c r="B4329" t="s">
        <v>281</v>
      </c>
      <c r="C4329">
        <v>1997</v>
      </c>
      <c r="D4329">
        <v>5.6490125241715097</v>
      </c>
    </row>
    <row r="4330" spans="1:4" x14ac:dyDescent="0.3">
      <c r="A4330" t="s">
        <v>280</v>
      </c>
      <c r="B4330" t="s">
        <v>281</v>
      </c>
      <c r="C4330">
        <v>1998</v>
      </c>
      <c r="D4330">
        <v>5.7148087309376701</v>
      </c>
    </row>
    <row r="4331" spans="1:4" x14ac:dyDescent="0.3">
      <c r="A4331" t="s">
        <v>280</v>
      </c>
      <c r="B4331" t="s">
        <v>281</v>
      </c>
      <c r="C4331">
        <v>1999</v>
      </c>
      <c r="D4331">
        <v>5.8236443369439996</v>
      </c>
    </row>
    <row r="4332" spans="1:4" x14ac:dyDescent="0.3">
      <c r="A4332" t="s">
        <v>280</v>
      </c>
      <c r="B4332" t="s">
        <v>281</v>
      </c>
      <c r="C4332">
        <v>2000</v>
      </c>
      <c r="D4332">
        <v>5.8679342909440102</v>
      </c>
    </row>
    <row r="4333" spans="1:4" x14ac:dyDescent="0.3">
      <c r="A4333" t="s">
        <v>280</v>
      </c>
      <c r="B4333" t="s">
        <v>281</v>
      </c>
      <c r="C4333">
        <v>2001</v>
      </c>
      <c r="D4333">
        <v>5.8032562480467602</v>
      </c>
    </row>
    <row r="4334" spans="1:4" x14ac:dyDescent="0.3">
      <c r="A4334" t="s">
        <v>280</v>
      </c>
      <c r="B4334" t="s">
        <v>281</v>
      </c>
      <c r="C4334">
        <v>2002</v>
      </c>
      <c r="D4334">
        <v>5.70422080149749</v>
      </c>
    </row>
    <row r="4335" spans="1:4" x14ac:dyDescent="0.3">
      <c r="A4335" t="s">
        <v>280</v>
      </c>
      <c r="B4335" t="s">
        <v>281</v>
      </c>
      <c r="C4335">
        <v>2003</v>
      </c>
      <c r="D4335">
        <v>5.5944485978803398</v>
      </c>
    </row>
    <row r="4336" spans="1:4" x14ac:dyDescent="0.3">
      <c r="A4336" t="s">
        <v>280</v>
      </c>
      <c r="B4336" t="s">
        <v>281</v>
      </c>
      <c r="C4336">
        <v>2004</v>
      </c>
      <c r="D4336">
        <v>5.4333767797475296</v>
      </c>
    </row>
    <row r="4337" spans="1:4" x14ac:dyDescent="0.3">
      <c r="A4337" t="s">
        <v>280</v>
      </c>
      <c r="B4337" t="s">
        <v>281</v>
      </c>
      <c r="C4337">
        <v>2005</v>
      </c>
      <c r="D4337">
        <v>5.3782930312837598</v>
      </c>
    </row>
    <row r="4338" spans="1:4" x14ac:dyDescent="0.3">
      <c r="A4338" t="s">
        <v>280</v>
      </c>
      <c r="B4338" t="s">
        <v>281</v>
      </c>
      <c r="C4338">
        <v>2006</v>
      </c>
      <c r="D4338">
        <v>5.3593846523620803</v>
      </c>
    </row>
    <row r="4339" spans="1:4" x14ac:dyDescent="0.3">
      <c r="A4339" t="s">
        <v>280</v>
      </c>
      <c r="B4339" t="s">
        <v>281</v>
      </c>
      <c r="C4339">
        <v>2007</v>
      </c>
      <c r="D4339">
        <v>5.2754922997981799</v>
      </c>
    </row>
    <row r="4340" spans="1:4" x14ac:dyDescent="0.3">
      <c r="A4340" t="s">
        <v>280</v>
      </c>
      <c r="B4340" t="s">
        <v>281</v>
      </c>
      <c r="C4340">
        <v>2008</v>
      </c>
      <c r="D4340">
        <v>5.2412976706169196</v>
      </c>
    </row>
    <row r="4341" spans="1:4" x14ac:dyDescent="0.3">
      <c r="A4341" t="s">
        <v>280</v>
      </c>
      <c r="B4341" t="s">
        <v>281</v>
      </c>
      <c r="C4341">
        <v>2009</v>
      </c>
      <c r="D4341">
        <v>5.1340514580776899</v>
      </c>
    </row>
    <row r="4342" spans="1:4" x14ac:dyDescent="0.3">
      <c r="A4342" t="s">
        <v>280</v>
      </c>
      <c r="B4342" t="s">
        <v>281</v>
      </c>
      <c r="C4342">
        <v>2010</v>
      </c>
      <c r="D4342">
        <v>5.04129683641907</v>
      </c>
    </row>
    <row r="4343" spans="1:4" x14ac:dyDescent="0.3">
      <c r="A4343" t="s">
        <v>280</v>
      </c>
      <c r="B4343" t="s">
        <v>281</v>
      </c>
      <c r="C4343">
        <v>2011</v>
      </c>
      <c r="D4343">
        <v>4.9264244914132203</v>
      </c>
    </row>
    <row r="4344" spans="1:4" x14ac:dyDescent="0.3">
      <c r="A4344" t="s">
        <v>280</v>
      </c>
      <c r="B4344" t="s">
        <v>281</v>
      </c>
      <c r="C4344">
        <v>2012</v>
      </c>
      <c r="D4344">
        <v>4.8394490638366801</v>
      </c>
    </row>
    <row r="4345" spans="1:4" x14ac:dyDescent="0.3">
      <c r="A4345" t="s">
        <v>280</v>
      </c>
      <c r="B4345" t="s">
        <v>281</v>
      </c>
      <c r="C4345">
        <v>2013</v>
      </c>
      <c r="D4345">
        <v>4.7671654931866101</v>
      </c>
    </row>
    <row r="4346" spans="1:4" x14ac:dyDescent="0.3">
      <c r="A4346" t="s">
        <v>280</v>
      </c>
      <c r="B4346" t="s">
        <v>281</v>
      </c>
      <c r="C4346">
        <v>2014</v>
      </c>
      <c r="D4346">
        <v>4.6938352626267497</v>
      </c>
    </row>
    <row r="4347" spans="1:4" x14ac:dyDescent="0.3">
      <c r="A4347" t="s">
        <v>280</v>
      </c>
      <c r="B4347" t="s">
        <v>281</v>
      </c>
      <c r="C4347">
        <v>2015</v>
      </c>
      <c r="D4347">
        <v>4.5750548639944197</v>
      </c>
    </row>
    <row r="4348" spans="1:4" x14ac:dyDescent="0.3">
      <c r="A4348" t="s">
        <v>280</v>
      </c>
      <c r="B4348" t="s">
        <v>281</v>
      </c>
      <c r="C4348">
        <v>2016</v>
      </c>
      <c r="D4348">
        <v>4.4692077316593197</v>
      </c>
    </row>
    <row r="4349" spans="1:4" x14ac:dyDescent="0.3">
      <c r="A4349" t="s">
        <v>280</v>
      </c>
      <c r="B4349" t="s">
        <v>281</v>
      </c>
      <c r="C4349">
        <v>2017</v>
      </c>
      <c r="D4349">
        <v>4.3939378878550901</v>
      </c>
    </row>
    <row r="4350" spans="1:4" x14ac:dyDescent="0.3">
      <c r="A4350" t="s">
        <v>280</v>
      </c>
      <c r="B4350" t="s">
        <v>281</v>
      </c>
      <c r="C4350">
        <v>2018</v>
      </c>
      <c r="D4350">
        <v>4.3110023084029896</v>
      </c>
    </row>
    <row r="4351" spans="1:4" x14ac:dyDescent="0.3">
      <c r="A4351" t="s">
        <v>280</v>
      </c>
      <c r="B4351" t="s">
        <v>281</v>
      </c>
      <c r="C4351">
        <v>2019</v>
      </c>
      <c r="D4351">
        <v>4.2878910885398698</v>
      </c>
    </row>
    <row r="4352" spans="1:4" x14ac:dyDescent="0.3">
      <c r="A4352" t="s">
        <v>282</v>
      </c>
      <c r="B4352" t="s">
        <v>283</v>
      </c>
      <c r="C4352">
        <v>1990</v>
      </c>
      <c r="D4352">
        <v>6.1554522778854199</v>
      </c>
    </row>
    <row r="4353" spans="1:4" x14ac:dyDescent="0.3">
      <c r="A4353" t="s">
        <v>282</v>
      </c>
      <c r="B4353" t="s">
        <v>283</v>
      </c>
      <c r="C4353">
        <v>1991</v>
      </c>
      <c r="D4353">
        <v>6.2670344946027097</v>
      </c>
    </row>
    <row r="4354" spans="1:4" x14ac:dyDescent="0.3">
      <c r="A4354" t="s">
        <v>282</v>
      </c>
      <c r="B4354" t="s">
        <v>283</v>
      </c>
      <c r="C4354">
        <v>1992</v>
      </c>
      <c r="D4354">
        <v>6.3178599793380998</v>
      </c>
    </row>
    <row r="4355" spans="1:4" x14ac:dyDescent="0.3">
      <c r="A4355" t="s">
        <v>282</v>
      </c>
      <c r="B4355" t="s">
        <v>283</v>
      </c>
      <c r="C4355">
        <v>1993</v>
      </c>
      <c r="D4355">
        <v>6.3731166135077499</v>
      </c>
    </row>
    <row r="4356" spans="1:4" x14ac:dyDescent="0.3">
      <c r="A4356" t="s">
        <v>282</v>
      </c>
      <c r="B4356" t="s">
        <v>283</v>
      </c>
      <c r="C4356">
        <v>1994</v>
      </c>
      <c r="D4356">
        <v>6.4492146908850598</v>
      </c>
    </row>
    <row r="4357" spans="1:4" x14ac:dyDescent="0.3">
      <c r="A4357" t="s">
        <v>282</v>
      </c>
      <c r="B4357" t="s">
        <v>283</v>
      </c>
      <c r="C4357">
        <v>1995</v>
      </c>
      <c r="D4357">
        <v>6.5307377214865898</v>
      </c>
    </row>
    <row r="4358" spans="1:4" x14ac:dyDescent="0.3">
      <c r="A4358" t="s">
        <v>282</v>
      </c>
      <c r="B4358" t="s">
        <v>283</v>
      </c>
      <c r="C4358">
        <v>1996</v>
      </c>
      <c r="D4358">
        <v>6.5806068330599601</v>
      </c>
    </row>
    <row r="4359" spans="1:4" x14ac:dyDescent="0.3">
      <c r="A4359" t="s">
        <v>282</v>
      </c>
      <c r="B4359" t="s">
        <v>283</v>
      </c>
      <c r="C4359">
        <v>1997</v>
      </c>
      <c r="D4359">
        <v>6.5841108983862302</v>
      </c>
    </row>
    <row r="4360" spans="1:4" x14ac:dyDescent="0.3">
      <c r="A4360" t="s">
        <v>282</v>
      </c>
      <c r="B4360" t="s">
        <v>283</v>
      </c>
      <c r="C4360">
        <v>1998</v>
      </c>
      <c r="D4360">
        <v>6.5456778346915598</v>
      </c>
    </row>
    <row r="4361" spans="1:4" x14ac:dyDescent="0.3">
      <c r="A4361" t="s">
        <v>282</v>
      </c>
      <c r="B4361" t="s">
        <v>283</v>
      </c>
      <c r="C4361">
        <v>1999</v>
      </c>
      <c r="D4361">
        <v>6.5512154034276504</v>
      </c>
    </row>
    <row r="4362" spans="1:4" x14ac:dyDescent="0.3">
      <c r="A4362" t="s">
        <v>282</v>
      </c>
      <c r="B4362" t="s">
        <v>283</v>
      </c>
      <c r="C4362">
        <v>2000</v>
      </c>
      <c r="D4362">
        <v>6.6036264683723997</v>
      </c>
    </row>
    <row r="4363" spans="1:4" x14ac:dyDescent="0.3">
      <c r="A4363" t="s">
        <v>282</v>
      </c>
      <c r="B4363" t="s">
        <v>283</v>
      </c>
      <c r="C4363">
        <v>2001</v>
      </c>
      <c r="D4363">
        <v>6.71754895906078</v>
      </c>
    </row>
    <row r="4364" spans="1:4" x14ac:dyDescent="0.3">
      <c r="A4364" t="s">
        <v>282</v>
      </c>
      <c r="B4364" t="s">
        <v>283</v>
      </c>
      <c r="C4364">
        <v>2002</v>
      </c>
      <c r="D4364">
        <v>6.8522195025885297</v>
      </c>
    </row>
    <row r="4365" spans="1:4" x14ac:dyDescent="0.3">
      <c r="A4365" t="s">
        <v>282</v>
      </c>
      <c r="B4365" t="s">
        <v>283</v>
      </c>
      <c r="C4365">
        <v>2003</v>
      </c>
      <c r="D4365">
        <v>7.0668903806534598</v>
      </c>
    </row>
    <row r="4366" spans="1:4" x14ac:dyDescent="0.3">
      <c r="A4366" t="s">
        <v>282</v>
      </c>
      <c r="B4366" t="s">
        <v>283</v>
      </c>
      <c r="C4366">
        <v>2004</v>
      </c>
      <c r="D4366">
        <v>7.2522122291042104</v>
      </c>
    </row>
    <row r="4367" spans="1:4" x14ac:dyDescent="0.3">
      <c r="A4367" t="s">
        <v>282</v>
      </c>
      <c r="B4367" t="s">
        <v>283</v>
      </c>
      <c r="C4367">
        <v>2005</v>
      </c>
      <c r="D4367">
        <v>7.3819266932834902</v>
      </c>
    </row>
    <row r="4368" spans="1:4" x14ac:dyDescent="0.3">
      <c r="A4368" t="s">
        <v>282</v>
      </c>
      <c r="B4368" t="s">
        <v>283</v>
      </c>
      <c r="C4368">
        <v>2006</v>
      </c>
      <c r="D4368">
        <v>7.4301505957657001</v>
      </c>
    </row>
    <row r="4369" spans="1:4" x14ac:dyDescent="0.3">
      <c r="A4369" t="s">
        <v>282</v>
      </c>
      <c r="B4369" t="s">
        <v>283</v>
      </c>
      <c r="C4369">
        <v>2007</v>
      </c>
      <c r="D4369">
        <v>7.44070391718118</v>
      </c>
    </row>
    <row r="4370" spans="1:4" x14ac:dyDescent="0.3">
      <c r="A4370" t="s">
        <v>282</v>
      </c>
      <c r="B4370" t="s">
        <v>283</v>
      </c>
      <c r="C4370">
        <v>2008</v>
      </c>
      <c r="D4370">
        <v>7.4701491691022701</v>
      </c>
    </row>
    <row r="4371" spans="1:4" x14ac:dyDescent="0.3">
      <c r="A4371" t="s">
        <v>282</v>
      </c>
      <c r="B4371" t="s">
        <v>283</v>
      </c>
      <c r="C4371">
        <v>2009</v>
      </c>
      <c r="D4371">
        <v>7.5091395034012196</v>
      </c>
    </row>
    <row r="4372" spans="1:4" x14ac:dyDescent="0.3">
      <c r="A4372" t="s">
        <v>282</v>
      </c>
      <c r="B4372" t="s">
        <v>283</v>
      </c>
      <c r="C4372">
        <v>2010</v>
      </c>
      <c r="D4372">
        <v>7.5882853449124097</v>
      </c>
    </row>
    <row r="4373" spans="1:4" x14ac:dyDescent="0.3">
      <c r="A4373" t="s">
        <v>282</v>
      </c>
      <c r="B4373" t="s">
        <v>283</v>
      </c>
      <c r="C4373">
        <v>2011</v>
      </c>
      <c r="D4373">
        <v>7.5909526684815498</v>
      </c>
    </row>
    <row r="4374" spans="1:4" x14ac:dyDescent="0.3">
      <c r="A4374" t="s">
        <v>282</v>
      </c>
      <c r="B4374" t="s">
        <v>283</v>
      </c>
      <c r="C4374">
        <v>2012</v>
      </c>
      <c r="D4374">
        <v>7.7469855927913196</v>
      </c>
    </row>
    <row r="4375" spans="1:4" x14ac:dyDescent="0.3">
      <c r="A4375" t="s">
        <v>282</v>
      </c>
      <c r="B4375" t="s">
        <v>283</v>
      </c>
      <c r="C4375">
        <v>2013</v>
      </c>
      <c r="D4375">
        <v>7.8412119725126503</v>
      </c>
    </row>
    <row r="4376" spans="1:4" x14ac:dyDescent="0.3">
      <c r="A4376" t="s">
        <v>282</v>
      </c>
      <c r="B4376" t="s">
        <v>283</v>
      </c>
      <c r="C4376">
        <v>2014</v>
      </c>
      <c r="D4376">
        <v>7.9975694118037497</v>
      </c>
    </row>
    <row r="4377" spans="1:4" x14ac:dyDescent="0.3">
      <c r="A4377" t="s">
        <v>282</v>
      </c>
      <c r="B4377" t="s">
        <v>283</v>
      </c>
      <c r="C4377">
        <v>2015</v>
      </c>
      <c r="D4377">
        <v>8.1067231622329103</v>
      </c>
    </row>
    <row r="4378" spans="1:4" x14ac:dyDescent="0.3">
      <c r="A4378" t="s">
        <v>282</v>
      </c>
      <c r="B4378" t="s">
        <v>283</v>
      </c>
      <c r="C4378">
        <v>2016</v>
      </c>
      <c r="D4378">
        <v>8.1505573543850698</v>
      </c>
    </row>
    <row r="4379" spans="1:4" x14ac:dyDescent="0.3">
      <c r="A4379" t="s">
        <v>282</v>
      </c>
      <c r="B4379" t="s">
        <v>283</v>
      </c>
      <c r="C4379">
        <v>2017</v>
      </c>
      <c r="D4379">
        <v>8.2424558704842408</v>
      </c>
    </row>
    <row r="4380" spans="1:4" x14ac:dyDescent="0.3">
      <c r="A4380" t="s">
        <v>282</v>
      </c>
      <c r="B4380" t="s">
        <v>283</v>
      </c>
      <c r="C4380">
        <v>2018</v>
      </c>
      <c r="D4380">
        <v>8.1660255804132102</v>
      </c>
    </row>
    <row r="4381" spans="1:4" x14ac:dyDescent="0.3">
      <c r="A4381" t="s">
        <v>282</v>
      </c>
      <c r="B4381" t="s">
        <v>283</v>
      </c>
      <c r="C4381">
        <v>2019</v>
      </c>
      <c r="D4381">
        <v>8.0571791243830901</v>
      </c>
    </row>
    <row r="4382" spans="1:4" x14ac:dyDescent="0.3">
      <c r="A4382" t="s">
        <v>284</v>
      </c>
      <c r="C4382">
        <v>1990</v>
      </c>
      <c r="D4382">
        <v>5.8935126422731496</v>
      </c>
    </row>
    <row r="4383" spans="1:4" x14ac:dyDescent="0.3">
      <c r="A4383" t="s">
        <v>284</v>
      </c>
      <c r="C4383">
        <v>1991</v>
      </c>
      <c r="D4383">
        <v>5.9552817373454996</v>
      </c>
    </row>
    <row r="4384" spans="1:4" x14ac:dyDescent="0.3">
      <c r="A4384" t="s">
        <v>284</v>
      </c>
      <c r="C4384">
        <v>1992</v>
      </c>
      <c r="D4384">
        <v>6.0311430427128903</v>
      </c>
    </row>
    <row r="4385" spans="1:4" x14ac:dyDescent="0.3">
      <c r="A4385" t="s">
        <v>284</v>
      </c>
      <c r="C4385">
        <v>1993</v>
      </c>
      <c r="D4385">
        <v>6.0811787889404796</v>
      </c>
    </row>
    <row r="4386" spans="1:4" x14ac:dyDescent="0.3">
      <c r="A4386" t="s">
        <v>284</v>
      </c>
      <c r="C4386">
        <v>1994</v>
      </c>
      <c r="D4386">
        <v>6.13949013927816</v>
      </c>
    </row>
    <row r="4387" spans="1:4" x14ac:dyDescent="0.3">
      <c r="A4387" t="s">
        <v>284</v>
      </c>
      <c r="C4387">
        <v>1995</v>
      </c>
      <c r="D4387">
        <v>6.1912895634641396</v>
      </c>
    </row>
    <row r="4388" spans="1:4" x14ac:dyDescent="0.3">
      <c r="A4388" t="s">
        <v>284</v>
      </c>
      <c r="C4388">
        <v>1996</v>
      </c>
      <c r="D4388">
        <v>6.3125527494088596</v>
      </c>
    </row>
    <row r="4389" spans="1:4" x14ac:dyDescent="0.3">
      <c r="A4389" t="s">
        <v>284</v>
      </c>
      <c r="C4389">
        <v>1997</v>
      </c>
      <c r="D4389">
        <v>6.4473509328422001</v>
      </c>
    </row>
    <row r="4390" spans="1:4" x14ac:dyDescent="0.3">
      <c r="A4390" t="s">
        <v>284</v>
      </c>
      <c r="C4390">
        <v>1998</v>
      </c>
      <c r="D4390">
        <v>6.54663429713976</v>
      </c>
    </row>
    <row r="4391" spans="1:4" x14ac:dyDescent="0.3">
      <c r="A4391" t="s">
        <v>284</v>
      </c>
      <c r="C4391">
        <v>1999</v>
      </c>
      <c r="D4391">
        <v>6.6147848254228698</v>
      </c>
    </row>
    <row r="4392" spans="1:4" x14ac:dyDescent="0.3">
      <c r="A4392" t="s">
        <v>284</v>
      </c>
      <c r="C4392">
        <v>2000</v>
      </c>
      <c r="D4392">
        <v>6.74116872398639</v>
      </c>
    </row>
    <row r="4393" spans="1:4" x14ac:dyDescent="0.3">
      <c r="A4393" t="s">
        <v>284</v>
      </c>
      <c r="C4393">
        <v>2001</v>
      </c>
      <c r="D4393">
        <v>6.7939934489348897</v>
      </c>
    </row>
    <row r="4394" spans="1:4" x14ac:dyDescent="0.3">
      <c r="A4394" t="s">
        <v>284</v>
      </c>
      <c r="C4394">
        <v>2002</v>
      </c>
      <c r="D4394">
        <v>6.8231320819139896</v>
      </c>
    </row>
    <row r="4395" spans="1:4" x14ac:dyDescent="0.3">
      <c r="A4395" t="s">
        <v>284</v>
      </c>
      <c r="C4395">
        <v>2003</v>
      </c>
      <c r="D4395">
        <v>6.8391941069884901</v>
      </c>
    </row>
    <row r="4396" spans="1:4" x14ac:dyDescent="0.3">
      <c r="A4396" t="s">
        <v>284</v>
      </c>
      <c r="C4396">
        <v>2004</v>
      </c>
      <c r="D4396">
        <v>6.9079223892836401</v>
      </c>
    </row>
    <row r="4397" spans="1:4" x14ac:dyDescent="0.3">
      <c r="A4397" t="s">
        <v>284</v>
      </c>
      <c r="C4397">
        <v>2005</v>
      </c>
      <c r="D4397">
        <v>6.9151534218824997</v>
      </c>
    </row>
    <row r="4398" spans="1:4" x14ac:dyDescent="0.3">
      <c r="A4398" t="s">
        <v>284</v>
      </c>
      <c r="C4398">
        <v>2006</v>
      </c>
      <c r="D4398">
        <v>6.9614336964452503</v>
      </c>
    </row>
    <row r="4399" spans="1:4" x14ac:dyDescent="0.3">
      <c r="A4399" t="s">
        <v>284</v>
      </c>
      <c r="C4399">
        <v>2007</v>
      </c>
      <c r="D4399">
        <v>6.9920211140378798</v>
      </c>
    </row>
    <row r="4400" spans="1:4" x14ac:dyDescent="0.3">
      <c r="A4400" t="s">
        <v>284</v>
      </c>
      <c r="C4400">
        <v>2008</v>
      </c>
      <c r="D4400">
        <v>7.0118955056022898</v>
      </c>
    </row>
    <row r="4401" spans="1:4" x14ac:dyDescent="0.3">
      <c r="A4401" t="s">
        <v>284</v>
      </c>
      <c r="C4401">
        <v>2009</v>
      </c>
      <c r="D4401">
        <v>7.0295743900481602</v>
      </c>
    </row>
    <row r="4402" spans="1:4" x14ac:dyDescent="0.3">
      <c r="A4402" t="s">
        <v>284</v>
      </c>
      <c r="C4402">
        <v>2010</v>
      </c>
      <c r="D4402">
        <v>7.0593070678187297</v>
      </c>
    </row>
    <row r="4403" spans="1:4" x14ac:dyDescent="0.3">
      <c r="A4403" t="s">
        <v>284</v>
      </c>
      <c r="C4403">
        <v>2011</v>
      </c>
      <c r="D4403">
        <v>7.0386607690173504</v>
      </c>
    </row>
    <row r="4404" spans="1:4" x14ac:dyDescent="0.3">
      <c r="A4404" t="s">
        <v>284</v>
      </c>
      <c r="C4404">
        <v>2012</v>
      </c>
      <c r="D4404">
        <v>7.01476664154759</v>
      </c>
    </row>
    <row r="4405" spans="1:4" x14ac:dyDescent="0.3">
      <c r="A4405" t="s">
        <v>284</v>
      </c>
      <c r="C4405">
        <v>2013</v>
      </c>
      <c r="D4405">
        <v>6.9659278394846202</v>
      </c>
    </row>
    <row r="4406" spans="1:4" x14ac:dyDescent="0.3">
      <c r="A4406" t="s">
        <v>284</v>
      </c>
      <c r="C4406">
        <v>2014</v>
      </c>
      <c r="D4406">
        <v>6.9271739536454504</v>
      </c>
    </row>
    <row r="4407" spans="1:4" x14ac:dyDescent="0.3">
      <c r="A4407" t="s">
        <v>284</v>
      </c>
      <c r="C4407">
        <v>2015</v>
      </c>
      <c r="D4407">
        <v>6.8615578329666098</v>
      </c>
    </row>
    <row r="4408" spans="1:4" x14ac:dyDescent="0.3">
      <c r="A4408" t="s">
        <v>284</v>
      </c>
      <c r="C4408">
        <v>2016</v>
      </c>
      <c r="D4408">
        <v>6.8079883107614396</v>
      </c>
    </row>
    <row r="4409" spans="1:4" x14ac:dyDescent="0.3">
      <c r="A4409" t="s">
        <v>284</v>
      </c>
      <c r="C4409">
        <v>2017</v>
      </c>
      <c r="D4409">
        <v>6.7556773712343103</v>
      </c>
    </row>
    <row r="4410" spans="1:4" x14ac:dyDescent="0.3">
      <c r="A4410" t="s">
        <v>284</v>
      </c>
      <c r="C4410">
        <v>2018</v>
      </c>
      <c r="D4410">
        <v>6.7086839804637801</v>
      </c>
    </row>
    <row r="4411" spans="1:4" x14ac:dyDescent="0.3">
      <c r="A4411" t="s">
        <v>284</v>
      </c>
      <c r="C4411">
        <v>2019</v>
      </c>
      <c r="D4411">
        <v>6.6854731414968196</v>
      </c>
    </row>
    <row r="4412" spans="1:4" x14ac:dyDescent="0.3">
      <c r="A4412" t="s">
        <v>285</v>
      </c>
      <c r="B4412" t="s">
        <v>286</v>
      </c>
      <c r="C4412">
        <v>1990</v>
      </c>
      <c r="D4412">
        <v>4.9945487312473498</v>
      </c>
    </row>
    <row r="4413" spans="1:4" x14ac:dyDescent="0.3">
      <c r="A4413" t="s">
        <v>285</v>
      </c>
      <c r="B4413" t="s">
        <v>286</v>
      </c>
      <c r="C4413">
        <v>1991</v>
      </c>
      <c r="D4413">
        <v>5.2011075450224702</v>
      </c>
    </row>
    <row r="4414" spans="1:4" x14ac:dyDescent="0.3">
      <c r="A4414" t="s">
        <v>285</v>
      </c>
      <c r="B4414" t="s">
        <v>286</v>
      </c>
      <c r="C4414">
        <v>1992</v>
      </c>
      <c r="D4414">
        <v>5.4925153584729998</v>
      </c>
    </row>
    <row r="4415" spans="1:4" x14ac:dyDescent="0.3">
      <c r="A4415" t="s">
        <v>285</v>
      </c>
      <c r="B4415" t="s">
        <v>286</v>
      </c>
      <c r="C4415">
        <v>1993</v>
      </c>
      <c r="D4415">
        <v>5.7082082221613399</v>
      </c>
    </row>
    <row r="4416" spans="1:4" x14ac:dyDescent="0.3">
      <c r="A4416" t="s">
        <v>285</v>
      </c>
      <c r="B4416" t="s">
        <v>286</v>
      </c>
      <c r="C4416">
        <v>1994</v>
      </c>
      <c r="D4416">
        <v>5.9028655504780998</v>
      </c>
    </row>
    <row r="4417" spans="1:4" x14ac:dyDescent="0.3">
      <c r="A4417" t="s">
        <v>285</v>
      </c>
      <c r="B4417" t="s">
        <v>286</v>
      </c>
      <c r="C4417">
        <v>1995</v>
      </c>
      <c r="D4417">
        <v>6.1027812140252999</v>
      </c>
    </row>
    <row r="4418" spans="1:4" x14ac:dyDescent="0.3">
      <c r="A4418" t="s">
        <v>285</v>
      </c>
      <c r="B4418" t="s">
        <v>286</v>
      </c>
      <c r="C4418">
        <v>1996</v>
      </c>
      <c r="D4418">
        <v>6.3039234358228198</v>
      </c>
    </row>
    <row r="4419" spans="1:4" x14ac:dyDescent="0.3">
      <c r="A4419" t="s">
        <v>285</v>
      </c>
      <c r="B4419" t="s">
        <v>286</v>
      </c>
      <c r="C4419">
        <v>1997</v>
      </c>
      <c r="D4419">
        <v>6.5353121639460499</v>
      </c>
    </row>
    <row r="4420" spans="1:4" x14ac:dyDescent="0.3">
      <c r="A4420" t="s">
        <v>285</v>
      </c>
      <c r="B4420" t="s">
        <v>286</v>
      </c>
      <c r="C4420">
        <v>1998</v>
      </c>
      <c r="D4420">
        <v>6.7546164241100399</v>
      </c>
    </row>
    <row r="4421" spans="1:4" x14ac:dyDescent="0.3">
      <c r="A4421" t="s">
        <v>285</v>
      </c>
      <c r="B4421" t="s">
        <v>286</v>
      </c>
      <c r="C4421">
        <v>1999</v>
      </c>
      <c r="D4421">
        <v>6.9399618000561203</v>
      </c>
    </row>
    <row r="4422" spans="1:4" x14ac:dyDescent="0.3">
      <c r="A4422" t="s">
        <v>285</v>
      </c>
      <c r="B4422" t="s">
        <v>286</v>
      </c>
      <c r="C4422">
        <v>2000</v>
      </c>
      <c r="D4422">
        <v>7.0847918720650798</v>
      </c>
    </row>
    <row r="4423" spans="1:4" x14ac:dyDescent="0.3">
      <c r="A4423" t="s">
        <v>285</v>
      </c>
      <c r="B4423" t="s">
        <v>286</v>
      </c>
      <c r="C4423">
        <v>2001</v>
      </c>
      <c r="D4423">
        <v>7.2682027052027696</v>
      </c>
    </row>
    <row r="4424" spans="1:4" x14ac:dyDescent="0.3">
      <c r="A4424" t="s">
        <v>285</v>
      </c>
      <c r="B4424" t="s">
        <v>286</v>
      </c>
      <c r="C4424">
        <v>2002</v>
      </c>
      <c r="D4424">
        <v>7.4023952168279203</v>
      </c>
    </row>
    <row r="4425" spans="1:4" x14ac:dyDescent="0.3">
      <c r="A4425" t="s">
        <v>285</v>
      </c>
      <c r="B4425" t="s">
        <v>286</v>
      </c>
      <c r="C4425">
        <v>2003</v>
      </c>
      <c r="D4425">
        <v>7.5867293788190997</v>
      </c>
    </row>
    <row r="4426" spans="1:4" x14ac:dyDescent="0.3">
      <c r="A4426" t="s">
        <v>285</v>
      </c>
      <c r="B4426" t="s">
        <v>286</v>
      </c>
      <c r="C4426">
        <v>2004</v>
      </c>
      <c r="D4426">
        <v>7.7667346369354098</v>
      </c>
    </row>
    <row r="4427" spans="1:4" x14ac:dyDescent="0.3">
      <c r="A4427" t="s">
        <v>285</v>
      </c>
      <c r="B4427" t="s">
        <v>286</v>
      </c>
      <c r="C4427">
        <v>2005</v>
      </c>
      <c r="D4427">
        <v>7.8256389753606399</v>
      </c>
    </row>
    <row r="4428" spans="1:4" x14ac:dyDescent="0.3">
      <c r="A4428" t="s">
        <v>285</v>
      </c>
      <c r="B4428" t="s">
        <v>286</v>
      </c>
      <c r="C4428">
        <v>2006</v>
      </c>
      <c r="D4428">
        <v>7.7507015772714603</v>
      </c>
    </row>
    <row r="4429" spans="1:4" x14ac:dyDescent="0.3">
      <c r="A4429" t="s">
        <v>285</v>
      </c>
      <c r="B4429" t="s">
        <v>286</v>
      </c>
      <c r="C4429">
        <v>2007</v>
      </c>
      <c r="D4429">
        <v>7.6431793858483701</v>
      </c>
    </row>
    <row r="4430" spans="1:4" x14ac:dyDescent="0.3">
      <c r="A4430" t="s">
        <v>285</v>
      </c>
      <c r="B4430" t="s">
        <v>286</v>
      </c>
      <c r="C4430">
        <v>2008</v>
      </c>
      <c r="D4430">
        <v>7.7534207957343604</v>
      </c>
    </row>
    <row r="4431" spans="1:4" x14ac:dyDescent="0.3">
      <c r="A4431" t="s">
        <v>285</v>
      </c>
      <c r="B4431" t="s">
        <v>286</v>
      </c>
      <c r="C4431">
        <v>2009</v>
      </c>
      <c r="D4431">
        <v>7.8903239119670197</v>
      </c>
    </row>
    <row r="4432" spans="1:4" x14ac:dyDescent="0.3">
      <c r="A4432" t="s">
        <v>285</v>
      </c>
      <c r="B4432" t="s">
        <v>286</v>
      </c>
      <c r="C4432">
        <v>2010</v>
      </c>
      <c r="D4432">
        <v>8.0617099300847297</v>
      </c>
    </row>
    <row r="4433" spans="1:4" x14ac:dyDescent="0.3">
      <c r="A4433" t="s">
        <v>285</v>
      </c>
      <c r="B4433" t="s">
        <v>286</v>
      </c>
      <c r="C4433">
        <v>2011</v>
      </c>
      <c r="D4433">
        <v>8.34324564789741</v>
      </c>
    </row>
    <row r="4434" spans="1:4" x14ac:dyDescent="0.3">
      <c r="A4434" t="s">
        <v>285</v>
      </c>
      <c r="B4434" t="s">
        <v>286</v>
      </c>
      <c r="C4434">
        <v>2012</v>
      </c>
      <c r="D4434">
        <v>8.8534736711093398</v>
      </c>
    </row>
    <row r="4435" spans="1:4" x14ac:dyDescent="0.3">
      <c r="A4435" t="s">
        <v>285</v>
      </c>
      <c r="B4435" t="s">
        <v>286</v>
      </c>
      <c r="C4435">
        <v>2013</v>
      </c>
      <c r="D4435">
        <v>9.2808763196376294</v>
      </c>
    </row>
    <row r="4436" spans="1:4" x14ac:dyDescent="0.3">
      <c r="A4436" t="s">
        <v>285</v>
      </c>
      <c r="B4436" t="s">
        <v>286</v>
      </c>
      <c r="C4436">
        <v>2014</v>
      </c>
      <c r="D4436">
        <v>9.5357745046996598</v>
      </c>
    </row>
    <row r="4437" spans="1:4" x14ac:dyDescent="0.3">
      <c r="A4437" t="s">
        <v>285</v>
      </c>
      <c r="B4437" t="s">
        <v>286</v>
      </c>
      <c r="C4437">
        <v>2015</v>
      </c>
      <c r="D4437">
        <v>9.6941463447403002</v>
      </c>
    </row>
    <row r="4438" spans="1:4" x14ac:dyDescent="0.3">
      <c r="A4438" t="s">
        <v>285</v>
      </c>
      <c r="B4438" t="s">
        <v>286</v>
      </c>
      <c r="C4438">
        <v>2016</v>
      </c>
      <c r="D4438">
        <v>9.8573755484488608</v>
      </c>
    </row>
    <row r="4439" spans="1:4" x14ac:dyDescent="0.3">
      <c r="A4439" t="s">
        <v>285</v>
      </c>
      <c r="B4439" t="s">
        <v>286</v>
      </c>
      <c r="C4439">
        <v>2017</v>
      </c>
      <c r="D4439">
        <v>10.017252516110499</v>
      </c>
    </row>
    <row r="4440" spans="1:4" x14ac:dyDescent="0.3">
      <c r="A4440" t="s">
        <v>285</v>
      </c>
      <c r="B4440" t="s">
        <v>286</v>
      </c>
      <c r="C4440">
        <v>2018</v>
      </c>
      <c r="D4440">
        <v>10.2080391459107</v>
      </c>
    </row>
    <row r="4441" spans="1:4" x14ac:dyDescent="0.3">
      <c r="A4441" t="s">
        <v>285</v>
      </c>
      <c r="B4441" t="s">
        <v>286</v>
      </c>
      <c r="C4441">
        <v>2019</v>
      </c>
      <c r="D4441">
        <v>10.4119828739911</v>
      </c>
    </row>
    <row r="4442" spans="1:4" x14ac:dyDescent="0.3">
      <c r="A4442" t="s">
        <v>287</v>
      </c>
      <c r="B4442" t="s">
        <v>288</v>
      </c>
      <c r="C4442">
        <v>1990</v>
      </c>
      <c r="D4442">
        <v>1.8116338125917</v>
      </c>
    </row>
    <row r="4443" spans="1:4" x14ac:dyDescent="0.3">
      <c r="A4443" t="s">
        <v>287</v>
      </c>
      <c r="B4443" t="s">
        <v>288</v>
      </c>
      <c r="C4443">
        <v>1991</v>
      </c>
      <c r="D4443">
        <v>1.8217554442520101</v>
      </c>
    </row>
    <row r="4444" spans="1:4" x14ac:dyDescent="0.3">
      <c r="A4444" t="s">
        <v>287</v>
      </c>
      <c r="B4444" t="s">
        <v>288</v>
      </c>
      <c r="C4444">
        <v>1992</v>
      </c>
      <c r="D4444">
        <v>1.8298391368253999</v>
      </c>
    </row>
    <row r="4445" spans="1:4" x14ac:dyDescent="0.3">
      <c r="A4445" t="s">
        <v>287</v>
      </c>
      <c r="B4445" t="s">
        <v>288</v>
      </c>
      <c r="C4445">
        <v>1993</v>
      </c>
      <c r="D4445">
        <v>1.8402191404805801</v>
      </c>
    </row>
    <row r="4446" spans="1:4" x14ac:dyDescent="0.3">
      <c r="A4446" t="s">
        <v>287</v>
      </c>
      <c r="B4446" t="s">
        <v>288</v>
      </c>
      <c r="C4446">
        <v>1994</v>
      </c>
      <c r="D4446">
        <v>1.8466300281333801</v>
      </c>
    </row>
    <row r="4447" spans="1:4" x14ac:dyDescent="0.3">
      <c r="A4447" t="s">
        <v>287</v>
      </c>
      <c r="B4447" t="s">
        <v>288</v>
      </c>
      <c r="C4447">
        <v>1995</v>
      </c>
      <c r="D4447">
        <v>1.8521680286758</v>
      </c>
    </row>
    <row r="4448" spans="1:4" x14ac:dyDescent="0.3">
      <c r="A4448" t="s">
        <v>287</v>
      </c>
      <c r="B4448" t="s">
        <v>288</v>
      </c>
      <c r="C4448">
        <v>1996</v>
      </c>
      <c r="D4448">
        <v>1.88519551237718</v>
      </c>
    </row>
    <row r="4449" spans="1:4" x14ac:dyDescent="0.3">
      <c r="A4449" t="s">
        <v>287</v>
      </c>
      <c r="B4449" t="s">
        <v>288</v>
      </c>
      <c r="C4449">
        <v>1997</v>
      </c>
      <c r="D4449">
        <v>1.9111473563171999</v>
      </c>
    </row>
    <row r="4450" spans="1:4" x14ac:dyDescent="0.3">
      <c r="A4450" t="s">
        <v>287</v>
      </c>
      <c r="B4450" t="s">
        <v>288</v>
      </c>
      <c r="C4450">
        <v>1998</v>
      </c>
      <c r="D4450">
        <v>1.9555852052181899</v>
      </c>
    </row>
    <row r="4451" spans="1:4" x14ac:dyDescent="0.3">
      <c r="A4451" t="s">
        <v>287</v>
      </c>
      <c r="B4451" t="s">
        <v>288</v>
      </c>
      <c r="C4451">
        <v>1999</v>
      </c>
      <c r="D4451">
        <v>1.9904769077623401</v>
      </c>
    </row>
    <row r="4452" spans="1:4" x14ac:dyDescent="0.3">
      <c r="A4452" t="s">
        <v>287</v>
      </c>
      <c r="B4452" t="s">
        <v>288</v>
      </c>
      <c r="C4452">
        <v>2000</v>
      </c>
      <c r="D4452">
        <v>2.0287975100070601</v>
      </c>
    </row>
    <row r="4453" spans="1:4" x14ac:dyDescent="0.3">
      <c r="A4453" t="s">
        <v>287</v>
      </c>
      <c r="B4453" t="s">
        <v>288</v>
      </c>
      <c r="C4453">
        <v>2001</v>
      </c>
      <c r="D4453">
        <v>2.068315879574</v>
      </c>
    </row>
    <row r="4454" spans="1:4" x14ac:dyDescent="0.3">
      <c r="A4454" t="s">
        <v>287</v>
      </c>
      <c r="B4454" t="s">
        <v>288</v>
      </c>
      <c r="C4454">
        <v>2002</v>
      </c>
      <c r="D4454">
        <v>2.1017832964837999</v>
      </c>
    </row>
    <row r="4455" spans="1:4" x14ac:dyDescent="0.3">
      <c r="A4455" t="s">
        <v>287</v>
      </c>
      <c r="B4455" t="s">
        <v>288</v>
      </c>
      <c r="C4455">
        <v>2003</v>
      </c>
      <c r="D4455">
        <v>2.1421524155734999</v>
      </c>
    </row>
    <row r="4456" spans="1:4" x14ac:dyDescent="0.3">
      <c r="A4456" t="s">
        <v>287</v>
      </c>
      <c r="B4456" t="s">
        <v>288</v>
      </c>
      <c r="C4456">
        <v>2004</v>
      </c>
      <c r="D4456">
        <v>2.1911285768679698</v>
      </c>
    </row>
    <row r="4457" spans="1:4" x14ac:dyDescent="0.3">
      <c r="A4457" t="s">
        <v>287</v>
      </c>
      <c r="B4457" t="s">
        <v>288</v>
      </c>
      <c r="C4457">
        <v>2005</v>
      </c>
      <c r="D4457">
        <v>2.1463126937460202</v>
      </c>
    </row>
    <row r="4458" spans="1:4" x14ac:dyDescent="0.3">
      <c r="A4458" t="s">
        <v>287</v>
      </c>
      <c r="B4458" t="s">
        <v>288</v>
      </c>
      <c r="C4458">
        <v>2006</v>
      </c>
      <c r="D4458">
        <v>2.2994735182838402</v>
      </c>
    </row>
    <row r="4459" spans="1:4" x14ac:dyDescent="0.3">
      <c r="A4459" t="s">
        <v>287</v>
      </c>
      <c r="B4459" t="s">
        <v>288</v>
      </c>
      <c r="C4459">
        <v>2007</v>
      </c>
      <c r="D4459">
        <v>2.37091762280276</v>
      </c>
    </row>
    <row r="4460" spans="1:4" x14ac:dyDescent="0.3">
      <c r="A4460" t="s">
        <v>287</v>
      </c>
      <c r="B4460" t="s">
        <v>288</v>
      </c>
      <c r="C4460">
        <v>2008</v>
      </c>
      <c r="D4460">
        <v>2.4192654231910402</v>
      </c>
    </row>
    <row r="4461" spans="1:4" x14ac:dyDescent="0.3">
      <c r="A4461" t="s">
        <v>287</v>
      </c>
      <c r="B4461" t="s">
        <v>288</v>
      </c>
      <c r="C4461">
        <v>2009</v>
      </c>
      <c r="D4461">
        <v>2.47389506903408</v>
      </c>
    </row>
    <row r="4462" spans="1:4" x14ac:dyDescent="0.3">
      <c r="A4462" t="s">
        <v>287</v>
      </c>
      <c r="B4462" t="s">
        <v>288</v>
      </c>
      <c r="C4462">
        <v>2010</v>
      </c>
      <c r="D4462">
        <v>2.5153026059618799</v>
      </c>
    </row>
    <row r="4463" spans="1:4" x14ac:dyDescent="0.3">
      <c r="A4463" t="s">
        <v>287</v>
      </c>
      <c r="B4463" t="s">
        <v>288</v>
      </c>
      <c r="C4463">
        <v>2011</v>
      </c>
      <c r="D4463">
        <v>2.5948596107683901</v>
      </c>
    </row>
    <row r="4464" spans="1:4" x14ac:dyDescent="0.3">
      <c r="A4464" t="s">
        <v>287</v>
      </c>
      <c r="B4464" t="s">
        <v>288</v>
      </c>
      <c r="C4464">
        <v>2012</v>
      </c>
      <c r="D4464">
        <v>2.6583568504834498</v>
      </c>
    </row>
    <row r="4465" spans="1:4" x14ac:dyDescent="0.3">
      <c r="A4465" t="s">
        <v>287</v>
      </c>
      <c r="B4465" t="s">
        <v>288</v>
      </c>
      <c r="C4465">
        <v>2013</v>
      </c>
      <c r="D4465">
        <v>2.7155648318546302</v>
      </c>
    </row>
    <row r="4466" spans="1:4" x14ac:dyDescent="0.3">
      <c r="A4466" t="s">
        <v>287</v>
      </c>
      <c r="B4466" t="s">
        <v>288</v>
      </c>
      <c r="C4466">
        <v>2014</v>
      </c>
      <c r="D4466">
        <v>2.7771175007576598</v>
      </c>
    </row>
    <row r="4467" spans="1:4" x14ac:dyDescent="0.3">
      <c r="A4467" t="s">
        <v>287</v>
      </c>
      <c r="B4467" t="s">
        <v>288</v>
      </c>
      <c r="C4467">
        <v>2015</v>
      </c>
      <c r="D4467">
        <v>2.8573584400078</v>
      </c>
    </row>
    <row r="4468" spans="1:4" x14ac:dyDescent="0.3">
      <c r="A4468" t="s">
        <v>287</v>
      </c>
      <c r="B4468" t="s">
        <v>288</v>
      </c>
      <c r="C4468">
        <v>2016</v>
      </c>
      <c r="D4468">
        <v>2.92461646833357</v>
      </c>
    </row>
    <row r="4469" spans="1:4" x14ac:dyDescent="0.3">
      <c r="A4469" t="s">
        <v>287</v>
      </c>
      <c r="B4469" t="s">
        <v>288</v>
      </c>
      <c r="C4469">
        <v>2017</v>
      </c>
      <c r="D4469">
        <v>3.0080969779519999</v>
      </c>
    </row>
    <row r="4470" spans="1:4" x14ac:dyDescent="0.3">
      <c r="A4470" t="s">
        <v>287</v>
      </c>
      <c r="B4470" t="s">
        <v>288</v>
      </c>
      <c r="C4470">
        <v>2018</v>
      </c>
      <c r="D4470">
        <v>3.1631762328631399</v>
      </c>
    </row>
    <row r="4471" spans="1:4" x14ac:dyDescent="0.3">
      <c r="A4471" t="s">
        <v>287</v>
      </c>
      <c r="B4471" t="s">
        <v>288</v>
      </c>
      <c r="C4471">
        <v>2019</v>
      </c>
      <c r="D4471">
        <v>3.2950193403061898</v>
      </c>
    </row>
    <row r="4472" spans="1:4" x14ac:dyDescent="0.3">
      <c r="A4472" t="s">
        <v>289</v>
      </c>
      <c r="B4472" t="s">
        <v>290</v>
      </c>
      <c r="C4472">
        <v>1990</v>
      </c>
      <c r="D4472">
        <v>3.50815189784069</v>
      </c>
    </row>
    <row r="4473" spans="1:4" x14ac:dyDescent="0.3">
      <c r="A4473" t="s">
        <v>289</v>
      </c>
      <c r="B4473" t="s">
        <v>290</v>
      </c>
      <c r="C4473">
        <v>1991</v>
      </c>
      <c r="D4473">
        <v>3.5710194747330699</v>
      </c>
    </row>
    <row r="4474" spans="1:4" x14ac:dyDescent="0.3">
      <c r="A4474" t="s">
        <v>289</v>
      </c>
      <c r="B4474" t="s">
        <v>290</v>
      </c>
      <c r="C4474">
        <v>1992</v>
      </c>
      <c r="D4474">
        <v>3.6271459555144299</v>
      </c>
    </row>
    <row r="4475" spans="1:4" x14ac:dyDescent="0.3">
      <c r="A4475" t="s">
        <v>289</v>
      </c>
      <c r="B4475" t="s">
        <v>290</v>
      </c>
      <c r="C4475">
        <v>1993</v>
      </c>
      <c r="D4475">
        <v>3.6539711056951201</v>
      </c>
    </row>
    <row r="4476" spans="1:4" x14ac:dyDescent="0.3">
      <c r="A4476" t="s">
        <v>289</v>
      </c>
      <c r="B4476" t="s">
        <v>290</v>
      </c>
      <c r="C4476">
        <v>1994</v>
      </c>
      <c r="D4476">
        <v>3.7159580874952698</v>
      </c>
    </row>
    <row r="4477" spans="1:4" x14ac:dyDescent="0.3">
      <c r="A4477" t="s">
        <v>289</v>
      </c>
      <c r="B4477" t="s">
        <v>290</v>
      </c>
      <c r="C4477">
        <v>1995</v>
      </c>
      <c r="D4477">
        <v>3.7452134946755198</v>
      </c>
    </row>
    <row r="4478" spans="1:4" x14ac:dyDescent="0.3">
      <c r="A4478" t="s">
        <v>289</v>
      </c>
      <c r="B4478" t="s">
        <v>290</v>
      </c>
      <c r="C4478">
        <v>1996</v>
      </c>
      <c r="D4478">
        <v>3.7390990453162898</v>
      </c>
    </row>
    <row r="4479" spans="1:4" x14ac:dyDescent="0.3">
      <c r="A4479" t="s">
        <v>289</v>
      </c>
      <c r="B4479" t="s">
        <v>290</v>
      </c>
      <c r="C4479">
        <v>1997</v>
      </c>
      <c r="D4479">
        <v>3.7950395370399601</v>
      </c>
    </row>
    <row r="4480" spans="1:4" x14ac:dyDescent="0.3">
      <c r="A4480" t="s">
        <v>289</v>
      </c>
      <c r="B4480" t="s">
        <v>290</v>
      </c>
      <c r="C4480">
        <v>1998</v>
      </c>
      <c r="D4480">
        <v>3.8095903039385899</v>
      </c>
    </row>
    <row r="4481" spans="1:4" x14ac:dyDescent="0.3">
      <c r="A4481" t="s">
        <v>289</v>
      </c>
      <c r="B4481" t="s">
        <v>290</v>
      </c>
      <c r="C4481">
        <v>1999</v>
      </c>
      <c r="D4481">
        <v>3.8023287864489599</v>
      </c>
    </row>
    <row r="4482" spans="1:4" x14ac:dyDescent="0.3">
      <c r="A4482" t="s">
        <v>289</v>
      </c>
      <c r="B4482" t="s">
        <v>290</v>
      </c>
      <c r="C4482">
        <v>2000</v>
      </c>
      <c r="D4482">
        <v>3.8174129649069601</v>
      </c>
    </row>
    <row r="4483" spans="1:4" x14ac:dyDescent="0.3">
      <c r="A4483" t="s">
        <v>289</v>
      </c>
      <c r="B4483" t="s">
        <v>290</v>
      </c>
      <c r="C4483">
        <v>2001</v>
      </c>
      <c r="D4483">
        <v>3.8362638712271799</v>
      </c>
    </row>
    <row r="4484" spans="1:4" x14ac:dyDescent="0.3">
      <c r="A4484" t="s">
        <v>289</v>
      </c>
      <c r="B4484" t="s">
        <v>290</v>
      </c>
      <c r="C4484">
        <v>2002</v>
      </c>
      <c r="D4484">
        <v>3.8535530107786999</v>
      </c>
    </row>
    <row r="4485" spans="1:4" x14ac:dyDescent="0.3">
      <c r="A4485" t="s">
        <v>289</v>
      </c>
      <c r="B4485" t="s">
        <v>290</v>
      </c>
      <c r="C4485">
        <v>2003</v>
      </c>
      <c r="D4485">
        <v>3.8646152135935399</v>
      </c>
    </row>
    <row r="4486" spans="1:4" x14ac:dyDescent="0.3">
      <c r="A4486" t="s">
        <v>289</v>
      </c>
      <c r="B4486" t="s">
        <v>290</v>
      </c>
      <c r="C4486">
        <v>2004</v>
      </c>
      <c r="D4486">
        <v>3.8304479874017798</v>
      </c>
    </row>
    <row r="4487" spans="1:4" x14ac:dyDescent="0.3">
      <c r="A4487" t="s">
        <v>289</v>
      </c>
      <c r="B4487" t="s">
        <v>290</v>
      </c>
      <c r="C4487">
        <v>2005</v>
      </c>
      <c r="D4487">
        <v>3.77011452849522</v>
      </c>
    </row>
    <row r="4488" spans="1:4" x14ac:dyDescent="0.3">
      <c r="A4488" t="s">
        <v>289</v>
      </c>
      <c r="B4488" t="s">
        <v>290</v>
      </c>
      <c r="C4488">
        <v>2006</v>
      </c>
      <c r="D4488">
        <v>3.7544037990972501</v>
      </c>
    </row>
    <row r="4489" spans="1:4" x14ac:dyDescent="0.3">
      <c r="A4489" t="s">
        <v>289</v>
      </c>
      <c r="B4489" t="s">
        <v>290</v>
      </c>
      <c r="C4489">
        <v>2007</v>
      </c>
      <c r="D4489">
        <v>3.7327240178939398</v>
      </c>
    </row>
    <row r="4490" spans="1:4" x14ac:dyDescent="0.3">
      <c r="A4490" t="s">
        <v>289</v>
      </c>
      <c r="B4490" t="s">
        <v>290</v>
      </c>
      <c r="C4490">
        <v>2008</v>
      </c>
      <c r="D4490">
        <v>3.7011536910562199</v>
      </c>
    </row>
    <row r="4491" spans="1:4" x14ac:dyDescent="0.3">
      <c r="A4491" t="s">
        <v>289</v>
      </c>
      <c r="B4491" t="s">
        <v>290</v>
      </c>
      <c r="C4491">
        <v>2009</v>
      </c>
      <c r="D4491">
        <v>3.6548200020312001</v>
      </c>
    </row>
    <row r="4492" spans="1:4" x14ac:dyDescent="0.3">
      <c r="A4492" t="s">
        <v>289</v>
      </c>
      <c r="B4492" t="s">
        <v>290</v>
      </c>
      <c r="C4492">
        <v>2010</v>
      </c>
      <c r="D4492">
        <v>3.6137109913434999</v>
      </c>
    </row>
    <row r="4493" spans="1:4" x14ac:dyDescent="0.3">
      <c r="A4493" t="s">
        <v>289</v>
      </c>
      <c r="B4493" t="s">
        <v>290</v>
      </c>
      <c r="C4493">
        <v>2011</v>
      </c>
      <c r="D4493">
        <v>3.57694607709427</v>
      </c>
    </row>
    <row r="4494" spans="1:4" x14ac:dyDescent="0.3">
      <c r="A4494" t="s">
        <v>289</v>
      </c>
      <c r="B4494" t="s">
        <v>290</v>
      </c>
      <c r="C4494">
        <v>2012</v>
      </c>
      <c r="D4494">
        <v>3.5491293606033101</v>
      </c>
    </row>
    <row r="4495" spans="1:4" x14ac:dyDescent="0.3">
      <c r="A4495" t="s">
        <v>289</v>
      </c>
      <c r="B4495" t="s">
        <v>290</v>
      </c>
      <c r="C4495">
        <v>2013</v>
      </c>
      <c r="D4495">
        <v>3.5116050390381499</v>
      </c>
    </row>
    <row r="4496" spans="1:4" x14ac:dyDescent="0.3">
      <c r="A4496" t="s">
        <v>289</v>
      </c>
      <c r="B4496" t="s">
        <v>290</v>
      </c>
      <c r="C4496">
        <v>2014</v>
      </c>
      <c r="D4496">
        <v>3.4799444816320602</v>
      </c>
    </row>
    <row r="4497" spans="1:4" x14ac:dyDescent="0.3">
      <c r="A4497" t="s">
        <v>289</v>
      </c>
      <c r="B4497" t="s">
        <v>290</v>
      </c>
      <c r="C4497">
        <v>2015</v>
      </c>
      <c r="D4497">
        <v>3.4551476868472202</v>
      </c>
    </row>
    <row r="4498" spans="1:4" x14ac:dyDescent="0.3">
      <c r="A4498" t="s">
        <v>289</v>
      </c>
      <c r="B4498" t="s">
        <v>290</v>
      </c>
      <c r="C4498">
        <v>2016</v>
      </c>
      <c r="D4498">
        <v>3.4275841107734002</v>
      </c>
    </row>
    <row r="4499" spans="1:4" x14ac:dyDescent="0.3">
      <c r="A4499" t="s">
        <v>289</v>
      </c>
      <c r="B4499" t="s">
        <v>290</v>
      </c>
      <c r="C4499">
        <v>2017</v>
      </c>
      <c r="D4499">
        <v>3.3957703886227399</v>
      </c>
    </row>
    <row r="4500" spans="1:4" x14ac:dyDescent="0.3">
      <c r="A4500" t="s">
        <v>289</v>
      </c>
      <c r="B4500" t="s">
        <v>290</v>
      </c>
      <c r="C4500">
        <v>2018</v>
      </c>
      <c r="D4500">
        <v>3.36271460491735</v>
      </c>
    </row>
    <row r="4501" spans="1:4" x14ac:dyDescent="0.3">
      <c r="A4501" t="s">
        <v>289</v>
      </c>
      <c r="B4501" t="s">
        <v>290</v>
      </c>
      <c r="C4501">
        <v>2019</v>
      </c>
      <c r="D4501">
        <v>3.3249466193165498</v>
      </c>
    </row>
    <row r="4502" spans="1:4" x14ac:dyDescent="0.3">
      <c r="A4502" t="s">
        <v>291</v>
      </c>
      <c r="B4502" t="s">
        <v>292</v>
      </c>
      <c r="C4502">
        <v>1990</v>
      </c>
      <c r="D4502">
        <v>5.34187198473699</v>
      </c>
    </row>
    <row r="4503" spans="1:4" x14ac:dyDescent="0.3">
      <c r="A4503" t="s">
        <v>291</v>
      </c>
      <c r="B4503" t="s">
        <v>292</v>
      </c>
      <c r="C4503">
        <v>1991</v>
      </c>
      <c r="D4503">
        <v>5.5040074187403896</v>
      </c>
    </row>
    <row r="4504" spans="1:4" x14ac:dyDescent="0.3">
      <c r="A4504" t="s">
        <v>291</v>
      </c>
      <c r="B4504" t="s">
        <v>292</v>
      </c>
      <c r="C4504">
        <v>1992</v>
      </c>
      <c r="D4504">
        <v>5.6737754418373498</v>
      </c>
    </row>
    <row r="4505" spans="1:4" x14ac:dyDescent="0.3">
      <c r="A4505" t="s">
        <v>291</v>
      </c>
      <c r="B4505" t="s">
        <v>292</v>
      </c>
      <c r="C4505">
        <v>1993</v>
      </c>
      <c r="D4505">
        <v>5.9101643588285597</v>
      </c>
    </row>
    <row r="4506" spans="1:4" x14ac:dyDescent="0.3">
      <c r="A4506" t="s">
        <v>291</v>
      </c>
      <c r="B4506" t="s">
        <v>292</v>
      </c>
      <c r="C4506">
        <v>1994</v>
      </c>
      <c r="D4506">
        <v>6.2373426185673901</v>
      </c>
    </row>
    <row r="4507" spans="1:4" x14ac:dyDescent="0.3">
      <c r="A4507" t="s">
        <v>291</v>
      </c>
      <c r="B4507" t="s">
        <v>292</v>
      </c>
      <c r="C4507">
        <v>1995</v>
      </c>
      <c r="D4507">
        <v>6.4997152559531397</v>
      </c>
    </row>
    <row r="4508" spans="1:4" x14ac:dyDescent="0.3">
      <c r="A4508" t="s">
        <v>291</v>
      </c>
      <c r="B4508" t="s">
        <v>292</v>
      </c>
      <c r="C4508">
        <v>1996</v>
      </c>
      <c r="D4508">
        <v>6.7469674510704998</v>
      </c>
    </row>
    <row r="4509" spans="1:4" x14ac:dyDescent="0.3">
      <c r="A4509" t="s">
        <v>291</v>
      </c>
      <c r="B4509" t="s">
        <v>292</v>
      </c>
      <c r="C4509">
        <v>1997</v>
      </c>
      <c r="D4509">
        <v>7.0438366843140701</v>
      </c>
    </row>
    <row r="4510" spans="1:4" x14ac:dyDescent="0.3">
      <c r="A4510" t="s">
        <v>291</v>
      </c>
      <c r="B4510" t="s">
        <v>292</v>
      </c>
      <c r="C4510">
        <v>1998</v>
      </c>
      <c r="D4510">
        <v>7.3666781891986801</v>
      </c>
    </row>
    <row r="4511" spans="1:4" x14ac:dyDescent="0.3">
      <c r="A4511" t="s">
        <v>291</v>
      </c>
      <c r="B4511" t="s">
        <v>292</v>
      </c>
      <c r="C4511">
        <v>1999</v>
      </c>
      <c r="D4511">
        <v>7.6543084476416903</v>
      </c>
    </row>
    <row r="4512" spans="1:4" x14ac:dyDescent="0.3">
      <c r="A4512" t="s">
        <v>291</v>
      </c>
      <c r="B4512" t="s">
        <v>292</v>
      </c>
      <c r="C4512">
        <v>2000</v>
      </c>
      <c r="D4512">
        <v>6.7201887757362702</v>
      </c>
    </row>
    <row r="4513" spans="1:4" x14ac:dyDescent="0.3">
      <c r="A4513" t="s">
        <v>291</v>
      </c>
      <c r="B4513" t="s">
        <v>292</v>
      </c>
      <c r="C4513">
        <v>2001</v>
      </c>
      <c r="D4513">
        <v>6.4623745806341697</v>
      </c>
    </row>
    <row r="4514" spans="1:4" x14ac:dyDescent="0.3">
      <c r="A4514" t="s">
        <v>291</v>
      </c>
      <c r="B4514" t="s">
        <v>292</v>
      </c>
      <c r="C4514">
        <v>2002</v>
      </c>
      <c r="D4514">
        <v>6.1652789182429402</v>
      </c>
    </row>
    <row r="4515" spans="1:4" x14ac:dyDescent="0.3">
      <c r="A4515" t="s">
        <v>291</v>
      </c>
      <c r="B4515" t="s">
        <v>292</v>
      </c>
      <c r="C4515">
        <v>2003</v>
      </c>
      <c r="D4515">
        <v>6.7489225967883097</v>
      </c>
    </row>
    <row r="4516" spans="1:4" x14ac:dyDescent="0.3">
      <c r="A4516" t="s">
        <v>291</v>
      </c>
      <c r="B4516" t="s">
        <v>292</v>
      </c>
      <c r="C4516">
        <v>2004</v>
      </c>
      <c r="D4516">
        <v>6.7341357045709396</v>
      </c>
    </row>
    <row r="4517" spans="1:4" x14ac:dyDescent="0.3">
      <c r="A4517" t="s">
        <v>291</v>
      </c>
      <c r="B4517" t="s">
        <v>292</v>
      </c>
      <c r="C4517">
        <v>2005</v>
      </c>
      <c r="D4517">
        <v>7.4941311791308403</v>
      </c>
    </row>
    <row r="4518" spans="1:4" x14ac:dyDescent="0.3">
      <c r="A4518" t="s">
        <v>291</v>
      </c>
      <c r="B4518" t="s">
        <v>292</v>
      </c>
      <c r="C4518">
        <v>2006</v>
      </c>
      <c r="D4518">
        <v>6.6564366141152398</v>
      </c>
    </row>
    <row r="4519" spans="1:4" x14ac:dyDescent="0.3">
      <c r="A4519" t="s">
        <v>291</v>
      </c>
      <c r="B4519" t="s">
        <v>292</v>
      </c>
      <c r="C4519">
        <v>2007</v>
      </c>
      <c r="D4519">
        <v>7.7761743668261998</v>
      </c>
    </row>
    <row r="4520" spans="1:4" x14ac:dyDescent="0.3">
      <c r="A4520" t="s">
        <v>291</v>
      </c>
      <c r="B4520" t="s">
        <v>292</v>
      </c>
      <c r="C4520">
        <v>2008</v>
      </c>
      <c r="D4520">
        <v>6.50446620063917</v>
      </c>
    </row>
    <row r="4521" spans="1:4" x14ac:dyDescent="0.3">
      <c r="A4521" t="s">
        <v>291</v>
      </c>
      <c r="B4521" t="s">
        <v>292</v>
      </c>
      <c r="C4521">
        <v>2009</v>
      </c>
      <c r="D4521">
        <v>6.7660640015865798</v>
      </c>
    </row>
    <row r="4522" spans="1:4" x14ac:dyDescent="0.3">
      <c r="A4522" t="s">
        <v>291</v>
      </c>
      <c r="B4522" t="s">
        <v>292</v>
      </c>
      <c r="C4522">
        <v>2010</v>
      </c>
      <c r="D4522">
        <v>9.5548680408338402</v>
      </c>
    </row>
    <row r="4523" spans="1:4" x14ac:dyDescent="0.3">
      <c r="A4523" t="s">
        <v>291</v>
      </c>
      <c r="B4523" t="s">
        <v>292</v>
      </c>
      <c r="C4523">
        <v>2011</v>
      </c>
      <c r="D4523">
        <v>9.7081190906529002</v>
      </c>
    </row>
    <row r="4524" spans="1:4" x14ac:dyDescent="0.3">
      <c r="A4524" t="s">
        <v>291</v>
      </c>
      <c r="B4524" t="s">
        <v>292</v>
      </c>
      <c r="C4524">
        <v>2012</v>
      </c>
      <c r="D4524">
        <v>9.6101909461094497</v>
      </c>
    </row>
    <row r="4525" spans="1:4" x14ac:dyDescent="0.3">
      <c r="A4525" t="s">
        <v>291</v>
      </c>
      <c r="B4525" t="s">
        <v>292</v>
      </c>
      <c r="C4525">
        <v>2013</v>
      </c>
      <c r="D4525">
        <v>10.4584270419123</v>
      </c>
    </row>
    <row r="4526" spans="1:4" x14ac:dyDescent="0.3">
      <c r="A4526" t="s">
        <v>291</v>
      </c>
      <c r="B4526" t="s">
        <v>292</v>
      </c>
      <c r="C4526">
        <v>2014</v>
      </c>
      <c r="D4526">
        <v>10.498018615922</v>
      </c>
    </row>
    <row r="4527" spans="1:4" x14ac:dyDescent="0.3">
      <c r="A4527" t="s">
        <v>291</v>
      </c>
      <c r="B4527" t="s">
        <v>292</v>
      </c>
      <c r="C4527">
        <v>2015</v>
      </c>
      <c r="D4527">
        <v>10.5498779381946</v>
      </c>
    </row>
    <row r="4528" spans="1:4" x14ac:dyDescent="0.3">
      <c r="A4528" t="s">
        <v>291</v>
      </c>
      <c r="B4528" t="s">
        <v>292</v>
      </c>
      <c r="C4528">
        <v>2016</v>
      </c>
      <c r="D4528">
        <v>10.6413260089262</v>
      </c>
    </row>
    <row r="4529" spans="1:4" x14ac:dyDescent="0.3">
      <c r="A4529" t="s">
        <v>291</v>
      </c>
      <c r="B4529" t="s">
        <v>292</v>
      </c>
      <c r="C4529">
        <v>2017</v>
      </c>
      <c r="D4529">
        <v>10.810460471480599</v>
      </c>
    </row>
    <row r="4530" spans="1:4" x14ac:dyDescent="0.3">
      <c r="A4530" t="s">
        <v>291</v>
      </c>
      <c r="B4530" t="s">
        <v>292</v>
      </c>
      <c r="C4530">
        <v>2018</v>
      </c>
      <c r="D4530">
        <v>10.8129783293338</v>
      </c>
    </row>
    <row r="4531" spans="1:4" x14ac:dyDescent="0.3">
      <c r="A4531" t="s">
        <v>291</v>
      </c>
      <c r="B4531" t="s">
        <v>292</v>
      </c>
      <c r="C4531">
        <v>2019</v>
      </c>
      <c r="D4531">
        <v>11.058241464043901</v>
      </c>
    </row>
    <row r="4532" spans="1:4" x14ac:dyDescent="0.3">
      <c r="A4532" t="s">
        <v>293</v>
      </c>
      <c r="B4532" t="s">
        <v>294</v>
      </c>
      <c r="C4532">
        <v>1990</v>
      </c>
      <c r="D4532">
        <v>5.7929844294154798</v>
      </c>
    </row>
    <row r="4533" spans="1:4" x14ac:dyDescent="0.3">
      <c r="A4533" t="s">
        <v>293</v>
      </c>
      <c r="B4533" t="s">
        <v>294</v>
      </c>
      <c r="C4533">
        <v>1991</v>
      </c>
      <c r="D4533">
        <v>5.8558873549903998</v>
      </c>
    </row>
    <row r="4534" spans="1:4" x14ac:dyDescent="0.3">
      <c r="A4534" t="s">
        <v>293</v>
      </c>
      <c r="B4534" t="s">
        <v>294</v>
      </c>
      <c r="C4534">
        <v>1992</v>
      </c>
      <c r="D4534">
        <v>5.88981738231473</v>
      </c>
    </row>
    <row r="4535" spans="1:4" x14ac:dyDescent="0.3">
      <c r="A4535" t="s">
        <v>293</v>
      </c>
      <c r="B4535" t="s">
        <v>294</v>
      </c>
      <c r="C4535">
        <v>1993</v>
      </c>
      <c r="D4535">
        <v>5.85728967431454</v>
      </c>
    </row>
    <row r="4536" spans="1:4" x14ac:dyDescent="0.3">
      <c r="A4536" t="s">
        <v>293</v>
      </c>
      <c r="B4536" t="s">
        <v>294</v>
      </c>
      <c r="C4536">
        <v>1994</v>
      </c>
      <c r="D4536">
        <v>5.9147188807295201</v>
      </c>
    </row>
    <row r="4537" spans="1:4" x14ac:dyDescent="0.3">
      <c r="A4537" t="s">
        <v>293</v>
      </c>
      <c r="B4537" t="s">
        <v>294</v>
      </c>
      <c r="C4537">
        <v>1995</v>
      </c>
      <c r="D4537">
        <v>5.8906002488375204</v>
      </c>
    </row>
    <row r="4538" spans="1:4" x14ac:dyDescent="0.3">
      <c r="A4538" t="s">
        <v>293</v>
      </c>
      <c r="B4538" t="s">
        <v>294</v>
      </c>
      <c r="C4538">
        <v>1996</v>
      </c>
      <c r="D4538">
        <v>5.98772274880724</v>
      </c>
    </row>
    <row r="4539" spans="1:4" x14ac:dyDescent="0.3">
      <c r="A4539" t="s">
        <v>293</v>
      </c>
      <c r="B4539" t="s">
        <v>294</v>
      </c>
      <c r="C4539">
        <v>1997</v>
      </c>
      <c r="D4539">
        <v>5.9471504277992402</v>
      </c>
    </row>
    <row r="4540" spans="1:4" x14ac:dyDescent="0.3">
      <c r="A4540" t="s">
        <v>293</v>
      </c>
      <c r="B4540" t="s">
        <v>294</v>
      </c>
      <c r="C4540">
        <v>1998</v>
      </c>
      <c r="D4540">
        <v>6.0234085357070501</v>
      </c>
    </row>
    <row r="4541" spans="1:4" x14ac:dyDescent="0.3">
      <c r="A4541" t="s">
        <v>293</v>
      </c>
      <c r="B4541" t="s">
        <v>294</v>
      </c>
      <c r="C4541">
        <v>1999</v>
      </c>
      <c r="D4541">
        <v>6.1411947826698299</v>
      </c>
    </row>
    <row r="4542" spans="1:4" x14ac:dyDescent="0.3">
      <c r="A4542" t="s">
        <v>293</v>
      </c>
      <c r="B4542" t="s">
        <v>294</v>
      </c>
      <c r="C4542">
        <v>2000</v>
      </c>
      <c r="D4542">
        <v>6.3294200062778696</v>
      </c>
    </row>
    <row r="4543" spans="1:4" x14ac:dyDescent="0.3">
      <c r="A4543" t="s">
        <v>293</v>
      </c>
      <c r="B4543" t="s">
        <v>294</v>
      </c>
      <c r="C4543">
        <v>2001</v>
      </c>
      <c r="D4543">
        <v>6.4027932584439</v>
      </c>
    </row>
    <row r="4544" spans="1:4" x14ac:dyDescent="0.3">
      <c r="A4544" t="s">
        <v>293</v>
      </c>
      <c r="B4544" t="s">
        <v>294</v>
      </c>
      <c r="C4544">
        <v>2002</v>
      </c>
      <c r="D4544">
        <v>6.4461407351240796</v>
      </c>
    </row>
    <row r="4545" spans="1:4" x14ac:dyDescent="0.3">
      <c r="A4545" t="s">
        <v>293</v>
      </c>
      <c r="B4545" t="s">
        <v>294</v>
      </c>
      <c r="C4545">
        <v>2003</v>
      </c>
      <c r="D4545">
        <v>6.4474955273857804</v>
      </c>
    </row>
    <row r="4546" spans="1:4" x14ac:dyDescent="0.3">
      <c r="A4546" t="s">
        <v>293</v>
      </c>
      <c r="B4546" t="s">
        <v>294</v>
      </c>
      <c r="C4546">
        <v>2004</v>
      </c>
      <c r="D4546">
        <v>6.5121844862280396</v>
      </c>
    </row>
    <row r="4547" spans="1:4" x14ac:dyDescent="0.3">
      <c r="A4547" t="s">
        <v>293</v>
      </c>
      <c r="B4547" t="s">
        <v>294</v>
      </c>
      <c r="C4547">
        <v>2005</v>
      </c>
      <c r="D4547">
        <v>6.5087380479507599</v>
      </c>
    </row>
    <row r="4548" spans="1:4" x14ac:dyDescent="0.3">
      <c r="A4548" t="s">
        <v>293</v>
      </c>
      <c r="B4548" t="s">
        <v>294</v>
      </c>
      <c r="C4548">
        <v>2006</v>
      </c>
      <c r="D4548">
        <v>6.4551110101532299</v>
      </c>
    </row>
    <row r="4549" spans="1:4" x14ac:dyDescent="0.3">
      <c r="A4549" t="s">
        <v>293</v>
      </c>
      <c r="B4549" t="s">
        <v>294</v>
      </c>
      <c r="C4549">
        <v>2007</v>
      </c>
      <c r="D4549">
        <v>6.47655815657148</v>
      </c>
    </row>
    <row r="4550" spans="1:4" x14ac:dyDescent="0.3">
      <c r="A4550" t="s">
        <v>293</v>
      </c>
      <c r="B4550" t="s">
        <v>294</v>
      </c>
      <c r="C4550">
        <v>2008</v>
      </c>
      <c r="D4550">
        <v>6.3881489153591797</v>
      </c>
    </row>
    <row r="4551" spans="1:4" x14ac:dyDescent="0.3">
      <c r="A4551" t="s">
        <v>293</v>
      </c>
      <c r="B4551" t="s">
        <v>294</v>
      </c>
      <c r="C4551">
        <v>2009</v>
      </c>
      <c r="D4551">
        <v>6.3563775958592403</v>
      </c>
    </row>
    <row r="4552" spans="1:4" x14ac:dyDescent="0.3">
      <c r="A4552" t="s">
        <v>293</v>
      </c>
      <c r="B4552" t="s">
        <v>294</v>
      </c>
      <c r="C4552">
        <v>2010</v>
      </c>
      <c r="D4552">
        <v>6.3893074128325003</v>
      </c>
    </row>
    <row r="4553" spans="1:4" x14ac:dyDescent="0.3">
      <c r="A4553" t="s">
        <v>293</v>
      </c>
      <c r="B4553" t="s">
        <v>294</v>
      </c>
      <c r="C4553">
        <v>2011</v>
      </c>
      <c r="D4553">
        <v>6.4005569329072696</v>
      </c>
    </row>
    <row r="4554" spans="1:4" x14ac:dyDescent="0.3">
      <c r="A4554" t="s">
        <v>293</v>
      </c>
      <c r="B4554" t="s">
        <v>294</v>
      </c>
      <c r="C4554">
        <v>2012</v>
      </c>
      <c r="D4554">
        <v>6.3616614004629097</v>
      </c>
    </row>
    <row r="4555" spans="1:4" x14ac:dyDescent="0.3">
      <c r="A4555" t="s">
        <v>293</v>
      </c>
      <c r="B4555" t="s">
        <v>294</v>
      </c>
      <c r="C4555">
        <v>2013</v>
      </c>
      <c r="D4555">
        <v>6.4016149007952796</v>
      </c>
    </row>
    <row r="4556" spans="1:4" x14ac:dyDescent="0.3">
      <c r="A4556" t="s">
        <v>293</v>
      </c>
      <c r="B4556" t="s">
        <v>294</v>
      </c>
      <c r="C4556">
        <v>2014</v>
      </c>
      <c r="D4556">
        <v>6.4459827269463696</v>
      </c>
    </row>
    <row r="4557" spans="1:4" x14ac:dyDescent="0.3">
      <c r="A4557" t="s">
        <v>293</v>
      </c>
      <c r="B4557" t="s">
        <v>294</v>
      </c>
      <c r="C4557">
        <v>2015</v>
      </c>
      <c r="D4557">
        <v>6.5640915530951096</v>
      </c>
    </row>
    <row r="4558" spans="1:4" x14ac:dyDescent="0.3">
      <c r="A4558" t="s">
        <v>293</v>
      </c>
      <c r="B4558" t="s">
        <v>294</v>
      </c>
      <c r="C4558">
        <v>2016</v>
      </c>
      <c r="D4558">
        <v>6.6490484632414404</v>
      </c>
    </row>
    <row r="4559" spans="1:4" x14ac:dyDescent="0.3">
      <c r="A4559" t="s">
        <v>293</v>
      </c>
      <c r="B4559" t="s">
        <v>294</v>
      </c>
      <c r="C4559">
        <v>2017</v>
      </c>
      <c r="D4559">
        <v>6.71357148274127</v>
      </c>
    </row>
    <row r="4560" spans="1:4" x14ac:dyDescent="0.3">
      <c r="A4560" t="s">
        <v>293</v>
      </c>
      <c r="B4560" t="s">
        <v>294</v>
      </c>
      <c r="C4560">
        <v>2018</v>
      </c>
      <c r="D4560">
        <v>6.7615895565738899</v>
      </c>
    </row>
    <row r="4561" spans="1:4" x14ac:dyDescent="0.3">
      <c r="A4561" t="s">
        <v>293</v>
      </c>
      <c r="B4561" t="s">
        <v>294</v>
      </c>
      <c r="C4561">
        <v>2019</v>
      </c>
      <c r="D4561">
        <v>6.7953904951258304</v>
      </c>
    </row>
    <row r="4562" spans="1:4" x14ac:dyDescent="0.3">
      <c r="A4562" t="s">
        <v>295</v>
      </c>
      <c r="B4562" t="s">
        <v>296</v>
      </c>
      <c r="C4562">
        <v>1990</v>
      </c>
      <c r="D4562">
        <v>2.3637143469461601</v>
      </c>
    </row>
    <row r="4563" spans="1:4" x14ac:dyDescent="0.3">
      <c r="A4563" t="s">
        <v>295</v>
      </c>
      <c r="B4563" t="s">
        <v>296</v>
      </c>
      <c r="C4563">
        <v>1991</v>
      </c>
      <c r="D4563">
        <v>2.3386797605713801</v>
      </c>
    </row>
    <row r="4564" spans="1:4" x14ac:dyDescent="0.3">
      <c r="A4564" t="s">
        <v>295</v>
      </c>
      <c r="B4564" t="s">
        <v>296</v>
      </c>
      <c r="C4564">
        <v>1992</v>
      </c>
      <c r="D4564">
        <v>2.3666758587392001</v>
      </c>
    </row>
    <row r="4565" spans="1:4" x14ac:dyDescent="0.3">
      <c r="A4565" t="s">
        <v>295</v>
      </c>
      <c r="B4565" t="s">
        <v>296</v>
      </c>
      <c r="C4565">
        <v>1993</v>
      </c>
      <c r="D4565">
        <v>2.39138392235912</v>
      </c>
    </row>
    <row r="4566" spans="1:4" x14ac:dyDescent="0.3">
      <c r="A4566" t="s">
        <v>295</v>
      </c>
      <c r="B4566" t="s">
        <v>296</v>
      </c>
      <c r="C4566">
        <v>1994</v>
      </c>
      <c r="D4566">
        <v>2.4195056343529799</v>
      </c>
    </row>
    <row r="4567" spans="1:4" x14ac:dyDescent="0.3">
      <c r="A4567" t="s">
        <v>295</v>
      </c>
      <c r="B4567" t="s">
        <v>296</v>
      </c>
      <c r="C4567">
        <v>1995</v>
      </c>
      <c r="D4567">
        <v>2.4466976516555698</v>
      </c>
    </row>
    <row r="4568" spans="1:4" x14ac:dyDescent="0.3">
      <c r="A4568" t="s">
        <v>295</v>
      </c>
      <c r="B4568" t="s">
        <v>296</v>
      </c>
      <c r="C4568">
        <v>1996</v>
      </c>
      <c r="D4568">
        <v>2.48164379823208</v>
      </c>
    </row>
    <row r="4569" spans="1:4" x14ac:dyDescent="0.3">
      <c r="A4569" t="s">
        <v>295</v>
      </c>
      <c r="B4569" t="s">
        <v>296</v>
      </c>
      <c r="C4569">
        <v>1997</v>
      </c>
      <c r="D4569">
        <v>2.5040027897906199</v>
      </c>
    </row>
    <row r="4570" spans="1:4" x14ac:dyDescent="0.3">
      <c r="A4570" t="s">
        <v>295</v>
      </c>
      <c r="B4570" t="s">
        <v>296</v>
      </c>
      <c r="C4570">
        <v>1998</v>
      </c>
      <c r="D4570">
        <v>2.3679708253248699</v>
      </c>
    </row>
    <row r="4571" spans="1:4" x14ac:dyDescent="0.3">
      <c r="A4571" t="s">
        <v>295</v>
      </c>
      <c r="B4571" t="s">
        <v>296</v>
      </c>
      <c r="C4571">
        <v>1999</v>
      </c>
      <c r="D4571">
        <v>2.5030858366362398</v>
      </c>
    </row>
    <row r="4572" spans="1:4" x14ac:dyDescent="0.3">
      <c r="A4572" t="s">
        <v>295</v>
      </c>
      <c r="B4572" t="s">
        <v>296</v>
      </c>
      <c r="C4572">
        <v>2000</v>
      </c>
      <c r="D4572">
        <v>2.5032239530970601</v>
      </c>
    </row>
    <row r="4573" spans="1:4" x14ac:dyDescent="0.3">
      <c r="A4573" t="s">
        <v>295</v>
      </c>
      <c r="B4573" t="s">
        <v>296</v>
      </c>
      <c r="C4573">
        <v>2001</v>
      </c>
      <c r="D4573">
        <v>2.4940897350867899</v>
      </c>
    </row>
    <row r="4574" spans="1:4" x14ac:dyDescent="0.3">
      <c r="A4574" t="s">
        <v>295</v>
      </c>
      <c r="B4574" t="s">
        <v>296</v>
      </c>
      <c r="C4574">
        <v>2002</v>
      </c>
      <c r="D4574">
        <v>2.4797286509816798</v>
      </c>
    </row>
    <row r="4575" spans="1:4" x14ac:dyDescent="0.3">
      <c r="A4575" t="s">
        <v>295</v>
      </c>
      <c r="B4575" t="s">
        <v>296</v>
      </c>
      <c r="C4575">
        <v>2003</v>
      </c>
      <c r="D4575">
        <v>2.4759081819435602</v>
      </c>
    </row>
    <row r="4576" spans="1:4" x14ac:dyDescent="0.3">
      <c r="A4576" t="s">
        <v>295</v>
      </c>
      <c r="B4576" t="s">
        <v>296</v>
      </c>
      <c r="C4576">
        <v>2004</v>
      </c>
      <c r="D4576">
        <v>2.4723780516448501</v>
      </c>
    </row>
    <row r="4577" spans="1:4" x14ac:dyDescent="0.3">
      <c r="A4577" t="s">
        <v>295</v>
      </c>
      <c r="B4577" t="s">
        <v>296</v>
      </c>
      <c r="C4577">
        <v>2005</v>
      </c>
      <c r="D4577">
        <v>2.4844401095432098</v>
      </c>
    </row>
    <row r="4578" spans="1:4" x14ac:dyDescent="0.3">
      <c r="A4578" t="s">
        <v>295</v>
      </c>
      <c r="B4578" t="s">
        <v>296</v>
      </c>
      <c r="C4578">
        <v>2006</v>
      </c>
      <c r="D4578">
        <v>2.5009809868375399</v>
      </c>
    </row>
    <row r="4579" spans="1:4" x14ac:dyDescent="0.3">
      <c r="A4579" t="s">
        <v>295</v>
      </c>
      <c r="B4579" t="s">
        <v>296</v>
      </c>
      <c r="C4579">
        <v>2007</v>
      </c>
      <c r="D4579">
        <v>2.52486898767628</v>
      </c>
    </row>
    <row r="4580" spans="1:4" x14ac:dyDescent="0.3">
      <c r="A4580" t="s">
        <v>295</v>
      </c>
      <c r="B4580" t="s">
        <v>296</v>
      </c>
      <c r="C4580">
        <v>2008</v>
      </c>
      <c r="D4580">
        <v>2.5590776930014498</v>
      </c>
    </row>
    <row r="4581" spans="1:4" x14ac:dyDescent="0.3">
      <c r="A4581" t="s">
        <v>295</v>
      </c>
      <c r="B4581" t="s">
        <v>296</v>
      </c>
      <c r="C4581">
        <v>2009</v>
      </c>
      <c r="D4581">
        <v>2.5736322364369899</v>
      </c>
    </row>
    <row r="4582" spans="1:4" x14ac:dyDescent="0.3">
      <c r="A4582" t="s">
        <v>295</v>
      </c>
      <c r="B4582" t="s">
        <v>296</v>
      </c>
      <c r="C4582">
        <v>2010</v>
      </c>
      <c r="D4582">
        <v>2.6131825462520299</v>
      </c>
    </row>
    <row r="4583" spans="1:4" x14ac:dyDescent="0.3">
      <c r="A4583" t="s">
        <v>295</v>
      </c>
      <c r="B4583" t="s">
        <v>296</v>
      </c>
      <c r="C4583">
        <v>2011</v>
      </c>
      <c r="D4583">
        <v>2.6515609314069</v>
      </c>
    </row>
    <row r="4584" spans="1:4" x14ac:dyDescent="0.3">
      <c r="A4584" t="s">
        <v>295</v>
      </c>
      <c r="B4584" t="s">
        <v>296</v>
      </c>
      <c r="C4584">
        <v>2012</v>
      </c>
      <c r="D4584">
        <v>2.67826733191314</v>
      </c>
    </row>
    <row r="4585" spans="1:4" x14ac:dyDescent="0.3">
      <c r="A4585" t="s">
        <v>295</v>
      </c>
      <c r="B4585" t="s">
        <v>296</v>
      </c>
      <c r="C4585">
        <v>2013</v>
      </c>
      <c r="D4585">
        <v>2.7394307235227702</v>
      </c>
    </row>
    <row r="4586" spans="1:4" x14ac:dyDescent="0.3">
      <c r="A4586" t="s">
        <v>295</v>
      </c>
      <c r="B4586" t="s">
        <v>296</v>
      </c>
      <c r="C4586">
        <v>2014</v>
      </c>
      <c r="D4586">
        <v>2.7887067193883799</v>
      </c>
    </row>
    <row r="4587" spans="1:4" x14ac:dyDescent="0.3">
      <c r="A4587" t="s">
        <v>295</v>
      </c>
      <c r="B4587" t="s">
        <v>296</v>
      </c>
      <c r="C4587">
        <v>2015</v>
      </c>
      <c r="D4587">
        <v>2.8226312379079199</v>
      </c>
    </row>
    <row r="4588" spans="1:4" x14ac:dyDescent="0.3">
      <c r="A4588" t="s">
        <v>295</v>
      </c>
      <c r="B4588" t="s">
        <v>296</v>
      </c>
      <c r="C4588">
        <v>2016</v>
      </c>
      <c r="D4588">
        <v>2.84893348839877</v>
      </c>
    </row>
    <row r="4589" spans="1:4" x14ac:dyDescent="0.3">
      <c r="A4589" t="s">
        <v>295</v>
      </c>
      <c r="B4589" t="s">
        <v>296</v>
      </c>
      <c r="C4589">
        <v>2017</v>
      </c>
      <c r="D4589">
        <v>2.8811819122856801</v>
      </c>
    </row>
    <row r="4590" spans="1:4" x14ac:dyDescent="0.3">
      <c r="A4590" t="s">
        <v>295</v>
      </c>
      <c r="B4590" t="s">
        <v>296</v>
      </c>
      <c r="C4590">
        <v>2018</v>
      </c>
      <c r="D4590">
        <v>2.9092804813220599</v>
      </c>
    </row>
    <row r="4591" spans="1:4" x14ac:dyDescent="0.3">
      <c r="A4591" t="s">
        <v>295</v>
      </c>
      <c r="B4591" t="s">
        <v>296</v>
      </c>
      <c r="C4591">
        <v>2019</v>
      </c>
      <c r="D4591">
        <v>2.9524691169812001</v>
      </c>
    </row>
    <row r="4592" spans="1:4" x14ac:dyDescent="0.3">
      <c r="A4592" t="s">
        <v>297</v>
      </c>
      <c r="B4592" t="s">
        <v>298</v>
      </c>
      <c r="C4592">
        <v>1990</v>
      </c>
      <c r="D4592">
        <v>6.2747833357651404</v>
      </c>
    </row>
    <row r="4593" spans="1:4" x14ac:dyDescent="0.3">
      <c r="A4593" t="s">
        <v>297</v>
      </c>
      <c r="B4593" t="s">
        <v>298</v>
      </c>
      <c r="C4593">
        <v>1991</v>
      </c>
      <c r="D4593">
        <v>6.5177847250340397</v>
      </c>
    </row>
    <row r="4594" spans="1:4" x14ac:dyDescent="0.3">
      <c r="A4594" t="s">
        <v>297</v>
      </c>
      <c r="B4594" t="s">
        <v>298</v>
      </c>
      <c r="C4594">
        <v>1992</v>
      </c>
      <c r="D4594">
        <v>6.5039385800494296</v>
      </c>
    </row>
    <row r="4595" spans="1:4" x14ac:dyDescent="0.3">
      <c r="A4595" t="s">
        <v>297</v>
      </c>
      <c r="B4595" t="s">
        <v>298</v>
      </c>
      <c r="C4595">
        <v>1993</v>
      </c>
      <c r="D4595">
        <v>6.5586762170411896</v>
      </c>
    </row>
    <row r="4596" spans="1:4" x14ac:dyDescent="0.3">
      <c r="A4596" t="s">
        <v>297</v>
      </c>
      <c r="B4596" t="s">
        <v>298</v>
      </c>
      <c r="C4596">
        <v>1994</v>
      </c>
      <c r="D4596">
        <v>6.6445665704245904</v>
      </c>
    </row>
    <row r="4597" spans="1:4" x14ac:dyDescent="0.3">
      <c r="A4597" t="s">
        <v>297</v>
      </c>
      <c r="B4597" t="s">
        <v>298</v>
      </c>
      <c r="C4597">
        <v>1995</v>
      </c>
      <c r="D4597">
        <v>6.6501006856043601</v>
      </c>
    </row>
    <row r="4598" spans="1:4" x14ac:dyDescent="0.3">
      <c r="A4598" t="s">
        <v>297</v>
      </c>
      <c r="B4598" t="s">
        <v>298</v>
      </c>
      <c r="C4598">
        <v>1996</v>
      </c>
      <c r="D4598">
        <v>6.6944492771646296</v>
      </c>
    </row>
    <row r="4599" spans="1:4" x14ac:dyDescent="0.3">
      <c r="A4599" t="s">
        <v>297</v>
      </c>
      <c r="B4599" t="s">
        <v>298</v>
      </c>
      <c r="C4599">
        <v>1997</v>
      </c>
      <c r="D4599">
        <v>6.8755207705537904</v>
      </c>
    </row>
    <row r="4600" spans="1:4" x14ac:dyDescent="0.3">
      <c r="A4600" t="s">
        <v>297</v>
      </c>
      <c r="B4600" t="s">
        <v>298</v>
      </c>
      <c r="C4600">
        <v>1998</v>
      </c>
      <c r="D4600">
        <v>6.9751319814949504</v>
      </c>
    </row>
    <row r="4601" spans="1:4" x14ac:dyDescent="0.3">
      <c r="A4601" t="s">
        <v>297</v>
      </c>
      <c r="B4601" t="s">
        <v>298</v>
      </c>
      <c r="C4601">
        <v>1999</v>
      </c>
      <c r="D4601">
        <v>7.02639923976459</v>
      </c>
    </row>
    <row r="4602" spans="1:4" x14ac:dyDescent="0.3">
      <c r="A4602" t="s">
        <v>297</v>
      </c>
      <c r="B4602" t="s">
        <v>298</v>
      </c>
      <c r="C4602">
        <v>2000</v>
      </c>
      <c r="D4602">
        <v>7.0761498351772998</v>
      </c>
    </row>
    <row r="4603" spans="1:4" x14ac:dyDescent="0.3">
      <c r="A4603" t="s">
        <v>297</v>
      </c>
      <c r="B4603" t="s">
        <v>298</v>
      </c>
      <c r="C4603">
        <v>2001</v>
      </c>
      <c r="D4603">
        <v>7.2187084700270798</v>
      </c>
    </row>
    <row r="4604" spans="1:4" x14ac:dyDescent="0.3">
      <c r="A4604" t="s">
        <v>297</v>
      </c>
      <c r="B4604" t="s">
        <v>298</v>
      </c>
      <c r="C4604">
        <v>2002</v>
      </c>
      <c r="D4604">
        <v>7.2873125540239103</v>
      </c>
    </row>
    <row r="4605" spans="1:4" x14ac:dyDescent="0.3">
      <c r="A4605" t="s">
        <v>297</v>
      </c>
      <c r="B4605" t="s">
        <v>298</v>
      </c>
      <c r="C4605">
        <v>2003</v>
      </c>
      <c r="D4605">
        <v>7.2526126372776298</v>
      </c>
    </row>
    <row r="4606" spans="1:4" x14ac:dyDescent="0.3">
      <c r="A4606" t="s">
        <v>297</v>
      </c>
      <c r="B4606" t="s">
        <v>298</v>
      </c>
      <c r="C4606">
        <v>2004</v>
      </c>
      <c r="D4606">
        <v>7.08704574593198</v>
      </c>
    </row>
    <row r="4607" spans="1:4" x14ac:dyDescent="0.3">
      <c r="A4607" t="s">
        <v>297</v>
      </c>
      <c r="B4607" t="s">
        <v>298</v>
      </c>
      <c r="C4607">
        <v>2005</v>
      </c>
      <c r="D4607">
        <v>7.3450424785159303</v>
      </c>
    </row>
    <row r="4608" spans="1:4" x14ac:dyDescent="0.3">
      <c r="A4608" t="s">
        <v>297</v>
      </c>
      <c r="B4608" t="s">
        <v>298</v>
      </c>
      <c r="C4608">
        <v>2006</v>
      </c>
      <c r="D4608">
        <v>7.4067252421608396</v>
      </c>
    </row>
    <row r="4609" spans="1:4" x14ac:dyDescent="0.3">
      <c r="A4609" t="s">
        <v>297</v>
      </c>
      <c r="B4609" t="s">
        <v>298</v>
      </c>
      <c r="C4609">
        <v>2007</v>
      </c>
      <c r="D4609">
        <v>7.5611422527217496</v>
      </c>
    </row>
    <row r="4610" spans="1:4" x14ac:dyDescent="0.3">
      <c r="A4610" t="s">
        <v>297</v>
      </c>
      <c r="B4610" t="s">
        <v>298</v>
      </c>
      <c r="C4610">
        <v>2008</v>
      </c>
      <c r="D4610">
        <v>7.5976860428827901</v>
      </c>
    </row>
    <row r="4611" spans="1:4" x14ac:dyDescent="0.3">
      <c r="A4611" t="s">
        <v>297</v>
      </c>
      <c r="B4611" t="s">
        <v>298</v>
      </c>
      <c r="C4611">
        <v>2009</v>
      </c>
      <c r="D4611">
        <v>7.5711618739765303</v>
      </c>
    </row>
    <row r="4612" spans="1:4" x14ac:dyDescent="0.3">
      <c r="A4612" t="s">
        <v>297</v>
      </c>
      <c r="B4612" t="s">
        <v>298</v>
      </c>
      <c r="C4612">
        <v>2010</v>
      </c>
      <c r="D4612">
        <v>7.6616288123096004</v>
      </c>
    </row>
    <row r="4613" spans="1:4" x14ac:dyDescent="0.3">
      <c r="A4613" t="s">
        <v>297</v>
      </c>
      <c r="B4613" t="s">
        <v>298</v>
      </c>
      <c r="C4613">
        <v>2011</v>
      </c>
      <c r="D4613">
        <v>7.7752964538049296</v>
      </c>
    </row>
    <row r="4614" spans="1:4" x14ac:dyDescent="0.3">
      <c r="A4614" t="s">
        <v>297</v>
      </c>
      <c r="B4614" t="s">
        <v>298</v>
      </c>
      <c r="C4614">
        <v>2012</v>
      </c>
      <c r="D4614">
        <v>7.9151721397500996</v>
      </c>
    </row>
    <row r="4615" spans="1:4" x14ac:dyDescent="0.3">
      <c r="A4615" t="s">
        <v>297</v>
      </c>
      <c r="B4615" t="s">
        <v>298</v>
      </c>
      <c r="C4615">
        <v>2013</v>
      </c>
      <c r="D4615">
        <v>7.94935203221576</v>
      </c>
    </row>
    <row r="4616" spans="1:4" x14ac:dyDescent="0.3">
      <c r="A4616" t="s">
        <v>297</v>
      </c>
      <c r="B4616" t="s">
        <v>298</v>
      </c>
      <c r="C4616">
        <v>2014</v>
      </c>
      <c r="D4616">
        <v>8.1128264869530398</v>
      </c>
    </row>
    <row r="4617" spans="1:4" x14ac:dyDescent="0.3">
      <c r="A4617" t="s">
        <v>297</v>
      </c>
      <c r="B4617" t="s">
        <v>298</v>
      </c>
      <c r="C4617">
        <v>2015</v>
      </c>
      <c r="D4617">
        <v>8.22117204645801</v>
      </c>
    </row>
    <row r="4618" spans="1:4" x14ac:dyDescent="0.3">
      <c r="A4618" t="s">
        <v>297</v>
      </c>
      <c r="B4618" t="s">
        <v>298</v>
      </c>
      <c r="C4618">
        <v>2016</v>
      </c>
      <c r="D4618">
        <v>8.1289491734138792</v>
      </c>
    </row>
    <row r="4619" spans="1:4" x14ac:dyDescent="0.3">
      <c r="A4619" t="s">
        <v>297</v>
      </c>
      <c r="B4619" t="s">
        <v>298</v>
      </c>
      <c r="C4619">
        <v>2017</v>
      </c>
      <c r="D4619">
        <v>8.1830161378146098</v>
      </c>
    </row>
    <row r="4620" spans="1:4" x14ac:dyDescent="0.3">
      <c r="A4620" t="s">
        <v>297</v>
      </c>
      <c r="B4620" t="s">
        <v>298</v>
      </c>
      <c r="C4620">
        <v>2018</v>
      </c>
      <c r="D4620">
        <v>8.2455561807616409</v>
      </c>
    </row>
    <row r="4621" spans="1:4" x14ac:dyDescent="0.3">
      <c r="A4621" t="s">
        <v>297</v>
      </c>
      <c r="B4621" t="s">
        <v>298</v>
      </c>
      <c r="C4621">
        <v>2019</v>
      </c>
      <c r="D4621">
        <v>8.2633061351811801</v>
      </c>
    </row>
    <row r="4622" spans="1:4" x14ac:dyDescent="0.3">
      <c r="A4622" t="s">
        <v>299</v>
      </c>
      <c r="B4622" t="s">
        <v>300</v>
      </c>
      <c r="C4622">
        <v>1990</v>
      </c>
      <c r="D4622">
        <v>3.4391110693318101</v>
      </c>
    </row>
    <row r="4623" spans="1:4" x14ac:dyDescent="0.3">
      <c r="A4623" t="s">
        <v>299</v>
      </c>
      <c r="B4623" t="s">
        <v>300</v>
      </c>
      <c r="C4623">
        <v>1991</v>
      </c>
      <c r="D4623">
        <v>3.3772744012177802</v>
      </c>
    </row>
    <row r="4624" spans="1:4" x14ac:dyDescent="0.3">
      <c r="A4624" t="s">
        <v>299</v>
      </c>
      <c r="B4624" t="s">
        <v>300</v>
      </c>
      <c r="C4624">
        <v>1992</v>
      </c>
      <c r="D4624">
        <v>3.6726071449455802</v>
      </c>
    </row>
    <row r="4625" spans="1:4" x14ac:dyDescent="0.3">
      <c r="A4625" t="s">
        <v>299</v>
      </c>
      <c r="B4625" t="s">
        <v>300</v>
      </c>
      <c r="C4625">
        <v>1993</v>
      </c>
      <c r="D4625">
        <v>3.8787373805491501</v>
      </c>
    </row>
    <row r="4626" spans="1:4" x14ac:dyDescent="0.3">
      <c r="A4626" t="s">
        <v>299</v>
      </c>
      <c r="B4626" t="s">
        <v>300</v>
      </c>
      <c r="C4626">
        <v>1994</v>
      </c>
      <c r="D4626">
        <v>4.1042660523503702</v>
      </c>
    </row>
    <row r="4627" spans="1:4" x14ac:dyDescent="0.3">
      <c r="A4627" t="s">
        <v>299</v>
      </c>
      <c r="B4627" t="s">
        <v>300</v>
      </c>
      <c r="C4627">
        <v>1995</v>
      </c>
      <c r="D4627">
        <v>4.2680223531868</v>
      </c>
    </row>
    <row r="4628" spans="1:4" x14ac:dyDescent="0.3">
      <c r="A4628" t="s">
        <v>299</v>
      </c>
      <c r="B4628" t="s">
        <v>300</v>
      </c>
      <c r="C4628">
        <v>1996</v>
      </c>
      <c r="D4628">
        <v>4.5050678629880796</v>
      </c>
    </row>
    <row r="4629" spans="1:4" x14ac:dyDescent="0.3">
      <c r="A4629" t="s">
        <v>299</v>
      </c>
      <c r="B4629" t="s">
        <v>300</v>
      </c>
      <c r="C4629">
        <v>1997</v>
      </c>
      <c r="D4629">
        <v>4.6807239799316296</v>
      </c>
    </row>
    <row r="4630" spans="1:4" x14ac:dyDescent="0.3">
      <c r="A4630" t="s">
        <v>299</v>
      </c>
      <c r="B4630" t="s">
        <v>300</v>
      </c>
      <c r="C4630">
        <v>1998</v>
      </c>
      <c r="D4630">
        <v>4.8622753010800102</v>
      </c>
    </row>
    <row r="4631" spans="1:4" x14ac:dyDescent="0.3">
      <c r="A4631" t="s">
        <v>299</v>
      </c>
      <c r="B4631" t="s">
        <v>300</v>
      </c>
      <c r="C4631">
        <v>1999</v>
      </c>
      <c r="D4631">
        <v>5.1472678866120303</v>
      </c>
    </row>
    <row r="4632" spans="1:4" x14ac:dyDescent="0.3">
      <c r="A4632" t="s">
        <v>299</v>
      </c>
      <c r="B4632" t="s">
        <v>300</v>
      </c>
      <c r="C4632">
        <v>2000</v>
      </c>
      <c r="D4632">
        <v>5.28367615302892</v>
      </c>
    </row>
    <row r="4633" spans="1:4" x14ac:dyDescent="0.3">
      <c r="A4633" t="s">
        <v>299</v>
      </c>
      <c r="B4633" t="s">
        <v>300</v>
      </c>
      <c r="C4633">
        <v>2001</v>
      </c>
      <c r="D4633">
        <v>5.5608797345985703</v>
      </c>
    </row>
    <row r="4634" spans="1:4" x14ac:dyDescent="0.3">
      <c r="A4634" t="s">
        <v>299</v>
      </c>
      <c r="B4634" t="s">
        <v>300</v>
      </c>
      <c r="C4634">
        <v>2002</v>
      </c>
      <c r="D4634">
        <v>5.7451217443261697</v>
      </c>
    </row>
    <row r="4635" spans="1:4" x14ac:dyDescent="0.3">
      <c r="A4635" t="s">
        <v>299</v>
      </c>
      <c r="B4635" t="s">
        <v>300</v>
      </c>
      <c r="C4635">
        <v>2003</v>
      </c>
      <c r="D4635">
        <v>5.8497289774068202</v>
      </c>
    </row>
    <row r="4636" spans="1:4" x14ac:dyDescent="0.3">
      <c r="A4636" t="s">
        <v>299</v>
      </c>
      <c r="B4636" t="s">
        <v>300</v>
      </c>
      <c r="C4636">
        <v>2004</v>
      </c>
      <c r="D4636">
        <v>6.0562929562849099</v>
      </c>
    </row>
    <row r="4637" spans="1:4" x14ac:dyDescent="0.3">
      <c r="A4637" t="s">
        <v>299</v>
      </c>
      <c r="B4637" t="s">
        <v>300</v>
      </c>
      <c r="C4637">
        <v>2005</v>
      </c>
      <c r="D4637">
        <v>6.2061440046878404</v>
      </c>
    </row>
    <row r="4638" spans="1:4" x14ac:dyDescent="0.3">
      <c r="A4638" t="s">
        <v>299</v>
      </c>
      <c r="B4638" t="s">
        <v>300</v>
      </c>
      <c r="C4638">
        <v>2006</v>
      </c>
      <c r="D4638">
        <v>6.3827526796666998</v>
      </c>
    </row>
    <row r="4639" spans="1:4" x14ac:dyDescent="0.3">
      <c r="A4639" t="s">
        <v>299</v>
      </c>
      <c r="B4639" t="s">
        <v>300</v>
      </c>
      <c r="C4639">
        <v>2007</v>
      </c>
      <c r="D4639">
        <v>6.5690787993260997</v>
      </c>
    </row>
    <row r="4640" spans="1:4" x14ac:dyDescent="0.3">
      <c r="A4640" t="s">
        <v>299</v>
      </c>
      <c r="B4640" t="s">
        <v>300</v>
      </c>
      <c r="C4640">
        <v>2008</v>
      </c>
      <c r="D4640">
        <v>6.6365159639695799</v>
      </c>
    </row>
    <row r="4641" spans="1:4" x14ac:dyDescent="0.3">
      <c r="A4641" t="s">
        <v>299</v>
      </c>
      <c r="B4641" t="s">
        <v>300</v>
      </c>
      <c r="C4641">
        <v>2009</v>
      </c>
      <c r="D4641">
        <v>6.3891332175985998</v>
      </c>
    </row>
    <row r="4642" spans="1:4" x14ac:dyDescent="0.3">
      <c r="A4642" t="s">
        <v>299</v>
      </c>
      <c r="B4642" t="s">
        <v>300</v>
      </c>
      <c r="C4642">
        <v>2010</v>
      </c>
      <c r="D4642">
        <v>6.4123547036289903</v>
      </c>
    </row>
    <row r="4643" spans="1:4" x14ac:dyDescent="0.3">
      <c r="A4643" t="s">
        <v>299</v>
      </c>
      <c r="B4643" t="s">
        <v>300</v>
      </c>
      <c r="C4643">
        <v>2011</v>
      </c>
      <c r="D4643">
        <v>6.5601216197568899</v>
      </c>
    </row>
    <row r="4644" spans="1:4" x14ac:dyDescent="0.3">
      <c r="A4644" t="s">
        <v>299</v>
      </c>
      <c r="B4644" t="s">
        <v>300</v>
      </c>
      <c r="C4644">
        <v>2012</v>
      </c>
      <c r="D4644">
        <v>6.6849548891846098</v>
      </c>
    </row>
    <row r="4645" spans="1:4" x14ac:dyDescent="0.3">
      <c r="A4645" t="s">
        <v>299</v>
      </c>
      <c r="B4645" t="s">
        <v>300</v>
      </c>
      <c r="C4645">
        <v>2013</v>
      </c>
      <c r="D4645">
        <v>6.8211956181110498</v>
      </c>
    </row>
    <row r="4646" spans="1:4" x14ac:dyDescent="0.3">
      <c r="A4646" t="s">
        <v>299</v>
      </c>
      <c r="B4646" t="s">
        <v>300</v>
      </c>
      <c r="C4646">
        <v>2014</v>
      </c>
      <c r="D4646">
        <v>6.98741918150548</v>
      </c>
    </row>
    <row r="4647" spans="1:4" x14ac:dyDescent="0.3">
      <c r="A4647" t="s">
        <v>299</v>
      </c>
      <c r="B4647" t="s">
        <v>300</v>
      </c>
      <c r="C4647">
        <v>2015</v>
      </c>
      <c r="D4647">
        <v>7.1545701847727603</v>
      </c>
    </row>
    <row r="4648" spans="1:4" x14ac:dyDescent="0.3">
      <c r="A4648" t="s">
        <v>299</v>
      </c>
      <c r="B4648" t="s">
        <v>300</v>
      </c>
      <c r="C4648">
        <v>2016</v>
      </c>
      <c r="D4648">
        <v>7.2162017157797296</v>
      </c>
    </row>
    <row r="4649" spans="1:4" x14ac:dyDescent="0.3">
      <c r="A4649" t="s">
        <v>299</v>
      </c>
      <c r="B4649" t="s">
        <v>300</v>
      </c>
      <c r="C4649">
        <v>2017</v>
      </c>
      <c r="D4649">
        <v>7.3112816008334001</v>
      </c>
    </row>
    <row r="4650" spans="1:4" x14ac:dyDescent="0.3">
      <c r="A4650" t="s">
        <v>299</v>
      </c>
      <c r="B4650" t="s">
        <v>300</v>
      </c>
      <c r="C4650">
        <v>2018</v>
      </c>
      <c r="D4650">
        <v>7.3835069686253396</v>
      </c>
    </row>
    <row r="4651" spans="1:4" x14ac:dyDescent="0.3">
      <c r="A4651" t="s">
        <v>299</v>
      </c>
      <c r="B4651" t="s">
        <v>300</v>
      </c>
      <c r="C4651">
        <v>2019</v>
      </c>
      <c r="D4651">
        <v>7.4401728813108496</v>
      </c>
    </row>
    <row r="4652" spans="1:4" x14ac:dyDescent="0.3">
      <c r="A4652" t="s">
        <v>301</v>
      </c>
      <c r="B4652" t="s">
        <v>302</v>
      </c>
      <c r="C4652">
        <v>1990</v>
      </c>
      <c r="D4652">
        <v>3.3037184100610499</v>
      </c>
    </row>
    <row r="4653" spans="1:4" x14ac:dyDescent="0.3">
      <c r="A4653" t="s">
        <v>301</v>
      </c>
      <c r="B4653" t="s">
        <v>302</v>
      </c>
      <c r="C4653">
        <v>1991</v>
      </c>
      <c r="D4653">
        <v>3.39663186447804</v>
      </c>
    </row>
    <row r="4654" spans="1:4" x14ac:dyDescent="0.3">
      <c r="A4654" t="s">
        <v>301</v>
      </c>
      <c r="B4654" t="s">
        <v>302</v>
      </c>
      <c r="C4654">
        <v>1992</v>
      </c>
      <c r="D4654">
        <v>3.54115441123575</v>
      </c>
    </row>
    <row r="4655" spans="1:4" x14ac:dyDescent="0.3">
      <c r="A4655" t="s">
        <v>301</v>
      </c>
      <c r="B4655" t="s">
        <v>302</v>
      </c>
      <c r="C4655">
        <v>1993</v>
      </c>
      <c r="D4655">
        <v>3.6102421767397899</v>
      </c>
    </row>
    <row r="4656" spans="1:4" x14ac:dyDescent="0.3">
      <c r="A4656" t="s">
        <v>301</v>
      </c>
      <c r="B4656" t="s">
        <v>302</v>
      </c>
      <c r="C4656">
        <v>1994</v>
      </c>
      <c r="D4656">
        <v>3.7049723109305601</v>
      </c>
    </row>
    <row r="4657" spans="1:4" x14ac:dyDescent="0.3">
      <c r="A4657" t="s">
        <v>301</v>
      </c>
      <c r="B4657" t="s">
        <v>302</v>
      </c>
      <c r="C4657">
        <v>1995</v>
      </c>
      <c r="D4657">
        <v>3.7775008830018799</v>
      </c>
    </row>
    <row r="4658" spans="1:4" x14ac:dyDescent="0.3">
      <c r="A4658" t="s">
        <v>301</v>
      </c>
      <c r="B4658" t="s">
        <v>302</v>
      </c>
      <c r="C4658">
        <v>1996</v>
      </c>
      <c r="D4658">
        <v>3.8490149672232401</v>
      </c>
    </row>
    <row r="4659" spans="1:4" x14ac:dyDescent="0.3">
      <c r="A4659" t="s">
        <v>301</v>
      </c>
      <c r="B4659" t="s">
        <v>302</v>
      </c>
      <c r="C4659">
        <v>1997</v>
      </c>
      <c r="D4659">
        <v>3.9140456979731999</v>
      </c>
    </row>
    <row r="4660" spans="1:4" x14ac:dyDescent="0.3">
      <c r="A4660" t="s">
        <v>301</v>
      </c>
      <c r="B4660" t="s">
        <v>302</v>
      </c>
      <c r="C4660">
        <v>1998</v>
      </c>
      <c r="D4660">
        <v>3.9368225208852698</v>
      </c>
    </row>
    <row r="4661" spans="1:4" x14ac:dyDescent="0.3">
      <c r="A4661" t="s">
        <v>301</v>
      </c>
      <c r="B4661" t="s">
        <v>302</v>
      </c>
      <c r="C4661">
        <v>1999</v>
      </c>
      <c r="D4661">
        <v>4.0009646217455996</v>
      </c>
    </row>
    <row r="4662" spans="1:4" x14ac:dyDescent="0.3">
      <c r="A4662" t="s">
        <v>301</v>
      </c>
      <c r="B4662" t="s">
        <v>302</v>
      </c>
      <c r="C4662">
        <v>2000</v>
      </c>
      <c r="D4662">
        <v>3.9878322499486099</v>
      </c>
    </row>
    <row r="4663" spans="1:4" x14ac:dyDescent="0.3">
      <c r="A4663" t="s">
        <v>301</v>
      </c>
      <c r="B4663" t="s">
        <v>302</v>
      </c>
      <c r="C4663">
        <v>2001</v>
      </c>
      <c r="D4663">
        <v>4.0114542677104996</v>
      </c>
    </row>
    <row r="4664" spans="1:4" x14ac:dyDescent="0.3">
      <c r="A4664" t="s">
        <v>301</v>
      </c>
      <c r="B4664" t="s">
        <v>302</v>
      </c>
      <c r="C4664">
        <v>2002</v>
      </c>
      <c r="D4664">
        <v>4.0460820931864996</v>
      </c>
    </row>
    <row r="4665" spans="1:4" x14ac:dyDescent="0.3">
      <c r="A4665" t="s">
        <v>301</v>
      </c>
      <c r="B4665" t="s">
        <v>302</v>
      </c>
      <c r="C4665">
        <v>2003</v>
      </c>
      <c r="D4665">
        <v>4.1007231595962201</v>
      </c>
    </row>
    <row r="4666" spans="1:4" x14ac:dyDescent="0.3">
      <c r="A4666" t="s">
        <v>301</v>
      </c>
      <c r="B4666" t="s">
        <v>302</v>
      </c>
      <c r="C4666">
        <v>2004</v>
      </c>
      <c r="D4666">
        <v>4.1353606590469898</v>
      </c>
    </row>
    <row r="4667" spans="1:4" x14ac:dyDescent="0.3">
      <c r="A4667" t="s">
        <v>301</v>
      </c>
      <c r="B4667" t="s">
        <v>302</v>
      </c>
      <c r="C4667">
        <v>2005</v>
      </c>
      <c r="D4667">
        <v>4.1762934922577797</v>
      </c>
    </row>
    <row r="4668" spans="1:4" x14ac:dyDescent="0.3">
      <c r="A4668" t="s">
        <v>301</v>
      </c>
      <c r="B4668" t="s">
        <v>302</v>
      </c>
      <c r="C4668">
        <v>2006</v>
      </c>
      <c r="D4668">
        <v>4.17675380229932</v>
      </c>
    </row>
    <row r="4669" spans="1:4" x14ac:dyDescent="0.3">
      <c r="A4669" t="s">
        <v>301</v>
      </c>
      <c r="B4669" t="s">
        <v>302</v>
      </c>
      <c r="C4669">
        <v>2007</v>
      </c>
      <c r="D4669">
        <v>4.25397591618243</v>
      </c>
    </row>
    <row r="4670" spans="1:4" x14ac:dyDescent="0.3">
      <c r="A4670" t="s">
        <v>301</v>
      </c>
      <c r="B4670" t="s">
        <v>302</v>
      </c>
      <c r="C4670">
        <v>2008</v>
      </c>
      <c r="D4670">
        <v>4.2594864246281396</v>
      </c>
    </row>
    <row r="4671" spans="1:4" x14ac:dyDescent="0.3">
      <c r="A4671" t="s">
        <v>301</v>
      </c>
      <c r="B4671" t="s">
        <v>302</v>
      </c>
      <c r="C4671">
        <v>2009</v>
      </c>
      <c r="D4671">
        <v>4.2674354227226798</v>
      </c>
    </row>
    <row r="4672" spans="1:4" x14ac:dyDescent="0.3">
      <c r="A4672" t="s">
        <v>301</v>
      </c>
      <c r="B4672" t="s">
        <v>302</v>
      </c>
      <c r="C4672">
        <v>2010</v>
      </c>
      <c r="D4672">
        <v>4.3270761449611896</v>
      </c>
    </row>
    <row r="4673" spans="1:4" x14ac:dyDescent="0.3">
      <c r="A4673" t="s">
        <v>301</v>
      </c>
      <c r="B4673" t="s">
        <v>302</v>
      </c>
      <c r="C4673">
        <v>2011</v>
      </c>
      <c r="D4673">
        <v>4.3507476295070999</v>
      </c>
    </row>
    <row r="4674" spans="1:4" x14ac:dyDescent="0.3">
      <c r="A4674" t="s">
        <v>301</v>
      </c>
      <c r="B4674" t="s">
        <v>302</v>
      </c>
      <c r="C4674">
        <v>2012</v>
      </c>
      <c r="D4674">
        <v>4.3883200895387802</v>
      </c>
    </row>
    <row r="4675" spans="1:4" x14ac:dyDescent="0.3">
      <c r="A4675" t="s">
        <v>301</v>
      </c>
      <c r="B4675" t="s">
        <v>302</v>
      </c>
      <c r="C4675">
        <v>2013</v>
      </c>
      <c r="D4675">
        <v>4.3472085496213797</v>
      </c>
    </row>
    <row r="4676" spans="1:4" x14ac:dyDescent="0.3">
      <c r="A4676" t="s">
        <v>301</v>
      </c>
      <c r="B4676" t="s">
        <v>302</v>
      </c>
      <c r="C4676">
        <v>2014</v>
      </c>
      <c r="D4676">
        <v>4.4651579870352398</v>
      </c>
    </row>
    <row r="4677" spans="1:4" x14ac:dyDescent="0.3">
      <c r="A4677" t="s">
        <v>301</v>
      </c>
      <c r="B4677" t="s">
        <v>302</v>
      </c>
      <c r="C4677">
        <v>2015</v>
      </c>
      <c r="D4677">
        <v>4.4508592076904101</v>
      </c>
    </row>
    <row r="4678" spans="1:4" x14ac:dyDescent="0.3">
      <c r="A4678" t="s">
        <v>301</v>
      </c>
      <c r="B4678" t="s">
        <v>302</v>
      </c>
      <c r="C4678">
        <v>2016</v>
      </c>
      <c r="D4678">
        <v>4.4734114443840802</v>
      </c>
    </row>
    <row r="4679" spans="1:4" x14ac:dyDescent="0.3">
      <c r="A4679" t="s">
        <v>301</v>
      </c>
      <c r="B4679" t="s">
        <v>302</v>
      </c>
      <c r="C4679">
        <v>2017</v>
      </c>
      <c r="D4679">
        <v>4.4936877277487897</v>
      </c>
    </row>
    <row r="4680" spans="1:4" x14ac:dyDescent="0.3">
      <c r="A4680" t="s">
        <v>301</v>
      </c>
      <c r="B4680" t="s">
        <v>302</v>
      </c>
      <c r="C4680">
        <v>2018</v>
      </c>
      <c r="D4680">
        <v>4.6034490470367402</v>
      </c>
    </row>
    <row r="4681" spans="1:4" x14ac:dyDescent="0.3">
      <c r="A4681" t="s">
        <v>301</v>
      </c>
      <c r="B4681" t="s">
        <v>302</v>
      </c>
      <c r="C4681">
        <v>2019</v>
      </c>
      <c r="D4681">
        <v>4.67926359961809</v>
      </c>
    </row>
    <row r="4682" spans="1:4" x14ac:dyDescent="0.3">
      <c r="A4682" t="s">
        <v>303</v>
      </c>
      <c r="B4682" t="s">
        <v>304</v>
      </c>
      <c r="C4682">
        <v>1990</v>
      </c>
      <c r="D4682">
        <v>3.5625502662614998</v>
      </c>
    </row>
    <row r="4683" spans="1:4" x14ac:dyDescent="0.3">
      <c r="A4683" t="s">
        <v>303</v>
      </c>
      <c r="B4683" t="s">
        <v>304</v>
      </c>
      <c r="C4683">
        <v>1991</v>
      </c>
      <c r="D4683">
        <v>3.5099125130699198</v>
      </c>
    </row>
    <row r="4684" spans="1:4" x14ac:dyDescent="0.3">
      <c r="A4684" t="s">
        <v>303</v>
      </c>
      <c r="B4684" t="s">
        <v>304</v>
      </c>
      <c r="C4684">
        <v>1992</v>
      </c>
      <c r="D4684">
        <v>3.6044305846370999</v>
      </c>
    </row>
    <row r="4685" spans="1:4" x14ac:dyDescent="0.3">
      <c r="A4685" t="s">
        <v>303</v>
      </c>
      <c r="B4685" t="s">
        <v>304</v>
      </c>
      <c r="C4685">
        <v>1993</v>
      </c>
      <c r="D4685">
        <v>3.7421281403129099</v>
      </c>
    </row>
    <row r="4686" spans="1:4" x14ac:dyDescent="0.3">
      <c r="A4686" t="s">
        <v>303</v>
      </c>
      <c r="B4686" t="s">
        <v>304</v>
      </c>
      <c r="C4686">
        <v>1994</v>
      </c>
      <c r="D4686">
        <v>3.75425113934604</v>
      </c>
    </row>
    <row r="4687" spans="1:4" x14ac:dyDescent="0.3">
      <c r="A4687" t="s">
        <v>303</v>
      </c>
      <c r="B4687" t="s">
        <v>304</v>
      </c>
      <c r="C4687">
        <v>1995</v>
      </c>
      <c r="D4687">
        <v>3.7785991304122799</v>
      </c>
    </row>
    <row r="4688" spans="1:4" x14ac:dyDescent="0.3">
      <c r="A4688" t="s">
        <v>303</v>
      </c>
      <c r="B4688" t="s">
        <v>304</v>
      </c>
      <c r="C4688">
        <v>1996</v>
      </c>
      <c r="D4688">
        <v>3.8749918918522299</v>
      </c>
    </row>
    <row r="4689" spans="1:4" x14ac:dyDescent="0.3">
      <c r="A4689" t="s">
        <v>303</v>
      </c>
      <c r="B4689" t="s">
        <v>304</v>
      </c>
      <c r="C4689">
        <v>1997</v>
      </c>
      <c r="D4689">
        <v>3.9208176220521298</v>
      </c>
    </row>
    <row r="4690" spans="1:4" x14ac:dyDescent="0.3">
      <c r="A4690" t="s">
        <v>303</v>
      </c>
      <c r="B4690" t="s">
        <v>304</v>
      </c>
      <c r="C4690">
        <v>1998</v>
      </c>
      <c r="D4690">
        <v>3.99638741882494</v>
      </c>
    </row>
    <row r="4691" spans="1:4" x14ac:dyDescent="0.3">
      <c r="A4691" t="s">
        <v>303</v>
      </c>
      <c r="B4691" t="s">
        <v>304</v>
      </c>
      <c r="C4691">
        <v>1999</v>
      </c>
      <c r="D4691">
        <v>4.0004545789222297</v>
      </c>
    </row>
    <row r="4692" spans="1:4" x14ac:dyDescent="0.3">
      <c r="A4692" t="s">
        <v>303</v>
      </c>
      <c r="B4692" t="s">
        <v>304</v>
      </c>
      <c r="C4692">
        <v>2000</v>
      </c>
      <c r="D4692">
        <v>4.1413034894201299</v>
      </c>
    </row>
    <row r="4693" spans="1:4" x14ac:dyDescent="0.3">
      <c r="A4693" t="s">
        <v>303</v>
      </c>
      <c r="B4693" t="s">
        <v>304</v>
      </c>
      <c r="C4693">
        <v>2001</v>
      </c>
      <c r="D4693">
        <v>4.19522350067865</v>
      </c>
    </row>
    <row r="4694" spans="1:4" x14ac:dyDescent="0.3">
      <c r="A4694" t="s">
        <v>303</v>
      </c>
      <c r="B4694" t="s">
        <v>304</v>
      </c>
      <c r="C4694">
        <v>2002</v>
      </c>
      <c r="D4694">
        <v>4.2210883629841298</v>
      </c>
    </row>
    <row r="4695" spans="1:4" x14ac:dyDescent="0.3">
      <c r="A4695" t="s">
        <v>303</v>
      </c>
      <c r="B4695" t="s">
        <v>304</v>
      </c>
      <c r="C4695">
        <v>2003</v>
      </c>
      <c r="D4695">
        <v>4.2168211608766901</v>
      </c>
    </row>
    <row r="4696" spans="1:4" x14ac:dyDescent="0.3">
      <c r="A4696" t="s">
        <v>303</v>
      </c>
      <c r="B4696" t="s">
        <v>304</v>
      </c>
      <c r="C4696">
        <v>2004</v>
      </c>
      <c r="D4696">
        <v>4.1654264872054201</v>
      </c>
    </row>
    <row r="4697" spans="1:4" x14ac:dyDescent="0.3">
      <c r="A4697" t="s">
        <v>303</v>
      </c>
      <c r="B4697" t="s">
        <v>304</v>
      </c>
      <c r="C4697">
        <v>2005</v>
      </c>
      <c r="D4697">
        <v>4.1441905902504201</v>
      </c>
    </row>
    <row r="4698" spans="1:4" x14ac:dyDescent="0.3">
      <c r="A4698" t="s">
        <v>303</v>
      </c>
      <c r="B4698" t="s">
        <v>304</v>
      </c>
      <c r="C4698">
        <v>2006</v>
      </c>
      <c r="D4698">
        <v>4.12097528021103</v>
      </c>
    </row>
    <row r="4699" spans="1:4" x14ac:dyDescent="0.3">
      <c r="A4699" t="s">
        <v>303</v>
      </c>
      <c r="B4699" t="s">
        <v>304</v>
      </c>
      <c r="C4699">
        <v>2007</v>
      </c>
      <c r="D4699">
        <v>4.0965627114773397</v>
      </c>
    </row>
    <row r="4700" spans="1:4" x14ac:dyDescent="0.3">
      <c r="A4700" t="s">
        <v>303</v>
      </c>
      <c r="B4700" t="s">
        <v>304</v>
      </c>
      <c r="C4700">
        <v>2008</v>
      </c>
      <c r="D4700">
        <v>4.1086615285872004</v>
      </c>
    </row>
    <row r="4701" spans="1:4" x14ac:dyDescent="0.3">
      <c r="A4701" t="s">
        <v>303</v>
      </c>
      <c r="B4701" t="s">
        <v>304</v>
      </c>
      <c r="C4701">
        <v>2009</v>
      </c>
      <c r="D4701">
        <v>4.1308926422277503</v>
      </c>
    </row>
    <row r="4702" spans="1:4" x14ac:dyDescent="0.3">
      <c r="A4702" t="s">
        <v>303</v>
      </c>
      <c r="B4702" t="s">
        <v>304</v>
      </c>
      <c r="C4702">
        <v>2010</v>
      </c>
      <c r="D4702">
        <v>4.2009774131320698</v>
      </c>
    </row>
    <row r="4703" spans="1:4" x14ac:dyDescent="0.3">
      <c r="A4703" t="s">
        <v>303</v>
      </c>
      <c r="B4703" t="s">
        <v>304</v>
      </c>
      <c r="C4703">
        <v>2011</v>
      </c>
      <c r="D4703">
        <v>4.2157480162811396</v>
      </c>
    </row>
    <row r="4704" spans="1:4" x14ac:dyDescent="0.3">
      <c r="A4704" t="s">
        <v>303</v>
      </c>
      <c r="B4704" t="s">
        <v>304</v>
      </c>
      <c r="C4704">
        <v>2012</v>
      </c>
      <c r="D4704">
        <v>4.1981015347423201</v>
      </c>
    </row>
    <row r="4705" spans="1:4" x14ac:dyDescent="0.3">
      <c r="A4705" t="s">
        <v>303</v>
      </c>
      <c r="B4705" t="s">
        <v>304</v>
      </c>
      <c r="C4705">
        <v>2013</v>
      </c>
      <c r="D4705">
        <v>4.2322795377842901</v>
      </c>
    </row>
    <row r="4706" spans="1:4" x14ac:dyDescent="0.3">
      <c r="A4706" t="s">
        <v>303</v>
      </c>
      <c r="B4706" t="s">
        <v>304</v>
      </c>
      <c r="C4706">
        <v>2014</v>
      </c>
      <c r="D4706">
        <v>4.29996868276905</v>
      </c>
    </row>
    <row r="4707" spans="1:4" x14ac:dyDescent="0.3">
      <c r="A4707" t="s">
        <v>303</v>
      </c>
      <c r="B4707" t="s">
        <v>304</v>
      </c>
      <c r="C4707">
        <v>2015</v>
      </c>
      <c r="D4707">
        <v>4.2459725424034396</v>
      </c>
    </row>
    <row r="4708" spans="1:4" x14ac:dyDescent="0.3">
      <c r="A4708" t="s">
        <v>303</v>
      </c>
      <c r="B4708" t="s">
        <v>304</v>
      </c>
      <c r="C4708">
        <v>2016</v>
      </c>
      <c r="D4708">
        <v>4.24756826467019</v>
      </c>
    </row>
    <row r="4709" spans="1:4" x14ac:dyDescent="0.3">
      <c r="A4709" t="s">
        <v>303</v>
      </c>
      <c r="B4709" t="s">
        <v>304</v>
      </c>
      <c r="C4709">
        <v>2017</v>
      </c>
      <c r="D4709">
        <v>4.2212917782621204</v>
      </c>
    </row>
    <row r="4710" spans="1:4" x14ac:dyDescent="0.3">
      <c r="A4710" t="s">
        <v>303</v>
      </c>
      <c r="B4710" t="s">
        <v>304</v>
      </c>
      <c r="C4710">
        <v>2018</v>
      </c>
      <c r="D4710">
        <v>4.2341244756048297</v>
      </c>
    </row>
    <row r="4711" spans="1:4" x14ac:dyDescent="0.3">
      <c r="A4711" t="s">
        <v>303</v>
      </c>
      <c r="B4711" t="s">
        <v>304</v>
      </c>
      <c r="C4711">
        <v>2019</v>
      </c>
      <c r="D4711">
        <v>4.3005798657237904</v>
      </c>
    </row>
    <row r="4712" spans="1:4" x14ac:dyDescent="0.3">
      <c r="A4712" t="s">
        <v>305</v>
      </c>
      <c r="B4712" t="s">
        <v>306</v>
      </c>
      <c r="C4712">
        <v>1990</v>
      </c>
      <c r="D4712">
        <v>7.4698227655204903</v>
      </c>
    </row>
    <row r="4713" spans="1:4" x14ac:dyDescent="0.3">
      <c r="A4713" t="s">
        <v>305</v>
      </c>
      <c r="B4713" t="s">
        <v>306</v>
      </c>
      <c r="C4713">
        <v>1991</v>
      </c>
      <c r="D4713">
        <v>7.4017815996917697</v>
      </c>
    </row>
    <row r="4714" spans="1:4" x14ac:dyDescent="0.3">
      <c r="A4714" t="s">
        <v>305</v>
      </c>
      <c r="B4714" t="s">
        <v>306</v>
      </c>
      <c r="C4714">
        <v>1992</v>
      </c>
      <c r="D4714">
        <v>7.4794188899309804</v>
      </c>
    </row>
    <row r="4715" spans="1:4" x14ac:dyDescent="0.3">
      <c r="A4715" t="s">
        <v>305</v>
      </c>
      <c r="B4715" t="s">
        <v>306</v>
      </c>
      <c r="C4715">
        <v>1993</v>
      </c>
      <c r="D4715">
        <v>7.5096508793181096</v>
      </c>
    </row>
    <row r="4716" spans="1:4" x14ac:dyDescent="0.3">
      <c r="A4716" t="s">
        <v>305</v>
      </c>
      <c r="B4716" t="s">
        <v>306</v>
      </c>
      <c r="C4716">
        <v>1994</v>
      </c>
      <c r="D4716">
        <v>7.6740929228400203</v>
      </c>
    </row>
    <row r="4717" spans="1:4" x14ac:dyDescent="0.3">
      <c r="A4717" t="s">
        <v>305</v>
      </c>
      <c r="B4717" t="s">
        <v>306</v>
      </c>
      <c r="C4717">
        <v>1995</v>
      </c>
      <c r="D4717">
        <v>7.6380541243359898</v>
      </c>
    </row>
    <row r="4718" spans="1:4" x14ac:dyDescent="0.3">
      <c r="A4718" t="s">
        <v>305</v>
      </c>
      <c r="B4718" t="s">
        <v>306</v>
      </c>
      <c r="C4718">
        <v>1996</v>
      </c>
      <c r="D4718">
        <v>7.6458583033795398</v>
      </c>
    </row>
    <row r="4719" spans="1:4" x14ac:dyDescent="0.3">
      <c r="A4719" t="s">
        <v>305</v>
      </c>
      <c r="B4719" t="s">
        <v>306</v>
      </c>
      <c r="C4719">
        <v>1997</v>
      </c>
      <c r="D4719">
        <v>7.8264970096823196</v>
      </c>
    </row>
    <row r="4720" spans="1:4" x14ac:dyDescent="0.3">
      <c r="A4720" t="s">
        <v>305</v>
      </c>
      <c r="B4720" t="s">
        <v>306</v>
      </c>
      <c r="C4720">
        <v>1998</v>
      </c>
      <c r="D4720">
        <v>8.0051803418092895</v>
      </c>
    </row>
    <row r="4721" spans="1:4" x14ac:dyDescent="0.3">
      <c r="A4721" t="s">
        <v>305</v>
      </c>
      <c r="B4721" t="s">
        <v>306</v>
      </c>
      <c r="C4721">
        <v>1999</v>
      </c>
      <c r="D4721">
        <v>8.14730606540477</v>
      </c>
    </row>
    <row r="4722" spans="1:4" x14ac:dyDescent="0.3">
      <c r="A4722" t="s">
        <v>305</v>
      </c>
      <c r="B4722" t="s">
        <v>306</v>
      </c>
      <c r="C4722">
        <v>2000</v>
      </c>
      <c r="D4722">
        <v>8.3097248199216693</v>
      </c>
    </row>
    <row r="4723" spans="1:4" x14ac:dyDescent="0.3">
      <c r="A4723" t="s">
        <v>305</v>
      </c>
      <c r="B4723" t="s">
        <v>306</v>
      </c>
      <c r="C4723">
        <v>2001</v>
      </c>
      <c r="D4723">
        <v>8.3384965947495502</v>
      </c>
    </row>
    <row r="4724" spans="1:4" x14ac:dyDescent="0.3">
      <c r="A4724" t="s">
        <v>305</v>
      </c>
      <c r="B4724" t="s">
        <v>306</v>
      </c>
      <c r="C4724">
        <v>2002</v>
      </c>
      <c r="D4724">
        <v>8.3047632869932304</v>
      </c>
    </row>
    <row r="4725" spans="1:4" x14ac:dyDescent="0.3">
      <c r="A4725" t="s">
        <v>305</v>
      </c>
      <c r="B4725" t="s">
        <v>306</v>
      </c>
      <c r="C4725">
        <v>2003</v>
      </c>
      <c r="D4725">
        <v>8.26290440182132</v>
      </c>
    </row>
    <row r="4726" spans="1:4" x14ac:dyDescent="0.3">
      <c r="A4726" t="s">
        <v>305</v>
      </c>
      <c r="B4726" t="s">
        <v>306</v>
      </c>
      <c r="C4726">
        <v>2004</v>
      </c>
      <c r="D4726">
        <v>8.3464697738960805</v>
      </c>
    </row>
    <row r="4727" spans="1:4" x14ac:dyDescent="0.3">
      <c r="A4727" t="s">
        <v>305</v>
      </c>
      <c r="B4727" t="s">
        <v>306</v>
      </c>
      <c r="C4727">
        <v>2005</v>
      </c>
      <c r="D4727">
        <v>8.3671753998711402</v>
      </c>
    </row>
    <row r="4728" spans="1:4" x14ac:dyDescent="0.3">
      <c r="A4728" t="s">
        <v>305</v>
      </c>
      <c r="B4728" t="s">
        <v>306</v>
      </c>
      <c r="C4728">
        <v>2006</v>
      </c>
      <c r="D4728">
        <v>8.4658415465033396</v>
      </c>
    </row>
    <row r="4729" spans="1:4" x14ac:dyDescent="0.3">
      <c r="A4729" t="s">
        <v>305</v>
      </c>
      <c r="B4729" t="s">
        <v>306</v>
      </c>
      <c r="C4729">
        <v>2007</v>
      </c>
      <c r="D4729">
        <v>8.4802117621337505</v>
      </c>
    </row>
    <row r="4730" spans="1:4" x14ac:dyDescent="0.3">
      <c r="A4730" t="s">
        <v>305</v>
      </c>
      <c r="B4730" t="s">
        <v>306</v>
      </c>
      <c r="C4730">
        <v>2008</v>
      </c>
      <c r="D4730">
        <v>8.5309702830117793</v>
      </c>
    </row>
    <row r="4731" spans="1:4" x14ac:dyDescent="0.3">
      <c r="A4731" t="s">
        <v>305</v>
      </c>
      <c r="B4731" t="s">
        <v>306</v>
      </c>
      <c r="C4731">
        <v>2009</v>
      </c>
      <c r="D4731">
        <v>8.5615188847555697</v>
      </c>
    </row>
    <row r="4732" spans="1:4" x14ac:dyDescent="0.3">
      <c r="A4732" t="s">
        <v>305</v>
      </c>
      <c r="B4732" t="s">
        <v>306</v>
      </c>
      <c r="C4732">
        <v>2010</v>
      </c>
      <c r="D4732">
        <v>8.6122945044684194</v>
      </c>
    </row>
    <row r="4733" spans="1:4" x14ac:dyDescent="0.3">
      <c r="A4733" t="s">
        <v>305</v>
      </c>
      <c r="B4733" t="s">
        <v>306</v>
      </c>
      <c r="C4733">
        <v>2011</v>
      </c>
      <c r="D4733">
        <v>8.6131504955856109</v>
      </c>
    </row>
    <row r="4734" spans="1:4" x14ac:dyDescent="0.3">
      <c r="A4734" t="s">
        <v>305</v>
      </c>
      <c r="B4734" t="s">
        <v>306</v>
      </c>
      <c r="C4734">
        <v>2012</v>
      </c>
      <c r="D4734">
        <v>8.5490080136197495</v>
      </c>
    </row>
    <row r="4735" spans="1:4" x14ac:dyDescent="0.3">
      <c r="A4735" t="s">
        <v>305</v>
      </c>
      <c r="B4735" t="s">
        <v>306</v>
      </c>
      <c r="C4735">
        <v>2013</v>
      </c>
      <c r="D4735">
        <v>8.4727007967676702</v>
      </c>
    </row>
    <row r="4736" spans="1:4" x14ac:dyDescent="0.3">
      <c r="A4736" t="s">
        <v>305</v>
      </c>
      <c r="B4736" t="s">
        <v>306</v>
      </c>
      <c r="C4736">
        <v>2014</v>
      </c>
      <c r="D4736">
        <v>8.4162623993569401</v>
      </c>
    </row>
    <row r="4737" spans="1:4" x14ac:dyDescent="0.3">
      <c r="A4737" t="s">
        <v>305</v>
      </c>
      <c r="B4737" t="s">
        <v>306</v>
      </c>
      <c r="C4737">
        <v>2015</v>
      </c>
      <c r="D4737">
        <v>8.3755509902285592</v>
      </c>
    </row>
    <row r="4738" spans="1:4" x14ac:dyDescent="0.3">
      <c r="A4738" t="s">
        <v>305</v>
      </c>
      <c r="B4738" t="s">
        <v>306</v>
      </c>
      <c r="C4738">
        <v>2016</v>
      </c>
      <c r="D4738">
        <v>8.3682346488572694</v>
      </c>
    </row>
    <row r="4739" spans="1:4" x14ac:dyDescent="0.3">
      <c r="A4739" t="s">
        <v>305</v>
      </c>
      <c r="B4739" t="s">
        <v>306</v>
      </c>
      <c r="C4739">
        <v>2017</v>
      </c>
      <c r="D4739">
        <v>8.3868345721150899</v>
      </c>
    </row>
    <row r="4740" spans="1:4" x14ac:dyDescent="0.3">
      <c r="A4740" t="s">
        <v>305</v>
      </c>
      <c r="B4740" t="s">
        <v>306</v>
      </c>
      <c r="C4740">
        <v>2018</v>
      </c>
      <c r="D4740">
        <v>8.3405648044099703</v>
      </c>
    </row>
    <row r="4741" spans="1:4" x14ac:dyDescent="0.3">
      <c r="A4741" t="s">
        <v>305</v>
      </c>
      <c r="B4741" t="s">
        <v>306</v>
      </c>
      <c r="C4741">
        <v>2019</v>
      </c>
      <c r="D4741">
        <v>8.2735816124225892</v>
      </c>
    </row>
    <row r="4742" spans="1:4" x14ac:dyDescent="0.3">
      <c r="A4742" t="s">
        <v>307</v>
      </c>
      <c r="B4742" t="s">
        <v>308</v>
      </c>
      <c r="C4742">
        <v>1990</v>
      </c>
      <c r="D4742">
        <v>5.6264979816947998</v>
      </c>
    </row>
    <row r="4743" spans="1:4" x14ac:dyDescent="0.3">
      <c r="A4743" t="s">
        <v>307</v>
      </c>
      <c r="B4743" t="s">
        <v>308</v>
      </c>
      <c r="C4743">
        <v>1991</v>
      </c>
      <c r="D4743">
        <v>5.5861858255105696</v>
      </c>
    </row>
    <row r="4744" spans="1:4" x14ac:dyDescent="0.3">
      <c r="A4744" t="s">
        <v>307</v>
      </c>
      <c r="B4744" t="s">
        <v>308</v>
      </c>
      <c r="C4744">
        <v>1992</v>
      </c>
      <c r="D4744">
        <v>5.5002428535754602</v>
      </c>
    </row>
    <row r="4745" spans="1:4" x14ac:dyDescent="0.3">
      <c r="A4745" t="s">
        <v>307</v>
      </c>
      <c r="B4745" t="s">
        <v>308</v>
      </c>
      <c r="C4745">
        <v>1993</v>
      </c>
      <c r="D4745">
        <v>5.4368961935757598</v>
      </c>
    </row>
    <row r="4746" spans="1:4" x14ac:dyDescent="0.3">
      <c r="A4746" t="s">
        <v>307</v>
      </c>
      <c r="B4746" t="s">
        <v>308</v>
      </c>
      <c r="C4746">
        <v>1994</v>
      </c>
      <c r="D4746">
        <v>5.4504916451702696</v>
      </c>
    </row>
    <row r="4747" spans="1:4" x14ac:dyDescent="0.3">
      <c r="A4747" t="s">
        <v>307</v>
      </c>
      <c r="B4747" t="s">
        <v>308</v>
      </c>
      <c r="C4747">
        <v>1995</v>
      </c>
      <c r="D4747">
        <v>5.34264338656119</v>
      </c>
    </row>
    <row r="4748" spans="1:4" x14ac:dyDescent="0.3">
      <c r="A4748" t="s">
        <v>307</v>
      </c>
      <c r="B4748" t="s">
        <v>308</v>
      </c>
      <c r="C4748">
        <v>1996</v>
      </c>
      <c r="D4748">
        <v>5.4459395976692999</v>
      </c>
    </row>
    <row r="4749" spans="1:4" x14ac:dyDescent="0.3">
      <c r="A4749" t="s">
        <v>307</v>
      </c>
      <c r="B4749" t="s">
        <v>308</v>
      </c>
      <c r="C4749">
        <v>1997</v>
      </c>
      <c r="D4749">
        <v>5.6955943092528996</v>
      </c>
    </row>
    <row r="4750" spans="1:4" x14ac:dyDescent="0.3">
      <c r="A4750" t="s">
        <v>307</v>
      </c>
      <c r="B4750" t="s">
        <v>308</v>
      </c>
      <c r="C4750">
        <v>1998</v>
      </c>
      <c r="D4750">
        <v>5.6462444592351204</v>
      </c>
    </row>
    <row r="4751" spans="1:4" x14ac:dyDescent="0.3">
      <c r="A4751" t="s">
        <v>307</v>
      </c>
      <c r="B4751" t="s">
        <v>308</v>
      </c>
      <c r="C4751">
        <v>1999</v>
      </c>
      <c r="D4751">
        <v>5.84104723048645</v>
      </c>
    </row>
    <row r="4752" spans="1:4" x14ac:dyDescent="0.3">
      <c r="A4752" t="s">
        <v>307</v>
      </c>
      <c r="B4752" t="s">
        <v>308</v>
      </c>
      <c r="C4752">
        <v>2000</v>
      </c>
      <c r="D4752">
        <v>5.9029642979184702</v>
      </c>
    </row>
    <row r="4753" spans="1:4" x14ac:dyDescent="0.3">
      <c r="A4753" t="s">
        <v>307</v>
      </c>
      <c r="B4753" t="s">
        <v>308</v>
      </c>
      <c r="C4753">
        <v>2001</v>
      </c>
      <c r="D4753">
        <v>5.8473097656080597</v>
      </c>
    </row>
    <row r="4754" spans="1:4" x14ac:dyDescent="0.3">
      <c r="A4754" t="s">
        <v>307</v>
      </c>
      <c r="B4754" t="s">
        <v>308</v>
      </c>
      <c r="C4754">
        <v>2002</v>
      </c>
      <c r="D4754">
        <v>6.0539228084125396</v>
      </c>
    </row>
    <row r="4755" spans="1:4" x14ac:dyDescent="0.3">
      <c r="A4755" t="s">
        <v>307</v>
      </c>
      <c r="B4755" t="s">
        <v>308</v>
      </c>
      <c r="C4755">
        <v>2003</v>
      </c>
      <c r="D4755">
        <v>6.0867395145711898</v>
      </c>
    </row>
    <row r="4756" spans="1:4" x14ac:dyDescent="0.3">
      <c r="A4756" t="s">
        <v>307</v>
      </c>
      <c r="B4756" t="s">
        <v>308</v>
      </c>
      <c r="C4756">
        <v>2004</v>
      </c>
      <c r="D4756">
        <v>6.0582694623910402</v>
      </c>
    </row>
    <row r="4757" spans="1:4" x14ac:dyDescent="0.3">
      <c r="A4757" t="s">
        <v>307</v>
      </c>
      <c r="B4757" t="s">
        <v>308</v>
      </c>
      <c r="C4757">
        <v>2005</v>
      </c>
      <c r="D4757">
        <v>6.0366490567174598</v>
      </c>
    </row>
    <row r="4758" spans="1:4" x14ac:dyDescent="0.3">
      <c r="A4758" t="s">
        <v>307</v>
      </c>
      <c r="B4758" t="s">
        <v>308</v>
      </c>
      <c r="C4758">
        <v>2006</v>
      </c>
      <c r="D4758">
        <v>6.0987783834093996</v>
      </c>
    </row>
    <row r="4759" spans="1:4" x14ac:dyDescent="0.3">
      <c r="A4759" t="s">
        <v>307</v>
      </c>
      <c r="B4759" t="s">
        <v>308</v>
      </c>
      <c r="C4759">
        <v>2007</v>
      </c>
      <c r="D4759">
        <v>6.0758714269964997</v>
      </c>
    </row>
    <row r="4760" spans="1:4" x14ac:dyDescent="0.3">
      <c r="A4760" t="s">
        <v>307</v>
      </c>
      <c r="B4760" t="s">
        <v>308</v>
      </c>
      <c r="C4760">
        <v>2008</v>
      </c>
      <c r="D4760">
        <v>6.0466261546908804</v>
      </c>
    </row>
    <row r="4761" spans="1:4" x14ac:dyDescent="0.3">
      <c r="A4761" t="s">
        <v>307</v>
      </c>
      <c r="B4761" t="s">
        <v>308</v>
      </c>
      <c r="C4761">
        <v>2009</v>
      </c>
      <c r="D4761">
        <v>5.9471434091109403</v>
      </c>
    </row>
    <row r="4762" spans="1:4" x14ac:dyDescent="0.3">
      <c r="A4762" t="s">
        <v>307</v>
      </c>
      <c r="B4762" t="s">
        <v>308</v>
      </c>
      <c r="C4762">
        <v>2010</v>
      </c>
      <c r="D4762">
        <v>6.0837213726269299</v>
      </c>
    </row>
    <row r="4763" spans="1:4" x14ac:dyDescent="0.3">
      <c r="A4763" t="s">
        <v>307</v>
      </c>
      <c r="B4763" t="s">
        <v>308</v>
      </c>
      <c r="C4763">
        <v>2011</v>
      </c>
      <c r="D4763">
        <v>5.9186605409909498</v>
      </c>
    </row>
    <row r="4764" spans="1:4" x14ac:dyDescent="0.3">
      <c r="A4764" t="s">
        <v>307</v>
      </c>
      <c r="B4764" t="s">
        <v>308</v>
      </c>
      <c r="C4764">
        <v>2012</v>
      </c>
      <c r="D4764">
        <v>6.10980094659618</v>
      </c>
    </row>
    <row r="4765" spans="1:4" x14ac:dyDescent="0.3">
      <c r="A4765" t="s">
        <v>307</v>
      </c>
      <c r="B4765" t="s">
        <v>308</v>
      </c>
      <c r="C4765">
        <v>2013</v>
      </c>
      <c r="D4765">
        <v>6.0965574225325101</v>
      </c>
    </row>
    <row r="4766" spans="1:4" x14ac:dyDescent="0.3">
      <c r="A4766" t="s">
        <v>307</v>
      </c>
      <c r="B4766" t="s">
        <v>308</v>
      </c>
      <c r="C4766">
        <v>2014</v>
      </c>
      <c r="D4766">
        <v>6.2016078389411096</v>
      </c>
    </row>
    <row r="4767" spans="1:4" x14ac:dyDescent="0.3">
      <c r="A4767" t="s">
        <v>307</v>
      </c>
      <c r="B4767" t="s">
        <v>308</v>
      </c>
      <c r="C4767">
        <v>2015</v>
      </c>
      <c r="D4767">
        <v>6.3432183976181298</v>
      </c>
    </row>
    <row r="4768" spans="1:4" x14ac:dyDescent="0.3">
      <c r="A4768" t="s">
        <v>307</v>
      </c>
      <c r="B4768" t="s">
        <v>308</v>
      </c>
      <c r="C4768">
        <v>2016</v>
      </c>
      <c r="D4768">
        <v>6.1781277946317701</v>
      </c>
    </row>
    <row r="4769" spans="1:4" x14ac:dyDescent="0.3">
      <c r="A4769" t="s">
        <v>307</v>
      </c>
      <c r="B4769" t="s">
        <v>308</v>
      </c>
      <c r="C4769">
        <v>2017</v>
      </c>
      <c r="D4769">
        <v>5.6241728860880196</v>
      </c>
    </row>
    <row r="4770" spans="1:4" x14ac:dyDescent="0.3">
      <c r="A4770" t="s">
        <v>307</v>
      </c>
      <c r="B4770" t="s">
        <v>308</v>
      </c>
      <c r="C4770">
        <v>2018</v>
      </c>
      <c r="D4770">
        <v>5.9583714913138301</v>
      </c>
    </row>
    <row r="4771" spans="1:4" x14ac:dyDescent="0.3">
      <c r="A4771" t="s">
        <v>307</v>
      </c>
      <c r="B4771" t="s">
        <v>308</v>
      </c>
      <c r="C4771">
        <v>2019</v>
      </c>
      <c r="D4771">
        <v>5.9350495949176203</v>
      </c>
    </row>
    <row r="4772" spans="1:4" x14ac:dyDescent="0.3">
      <c r="A4772" t="s">
        <v>309</v>
      </c>
      <c r="B4772" t="s">
        <v>310</v>
      </c>
      <c r="C4772">
        <v>1990</v>
      </c>
      <c r="D4772">
        <v>8.4758293706697803</v>
      </c>
    </row>
    <row r="4773" spans="1:4" x14ac:dyDescent="0.3">
      <c r="A4773" t="s">
        <v>309</v>
      </c>
      <c r="B4773" t="s">
        <v>310</v>
      </c>
      <c r="C4773">
        <v>1991</v>
      </c>
      <c r="D4773">
        <v>8.5765952504971192</v>
      </c>
    </row>
    <row r="4774" spans="1:4" x14ac:dyDescent="0.3">
      <c r="A4774" t="s">
        <v>309</v>
      </c>
      <c r="B4774" t="s">
        <v>310</v>
      </c>
      <c r="C4774">
        <v>1992</v>
      </c>
      <c r="D4774">
        <v>8.6975355103580707</v>
      </c>
    </row>
    <row r="4775" spans="1:4" x14ac:dyDescent="0.3">
      <c r="A4775" t="s">
        <v>309</v>
      </c>
      <c r="B4775" t="s">
        <v>310</v>
      </c>
      <c r="C4775">
        <v>1993</v>
      </c>
      <c r="D4775">
        <v>8.8625548695921399</v>
      </c>
    </row>
    <row r="4776" spans="1:4" x14ac:dyDescent="0.3">
      <c r="A4776" t="s">
        <v>309</v>
      </c>
      <c r="B4776" t="s">
        <v>310</v>
      </c>
      <c r="C4776">
        <v>1994</v>
      </c>
      <c r="D4776">
        <v>8.90719023421887</v>
      </c>
    </row>
    <row r="4777" spans="1:4" x14ac:dyDescent="0.3">
      <c r="A4777" t="s">
        <v>309</v>
      </c>
      <c r="B4777" t="s">
        <v>310</v>
      </c>
      <c r="C4777">
        <v>1995</v>
      </c>
      <c r="D4777">
        <v>8.8696832333708802</v>
      </c>
    </row>
    <row r="4778" spans="1:4" x14ac:dyDescent="0.3">
      <c r="A4778" t="s">
        <v>309</v>
      </c>
      <c r="B4778" t="s">
        <v>310</v>
      </c>
      <c r="C4778">
        <v>1996</v>
      </c>
      <c r="D4778">
        <v>8.9349043997066193</v>
      </c>
    </row>
    <row r="4779" spans="1:4" x14ac:dyDescent="0.3">
      <c r="A4779" t="s">
        <v>309</v>
      </c>
      <c r="B4779" t="s">
        <v>310</v>
      </c>
      <c r="C4779">
        <v>1997</v>
      </c>
      <c r="D4779">
        <v>9.0390558177820406</v>
      </c>
    </row>
    <row r="4780" spans="1:4" x14ac:dyDescent="0.3">
      <c r="A4780" t="s">
        <v>309</v>
      </c>
      <c r="B4780" t="s">
        <v>310</v>
      </c>
      <c r="C4780">
        <v>1998</v>
      </c>
      <c r="D4780">
        <v>9.1684279272864</v>
      </c>
    </row>
    <row r="4781" spans="1:4" x14ac:dyDescent="0.3">
      <c r="A4781" t="s">
        <v>309</v>
      </c>
      <c r="B4781" t="s">
        <v>310</v>
      </c>
      <c r="C4781">
        <v>1999</v>
      </c>
      <c r="D4781">
        <v>9.3305245834363895</v>
      </c>
    </row>
    <row r="4782" spans="1:4" x14ac:dyDescent="0.3">
      <c r="A4782" t="s">
        <v>309</v>
      </c>
      <c r="B4782" t="s">
        <v>310</v>
      </c>
      <c r="C4782">
        <v>2000</v>
      </c>
      <c r="D4782">
        <v>9.53003038510092</v>
      </c>
    </row>
    <row r="4783" spans="1:4" x14ac:dyDescent="0.3">
      <c r="A4783" t="s">
        <v>309</v>
      </c>
      <c r="B4783" t="s">
        <v>310</v>
      </c>
      <c r="C4783">
        <v>2001</v>
      </c>
      <c r="D4783">
        <v>9.6560671485281304</v>
      </c>
    </row>
    <row r="4784" spans="1:4" x14ac:dyDescent="0.3">
      <c r="A4784" t="s">
        <v>309</v>
      </c>
      <c r="B4784" t="s">
        <v>310</v>
      </c>
      <c r="C4784">
        <v>2002</v>
      </c>
      <c r="D4784">
        <v>9.7405645453731307</v>
      </c>
    </row>
    <row r="4785" spans="1:4" x14ac:dyDescent="0.3">
      <c r="A4785" t="s">
        <v>309</v>
      </c>
      <c r="B4785" t="s">
        <v>310</v>
      </c>
      <c r="C4785">
        <v>2003</v>
      </c>
      <c r="D4785">
        <v>9.9967586825633106</v>
      </c>
    </row>
    <row r="4786" spans="1:4" x14ac:dyDescent="0.3">
      <c r="A4786" t="s">
        <v>309</v>
      </c>
      <c r="B4786" t="s">
        <v>310</v>
      </c>
      <c r="C4786">
        <v>2004</v>
      </c>
      <c r="D4786">
        <v>10.323183954258999</v>
      </c>
    </row>
    <row r="4787" spans="1:4" x14ac:dyDescent="0.3">
      <c r="A4787" t="s">
        <v>309</v>
      </c>
      <c r="B4787" t="s">
        <v>310</v>
      </c>
      <c r="C4787">
        <v>2005</v>
      </c>
      <c r="D4787">
        <v>10.559982191625499</v>
      </c>
    </row>
    <row r="4788" spans="1:4" x14ac:dyDescent="0.3">
      <c r="A4788" t="s">
        <v>309</v>
      </c>
      <c r="B4788" t="s">
        <v>310</v>
      </c>
      <c r="C4788">
        <v>2006</v>
      </c>
      <c r="D4788">
        <v>10.8404661857366</v>
      </c>
    </row>
    <row r="4789" spans="1:4" x14ac:dyDescent="0.3">
      <c r="A4789" t="s">
        <v>309</v>
      </c>
      <c r="B4789" t="s">
        <v>310</v>
      </c>
      <c r="C4789">
        <v>2007</v>
      </c>
      <c r="D4789">
        <v>11.233466420845099</v>
      </c>
    </row>
    <row r="4790" spans="1:4" x14ac:dyDescent="0.3">
      <c r="A4790" t="s">
        <v>309</v>
      </c>
      <c r="B4790" t="s">
        <v>310</v>
      </c>
      <c r="C4790">
        <v>2008</v>
      </c>
      <c r="D4790">
        <v>11.700848131785801</v>
      </c>
    </row>
    <row r="4791" spans="1:4" x14ac:dyDescent="0.3">
      <c r="A4791" t="s">
        <v>309</v>
      </c>
      <c r="B4791" t="s">
        <v>310</v>
      </c>
      <c r="C4791">
        <v>2009</v>
      </c>
      <c r="D4791">
        <v>12.0710713520479</v>
      </c>
    </row>
    <row r="4792" spans="1:4" x14ac:dyDescent="0.3">
      <c r="A4792" t="s">
        <v>309</v>
      </c>
      <c r="B4792" t="s">
        <v>310</v>
      </c>
      <c r="C4792">
        <v>2010</v>
      </c>
      <c r="D4792">
        <v>12.6134707230239</v>
      </c>
    </row>
    <row r="4793" spans="1:4" x14ac:dyDescent="0.3">
      <c r="A4793" t="s">
        <v>309</v>
      </c>
      <c r="B4793" t="s">
        <v>310</v>
      </c>
      <c r="C4793">
        <v>2011</v>
      </c>
      <c r="D4793">
        <v>13.0219376681946</v>
      </c>
    </row>
    <row r="4794" spans="1:4" x14ac:dyDescent="0.3">
      <c r="A4794" t="s">
        <v>309</v>
      </c>
      <c r="B4794" t="s">
        <v>310</v>
      </c>
      <c r="C4794">
        <v>2012</v>
      </c>
      <c r="D4794">
        <v>13.237902973159301</v>
      </c>
    </row>
    <row r="4795" spans="1:4" x14ac:dyDescent="0.3">
      <c r="A4795" t="s">
        <v>309</v>
      </c>
      <c r="B4795" t="s">
        <v>310</v>
      </c>
      <c r="C4795">
        <v>2013</v>
      </c>
      <c r="D4795">
        <v>13.3673377846522</v>
      </c>
    </row>
    <row r="4796" spans="1:4" x14ac:dyDescent="0.3">
      <c r="A4796" t="s">
        <v>309</v>
      </c>
      <c r="B4796" t="s">
        <v>310</v>
      </c>
      <c r="C4796">
        <v>2014</v>
      </c>
      <c r="D4796">
        <v>13.435940576080601</v>
      </c>
    </row>
    <row r="4797" spans="1:4" x14ac:dyDescent="0.3">
      <c r="A4797" t="s">
        <v>309</v>
      </c>
      <c r="B4797" t="s">
        <v>310</v>
      </c>
      <c r="C4797">
        <v>2015</v>
      </c>
      <c r="D4797">
        <v>13.608390626012801</v>
      </c>
    </row>
    <row r="4798" spans="1:4" x14ac:dyDescent="0.3">
      <c r="A4798" t="s">
        <v>309</v>
      </c>
      <c r="B4798" t="s">
        <v>310</v>
      </c>
      <c r="C4798">
        <v>2016</v>
      </c>
      <c r="D4798">
        <v>13.6925090342983</v>
      </c>
    </row>
    <row r="4799" spans="1:4" x14ac:dyDescent="0.3">
      <c r="A4799" t="s">
        <v>309</v>
      </c>
      <c r="B4799" t="s">
        <v>310</v>
      </c>
      <c r="C4799">
        <v>2017</v>
      </c>
      <c r="D4799">
        <v>13.761516573272401</v>
      </c>
    </row>
    <row r="4800" spans="1:4" x14ac:dyDescent="0.3">
      <c r="A4800" t="s">
        <v>309</v>
      </c>
      <c r="B4800" t="s">
        <v>310</v>
      </c>
      <c r="C4800">
        <v>2018</v>
      </c>
      <c r="D4800">
        <v>13.7205718557352</v>
      </c>
    </row>
    <row r="4801" spans="1:4" x14ac:dyDescent="0.3">
      <c r="A4801" t="s">
        <v>309</v>
      </c>
      <c r="B4801" t="s">
        <v>310</v>
      </c>
      <c r="C4801">
        <v>2019</v>
      </c>
      <c r="D4801">
        <v>13.6702010225702</v>
      </c>
    </row>
    <row r="4802" spans="1:4" x14ac:dyDescent="0.3">
      <c r="A4802" t="s">
        <v>311</v>
      </c>
      <c r="C4802">
        <v>1990</v>
      </c>
      <c r="D4802">
        <v>5.0856401475078501</v>
      </c>
    </row>
    <row r="4803" spans="1:4" x14ac:dyDescent="0.3">
      <c r="A4803" t="s">
        <v>311</v>
      </c>
      <c r="C4803">
        <v>1991</v>
      </c>
      <c r="D4803">
        <v>5.2109796879509203</v>
      </c>
    </row>
    <row r="4804" spans="1:4" x14ac:dyDescent="0.3">
      <c r="A4804" t="s">
        <v>311</v>
      </c>
      <c r="C4804">
        <v>1992</v>
      </c>
      <c r="D4804">
        <v>5.3518359280218499</v>
      </c>
    </row>
    <row r="4805" spans="1:4" x14ac:dyDescent="0.3">
      <c r="A4805" t="s">
        <v>311</v>
      </c>
      <c r="C4805">
        <v>1993</v>
      </c>
      <c r="D4805">
        <v>5.4400048828564396</v>
      </c>
    </row>
    <row r="4806" spans="1:4" x14ac:dyDescent="0.3">
      <c r="A4806" t="s">
        <v>311</v>
      </c>
      <c r="C4806">
        <v>1994</v>
      </c>
      <c r="D4806">
        <v>5.5534199664781401</v>
      </c>
    </row>
    <row r="4807" spans="1:4" x14ac:dyDescent="0.3">
      <c r="A4807" t="s">
        <v>311</v>
      </c>
      <c r="C4807">
        <v>1995</v>
      </c>
      <c r="D4807">
        <v>5.6605896032305401</v>
      </c>
    </row>
    <row r="4808" spans="1:4" x14ac:dyDescent="0.3">
      <c r="A4808" t="s">
        <v>311</v>
      </c>
      <c r="C4808">
        <v>1996</v>
      </c>
      <c r="D4808">
        <v>5.8208447509215899</v>
      </c>
    </row>
    <row r="4809" spans="1:4" x14ac:dyDescent="0.3">
      <c r="A4809" t="s">
        <v>311</v>
      </c>
      <c r="C4809">
        <v>1997</v>
      </c>
      <c r="D4809">
        <v>6.0278889703393999</v>
      </c>
    </row>
    <row r="4810" spans="1:4" x14ac:dyDescent="0.3">
      <c r="A4810" t="s">
        <v>311</v>
      </c>
      <c r="C4810">
        <v>1998</v>
      </c>
      <c r="D4810">
        <v>6.1731610235181398</v>
      </c>
    </row>
    <row r="4811" spans="1:4" x14ac:dyDescent="0.3">
      <c r="A4811" t="s">
        <v>311</v>
      </c>
      <c r="C4811">
        <v>1999</v>
      </c>
      <c r="D4811">
        <v>6.3263254489205396</v>
      </c>
    </row>
    <row r="4812" spans="1:4" x14ac:dyDescent="0.3">
      <c r="A4812" t="s">
        <v>311</v>
      </c>
      <c r="C4812">
        <v>2000</v>
      </c>
      <c r="D4812">
        <v>6.5007313608079302</v>
      </c>
    </row>
    <row r="4813" spans="1:4" x14ac:dyDescent="0.3">
      <c r="A4813" t="s">
        <v>311</v>
      </c>
      <c r="C4813">
        <v>2001</v>
      </c>
      <c r="D4813">
        <v>6.5778032875296502</v>
      </c>
    </row>
    <row r="4814" spans="1:4" x14ac:dyDescent="0.3">
      <c r="A4814" t="s">
        <v>311</v>
      </c>
      <c r="C4814">
        <v>2002</v>
      </c>
      <c r="D4814">
        <v>6.6284319248169599</v>
      </c>
    </row>
    <row r="4815" spans="1:4" x14ac:dyDescent="0.3">
      <c r="A4815" t="s">
        <v>311</v>
      </c>
      <c r="C4815">
        <v>2003</v>
      </c>
      <c r="D4815">
        <v>6.6999786127365102</v>
      </c>
    </row>
    <row r="4816" spans="1:4" x14ac:dyDescent="0.3">
      <c r="A4816" t="s">
        <v>311</v>
      </c>
      <c r="C4816">
        <v>2004</v>
      </c>
      <c r="D4816">
        <v>6.7841332701005896</v>
      </c>
    </row>
    <row r="4817" spans="1:4" x14ac:dyDescent="0.3">
      <c r="A4817" t="s">
        <v>311</v>
      </c>
      <c r="C4817">
        <v>2005</v>
      </c>
      <c r="D4817">
        <v>6.8434801424080201</v>
      </c>
    </row>
    <row r="4818" spans="1:4" x14ac:dyDescent="0.3">
      <c r="A4818" t="s">
        <v>311</v>
      </c>
      <c r="C4818">
        <v>2006</v>
      </c>
      <c r="D4818">
        <v>6.8893149627044101</v>
      </c>
    </row>
    <row r="4819" spans="1:4" x14ac:dyDescent="0.3">
      <c r="A4819" t="s">
        <v>311</v>
      </c>
      <c r="C4819">
        <v>2007</v>
      </c>
      <c r="D4819">
        <v>6.9127587440112697</v>
      </c>
    </row>
    <row r="4820" spans="1:4" x14ac:dyDescent="0.3">
      <c r="A4820" t="s">
        <v>311</v>
      </c>
      <c r="C4820">
        <v>2008</v>
      </c>
      <c r="D4820">
        <v>6.8991777394245997</v>
      </c>
    </row>
    <row r="4821" spans="1:4" x14ac:dyDescent="0.3">
      <c r="A4821" t="s">
        <v>311</v>
      </c>
      <c r="C4821">
        <v>2009</v>
      </c>
      <c r="D4821">
        <v>6.8807906031225796</v>
      </c>
    </row>
    <row r="4822" spans="1:4" x14ac:dyDescent="0.3">
      <c r="A4822" t="s">
        <v>311</v>
      </c>
      <c r="C4822">
        <v>2010</v>
      </c>
      <c r="D4822">
        <v>6.5814559529661496</v>
      </c>
    </row>
    <row r="4823" spans="1:4" x14ac:dyDescent="0.3">
      <c r="A4823" t="s">
        <v>311</v>
      </c>
      <c r="C4823">
        <v>2011</v>
      </c>
      <c r="D4823">
        <v>6.8903201389037303</v>
      </c>
    </row>
    <row r="4824" spans="1:4" x14ac:dyDescent="0.3">
      <c r="A4824" t="s">
        <v>311</v>
      </c>
      <c r="C4824">
        <v>2012</v>
      </c>
      <c r="D4824">
        <v>6.8536253615891898</v>
      </c>
    </row>
    <row r="4825" spans="1:4" x14ac:dyDescent="0.3">
      <c r="A4825" t="s">
        <v>311</v>
      </c>
      <c r="C4825">
        <v>2013</v>
      </c>
      <c r="D4825">
        <v>6.7831292167404102</v>
      </c>
    </row>
    <row r="4826" spans="1:4" x14ac:dyDescent="0.3">
      <c r="A4826" t="s">
        <v>311</v>
      </c>
      <c r="C4826">
        <v>2014</v>
      </c>
      <c r="D4826">
        <v>6.7344069153911104</v>
      </c>
    </row>
    <row r="4827" spans="1:4" x14ac:dyDescent="0.3">
      <c r="A4827" t="s">
        <v>311</v>
      </c>
      <c r="C4827">
        <v>2015</v>
      </c>
      <c r="D4827">
        <v>6.6896959059477199</v>
      </c>
    </row>
    <row r="4828" spans="1:4" x14ac:dyDescent="0.3">
      <c r="A4828" t="s">
        <v>311</v>
      </c>
      <c r="C4828">
        <v>2016</v>
      </c>
      <c r="D4828">
        <v>6.64533428751567</v>
      </c>
    </row>
    <row r="4829" spans="1:4" x14ac:dyDescent="0.3">
      <c r="A4829" t="s">
        <v>311</v>
      </c>
      <c r="C4829">
        <v>2017</v>
      </c>
      <c r="D4829">
        <v>6.6376846656804096</v>
      </c>
    </row>
    <row r="4830" spans="1:4" x14ac:dyDescent="0.3">
      <c r="A4830" t="s">
        <v>311</v>
      </c>
      <c r="C4830">
        <v>2018</v>
      </c>
      <c r="D4830">
        <v>6.6416339926916699</v>
      </c>
    </row>
    <row r="4831" spans="1:4" x14ac:dyDescent="0.3">
      <c r="A4831" t="s">
        <v>311</v>
      </c>
      <c r="C4831">
        <v>2019</v>
      </c>
      <c r="D4831">
        <v>6.6606837738140898</v>
      </c>
    </row>
    <row r="4832" spans="1:4" x14ac:dyDescent="0.3">
      <c r="A4832" t="s">
        <v>312</v>
      </c>
      <c r="B4832" t="s">
        <v>313</v>
      </c>
      <c r="C4832">
        <v>1990</v>
      </c>
      <c r="D4832">
        <v>3.7246429487422201</v>
      </c>
    </row>
    <row r="4833" spans="1:4" x14ac:dyDescent="0.3">
      <c r="A4833" t="s">
        <v>312</v>
      </c>
      <c r="B4833" t="s">
        <v>313</v>
      </c>
      <c r="C4833">
        <v>1991</v>
      </c>
      <c r="D4833">
        <v>3.81809303966716</v>
      </c>
    </row>
    <row r="4834" spans="1:4" x14ac:dyDescent="0.3">
      <c r="A4834" t="s">
        <v>312</v>
      </c>
      <c r="B4834" t="s">
        <v>313</v>
      </c>
      <c r="C4834">
        <v>1992</v>
      </c>
      <c r="D4834">
        <v>3.7244221052328901</v>
      </c>
    </row>
    <row r="4835" spans="1:4" x14ac:dyDescent="0.3">
      <c r="A4835" t="s">
        <v>312</v>
      </c>
      <c r="B4835" t="s">
        <v>313</v>
      </c>
      <c r="C4835">
        <v>1993</v>
      </c>
      <c r="D4835">
        <v>3.6962446765123098</v>
      </c>
    </row>
    <row r="4836" spans="1:4" x14ac:dyDescent="0.3">
      <c r="A4836" t="s">
        <v>312</v>
      </c>
      <c r="B4836" t="s">
        <v>313</v>
      </c>
      <c r="C4836">
        <v>1994</v>
      </c>
      <c r="D4836">
        <v>3.6580794616444798</v>
      </c>
    </row>
    <row r="4837" spans="1:4" x14ac:dyDescent="0.3">
      <c r="A4837" t="s">
        <v>312</v>
      </c>
      <c r="B4837" t="s">
        <v>313</v>
      </c>
      <c r="C4837">
        <v>1995</v>
      </c>
      <c r="D4837">
        <v>3.6047913693279301</v>
      </c>
    </row>
    <row r="4838" spans="1:4" x14ac:dyDescent="0.3">
      <c r="A4838" t="s">
        <v>312</v>
      </c>
      <c r="B4838" t="s">
        <v>313</v>
      </c>
      <c r="C4838">
        <v>1996</v>
      </c>
      <c r="D4838">
        <v>3.52087229543416</v>
      </c>
    </row>
    <row r="4839" spans="1:4" x14ac:dyDescent="0.3">
      <c r="A4839" t="s">
        <v>312</v>
      </c>
      <c r="B4839" t="s">
        <v>313</v>
      </c>
      <c r="C4839">
        <v>1997</v>
      </c>
      <c r="D4839">
        <v>3.5290983468882602</v>
      </c>
    </row>
    <row r="4840" spans="1:4" x14ac:dyDescent="0.3">
      <c r="A4840" t="s">
        <v>312</v>
      </c>
      <c r="B4840" t="s">
        <v>313</v>
      </c>
      <c r="C4840">
        <v>1998</v>
      </c>
      <c r="D4840">
        <v>3.6614550564511799</v>
      </c>
    </row>
    <row r="4841" spans="1:4" x14ac:dyDescent="0.3">
      <c r="A4841" t="s">
        <v>312</v>
      </c>
      <c r="B4841" t="s">
        <v>313</v>
      </c>
      <c r="C4841">
        <v>1999</v>
      </c>
      <c r="D4841">
        <v>3.8218174827126199</v>
      </c>
    </row>
    <row r="4842" spans="1:4" x14ac:dyDescent="0.3">
      <c r="A4842" t="s">
        <v>312</v>
      </c>
      <c r="B4842" t="s">
        <v>313</v>
      </c>
      <c r="C4842">
        <v>2000</v>
      </c>
      <c r="D4842">
        <v>3.9013108199418198</v>
      </c>
    </row>
    <row r="4843" spans="1:4" x14ac:dyDescent="0.3">
      <c r="A4843" t="s">
        <v>312</v>
      </c>
      <c r="B4843" t="s">
        <v>313</v>
      </c>
      <c r="C4843">
        <v>2001</v>
      </c>
      <c r="D4843">
        <v>3.8587067958654599</v>
      </c>
    </row>
    <row r="4844" spans="1:4" x14ac:dyDescent="0.3">
      <c r="A4844" t="s">
        <v>312</v>
      </c>
      <c r="B4844" t="s">
        <v>313</v>
      </c>
      <c r="C4844">
        <v>2002</v>
      </c>
      <c r="D4844">
        <v>3.8348243193561</v>
      </c>
    </row>
    <row r="4845" spans="1:4" x14ac:dyDescent="0.3">
      <c r="A4845" t="s">
        <v>312</v>
      </c>
      <c r="B4845" t="s">
        <v>313</v>
      </c>
      <c r="C4845">
        <v>2003</v>
      </c>
      <c r="D4845">
        <v>3.85784036738603</v>
      </c>
    </row>
    <row r="4846" spans="1:4" x14ac:dyDescent="0.3">
      <c r="A4846" t="s">
        <v>312</v>
      </c>
      <c r="B4846" t="s">
        <v>313</v>
      </c>
      <c r="C4846">
        <v>2004</v>
      </c>
      <c r="D4846">
        <v>3.9381613346238602</v>
      </c>
    </row>
    <row r="4847" spans="1:4" x14ac:dyDescent="0.3">
      <c r="A4847" t="s">
        <v>312</v>
      </c>
      <c r="B4847" t="s">
        <v>313</v>
      </c>
      <c r="C4847">
        <v>2005</v>
      </c>
      <c r="D4847">
        <v>3.9566624795499701</v>
      </c>
    </row>
    <row r="4848" spans="1:4" x14ac:dyDescent="0.3">
      <c r="A4848" t="s">
        <v>312</v>
      </c>
      <c r="B4848" t="s">
        <v>313</v>
      </c>
      <c r="C4848">
        <v>2006</v>
      </c>
      <c r="D4848">
        <v>4.0119372871140397</v>
      </c>
    </row>
    <row r="4849" spans="1:4" x14ac:dyDescent="0.3">
      <c r="A4849" t="s">
        <v>312</v>
      </c>
      <c r="B4849" t="s">
        <v>313</v>
      </c>
      <c r="C4849">
        <v>2007</v>
      </c>
      <c r="D4849">
        <v>4.0630192419175497</v>
      </c>
    </row>
    <row r="4850" spans="1:4" x14ac:dyDescent="0.3">
      <c r="A4850" t="s">
        <v>312</v>
      </c>
      <c r="B4850" t="s">
        <v>313</v>
      </c>
      <c r="C4850">
        <v>2008</v>
      </c>
      <c r="D4850">
        <v>4.01056703934744</v>
      </c>
    </row>
    <row r="4851" spans="1:4" x14ac:dyDescent="0.3">
      <c r="A4851" t="s">
        <v>312</v>
      </c>
      <c r="B4851" t="s">
        <v>313</v>
      </c>
      <c r="C4851">
        <v>2009</v>
      </c>
      <c r="D4851">
        <v>3.9840795498124102</v>
      </c>
    </row>
    <row r="4852" spans="1:4" x14ac:dyDescent="0.3">
      <c r="A4852" t="s">
        <v>312</v>
      </c>
      <c r="B4852" t="s">
        <v>313</v>
      </c>
      <c r="C4852">
        <v>2010</v>
      </c>
      <c r="D4852">
        <v>3.9952474127248898</v>
      </c>
    </row>
    <row r="4853" spans="1:4" x14ac:dyDescent="0.3">
      <c r="A4853" t="s">
        <v>312</v>
      </c>
      <c r="B4853" t="s">
        <v>313</v>
      </c>
      <c r="C4853">
        <v>2011</v>
      </c>
      <c r="D4853">
        <v>4.1392537779899996</v>
      </c>
    </row>
    <row r="4854" spans="1:4" x14ac:dyDescent="0.3">
      <c r="A4854" t="s">
        <v>312</v>
      </c>
      <c r="B4854" t="s">
        <v>313</v>
      </c>
      <c r="C4854">
        <v>2012</v>
      </c>
      <c r="D4854">
        <v>4.1132907154032203</v>
      </c>
    </row>
    <row r="4855" spans="1:4" x14ac:dyDescent="0.3">
      <c r="A4855" t="s">
        <v>312</v>
      </c>
      <c r="B4855" t="s">
        <v>313</v>
      </c>
      <c r="C4855">
        <v>2013</v>
      </c>
      <c r="D4855">
        <v>4.2095956790346696</v>
      </c>
    </row>
    <row r="4856" spans="1:4" x14ac:dyDescent="0.3">
      <c r="A4856" t="s">
        <v>312</v>
      </c>
      <c r="B4856" t="s">
        <v>313</v>
      </c>
      <c r="C4856">
        <v>2014</v>
      </c>
      <c r="D4856">
        <v>4.0972513247371696</v>
      </c>
    </row>
    <row r="4857" spans="1:4" x14ac:dyDescent="0.3">
      <c r="A4857" t="s">
        <v>312</v>
      </c>
      <c r="B4857" t="s">
        <v>313</v>
      </c>
      <c r="C4857">
        <v>2015</v>
      </c>
      <c r="D4857">
        <v>4.0914662801564399</v>
      </c>
    </row>
    <row r="4858" spans="1:4" x14ac:dyDescent="0.3">
      <c r="A4858" t="s">
        <v>312</v>
      </c>
      <c r="B4858" t="s">
        <v>313</v>
      </c>
      <c r="C4858">
        <v>2016</v>
      </c>
      <c r="D4858">
        <v>4.0634983867355601</v>
      </c>
    </row>
    <row r="4859" spans="1:4" x14ac:dyDescent="0.3">
      <c r="A4859" t="s">
        <v>312</v>
      </c>
      <c r="B4859" t="s">
        <v>313</v>
      </c>
      <c r="C4859">
        <v>2017</v>
      </c>
      <c r="D4859">
        <v>4.0321392648366299</v>
      </c>
    </row>
    <row r="4860" spans="1:4" x14ac:dyDescent="0.3">
      <c r="A4860" t="s">
        <v>312</v>
      </c>
      <c r="B4860" t="s">
        <v>313</v>
      </c>
      <c r="C4860">
        <v>2018</v>
      </c>
      <c r="D4860">
        <v>4.0192979222651699</v>
      </c>
    </row>
    <row r="4861" spans="1:4" x14ac:dyDescent="0.3">
      <c r="A4861" t="s">
        <v>312</v>
      </c>
      <c r="B4861" t="s">
        <v>313</v>
      </c>
      <c r="C4861">
        <v>2019</v>
      </c>
      <c r="D4861">
        <v>4.0098645489934004</v>
      </c>
    </row>
    <row r="4862" spans="1:4" x14ac:dyDescent="0.3">
      <c r="A4862" t="s">
        <v>314</v>
      </c>
      <c r="B4862" t="s">
        <v>315</v>
      </c>
      <c r="C4862">
        <v>1990</v>
      </c>
      <c r="D4862">
        <v>3.7232253894116698</v>
      </c>
    </row>
    <row r="4863" spans="1:4" x14ac:dyDescent="0.3">
      <c r="A4863" t="s">
        <v>314</v>
      </c>
      <c r="B4863" t="s">
        <v>315</v>
      </c>
      <c r="C4863">
        <v>1991</v>
      </c>
      <c r="D4863">
        <v>3.6960627207037602</v>
      </c>
    </row>
    <row r="4864" spans="1:4" x14ac:dyDescent="0.3">
      <c r="A4864" t="s">
        <v>314</v>
      </c>
      <c r="B4864" t="s">
        <v>315</v>
      </c>
      <c r="C4864">
        <v>1992</v>
      </c>
      <c r="D4864">
        <v>3.5010299862213698</v>
      </c>
    </row>
    <row r="4865" spans="1:4" x14ac:dyDescent="0.3">
      <c r="A4865" t="s">
        <v>314</v>
      </c>
      <c r="B4865" t="s">
        <v>315</v>
      </c>
      <c r="C4865">
        <v>1993</v>
      </c>
      <c r="D4865">
        <v>3.0750940641983</v>
      </c>
    </row>
    <row r="4866" spans="1:4" x14ac:dyDescent="0.3">
      <c r="A4866" t="s">
        <v>314</v>
      </c>
      <c r="B4866" t="s">
        <v>315</v>
      </c>
      <c r="C4866">
        <v>1994</v>
      </c>
      <c r="D4866">
        <v>2.8679676132875098</v>
      </c>
    </row>
    <row r="4867" spans="1:4" x14ac:dyDescent="0.3">
      <c r="A4867" t="s">
        <v>314</v>
      </c>
      <c r="B4867" t="s">
        <v>315</v>
      </c>
      <c r="C4867">
        <v>1995</v>
      </c>
      <c r="D4867">
        <v>2.9763242281920501</v>
      </c>
    </row>
    <row r="4868" spans="1:4" x14ac:dyDescent="0.3">
      <c r="A4868" t="s">
        <v>314</v>
      </c>
      <c r="B4868" t="s">
        <v>315</v>
      </c>
      <c r="C4868">
        <v>1996</v>
      </c>
      <c r="D4868">
        <v>3.1668675986622499</v>
      </c>
    </row>
    <row r="4869" spans="1:4" x14ac:dyDescent="0.3">
      <c r="A4869" t="s">
        <v>314</v>
      </c>
      <c r="B4869" t="s">
        <v>315</v>
      </c>
      <c r="C4869">
        <v>1997</v>
      </c>
      <c r="D4869">
        <v>3.3416079995126799</v>
      </c>
    </row>
    <row r="4870" spans="1:4" x14ac:dyDescent="0.3">
      <c r="A4870" t="s">
        <v>314</v>
      </c>
      <c r="B4870" t="s">
        <v>315</v>
      </c>
      <c r="C4870">
        <v>1998</v>
      </c>
      <c r="D4870">
        <v>3.3779313050072299</v>
      </c>
    </row>
    <row r="4871" spans="1:4" x14ac:dyDescent="0.3">
      <c r="A4871" t="s">
        <v>314</v>
      </c>
      <c r="B4871" t="s">
        <v>315</v>
      </c>
      <c r="C4871">
        <v>1999</v>
      </c>
      <c r="D4871">
        <v>3.1517626461830601</v>
      </c>
    </row>
    <row r="4872" spans="1:4" x14ac:dyDescent="0.3">
      <c r="A4872" t="s">
        <v>314</v>
      </c>
      <c r="B4872" t="s">
        <v>315</v>
      </c>
      <c r="C4872">
        <v>2000</v>
      </c>
      <c r="D4872">
        <v>3.03094009542979</v>
      </c>
    </row>
    <row r="4873" spans="1:4" x14ac:dyDescent="0.3">
      <c r="A4873" t="s">
        <v>314</v>
      </c>
      <c r="B4873" t="s">
        <v>315</v>
      </c>
      <c r="C4873">
        <v>2001</v>
      </c>
      <c r="D4873">
        <v>2.99223704926876</v>
      </c>
    </row>
    <row r="4874" spans="1:4" x14ac:dyDescent="0.3">
      <c r="A4874" t="s">
        <v>314</v>
      </c>
      <c r="B4874" t="s">
        <v>315</v>
      </c>
      <c r="C4874">
        <v>2002</v>
      </c>
      <c r="D4874">
        <v>2.9284400651943598</v>
      </c>
    </row>
    <row r="4875" spans="1:4" x14ac:dyDescent="0.3">
      <c r="A4875" t="s">
        <v>314</v>
      </c>
      <c r="B4875" t="s">
        <v>315</v>
      </c>
      <c r="C4875">
        <v>2003</v>
      </c>
      <c r="D4875">
        <v>2.8755394216354402</v>
      </c>
    </row>
    <row r="4876" spans="1:4" x14ac:dyDescent="0.3">
      <c r="A4876" t="s">
        <v>314</v>
      </c>
      <c r="B4876" t="s">
        <v>315</v>
      </c>
      <c r="C4876">
        <v>2004</v>
      </c>
      <c r="D4876">
        <v>2.90990673893663</v>
      </c>
    </row>
    <row r="4877" spans="1:4" x14ac:dyDescent="0.3">
      <c r="A4877" t="s">
        <v>314</v>
      </c>
      <c r="B4877" t="s">
        <v>315</v>
      </c>
      <c r="C4877">
        <v>2005</v>
      </c>
      <c r="D4877">
        <v>2.8148875883583799</v>
      </c>
    </row>
    <row r="4878" spans="1:4" x14ac:dyDescent="0.3">
      <c r="A4878" t="s">
        <v>314</v>
      </c>
      <c r="B4878" t="s">
        <v>315</v>
      </c>
      <c r="C4878">
        <v>2006</v>
      </c>
      <c r="D4878">
        <v>3.0003370944681498</v>
      </c>
    </row>
    <row r="4879" spans="1:4" x14ac:dyDescent="0.3">
      <c r="A4879" t="s">
        <v>314</v>
      </c>
      <c r="B4879" t="s">
        <v>315</v>
      </c>
      <c r="C4879">
        <v>2007</v>
      </c>
      <c r="D4879">
        <v>3.1147660849064498</v>
      </c>
    </row>
    <row r="4880" spans="1:4" x14ac:dyDescent="0.3">
      <c r="A4880" t="s">
        <v>314</v>
      </c>
      <c r="B4880" t="s">
        <v>315</v>
      </c>
      <c r="C4880">
        <v>2008</v>
      </c>
      <c r="D4880">
        <v>3.1160153748839798</v>
      </c>
    </row>
    <row r="4881" spans="1:4" x14ac:dyDescent="0.3">
      <c r="A4881" t="s">
        <v>314</v>
      </c>
      <c r="B4881" t="s">
        <v>315</v>
      </c>
      <c r="C4881">
        <v>2009</v>
      </c>
      <c r="D4881">
        <v>3.2385589030458899</v>
      </c>
    </row>
    <row r="4882" spans="1:4" x14ac:dyDescent="0.3">
      <c r="A4882" t="s">
        <v>314</v>
      </c>
      <c r="B4882" t="s">
        <v>315</v>
      </c>
      <c r="C4882">
        <v>2010</v>
      </c>
      <c r="D4882">
        <v>3.2324524036714699</v>
      </c>
    </row>
    <row r="4883" spans="1:4" x14ac:dyDescent="0.3">
      <c r="A4883" t="s">
        <v>314</v>
      </c>
      <c r="B4883" t="s">
        <v>315</v>
      </c>
      <c r="C4883">
        <v>2011</v>
      </c>
      <c r="D4883">
        <v>3.4159165021593001</v>
      </c>
    </row>
    <row r="4884" spans="1:4" x14ac:dyDescent="0.3">
      <c r="A4884" t="s">
        <v>314</v>
      </c>
      <c r="B4884" t="s">
        <v>315</v>
      </c>
      <c r="C4884">
        <v>2012</v>
      </c>
      <c r="D4884">
        <v>3.48821369159048</v>
      </c>
    </row>
    <row r="4885" spans="1:4" x14ac:dyDescent="0.3">
      <c r="A4885" t="s">
        <v>314</v>
      </c>
      <c r="B4885" t="s">
        <v>315</v>
      </c>
      <c r="C4885">
        <v>2013</v>
      </c>
      <c r="D4885">
        <v>3.5691997172491101</v>
      </c>
    </row>
    <row r="4886" spans="1:4" x14ac:dyDescent="0.3">
      <c r="A4886" t="s">
        <v>314</v>
      </c>
      <c r="B4886" t="s">
        <v>315</v>
      </c>
      <c r="C4886">
        <v>2014</v>
      </c>
      <c r="D4886">
        <v>3.5678181124315</v>
      </c>
    </row>
    <row r="4887" spans="1:4" x14ac:dyDescent="0.3">
      <c r="A4887" t="s">
        <v>314</v>
      </c>
      <c r="B4887" t="s">
        <v>315</v>
      </c>
      <c r="C4887">
        <v>2015</v>
      </c>
      <c r="D4887">
        <v>3.6498908799044898</v>
      </c>
    </row>
    <row r="4888" spans="1:4" x14ac:dyDescent="0.3">
      <c r="A4888" t="s">
        <v>314</v>
      </c>
      <c r="B4888" t="s">
        <v>315</v>
      </c>
      <c r="C4888">
        <v>2016</v>
      </c>
      <c r="D4888">
        <v>3.71793466648273</v>
      </c>
    </row>
    <row r="4889" spans="1:4" x14ac:dyDescent="0.3">
      <c r="A4889" t="s">
        <v>314</v>
      </c>
      <c r="B4889" t="s">
        <v>315</v>
      </c>
      <c r="C4889">
        <v>2017</v>
      </c>
      <c r="D4889">
        <v>3.8680575844322602</v>
      </c>
    </row>
    <row r="4890" spans="1:4" x14ac:dyDescent="0.3">
      <c r="A4890" t="s">
        <v>314</v>
      </c>
      <c r="B4890" t="s">
        <v>315</v>
      </c>
      <c r="C4890">
        <v>2018</v>
      </c>
      <c r="D4890">
        <v>3.8535200016714199</v>
      </c>
    </row>
    <row r="4891" spans="1:4" x14ac:dyDescent="0.3">
      <c r="A4891" t="s">
        <v>314</v>
      </c>
      <c r="B4891" t="s">
        <v>315</v>
      </c>
      <c r="C4891">
        <v>2019</v>
      </c>
      <c r="D4891">
        <v>3.8233393405276499</v>
      </c>
    </row>
    <row r="4892" spans="1:4" x14ac:dyDescent="0.3">
      <c r="A4892" t="s">
        <v>316</v>
      </c>
      <c r="B4892" t="s">
        <v>317</v>
      </c>
      <c r="C4892">
        <v>1990</v>
      </c>
      <c r="D4892">
        <v>1.39955730871405</v>
      </c>
    </row>
    <row r="4893" spans="1:4" x14ac:dyDescent="0.3">
      <c r="A4893" t="s">
        <v>316</v>
      </c>
      <c r="B4893" t="s">
        <v>317</v>
      </c>
      <c r="C4893">
        <v>1991</v>
      </c>
      <c r="D4893">
        <v>1.4283247298869199</v>
      </c>
    </row>
    <row r="4894" spans="1:4" x14ac:dyDescent="0.3">
      <c r="A4894" t="s">
        <v>316</v>
      </c>
      <c r="B4894" t="s">
        <v>317</v>
      </c>
      <c r="C4894">
        <v>1992</v>
      </c>
      <c r="D4894">
        <v>1.35581066643669</v>
      </c>
    </row>
    <row r="4895" spans="1:4" x14ac:dyDescent="0.3">
      <c r="A4895" t="s">
        <v>316</v>
      </c>
      <c r="B4895" t="s">
        <v>317</v>
      </c>
      <c r="C4895">
        <v>1993</v>
      </c>
      <c r="D4895">
        <v>1.25517622224192</v>
      </c>
    </row>
    <row r="4896" spans="1:4" x14ac:dyDescent="0.3">
      <c r="A4896" t="s">
        <v>316</v>
      </c>
      <c r="B4896" t="s">
        <v>317</v>
      </c>
      <c r="C4896">
        <v>1994</v>
      </c>
      <c r="D4896">
        <v>0.21564703631213999</v>
      </c>
    </row>
    <row r="4897" spans="1:4" x14ac:dyDescent="0.3">
      <c r="A4897" t="s">
        <v>316</v>
      </c>
      <c r="B4897" t="s">
        <v>317</v>
      </c>
      <c r="C4897">
        <v>1995</v>
      </c>
      <c r="D4897">
        <v>1.2990481334443</v>
      </c>
    </row>
    <row r="4898" spans="1:4" x14ac:dyDescent="0.3">
      <c r="A4898" t="s">
        <v>316</v>
      </c>
      <c r="B4898" t="s">
        <v>317</v>
      </c>
      <c r="C4898">
        <v>1996</v>
      </c>
      <c r="D4898">
        <v>1.45720913920384</v>
      </c>
    </row>
    <row r="4899" spans="1:4" x14ac:dyDescent="0.3">
      <c r="A4899" t="s">
        <v>316</v>
      </c>
      <c r="B4899" t="s">
        <v>317</v>
      </c>
      <c r="C4899">
        <v>1997</v>
      </c>
      <c r="D4899">
        <v>1.4189301047431</v>
      </c>
    </row>
    <row r="4900" spans="1:4" x14ac:dyDescent="0.3">
      <c r="A4900" t="s">
        <v>316</v>
      </c>
      <c r="B4900" t="s">
        <v>317</v>
      </c>
      <c r="C4900">
        <v>1998</v>
      </c>
      <c r="D4900">
        <v>1.4672265269962499</v>
      </c>
    </row>
    <row r="4901" spans="1:4" x14ac:dyDescent="0.3">
      <c r="A4901" t="s">
        <v>316</v>
      </c>
      <c r="B4901" t="s">
        <v>317</v>
      </c>
      <c r="C4901">
        <v>1999</v>
      </c>
      <c r="D4901">
        <v>1.5476508752687499</v>
      </c>
    </row>
    <row r="4902" spans="1:4" x14ac:dyDescent="0.3">
      <c r="A4902" t="s">
        <v>316</v>
      </c>
      <c r="B4902" t="s">
        <v>317</v>
      </c>
      <c r="C4902">
        <v>2000</v>
      </c>
      <c r="D4902">
        <v>1.6246579388068401</v>
      </c>
    </row>
    <row r="4903" spans="1:4" x14ac:dyDescent="0.3">
      <c r="A4903" t="s">
        <v>316</v>
      </c>
      <c r="B4903" t="s">
        <v>317</v>
      </c>
      <c r="C4903">
        <v>2001</v>
      </c>
      <c r="D4903">
        <v>1.6924848357317599</v>
      </c>
    </row>
    <row r="4904" spans="1:4" x14ac:dyDescent="0.3">
      <c r="A4904" t="s">
        <v>316</v>
      </c>
      <c r="B4904" t="s">
        <v>317</v>
      </c>
      <c r="C4904">
        <v>2002</v>
      </c>
      <c r="D4904">
        <v>1.82968471403068</v>
      </c>
    </row>
    <row r="4905" spans="1:4" x14ac:dyDescent="0.3">
      <c r="A4905" t="s">
        <v>316</v>
      </c>
      <c r="B4905" t="s">
        <v>317</v>
      </c>
      <c r="C4905">
        <v>2003</v>
      </c>
      <c r="D4905">
        <v>1.94600546396109</v>
      </c>
    </row>
    <row r="4906" spans="1:4" x14ac:dyDescent="0.3">
      <c r="A4906" t="s">
        <v>316</v>
      </c>
      <c r="B4906" t="s">
        <v>317</v>
      </c>
      <c r="C4906">
        <v>2004</v>
      </c>
      <c r="D4906">
        <v>2.1042145428583399</v>
      </c>
    </row>
    <row r="4907" spans="1:4" x14ac:dyDescent="0.3">
      <c r="A4907" t="s">
        <v>316</v>
      </c>
      <c r="B4907" t="s">
        <v>317</v>
      </c>
      <c r="C4907">
        <v>2005</v>
      </c>
      <c r="D4907">
        <v>2.2960285209371101</v>
      </c>
    </row>
    <row r="4908" spans="1:4" x14ac:dyDescent="0.3">
      <c r="A4908" t="s">
        <v>316</v>
      </c>
      <c r="B4908" t="s">
        <v>317</v>
      </c>
      <c r="C4908">
        <v>2006</v>
      </c>
      <c r="D4908">
        <v>2.5155538270962698</v>
      </c>
    </row>
    <row r="4909" spans="1:4" x14ac:dyDescent="0.3">
      <c r="A4909" t="s">
        <v>316</v>
      </c>
      <c r="B4909" t="s">
        <v>317</v>
      </c>
      <c r="C4909">
        <v>2007</v>
      </c>
      <c r="D4909">
        <v>2.6901613290484501</v>
      </c>
    </row>
    <row r="4910" spans="1:4" x14ac:dyDescent="0.3">
      <c r="A4910" t="s">
        <v>316</v>
      </c>
      <c r="B4910" t="s">
        <v>317</v>
      </c>
      <c r="C4910">
        <v>2008</v>
      </c>
      <c r="D4910">
        <v>2.8197760374912799</v>
      </c>
    </row>
    <row r="4911" spans="1:4" x14ac:dyDescent="0.3">
      <c r="A4911" t="s">
        <v>316</v>
      </c>
      <c r="B4911" t="s">
        <v>317</v>
      </c>
      <c r="C4911">
        <v>2009</v>
      </c>
      <c r="D4911">
        <v>2.95749047594924</v>
      </c>
    </row>
    <row r="4912" spans="1:4" x14ac:dyDescent="0.3">
      <c r="A4912" t="s">
        <v>316</v>
      </c>
      <c r="B4912" t="s">
        <v>317</v>
      </c>
      <c r="C4912">
        <v>2010</v>
      </c>
      <c r="D4912">
        <v>3.1817589096188099</v>
      </c>
    </row>
    <row r="4913" spans="1:4" x14ac:dyDescent="0.3">
      <c r="A4913" t="s">
        <v>316</v>
      </c>
      <c r="B4913" t="s">
        <v>317</v>
      </c>
      <c r="C4913">
        <v>2011</v>
      </c>
      <c r="D4913">
        <v>3.3676490067499398</v>
      </c>
    </row>
    <row r="4914" spans="1:4" x14ac:dyDescent="0.3">
      <c r="A4914" t="s">
        <v>316</v>
      </c>
      <c r="B4914" t="s">
        <v>317</v>
      </c>
      <c r="C4914">
        <v>2012</v>
      </c>
      <c r="D4914">
        <v>3.5123213695171498</v>
      </c>
    </row>
    <row r="4915" spans="1:4" x14ac:dyDescent="0.3">
      <c r="A4915" t="s">
        <v>316</v>
      </c>
      <c r="B4915" t="s">
        <v>317</v>
      </c>
      <c r="C4915">
        <v>2013</v>
      </c>
      <c r="D4915">
        <v>3.8298571384562199</v>
      </c>
    </row>
    <row r="4916" spans="1:4" x14ac:dyDescent="0.3">
      <c r="A4916" t="s">
        <v>316</v>
      </c>
      <c r="B4916" t="s">
        <v>317</v>
      </c>
      <c r="C4916">
        <v>2014</v>
      </c>
      <c r="D4916">
        <v>3.96108932258602</v>
      </c>
    </row>
    <row r="4917" spans="1:4" x14ac:dyDescent="0.3">
      <c r="A4917" t="s">
        <v>316</v>
      </c>
      <c r="B4917" t="s">
        <v>317</v>
      </c>
      <c r="C4917">
        <v>2015</v>
      </c>
      <c r="D4917">
        <v>4.0467189051295103</v>
      </c>
    </row>
    <row r="4918" spans="1:4" x14ac:dyDescent="0.3">
      <c r="A4918" t="s">
        <v>316</v>
      </c>
      <c r="B4918" t="s">
        <v>317</v>
      </c>
      <c r="C4918">
        <v>2016</v>
      </c>
      <c r="D4918">
        <v>4.1379809487717401</v>
      </c>
    </row>
    <row r="4919" spans="1:4" x14ac:dyDescent="0.3">
      <c r="A4919" t="s">
        <v>316</v>
      </c>
      <c r="B4919" t="s">
        <v>317</v>
      </c>
      <c r="C4919">
        <v>2017</v>
      </c>
      <c r="D4919">
        <v>4.3065793687342904</v>
      </c>
    </row>
    <row r="4920" spans="1:4" x14ac:dyDescent="0.3">
      <c r="A4920" t="s">
        <v>316</v>
      </c>
      <c r="B4920" t="s">
        <v>317</v>
      </c>
      <c r="C4920">
        <v>2018</v>
      </c>
      <c r="D4920">
        <v>4.4820303377670498</v>
      </c>
    </row>
    <row r="4921" spans="1:4" x14ac:dyDescent="0.3">
      <c r="A4921" t="s">
        <v>316</v>
      </c>
      <c r="B4921" t="s">
        <v>317</v>
      </c>
      <c r="C4921">
        <v>2019</v>
      </c>
      <c r="D4921">
        <v>4.6440157128169801</v>
      </c>
    </row>
    <row r="4922" spans="1:4" x14ac:dyDescent="0.3">
      <c r="A4922" t="s">
        <v>318</v>
      </c>
      <c r="B4922" t="s">
        <v>319</v>
      </c>
      <c r="C4922">
        <v>1990</v>
      </c>
      <c r="D4922">
        <v>4.0737848693609804</v>
      </c>
    </row>
    <row r="4923" spans="1:4" x14ac:dyDescent="0.3">
      <c r="A4923" t="s">
        <v>318</v>
      </c>
      <c r="B4923" t="s">
        <v>319</v>
      </c>
      <c r="C4923">
        <v>1991</v>
      </c>
      <c r="D4923">
        <v>4.4016729606183196</v>
      </c>
    </row>
    <row r="4924" spans="1:4" x14ac:dyDescent="0.3">
      <c r="A4924" t="s">
        <v>318</v>
      </c>
      <c r="B4924" t="s">
        <v>319</v>
      </c>
      <c r="C4924">
        <v>1992</v>
      </c>
      <c r="D4924">
        <v>4.49696736922977</v>
      </c>
    </row>
    <row r="4925" spans="1:4" x14ac:dyDescent="0.3">
      <c r="A4925" t="s">
        <v>318</v>
      </c>
      <c r="B4925" t="s">
        <v>319</v>
      </c>
      <c r="C4925">
        <v>1993</v>
      </c>
      <c r="D4925">
        <v>4.5855581989392098</v>
      </c>
    </row>
    <row r="4926" spans="1:4" x14ac:dyDescent="0.3">
      <c r="A4926" t="s">
        <v>318</v>
      </c>
      <c r="B4926" t="s">
        <v>319</v>
      </c>
      <c r="C4926">
        <v>1994</v>
      </c>
      <c r="D4926">
        <v>4.6107208871841996</v>
      </c>
    </row>
    <row r="4927" spans="1:4" x14ac:dyDescent="0.3">
      <c r="A4927" t="s">
        <v>318</v>
      </c>
      <c r="B4927" t="s">
        <v>319</v>
      </c>
      <c r="C4927">
        <v>1995</v>
      </c>
      <c r="D4927">
        <v>4.6780487694723201</v>
      </c>
    </row>
    <row r="4928" spans="1:4" x14ac:dyDescent="0.3">
      <c r="A4928" t="s">
        <v>318</v>
      </c>
      <c r="B4928" t="s">
        <v>319</v>
      </c>
      <c r="C4928">
        <v>1996</v>
      </c>
      <c r="D4928">
        <v>4.8084001361240896</v>
      </c>
    </row>
    <row r="4929" spans="1:4" x14ac:dyDescent="0.3">
      <c r="A4929" t="s">
        <v>318</v>
      </c>
      <c r="B4929" t="s">
        <v>319</v>
      </c>
      <c r="C4929">
        <v>1997</v>
      </c>
      <c r="D4929">
        <v>4.9532752840656098</v>
      </c>
    </row>
    <row r="4930" spans="1:4" x14ac:dyDescent="0.3">
      <c r="A4930" t="s">
        <v>318</v>
      </c>
      <c r="B4930" t="s">
        <v>319</v>
      </c>
      <c r="C4930">
        <v>1998</v>
      </c>
      <c r="D4930">
        <v>5.0051527902790998</v>
      </c>
    </row>
    <row r="4931" spans="1:4" x14ac:dyDescent="0.3">
      <c r="A4931" t="s">
        <v>318</v>
      </c>
      <c r="B4931" t="s">
        <v>319</v>
      </c>
      <c r="C4931">
        <v>1999</v>
      </c>
      <c r="D4931">
        <v>5.27631546711231</v>
      </c>
    </row>
    <row r="4932" spans="1:4" x14ac:dyDescent="0.3">
      <c r="A4932" t="s">
        <v>318</v>
      </c>
      <c r="B4932" t="s">
        <v>319</v>
      </c>
      <c r="C4932">
        <v>2000</v>
      </c>
      <c r="D4932">
        <v>5.45839599351297</v>
      </c>
    </row>
    <row r="4933" spans="1:4" x14ac:dyDescent="0.3">
      <c r="A4933" t="s">
        <v>318</v>
      </c>
      <c r="B4933" t="s">
        <v>319</v>
      </c>
      <c r="C4933">
        <v>2001</v>
      </c>
      <c r="D4933">
        <v>5.6107695921467098</v>
      </c>
    </row>
    <row r="4934" spans="1:4" x14ac:dyDescent="0.3">
      <c r="A4934" t="s">
        <v>318</v>
      </c>
      <c r="B4934" t="s">
        <v>319</v>
      </c>
      <c r="C4934">
        <v>2002</v>
      </c>
      <c r="D4934">
        <v>5.7585270856844497</v>
      </c>
    </row>
    <row r="4935" spans="1:4" x14ac:dyDescent="0.3">
      <c r="A4935" t="s">
        <v>318</v>
      </c>
      <c r="B4935" t="s">
        <v>319</v>
      </c>
      <c r="C4935">
        <v>2003</v>
      </c>
      <c r="D4935">
        <v>5.9135500744047604</v>
      </c>
    </row>
    <row r="4936" spans="1:4" x14ac:dyDescent="0.3">
      <c r="A4936" t="s">
        <v>318</v>
      </c>
      <c r="B4936" t="s">
        <v>319</v>
      </c>
      <c r="C4936">
        <v>2004</v>
      </c>
      <c r="D4936">
        <v>6.0453704937797399</v>
      </c>
    </row>
    <row r="4937" spans="1:4" x14ac:dyDescent="0.3">
      <c r="A4937" t="s">
        <v>318</v>
      </c>
      <c r="B4937" t="s">
        <v>319</v>
      </c>
      <c r="C4937">
        <v>2005</v>
      </c>
      <c r="D4937">
        <v>6.1479781181814097</v>
      </c>
    </row>
    <row r="4938" spans="1:4" x14ac:dyDescent="0.3">
      <c r="A4938" t="s">
        <v>318</v>
      </c>
      <c r="B4938" t="s">
        <v>319</v>
      </c>
      <c r="C4938">
        <v>2006</v>
      </c>
      <c r="D4938">
        <v>6.1882514537717803</v>
      </c>
    </row>
    <row r="4939" spans="1:4" x14ac:dyDescent="0.3">
      <c r="A4939" t="s">
        <v>318</v>
      </c>
      <c r="B4939" t="s">
        <v>319</v>
      </c>
      <c r="C4939">
        <v>2007</v>
      </c>
      <c r="D4939">
        <v>6.2377580987398602</v>
      </c>
    </row>
    <row r="4940" spans="1:4" x14ac:dyDescent="0.3">
      <c r="A4940" t="s">
        <v>318</v>
      </c>
      <c r="B4940" t="s">
        <v>319</v>
      </c>
      <c r="C4940">
        <v>2008</v>
      </c>
      <c r="D4940">
        <v>6.2204795753378104</v>
      </c>
    </row>
    <row r="4941" spans="1:4" x14ac:dyDescent="0.3">
      <c r="A4941" t="s">
        <v>318</v>
      </c>
      <c r="B4941" t="s">
        <v>319</v>
      </c>
      <c r="C4941">
        <v>2009</v>
      </c>
      <c r="D4941">
        <v>6.2380652002810999</v>
      </c>
    </row>
    <row r="4942" spans="1:4" x14ac:dyDescent="0.3">
      <c r="A4942" t="s">
        <v>318</v>
      </c>
      <c r="B4942" t="s">
        <v>319</v>
      </c>
      <c r="C4942">
        <v>2010</v>
      </c>
      <c r="D4942">
        <v>6.2608428404148899</v>
      </c>
    </row>
    <row r="4943" spans="1:4" x14ac:dyDescent="0.3">
      <c r="A4943" t="s">
        <v>318</v>
      </c>
      <c r="B4943" t="s">
        <v>319</v>
      </c>
      <c r="C4943">
        <v>2011</v>
      </c>
      <c r="D4943">
        <v>6.2626789253935398</v>
      </c>
    </row>
    <row r="4944" spans="1:4" x14ac:dyDescent="0.3">
      <c r="A4944" t="s">
        <v>318</v>
      </c>
      <c r="B4944" t="s">
        <v>319</v>
      </c>
      <c r="C4944">
        <v>2012</v>
      </c>
      <c r="D4944">
        <v>6.2520146854081204</v>
      </c>
    </row>
    <row r="4945" spans="1:4" x14ac:dyDescent="0.3">
      <c r="A4945" t="s">
        <v>318</v>
      </c>
      <c r="B4945" t="s">
        <v>319</v>
      </c>
      <c r="C4945">
        <v>2013</v>
      </c>
      <c r="D4945">
        <v>6.2136973305780003</v>
      </c>
    </row>
    <row r="4946" spans="1:4" x14ac:dyDescent="0.3">
      <c r="A4946" t="s">
        <v>318</v>
      </c>
      <c r="B4946" t="s">
        <v>319</v>
      </c>
      <c r="C4946">
        <v>2014</v>
      </c>
      <c r="D4946">
        <v>6.1630654634353599</v>
      </c>
    </row>
    <row r="4947" spans="1:4" x14ac:dyDescent="0.3">
      <c r="A4947" t="s">
        <v>318</v>
      </c>
      <c r="B4947" t="s">
        <v>319</v>
      </c>
      <c r="C4947">
        <v>2015</v>
      </c>
      <c r="D4947">
        <v>6.1198360639998901</v>
      </c>
    </row>
    <row r="4948" spans="1:4" x14ac:dyDescent="0.3">
      <c r="A4948" t="s">
        <v>318</v>
      </c>
      <c r="B4948" t="s">
        <v>319</v>
      </c>
      <c r="C4948">
        <v>2016</v>
      </c>
      <c r="D4948">
        <v>6.08426051464075</v>
      </c>
    </row>
    <row r="4949" spans="1:4" x14ac:dyDescent="0.3">
      <c r="A4949" t="s">
        <v>318</v>
      </c>
      <c r="B4949" t="s">
        <v>319</v>
      </c>
      <c r="C4949">
        <v>2017</v>
      </c>
      <c r="D4949">
        <v>6.0544608485900504</v>
      </c>
    </row>
    <row r="4950" spans="1:4" x14ac:dyDescent="0.3">
      <c r="A4950" t="s">
        <v>318</v>
      </c>
      <c r="B4950" t="s">
        <v>319</v>
      </c>
      <c r="C4950">
        <v>2018</v>
      </c>
      <c r="D4950">
        <v>6.00493189435986</v>
      </c>
    </row>
    <row r="4951" spans="1:4" x14ac:dyDescent="0.3">
      <c r="A4951" t="s">
        <v>318</v>
      </c>
      <c r="B4951" t="s">
        <v>319</v>
      </c>
      <c r="C4951">
        <v>2019</v>
      </c>
      <c r="D4951">
        <v>5.9341429809350199</v>
      </c>
    </row>
    <row r="4952" spans="1:4" x14ac:dyDescent="0.3">
      <c r="A4952" t="s">
        <v>320</v>
      </c>
      <c r="B4952" t="s">
        <v>321</v>
      </c>
      <c r="C4952">
        <v>1990</v>
      </c>
      <c r="D4952">
        <v>5.0136652694158199</v>
      </c>
    </row>
    <row r="4953" spans="1:4" x14ac:dyDescent="0.3">
      <c r="A4953" t="s">
        <v>320</v>
      </c>
      <c r="B4953" t="s">
        <v>321</v>
      </c>
      <c r="C4953">
        <v>1991</v>
      </c>
      <c r="D4953">
        <v>5.1023763592726397</v>
      </c>
    </row>
    <row r="4954" spans="1:4" x14ac:dyDescent="0.3">
      <c r="A4954" t="s">
        <v>320</v>
      </c>
      <c r="B4954" t="s">
        <v>321</v>
      </c>
      <c r="C4954">
        <v>1992</v>
      </c>
      <c r="D4954">
        <v>5.14340900566736</v>
      </c>
    </row>
    <row r="4955" spans="1:4" x14ac:dyDescent="0.3">
      <c r="A4955" t="s">
        <v>320</v>
      </c>
      <c r="B4955" t="s">
        <v>321</v>
      </c>
      <c r="C4955">
        <v>1993</v>
      </c>
      <c r="D4955">
        <v>5.20947602998951</v>
      </c>
    </row>
    <row r="4956" spans="1:4" x14ac:dyDescent="0.3">
      <c r="A4956" t="s">
        <v>320</v>
      </c>
      <c r="B4956" t="s">
        <v>321</v>
      </c>
      <c r="C4956">
        <v>1994</v>
      </c>
      <c r="D4956">
        <v>5.2996321737952501</v>
      </c>
    </row>
    <row r="4957" spans="1:4" x14ac:dyDescent="0.3">
      <c r="A4957" t="s">
        <v>320</v>
      </c>
      <c r="B4957" t="s">
        <v>321</v>
      </c>
      <c r="C4957">
        <v>1995</v>
      </c>
      <c r="D4957">
        <v>5.4330292560160398</v>
      </c>
    </row>
    <row r="4958" spans="1:4" x14ac:dyDescent="0.3">
      <c r="A4958" t="s">
        <v>320</v>
      </c>
      <c r="B4958" t="s">
        <v>321</v>
      </c>
      <c r="C4958">
        <v>1996</v>
      </c>
      <c r="D4958">
        <v>5.5679123648986399</v>
      </c>
    </row>
    <row r="4959" spans="1:4" x14ac:dyDescent="0.3">
      <c r="A4959" t="s">
        <v>320</v>
      </c>
      <c r="B4959" t="s">
        <v>321</v>
      </c>
      <c r="C4959">
        <v>1997</v>
      </c>
      <c r="D4959">
        <v>5.7022389172204901</v>
      </c>
    </row>
    <row r="4960" spans="1:4" x14ac:dyDescent="0.3">
      <c r="A4960" t="s">
        <v>320</v>
      </c>
      <c r="B4960" t="s">
        <v>321</v>
      </c>
      <c r="C4960">
        <v>1998</v>
      </c>
      <c r="D4960">
        <v>5.8144878532305304</v>
      </c>
    </row>
    <row r="4961" spans="1:4" x14ac:dyDescent="0.3">
      <c r="A4961" t="s">
        <v>320</v>
      </c>
      <c r="B4961" t="s">
        <v>321</v>
      </c>
      <c r="C4961">
        <v>1999</v>
      </c>
      <c r="D4961">
        <v>5.9071366401484804</v>
      </c>
    </row>
    <row r="4962" spans="1:4" x14ac:dyDescent="0.3">
      <c r="A4962" t="s">
        <v>320</v>
      </c>
      <c r="B4962" t="s">
        <v>321</v>
      </c>
      <c r="C4962">
        <v>2000</v>
      </c>
      <c r="D4962">
        <v>5.99264590939213</v>
      </c>
    </row>
    <row r="4963" spans="1:4" x14ac:dyDescent="0.3">
      <c r="A4963" t="s">
        <v>320</v>
      </c>
      <c r="B4963" t="s">
        <v>321</v>
      </c>
      <c r="C4963">
        <v>2001</v>
      </c>
      <c r="D4963">
        <v>6.0390872603194001</v>
      </c>
    </row>
    <row r="4964" spans="1:4" x14ac:dyDescent="0.3">
      <c r="A4964" t="s">
        <v>320</v>
      </c>
      <c r="B4964" t="s">
        <v>321</v>
      </c>
      <c r="C4964">
        <v>2002</v>
      </c>
      <c r="D4964">
        <v>6.0633853881240096</v>
      </c>
    </row>
    <row r="4965" spans="1:4" x14ac:dyDescent="0.3">
      <c r="A4965" t="s">
        <v>320</v>
      </c>
      <c r="B4965" t="s">
        <v>321</v>
      </c>
      <c r="C4965">
        <v>2003</v>
      </c>
      <c r="D4965">
        <v>6.1156481190079202</v>
      </c>
    </row>
    <row r="4966" spans="1:4" x14ac:dyDescent="0.3">
      <c r="A4966" t="s">
        <v>320</v>
      </c>
      <c r="B4966" t="s">
        <v>321</v>
      </c>
      <c r="C4966">
        <v>2004</v>
      </c>
      <c r="D4966">
        <v>6.1661994893563596</v>
      </c>
    </row>
    <row r="4967" spans="1:4" x14ac:dyDescent="0.3">
      <c r="A4967" t="s">
        <v>320</v>
      </c>
      <c r="B4967" t="s">
        <v>321</v>
      </c>
      <c r="C4967">
        <v>2005</v>
      </c>
      <c r="D4967">
        <v>6.2347114157586301</v>
      </c>
    </row>
    <row r="4968" spans="1:4" x14ac:dyDescent="0.3">
      <c r="A4968" t="s">
        <v>320</v>
      </c>
      <c r="B4968" t="s">
        <v>321</v>
      </c>
      <c r="C4968">
        <v>2006</v>
      </c>
      <c r="D4968">
        <v>6.3221965364691499</v>
      </c>
    </row>
    <row r="4969" spans="1:4" x14ac:dyDescent="0.3">
      <c r="A4969" t="s">
        <v>320</v>
      </c>
      <c r="B4969" t="s">
        <v>321</v>
      </c>
      <c r="C4969">
        <v>2007</v>
      </c>
      <c r="D4969">
        <v>6.364550494016</v>
      </c>
    </row>
    <row r="4970" spans="1:4" x14ac:dyDescent="0.3">
      <c r="A4970" t="s">
        <v>320</v>
      </c>
      <c r="B4970" t="s">
        <v>321</v>
      </c>
      <c r="C4970">
        <v>2008</v>
      </c>
      <c r="D4970">
        <v>6.4001270490840696</v>
      </c>
    </row>
    <row r="4971" spans="1:4" x14ac:dyDescent="0.3">
      <c r="A4971" t="s">
        <v>320</v>
      </c>
      <c r="B4971" t="s">
        <v>321</v>
      </c>
      <c r="C4971">
        <v>2009</v>
      </c>
      <c r="D4971">
        <v>6.4067971650376601</v>
      </c>
    </row>
    <row r="4972" spans="1:4" x14ac:dyDescent="0.3">
      <c r="A4972" t="s">
        <v>320</v>
      </c>
      <c r="B4972" t="s">
        <v>321</v>
      </c>
      <c r="C4972">
        <v>2010</v>
      </c>
      <c r="D4972">
        <v>6.3339163485458903</v>
      </c>
    </row>
    <row r="4973" spans="1:4" x14ac:dyDescent="0.3">
      <c r="A4973" t="s">
        <v>320</v>
      </c>
      <c r="B4973" t="s">
        <v>321</v>
      </c>
      <c r="C4973">
        <v>2011</v>
      </c>
      <c r="D4973">
        <v>6.4011664832530002</v>
      </c>
    </row>
    <row r="4974" spans="1:4" x14ac:dyDescent="0.3">
      <c r="A4974" t="s">
        <v>320</v>
      </c>
      <c r="B4974" t="s">
        <v>321</v>
      </c>
      <c r="C4974">
        <v>2012</v>
      </c>
      <c r="D4974">
        <v>6.3574109690159704</v>
      </c>
    </row>
    <row r="4975" spans="1:4" x14ac:dyDescent="0.3">
      <c r="A4975" t="s">
        <v>320</v>
      </c>
      <c r="B4975" t="s">
        <v>321</v>
      </c>
      <c r="C4975">
        <v>2013</v>
      </c>
      <c r="D4975">
        <v>6.2533599615548496</v>
      </c>
    </row>
    <row r="4976" spans="1:4" x14ac:dyDescent="0.3">
      <c r="A4976" t="s">
        <v>320</v>
      </c>
      <c r="B4976" t="s">
        <v>321</v>
      </c>
      <c r="C4976">
        <v>2014</v>
      </c>
      <c r="D4976">
        <v>6.2167690840344099</v>
      </c>
    </row>
    <row r="4977" spans="1:4" x14ac:dyDescent="0.3">
      <c r="A4977" t="s">
        <v>320</v>
      </c>
      <c r="B4977" t="s">
        <v>321</v>
      </c>
      <c r="C4977">
        <v>2015</v>
      </c>
      <c r="D4977">
        <v>6.1777224799958397</v>
      </c>
    </row>
    <row r="4978" spans="1:4" x14ac:dyDescent="0.3">
      <c r="A4978" t="s">
        <v>320</v>
      </c>
      <c r="B4978" t="s">
        <v>321</v>
      </c>
      <c r="C4978">
        <v>2016</v>
      </c>
      <c r="D4978">
        <v>6.0418943338753399</v>
      </c>
    </row>
    <row r="4979" spans="1:4" x14ac:dyDescent="0.3">
      <c r="A4979" t="s">
        <v>320</v>
      </c>
      <c r="B4979" t="s">
        <v>321</v>
      </c>
      <c r="C4979">
        <v>2017</v>
      </c>
      <c r="D4979">
        <v>5.9945708281053598</v>
      </c>
    </row>
    <row r="4980" spans="1:4" x14ac:dyDescent="0.3">
      <c r="A4980" t="s">
        <v>320</v>
      </c>
      <c r="B4980" t="s">
        <v>321</v>
      </c>
      <c r="C4980">
        <v>2018</v>
      </c>
      <c r="D4980">
        <v>5.9657740008604598</v>
      </c>
    </row>
    <row r="4981" spans="1:4" x14ac:dyDescent="0.3">
      <c r="A4981" t="s">
        <v>320</v>
      </c>
      <c r="B4981" t="s">
        <v>321</v>
      </c>
      <c r="C4981">
        <v>2019</v>
      </c>
      <c r="D4981">
        <v>5.9650622094483898</v>
      </c>
    </row>
    <row r="4982" spans="1:4" x14ac:dyDescent="0.3">
      <c r="A4982" t="s">
        <v>322</v>
      </c>
      <c r="B4982" t="s">
        <v>323</v>
      </c>
      <c r="C4982">
        <v>1990</v>
      </c>
      <c r="D4982">
        <v>4.9069347618773103</v>
      </c>
    </row>
    <row r="4983" spans="1:4" x14ac:dyDescent="0.3">
      <c r="A4983" t="s">
        <v>322</v>
      </c>
      <c r="B4983" t="s">
        <v>323</v>
      </c>
      <c r="C4983">
        <v>1991</v>
      </c>
      <c r="D4983">
        <v>4.9671310491784197</v>
      </c>
    </row>
    <row r="4984" spans="1:4" x14ac:dyDescent="0.3">
      <c r="A4984" t="s">
        <v>322</v>
      </c>
      <c r="B4984" t="s">
        <v>323</v>
      </c>
      <c r="C4984">
        <v>1992</v>
      </c>
      <c r="D4984">
        <v>4.97520715635586</v>
      </c>
    </row>
    <row r="4985" spans="1:4" x14ac:dyDescent="0.3">
      <c r="A4985" t="s">
        <v>322</v>
      </c>
      <c r="B4985" t="s">
        <v>323</v>
      </c>
      <c r="C4985">
        <v>1993</v>
      </c>
      <c r="D4985">
        <v>5.0168494380000004</v>
      </c>
    </row>
    <row r="4986" spans="1:4" x14ac:dyDescent="0.3">
      <c r="A4986" t="s">
        <v>322</v>
      </c>
      <c r="B4986" t="s">
        <v>323</v>
      </c>
      <c r="C4986">
        <v>1994</v>
      </c>
      <c r="D4986">
        <v>5.0251446611331696</v>
      </c>
    </row>
    <row r="4987" spans="1:4" x14ac:dyDescent="0.3">
      <c r="A4987" t="s">
        <v>322</v>
      </c>
      <c r="B4987" t="s">
        <v>323</v>
      </c>
      <c r="C4987">
        <v>1995</v>
      </c>
      <c r="D4987">
        <v>5.02213574269331</v>
      </c>
    </row>
    <row r="4988" spans="1:4" x14ac:dyDescent="0.3">
      <c r="A4988" t="s">
        <v>322</v>
      </c>
      <c r="B4988" t="s">
        <v>323</v>
      </c>
      <c r="C4988">
        <v>1996</v>
      </c>
      <c r="D4988">
        <v>5.0357714487520298</v>
      </c>
    </row>
    <row r="4989" spans="1:4" x14ac:dyDescent="0.3">
      <c r="A4989" t="s">
        <v>322</v>
      </c>
      <c r="B4989" t="s">
        <v>323</v>
      </c>
      <c r="C4989">
        <v>1997</v>
      </c>
      <c r="D4989">
        <v>5.1331782100896799</v>
      </c>
    </row>
    <row r="4990" spans="1:4" x14ac:dyDescent="0.3">
      <c r="A4990" t="s">
        <v>322</v>
      </c>
      <c r="B4990" t="s">
        <v>323</v>
      </c>
      <c r="C4990">
        <v>1998</v>
      </c>
      <c r="D4990">
        <v>5.1685431673939997</v>
      </c>
    </row>
    <row r="4991" spans="1:4" x14ac:dyDescent="0.3">
      <c r="A4991" t="s">
        <v>322</v>
      </c>
      <c r="B4991" t="s">
        <v>323</v>
      </c>
      <c r="C4991">
        <v>1999</v>
      </c>
      <c r="D4991">
        <v>5.1830266685334099</v>
      </c>
    </row>
    <row r="4992" spans="1:4" x14ac:dyDescent="0.3">
      <c r="A4992" t="s">
        <v>322</v>
      </c>
      <c r="B4992" t="s">
        <v>323</v>
      </c>
      <c r="C4992">
        <v>2000</v>
      </c>
      <c r="D4992">
        <v>5.2056264680701796</v>
      </c>
    </row>
    <row r="4993" spans="1:4" x14ac:dyDescent="0.3">
      <c r="A4993" t="s">
        <v>322</v>
      </c>
      <c r="B4993" t="s">
        <v>323</v>
      </c>
      <c r="C4993">
        <v>2001</v>
      </c>
      <c r="D4993">
        <v>5.3290066113553598</v>
      </c>
    </row>
    <row r="4994" spans="1:4" x14ac:dyDescent="0.3">
      <c r="A4994" t="s">
        <v>322</v>
      </c>
      <c r="B4994" t="s">
        <v>323</v>
      </c>
      <c r="C4994">
        <v>2002</v>
      </c>
      <c r="D4994">
        <v>5.30667724485044</v>
      </c>
    </row>
    <row r="4995" spans="1:4" x14ac:dyDescent="0.3">
      <c r="A4995" t="s">
        <v>322</v>
      </c>
      <c r="B4995" t="s">
        <v>323</v>
      </c>
      <c r="C4995">
        <v>2003</v>
      </c>
      <c r="D4995">
        <v>5.4545924958790399</v>
      </c>
    </row>
    <row r="4996" spans="1:4" x14ac:dyDescent="0.3">
      <c r="A4996" t="s">
        <v>322</v>
      </c>
      <c r="B4996" t="s">
        <v>323</v>
      </c>
      <c r="C4996">
        <v>2004</v>
      </c>
      <c r="D4996">
        <v>5.4945395216328698</v>
      </c>
    </row>
    <row r="4997" spans="1:4" x14ac:dyDescent="0.3">
      <c r="A4997" t="s">
        <v>322</v>
      </c>
      <c r="B4997" t="s">
        <v>323</v>
      </c>
      <c r="C4997">
        <v>2005</v>
      </c>
      <c r="D4997">
        <v>5.5116328884359698</v>
      </c>
    </row>
    <row r="4998" spans="1:4" x14ac:dyDescent="0.3">
      <c r="A4998" t="s">
        <v>322</v>
      </c>
      <c r="B4998" t="s">
        <v>323</v>
      </c>
      <c r="C4998">
        <v>2006</v>
      </c>
      <c r="D4998">
        <v>5.5606225264901497</v>
      </c>
    </row>
    <row r="4999" spans="1:4" x14ac:dyDescent="0.3">
      <c r="A4999" t="s">
        <v>322</v>
      </c>
      <c r="B4999" t="s">
        <v>323</v>
      </c>
      <c r="C4999">
        <v>2007</v>
      </c>
      <c r="D4999">
        <v>5.5938444347030103</v>
      </c>
    </row>
    <row r="5000" spans="1:4" x14ac:dyDescent="0.3">
      <c r="A5000" t="s">
        <v>322</v>
      </c>
      <c r="B5000" t="s">
        <v>323</v>
      </c>
      <c r="C5000">
        <v>2008</v>
      </c>
      <c r="D5000">
        <v>5.5826972756331097</v>
      </c>
    </row>
    <row r="5001" spans="1:4" x14ac:dyDescent="0.3">
      <c r="A5001" t="s">
        <v>322</v>
      </c>
      <c r="B5001" t="s">
        <v>323</v>
      </c>
      <c r="C5001">
        <v>2009</v>
      </c>
      <c r="D5001">
        <v>5.55534291554061</v>
      </c>
    </row>
    <row r="5002" spans="1:4" x14ac:dyDescent="0.3">
      <c r="A5002" t="s">
        <v>322</v>
      </c>
      <c r="B5002" t="s">
        <v>323</v>
      </c>
      <c r="C5002">
        <v>2010</v>
      </c>
      <c r="D5002">
        <v>5.5821236443209497</v>
      </c>
    </row>
    <row r="5003" spans="1:4" x14ac:dyDescent="0.3">
      <c r="A5003" t="s">
        <v>322</v>
      </c>
      <c r="B5003" t="s">
        <v>323</v>
      </c>
      <c r="C5003">
        <v>2011</v>
      </c>
      <c r="D5003">
        <v>5.6117793531964004</v>
      </c>
    </row>
    <row r="5004" spans="1:4" x14ac:dyDescent="0.3">
      <c r="A5004" t="s">
        <v>322</v>
      </c>
      <c r="B5004" t="s">
        <v>323</v>
      </c>
      <c r="C5004">
        <v>2012</v>
      </c>
      <c r="D5004">
        <v>5.5364783223617504</v>
      </c>
    </row>
    <row r="5005" spans="1:4" x14ac:dyDescent="0.3">
      <c r="A5005" t="s">
        <v>322</v>
      </c>
      <c r="B5005" t="s">
        <v>323</v>
      </c>
      <c r="C5005">
        <v>2013</v>
      </c>
      <c r="D5005">
        <v>5.3461478287027502</v>
      </c>
    </row>
    <row r="5006" spans="1:4" x14ac:dyDescent="0.3">
      <c r="A5006" t="s">
        <v>322</v>
      </c>
      <c r="B5006" t="s">
        <v>323</v>
      </c>
      <c r="C5006">
        <v>2014</v>
      </c>
      <c r="D5006">
        <v>5.3740202687135801</v>
      </c>
    </row>
    <row r="5007" spans="1:4" x14ac:dyDescent="0.3">
      <c r="A5007" t="s">
        <v>322</v>
      </c>
      <c r="B5007" t="s">
        <v>323</v>
      </c>
      <c r="C5007">
        <v>2015</v>
      </c>
      <c r="D5007">
        <v>5.3344028352603701</v>
      </c>
    </row>
    <row r="5008" spans="1:4" x14ac:dyDescent="0.3">
      <c r="A5008" t="s">
        <v>322</v>
      </c>
      <c r="B5008" t="s">
        <v>323</v>
      </c>
      <c r="C5008">
        <v>2016</v>
      </c>
      <c r="D5008">
        <v>5.3105860860284304</v>
      </c>
    </row>
    <row r="5009" spans="1:4" x14ac:dyDescent="0.3">
      <c r="A5009" t="s">
        <v>322</v>
      </c>
      <c r="B5009" t="s">
        <v>323</v>
      </c>
      <c r="C5009">
        <v>2017</v>
      </c>
      <c r="D5009">
        <v>5.2940683755771998</v>
      </c>
    </row>
    <row r="5010" spans="1:4" x14ac:dyDescent="0.3">
      <c r="A5010" t="s">
        <v>322</v>
      </c>
      <c r="B5010" t="s">
        <v>323</v>
      </c>
      <c r="C5010">
        <v>2018</v>
      </c>
      <c r="D5010">
        <v>5.2964255021084901</v>
      </c>
    </row>
    <row r="5011" spans="1:4" x14ac:dyDescent="0.3">
      <c r="A5011" t="s">
        <v>322</v>
      </c>
      <c r="B5011" t="s">
        <v>323</v>
      </c>
      <c r="C5011">
        <v>2019</v>
      </c>
      <c r="D5011">
        <v>5.31810313520372</v>
      </c>
    </row>
    <row r="5012" spans="1:4" x14ac:dyDescent="0.3">
      <c r="A5012" t="s">
        <v>324</v>
      </c>
      <c r="B5012" t="s">
        <v>325</v>
      </c>
      <c r="C5012">
        <v>1990</v>
      </c>
      <c r="D5012">
        <v>4.0033257509615598</v>
      </c>
    </row>
    <row r="5013" spans="1:4" x14ac:dyDescent="0.3">
      <c r="A5013" t="s">
        <v>324</v>
      </c>
      <c r="B5013" t="s">
        <v>325</v>
      </c>
      <c r="C5013">
        <v>1991</v>
      </c>
      <c r="D5013">
        <v>4.0303986587685596</v>
      </c>
    </row>
    <row r="5014" spans="1:4" x14ac:dyDescent="0.3">
      <c r="A5014" t="s">
        <v>324</v>
      </c>
      <c r="B5014" t="s">
        <v>325</v>
      </c>
      <c r="C5014">
        <v>1992</v>
      </c>
      <c r="D5014">
        <v>4.1394213464956202</v>
      </c>
    </row>
    <row r="5015" spans="1:4" x14ac:dyDescent="0.3">
      <c r="A5015" t="s">
        <v>324</v>
      </c>
      <c r="B5015" t="s">
        <v>325</v>
      </c>
      <c r="C5015">
        <v>1993</v>
      </c>
      <c r="D5015">
        <v>4.1798044666633603</v>
      </c>
    </row>
    <row r="5016" spans="1:4" x14ac:dyDescent="0.3">
      <c r="A5016" t="s">
        <v>324</v>
      </c>
      <c r="B5016" t="s">
        <v>325</v>
      </c>
      <c r="C5016">
        <v>1994</v>
      </c>
      <c r="D5016">
        <v>4.2116841326793404</v>
      </c>
    </row>
    <row r="5017" spans="1:4" x14ac:dyDescent="0.3">
      <c r="A5017" t="s">
        <v>324</v>
      </c>
      <c r="B5017" t="s">
        <v>325</v>
      </c>
      <c r="C5017">
        <v>1995</v>
      </c>
      <c r="D5017">
        <v>4.2410636743633603</v>
      </c>
    </row>
    <row r="5018" spans="1:4" x14ac:dyDescent="0.3">
      <c r="A5018" t="s">
        <v>324</v>
      </c>
      <c r="B5018" t="s">
        <v>325</v>
      </c>
      <c r="C5018">
        <v>1996</v>
      </c>
      <c r="D5018">
        <v>4.2710895882710203</v>
      </c>
    </row>
    <row r="5019" spans="1:4" x14ac:dyDescent="0.3">
      <c r="A5019" t="s">
        <v>324</v>
      </c>
      <c r="B5019" t="s">
        <v>325</v>
      </c>
      <c r="C5019">
        <v>1997</v>
      </c>
      <c r="D5019">
        <v>4.2991375411513397</v>
      </c>
    </row>
    <row r="5020" spans="1:4" x14ac:dyDescent="0.3">
      <c r="A5020" t="s">
        <v>324</v>
      </c>
      <c r="B5020" t="s">
        <v>325</v>
      </c>
      <c r="C5020">
        <v>1998</v>
      </c>
      <c r="D5020">
        <v>4.3276845669965898</v>
      </c>
    </row>
    <row r="5021" spans="1:4" x14ac:dyDescent="0.3">
      <c r="A5021" t="s">
        <v>324</v>
      </c>
      <c r="B5021" t="s">
        <v>325</v>
      </c>
      <c r="C5021">
        <v>1999</v>
      </c>
      <c r="D5021">
        <v>4.3269787729663101</v>
      </c>
    </row>
    <row r="5022" spans="1:4" x14ac:dyDescent="0.3">
      <c r="A5022" t="s">
        <v>324</v>
      </c>
      <c r="B5022" t="s">
        <v>325</v>
      </c>
      <c r="C5022">
        <v>2000</v>
      </c>
      <c r="D5022">
        <v>4.3381931354554597</v>
      </c>
    </row>
    <row r="5023" spans="1:4" x14ac:dyDescent="0.3">
      <c r="A5023" t="s">
        <v>324</v>
      </c>
      <c r="B5023" t="s">
        <v>325</v>
      </c>
      <c r="C5023">
        <v>2001</v>
      </c>
      <c r="D5023">
        <v>4.3520215868287702</v>
      </c>
    </row>
    <row r="5024" spans="1:4" x14ac:dyDescent="0.3">
      <c r="A5024" t="s">
        <v>324</v>
      </c>
      <c r="B5024" t="s">
        <v>325</v>
      </c>
      <c r="C5024">
        <v>2002</v>
      </c>
      <c r="D5024">
        <v>4.3682605660553504</v>
      </c>
    </row>
    <row r="5025" spans="1:4" x14ac:dyDescent="0.3">
      <c r="A5025" t="s">
        <v>324</v>
      </c>
      <c r="B5025" t="s">
        <v>325</v>
      </c>
      <c r="C5025">
        <v>2003</v>
      </c>
      <c r="D5025">
        <v>4.36731080696907</v>
      </c>
    </row>
    <row r="5026" spans="1:4" x14ac:dyDescent="0.3">
      <c r="A5026" t="s">
        <v>324</v>
      </c>
      <c r="B5026" t="s">
        <v>325</v>
      </c>
      <c r="C5026">
        <v>2004</v>
      </c>
      <c r="D5026">
        <v>4.3646137546049202</v>
      </c>
    </row>
    <row r="5027" spans="1:4" x14ac:dyDescent="0.3">
      <c r="A5027" t="s">
        <v>324</v>
      </c>
      <c r="B5027" t="s">
        <v>325</v>
      </c>
      <c r="C5027">
        <v>2005</v>
      </c>
      <c r="D5027">
        <v>4.3257876705753402</v>
      </c>
    </row>
    <row r="5028" spans="1:4" x14ac:dyDescent="0.3">
      <c r="A5028" t="s">
        <v>324</v>
      </c>
      <c r="B5028" t="s">
        <v>325</v>
      </c>
      <c r="C5028">
        <v>2006</v>
      </c>
      <c r="D5028">
        <v>4.3688446969292096</v>
      </c>
    </row>
    <row r="5029" spans="1:4" x14ac:dyDescent="0.3">
      <c r="A5029" t="s">
        <v>324</v>
      </c>
      <c r="B5029" t="s">
        <v>325</v>
      </c>
      <c r="C5029">
        <v>2007</v>
      </c>
      <c r="D5029">
        <v>4.3749291345124997</v>
      </c>
    </row>
    <row r="5030" spans="1:4" x14ac:dyDescent="0.3">
      <c r="A5030" t="s">
        <v>324</v>
      </c>
      <c r="B5030" t="s">
        <v>325</v>
      </c>
      <c r="C5030">
        <v>2008</v>
      </c>
      <c r="D5030">
        <v>4.3845130951554099</v>
      </c>
    </row>
    <row r="5031" spans="1:4" x14ac:dyDescent="0.3">
      <c r="A5031" t="s">
        <v>324</v>
      </c>
      <c r="B5031" t="s">
        <v>325</v>
      </c>
      <c r="C5031">
        <v>2009</v>
      </c>
      <c r="D5031">
        <v>3.7475758264815799</v>
      </c>
    </row>
    <row r="5032" spans="1:4" x14ac:dyDescent="0.3">
      <c r="A5032" t="s">
        <v>324</v>
      </c>
      <c r="B5032" t="s">
        <v>325</v>
      </c>
      <c r="C5032">
        <v>2010</v>
      </c>
      <c r="D5032">
        <v>4.3827579170295197</v>
      </c>
    </row>
    <row r="5033" spans="1:4" x14ac:dyDescent="0.3">
      <c r="A5033" t="s">
        <v>324</v>
      </c>
      <c r="B5033" t="s">
        <v>325</v>
      </c>
      <c r="C5033">
        <v>2011</v>
      </c>
      <c r="D5033">
        <v>4.3932679590777601</v>
      </c>
    </row>
    <row r="5034" spans="1:4" x14ac:dyDescent="0.3">
      <c r="A5034" t="s">
        <v>324</v>
      </c>
      <c r="B5034" t="s">
        <v>325</v>
      </c>
      <c r="C5034">
        <v>2012</v>
      </c>
      <c r="D5034">
        <v>4.3549396724911098</v>
      </c>
    </row>
    <row r="5035" spans="1:4" x14ac:dyDescent="0.3">
      <c r="A5035" t="s">
        <v>324</v>
      </c>
      <c r="B5035" t="s">
        <v>325</v>
      </c>
      <c r="C5035">
        <v>2013</v>
      </c>
      <c r="D5035">
        <v>4.4403096682543604</v>
      </c>
    </row>
    <row r="5036" spans="1:4" x14ac:dyDescent="0.3">
      <c r="A5036" t="s">
        <v>324</v>
      </c>
      <c r="B5036" t="s">
        <v>325</v>
      </c>
      <c r="C5036">
        <v>2014</v>
      </c>
      <c r="D5036">
        <v>4.4653456481150604</v>
      </c>
    </row>
    <row r="5037" spans="1:4" x14ac:dyDescent="0.3">
      <c r="A5037" t="s">
        <v>324</v>
      </c>
      <c r="B5037" t="s">
        <v>325</v>
      </c>
      <c r="C5037">
        <v>2015</v>
      </c>
      <c r="D5037">
        <v>4.4860556813927603</v>
      </c>
    </row>
    <row r="5038" spans="1:4" x14ac:dyDescent="0.3">
      <c r="A5038" t="s">
        <v>324</v>
      </c>
      <c r="B5038" t="s">
        <v>325</v>
      </c>
      <c r="C5038">
        <v>2016</v>
      </c>
      <c r="D5038">
        <v>4.5016793077081401</v>
      </c>
    </row>
    <row r="5039" spans="1:4" x14ac:dyDescent="0.3">
      <c r="A5039" t="s">
        <v>324</v>
      </c>
      <c r="B5039" t="s">
        <v>325</v>
      </c>
      <c r="C5039">
        <v>2017</v>
      </c>
      <c r="D5039">
        <v>4.5207173881259299</v>
      </c>
    </row>
    <row r="5040" spans="1:4" x14ac:dyDescent="0.3">
      <c r="A5040" t="s">
        <v>324</v>
      </c>
      <c r="B5040" t="s">
        <v>325</v>
      </c>
      <c r="C5040">
        <v>2018</v>
      </c>
      <c r="D5040">
        <v>4.5545952722487302</v>
      </c>
    </row>
    <row r="5041" spans="1:4" x14ac:dyDescent="0.3">
      <c r="A5041" t="s">
        <v>324</v>
      </c>
      <c r="B5041" t="s">
        <v>325</v>
      </c>
      <c r="C5041">
        <v>2019</v>
      </c>
      <c r="D5041">
        <v>4.58796028983536</v>
      </c>
    </row>
    <row r="5042" spans="1:4" x14ac:dyDescent="0.3">
      <c r="A5042" t="s">
        <v>326</v>
      </c>
      <c r="B5042" t="s">
        <v>327</v>
      </c>
      <c r="C5042">
        <v>1990</v>
      </c>
      <c r="D5042">
        <v>8.5919479737415294</v>
      </c>
    </row>
    <row r="5043" spans="1:4" x14ac:dyDescent="0.3">
      <c r="A5043" t="s">
        <v>326</v>
      </c>
      <c r="B5043" t="s">
        <v>327</v>
      </c>
      <c r="C5043">
        <v>1991</v>
      </c>
      <c r="D5043">
        <v>8.6059538772711708</v>
      </c>
    </row>
    <row r="5044" spans="1:4" x14ac:dyDescent="0.3">
      <c r="A5044" t="s">
        <v>326</v>
      </c>
      <c r="B5044" t="s">
        <v>327</v>
      </c>
      <c r="C5044">
        <v>1992</v>
      </c>
      <c r="D5044">
        <v>8.6158794288882401</v>
      </c>
    </row>
    <row r="5045" spans="1:4" x14ac:dyDescent="0.3">
      <c r="A5045" t="s">
        <v>326</v>
      </c>
      <c r="B5045" t="s">
        <v>327</v>
      </c>
      <c r="C5045">
        <v>1993</v>
      </c>
      <c r="D5045">
        <v>8.6331218129728899</v>
      </c>
    </row>
    <row r="5046" spans="1:4" x14ac:dyDescent="0.3">
      <c r="A5046" t="s">
        <v>326</v>
      </c>
      <c r="B5046" t="s">
        <v>327</v>
      </c>
      <c r="C5046">
        <v>1994</v>
      </c>
      <c r="D5046">
        <v>8.6140805698908203</v>
      </c>
    </row>
    <row r="5047" spans="1:4" x14ac:dyDescent="0.3">
      <c r="A5047" t="s">
        <v>326</v>
      </c>
      <c r="B5047" t="s">
        <v>327</v>
      </c>
      <c r="C5047">
        <v>1995</v>
      </c>
      <c r="D5047">
        <v>8.6591675297180402</v>
      </c>
    </row>
    <row r="5048" spans="1:4" x14ac:dyDescent="0.3">
      <c r="A5048" t="s">
        <v>326</v>
      </c>
      <c r="B5048" t="s">
        <v>327</v>
      </c>
      <c r="C5048">
        <v>1996</v>
      </c>
      <c r="D5048">
        <v>8.6977083728904905</v>
      </c>
    </row>
    <row r="5049" spans="1:4" x14ac:dyDescent="0.3">
      <c r="A5049" t="s">
        <v>326</v>
      </c>
      <c r="B5049" t="s">
        <v>327</v>
      </c>
      <c r="C5049">
        <v>1997</v>
      </c>
      <c r="D5049">
        <v>8.7284382836377894</v>
      </c>
    </row>
    <row r="5050" spans="1:4" x14ac:dyDescent="0.3">
      <c r="A5050" t="s">
        <v>326</v>
      </c>
      <c r="B5050" t="s">
        <v>327</v>
      </c>
      <c r="C5050">
        <v>1998</v>
      </c>
      <c r="D5050">
        <v>8.7367567531881392</v>
      </c>
    </row>
    <row r="5051" spans="1:4" x14ac:dyDescent="0.3">
      <c r="A5051" t="s">
        <v>326</v>
      </c>
      <c r="B5051" t="s">
        <v>327</v>
      </c>
      <c r="C5051">
        <v>1999</v>
      </c>
      <c r="D5051">
        <v>8.7513619140013699</v>
      </c>
    </row>
    <row r="5052" spans="1:4" x14ac:dyDescent="0.3">
      <c r="A5052" t="s">
        <v>326</v>
      </c>
      <c r="B5052" t="s">
        <v>327</v>
      </c>
      <c r="C5052">
        <v>2000</v>
      </c>
      <c r="D5052">
        <v>8.7247163149834801</v>
      </c>
    </row>
    <row r="5053" spans="1:4" x14ac:dyDescent="0.3">
      <c r="A5053" t="s">
        <v>326</v>
      </c>
      <c r="B5053" t="s">
        <v>327</v>
      </c>
      <c r="C5053">
        <v>2001</v>
      </c>
      <c r="D5053">
        <v>8.7100356186273906</v>
      </c>
    </row>
    <row r="5054" spans="1:4" x14ac:dyDescent="0.3">
      <c r="A5054" t="s">
        <v>326</v>
      </c>
      <c r="B5054" t="s">
        <v>327</v>
      </c>
      <c r="C5054">
        <v>2002</v>
      </c>
      <c r="D5054">
        <v>8.69287707883894</v>
      </c>
    </row>
    <row r="5055" spans="1:4" x14ac:dyDescent="0.3">
      <c r="A5055" t="s">
        <v>326</v>
      </c>
      <c r="B5055" t="s">
        <v>327</v>
      </c>
      <c r="C5055">
        <v>2003</v>
      </c>
      <c r="D5055">
        <v>8.6468956106805397</v>
      </c>
    </row>
    <row r="5056" spans="1:4" x14ac:dyDescent="0.3">
      <c r="A5056" t="s">
        <v>326</v>
      </c>
      <c r="B5056" t="s">
        <v>327</v>
      </c>
      <c r="C5056">
        <v>2004</v>
      </c>
      <c r="D5056">
        <v>8.5706725602489904</v>
      </c>
    </row>
    <row r="5057" spans="1:4" x14ac:dyDescent="0.3">
      <c r="A5057" t="s">
        <v>326</v>
      </c>
      <c r="B5057" t="s">
        <v>327</v>
      </c>
      <c r="C5057">
        <v>2005</v>
      </c>
      <c r="D5057">
        <v>8.5176921142214201</v>
      </c>
    </row>
    <row r="5058" spans="1:4" x14ac:dyDescent="0.3">
      <c r="A5058" t="s">
        <v>326</v>
      </c>
      <c r="B5058" t="s">
        <v>327</v>
      </c>
      <c r="C5058">
        <v>2006</v>
      </c>
      <c r="D5058">
        <v>8.4999660549119103</v>
      </c>
    </row>
    <row r="5059" spans="1:4" x14ac:dyDescent="0.3">
      <c r="A5059" t="s">
        <v>326</v>
      </c>
      <c r="B5059" t="s">
        <v>327</v>
      </c>
      <c r="C5059">
        <v>2007</v>
      </c>
      <c r="D5059">
        <v>8.4988021242084102</v>
      </c>
    </row>
    <row r="5060" spans="1:4" x14ac:dyDescent="0.3">
      <c r="A5060" t="s">
        <v>326</v>
      </c>
      <c r="B5060" t="s">
        <v>327</v>
      </c>
      <c r="C5060">
        <v>2008</v>
      </c>
      <c r="D5060">
        <v>8.4934488294598101</v>
      </c>
    </row>
    <row r="5061" spans="1:4" x14ac:dyDescent="0.3">
      <c r="A5061" t="s">
        <v>326</v>
      </c>
      <c r="B5061" t="s">
        <v>327</v>
      </c>
      <c r="C5061">
        <v>2009</v>
      </c>
      <c r="D5061">
        <v>8.4747019733462903</v>
      </c>
    </row>
    <row r="5062" spans="1:4" x14ac:dyDescent="0.3">
      <c r="A5062" t="s">
        <v>326</v>
      </c>
      <c r="B5062" t="s">
        <v>327</v>
      </c>
      <c r="C5062">
        <v>2010</v>
      </c>
      <c r="D5062">
        <v>8.4513106141658998</v>
      </c>
    </row>
    <row r="5063" spans="1:4" x14ac:dyDescent="0.3">
      <c r="A5063" t="s">
        <v>326</v>
      </c>
      <c r="B5063" t="s">
        <v>327</v>
      </c>
      <c r="C5063">
        <v>2011</v>
      </c>
      <c r="D5063">
        <v>8.4261081601519603</v>
      </c>
    </row>
    <row r="5064" spans="1:4" x14ac:dyDescent="0.3">
      <c r="A5064" t="s">
        <v>326</v>
      </c>
      <c r="B5064" t="s">
        <v>327</v>
      </c>
      <c r="C5064">
        <v>2012</v>
      </c>
      <c r="D5064">
        <v>8.3876192470845101</v>
      </c>
    </row>
    <row r="5065" spans="1:4" x14ac:dyDescent="0.3">
      <c r="A5065" t="s">
        <v>326</v>
      </c>
      <c r="B5065" t="s">
        <v>327</v>
      </c>
      <c r="C5065">
        <v>2013</v>
      </c>
      <c r="D5065">
        <v>8.3411077160097893</v>
      </c>
    </row>
    <row r="5066" spans="1:4" x14ac:dyDescent="0.3">
      <c r="A5066" t="s">
        <v>326</v>
      </c>
      <c r="B5066" t="s">
        <v>327</v>
      </c>
      <c r="C5066">
        <v>2014</v>
      </c>
      <c r="D5066">
        <v>8.2908863611986892</v>
      </c>
    </row>
    <row r="5067" spans="1:4" x14ac:dyDescent="0.3">
      <c r="A5067" t="s">
        <v>326</v>
      </c>
      <c r="B5067" t="s">
        <v>327</v>
      </c>
      <c r="C5067">
        <v>2015</v>
      </c>
      <c r="D5067">
        <v>8.2415021470993892</v>
      </c>
    </row>
    <row r="5068" spans="1:4" x14ac:dyDescent="0.3">
      <c r="A5068" t="s">
        <v>326</v>
      </c>
      <c r="B5068" t="s">
        <v>327</v>
      </c>
      <c r="C5068">
        <v>2016</v>
      </c>
      <c r="D5068">
        <v>8.1932953842316696</v>
      </c>
    </row>
    <row r="5069" spans="1:4" x14ac:dyDescent="0.3">
      <c r="A5069" t="s">
        <v>326</v>
      </c>
      <c r="B5069" t="s">
        <v>327</v>
      </c>
      <c r="C5069">
        <v>2017</v>
      </c>
      <c r="D5069">
        <v>8.15027604557865</v>
      </c>
    </row>
    <row r="5070" spans="1:4" x14ac:dyDescent="0.3">
      <c r="A5070" t="s">
        <v>326</v>
      </c>
      <c r="B5070" t="s">
        <v>327</v>
      </c>
      <c r="C5070">
        <v>2018</v>
      </c>
      <c r="D5070">
        <v>8.1209233128256706</v>
      </c>
    </row>
    <row r="5071" spans="1:4" x14ac:dyDescent="0.3">
      <c r="A5071" t="s">
        <v>326</v>
      </c>
      <c r="B5071" t="s">
        <v>327</v>
      </c>
      <c r="C5071">
        <v>2019</v>
      </c>
      <c r="D5071">
        <v>8.0955237303866792</v>
      </c>
    </row>
    <row r="5072" spans="1:4" x14ac:dyDescent="0.3">
      <c r="A5072" t="s">
        <v>328</v>
      </c>
      <c r="B5072" t="s">
        <v>329</v>
      </c>
      <c r="C5072">
        <v>1990</v>
      </c>
      <c r="D5072">
        <v>2.0378092224330202</v>
      </c>
    </row>
    <row r="5073" spans="1:4" x14ac:dyDescent="0.3">
      <c r="A5073" t="s">
        <v>328</v>
      </c>
      <c r="B5073" t="s">
        <v>329</v>
      </c>
      <c r="C5073">
        <v>1991</v>
      </c>
      <c r="D5073">
        <v>2.0897258220923201</v>
      </c>
    </row>
    <row r="5074" spans="1:4" x14ac:dyDescent="0.3">
      <c r="A5074" t="s">
        <v>328</v>
      </c>
      <c r="B5074" t="s">
        <v>329</v>
      </c>
      <c r="C5074">
        <v>1992</v>
      </c>
      <c r="D5074">
        <v>2.1145383282839698</v>
      </c>
    </row>
    <row r="5075" spans="1:4" x14ac:dyDescent="0.3">
      <c r="A5075" t="s">
        <v>328</v>
      </c>
      <c r="B5075" t="s">
        <v>329</v>
      </c>
      <c r="C5075">
        <v>1993</v>
      </c>
      <c r="D5075">
        <v>2.16220037984258</v>
      </c>
    </row>
    <row r="5076" spans="1:4" x14ac:dyDescent="0.3">
      <c r="A5076" t="s">
        <v>328</v>
      </c>
      <c r="B5076" t="s">
        <v>329</v>
      </c>
      <c r="C5076">
        <v>1994</v>
      </c>
      <c r="D5076">
        <v>2.1712213468200701</v>
      </c>
    </row>
    <row r="5077" spans="1:4" x14ac:dyDescent="0.3">
      <c r="A5077" t="s">
        <v>328</v>
      </c>
      <c r="B5077" t="s">
        <v>329</v>
      </c>
      <c r="C5077">
        <v>1995</v>
      </c>
      <c r="D5077">
        <v>2.2019848808189701</v>
      </c>
    </row>
    <row r="5078" spans="1:4" x14ac:dyDescent="0.3">
      <c r="A5078" t="s">
        <v>328</v>
      </c>
      <c r="B5078" t="s">
        <v>329</v>
      </c>
      <c r="C5078">
        <v>1996</v>
      </c>
      <c r="D5078">
        <v>2.2355092658635698</v>
      </c>
    </row>
    <row r="5079" spans="1:4" x14ac:dyDescent="0.3">
      <c r="A5079" t="s">
        <v>328</v>
      </c>
      <c r="B5079" t="s">
        <v>329</v>
      </c>
      <c r="C5079">
        <v>1997</v>
      </c>
      <c r="D5079">
        <v>2.2816915158942299</v>
      </c>
    </row>
    <row r="5080" spans="1:4" x14ac:dyDescent="0.3">
      <c r="A5080" t="s">
        <v>328</v>
      </c>
      <c r="B5080" t="s">
        <v>329</v>
      </c>
      <c r="C5080">
        <v>1998</v>
      </c>
      <c r="D5080">
        <v>2.3317136822809599</v>
      </c>
    </row>
    <row r="5081" spans="1:4" x14ac:dyDescent="0.3">
      <c r="A5081" t="s">
        <v>328</v>
      </c>
      <c r="B5081" t="s">
        <v>329</v>
      </c>
      <c r="C5081">
        <v>1999</v>
      </c>
      <c r="D5081">
        <v>2.4079542278833901</v>
      </c>
    </row>
    <row r="5082" spans="1:4" x14ac:dyDescent="0.3">
      <c r="A5082" t="s">
        <v>328</v>
      </c>
      <c r="B5082" t="s">
        <v>329</v>
      </c>
      <c r="C5082">
        <v>2000</v>
      </c>
      <c r="D5082">
        <v>2.5203005865175498</v>
      </c>
    </row>
    <row r="5083" spans="1:4" x14ac:dyDescent="0.3">
      <c r="A5083" t="s">
        <v>328</v>
      </c>
      <c r="B5083" t="s">
        <v>329</v>
      </c>
      <c r="C5083">
        <v>2001</v>
      </c>
      <c r="D5083">
        <v>2.6386182933622999</v>
      </c>
    </row>
    <row r="5084" spans="1:4" x14ac:dyDescent="0.3">
      <c r="A5084" t="s">
        <v>328</v>
      </c>
      <c r="B5084" t="s">
        <v>329</v>
      </c>
      <c r="C5084">
        <v>2002</v>
      </c>
      <c r="D5084">
        <v>2.7558621638974001</v>
      </c>
    </row>
    <row r="5085" spans="1:4" x14ac:dyDescent="0.3">
      <c r="A5085" t="s">
        <v>328</v>
      </c>
      <c r="B5085" t="s">
        <v>329</v>
      </c>
      <c r="C5085">
        <v>2003</v>
      </c>
      <c r="D5085">
        <v>2.8589838470611499</v>
      </c>
    </row>
    <row r="5086" spans="1:4" x14ac:dyDescent="0.3">
      <c r="A5086" t="s">
        <v>328</v>
      </c>
      <c r="B5086" t="s">
        <v>329</v>
      </c>
      <c r="C5086">
        <v>2004</v>
      </c>
      <c r="D5086">
        <v>2.98108453037556</v>
      </c>
    </row>
    <row r="5087" spans="1:4" x14ac:dyDescent="0.3">
      <c r="A5087" t="s">
        <v>328</v>
      </c>
      <c r="B5087" t="s">
        <v>329</v>
      </c>
      <c r="C5087">
        <v>2005</v>
      </c>
      <c r="D5087">
        <v>3.0196146152894499</v>
      </c>
    </row>
    <row r="5088" spans="1:4" x14ac:dyDescent="0.3">
      <c r="A5088" t="s">
        <v>328</v>
      </c>
      <c r="B5088" t="s">
        <v>329</v>
      </c>
      <c r="C5088">
        <v>2006</v>
      </c>
      <c r="D5088">
        <v>3.20839762030633</v>
      </c>
    </row>
    <row r="5089" spans="1:4" x14ac:dyDescent="0.3">
      <c r="A5089" t="s">
        <v>328</v>
      </c>
      <c r="B5089" t="s">
        <v>329</v>
      </c>
      <c r="C5089">
        <v>2007</v>
      </c>
      <c r="D5089">
        <v>3.3534362770166699</v>
      </c>
    </row>
    <row r="5090" spans="1:4" x14ac:dyDescent="0.3">
      <c r="A5090" t="s">
        <v>328</v>
      </c>
      <c r="B5090" t="s">
        <v>329</v>
      </c>
      <c r="C5090">
        <v>2008</v>
      </c>
      <c r="D5090">
        <v>3.4678208361012399</v>
      </c>
    </row>
    <row r="5091" spans="1:4" x14ac:dyDescent="0.3">
      <c r="A5091" t="s">
        <v>328</v>
      </c>
      <c r="B5091" t="s">
        <v>329</v>
      </c>
      <c r="C5091">
        <v>2009</v>
      </c>
      <c r="D5091">
        <v>3.72209224019478</v>
      </c>
    </row>
    <row r="5092" spans="1:4" x14ac:dyDescent="0.3">
      <c r="A5092" t="s">
        <v>328</v>
      </c>
      <c r="B5092" t="s">
        <v>329</v>
      </c>
      <c r="C5092">
        <v>2010</v>
      </c>
      <c r="D5092">
        <v>3.9047608942212801</v>
      </c>
    </row>
    <row r="5093" spans="1:4" x14ac:dyDescent="0.3">
      <c r="A5093" t="s">
        <v>328</v>
      </c>
      <c r="B5093" t="s">
        <v>329</v>
      </c>
      <c r="C5093">
        <v>2011</v>
      </c>
      <c r="D5093">
        <v>4.0447943267154898</v>
      </c>
    </row>
    <row r="5094" spans="1:4" x14ac:dyDescent="0.3">
      <c r="A5094" t="s">
        <v>328</v>
      </c>
      <c r="B5094" t="s">
        <v>329</v>
      </c>
      <c r="C5094">
        <v>2012</v>
      </c>
      <c r="D5094">
        <v>4.1079119912259596</v>
      </c>
    </row>
    <row r="5095" spans="1:4" x14ac:dyDescent="0.3">
      <c r="A5095" t="s">
        <v>328</v>
      </c>
      <c r="B5095" t="s">
        <v>329</v>
      </c>
      <c r="C5095">
        <v>2013</v>
      </c>
      <c r="D5095">
        <v>4.23936212239225</v>
      </c>
    </row>
    <row r="5096" spans="1:4" x14ac:dyDescent="0.3">
      <c r="A5096" t="s">
        <v>328</v>
      </c>
      <c r="B5096" t="s">
        <v>329</v>
      </c>
      <c r="C5096">
        <v>2014</v>
      </c>
      <c r="D5096">
        <v>4.4373995753371096</v>
      </c>
    </row>
    <row r="5097" spans="1:4" x14ac:dyDescent="0.3">
      <c r="A5097" t="s">
        <v>328</v>
      </c>
      <c r="B5097" t="s">
        <v>329</v>
      </c>
      <c r="C5097">
        <v>2015</v>
      </c>
      <c r="D5097">
        <v>4.6018706176503104</v>
      </c>
    </row>
    <row r="5098" spans="1:4" x14ac:dyDescent="0.3">
      <c r="A5098" t="s">
        <v>328</v>
      </c>
      <c r="B5098" t="s">
        <v>329</v>
      </c>
      <c r="C5098">
        <v>2016</v>
      </c>
      <c r="D5098">
        <v>4.7539853696721499</v>
      </c>
    </row>
    <row r="5099" spans="1:4" x14ac:dyDescent="0.3">
      <c r="A5099" t="s">
        <v>328</v>
      </c>
      <c r="B5099" t="s">
        <v>329</v>
      </c>
      <c r="C5099">
        <v>2017</v>
      </c>
      <c r="D5099">
        <v>4.9085581665914102</v>
      </c>
    </row>
    <row r="5100" spans="1:4" x14ac:dyDescent="0.3">
      <c r="A5100" t="s">
        <v>328</v>
      </c>
      <c r="B5100" t="s">
        <v>329</v>
      </c>
      <c r="C5100">
        <v>2018</v>
      </c>
      <c r="D5100">
        <v>5.0668241688400597</v>
      </c>
    </row>
    <row r="5101" spans="1:4" x14ac:dyDescent="0.3">
      <c r="A5101" t="s">
        <v>328</v>
      </c>
      <c r="B5101" t="s">
        <v>329</v>
      </c>
      <c r="C5101">
        <v>2019</v>
      </c>
      <c r="D5101">
        <v>5.2137750275165597</v>
      </c>
    </row>
    <row r="5102" spans="1:4" x14ac:dyDescent="0.3">
      <c r="A5102" t="s">
        <v>330</v>
      </c>
      <c r="B5102" t="s">
        <v>331</v>
      </c>
      <c r="C5102">
        <v>1990</v>
      </c>
      <c r="D5102">
        <v>4.78776011055227</v>
      </c>
    </row>
    <row r="5103" spans="1:4" x14ac:dyDescent="0.3">
      <c r="A5103" t="s">
        <v>330</v>
      </c>
      <c r="B5103" t="s">
        <v>331</v>
      </c>
      <c r="C5103">
        <v>1991</v>
      </c>
      <c r="D5103">
        <v>5.0460616451685301</v>
      </c>
    </row>
    <row r="5104" spans="1:4" x14ac:dyDescent="0.3">
      <c r="A5104" t="s">
        <v>330</v>
      </c>
      <c r="B5104" t="s">
        <v>331</v>
      </c>
      <c r="C5104">
        <v>1992</v>
      </c>
      <c r="D5104">
        <v>5.2764302839955404</v>
      </c>
    </row>
    <row r="5105" spans="1:4" x14ac:dyDescent="0.3">
      <c r="A5105" t="s">
        <v>330</v>
      </c>
      <c r="B5105" t="s">
        <v>331</v>
      </c>
      <c r="C5105">
        <v>1993</v>
      </c>
      <c r="D5105">
        <v>5.4841195022957603</v>
      </c>
    </row>
    <row r="5106" spans="1:4" x14ac:dyDescent="0.3">
      <c r="A5106" t="s">
        <v>330</v>
      </c>
      <c r="B5106" t="s">
        <v>331</v>
      </c>
      <c r="C5106">
        <v>1994</v>
      </c>
      <c r="D5106">
        <v>5.6803334831221202</v>
      </c>
    </row>
    <row r="5107" spans="1:4" x14ac:dyDescent="0.3">
      <c r="A5107" t="s">
        <v>330</v>
      </c>
      <c r="B5107" t="s">
        <v>331</v>
      </c>
      <c r="C5107">
        <v>1995</v>
      </c>
      <c r="D5107">
        <v>5.8583381541155397</v>
      </c>
    </row>
    <row r="5108" spans="1:4" x14ac:dyDescent="0.3">
      <c r="A5108" t="s">
        <v>330</v>
      </c>
      <c r="B5108" t="s">
        <v>331</v>
      </c>
      <c r="C5108">
        <v>1996</v>
      </c>
      <c r="D5108">
        <v>6.0493147890301797</v>
      </c>
    </row>
    <row r="5109" spans="1:4" x14ac:dyDescent="0.3">
      <c r="A5109" t="s">
        <v>330</v>
      </c>
      <c r="B5109" t="s">
        <v>331</v>
      </c>
      <c r="C5109">
        <v>1997</v>
      </c>
      <c r="D5109">
        <v>6.1916680577081804</v>
      </c>
    </row>
    <row r="5110" spans="1:4" x14ac:dyDescent="0.3">
      <c r="A5110" t="s">
        <v>330</v>
      </c>
      <c r="B5110" t="s">
        <v>331</v>
      </c>
      <c r="C5110">
        <v>1998</v>
      </c>
      <c r="D5110">
        <v>6.3841637928624797</v>
      </c>
    </row>
    <row r="5111" spans="1:4" x14ac:dyDescent="0.3">
      <c r="A5111" t="s">
        <v>330</v>
      </c>
      <c r="B5111" t="s">
        <v>331</v>
      </c>
      <c r="C5111">
        <v>1999</v>
      </c>
      <c r="D5111">
        <v>6.5403297415201802</v>
      </c>
    </row>
    <row r="5112" spans="1:4" x14ac:dyDescent="0.3">
      <c r="A5112" t="s">
        <v>330</v>
      </c>
      <c r="B5112" t="s">
        <v>331</v>
      </c>
      <c r="C5112">
        <v>2000</v>
      </c>
      <c r="D5112">
        <v>6.6967645756088503</v>
      </c>
    </row>
    <row r="5113" spans="1:4" x14ac:dyDescent="0.3">
      <c r="A5113" t="s">
        <v>330</v>
      </c>
      <c r="B5113" t="s">
        <v>331</v>
      </c>
      <c r="C5113">
        <v>2001</v>
      </c>
      <c r="D5113">
        <v>6.8696052577406004</v>
      </c>
    </row>
    <row r="5114" spans="1:4" x14ac:dyDescent="0.3">
      <c r="A5114" t="s">
        <v>330</v>
      </c>
      <c r="B5114" t="s">
        <v>331</v>
      </c>
      <c r="C5114">
        <v>2002</v>
      </c>
      <c r="D5114">
        <v>7.0293291551720802</v>
      </c>
    </row>
    <row r="5115" spans="1:4" x14ac:dyDescent="0.3">
      <c r="A5115" t="s">
        <v>330</v>
      </c>
      <c r="B5115" t="s">
        <v>331</v>
      </c>
      <c r="C5115">
        <v>2003</v>
      </c>
      <c r="D5115">
        <v>7.1519154545303003</v>
      </c>
    </row>
    <row r="5116" spans="1:4" x14ac:dyDescent="0.3">
      <c r="A5116" t="s">
        <v>330</v>
      </c>
      <c r="B5116" t="s">
        <v>331</v>
      </c>
      <c r="C5116">
        <v>2004</v>
      </c>
      <c r="D5116">
        <v>7.3108591883644198</v>
      </c>
    </row>
    <row r="5117" spans="1:4" x14ac:dyDescent="0.3">
      <c r="A5117" t="s">
        <v>330</v>
      </c>
      <c r="B5117" t="s">
        <v>331</v>
      </c>
      <c r="C5117">
        <v>2005</v>
      </c>
      <c r="D5117">
        <v>7.40785932773219</v>
      </c>
    </row>
    <row r="5118" spans="1:4" x14ac:dyDescent="0.3">
      <c r="A5118" t="s">
        <v>330</v>
      </c>
      <c r="B5118" t="s">
        <v>331</v>
      </c>
      <c r="C5118">
        <v>2006</v>
      </c>
      <c r="D5118">
        <v>7.5181377258429496</v>
      </c>
    </row>
    <row r="5119" spans="1:4" x14ac:dyDescent="0.3">
      <c r="A5119" t="s">
        <v>330</v>
      </c>
      <c r="B5119" t="s">
        <v>331</v>
      </c>
      <c r="C5119">
        <v>2007</v>
      </c>
      <c r="D5119">
        <v>7.6678983708800201</v>
      </c>
    </row>
    <row r="5120" spans="1:4" x14ac:dyDescent="0.3">
      <c r="A5120" t="s">
        <v>330</v>
      </c>
      <c r="B5120" t="s">
        <v>331</v>
      </c>
      <c r="C5120">
        <v>2008</v>
      </c>
      <c r="D5120">
        <v>7.81515083656444</v>
      </c>
    </row>
    <row r="5121" spans="1:4" x14ac:dyDescent="0.3">
      <c r="A5121" t="s">
        <v>330</v>
      </c>
      <c r="B5121" t="s">
        <v>331</v>
      </c>
      <c r="C5121">
        <v>2009</v>
      </c>
      <c r="D5121">
        <v>7.9772568608926901</v>
      </c>
    </row>
    <row r="5122" spans="1:4" x14ac:dyDescent="0.3">
      <c r="A5122" t="s">
        <v>330</v>
      </c>
      <c r="B5122" t="s">
        <v>331</v>
      </c>
      <c r="C5122">
        <v>2010</v>
      </c>
      <c r="D5122">
        <v>8.1285300445143793</v>
      </c>
    </row>
    <row r="5123" spans="1:4" x14ac:dyDescent="0.3">
      <c r="A5123" t="s">
        <v>330</v>
      </c>
      <c r="B5123" t="s">
        <v>331</v>
      </c>
      <c r="C5123">
        <v>2011</v>
      </c>
      <c r="D5123">
        <v>8.3195077604419794</v>
      </c>
    </row>
    <row r="5124" spans="1:4" x14ac:dyDescent="0.3">
      <c r="A5124" t="s">
        <v>330</v>
      </c>
      <c r="B5124" t="s">
        <v>331</v>
      </c>
      <c r="C5124">
        <v>2012</v>
      </c>
      <c r="D5124">
        <v>8.4945704087014597</v>
      </c>
    </row>
    <row r="5125" spans="1:4" x14ac:dyDescent="0.3">
      <c r="A5125" t="s">
        <v>330</v>
      </c>
      <c r="B5125" t="s">
        <v>331</v>
      </c>
      <c r="C5125">
        <v>2013</v>
      </c>
      <c r="D5125">
        <v>8.6254274561161601</v>
      </c>
    </row>
    <row r="5126" spans="1:4" x14ac:dyDescent="0.3">
      <c r="A5126" t="s">
        <v>330</v>
      </c>
      <c r="B5126" t="s">
        <v>331</v>
      </c>
      <c r="C5126">
        <v>2014</v>
      </c>
      <c r="D5126">
        <v>8.7214641305674192</v>
      </c>
    </row>
    <row r="5127" spans="1:4" x14ac:dyDescent="0.3">
      <c r="A5127" t="s">
        <v>330</v>
      </c>
      <c r="B5127" t="s">
        <v>331</v>
      </c>
      <c r="C5127">
        <v>2015</v>
      </c>
      <c r="D5127">
        <v>8.6209099215581801</v>
      </c>
    </row>
    <row r="5128" spans="1:4" x14ac:dyDescent="0.3">
      <c r="A5128" t="s">
        <v>330</v>
      </c>
      <c r="B5128" t="s">
        <v>331</v>
      </c>
      <c r="C5128">
        <v>2016</v>
      </c>
      <c r="D5128">
        <v>8.8370520424171097</v>
      </c>
    </row>
    <row r="5129" spans="1:4" x14ac:dyDescent="0.3">
      <c r="A5129" t="s">
        <v>330</v>
      </c>
      <c r="B5129" t="s">
        <v>331</v>
      </c>
      <c r="C5129">
        <v>2017</v>
      </c>
      <c r="D5129">
        <v>8.8895349872940894</v>
      </c>
    </row>
    <row r="5130" spans="1:4" x14ac:dyDescent="0.3">
      <c r="A5130" t="s">
        <v>330</v>
      </c>
      <c r="B5130" t="s">
        <v>331</v>
      </c>
      <c r="C5130">
        <v>2018</v>
      </c>
      <c r="D5130">
        <v>8.9075614829909195</v>
      </c>
    </row>
    <row r="5131" spans="1:4" x14ac:dyDescent="0.3">
      <c r="A5131" t="s">
        <v>330</v>
      </c>
      <c r="B5131" t="s">
        <v>331</v>
      </c>
      <c r="C5131">
        <v>2019</v>
      </c>
      <c r="D5131">
        <v>8.9208043900637595</v>
      </c>
    </row>
    <row r="5132" spans="1:4" x14ac:dyDescent="0.3">
      <c r="A5132" t="s">
        <v>332</v>
      </c>
      <c r="C5132">
        <v>1990</v>
      </c>
      <c r="D5132">
        <v>5.3521463826110498</v>
      </c>
    </row>
    <row r="5133" spans="1:4" x14ac:dyDescent="0.3">
      <c r="A5133" t="s">
        <v>332</v>
      </c>
      <c r="C5133">
        <v>1991</v>
      </c>
      <c r="D5133">
        <v>5.3549981301006904</v>
      </c>
    </row>
    <row r="5134" spans="1:4" x14ac:dyDescent="0.3">
      <c r="A5134" t="s">
        <v>332</v>
      </c>
      <c r="C5134">
        <v>1992</v>
      </c>
      <c r="D5134">
        <v>5.3407687387189702</v>
      </c>
    </row>
    <row r="5135" spans="1:4" x14ac:dyDescent="0.3">
      <c r="A5135" t="s">
        <v>332</v>
      </c>
      <c r="C5135">
        <v>1993</v>
      </c>
      <c r="D5135">
        <v>5.2893611505279097</v>
      </c>
    </row>
    <row r="5136" spans="1:4" x14ac:dyDescent="0.3">
      <c r="A5136" t="s">
        <v>332</v>
      </c>
      <c r="C5136">
        <v>1994</v>
      </c>
      <c r="D5136">
        <v>5.3573701021605098</v>
      </c>
    </row>
    <row r="5137" spans="1:4" x14ac:dyDescent="0.3">
      <c r="A5137" t="s">
        <v>332</v>
      </c>
      <c r="C5137">
        <v>1995</v>
      </c>
      <c r="D5137">
        <v>5.38004269164374</v>
      </c>
    </row>
    <row r="5138" spans="1:4" x14ac:dyDescent="0.3">
      <c r="A5138" t="s">
        <v>332</v>
      </c>
      <c r="C5138">
        <v>1996</v>
      </c>
      <c r="D5138">
        <v>5.3936049432842896</v>
      </c>
    </row>
    <row r="5139" spans="1:4" x14ac:dyDescent="0.3">
      <c r="A5139" t="s">
        <v>332</v>
      </c>
      <c r="C5139">
        <v>1997</v>
      </c>
      <c r="D5139">
        <v>5.47270275292873</v>
      </c>
    </row>
    <row r="5140" spans="1:4" x14ac:dyDescent="0.3">
      <c r="A5140" t="s">
        <v>332</v>
      </c>
      <c r="C5140">
        <v>1998</v>
      </c>
      <c r="D5140">
        <v>5.4914657220507603</v>
      </c>
    </row>
    <row r="5141" spans="1:4" x14ac:dyDescent="0.3">
      <c r="A5141" t="s">
        <v>332</v>
      </c>
      <c r="C5141">
        <v>1999</v>
      </c>
      <c r="D5141">
        <v>5.4899953463020603</v>
      </c>
    </row>
    <row r="5142" spans="1:4" x14ac:dyDescent="0.3">
      <c r="A5142" t="s">
        <v>332</v>
      </c>
      <c r="C5142">
        <v>2000</v>
      </c>
      <c r="D5142">
        <v>5.5909936769372903</v>
      </c>
    </row>
    <row r="5143" spans="1:4" x14ac:dyDescent="0.3">
      <c r="A5143" t="s">
        <v>332</v>
      </c>
      <c r="C5143">
        <v>2001</v>
      </c>
      <c r="D5143">
        <v>5.6330818817572901</v>
      </c>
    </row>
    <row r="5144" spans="1:4" x14ac:dyDescent="0.3">
      <c r="A5144" t="s">
        <v>332</v>
      </c>
      <c r="C5144">
        <v>2002</v>
      </c>
      <c r="D5144">
        <v>5.60016732301552</v>
      </c>
    </row>
    <row r="5145" spans="1:4" x14ac:dyDescent="0.3">
      <c r="A5145" t="s">
        <v>332</v>
      </c>
      <c r="C5145">
        <v>2003</v>
      </c>
      <c r="D5145">
        <v>5.58337880425512</v>
      </c>
    </row>
    <row r="5146" spans="1:4" x14ac:dyDescent="0.3">
      <c r="A5146" t="s">
        <v>332</v>
      </c>
      <c r="C5146">
        <v>2004</v>
      </c>
      <c r="D5146">
        <v>5.6173149216360496</v>
      </c>
    </row>
    <row r="5147" spans="1:4" x14ac:dyDescent="0.3">
      <c r="A5147" t="s">
        <v>332</v>
      </c>
      <c r="C5147">
        <v>2005</v>
      </c>
      <c r="D5147">
        <v>5.6468652832053996</v>
      </c>
    </row>
    <row r="5148" spans="1:4" x14ac:dyDescent="0.3">
      <c r="A5148" t="s">
        <v>332</v>
      </c>
      <c r="C5148">
        <v>2006</v>
      </c>
      <c r="D5148">
        <v>5.6563022402468199</v>
      </c>
    </row>
    <row r="5149" spans="1:4" x14ac:dyDescent="0.3">
      <c r="A5149" t="s">
        <v>332</v>
      </c>
      <c r="C5149">
        <v>2007</v>
      </c>
      <c r="D5149">
        <v>5.6818677811489096</v>
      </c>
    </row>
    <row r="5150" spans="1:4" x14ac:dyDescent="0.3">
      <c r="A5150" t="s">
        <v>332</v>
      </c>
      <c r="C5150">
        <v>2008</v>
      </c>
      <c r="D5150">
        <v>5.7315883900298301</v>
      </c>
    </row>
    <row r="5151" spans="1:4" x14ac:dyDescent="0.3">
      <c r="A5151" t="s">
        <v>332</v>
      </c>
      <c r="C5151">
        <v>2009</v>
      </c>
      <c r="D5151">
        <v>5.8376269824592004</v>
      </c>
    </row>
    <row r="5152" spans="1:4" x14ac:dyDescent="0.3">
      <c r="A5152" t="s">
        <v>332</v>
      </c>
      <c r="C5152">
        <v>2010</v>
      </c>
      <c r="D5152">
        <v>5.89744201816365</v>
      </c>
    </row>
    <row r="5153" spans="1:4" x14ac:dyDescent="0.3">
      <c r="A5153" t="s">
        <v>332</v>
      </c>
      <c r="C5153">
        <v>2011</v>
      </c>
      <c r="D5153">
        <v>5.9422937928143504</v>
      </c>
    </row>
    <row r="5154" spans="1:4" x14ac:dyDescent="0.3">
      <c r="A5154" t="s">
        <v>332</v>
      </c>
      <c r="C5154">
        <v>2012</v>
      </c>
      <c r="D5154">
        <v>5.9958866863389497</v>
      </c>
    </row>
    <row r="5155" spans="1:4" x14ac:dyDescent="0.3">
      <c r="A5155" t="s">
        <v>332</v>
      </c>
      <c r="C5155">
        <v>2013</v>
      </c>
      <c r="D5155">
        <v>6.0260930198821798</v>
      </c>
    </row>
    <row r="5156" spans="1:4" x14ac:dyDescent="0.3">
      <c r="A5156" t="s">
        <v>332</v>
      </c>
      <c r="C5156">
        <v>2014</v>
      </c>
      <c r="D5156">
        <v>6.0955748248554897</v>
      </c>
    </row>
    <row r="5157" spans="1:4" x14ac:dyDescent="0.3">
      <c r="A5157" t="s">
        <v>332</v>
      </c>
      <c r="C5157">
        <v>2015</v>
      </c>
      <c r="D5157">
        <v>6.0522681929299003</v>
      </c>
    </row>
    <row r="5158" spans="1:4" x14ac:dyDescent="0.3">
      <c r="A5158" t="s">
        <v>332</v>
      </c>
      <c r="C5158">
        <v>2016</v>
      </c>
      <c r="D5158">
        <v>5.9800964705556003</v>
      </c>
    </row>
    <row r="5159" spans="1:4" x14ac:dyDescent="0.3">
      <c r="A5159" t="s">
        <v>332</v>
      </c>
      <c r="C5159">
        <v>2017</v>
      </c>
      <c r="D5159">
        <v>5.94672511948347</v>
      </c>
    </row>
    <row r="5160" spans="1:4" x14ac:dyDescent="0.3">
      <c r="A5160" t="s">
        <v>332</v>
      </c>
      <c r="C5160">
        <v>2018</v>
      </c>
      <c r="D5160">
        <v>5.81475819106151</v>
      </c>
    </row>
    <row r="5161" spans="1:4" x14ac:dyDescent="0.3">
      <c r="A5161" t="s">
        <v>332</v>
      </c>
      <c r="C5161">
        <v>2019</v>
      </c>
      <c r="D5161">
        <v>5.8050075249142896</v>
      </c>
    </row>
    <row r="5162" spans="1:4" x14ac:dyDescent="0.3">
      <c r="A5162" t="s">
        <v>333</v>
      </c>
      <c r="B5162" t="s">
        <v>334</v>
      </c>
      <c r="C5162">
        <v>1990</v>
      </c>
      <c r="D5162">
        <v>1.4447833135167101</v>
      </c>
    </row>
    <row r="5163" spans="1:4" x14ac:dyDescent="0.3">
      <c r="A5163" t="s">
        <v>333</v>
      </c>
      <c r="B5163" t="s">
        <v>334</v>
      </c>
      <c r="C5163">
        <v>1991</v>
      </c>
      <c r="D5163">
        <v>1.48665239768819</v>
      </c>
    </row>
    <row r="5164" spans="1:4" x14ac:dyDescent="0.3">
      <c r="A5164" t="s">
        <v>333</v>
      </c>
      <c r="B5164" t="s">
        <v>334</v>
      </c>
      <c r="C5164">
        <v>1992</v>
      </c>
      <c r="D5164">
        <v>1.5171933729917799</v>
      </c>
    </row>
    <row r="5165" spans="1:4" x14ac:dyDescent="0.3">
      <c r="A5165" t="s">
        <v>333</v>
      </c>
      <c r="B5165" t="s">
        <v>334</v>
      </c>
      <c r="C5165">
        <v>1993</v>
      </c>
      <c r="D5165">
        <v>1.54634699243573</v>
      </c>
    </row>
    <row r="5166" spans="1:4" x14ac:dyDescent="0.3">
      <c r="A5166" t="s">
        <v>333</v>
      </c>
      <c r="B5166" t="s">
        <v>334</v>
      </c>
      <c r="C5166">
        <v>1994</v>
      </c>
      <c r="D5166">
        <v>1.5782377870736399</v>
      </c>
    </row>
    <row r="5167" spans="1:4" x14ac:dyDescent="0.3">
      <c r="A5167" t="s">
        <v>333</v>
      </c>
      <c r="B5167" t="s">
        <v>334</v>
      </c>
      <c r="C5167">
        <v>1995</v>
      </c>
      <c r="D5167">
        <v>1.6029576140330299</v>
      </c>
    </row>
    <row r="5168" spans="1:4" x14ac:dyDescent="0.3">
      <c r="A5168" t="s">
        <v>333</v>
      </c>
      <c r="B5168" t="s">
        <v>334</v>
      </c>
      <c r="C5168">
        <v>1996</v>
      </c>
      <c r="D5168">
        <v>1.65143182625922</v>
      </c>
    </row>
    <row r="5169" spans="1:4" x14ac:dyDescent="0.3">
      <c r="A5169" t="s">
        <v>333</v>
      </c>
      <c r="B5169" t="s">
        <v>334</v>
      </c>
      <c r="C5169">
        <v>1997</v>
      </c>
      <c r="D5169">
        <v>1.68665238860643</v>
      </c>
    </row>
    <row r="5170" spans="1:4" x14ac:dyDescent="0.3">
      <c r="A5170" t="s">
        <v>333</v>
      </c>
      <c r="B5170" t="s">
        <v>334</v>
      </c>
      <c r="C5170">
        <v>1998</v>
      </c>
      <c r="D5170">
        <v>1.7198358588923499</v>
      </c>
    </row>
    <row r="5171" spans="1:4" x14ac:dyDescent="0.3">
      <c r="A5171" t="s">
        <v>333</v>
      </c>
      <c r="B5171" t="s">
        <v>334</v>
      </c>
      <c r="C5171">
        <v>1999</v>
      </c>
      <c r="D5171">
        <v>1.7679309180890701</v>
      </c>
    </row>
    <row r="5172" spans="1:4" x14ac:dyDescent="0.3">
      <c r="A5172" t="s">
        <v>333</v>
      </c>
      <c r="B5172" t="s">
        <v>334</v>
      </c>
      <c r="C5172">
        <v>2000</v>
      </c>
      <c r="D5172">
        <v>1.8398017326485401</v>
      </c>
    </row>
    <row r="5173" spans="1:4" x14ac:dyDescent="0.3">
      <c r="A5173" t="s">
        <v>333</v>
      </c>
      <c r="B5173" t="s">
        <v>334</v>
      </c>
      <c r="C5173">
        <v>2001</v>
      </c>
      <c r="D5173">
        <v>1.90661679766374</v>
      </c>
    </row>
    <row r="5174" spans="1:4" x14ac:dyDescent="0.3">
      <c r="A5174" t="s">
        <v>333</v>
      </c>
      <c r="B5174" t="s">
        <v>334</v>
      </c>
      <c r="C5174">
        <v>2002</v>
      </c>
      <c r="D5174">
        <v>1.9616529638015801</v>
      </c>
    </row>
    <row r="5175" spans="1:4" x14ac:dyDescent="0.3">
      <c r="A5175" t="s">
        <v>333</v>
      </c>
      <c r="B5175" t="s">
        <v>334</v>
      </c>
      <c r="C5175">
        <v>2003</v>
      </c>
      <c r="D5175">
        <v>2.06023807762109</v>
      </c>
    </row>
    <row r="5176" spans="1:4" x14ac:dyDescent="0.3">
      <c r="A5176" t="s">
        <v>333</v>
      </c>
      <c r="B5176" t="s">
        <v>334</v>
      </c>
      <c r="C5176">
        <v>2004</v>
      </c>
      <c r="D5176">
        <v>2.13255060353102</v>
      </c>
    </row>
    <row r="5177" spans="1:4" x14ac:dyDescent="0.3">
      <c r="A5177" t="s">
        <v>333</v>
      </c>
      <c r="B5177" t="s">
        <v>334</v>
      </c>
      <c r="C5177">
        <v>2005</v>
      </c>
      <c r="D5177">
        <v>2.20034872265694</v>
      </c>
    </row>
    <row r="5178" spans="1:4" x14ac:dyDescent="0.3">
      <c r="A5178" t="s">
        <v>333</v>
      </c>
      <c r="B5178" t="s">
        <v>334</v>
      </c>
      <c r="C5178">
        <v>2006</v>
      </c>
      <c r="D5178">
        <v>2.28133767646045</v>
      </c>
    </row>
    <row r="5179" spans="1:4" x14ac:dyDescent="0.3">
      <c r="A5179" t="s">
        <v>333</v>
      </c>
      <c r="B5179" t="s">
        <v>334</v>
      </c>
      <c r="C5179">
        <v>2007</v>
      </c>
      <c r="D5179">
        <v>2.3787222386799498</v>
      </c>
    </row>
    <row r="5180" spans="1:4" x14ac:dyDescent="0.3">
      <c r="A5180" t="s">
        <v>333</v>
      </c>
      <c r="B5180" t="s">
        <v>334</v>
      </c>
      <c r="C5180">
        <v>2008</v>
      </c>
      <c r="D5180">
        <v>2.4720927913860602</v>
      </c>
    </row>
    <row r="5181" spans="1:4" x14ac:dyDescent="0.3">
      <c r="A5181" t="s">
        <v>333</v>
      </c>
      <c r="B5181" t="s">
        <v>334</v>
      </c>
      <c r="C5181">
        <v>2009</v>
      </c>
      <c r="D5181">
        <v>2.5536838020641501</v>
      </c>
    </row>
    <row r="5182" spans="1:4" x14ac:dyDescent="0.3">
      <c r="A5182" t="s">
        <v>333</v>
      </c>
      <c r="B5182" t="s">
        <v>334</v>
      </c>
      <c r="C5182">
        <v>2010</v>
      </c>
      <c r="D5182">
        <v>2.6297771829809</v>
      </c>
    </row>
    <row r="5183" spans="1:4" x14ac:dyDescent="0.3">
      <c r="A5183" t="s">
        <v>333</v>
      </c>
      <c r="B5183" t="s">
        <v>334</v>
      </c>
      <c r="C5183">
        <v>2011</v>
      </c>
      <c r="D5183">
        <v>2.7159511931846301</v>
      </c>
    </row>
    <row r="5184" spans="1:4" x14ac:dyDescent="0.3">
      <c r="A5184" t="s">
        <v>333</v>
      </c>
      <c r="B5184" t="s">
        <v>334</v>
      </c>
      <c r="C5184">
        <v>2012</v>
      </c>
      <c r="D5184">
        <v>2.8108594484102198</v>
      </c>
    </row>
    <row r="5185" spans="1:4" x14ac:dyDescent="0.3">
      <c r="A5185" t="s">
        <v>333</v>
      </c>
      <c r="B5185" t="s">
        <v>334</v>
      </c>
      <c r="C5185">
        <v>2013</v>
      </c>
      <c r="D5185">
        <v>2.91304055271143</v>
      </c>
    </row>
    <row r="5186" spans="1:4" x14ac:dyDescent="0.3">
      <c r="A5186" t="s">
        <v>333</v>
      </c>
      <c r="B5186" t="s">
        <v>334</v>
      </c>
      <c r="C5186">
        <v>2014</v>
      </c>
      <c r="D5186">
        <v>3.0142111421725</v>
      </c>
    </row>
    <row r="5187" spans="1:4" x14ac:dyDescent="0.3">
      <c r="A5187" t="s">
        <v>333</v>
      </c>
      <c r="B5187" t="s">
        <v>334</v>
      </c>
      <c r="C5187">
        <v>2015</v>
      </c>
      <c r="D5187">
        <v>3.09788333739397</v>
      </c>
    </row>
    <row r="5188" spans="1:4" x14ac:dyDescent="0.3">
      <c r="A5188" t="s">
        <v>333</v>
      </c>
      <c r="B5188" t="s">
        <v>334</v>
      </c>
      <c r="C5188">
        <v>2016</v>
      </c>
      <c r="D5188">
        <v>3.1871478844354302</v>
      </c>
    </row>
    <row r="5189" spans="1:4" x14ac:dyDescent="0.3">
      <c r="A5189" t="s">
        <v>333</v>
      </c>
      <c r="B5189" t="s">
        <v>334</v>
      </c>
      <c r="C5189">
        <v>2017</v>
      </c>
      <c r="D5189">
        <v>3.2724299942491002</v>
      </c>
    </row>
    <row r="5190" spans="1:4" x14ac:dyDescent="0.3">
      <c r="A5190" t="s">
        <v>333</v>
      </c>
      <c r="B5190" t="s">
        <v>334</v>
      </c>
      <c r="C5190">
        <v>2018</v>
      </c>
      <c r="D5190">
        <v>3.44064175741432</v>
      </c>
    </row>
    <row r="5191" spans="1:4" x14ac:dyDescent="0.3">
      <c r="A5191" t="s">
        <v>333</v>
      </c>
      <c r="B5191" t="s">
        <v>334</v>
      </c>
      <c r="C5191">
        <v>2019</v>
      </c>
      <c r="D5191">
        <v>3.5826654921805199</v>
      </c>
    </row>
    <row r="5192" spans="1:4" x14ac:dyDescent="0.3">
      <c r="A5192" t="s">
        <v>335</v>
      </c>
      <c r="B5192" t="s">
        <v>336</v>
      </c>
      <c r="C5192">
        <v>1990</v>
      </c>
      <c r="D5192">
        <v>4.16048497661179</v>
      </c>
    </row>
    <row r="5193" spans="1:4" x14ac:dyDescent="0.3">
      <c r="A5193" t="s">
        <v>335</v>
      </c>
      <c r="B5193" t="s">
        <v>336</v>
      </c>
      <c r="C5193">
        <v>1991</v>
      </c>
      <c r="D5193">
        <v>4.0944254662739299</v>
      </c>
    </row>
    <row r="5194" spans="1:4" x14ac:dyDescent="0.3">
      <c r="A5194" t="s">
        <v>335</v>
      </c>
      <c r="B5194" t="s">
        <v>336</v>
      </c>
      <c r="C5194">
        <v>1992</v>
      </c>
      <c r="D5194">
        <v>4.2525510993583504</v>
      </c>
    </row>
    <row r="5195" spans="1:4" x14ac:dyDescent="0.3">
      <c r="A5195" t="s">
        <v>335</v>
      </c>
      <c r="B5195" t="s">
        <v>336</v>
      </c>
      <c r="C5195">
        <v>1993</v>
      </c>
      <c r="D5195">
        <v>4.1980871971158402</v>
      </c>
    </row>
    <row r="5196" spans="1:4" x14ac:dyDescent="0.3">
      <c r="A5196" t="s">
        <v>335</v>
      </c>
      <c r="B5196" t="s">
        <v>336</v>
      </c>
      <c r="C5196">
        <v>1994</v>
      </c>
      <c r="D5196">
        <v>4.0852092852059396</v>
      </c>
    </row>
    <row r="5197" spans="1:4" x14ac:dyDescent="0.3">
      <c r="A5197" t="s">
        <v>335</v>
      </c>
      <c r="B5197" t="s">
        <v>336</v>
      </c>
      <c r="C5197">
        <v>1995</v>
      </c>
      <c r="D5197">
        <v>4.0298997901033697</v>
      </c>
    </row>
    <row r="5198" spans="1:4" x14ac:dyDescent="0.3">
      <c r="A5198" t="s">
        <v>335</v>
      </c>
      <c r="B5198" t="s">
        <v>336</v>
      </c>
      <c r="C5198">
        <v>1996</v>
      </c>
      <c r="D5198">
        <v>3.9660291929845601</v>
      </c>
    </row>
    <row r="5199" spans="1:4" x14ac:dyDescent="0.3">
      <c r="A5199" t="s">
        <v>335</v>
      </c>
      <c r="B5199" t="s">
        <v>336</v>
      </c>
      <c r="C5199">
        <v>1997</v>
      </c>
      <c r="D5199">
        <v>3.8400143103633799</v>
      </c>
    </row>
    <row r="5200" spans="1:4" x14ac:dyDescent="0.3">
      <c r="A5200" t="s">
        <v>335</v>
      </c>
      <c r="B5200" t="s">
        <v>336</v>
      </c>
      <c r="C5200">
        <v>1998</v>
      </c>
      <c r="D5200">
        <v>3.9241242376953802</v>
      </c>
    </row>
    <row r="5201" spans="1:4" x14ac:dyDescent="0.3">
      <c r="A5201" t="s">
        <v>335</v>
      </c>
      <c r="B5201" t="s">
        <v>336</v>
      </c>
      <c r="C5201">
        <v>1999</v>
      </c>
      <c r="D5201">
        <v>3.5778095094342501</v>
      </c>
    </row>
    <row r="5202" spans="1:4" x14ac:dyDescent="0.3">
      <c r="A5202" t="s">
        <v>335</v>
      </c>
      <c r="B5202" t="s">
        <v>336</v>
      </c>
      <c r="C5202">
        <v>2000</v>
      </c>
      <c r="D5202">
        <v>4.0414215569550898</v>
      </c>
    </row>
    <row r="5203" spans="1:4" x14ac:dyDescent="0.3">
      <c r="A5203" t="s">
        <v>335</v>
      </c>
      <c r="B5203" t="s">
        <v>336</v>
      </c>
      <c r="C5203">
        <v>2001</v>
      </c>
      <c r="D5203">
        <v>4.0935614936074298</v>
      </c>
    </row>
    <row r="5204" spans="1:4" x14ac:dyDescent="0.3">
      <c r="A5204" t="s">
        <v>335</v>
      </c>
      <c r="B5204" t="s">
        <v>336</v>
      </c>
      <c r="C5204">
        <v>2002</v>
      </c>
      <c r="D5204">
        <v>4.09896558299668</v>
      </c>
    </row>
    <row r="5205" spans="1:4" x14ac:dyDescent="0.3">
      <c r="A5205" t="s">
        <v>335</v>
      </c>
      <c r="B5205" t="s">
        <v>336</v>
      </c>
      <c r="C5205">
        <v>2003</v>
      </c>
      <c r="D5205">
        <v>4.04312295086127</v>
      </c>
    </row>
    <row r="5206" spans="1:4" x14ac:dyDescent="0.3">
      <c r="A5206" t="s">
        <v>335</v>
      </c>
      <c r="B5206" t="s">
        <v>336</v>
      </c>
      <c r="C5206">
        <v>2004</v>
      </c>
      <c r="D5206">
        <v>4.00940114844511</v>
      </c>
    </row>
    <row r="5207" spans="1:4" x14ac:dyDescent="0.3">
      <c r="A5207" t="s">
        <v>335</v>
      </c>
      <c r="B5207" t="s">
        <v>336</v>
      </c>
      <c r="C5207">
        <v>2005</v>
      </c>
      <c r="D5207">
        <v>3.9617717996648398</v>
      </c>
    </row>
    <row r="5208" spans="1:4" x14ac:dyDescent="0.3">
      <c r="A5208" t="s">
        <v>335</v>
      </c>
      <c r="B5208" t="s">
        <v>336</v>
      </c>
      <c r="C5208">
        <v>2006</v>
      </c>
      <c r="D5208">
        <v>3.99709850986445</v>
      </c>
    </row>
    <row r="5209" spans="1:4" x14ac:dyDescent="0.3">
      <c r="A5209" t="s">
        <v>335</v>
      </c>
      <c r="B5209" t="s">
        <v>336</v>
      </c>
      <c r="C5209">
        <v>2007</v>
      </c>
      <c r="D5209">
        <v>4.03082684626371</v>
      </c>
    </row>
    <row r="5210" spans="1:4" x14ac:dyDescent="0.3">
      <c r="A5210" t="s">
        <v>335</v>
      </c>
      <c r="B5210" t="s">
        <v>336</v>
      </c>
      <c r="C5210">
        <v>2008</v>
      </c>
      <c r="D5210">
        <v>4.0179282491271797</v>
      </c>
    </row>
    <row r="5211" spans="1:4" x14ac:dyDescent="0.3">
      <c r="A5211" t="s">
        <v>335</v>
      </c>
      <c r="B5211" t="s">
        <v>336</v>
      </c>
      <c r="C5211">
        <v>2009</v>
      </c>
      <c r="D5211">
        <v>4.0290420664923996</v>
      </c>
    </row>
    <row r="5212" spans="1:4" x14ac:dyDescent="0.3">
      <c r="A5212" t="s">
        <v>335</v>
      </c>
      <c r="B5212" t="s">
        <v>336</v>
      </c>
      <c r="C5212">
        <v>2010</v>
      </c>
      <c r="D5212">
        <v>4.0969558322025597</v>
      </c>
    </row>
    <row r="5213" spans="1:4" x14ac:dyDescent="0.3">
      <c r="A5213" t="s">
        <v>335</v>
      </c>
      <c r="B5213" t="s">
        <v>336</v>
      </c>
      <c r="C5213">
        <v>2011</v>
      </c>
      <c r="D5213">
        <v>4.1357766617682099</v>
      </c>
    </row>
    <row r="5214" spans="1:4" x14ac:dyDescent="0.3">
      <c r="A5214" t="s">
        <v>335</v>
      </c>
      <c r="B5214" t="s">
        <v>336</v>
      </c>
      <c r="C5214">
        <v>2012</v>
      </c>
      <c r="D5214">
        <v>4.1902440787705197</v>
      </c>
    </row>
    <row r="5215" spans="1:4" x14ac:dyDescent="0.3">
      <c r="A5215" t="s">
        <v>335</v>
      </c>
      <c r="B5215" t="s">
        <v>336</v>
      </c>
      <c r="C5215">
        <v>2013</v>
      </c>
      <c r="D5215">
        <v>4.1947294773041897</v>
      </c>
    </row>
    <row r="5216" spans="1:4" x14ac:dyDescent="0.3">
      <c r="A5216" t="s">
        <v>335</v>
      </c>
      <c r="B5216" t="s">
        <v>336</v>
      </c>
      <c r="C5216">
        <v>2014</v>
      </c>
      <c r="D5216">
        <v>4.1768288275737397</v>
      </c>
    </row>
    <row r="5217" spans="1:4" x14ac:dyDescent="0.3">
      <c r="A5217" t="s">
        <v>335</v>
      </c>
      <c r="B5217" t="s">
        <v>336</v>
      </c>
      <c r="C5217">
        <v>2015</v>
      </c>
      <c r="D5217">
        <v>4.1691532808504697</v>
      </c>
    </row>
    <row r="5218" spans="1:4" x14ac:dyDescent="0.3">
      <c r="A5218" t="s">
        <v>335</v>
      </c>
      <c r="B5218" t="s">
        <v>336</v>
      </c>
      <c r="C5218">
        <v>2016</v>
      </c>
      <c r="D5218">
        <v>4.2440687917487097</v>
      </c>
    </row>
    <row r="5219" spans="1:4" x14ac:dyDescent="0.3">
      <c r="A5219" t="s">
        <v>335</v>
      </c>
      <c r="B5219" t="s">
        <v>336</v>
      </c>
      <c r="C5219">
        <v>2017</v>
      </c>
      <c r="D5219">
        <v>4.2316630161813302</v>
      </c>
    </row>
    <row r="5220" spans="1:4" x14ac:dyDescent="0.3">
      <c r="A5220" t="s">
        <v>335</v>
      </c>
      <c r="B5220" t="s">
        <v>336</v>
      </c>
      <c r="C5220">
        <v>2018</v>
      </c>
      <c r="D5220">
        <v>4.2017942969715101</v>
      </c>
    </row>
    <row r="5221" spans="1:4" x14ac:dyDescent="0.3">
      <c r="A5221" t="s">
        <v>335</v>
      </c>
      <c r="B5221" t="s">
        <v>336</v>
      </c>
      <c r="C5221">
        <v>2019</v>
      </c>
      <c r="D5221">
        <v>4.17926675753887</v>
      </c>
    </row>
    <row r="5222" spans="1:4" x14ac:dyDescent="0.3">
      <c r="A5222" t="s">
        <v>337</v>
      </c>
      <c r="B5222" t="s">
        <v>338</v>
      </c>
      <c r="C5222">
        <v>1990</v>
      </c>
      <c r="D5222">
        <v>4.1756647415901602</v>
      </c>
    </row>
    <row r="5223" spans="1:4" x14ac:dyDescent="0.3">
      <c r="A5223" t="s">
        <v>337</v>
      </c>
      <c r="B5223" t="s">
        <v>338</v>
      </c>
      <c r="C5223">
        <v>1991</v>
      </c>
      <c r="D5223">
        <v>4.2385135057170897</v>
      </c>
    </row>
    <row r="5224" spans="1:4" x14ac:dyDescent="0.3">
      <c r="A5224" t="s">
        <v>337</v>
      </c>
      <c r="B5224" t="s">
        <v>338</v>
      </c>
      <c r="C5224">
        <v>1992</v>
      </c>
      <c r="D5224">
        <v>4.2751970893647302</v>
      </c>
    </row>
    <row r="5225" spans="1:4" x14ac:dyDescent="0.3">
      <c r="A5225" t="s">
        <v>337</v>
      </c>
      <c r="B5225" t="s">
        <v>338</v>
      </c>
      <c r="C5225">
        <v>1993</v>
      </c>
      <c r="D5225">
        <v>4.2498580653338296</v>
      </c>
    </row>
    <row r="5226" spans="1:4" x14ac:dyDescent="0.3">
      <c r="A5226" t="s">
        <v>337</v>
      </c>
      <c r="B5226" t="s">
        <v>338</v>
      </c>
      <c r="C5226">
        <v>1994</v>
      </c>
      <c r="D5226">
        <v>4.24123594736405</v>
      </c>
    </row>
    <row r="5227" spans="1:4" x14ac:dyDescent="0.3">
      <c r="A5227" t="s">
        <v>337</v>
      </c>
      <c r="B5227" t="s">
        <v>338</v>
      </c>
      <c r="C5227">
        <v>1995</v>
      </c>
      <c r="D5227">
        <v>4.3479416406207196</v>
      </c>
    </row>
    <row r="5228" spans="1:4" x14ac:dyDescent="0.3">
      <c r="A5228" t="s">
        <v>337</v>
      </c>
      <c r="B5228" t="s">
        <v>338</v>
      </c>
      <c r="C5228">
        <v>1996</v>
      </c>
      <c r="D5228">
        <v>4.3847664379876097</v>
      </c>
    </row>
    <row r="5229" spans="1:4" x14ac:dyDescent="0.3">
      <c r="A5229" t="s">
        <v>337</v>
      </c>
      <c r="B5229" t="s">
        <v>338</v>
      </c>
      <c r="C5229">
        <v>1997</v>
      </c>
      <c r="D5229">
        <v>4.4057701349497203</v>
      </c>
    </row>
    <row r="5230" spans="1:4" x14ac:dyDescent="0.3">
      <c r="A5230" t="s">
        <v>337</v>
      </c>
      <c r="B5230" t="s">
        <v>338</v>
      </c>
      <c r="C5230">
        <v>1998</v>
      </c>
      <c r="D5230">
        <v>4.5067856191955098</v>
      </c>
    </row>
    <row r="5231" spans="1:4" x14ac:dyDescent="0.3">
      <c r="A5231" t="s">
        <v>337</v>
      </c>
      <c r="B5231" t="s">
        <v>338</v>
      </c>
      <c r="C5231">
        <v>1999</v>
      </c>
      <c r="D5231">
        <v>4.5567624520067298</v>
      </c>
    </row>
    <row r="5232" spans="1:4" x14ac:dyDescent="0.3">
      <c r="A5232" t="s">
        <v>337</v>
      </c>
      <c r="B5232" t="s">
        <v>338</v>
      </c>
      <c r="C5232">
        <v>2000</v>
      </c>
      <c r="D5232">
        <v>4.6304062714745298</v>
      </c>
    </row>
    <row r="5233" spans="1:4" x14ac:dyDescent="0.3">
      <c r="A5233" t="s">
        <v>337</v>
      </c>
      <c r="B5233" t="s">
        <v>338</v>
      </c>
      <c r="C5233">
        <v>2001</v>
      </c>
      <c r="D5233">
        <v>4.6465390802445601</v>
      </c>
    </row>
    <row r="5234" spans="1:4" x14ac:dyDescent="0.3">
      <c r="A5234" t="s">
        <v>337</v>
      </c>
      <c r="B5234" t="s">
        <v>338</v>
      </c>
      <c r="C5234">
        <v>2002</v>
      </c>
      <c r="D5234">
        <v>4.5955393700909299</v>
      </c>
    </row>
    <row r="5235" spans="1:4" x14ac:dyDescent="0.3">
      <c r="A5235" t="s">
        <v>337</v>
      </c>
      <c r="B5235" t="s">
        <v>338</v>
      </c>
      <c r="C5235">
        <v>2003</v>
      </c>
      <c r="D5235">
        <v>4.5466594601455697</v>
      </c>
    </row>
    <row r="5236" spans="1:4" x14ac:dyDescent="0.3">
      <c r="A5236" t="s">
        <v>337</v>
      </c>
      <c r="B5236" t="s">
        <v>338</v>
      </c>
      <c r="C5236">
        <v>2004</v>
      </c>
      <c r="D5236">
        <v>4.56738772146171</v>
      </c>
    </row>
    <row r="5237" spans="1:4" x14ac:dyDescent="0.3">
      <c r="A5237" t="s">
        <v>337</v>
      </c>
      <c r="B5237" t="s">
        <v>338</v>
      </c>
      <c r="C5237">
        <v>2005</v>
      </c>
      <c r="D5237">
        <v>4.6464578331989701</v>
      </c>
    </row>
    <row r="5238" spans="1:4" x14ac:dyDescent="0.3">
      <c r="A5238" t="s">
        <v>337</v>
      </c>
      <c r="B5238" t="s">
        <v>338</v>
      </c>
      <c r="C5238">
        <v>2006</v>
      </c>
      <c r="D5238">
        <v>4.6693675480189798</v>
      </c>
    </row>
    <row r="5239" spans="1:4" x14ac:dyDescent="0.3">
      <c r="A5239" t="s">
        <v>337</v>
      </c>
      <c r="B5239" t="s">
        <v>338</v>
      </c>
      <c r="C5239">
        <v>2007</v>
      </c>
      <c r="D5239">
        <v>4.6867534227599803</v>
      </c>
    </row>
    <row r="5240" spans="1:4" x14ac:dyDescent="0.3">
      <c r="A5240" t="s">
        <v>337</v>
      </c>
      <c r="B5240" t="s">
        <v>338</v>
      </c>
      <c r="C5240">
        <v>2008</v>
      </c>
      <c r="D5240">
        <v>4.7429347546681697</v>
      </c>
    </row>
    <row r="5241" spans="1:4" x14ac:dyDescent="0.3">
      <c r="A5241" t="s">
        <v>337</v>
      </c>
      <c r="B5241" t="s">
        <v>338</v>
      </c>
      <c r="C5241">
        <v>2009</v>
      </c>
      <c r="D5241">
        <v>4.7535427871314804</v>
      </c>
    </row>
    <row r="5242" spans="1:4" x14ac:dyDescent="0.3">
      <c r="A5242" t="s">
        <v>337</v>
      </c>
      <c r="B5242" t="s">
        <v>338</v>
      </c>
      <c r="C5242">
        <v>2010</v>
      </c>
      <c r="D5242">
        <v>4.7545404360674404</v>
      </c>
    </row>
    <row r="5243" spans="1:4" x14ac:dyDescent="0.3">
      <c r="A5243" t="s">
        <v>337</v>
      </c>
      <c r="B5243" t="s">
        <v>338</v>
      </c>
      <c r="C5243">
        <v>2011</v>
      </c>
      <c r="D5243">
        <v>4.7569542026444598</v>
      </c>
    </row>
    <row r="5244" spans="1:4" x14ac:dyDescent="0.3">
      <c r="A5244" t="s">
        <v>337</v>
      </c>
      <c r="B5244" t="s">
        <v>338</v>
      </c>
      <c r="C5244">
        <v>2012</v>
      </c>
      <c r="D5244">
        <v>4.7496782432471996</v>
      </c>
    </row>
    <row r="5245" spans="1:4" x14ac:dyDescent="0.3">
      <c r="A5245" t="s">
        <v>337</v>
      </c>
      <c r="B5245" t="s">
        <v>338</v>
      </c>
      <c r="C5245">
        <v>2013</v>
      </c>
      <c r="D5245">
        <v>4.7407869883713296</v>
      </c>
    </row>
    <row r="5246" spans="1:4" x14ac:dyDescent="0.3">
      <c r="A5246" t="s">
        <v>337</v>
      </c>
      <c r="B5246" t="s">
        <v>338</v>
      </c>
      <c r="C5246">
        <v>2014</v>
      </c>
      <c r="D5246">
        <v>4.7061045303262796</v>
      </c>
    </row>
    <row r="5247" spans="1:4" x14ac:dyDescent="0.3">
      <c r="A5247" t="s">
        <v>337</v>
      </c>
      <c r="B5247" t="s">
        <v>338</v>
      </c>
      <c r="C5247">
        <v>2015</v>
      </c>
      <c r="D5247">
        <v>4.6486534561280797</v>
      </c>
    </row>
    <row r="5248" spans="1:4" x14ac:dyDescent="0.3">
      <c r="A5248" t="s">
        <v>337</v>
      </c>
      <c r="B5248" t="s">
        <v>338</v>
      </c>
      <c r="C5248">
        <v>2016</v>
      </c>
      <c r="D5248">
        <v>4.58597793128438</v>
      </c>
    </row>
    <row r="5249" spans="1:4" x14ac:dyDescent="0.3">
      <c r="A5249" t="s">
        <v>337</v>
      </c>
      <c r="B5249" t="s">
        <v>338</v>
      </c>
      <c r="C5249">
        <v>2017</v>
      </c>
      <c r="D5249">
        <v>4.5760817728741001</v>
      </c>
    </row>
    <row r="5250" spans="1:4" x14ac:dyDescent="0.3">
      <c r="A5250" t="s">
        <v>337</v>
      </c>
      <c r="B5250" t="s">
        <v>338</v>
      </c>
      <c r="C5250">
        <v>2018</v>
      </c>
      <c r="D5250">
        <v>4.5667801140950797</v>
      </c>
    </row>
    <row r="5251" spans="1:4" x14ac:dyDescent="0.3">
      <c r="A5251" t="s">
        <v>337</v>
      </c>
      <c r="B5251" t="s">
        <v>338</v>
      </c>
      <c r="C5251">
        <v>2019</v>
      </c>
      <c r="D5251">
        <v>4.5574903660029902</v>
      </c>
    </row>
    <row r="5252" spans="1:4" x14ac:dyDescent="0.3">
      <c r="A5252" t="s">
        <v>339</v>
      </c>
      <c r="B5252" t="s">
        <v>340</v>
      </c>
      <c r="C5252">
        <v>1990</v>
      </c>
      <c r="D5252">
        <v>1.0603264197214799</v>
      </c>
    </row>
    <row r="5253" spans="1:4" x14ac:dyDescent="0.3">
      <c r="A5253" t="s">
        <v>339</v>
      </c>
      <c r="B5253" t="s">
        <v>340</v>
      </c>
      <c r="C5253">
        <v>1991</v>
      </c>
      <c r="D5253">
        <v>1.04019823552317</v>
      </c>
    </row>
    <row r="5254" spans="1:4" x14ac:dyDescent="0.3">
      <c r="A5254" t="s">
        <v>339</v>
      </c>
      <c r="B5254" t="s">
        <v>340</v>
      </c>
      <c r="C5254">
        <v>1992</v>
      </c>
      <c r="D5254">
        <v>1.0703885369736501</v>
      </c>
    </row>
    <row r="5255" spans="1:4" x14ac:dyDescent="0.3">
      <c r="A5255" t="s">
        <v>339</v>
      </c>
      <c r="B5255" t="s">
        <v>340</v>
      </c>
      <c r="C5255">
        <v>1993</v>
      </c>
      <c r="D5255">
        <v>1.09625719276227</v>
      </c>
    </row>
    <row r="5256" spans="1:4" x14ac:dyDescent="0.3">
      <c r="A5256" t="s">
        <v>339</v>
      </c>
      <c r="B5256" t="s">
        <v>340</v>
      </c>
      <c r="C5256">
        <v>1994</v>
      </c>
      <c r="D5256">
        <v>1.0765677621045799</v>
      </c>
    </row>
    <row r="5257" spans="1:4" x14ac:dyDescent="0.3">
      <c r="A5257" t="s">
        <v>339</v>
      </c>
      <c r="B5257" t="s">
        <v>340</v>
      </c>
      <c r="C5257">
        <v>1995</v>
      </c>
      <c r="D5257">
        <v>1.0829059931706499</v>
      </c>
    </row>
    <row r="5258" spans="1:4" x14ac:dyDescent="0.3">
      <c r="A5258" t="s">
        <v>339</v>
      </c>
      <c r="B5258" t="s">
        <v>340</v>
      </c>
      <c r="C5258">
        <v>1996</v>
      </c>
      <c r="D5258">
        <v>1.13326690226328</v>
      </c>
    </row>
    <row r="5259" spans="1:4" x14ac:dyDescent="0.3">
      <c r="A5259" t="s">
        <v>339</v>
      </c>
      <c r="B5259" t="s">
        <v>340</v>
      </c>
      <c r="C5259">
        <v>1997</v>
      </c>
      <c r="D5259">
        <v>1.13178341585193</v>
      </c>
    </row>
    <row r="5260" spans="1:4" x14ac:dyDescent="0.3">
      <c r="A5260" t="s">
        <v>339</v>
      </c>
      <c r="B5260" t="s">
        <v>340</v>
      </c>
      <c r="C5260">
        <v>1998</v>
      </c>
      <c r="D5260">
        <v>1.0914653221258701</v>
      </c>
    </row>
    <row r="5261" spans="1:4" x14ac:dyDescent="0.3">
      <c r="A5261" t="s">
        <v>339</v>
      </c>
      <c r="B5261" t="s">
        <v>340</v>
      </c>
      <c r="C5261">
        <v>1999</v>
      </c>
      <c r="D5261">
        <v>1.11933486348885</v>
      </c>
    </row>
    <row r="5262" spans="1:4" x14ac:dyDescent="0.3">
      <c r="A5262" t="s">
        <v>339</v>
      </c>
      <c r="B5262" t="s">
        <v>340</v>
      </c>
      <c r="C5262">
        <v>2000</v>
      </c>
      <c r="D5262">
        <v>1.19140629583089</v>
      </c>
    </row>
    <row r="5263" spans="1:4" x14ac:dyDescent="0.3">
      <c r="A5263" t="s">
        <v>339</v>
      </c>
      <c r="B5263" t="s">
        <v>340</v>
      </c>
      <c r="C5263">
        <v>2001</v>
      </c>
      <c r="D5263">
        <v>1.2282199826173099</v>
      </c>
    </row>
    <row r="5264" spans="1:4" x14ac:dyDescent="0.3">
      <c r="A5264" t="s">
        <v>339</v>
      </c>
      <c r="B5264" t="s">
        <v>340</v>
      </c>
      <c r="C5264">
        <v>2002</v>
      </c>
      <c r="D5264">
        <v>1.2506995263506</v>
      </c>
    </row>
    <row r="5265" spans="1:4" x14ac:dyDescent="0.3">
      <c r="A5265" t="s">
        <v>339</v>
      </c>
      <c r="B5265" t="s">
        <v>340</v>
      </c>
      <c r="C5265">
        <v>2003</v>
      </c>
      <c r="D5265">
        <v>1.2756293267373999</v>
      </c>
    </row>
    <row r="5266" spans="1:4" x14ac:dyDescent="0.3">
      <c r="A5266" t="s">
        <v>339</v>
      </c>
      <c r="B5266" t="s">
        <v>340</v>
      </c>
      <c r="C5266">
        <v>2004</v>
      </c>
      <c r="D5266">
        <v>1.30206608929059</v>
      </c>
    </row>
    <row r="5267" spans="1:4" x14ac:dyDescent="0.3">
      <c r="A5267" t="s">
        <v>339</v>
      </c>
      <c r="B5267" t="s">
        <v>340</v>
      </c>
      <c r="C5267">
        <v>2005</v>
      </c>
      <c r="D5267">
        <v>1.33605722812001</v>
      </c>
    </row>
    <row r="5268" spans="1:4" x14ac:dyDescent="0.3">
      <c r="A5268" t="s">
        <v>339</v>
      </c>
      <c r="B5268" t="s">
        <v>340</v>
      </c>
      <c r="C5268">
        <v>2006</v>
      </c>
      <c r="D5268">
        <v>1.3767588554366901</v>
      </c>
    </row>
    <row r="5269" spans="1:4" x14ac:dyDescent="0.3">
      <c r="A5269" t="s">
        <v>339</v>
      </c>
      <c r="B5269" t="s">
        <v>340</v>
      </c>
      <c r="C5269">
        <v>2007</v>
      </c>
      <c r="D5269">
        <v>1.42705120117762</v>
      </c>
    </row>
    <row r="5270" spans="1:4" x14ac:dyDescent="0.3">
      <c r="A5270" t="s">
        <v>339</v>
      </c>
      <c r="B5270" t="s">
        <v>340</v>
      </c>
      <c r="C5270">
        <v>2008</v>
      </c>
      <c r="D5270">
        <v>1.49064412785275</v>
      </c>
    </row>
    <row r="5271" spans="1:4" x14ac:dyDescent="0.3">
      <c r="A5271" t="s">
        <v>339</v>
      </c>
      <c r="B5271" t="s">
        <v>340</v>
      </c>
      <c r="C5271">
        <v>2009</v>
      </c>
      <c r="D5271">
        <v>1.55779909046322</v>
      </c>
    </row>
    <row r="5272" spans="1:4" x14ac:dyDescent="0.3">
      <c r="A5272" t="s">
        <v>339</v>
      </c>
      <c r="B5272" t="s">
        <v>340</v>
      </c>
      <c r="C5272">
        <v>2010</v>
      </c>
      <c r="D5272">
        <v>1.63589779389629</v>
      </c>
    </row>
    <row r="5273" spans="1:4" x14ac:dyDescent="0.3">
      <c r="A5273" t="s">
        <v>339</v>
      </c>
      <c r="B5273" t="s">
        <v>340</v>
      </c>
      <c r="C5273">
        <v>2011</v>
      </c>
      <c r="D5273">
        <v>1.71362622999779</v>
      </c>
    </row>
    <row r="5274" spans="1:4" x14ac:dyDescent="0.3">
      <c r="A5274" t="s">
        <v>339</v>
      </c>
      <c r="B5274" t="s">
        <v>340</v>
      </c>
      <c r="C5274">
        <v>2012</v>
      </c>
      <c r="D5274">
        <v>1.7959878105353999</v>
      </c>
    </row>
    <row r="5275" spans="1:4" x14ac:dyDescent="0.3">
      <c r="A5275" t="s">
        <v>339</v>
      </c>
      <c r="B5275" t="s">
        <v>340</v>
      </c>
      <c r="C5275">
        <v>2013</v>
      </c>
      <c r="D5275">
        <v>1.90529088621389</v>
      </c>
    </row>
    <row r="5276" spans="1:4" x14ac:dyDescent="0.3">
      <c r="A5276" t="s">
        <v>339</v>
      </c>
      <c r="B5276" t="s">
        <v>340</v>
      </c>
      <c r="C5276">
        <v>2014</v>
      </c>
      <c r="D5276">
        <v>1.8950206698712699</v>
      </c>
    </row>
    <row r="5277" spans="1:4" x14ac:dyDescent="0.3">
      <c r="A5277" t="s">
        <v>339</v>
      </c>
      <c r="B5277" t="s">
        <v>340</v>
      </c>
      <c r="C5277">
        <v>2015</v>
      </c>
      <c r="D5277">
        <v>2.0404616715233099</v>
      </c>
    </row>
    <row r="5278" spans="1:4" x14ac:dyDescent="0.3">
      <c r="A5278" t="s">
        <v>339</v>
      </c>
      <c r="B5278" t="s">
        <v>340</v>
      </c>
      <c r="C5278">
        <v>2016</v>
      </c>
      <c r="D5278">
        <v>2.1886360317067401</v>
      </c>
    </row>
    <row r="5279" spans="1:4" x14ac:dyDescent="0.3">
      <c r="A5279" t="s">
        <v>339</v>
      </c>
      <c r="B5279" t="s">
        <v>340</v>
      </c>
      <c r="C5279">
        <v>2017</v>
      </c>
      <c r="D5279">
        <v>2.2511494667743199</v>
      </c>
    </row>
    <row r="5280" spans="1:4" x14ac:dyDescent="0.3">
      <c r="A5280" t="s">
        <v>339</v>
      </c>
      <c r="B5280" t="s">
        <v>340</v>
      </c>
      <c r="C5280">
        <v>2018</v>
      </c>
      <c r="D5280">
        <v>2.40185360343333</v>
      </c>
    </row>
    <row r="5281" spans="1:4" x14ac:dyDescent="0.3">
      <c r="A5281" t="s">
        <v>339</v>
      </c>
      <c r="B5281" t="s">
        <v>340</v>
      </c>
      <c r="C5281">
        <v>2019</v>
      </c>
      <c r="D5281">
        <v>2.50288009331525</v>
      </c>
    </row>
    <row r="5282" spans="1:4" x14ac:dyDescent="0.3">
      <c r="A5282" t="s">
        <v>341</v>
      </c>
      <c r="B5282" t="s">
        <v>342</v>
      </c>
      <c r="C5282">
        <v>1990</v>
      </c>
      <c r="D5282">
        <v>7.6222545242111197</v>
      </c>
    </row>
    <row r="5283" spans="1:4" x14ac:dyDescent="0.3">
      <c r="A5283" t="s">
        <v>341</v>
      </c>
      <c r="B5283" t="s">
        <v>342</v>
      </c>
      <c r="C5283">
        <v>1991</v>
      </c>
      <c r="D5283">
        <v>7.7962712287075497</v>
      </c>
    </row>
    <row r="5284" spans="1:4" x14ac:dyDescent="0.3">
      <c r="A5284" t="s">
        <v>341</v>
      </c>
      <c r="B5284" t="s">
        <v>342</v>
      </c>
      <c r="C5284">
        <v>1992</v>
      </c>
      <c r="D5284">
        <v>7.9320716430898202</v>
      </c>
    </row>
    <row r="5285" spans="1:4" x14ac:dyDescent="0.3">
      <c r="A5285" t="s">
        <v>341</v>
      </c>
      <c r="B5285" t="s">
        <v>342</v>
      </c>
      <c r="C5285">
        <v>1993</v>
      </c>
      <c r="D5285">
        <v>8.0334664566377807</v>
      </c>
    </row>
    <row r="5286" spans="1:4" x14ac:dyDescent="0.3">
      <c r="A5286" t="s">
        <v>341</v>
      </c>
      <c r="B5286" t="s">
        <v>342</v>
      </c>
      <c r="C5286">
        <v>1994</v>
      </c>
      <c r="D5286">
        <v>8.0842461831036001</v>
      </c>
    </row>
    <row r="5287" spans="1:4" x14ac:dyDescent="0.3">
      <c r="A5287" t="s">
        <v>341</v>
      </c>
      <c r="B5287" t="s">
        <v>342</v>
      </c>
      <c r="C5287">
        <v>1995</v>
      </c>
      <c r="D5287">
        <v>8.1406396174048297</v>
      </c>
    </row>
    <row r="5288" spans="1:4" x14ac:dyDescent="0.3">
      <c r="A5288" t="s">
        <v>341</v>
      </c>
      <c r="B5288" t="s">
        <v>342</v>
      </c>
      <c r="C5288">
        <v>1996</v>
      </c>
      <c r="D5288">
        <v>8.2573269356966907</v>
      </c>
    </row>
    <row r="5289" spans="1:4" x14ac:dyDescent="0.3">
      <c r="A5289" t="s">
        <v>341</v>
      </c>
      <c r="B5289" t="s">
        <v>342</v>
      </c>
      <c r="C5289">
        <v>1997</v>
      </c>
      <c r="D5289">
        <v>8.4478827216087993</v>
      </c>
    </row>
    <row r="5290" spans="1:4" x14ac:dyDescent="0.3">
      <c r="A5290" t="s">
        <v>341</v>
      </c>
      <c r="B5290" t="s">
        <v>342</v>
      </c>
      <c r="C5290">
        <v>1998</v>
      </c>
      <c r="D5290">
        <v>8.6297985342288808</v>
      </c>
    </row>
    <row r="5291" spans="1:4" x14ac:dyDescent="0.3">
      <c r="A5291" t="s">
        <v>341</v>
      </c>
      <c r="B5291" t="s">
        <v>342</v>
      </c>
      <c r="C5291">
        <v>1999</v>
      </c>
      <c r="D5291">
        <v>8.78452519862822</v>
      </c>
    </row>
    <row r="5292" spans="1:4" x14ac:dyDescent="0.3">
      <c r="A5292" t="s">
        <v>341</v>
      </c>
      <c r="B5292" t="s">
        <v>342</v>
      </c>
      <c r="C5292">
        <v>2000</v>
      </c>
      <c r="D5292">
        <v>8.9079139970870997</v>
      </c>
    </row>
    <row r="5293" spans="1:4" x14ac:dyDescent="0.3">
      <c r="A5293" t="s">
        <v>341</v>
      </c>
      <c r="B5293" t="s">
        <v>342</v>
      </c>
      <c r="C5293">
        <v>2001</v>
      </c>
      <c r="D5293">
        <v>8.9901330031692197</v>
      </c>
    </row>
    <row r="5294" spans="1:4" x14ac:dyDescent="0.3">
      <c r="A5294" t="s">
        <v>341</v>
      </c>
      <c r="B5294" t="s">
        <v>342</v>
      </c>
      <c r="C5294">
        <v>2002</v>
      </c>
      <c r="D5294">
        <v>8.9015047565796603</v>
      </c>
    </row>
    <row r="5295" spans="1:4" x14ac:dyDescent="0.3">
      <c r="A5295" t="s">
        <v>341</v>
      </c>
      <c r="B5295" t="s">
        <v>342</v>
      </c>
      <c r="C5295">
        <v>2003</v>
      </c>
      <c r="D5295">
        <v>8.7571268359721</v>
      </c>
    </row>
    <row r="5296" spans="1:4" x14ac:dyDescent="0.3">
      <c r="A5296" t="s">
        <v>341</v>
      </c>
      <c r="B5296" t="s">
        <v>342</v>
      </c>
      <c r="C5296">
        <v>2004</v>
      </c>
      <c r="D5296">
        <v>8.6800577400333996</v>
      </c>
    </row>
    <row r="5297" spans="1:4" x14ac:dyDescent="0.3">
      <c r="A5297" t="s">
        <v>341</v>
      </c>
      <c r="B5297" t="s">
        <v>342</v>
      </c>
      <c r="C5297">
        <v>2005</v>
      </c>
      <c r="D5297">
        <v>8.7690068324740995</v>
      </c>
    </row>
    <row r="5298" spans="1:4" x14ac:dyDescent="0.3">
      <c r="A5298" t="s">
        <v>341</v>
      </c>
      <c r="B5298" t="s">
        <v>342</v>
      </c>
      <c r="C5298">
        <v>2006</v>
      </c>
      <c r="D5298">
        <v>8.8116608612061498</v>
      </c>
    </row>
    <row r="5299" spans="1:4" x14ac:dyDescent="0.3">
      <c r="A5299" t="s">
        <v>341</v>
      </c>
      <c r="B5299" t="s">
        <v>342</v>
      </c>
      <c r="C5299">
        <v>2007</v>
      </c>
      <c r="D5299">
        <v>8.8537736974284602</v>
      </c>
    </row>
    <row r="5300" spans="1:4" x14ac:dyDescent="0.3">
      <c r="A5300" t="s">
        <v>341</v>
      </c>
      <c r="B5300" t="s">
        <v>342</v>
      </c>
      <c r="C5300">
        <v>2008</v>
      </c>
      <c r="D5300">
        <v>8.9314330324429196</v>
      </c>
    </row>
    <row r="5301" spans="1:4" x14ac:dyDescent="0.3">
      <c r="A5301" t="s">
        <v>341</v>
      </c>
      <c r="B5301" t="s">
        <v>342</v>
      </c>
      <c r="C5301">
        <v>2009</v>
      </c>
      <c r="D5301">
        <v>9.0228234716788105</v>
      </c>
    </row>
    <row r="5302" spans="1:4" x14ac:dyDescent="0.3">
      <c r="A5302" t="s">
        <v>341</v>
      </c>
      <c r="B5302" t="s">
        <v>342</v>
      </c>
      <c r="C5302">
        <v>2010</v>
      </c>
      <c r="D5302">
        <v>9.0396642866577892</v>
      </c>
    </row>
    <row r="5303" spans="1:4" x14ac:dyDescent="0.3">
      <c r="A5303" t="s">
        <v>341</v>
      </c>
      <c r="B5303" t="s">
        <v>342</v>
      </c>
      <c r="C5303">
        <v>2011</v>
      </c>
      <c r="D5303">
        <v>9.0272810166051798</v>
      </c>
    </row>
    <row r="5304" spans="1:4" x14ac:dyDescent="0.3">
      <c r="A5304" t="s">
        <v>341</v>
      </c>
      <c r="B5304" t="s">
        <v>342</v>
      </c>
      <c r="C5304">
        <v>2012</v>
      </c>
      <c r="D5304">
        <v>8.9410143000730198</v>
      </c>
    </row>
    <row r="5305" spans="1:4" x14ac:dyDescent="0.3">
      <c r="A5305" t="s">
        <v>341</v>
      </c>
      <c r="B5305" t="s">
        <v>342</v>
      </c>
      <c r="C5305">
        <v>2013</v>
      </c>
      <c r="D5305">
        <v>8.8818437147346501</v>
      </c>
    </row>
    <row r="5306" spans="1:4" x14ac:dyDescent="0.3">
      <c r="A5306" t="s">
        <v>341</v>
      </c>
      <c r="B5306" t="s">
        <v>342</v>
      </c>
      <c r="C5306">
        <v>2014</v>
      </c>
      <c r="D5306">
        <v>8.8129915572962094</v>
      </c>
    </row>
    <row r="5307" spans="1:4" x14ac:dyDescent="0.3">
      <c r="A5307" t="s">
        <v>341</v>
      </c>
      <c r="B5307" t="s">
        <v>342</v>
      </c>
      <c r="C5307">
        <v>2015</v>
      </c>
      <c r="D5307">
        <v>8.7278880979351108</v>
      </c>
    </row>
    <row r="5308" spans="1:4" x14ac:dyDescent="0.3">
      <c r="A5308" t="s">
        <v>341</v>
      </c>
      <c r="B5308" t="s">
        <v>342</v>
      </c>
      <c r="C5308">
        <v>2016</v>
      </c>
      <c r="D5308">
        <v>8.6682765920480307</v>
      </c>
    </row>
    <row r="5309" spans="1:4" x14ac:dyDescent="0.3">
      <c r="A5309" t="s">
        <v>341</v>
      </c>
      <c r="B5309" t="s">
        <v>342</v>
      </c>
      <c r="C5309">
        <v>2017</v>
      </c>
      <c r="D5309">
        <v>8.5771762072621396</v>
      </c>
    </row>
    <row r="5310" spans="1:4" x14ac:dyDescent="0.3">
      <c r="A5310" t="s">
        <v>341</v>
      </c>
      <c r="B5310" t="s">
        <v>342</v>
      </c>
      <c r="C5310">
        <v>2018</v>
      </c>
      <c r="D5310">
        <v>8.4101837287272101</v>
      </c>
    </row>
    <row r="5311" spans="1:4" x14ac:dyDescent="0.3">
      <c r="A5311" t="s">
        <v>341</v>
      </c>
      <c r="B5311" t="s">
        <v>342</v>
      </c>
      <c r="C5311">
        <v>2019</v>
      </c>
      <c r="D5311">
        <v>8.2603769208718205</v>
      </c>
    </row>
    <row r="5312" spans="1:4" x14ac:dyDescent="0.3">
      <c r="A5312" t="s">
        <v>343</v>
      </c>
      <c r="B5312" t="s">
        <v>344</v>
      </c>
      <c r="C5312">
        <v>1990</v>
      </c>
      <c r="D5312">
        <v>4.1081247641800296</v>
      </c>
    </row>
    <row r="5313" spans="1:4" x14ac:dyDescent="0.3">
      <c r="A5313" t="s">
        <v>343</v>
      </c>
      <c r="B5313" t="s">
        <v>344</v>
      </c>
      <c r="C5313">
        <v>1991</v>
      </c>
      <c r="D5313">
        <v>4.1651209893935297</v>
      </c>
    </row>
    <row r="5314" spans="1:4" x14ac:dyDescent="0.3">
      <c r="A5314" t="s">
        <v>343</v>
      </c>
      <c r="B5314" t="s">
        <v>344</v>
      </c>
      <c r="C5314">
        <v>1992</v>
      </c>
      <c r="D5314">
        <v>4.2601228736415999</v>
      </c>
    </row>
    <row r="5315" spans="1:4" x14ac:dyDescent="0.3">
      <c r="A5315" t="s">
        <v>343</v>
      </c>
      <c r="B5315" t="s">
        <v>344</v>
      </c>
      <c r="C5315">
        <v>1993</v>
      </c>
      <c r="D5315">
        <v>4.3907978518780002</v>
      </c>
    </row>
    <row r="5316" spans="1:4" x14ac:dyDescent="0.3">
      <c r="A5316" t="s">
        <v>343</v>
      </c>
      <c r="B5316" t="s">
        <v>344</v>
      </c>
      <c r="C5316">
        <v>1994</v>
      </c>
      <c r="D5316">
        <v>4.51084275547153</v>
      </c>
    </row>
    <row r="5317" spans="1:4" x14ac:dyDescent="0.3">
      <c r="A5317" t="s">
        <v>343</v>
      </c>
      <c r="B5317" t="s">
        <v>344</v>
      </c>
      <c r="C5317">
        <v>1995</v>
      </c>
      <c r="D5317">
        <v>4.5163329691636802</v>
      </c>
    </row>
    <row r="5318" spans="1:4" x14ac:dyDescent="0.3">
      <c r="A5318" t="s">
        <v>343</v>
      </c>
      <c r="B5318" t="s">
        <v>344</v>
      </c>
      <c r="C5318">
        <v>1996</v>
      </c>
      <c r="D5318">
        <v>4.6337881581073601</v>
      </c>
    </row>
    <row r="5319" spans="1:4" x14ac:dyDescent="0.3">
      <c r="A5319" t="s">
        <v>343</v>
      </c>
      <c r="B5319" t="s">
        <v>344</v>
      </c>
      <c r="C5319">
        <v>1997</v>
      </c>
      <c r="D5319">
        <v>4.5645542524485796</v>
      </c>
    </row>
    <row r="5320" spans="1:4" x14ac:dyDescent="0.3">
      <c r="A5320" t="s">
        <v>343</v>
      </c>
      <c r="B5320" t="s">
        <v>344</v>
      </c>
      <c r="C5320">
        <v>1998</v>
      </c>
      <c r="D5320">
        <v>4.5568605485935096</v>
      </c>
    </row>
    <row r="5321" spans="1:4" x14ac:dyDescent="0.3">
      <c r="A5321" t="s">
        <v>343</v>
      </c>
      <c r="B5321" t="s">
        <v>344</v>
      </c>
      <c r="C5321">
        <v>1999</v>
      </c>
      <c r="D5321">
        <v>4.6173495349981097</v>
      </c>
    </row>
    <row r="5322" spans="1:4" x14ac:dyDescent="0.3">
      <c r="A5322" t="s">
        <v>343</v>
      </c>
      <c r="B5322" t="s">
        <v>344</v>
      </c>
      <c r="C5322">
        <v>2000</v>
      </c>
      <c r="D5322">
        <v>4.70397527788964</v>
      </c>
    </row>
    <row r="5323" spans="1:4" x14ac:dyDescent="0.3">
      <c r="A5323" t="s">
        <v>343</v>
      </c>
      <c r="B5323" t="s">
        <v>344</v>
      </c>
      <c r="C5323">
        <v>2001</v>
      </c>
      <c r="D5323">
        <v>4.7359246884482298</v>
      </c>
    </row>
    <row r="5324" spans="1:4" x14ac:dyDescent="0.3">
      <c r="A5324" t="s">
        <v>343</v>
      </c>
      <c r="B5324" t="s">
        <v>344</v>
      </c>
      <c r="C5324">
        <v>2002</v>
      </c>
      <c r="D5324">
        <v>4.7566010804131604</v>
      </c>
    </row>
    <row r="5325" spans="1:4" x14ac:dyDescent="0.3">
      <c r="A5325" t="s">
        <v>343</v>
      </c>
      <c r="B5325" t="s">
        <v>344</v>
      </c>
      <c r="C5325">
        <v>2003</v>
      </c>
      <c r="D5325">
        <v>4.7521639871386299</v>
      </c>
    </row>
    <row r="5326" spans="1:4" x14ac:dyDescent="0.3">
      <c r="A5326" t="s">
        <v>343</v>
      </c>
      <c r="B5326" t="s">
        <v>344</v>
      </c>
      <c r="C5326">
        <v>2004</v>
      </c>
      <c r="D5326">
        <v>4.8125777362773601</v>
      </c>
    </row>
    <row r="5327" spans="1:4" x14ac:dyDescent="0.3">
      <c r="A5327" t="s">
        <v>343</v>
      </c>
      <c r="B5327" t="s">
        <v>344</v>
      </c>
      <c r="C5327">
        <v>2005</v>
      </c>
      <c r="D5327">
        <v>4.7476752768221298</v>
      </c>
    </row>
    <row r="5328" spans="1:4" x14ac:dyDescent="0.3">
      <c r="A5328" t="s">
        <v>343</v>
      </c>
      <c r="B5328" t="s">
        <v>344</v>
      </c>
      <c r="C5328">
        <v>2006</v>
      </c>
      <c r="D5328">
        <v>4.7748749853014001</v>
      </c>
    </row>
    <row r="5329" spans="1:4" x14ac:dyDescent="0.3">
      <c r="A5329" t="s">
        <v>343</v>
      </c>
      <c r="B5329" t="s">
        <v>344</v>
      </c>
      <c r="C5329">
        <v>2007</v>
      </c>
      <c r="D5329">
        <v>4.7163844281660401</v>
      </c>
    </row>
    <row r="5330" spans="1:4" x14ac:dyDescent="0.3">
      <c r="A5330" t="s">
        <v>343</v>
      </c>
      <c r="B5330" t="s">
        <v>344</v>
      </c>
      <c r="C5330">
        <v>2008</v>
      </c>
      <c r="D5330">
        <v>4.7562465690786402</v>
      </c>
    </row>
    <row r="5331" spans="1:4" x14ac:dyDescent="0.3">
      <c r="A5331" t="s">
        <v>343</v>
      </c>
      <c r="B5331" t="s">
        <v>344</v>
      </c>
      <c r="C5331">
        <v>2009</v>
      </c>
      <c r="D5331">
        <v>4.7781677477912003</v>
      </c>
    </row>
    <row r="5332" spans="1:4" x14ac:dyDescent="0.3">
      <c r="A5332" t="s">
        <v>343</v>
      </c>
      <c r="B5332" t="s">
        <v>344</v>
      </c>
      <c r="C5332">
        <v>2010</v>
      </c>
      <c r="D5332">
        <v>4.8641465073021504</v>
      </c>
    </row>
    <row r="5333" spans="1:4" x14ac:dyDescent="0.3">
      <c r="A5333" t="s">
        <v>343</v>
      </c>
      <c r="B5333" t="s">
        <v>344</v>
      </c>
      <c r="C5333">
        <v>2011</v>
      </c>
      <c r="D5333">
        <v>4.8638941874244699</v>
      </c>
    </row>
    <row r="5334" spans="1:4" x14ac:dyDescent="0.3">
      <c r="A5334" t="s">
        <v>343</v>
      </c>
      <c r="B5334" t="s">
        <v>344</v>
      </c>
      <c r="C5334">
        <v>2012</v>
      </c>
      <c r="D5334">
        <v>4.9028537946387099</v>
      </c>
    </row>
    <row r="5335" spans="1:4" x14ac:dyDescent="0.3">
      <c r="A5335" t="s">
        <v>343</v>
      </c>
      <c r="B5335" t="s">
        <v>344</v>
      </c>
      <c r="C5335">
        <v>2013</v>
      </c>
      <c r="D5335">
        <v>4.9380845136044202</v>
      </c>
    </row>
    <row r="5336" spans="1:4" x14ac:dyDescent="0.3">
      <c r="A5336" t="s">
        <v>343</v>
      </c>
      <c r="B5336" t="s">
        <v>344</v>
      </c>
      <c r="C5336">
        <v>2014</v>
      </c>
      <c r="D5336">
        <v>4.9398566876390797</v>
      </c>
    </row>
    <row r="5337" spans="1:4" x14ac:dyDescent="0.3">
      <c r="A5337" t="s">
        <v>343</v>
      </c>
      <c r="B5337" t="s">
        <v>344</v>
      </c>
      <c r="C5337">
        <v>2015</v>
      </c>
      <c r="D5337">
        <v>4.8416912136580699</v>
      </c>
    </row>
    <row r="5338" spans="1:4" x14ac:dyDescent="0.3">
      <c r="A5338" t="s">
        <v>343</v>
      </c>
      <c r="B5338" t="s">
        <v>344</v>
      </c>
      <c r="C5338">
        <v>2016</v>
      </c>
      <c r="D5338">
        <v>4.9207659606943199</v>
      </c>
    </row>
    <row r="5339" spans="1:4" x14ac:dyDescent="0.3">
      <c r="A5339" t="s">
        <v>343</v>
      </c>
      <c r="B5339" t="s">
        <v>344</v>
      </c>
      <c r="C5339">
        <v>2017</v>
      </c>
      <c r="D5339">
        <v>4.88988942980553</v>
      </c>
    </row>
    <row r="5340" spans="1:4" x14ac:dyDescent="0.3">
      <c r="A5340" t="s">
        <v>343</v>
      </c>
      <c r="B5340" t="s">
        <v>344</v>
      </c>
      <c r="C5340">
        <v>2018</v>
      </c>
      <c r="D5340">
        <v>4.8722756349452503</v>
      </c>
    </row>
    <row r="5341" spans="1:4" x14ac:dyDescent="0.3">
      <c r="A5341" t="s">
        <v>343</v>
      </c>
      <c r="B5341" t="s">
        <v>344</v>
      </c>
      <c r="C5341">
        <v>2019</v>
      </c>
      <c r="D5341">
        <v>4.8517023847451499</v>
      </c>
    </row>
    <row r="5342" spans="1:4" x14ac:dyDescent="0.3">
      <c r="A5342" t="s">
        <v>345</v>
      </c>
      <c r="B5342" t="s">
        <v>346</v>
      </c>
      <c r="C5342">
        <v>1990</v>
      </c>
      <c r="D5342">
        <v>5.3182495065501101</v>
      </c>
    </row>
    <row r="5343" spans="1:4" x14ac:dyDescent="0.3">
      <c r="A5343" t="s">
        <v>345</v>
      </c>
      <c r="B5343" t="s">
        <v>346</v>
      </c>
      <c r="C5343">
        <v>1991</v>
      </c>
      <c r="D5343">
        <v>5.3780903362357098</v>
      </c>
    </row>
    <row r="5344" spans="1:4" x14ac:dyDescent="0.3">
      <c r="A5344" t="s">
        <v>345</v>
      </c>
      <c r="B5344" t="s">
        <v>346</v>
      </c>
      <c r="C5344">
        <v>1992</v>
      </c>
      <c r="D5344">
        <v>5.4537898446710402</v>
      </c>
    </row>
    <row r="5345" spans="1:4" x14ac:dyDescent="0.3">
      <c r="A5345" t="s">
        <v>345</v>
      </c>
      <c r="B5345" t="s">
        <v>346</v>
      </c>
      <c r="C5345">
        <v>1993</v>
      </c>
      <c r="D5345">
        <v>5.49538429826314</v>
      </c>
    </row>
    <row r="5346" spans="1:4" x14ac:dyDescent="0.3">
      <c r="A5346" t="s">
        <v>345</v>
      </c>
      <c r="B5346" t="s">
        <v>346</v>
      </c>
      <c r="C5346">
        <v>1994</v>
      </c>
      <c r="D5346">
        <v>5.5146878726717601</v>
      </c>
    </row>
    <row r="5347" spans="1:4" x14ac:dyDescent="0.3">
      <c r="A5347" t="s">
        <v>345</v>
      </c>
      <c r="B5347" t="s">
        <v>346</v>
      </c>
      <c r="C5347">
        <v>1995</v>
      </c>
      <c r="D5347">
        <v>5.5297852368578999</v>
      </c>
    </row>
    <row r="5348" spans="1:4" x14ac:dyDescent="0.3">
      <c r="A5348" t="s">
        <v>345</v>
      </c>
      <c r="B5348" t="s">
        <v>346</v>
      </c>
      <c r="C5348">
        <v>1996</v>
      </c>
      <c r="D5348">
        <v>5.5173062425802604</v>
      </c>
    </row>
    <row r="5349" spans="1:4" x14ac:dyDescent="0.3">
      <c r="A5349" t="s">
        <v>345</v>
      </c>
      <c r="B5349" t="s">
        <v>346</v>
      </c>
      <c r="C5349">
        <v>1997</v>
      </c>
      <c r="D5349">
        <v>5.4752868400098196</v>
      </c>
    </row>
    <row r="5350" spans="1:4" x14ac:dyDescent="0.3">
      <c r="A5350" t="s">
        <v>345</v>
      </c>
      <c r="B5350" t="s">
        <v>346</v>
      </c>
      <c r="C5350">
        <v>1998</v>
      </c>
      <c r="D5350">
        <v>5.4449051097022299</v>
      </c>
    </row>
    <row r="5351" spans="1:4" x14ac:dyDescent="0.3">
      <c r="A5351" t="s">
        <v>345</v>
      </c>
      <c r="B5351" t="s">
        <v>346</v>
      </c>
      <c r="C5351">
        <v>1999</v>
      </c>
      <c r="D5351">
        <v>5.4634795274729804</v>
      </c>
    </row>
    <row r="5352" spans="1:4" x14ac:dyDescent="0.3">
      <c r="A5352" t="s">
        <v>345</v>
      </c>
      <c r="B5352" t="s">
        <v>346</v>
      </c>
      <c r="C5352">
        <v>2000</v>
      </c>
      <c r="D5352">
        <v>5.5239843029588798</v>
      </c>
    </row>
    <row r="5353" spans="1:4" x14ac:dyDescent="0.3">
      <c r="A5353" t="s">
        <v>345</v>
      </c>
      <c r="B5353" t="s">
        <v>346</v>
      </c>
      <c r="C5353">
        <v>2001</v>
      </c>
      <c r="D5353">
        <v>5.4492012255673297</v>
      </c>
    </row>
    <row r="5354" spans="1:4" x14ac:dyDescent="0.3">
      <c r="A5354" t="s">
        <v>345</v>
      </c>
      <c r="B5354" t="s">
        <v>346</v>
      </c>
      <c r="C5354">
        <v>2002</v>
      </c>
      <c r="D5354">
        <v>5.5332315766975499</v>
      </c>
    </row>
    <row r="5355" spans="1:4" x14ac:dyDescent="0.3">
      <c r="A5355" t="s">
        <v>345</v>
      </c>
      <c r="B5355" t="s">
        <v>346</v>
      </c>
      <c r="C5355">
        <v>2003</v>
      </c>
      <c r="D5355">
        <v>5.49004550404951</v>
      </c>
    </row>
    <row r="5356" spans="1:4" x14ac:dyDescent="0.3">
      <c r="A5356" t="s">
        <v>345</v>
      </c>
      <c r="B5356" t="s">
        <v>346</v>
      </c>
      <c r="C5356">
        <v>2004</v>
      </c>
      <c r="D5356">
        <v>5.5351925616720896</v>
      </c>
    </row>
    <row r="5357" spans="1:4" x14ac:dyDescent="0.3">
      <c r="A5357" t="s">
        <v>345</v>
      </c>
      <c r="B5357" t="s">
        <v>346</v>
      </c>
      <c r="C5357">
        <v>2005</v>
      </c>
      <c r="D5357">
        <v>5.6649033740234298</v>
      </c>
    </row>
    <row r="5358" spans="1:4" x14ac:dyDescent="0.3">
      <c r="A5358" t="s">
        <v>345</v>
      </c>
      <c r="B5358" t="s">
        <v>346</v>
      </c>
      <c r="C5358">
        <v>2006</v>
      </c>
      <c r="D5358">
        <v>5.6311779896224596</v>
      </c>
    </row>
    <row r="5359" spans="1:4" x14ac:dyDescent="0.3">
      <c r="A5359" t="s">
        <v>345</v>
      </c>
      <c r="B5359" t="s">
        <v>346</v>
      </c>
      <c r="C5359">
        <v>2007</v>
      </c>
      <c r="D5359">
        <v>5.6184218291318899</v>
      </c>
    </row>
    <row r="5360" spans="1:4" x14ac:dyDescent="0.3">
      <c r="A5360" t="s">
        <v>345</v>
      </c>
      <c r="B5360" t="s">
        <v>346</v>
      </c>
      <c r="C5360">
        <v>2008</v>
      </c>
      <c r="D5360">
        <v>5.6746167345920604</v>
      </c>
    </row>
    <row r="5361" spans="1:4" x14ac:dyDescent="0.3">
      <c r="A5361" t="s">
        <v>345</v>
      </c>
      <c r="B5361" t="s">
        <v>346</v>
      </c>
      <c r="C5361">
        <v>2009</v>
      </c>
      <c r="D5361">
        <v>5.7070370936882604</v>
      </c>
    </row>
    <row r="5362" spans="1:4" x14ac:dyDescent="0.3">
      <c r="A5362" t="s">
        <v>345</v>
      </c>
      <c r="B5362" t="s">
        <v>346</v>
      </c>
      <c r="C5362">
        <v>2010</v>
      </c>
      <c r="D5362">
        <v>5.7022816333971003</v>
      </c>
    </row>
    <row r="5363" spans="1:4" x14ac:dyDescent="0.3">
      <c r="A5363" t="s">
        <v>345</v>
      </c>
      <c r="B5363" t="s">
        <v>346</v>
      </c>
      <c r="C5363">
        <v>2011</v>
      </c>
      <c r="D5363">
        <v>5.7363830867030003</v>
      </c>
    </row>
    <row r="5364" spans="1:4" x14ac:dyDescent="0.3">
      <c r="A5364" t="s">
        <v>345</v>
      </c>
      <c r="B5364" t="s">
        <v>346</v>
      </c>
      <c r="C5364">
        <v>2012</v>
      </c>
      <c r="D5364">
        <v>5.6883616727243203</v>
      </c>
    </row>
    <row r="5365" spans="1:4" x14ac:dyDescent="0.3">
      <c r="A5365" t="s">
        <v>345</v>
      </c>
      <c r="B5365" t="s">
        <v>346</v>
      </c>
      <c r="C5365">
        <v>2013</v>
      </c>
      <c r="D5365">
        <v>5.7182262415980301</v>
      </c>
    </row>
    <row r="5366" spans="1:4" x14ac:dyDescent="0.3">
      <c r="A5366" t="s">
        <v>345</v>
      </c>
      <c r="B5366" t="s">
        <v>346</v>
      </c>
      <c r="C5366">
        <v>2014</v>
      </c>
      <c r="D5366">
        <v>5.88496335607379</v>
      </c>
    </row>
    <row r="5367" spans="1:4" x14ac:dyDescent="0.3">
      <c r="A5367" t="s">
        <v>345</v>
      </c>
      <c r="B5367" t="s">
        <v>346</v>
      </c>
      <c r="C5367">
        <v>2015</v>
      </c>
      <c r="D5367">
        <v>5.7247901316259702</v>
      </c>
    </row>
    <row r="5368" spans="1:4" x14ac:dyDescent="0.3">
      <c r="A5368" t="s">
        <v>345</v>
      </c>
      <c r="B5368" t="s">
        <v>346</v>
      </c>
      <c r="C5368">
        <v>2016</v>
      </c>
      <c r="D5368">
        <v>5.7393317246891904</v>
      </c>
    </row>
    <row r="5369" spans="1:4" x14ac:dyDescent="0.3">
      <c r="A5369" t="s">
        <v>345</v>
      </c>
      <c r="B5369" t="s">
        <v>346</v>
      </c>
      <c r="C5369">
        <v>2017</v>
      </c>
      <c r="D5369">
        <v>5.6803059590064899</v>
      </c>
    </row>
    <row r="5370" spans="1:4" x14ac:dyDescent="0.3">
      <c r="A5370" t="s">
        <v>345</v>
      </c>
      <c r="B5370" t="s">
        <v>346</v>
      </c>
      <c r="C5370">
        <v>2018</v>
      </c>
      <c r="D5370">
        <v>5.6433304780932998</v>
      </c>
    </row>
    <row r="5371" spans="1:4" x14ac:dyDescent="0.3">
      <c r="A5371" t="s">
        <v>345</v>
      </c>
      <c r="B5371" t="s">
        <v>346</v>
      </c>
      <c r="C5371">
        <v>2019</v>
      </c>
      <c r="D5371">
        <v>5.6190544171919301</v>
      </c>
    </row>
    <row r="5372" spans="1:4" x14ac:dyDescent="0.3">
      <c r="A5372" t="s">
        <v>347</v>
      </c>
      <c r="B5372" t="s">
        <v>348</v>
      </c>
      <c r="C5372">
        <v>1990</v>
      </c>
      <c r="D5372">
        <v>2.0452526368875299</v>
      </c>
    </row>
    <row r="5373" spans="1:4" x14ac:dyDescent="0.3">
      <c r="A5373" t="s">
        <v>347</v>
      </c>
      <c r="B5373" t="s">
        <v>348</v>
      </c>
      <c r="C5373">
        <v>1991</v>
      </c>
      <c r="D5373">
        <v>2.0420161485321802</v>
      </c>
    </row>
    <row r="5374" spans="1:4" x14ac:dyDescent="0.3">
      <c r="A5374" t="s">
        <v>347</v>
      </c>
      <c r="B5374" t="s">
        <v>348</v>
      </c>
      <c r="C5374">
        <v>1992</v>
      </c>
      <c r="D5374">
        <v>2.0850867587544299</v>
      </c>
    </row>
    <row r="5375" spans="1:4" x14ac:dyDescent="0.3">
      <c r="A5375" t="s">
        <v>347</v>
      </c>
      <c r="B5375" t="s">
        <v>348</v>
      </c>
      <c r="C5375">
        <v>1993</v>
      </c>
      <c r="D5375">
        <v>2.10621982939149</v>
      </c>
    </row>
    <row r="5376" spans="1:4" x14ac:dyDescent="0.3">
      <c r="A5376" t="s">
        <v>347</v>
      </c>
      <c r="B5376" t="s">
        <v>348</v>
      </c>
      <c r="C5376">
        <v>1994</v>
      </c>
      <c r="D5376">
        <v>2.1326135613523101</v>
      </c>
    </row>
    <row r="5377" spans="1:4" x14ac:dyDescent="0.3">
      <c r="A5377" t="s">
        <v>347</v>
      </c>
      <c r="B5377" t="s">
        <v>348</v>
      </c>
      <c r="C5377">
        <v>1995</v>
      </c>
      <c r="D5377">
        <v>2.1601172045604198</v>
      </c>
    </row>
    <row r="5378" spans="1:4" x14ac:dyDescent="0.3">
      <c r="A5378" t="s">
        <v>347</v>
      </c>
      <c r="B5378" t="s">
        <v>348</v>
      </c>
      <c r="C5378">
        <v>1996</v>
      </c>
      <c r="D5378">
        <v>2.18051804109616</v>
      </c>
    </row>
    <row r="5379" spans="1:4" x14ac:dyDescent="0.3">
      <c r="A5379" t="s">
        <v>347</v>
      </c>
      <c r="B5379" t="s">
        <v>348</v>
      </c>
      <c r="C5379">
        <v>1997</v>
      </c>
      <c r="D5379">
        <v>2.1947491212312298</v>
      </c>
    </row>
    <row r="5380" spans="1:4" x14ac:dyDescent="0.3">
      <c r="A5380" t="s">
        <v>347</v>
      </c>
      <c r="B5380" t="s">
        <v>348</v>
      </c>
      <c r="C5380">
        <v>1998</v>
      </c>
      <c r="D5380">
        <v>2.2079395606342</v>
      </c>
    </row>
    <row r="5381" spans="1:4" x14ac:dyDescent="0.3">
      <c r="A5381" t="s">
        <v>347</v>
      </c>
      <c r="B5381" t="s">
        <v>348</v>
      </c>
      <c r="C5381">
        <v>1999</v>
      </c>
      <c r="D5381">
        <v>2.21758532023222</v>
      </c>
    </row>
    <row r="5382" spans="1:4" x14ac:dyDescent="0.3">
      <c r="A5382" t="s">
        <v>347</v>
      </c>
      <c r="B5382" t="s">
        <v>348</v>
      </c>
      <c r="C5382">
        <v>2000</v>
      </c>
      <c r="D5382">
        <v>2.2184138503445299</v>
      </c>
    </row>
    <row r="5383" spans="1:4" x14ac:dyDescent="0.3">
      <c r="A5383" t="s">
        <v>347</v>
      </c>
      <c r="B5383" t="s">
        <v>348</v>
      </c>
      <c r="C5383">
        <v>2001</v>
      </c>
      <c r="D5383">
        <v>2.21717522205198</v>
      </c>
    </row>
    <row r="5384" spans="1:4" x14ac:dyDescent="0.3">
      <c r="A5384" t="s">
        <v>347</v>
      </c>
      <c r="B5384" t="s">
        <v>348</v>
      </c>
      <c r="C5384">
        <v>2002</v>
      </c>
      <c r="D5384">
        <v>2.2134159578183601</v>
      </c>
    </row>
    <row r="5385" spans="1:4" x14ac:dyDescent="0.3">
      <c r="A5385" t="s">
        <v>347</v>
      </c>
      <c r="B5385" t="s">
        <v>348</v>
      </c>
      <c r="C5385">
        <v>2003</v>
      </c>
      <c r="D5385">
        <v>2.2148536765956499</v>
      </c>
    </row>
    <row r="5386" spans="1:4" x14ac:dyDescent="0.3">
      <c r="A5386" t="s">
        <v>347</v>
      </c>
      <c r="B5386" t="s">
        <v>348</v>
      </c>
      <c r="C5386">
        <v>2004</v>
      </c>
      <c r="D5386">
        <v>2.21505351532968</v>
      </c>
    </row>
    <row r="5387" spans="1:4" x14ac:dyDescent="0.3">
      <c r="A5387" t="s">
        <v>347</v>
      </c>
      <c r="B5387" t="s">
        <v>348</v>
      </c>
      <c r="C5387">
        <v>2005</v>
      </c>
      <c r="D5387">
        <v>2.2227554225220598</v>
      </c>
    </row>
    <row r="5388" spans="1:4" x14ac:dyDescent="0.3">
      <c r="A5388" t="s">
        <v>347</v>
      </c>
      <c r="B5388" t="s">
        <v>348</v>
      </c>
      <c r="C5388">
        <v>2006</v>
      </c>
      <c r="D5388">
        <v>2.23754073229144</v>
      </c>
    </row>
    <row r="5389" spans="1:4" x14ac:dyDescent="0.3">
      <c r="A5389" t="s">
        <v>347</v>
      </c>
      <c r="B5389" t="s">
        <v>348</v>
      </c>
      <c r="C5389">
        <v>2007</v>
      </c>
      <c r="D5389">
        <v>2.2316833925838</v>
      </c>
    </row>
    <row r="5390" spans="1:4" x14ac:dyDescent="0.3">
      <c r="A5390" t="s">
        <v>347</v>
      </c>
      <c r="B5390" t="s">
        <v>348</v>
      </c>
      <c r="C5390">
        <v>2008</v>
      </c>
      <c r="D5390">
        <v>2.2842733579588699</v>
      </c>
    </row>
    <row r="5391" spans="1:4" x14ac:dyDescent="0.3">
      <c r="A5391" t="s">
        <v>347</v>
      </c>
      <c r="B5391" t="s">
        <v>348</v>
      </c>
      <c r="C5391">
        <v>2009</v>
      </c>
      <c r="D5391">
        <v>2.3020213564380998</v>
      </c>
    </row>
    <row r="5392" spans="1:4" x14ac:dyDescent="0.3">
      <c r="A5392" t="s">
        <v>347</v>
      </c>
      <c r="B5392" t="s">
        <v>348</v>
      </c>
      <c r="C5392">
        <v>2010</v>
      </c>
      <c r="D5392">
        <v>2.34709217473169</v>
      </c>
    </row>
    <row r="5393" spans="1:4" x14ac:dyDescent="0.3">
      <c r="A5393" t="s">
        <v>347</v>
      </c>
      <c r="B5393" t="s">
        <v>348</v>
      </c>
      <c r="C5393">
        <v>2011</v>
      </c>
      <c r="D5393">
        <v>2.3919114466815001</v>
      </c>
    </row>
    <row r="5394" spans="1:4" x14ac:dyDescent="0.3">
      <c r="A5394" t="s">
        <v>347</v>
      </c>
      <c r="B5394" t="s">
        <v>348</v>
      </c>
      <c r="C5394">
        <v>2012</v>
      </c>
      <c r="D5394">
        <v>2.4336536256936001</v>
      </c>
    </row>
    <row r="5395" spans="1:4" x14ac:dyDescent="0.3">
      <c r="A5395" t="s">
        <v>347</v>
      </c>
      <c r="B5395" t="s">
        <v>348</v>
      </c>
      <c r="C5395">
        <v>2013</v>
      </c>
      <c r="D5395">
        <v>2.4640019742225001</v>
      </c>
    </row>
    <row r="5396" spans="1:4" x14ac:dyDescent="0.3">
      <c r="A5396" t="s">
        <v>347</v>
      </c>
      <c r="B5396" t="s">
        <v>348</v>
      </c>
      <c r="C5396">
        <v>2014</v>
      </c>
      <c r="D5396">
        <v>2.4858890672872</v>
      </c>
    </row>
    <row r="5397" spans="1:4" x14ac:dyDescent="0.3">
      <c r="A5397" t="s">
        <v>347</v>
      </c>
      <c r="B5397" t="s">
        <v>348</v>
      </c>
      <c r="C5397">
        <v>2015</v>
      </c>
      <c r="D5397">
        <v>2.5430767149427198</v>
      </c>
    </row>
    <row r="5398" spans="1:4" x14ac:dyDescent="0.3">
      <c r="A5398" t="s">
        <v>347</v>
      </c>
      <c r="B5398" t="s">
        <v>348</v>
      </c>
      <c r="C5398">
        <v>2016</v>
      </c>
      <c r="D5398">
        <v>2.5803685482375598</v>
      </c>
    </row>
    <row r="5399" spans="1:4" x14ac:dyDescent="0.3">
      <c r="A5399" t="s">
        <v>347</v>
      </c>
      <c r="B5399" t="s">
        <v>348</v>
      </c>
      <c r="C5399">
        <v>2017</v>
      </c>
      <c r="D5399">
        <v>2.6123188184705799</v>
      </c>
    </row>
    <row r="5400" spans="1:4" x14ac:dyDescent="0.3">
      <c r="A5400" t="s">
        <v>347</v>
      </c>
      <c r="B5400" t="s">
        <v>348</v>
      </c>
      <c r="C5400">
        <v>2018</v>
      </c>
      <c r="D5400">
        <v>2.64572435619213</v>
      </c>
    </row>
    <row r="5401" spans="1:4" x14ac:dyDescent="0.3">
      <c r="A5401" t="s">
        <v>347</v>
      </c>
      <c r="B5401" t="s">
        <v>348</v>
      </c>
      <c r="C5401">
        <v>2019</v>
      </c>
      <c r="D5401">
        <v>2.67699247343903</v>
      </c>
    </row>
    <row r="5402" spans="1:4" x14ac:dyDescent="0.3">
      <c r="A5402" t="s">
        <v>349</v>
      </c>
      <c r="B5402" t="s">
        <v>350</v>
      </c>
      <c r="C5402">
        <v>1990</v>
      </c>
      <c r="D5402">
        <v>1.1647382276526801</v>
      </c>
    </row>
    <row r="5403" spans="1:4" x14ac:dyDescent="0.3">
      <c r="A5403" t="s">
        <v>349</v>
      </c>
      <c r="B5403" t="s">
        <v>350</v>
      </c>
      <c r="C5403">
        <v>1991</v>
      </c>
      <c r="D5403">
        <v>1.1464389272361999</v>
      </c>
    </row>
    <row r="5404" spans="1:4" x14ac:dyDescent="0.3">
      <c r="A5404" t="s">
        <v>349</v>
      </c>
      <c r="B5404" t="s">
        <v>350</v>
      </c>
      <c r="C5404">
        <v>1992</v>
      </c>
      <c r="D5404">
        <v>1.2259231743026699</v>
      </c>
    </row>
    <row r="5405" spans="1:4" x14ac:dyDescent="0.3">
      <c r="A5405" t="s">
        <v>349</v>
      </c>
      <c r="B5405" t="s">
        <v>350</v>
      </c>
      <c r="C5405">
        <v>1993</v>
      </c>
      <c r="D5405">
        <v>1.2935219491038801</v>
      </c>
    </row>
    <row r="5406" spans="1:4" x14ac:dyDescent="0.3">
      <c r="A5406" t="s">
        <v>349</v>
      </c>
      <c r="B5406" t="s">
        <v>350</v>
      </c>
      <c r="C5406">
        <v>1994</v>
      </c>
      <c r="D5406">
        <v>1.28504452847086</v>
      </c>
    </row>
    <row r="5407" spans="1:4" x14ac:dyDescent="0.3">
      <c r="A5407" t="s">
        <v>349</v>
      </c>
      <c r="B5407" t="s">
        <v>350</v>
      </c>
      <c r="C5407">
        <v>1995</v>
      </c>
      <c r="D5407">
        <v>1.3090184449800299</v>
      </c>
    </row>
    <row r="5408" spans="1:4" x14ac:dyDescent="0.3">
      <c r="A5408" t="s">
        <v>349</v>
      </c>
      <c r="B5408" t="s">
        <v>350</v>
      </c>
      <c r="C5408">
        <v>1996</v>
      </c>
      <c r="D5408">
        <v>1.3172100911115201</v>
      </c>
    </row>
    <row r="5409" spans="1:4" x14ac:dyDescent="0.3">
      <c r="A5409" t="s">
        <v>349</v>
      </c>
      <c r="B5409" t="s">
        <v>350</v>
      </c>
      <c r="C5409">
        <v>1997</v>
      </c>
      <c r="D5409">
        <v>1.30649153242935</v>
      </c>
    </row>
    <row r="5410" spans="1:4" x14ac:dyDescent="0.3">
      <c r="A5410" t="s">
        <v>349</v>
      </c>
      <c r="B5410" t="s">
        <v>350</v>
      </c>
      <c r="C5410">
        <v>1998</v>
      </c>
      <c r="D5410">
        <v>1.35075014919665</v>
      </c>
    </row>
    <row r="5411" spans="1:4" x14ac:dyDescent="0.3">
      <c r="A5411" t="s">
        <v>349</v>
      </c>
      <c r="B5411" t="s">
        <v>350</v>
      </c>
      <c r="C5411">
        <v>1999</v>
      </c>
      <c r="D5411">
        <v>1.37114141253479</v>
      </c>
    </row>
    <row r="5412" spans="1:4" x14ac:dyDescent="0.3">
      <c r="A5412" t="s">
        <v>349</v>
      </c>
      <c r="B5412" t="s">
        <v>350</v>
      </c>
      <c r="C5412">
        <v>2000</v>
      </c>
      <c r="D5412">
        <v>1.39073651179012</v>
      </c>
    </row>
    <row r="5413" spans="1:4" x14ac:dyDescent="0.3">
      <c r="A5413" t="s">
        <v>349</v>
      </c>
      <c r="B5413" t="s">
        <v>350</v>
      </c>
      <c r="C5413">
        <v>2001</v>
      </c>
      <c r="D5413">
        <v>1.42046766513041</v>
      </c>
    </row>
    <row r="5414" spans="1:4" x14ac:dyDescent="0.3">
      <c r="A5414" t="s">
        <v>349</v>
      </c>
      <c r="B5414" t="s">
        <v>350</v>
      </c>
      <c r="C5414">
        <v>2002</v>
      </c>
      <c r="D5414">
        <v>1.4512019268624601</v>
      </c>
    </row>
    <row r="5415" spans="1:4" x14ac:dyDescent="0.3">
      <c r="A5415" t="s">
        <v>349</v>
      </c>
      <c r="B5415" t="s">
        <v>350</v>
      </c>
      <c r="C5415">
        <v>2003</v>
      </c>
      <c r="D5415">
        <v>1.48251786578693</v>
      </c>
    </row>
    <row r="5416" spans="1:4" x14ac:dyDescent="0.3">
      <c r="A5416" t="s">
        <v>349</v>
      </c>
      <c r="B5416" t="s">
        <v>350</v>
      </c>
      <c r="C5416">
        <v>2004</v>
      </c>
      <c r="D5416">
        <v>1.5027907579642199</v>
      </c>
    </row>
    <row r="5417" spans="1:4" x14ac:dyDescent="0.3">
      <c r="A5417" t="s">
        <v>349</v>
      </c>
      <c r="B5417" t="s">
        <v>350</v>
      </c>
      <c r="C5417">
        <v>2005</v>
      </c>
      <c r="D5417">
        <v>1.55514173382774</v>
      </c>
    </row>
    <row r="5418" spans="1:4" x14ac:dyDescent="0.3">
      <c r="A5418" t="s">
        <v>349</v>
      </c>
      <c r="B5418" t="s">
        <v>350</v>
      </c>
      <c r="C5418">
        <v>2006</v>
      </c>
      <c r="D5418">
        <v>1.5828758124015101</v>
      </c>
    </row>
    <row r="5419" spans="1:4" x14ac:dyDescent="0.3">
      <c r="A5419" t="s">
        <v>349</v>
      </c>
      <c r="B5419" t="s">
        <v>350</v>
      </c>
      <c r="C5419">
        <v>2007</v>
      </c>
      <c r="D5419">
        <v>1.5884265733615099</v>
      </c>
    </row>
    <row r="5420" spans="1:4" x14ac:dyDescent="0.3">
      <c r="A5420" t="s">
        <v>349</v>
      </c>
      <c r="B5420" t="s">
        <v>350</v>
      </c>
      <c r="C5420">
        <v>2008</v>
      </c>
      <c r="D5420">
        <v>1.6304401376880899</v>
      </c>
    </row>
    <row r="5421" spans="1:4" x14ac:dyDescent="0.3">
      <c r="A5421" t="s">
        <v>349</v>
      </c>
      <c r="B5421" t="s">
        <v>350</v>
      </c>
      <c r="C5421">
        <v>2009</v>
      </c>
      <c r="D5421">
        <v>1.6612010870912599</v>
      </c>
    </row>
    <row r="5422" spans="1:4" x14ac:dyDescent="0.3">
      <c r="A5422" t="s">
        <v>349</v>
      </c>
      <c r="B5422" t="s">
        <v>350</v>
      </c>
      <c r="C5422">
        <v>2010</v>
      </c>
      <c r="D5422">
        <v>1.57851590397897</v>
      </c>
    </row>
    <row r="5423" spans="1:4" x14ac:dyDescent="0.3">
      <c r="A5423" t="s">
        <v>349</v>
      </c>
      <c r="B5423" t="s">
        <v>350</v>
      </c>
      <c r="C5423">
        <v>2011</v>
      </c>
      <c r="D5423">
        <v>1.61849626100501</v>
      </c>
    </row>
    <row r="5424" spans="1:4" x14ac:dyDescent="0.3">
      <c r="A5424" t="s">
        <v>349</v>
      </c>
      <c r="B5424" t="s">
        <v>350</v>
      </c>
      <c r="C5424">
        <v>2012</v>
      </c>
      <c r="D5424">
        <v>1.7790421229053499</v>
      </c>
    </row>
    <row r="5425" spans="1:4" x14ac:dyDescent="0.3">
      <c r="A5425" t="s">
        <v>349</v>
      </c>
      <c r="B5425" t="s">
        <v>350</v>
      </c>
      <c r="C5425">
        <v>2013</v>
      </c>
      <c r="D5425">
        <v>1.85069886645744</v>
      </c>
    </row>
    <row r="5426" spans="1:4" x14ac:dyDescent="0.3">
      <c r="A5426" t="s">
        <v>349</v>
      </c>
      <c r="B5426" t="s">
        <v>350</v>
      </c>
      <c r="C5426">
        <v>2014</v>
      </c>
      <c r="D5426">
        <v>1.90992004008203</v>
      </c>
    </row>
    <row r="5427" spans="1:4" x14ac:dyDescent="0.3">
      <c r="A5427" t="s">
        <v>349</v>
      </c>
      <c r="B5427" t="s">
        <v>350</v>
      </c>
      <c r="C5427">
        <v>2015</v>
      </c>
      <c r="D5427">
        <v>1.9669053627869</v>
      </c>
    </row>
    <row r="5428" spans="1:4" x14ac:dyDescent="0.3">
      <c r="A5428" t="s">
        <v>349</v>
      </c>
      <c r="B5428" t="s">
        <v>350</v>
      </c>
      <c r="C5428">
        <v>2016</v>
      </c>
      <c r="D5428">
        <v>2.00505892727266</v>
      </c>
    </row>
    <row r="5429" spans="1:4" x14ac:dyDescent="0.3">
      <c r="A5429" t="s">
        <v>349</v>
      </c>
      <c r="B5429" t="s">
        <v>350</v>
      </c>
      <c r="C5429">
        <v>2017</v>
      </c>
      <c r="D5429">
        <v>2.0416683300559302</v>
      </c>
    </row>
    <row r="5430" spans="1:4" x14ac:dyDescent="0.3">
      <c r="A5430" t="s">
        <v>349</v>
      </c>
      <c r="B5430" t="s">
        <v>350</v>
      </c>
      <c r="C5430">
        <v>2018</v>
      </c>
      <c r="D5430">
        <v>2.1186003858814599</v>
      </c>
    </row>
    <row r="5431" spans="1:4" x14ac:dyDescent="0.3">
      <c r="A5431" t="s">
        <v>349</v>
      </c>
      <c r="B5431" t="s">
        <v>350</v>
      </c>
      <c r="C5431">
        <v>2019</v>
      </c>
      <c r="D5431">
        <v>2.2084240893871101</v>
      </c>
    </row>
    <row r="5432" spans="1:4" x14ac:dyDescent="0.3">
      <c r="A5432" t="s">
        <v>351</v>
      </c>
      <c r="B5432" t="s">
        <v>352</v>
      </c>
      <c r="C5432">
        <v>1990</v>
      </c>
      <c r="D5432">
        <v>2.9851636238780799</v>
      </c>
    </row>
    <row r="5433" spans="1:4" x14ac:dyDescent="0.3">
      <c r="A5433" t="s">
        <v>351</v>
      </c>
      <c r="B5433" t="s">
        <v>352</v>
      </c>
      <c r="C5433">
        <v>1991</v>
      </c>
      <c r="D5433">
        <v>3.0187980771904499</v>
      </c>
    </row>
    <row r="5434" spans="1:4" x14ac:dyDescent="0.3">
      <c r="A5434" t="s">
        <v>351</v>
      </c>
      <c r="B5434" t="s">
        <v>352</v>
      </c>
      <c r="C5434">
        <v>1992</v>
      </c>
      <c r="D5434">
        <v>2.95854321275888</v>
      </c>
    </row>
    <row r="5435" spans="1:4" x14ac:dyDescent="0.3">
      <c r="A5435" t="s">
        <v>351</v>
      </c>
      <c r="B5435" t="s">
        <v>352</v>
      </c>
      <c r="C5435">
        <v>1993</v>
      </c>
      <c r="D5435">
        <v>3.0533583440877599</v>
      </c>
    </row>
    <row r="5436" spans="1:4" x14ac:dyDescent="0.3">
      <c r="A5436" t="s">
        <v>351</v>
      </c>
      <c r="B5436" t="s">
        <v>352</v>
      </c>
      <c r="C5436">
        <v>1994</v>
      </c>
      <c r="D5436">
        <v>2.9820393662523799</v>
      </c>
    </row>
    <row r="5437" spans="1:4" x14ac:dyDescent="0.3">
      <c r="A5437" t="s">
        <v>351</v>
      </c>
      <c r="B5437" t="s">
        <v>352</v>
      </c>
      <c r="C5437">
        <v>1995</v>
      </c>
      <c r="D5437">
        <v>2.93994144409203</v>
      </c>
    </row>
    <row r="5438" spans="1:4" x14ac:dyDescent="0.3">
      <c r="A5438" t="s">
        <v>351</v>
      </c>
      <c r="B5438" t="s">
        <v>352</v>
      </c>
      <c r="C5438">
        <v>1996</v>
      </c>
      <c r="D5438">
        <v>2.8484831589558599</v>
      </c>
    </row>
    <row r="5439" spans="1:4" x14ac:dyDescent="0.3">
      <c r="A5439" t="s">
        <v>351</v>
      </c>
      <c r="B5439" t="s">
        <v>352</v>
      </c>
      <c r="C5439">
        <v>1997</v>
      </c>
      <c r="D5439">
        <v>2.6197010441302502</v>
      </c>
    </row>
    <row r="5440" spans="1:4" x14ac:dyDescent="0.3">
      <c r="A5440" t="s">
        <v>351</v>
      </c>
      <c r="B5440" t="s">
        <v>352</v>
      </c>
      <c r="C5440">
        <v>1998</v>
      </c>
      <c r="D5440">
        <v>2.46409070382773</v>
      </c>
    </row>
    <row r="5441" spans="1:4" x14ac:dyDescent="0.3">
      <c r="A5441" t="s">
        <v>351</v>
      </c>
      <c r="B5441" t="s">
        <v>352</v>
      </c>
      <c r="C5441">
        <v>1999</v>
      </c>
      <c r="D5441">
        <v>2.3648667275576098</v>
      </c>
    </row>
    <row r="5442" spans="1:4" x14ac:dyDescent="0.3">
      <c r="A5442" t="s">
        <v>351</v>
      </c>
      <c r="B5442" t="s">
        <v>352</v>
      </c>
      <c r="C5442">
        <v>2000</v>
      </c>
      <c r="D5442">
        <v>2.2113532917226002</v>
      </c>
    </row>
    <row r="5443" spans="1:4" x14ac:dyDescent="0.3">
      <c r="A5443" t="s">
        <v>351</v>
      </c>
      <c r="B5443" t="s">
        <v>352</v>
      </c>
      <c r="C5443">
        <v>2001</v>
      </c>
      <c r="D5443">
        <v>2.12669696592538</v>
      </c>
    </row>
    <row r="5444" spans="1:4" x14ac:dyDescent="0.3">
      <c r="A5444" t="s">
        <v>351</v>
      </c>
      <c r="B5444" t="s">
        <v>352</v>
      </c>
      <c r="C5444">
        <v>2002</v>
      </c>
      <c r="D5444">
        <v>2.02511863475618</v>
      </c>
    </row>
    <row r="5445" spans="1:4" x14ac:dyDescent="0.3">
      <c r="A5445" t="s">
        <v>351</v>
      </c>
      <c r="B5445" t="s">
        <v>352</v>
      </c>
      <c r="C5445">
        <v>2003</v>
      </c>
      <c r="D5445">
        <v>1.9394462029647801</v>
      </c>
    </row>
    <row r="5446" spans="1:4" x14ac:dyDescent="0.3">
      <c r="A5446" t="s">
        <v>351</v>
      </c>
      <c r="B5446" t="s">
        <v>352</v>
      </c>
      <c r="C5446">
        <v>2004</v>
      </c>
      <c r="D5446">
        <v>1.8945811512680499</v>
      </c>
    </row>
    <row r="5447" spans="1:4" x14ac:dyDescent="0.3">
      <c r="A5447" t="s">
        <v>351</v>
      </c>
      <c r="B5447" t="s">
        <v>352</v>
      </c>
      <c r="C5447">
        <v>2005</v>
      </c>
      <c r="D5447">
        <v>1.88536386084787</v>
      </c>
    </row>
    <row r="5448" spans="1:4" x14ac:dyDescent="0.3">
      <c r="A5448" t="s">
        <v>351</v>
      </c>
      <c r="B5448" t="s">
        <v>352</v>
      </c>
      <c r="C5448">
        <v>2006</v>
      </c>
      <c r="D5448">
        <v>1.90444571860898</v>
      </c>
    </row>
    <row r="5449" spans="1:4" x14ac:dyDescent="0.3">
      <c r="A5449" t="s">
        <v>351</v>
      </c>
      <c r="B5449" t="s">
        <v>352</v>
      </c>
      <c r="C5449">
        <v>2007</v>
      </c>
      <c r="D5449">
        <v>1.9841304831720801</v>
      </c>
    </row>
    <row r="5450" spans="1:4" x14ac:dyDescent="0.3">
      <c r="A5450" t="s">
        <v>351</v>
      </c>
      <c r="B5450" t="s">
        <v>352</v>
      </c>
      <c r="C5450">
        <v>2008</v>
      </c>
      <c r="D5450">
        <v>2.0818932237198999</v>
      </c>
    </row>
    <row r="5451" spans="1:4" x14ac:dyDescent="0.3">
      <c r="A5451" t="s">
        <v>351</v>
      </c>
      <c r="B5451" t="s">
        <v>352</v>
      </c>
      <c r="C5451">
        <v>2009</v>
      </c>
      <c r="D5451">
        <v>2.22359724802131</v>
      </c>
    </row>
    <row r="5452" spans="1:4" x14ac:dyDescent="0.3">
      <c r="A5452" t="s">
        <v>351</v>
      </c>
      <c r="B5452" t="s">
        <v>352</v>
      </c>
      <c r="C5452">
        <v>2010</v>
      </c>
      <c r="D5452">
        <v>2.37642232281627</v>
      </c>
    </row>
    <row r="5453" spans="1:4" x14ac:dyDescent="0.3">
      <c r="A5453" t="s">
        <v>351</v>
      </c>
      <c r="B5453" t="s">
        <v>352</v>
      </c>
      <c r="C5453">
        <v>2011</v>
      </c>
      <c r="D5453">
        <v>2.56081086503039</v>
      </c>
    </row>
    <row r="5454" spans="1:4" x14ac:dyDescent="0.3">
      <c r="A5454" t="s">
        <v>351</v>
      </c>
      <c r="B5454" t="s">
        <v>352</v>
      </c>
      <c r="C5454">
        <v>2012</v>
      </c>
      <c r="D5454">
        <v>2.7444344088683401</v>
      </c>
    </row>
    <row r="5455" spans="1:4" x14ac:dyDescent="0.3">
      <c r="A5455" t="s">
        <v>351</v>
      </c>
      <c r="B5455" t="s">
        <v>352</v>
      </c>
      <c r="C5455">
        <v>2013</v>
      </c>
      <c r="D5455">
        <v>2.90771320629714</v>
      </c>
    </row>
    <row r="5456" spans="1:4" x14ac:dyDescent="0.3">
      <c r="A5456" t="s">
        <v>351</v>
      </c>
      <c r="B5456" t="s">
        <v>352</v>
      </c>
      <c r="C5456">
        <v>2014</v>
      </c>
      <c r="D5456">
        <v>2.9969878057670098</v>
      </c>
    </row>
    <row r="5457" spans="1:4" x14ac:dyDescent="0.3">
      <c r="A5457" t="s">
        <v>351</v>
      </c>
      <c r="B5457" t="s">
        <v>352</v>
      </c>
      <c r="C5457">
        <v>2015</v>
      </c>
      <c r="D5457">
        <v>3.0752537780852101</v>
      </c>
    </row>
    <row r="5458" spans="1:4" x14ac:dyDescent="0.3">
      <c r="A5458" t="s">
        <v>351</v>
      </c>
      <c r="B5458" t="s">
        <v>352</v>
      </c>
      <c r="C5458">
        <v>2016</v>
      </c>
      <c r="D5458">
        <v>3.1616349237174202</v>
      </c>
    </row>
    <row r="5459" spans="1:4" x14ac:dyDescent="0.3">
      <c r="A5459" t="s">
        <v>351</v>
      </c>
      <c r="B5459" t="s">
        <v>352</v>
      </c>
      <c r="C5459">
        <v>2017</v>
      </c>
      <c r="D5459">
        <v>3.2482487334727801</v>
      </c>
    </row>
    <row r="5460" spans="1:4" x14ac:dyDescent="0.3">
      <c r="A5460" t="s">
        <v>351</v>
      </c>
      <c r="B5460" t="s">
        <v>352</v>
      </c>
      <c r="C5460">
        <v>2018</v>
      </c>
      <c r="D5460">
        <v>3.3994798314504999</v>
      </c>
    </row>
    <row r="5461" spans="1:4" x14ac:dyDescent="0.3">
      <c r="A5461" t="s">
        <v>351</v>
      </c>
      <c r="B5461" t="s">
        <v>352</v>
      </c>
      <c r="C5461">
        <v>2019</v>
      </c>
      <c r="D5461">
        <v>3.4760219507578798</v>
      </c>
    </row>
    <row r="5462" spans="1:4" x14ac:dyDescent="0.3">
      <c r="A5462" t="s">
        <v>353</v>
      </c>
      <c r="C5462">
        <v>1990</v>
      </c>
      <c r="D5462">
        <v>2.2160765921205199</v>
      </c>
    </row>
    <row r="5463" spans="1:4" x14ac:dyDescent="0.3">
      <c r="A5463" t="s">
        <v>353</v>
      </c>
      <c r="C5463">
        <v>1991</v>
      </c>
      <c r="D5463">
        <v>2.2707611139805599</v>
      </c>
    </row>
    <row r="5464" spans="1:4" x14ac:dyDescent="0.3">
      <c r="A5464" t="s">
        <v>353</v>
      </c>
      <c r="C5464">
        <v>1992</v>
      </c>
      <c r="D5464">
        <v>2.3798130270172502</v>
      </c>
    </row>
    <row r="5465" spans="1:4" x14ac:dyDescent="0.3">
      <c r="A5465" t="s">
        <v>353</v>
      </c>
      <c r="C5465">
        <v>1993</v>
      </c>
      <c r="D5465">
        <v>2.4823286769677</v>
      </c>
    </row>
    <row r="5466" spans="1:4" x14ac:dyDescent="0.3">
      <c r="A5466" t="s">
        <v>353</v>
      </c>
      <c r="C5466">
        <v>1994</v>
      </c>
      <c r="D5466">
        <v>2.5806012022404601</v>
      </c>
    </row>
    <row r="5467" spans="1:4" x14ac:dyDescent="0.3">
      <c r="A5467" t="s">
        <v>353</v>
      </c>
      <c r="C5467">
        <v>1995</v>
      </c>
      <c r="D5467">
        <v>2.6574594302221999</v>
      </c>
    </row>
    <row r="5468" spans="1:4" x14ac:dyDescent="0.3">
      <c r="A5468" t="s">
        <v>353</v>
      </c>
      <c r="C5468">
        <v>1996</v>
      </c>
      <c r="D5468">
        <v>2.72750602473055</v>
      </c>
    </row>
    <row r="5469" spans="1:4" x14ac:dyDescent="0.3">
      <c r="A5469" t="s">
        <v>353</v>
      </c>
      <c r="C5469">
        <v>1997</v>
      </c>
      <c r="D5469">
        <v>2.7497112160063399</v>
      </c>
    </row>
    <row r="5470" spans="1:4" x14ac:dyDescent="0.3">
      <c r="A5470" t="s">
        <v>353</v>
      </c>
      <c r="C5470">
        <v>1998</v>
      </c>
      <c r="D5470">
        <v>2.79285280951951</v>
      </c>
    </row>
    <row r="5471" spans="1:4" x14ac:dyDescent="0.3">
      <c r="A5471" t="s">
        <v>353</v>
      </c>
      <c r="C5471">
        <v>1999</v>
      </c>
      <c r="D5471">
        <v>2.8597096249278202</v>
      </c>
    </row>
    <row r="5472" spans="1:4" x14ac:dyDescent="0.3">
      <c r="A5472" t="s">
        <v>353</v>
      </c>
      <c r="C5472">
        <v>2000</v>
      </c>
      <c r="D5472">
        <v>2.9309710201814498</v>
      </c>
    </row>
    <row r="5473" spans="1:4" x14ac:dyDescent="0.3">
      <c r="A5473" t="s">
        <v>353</v>
      </c>
      <c r="C5473">
        <v>2001</v>
      </c>
      <c r="D5473">
        <v>3.0169558416400299</v>
      </c>
    </row>
    <row r="5474" spans="1:4" x14ac:dyDescent="0.3">
      <c r="A5474" t="s">
        <v>353</v>
      </c>
      <c r="C5474">
        <v>2002</v>
      </c>
      <c r="D5474">
        <v>3.12827656872174</v>
      </c>
    </row>
    <row r="5475" spans="1:4" x14ac:dyDescent="0.3">
      <c r="A5475" t="s">
        <v>353</v>
      </c>
      <c r="C5475">
        <v>2003</v>
      </c>
      <c r="D5475">
        <v>3.2526941537043998</v>
      </c>
    </row>
    <row r="5476" spans="1:4" x14ac:dyDescent="0.3">
      <c r="A5476" t="s">
        <v>353</v>
      </c>
      <c r="C5476">
        <v>2004</v>
      </c>
      <c r="D5476">
        <v>3.3538170551746802</v>
      </c>
    </row>
    <row r="5477" spans="1:4" x14ac:dyDescent="0.3">
      <c r="A5477" t="s">
        <v>353</v>
      </c>
      <c r="C5477">
        <v>2005</v>
      </c>
      <c r="D5477">
        <v>3.41428144370609</v>
      </c>
    </row>
    <row r="5478" spans="1:4" x14ac:dyDescent="0.3">
      <c r="A5478" t="s">
        <v>353</v>
      </c>
      <c r="C5478">
        <v>2006</v>
      </c>
      <c r="D5478">
        <v>3.49108343137789</v>
      </c>
    </row>
    <row r="5479" spans="1:4" x14ac:dyDescent="0.3">
      <c r="A5479" t="s">
        <v>353</v>
      </c>
      <c r="C5479">
        <v>2007</v>
      </c>
      <c r="D5479">
        <v>3.5232443374277298</v>
      </c>
    </row>
    <row r="5480" spans="1:4" x14ac:dyDescent="0.3">
      <c r="A5480" t="s">
        <v>353</v>
      </c>
      <c r="C5480">
        <v>2008</v>
      </c>
      <c r="D5480">
        <v>3.5345746706571699</v>
      </c>
    </row>
    <row r="5481" spans="1:4" x14ac:dyDescent="0.3">
      <c r="A5481" t="s">
        <v>353</v>
      </c>
      <c r="C5481">
        <v>2009</v>
      </c>
      <c r="D5481">
        <v>3.59802425637442</v>
      </c>
    </row>
    <row r="5482" spans="1:4" x14ac:dyDescent="0.3">
      <c r="A5482" t="s">
        <v>353</v>
      </c>
      <c r="C5482">
        <v>2010</v>
      </c>
      <c r="D5482">
        <v>3.6586640409948799</v>
      </c>
    </row>
    <row r="5483" spans="1:4" x14ac:dyDescent="0.3">
      <c r="A5483" t="s">
        <v>353</v>
      </c>
      <c r="C5483">
        <v>2011</v>
      </c>
      <c r="D5483">
        <v>3.7460774561415602</v>
      </c>
    </row>
    <row r="5484" spans="1:4" x14ac:dyDescent="0.3">
      <c r="A5484" t="s">
        <v>353</v>
      </c>
      <c r="C5484">
        <v>2012</v>
      </c>
      <c r="D5484">
        <v>3.8589155281208001</v>
      </c>
    </row>
    <row r="5485" spans="1:4" x14ac:dyDescent="0.3">
      <c r="A5485" t="s">
        <v>353</v>
      </c>
      <c r="C5485">
        <v>2013</v>
      </c>
      <c r="D5485">
        <v>3.9710437009347799</v>
      </c>
    </row>
    <row r="5486" spans="1:4" x14ac:dyDescent="0.3">
      <c r="A5486" t="s">
        <v>353</v>
      </c>
      <c r="C5486">
        <v>2014</v>
      </c>
      <c r="D5486">
        <v>4.1164662857756502</v>
      </c>
    </row>
    <row r="5487" spans="1:4" x14ac:dyDescent="0.3">
      <c r="A5487" t="s">
        <v>353</v>
      </c>
      <c r="C5487">
        <v>2015</v>
      </c>
      <c r="D5487">
        <v>4.2105343904485899</v>
      </c>
    </row>
    <row r="5488" spans="1:4" x14ac:dyDescent="0.3">
      <c r="A5488" t="s">
        <v>353</v>
      </c>
      <c r="C5488">
        <v>2016</v>
      </c>
      <c r="D5488">
        <v>4.3480490465485397</v>
      </c>
    </row>
    <row r="5489" spans="1:4" x14ac:dyDescent="0.3">
      <c r="A5489" t="s">
        <v>353</v>
      </c>
      <c r="C5489">
        <v>2017</v>
      </c>
      <c r="D5489">
        <v>4.4478601727536597</v>
      </c>
    </row>
    <row r="5490" spans="1:4" x14ac:dyDescent="0.3">
      <c r="A5490" t="s">
        <v>353</v>
      </c>
      <c r="C5490">
        <v>2018</v>
      </c>
      <c r="D5490">
        <v>4.5036973845457799</v>
      </c>
    </row>
    <row r="5491" spans="1:4" x14ac:dyDescent="0.3">
      <c r="A5491" t="s">
        <v>353</v>
      </c>
      <c r="C5491">
        <v>2019</v>
      </c>
      <c r="D5491">
        <v>4.56255643486727</v>
      </c>
    </row>
    <row r="5492" spans="1:4" x14ac:dyDescent="0.3">
      <c r="A5492" t="s">
        <v>354</v>
      </c>
      <c r="B5492" t="s">
        <v>355</v>
      </c>
      <c r="C5492">
        <v>1990</v>
      </c>
      <c r="D5492">
        <v>5.12793059093097</v>
      </c>
    </row>
    <row r="5493" spans="1:4" x14ac:dyDescent="0.3">
      <c r="A5493" t="s">
        <v>354</v>
      </c>
      <c r="B5493" t="s">
        <v>355</v>
      </c>
      <c r="C5493">
        <v>1991</v>
      </c>
      <c r="D5493">
        <v>5.1988697377450599</v>
      </c>
    </row>
    <row r="5494" spans="1:4" x14ac:dyDescent="0.3">
      <c r="A5494" t="s">
        <v>354</v>
      </c>
      <c r="B5494" t="s">
        <v>355</v>
      </c>
      <c r="C5494">
        <v>1992</v>
      </c>
      <c r="D5494">
        <v>5.3074242973559702</v>
      </c>
    </row>
    <row r="5495" spans="1:4" x14ac:dyDescent="0.3">
      <c r="A5495" t="s">
        <v>354</v>
      </c>
      <c r="B5495" t="s">
        <v>355</v>
      </c>
      <c r="C5495">
        <v>1993</v>
      </c>
      <c r="D5495">
        <v>5.3789131070152703</v>
      </c>
    </row>
    <row r="5496" spans="1:4" x14ac:dyDescent="0.3">
      <c r="A5496" t="s">
        <v>354</v>
      </c>
      <c r="B5496" t="s">
        <v>355</v>
      </c>
      <c r="C5496">
        <v>1994</v>
      </c>
      <c r="D5496">
        <v>5.4090423447298503</v>
      </c>
    </row>
    <row r="5497" spans="1:4" x14ac:dyDescent="0.3">
      <c r="A5497" t="s">
        <v>354</v>
      </c>
      <c r="B5497" t="s">
        <v>355</v>
      </c>
      <c r="C5497">
        <v>1995</v>
      </c>
      <c r="D5497">
        <v>5.4891296648880203</v>
      </c>
    </row>
    <row r="5498" spans="1:4" x14ac:dyDescent="0.3">
      <c r="A5498" t="s">
        <v>354</v>
      </c>
      <c r="B5498" t="s">
        <v>355</v>
      </c>
      <c r="C5498">
        <v>1996</v>
      </c>
      <c r="D5498">
        <v>5.5913618173727997</v>
      </c>
    </row>
    <row r="5499" spans="1:4" x14ac:dyDescent="0.3">
      <c r="A5499" t="s">
        <v>354</v>
      </c>
      <c r="B5499" t="s">
        <v>355</v>
      </c>
      <c r="C5499">
        <v>1997</v>
      </c>
      <c r="D5499">
        <v>5.7100761492888399</v>
      </c>
    </row>
    <row r="5500" spans="1:4" x14ac:dyDescent="0.3">
      <c r="A5500" t="s">
        <v>354</v>
      </c>
      <c r="B5500" t="s">
        <v>355</v>
      </c>
      <c r="C5500">
        <v>1998</v>
      </c>
      <c r="D5500">
        <v>5.8149657724030499</v>
      </c>
    </row>
    <row r="5501" spans="1:4" x14ac:dyDescent="0.3">
      <c r="A5501" t="s">
        <v>354</v>
      </c>
      <c r="B5501" t="s">
        <v>355</v>
      </c>
      <c r="C5501">
        <v>1999</v>
      </c>
      <c r="D5501">
        <v>5.9502008767961598</v>
      </c>
    </row>
    <row r="5502" spans="1:4" x14ac:dyDescent="0.3">
      <c r="A5502" t="s">
        <v>354</v>
      </c>
      <c r="B5502" t="s">
        <v>355</v>
      </c>
      <c r="C5502">
        <v>2000</v>
      </c>
      <c r="D5502">
        <v>6.03237985035131</v>
      </c>
    </row>
    <row r="5503" spans="1:4" x14ac:dyDescent="0.3">
      <c r="A5503" t="s">
        <v>354</v>
      </c>
      <c r="B5503" t="s">
        <v>355</v>
      </c>
      <c r="C5503">
        <v>2001</v>
      </c>
      <c r="D5503">
        <v>6.1219878870476796</v>
      </c>
    </row>
    <row r="5504" spans="1:4" x14ac:dyDescent="0.3">
      <c r="A5504" t="s">
        <v>354</v>
      </c>
      <c r="B5504" t="s">
        <v>355</v>
      </c>
      <c r="C5504">
        <v>2002</v>
      </c>
      <c r="D5504">
        <v>6.1486436316344699</v>
      </c>
    </row>
    <row r="5505" spans="1:4" x14ac:dyDescent="0.3">
      <c r="A5505" t="s">
        <v>354</v>
      </c>
      <c r="B5505" t="s">
        <v>355</v>
      </c>
      <c r="C5505">
        <v>2003</v>
      </c>
      <c r="D5505">
        <v>6.1598431258634001</v>
      </c>
    </row>
    <row r="5506" spans="1:4" x14ac:dyDescent="0.3">
      <c r="A5506" t="s">
        <v>354</v>
      </c>
      <c r="B5506" t="s">
        <v>355</v>
      </c>
      <c r="C5506">
        <v>2004</v>
      </c>
      <c r="D5506">
        <v>6.2293303129181501</v>
      </c>
    </row>
    <row r="5507" spans="1:4" x14ac:dyDescent="0.3">
      <c r="A5507" t="s">
        <v>354</v>
      </c>
      <c r="B5507" t="s">
        <v>355</v>
      </c>
      <c r="C5507">
        <v>2005</v>
      </c>
      <c r="D5507">
        <v>6.3139428870391097</v>
      </c>
    </row>
    <row r="5508" spans="1:4" x14ac:dyDescent="0.3">
      <c r="A5508" t="s">
        <v>354</v>
      </c>
      <c r="B5508" t="s">
        <v>355</v>
      </c>
      <c r="C5508">
        <v>2006</v>
      </c>
      <c r="D5508">
        <v>6.4187464820670597</v>
      </c>
    </row>
    <row r="5509" spans="1:4" x14ac:dyDescent="0.3">
      <c r="A5509" t="s">
        <v>354</v>
      </c>
      <c r="B5509" t="s">
        <v>355</v>
      </c>
      <c r="C5509">
        <v>2007</v>
      </c>
      <c r="D5509">
        <v>6.4781863268481201</v>
      </c>
    </row>
    <row r="5510" spans="1:4" x14ac:dyDescent="0.3">
      <c r="A5510" t="s">
        <v>354</v>
      </c>
      <c r="B5510" t="s">
        <v>355</v>
      </c>
      <c r="C5510">
        <v>2008</v>
      </c>
      <c r="D5510">
        <v>6.5376637671216997</v>
      </c>
    </row>
    <row r="5511" spans="1:4" x14ac:dyDescent="0.3">
      <c r="A5511" t="s">
        <v>354</v>
      </c>
      <c r="B5511" t="s">
        <v>355</v>
      </c>
      <c r="C5511">
        <v>2009</v>
      </c>
      <c r="D5511">
        <v>6.5796166900387103</v>
      </c>
    </row>
    <row r="5512" spans="1:4" x14ac:dyDescent="0.3">
      <c r="A5512" t="s">
        <v>354</v>
      </c>
      <c r="B5512" t="s">
        <v>355</v>
      </c>
      <c r="C5512">
        <v>2010</v>
      </c>
      <c r="D5512">
        <v>6.6155205609288696</v>
      </c>
    </row>
    <row r="5513" spans="1:4" x14ac:dyDescent="0.3">
      <c r="A5513" t="s">
        <v>354</v>
      </c>
      <c r="B5513" t="s">
        <v>355</v>
      </c>
      <c r="C5513">
        <v>2011</v>
      </c>
      <c r="D5513">
        <v>6.6747800884068296</v>
      </c>
    </row>
    <row r="5514" spans="1:4" x14ac:dyDescent="0.3">
      <c r="A5514" t="s">
        <v>354</v>
      </c>
      <c r="B5514" t="s">
        <v>355</v>
      </c>
      <c r="C5514">
        <v>2012</v>
      </c>
      <c r="D5514">
        <v>6.7266813885050496</v>
      </c>
    </row>
    <row r="5515" spans="1:4" x14ac:dyDescent="0.3">
      <c r="A5515" t="s">
        <v>354</v>
      </c>
      <c r="B5515" t="s">
        <v>355</v>
      </c>
      <c r="C5515">
        <v>2013</v>
      </c>
      <c r="D5515">
        <v>6.7913423940468096</v>
      </c>
    </row>
    <row r="5516" spans="1:4" x14ac:dyDescent="0.3">
      <c r="A5516" t="s">
        <v>354</v>
      </c>
      <c r="B5516" t="s">
        <v>355</v>
      </c>
      <c r="C5516">
        <v>2014</v>
      </c>
      <c r="D5516">
        <v>6.8309022728779798</v>
      </c>
    </row>
    <row r="5517" spans="1:4" x14ac:dyDescent="0.3">
      <c r="A5517" t="s">
        <v>354</v>
      </c>
      <c r="B5517" t="s">
        <v>355</v>
      </c>
      <c r="C5517">
        <v>2015</v>
      </c>
      <c r="D5517">
        <v>6.8717383778871399</v>
      </c>
    </row>
    <row r="5518" spans="1:4" x14ac:dyDescent="0.3">
      <c r="A5518" t="s">
        <v>354</v>
      </c>
      <c r="B5518" t="s">
        <v>355</v>
      </c>
      <c r="C5518">
        <v>2016</v>
      </c>
      <c r="D5518">
        <v>6.7934144961792198</v>
      </c>
    </row>
    <row r="5519" spans="1:4" x14ac:dyDescent="0.3">
      <c r="A5519" t="s">
        <v>354</v>
      </c>
      <c r="B5519" t="s">
        <v>355</v>
      </c>
      <c r="C5519">
        <v>2017</v>
      </c>
      <c r="D5519">
        <v>6.6095816357021704</v>
      </c>
    </row>
    <row r="5520" spans="1:4" x14ac:dyDescent="0.3">
      <c r="A5520" t="s">
        <v>354</v>
      </c>
      <c r="B5520" t="s">
        <v>355</v>
      </c>
      <c r="C5520">
        <v>2018</v>
      </c>
      <c r="D5520">
        <v>6.5049347351850599</v>
      </c>
    </row>
    <row r="5521" spans="1:4" x14ac:dyDescent="0.3">
      <c r="A5521" t="s">
        <v>354</v>
      </c>
      <c r="B5521" t="s">
        <v>355</v>
      </c>
      <c r="C5521">
        <v>2019</v>
      </c>
      <c r="D5521">
        <v>6.3863207213014803</v>
      </c>
    </row>
    <row r="5522" spans="1:4" x14ac:dyDescent="0.3">
      <c r="A5522" t="s">
        <v>356</v>
      </c>
      <c r="B5522" t="s">
        <v>357</v>
      </c>
      <c r="C5522">
        <v>1990</v>
      </c>
      <c r="D5522">
        <v>1.44690418585444</v>
      </c>
    </row>
    <row r="5523" spans="1:4" x14ac:dyDescent="0.3">
      <c r="A5523" t="s">
        <v>356</v>
      </c>
      <c r="B5523" t="s">
        <v>357</v>
      </c>
      <c r="C5523">
        <v>1991</v>
      </c>
      <c r="D5523">
        <v>1.46558246988306</v>
      </c>
    </row>
    <row r="5524" spans="1:4" x14ac:dyDescent="0.3">
      <c r="A5524" t="s">
        <v>356</v>
      </c>
      <c r="B5524" t="s">
        <v>357</v>
      </c>
      <c r="C5524">
        <v>1992</v>
      </c>
      <c r="D5524">
        <v>1.4847347410657401</v>
      </c>
    </row>
    <row r="5525" spans="1:4" x14ac:dyDescent="0.3">
      <c r="A5525" t="s">
        <v>356</v>
      </c>
      <c r="B5525" t="s">
        <v>357</v>
      </c>
      <c r="C5525">
        <v>1993</v>
      </c>
      <c r="D5525">
        <v>1.5063732381732799</v>
      </c>
    </row>
    <row r="5526" spans="1:4" x14ac:dyDescent="0.3">
      <c r="A5526" t="s">
        <v>356</v>
      </c>
      <c r="B5526" t="s">
        <v>357</v>
      </c>
      <c r="C5526">
        <v>1994</v>
      </c>
      <c r="D5526">
        <v>1.5300244768354401</v>
      </c>
    </row>
    <row r="5527" spans="1:4" x14ac:dyDescent="0.3">
      <c r="A5527" t="s">
        <v>356</v>
      </c>
      <c r="B5527" t="s">
        <v>357</v>
      </c>
      <c r="C5527">
        <v>1995</v>
      </c>
      <c r="D5527">
        <v>1.55355971678791</v>
      </c>
    </row>
    <row r="5528" spans="1:4" x14ac:dyDescent="0.3">
      <c r="A5528" t="s">
        <v>356</v>
      </c>
      <c r="B5528" t="s">
        <v>357</v>
      </c>
      <c r="C5528">
        <v>1996</v>
      </c>
      <c r="D5528">
        <v>1.5803467216815501</v>
      </c>
    </row>
    <row r="5529" spans="1:4" x14ac:dyDescent="0.3">
      <c r="A5529" t="s">
        <v>356</v>
      </c>
      <c r="B5529" t="s">
        <v>357</v>
      </c>
      <c r="C5529">
        <v>1997</v>
      </c>
      <c r="D5529">
        <v>1.4906047254636201</v>
      </c>
    </row>
    <row r="5530" spans="1:4" x14ac:dyDescent="0.3">
      <c r="A5530" t="s">
        <v>356</v>
      </c>
      <c r="B5530" t="s">
        <v>357</v>
      </c>
      <c r="C5530">
        <v>1998</v>
      </c>
      <c r="D5530">
        <v>1.54723439604707</v>
      </c>
    </row>
    <row r="5531" spans="1:4" x14ac:dyDescent="0.3">
      <c r="A5531" t="s">
        <v>356</v>
      </c>
      <c r="B5531" t="s">
        <v>357</v>
      </c>
      <c r="C5531">
        <v>1999</v>
      </c>
      <c r="D5531">
        <v>1.6102695053531499</v>
      </c>
    </row>
    <row r="5532" spans="1:4" x14ac:dyDescent="0.3">
      <c r="A5532" t="s">
        <v>356</v>
      </c>
      <c r="B5532" t="s">
        <v>357</v>
      </c>
      <c r="C5532">
        <v>2000</v>
      </c>
      <c r="D5532">
        <v>1.66120849581582</v>
      </c>
    </row>
    <row r="5533" spans="1:4" x14ac:dyDescent="0.3">
      <c r="A5533" t="s">
        <v>356</v>
      </c>
      <c r="B5533" t="s">
        <v>357</v>
      </c>
      <c r="C5533">
        <v>2001</v>
      </c>
      <c r="D5533">
        <v>1.71437865127427</v>
      </c>
    </row>
    <row r="5534" spans="1:4" x14ac:dyDescent="0.3">
      <c r="A5534" t="s">
        <v>356</v>
      </c>
      <c r="B5534" t="s">
        <v>357</v>
      </c>
      <c r="C5534">
        <v>2002</v>
      </c>
      <c r="D5534">
        <v>1.7483503783224601</v>
      </c>
    </row>
    <row r="5535" spans="1:4" x14ac:dyDescent="0.3">
      <c r="A5535" t="s">
        <v>356</v>
      </c>
      <c r="B5535" t="s">
        <v>357</v>
      </c>
      <c r="C5535">
        <v>2003</v>
      </c>
      <c r="D5535">
        <v>1.7807997922624601</v>
      </c>
    </row>
    <row r="5536" spans="1:4" x14ac:dyDescent="0.3">
      <c r="A5536" t="s">
        <v>356</v>
      </c>
      <c r="B5536" t="s">
        <v>357</v>
      </c>
      <c r="C5536">
        <v>2004</v>
      </c>
      <c r="D5536">
        <v>1.8295600870433799</v>
      </c>
    </row>
    <row r="5537" spans="1:4" x14ac:dyDescent="0.3">
      <c r="A5537" t="s">
        <v>356</v>
      </c>
      <c r="B5537" t="s">
        <v>357</v>
      </c>
      <c r="C5537">
        <v>2005</v>
      </c>
      <c r="D5537">
        <v>1.866219276422</v>
      </c>
    </row>
    <row r="5538" spans="1:4" x14ac:dyDescent="0.3">
      <c r="A5538" t="s">
        <v>356</v>
      </c>
      <c r="B5538" t="s">
        <v>357</v>
      </c>
      <c r="C5538">
        <v>2006</v>
      </c>
      <c r="D5538">
        <v>1.86173512883016</v>
      </c>
    </row>
    <row r="5539" spans="1:4" x14ac:dyDescent="0.3">
      <c r="A5539" t="s">
        <v>356</v>
      </c>
      <c r="B5539" t="s">
        <v>357</v>
      </c>
      <c r="C5539">
        <v>2007</v>
      </c>
      <c r="D5539">
        <v>1.91483060454738</v>
      </c>
    </row>
    <row r="5540" spans="1:4" x14ac:dyDescent="0.3">
      <c r="A5540" t="s">
        <v>356</v>
      </c>
      <c r="B5540" t="s">
        <v>357</v>
      </c>
      <c r="C5540">
        <v>2008</v>
      </c>
      <c r="D5540">
        <v>1.96332595729796</v>
      </c>
    </row>
    <row r="5541" spans="1:4" x14ac:dyDescent="0.3">
      <c r="A5541" t="s">
        <v>356</v>
      </c>
      <c r="B5541" t="s">
        <v>357</v>
      </c>
      <c r="C5541">
        <v>2009</v>
      </c>
      <c r="D5541">
        <v>1.9611381903716201</v>
      </c>
    </row>
    <row r="5542" spans="1:4" x14ac:dyDescent="0.3">
      <c r="A5542" t="s">
        <v>356</v>
      </c>
      <c r="B5542" t="s">
        <v>357</v>
      </c>
      <c r="C5542">
        <v>2010</v>
      </c>
      <c r="D5542">
        <v>2.0397784768177298</v>
      </c>
    </row>
    <row r="5543" spans="1:4" x14ac:dyDescent="0.3">
      <c r="A5543" t="s">
        <v>356</v>
      </c>
      <c r="B5543" t="s">
        <v>357</v>
      </c>
      <c r="C5543">
        <v>2011</v>
      </c>
      <c r="D5543">
        <v>2.0587524307459</v>
      </c>
    </row>
    <row r="5544" spans="1:4" x14ac:dyDescent="0.3">
      <c r="A5544" t="s">
        <v>356</v>
      </c>
      <c r="B5544" t="s">
        <v>357</v>
      </c>
      <c r="C5544">
        <v>2012</v>
      </c>
      <c r="D5544">
        <v>2.1182187398116699</v>
      </c>
    </row>
    <row r="5545" spans="1:4" x14ac:dyDescent="0.3">
      <c r="A5545" t="s">
        <v>356</v>
      </c>
      <c r="B5545" t="s">
        <v>357</v>
      </c>
      <c r="C5545">
        <v>2013</v>
      </c>
      <c r="D5545">
        <v>2.1011544495214398</v>
      </c>
    </row>
    <row r="5546" spans="1:4" x14ac:dyDescent="0.3">
      <c r="A5546" t="s">
        <v>356</v>
      </c>
      <c r="B5546" t="s">
        <v>357</v>
      </c>
      <c r="C5546">
        <v>2014</v>
      </c>
      <c r="D5546">
        <v>2.12528300756499</v>
      </c>
    </row>
    <row r="5547" spans="1:4" x14ac:dyDescent="0.3">
      <c r="A5547" t="s">
        <v>356</v>
      </c>
      <c r="B5547" t="s">
        <v>357</v>
      </c>
      <c r="C5547">
        <v>2015</v>
      </c>
      <c r="D5547">
        <v>2.2011024413412299</v>
      </c>
    </row>
    <row r="5548" spans="1:4" x14ac:dyDescent="0.3">
      <c r="A5548" t="s">
        <v>356</v>
      </c>
      <c r="B5548" t="s">
        <v>357</v>
      </c>
      <c r="C5548">
        <v>2016</v>
      </c>
      <c r="D5548">
        <v>2.2682427578928999</v>
      </c>
    </row>
    <row r="5549" spans="1:4" x14ac:dyDescent="0.3">
      <c r="A5549" t="s">
        <v>356</v>
      </c>
      <c r="B5549" t="s">
        <v>357</v>
      </c>
      <c r="C5549">
        <v>2017</v>
      </c>
      <c r="D5549">
        <v>2.37214613928264</v>
      </c>
    </row>
    <row r="5550" spans="1:4" x14ac:dyDescent="0.3">
      <c r="A5550" t="s">
        <v>356</v>
      </c>
      <c r="B5550" t="s">
        <v>357</v>
      </c>
      <c r="C5550">
        <v>2018</v>
      </c>
      <c r="D5550">
        <v>2.51034754700563</v>
      </c>
    </row>
    <row r="5551" spans="1:4" x14ac:dyDescent="0.3">
      <c r="A5551" t="s">
        <v>356</v>
      </c>
      <c r="B5551" t="s">
        <v>357</v>
      </c>
      <c r="C5551">
        <v>2019</v>
      </c>
      <c r="D5551">
        <v>2.6388864558010501</v>
      </c>
    </row>
    <row r="5552" spans="1:4" x14ac:dyDescent="0.3">
      <c r="A5552" t="s">
        <v>358</v>
      </c>
      <c r="C5552">
        <v>1990</v>
      </c>
      <c r="D5552">
        <v>2.32315493492254</v>
      </c>
    </row>
    <row r="5553" spans="1:4" x14ac:dyDescent="0.3">
      <c r="A5553" t="s">
        <v>358</v>
      </c>
      <c r="C5553">
        <v>1991</v>
      </c>
      <c r="D5553">
        <v>2.3853286119669801</v>
      </c>
    </row>
    <row r="5554" spans="1:4" x14ac:dyDescent="0.3">
      <c r="A5554" t="s">
        <v>358</v>
      </c>
      <c r="C5554">
        <v>1992</v>
      </c>
      <c r="D5554">
        <v>2.5017247289667499</v>
      </c>
    </row>
    <row r="5555" spans="1:4" x14ac:dyDescent="0.3">
      <c r="A5555" t="s">
        <v>358</v>
      </c>
      <c r="C5555">
        <v>1993</v>
      </c>
      <c r="D5555">
        <v>2.6133732458679102</v>
      </c>
    </row>
    <row r="5556" spans="1:4" x14ac:dyDescent="0.3">
      <c r="A5556" t="s">
        <v>358</v>
      </c>
      <c r="C5556">
        <v>1994</v>
      </c>
      <c r="D5556">
        <v>2.7224254095815699</v>
      </c>
    </row>
    <row r="5557" spans="1:4" x14ac:dyDescent="0.3">
      <c r="A5557" t="s">
        <v>358</v>
      </c>
      <c r="C5557">
        <v>1995</v>
      </c>
      <c r="D5557">
        <v>2.79233124808216</v>
      </c>
    </row>
    <row r="5558" spans="1:4" x14ac:dyDescent="0.3">
      <c r="A5558" t="s">
        <v>358</v>
      </c>
      <c r="C5558">
        <v>1996</v>
      </c>
      <c r="D5558">
        <v>2.8662311419535702</v>
      </c>
    </row>
    <row r="5559" spans="1:4" x14ac:dyDescent="0.3">
      <c r="A5559" t="s">
        <v>358</v>
      </c>
      <c r="C5559">
        <v>1997</v>
      </c>
      <c r="D5559">
        <v>2.89882103925172</v>
      </c>
    </row>
    <row r="5560" spans="1:4" x14ac:dyDescent="0.3">
      <c r="A5560" t="s">
        <v>358</v>
      </c>
      <c r="C5560">
        <v>1998</v>
      </c>
      <c r="D5560">
        <v>2.9470916155414799</v>
      </c>
    </row>
    <row r="5561" spans="1:4" x14ac:dyDescent="0.3">
      <c r="A5561" t="s">
        <v>358</v>
      </c>
      <c r="C5561">
        <v>1999</v>
      </c>
      <c r="D5561">
        <v>3.0108676455408099</v>
      </c>
    </row>
    <row r="5562" spans="1:4" x14ac:dyDescent="0.3">
      <c r="A5562" t="s">
        <v>358</v>
      </c>
      <c r="C5562">
        <v>2000</v>
      </c>
      <c r="D5562">
        <v>3.0925723482562999</v>
      </c>
    </row>
    <row r="5563" spans="1:4" x14ac:dyDescent="0.3">
      <c r="A5563" t="s">
        <v>358</v>
      </c>
      <c r="C5563">
        <v>2001</v>
      </c>
      <c r="D5563">
        <v>3.1829883038824698</v>
      </c>
    </row>
    <row r="5564" spans="1:4" x14ac:dyDescent="0.3">
      <c r="A5564" t="s">
        <v>358</v>
      </c>
      <c r="C5564">
        <v>2002</v>
      </c>
      <c r="D5564">
        <v>3.29679137202882</v>
      </c>
    </row>
    <row r="5565" spans="1:4" x14ac:dyDescent="0.3">
      <c r="A5565" t="s">
        <v>358</v>
      </c>
      <c r="C5565">
        <v>2003</v>
      </c>
      <c r="D5565">
        <v>3.4371600758219798</v>
      </c>
    </row>
    <row r="5566" spans="1:4" x14ac:dyDescent="0.3">
      <c r="A5566" t="s">
        <v>358</v>
      </c>
      <c r="C5566">
        <v>2004</v>
      </c>
      <c r="D5566">
        <v>3.49303991315755</v>
      </c>
    </row>
    <row r="5567" spans="1:4" x14ac:dyDescent="0.3">
      <c r="A5567" t="s">
        <v>358</v>
      </c>
      <c r="C5567">
        <v>2005</v>
      </c>
      <c r="D5567">
        <v>3.6283387413643799</v>
      </c>
    </row>
    <row r="5568" spans="1:4" x14ac:dyDescent="0.3">
      <c r="A5568" t="s">
        <v>358</v>
      </c>
      <c r="C5568">
        <v>2006</v>
      </c>
      <c r="D5568">
        <v>3.6869380157035199</v>
      </c>
    </row>
    <row r="5569" spans="1:4" x14ac:dyDescent="0.3">
      <c r="A5569" t="s">
        <v>358</v>
      </c>
      <c r="C5569">
        <v>2007</v>
      </c>
      <c r="D5569">
        <v>3.72362651920864</v>
      </c>
    </row>
    <row r="5570" spans="1:4" x14ac:dyDescent="0.3">
      <c r="A5570" t="s">
        <v>358</v>
      </c>
      <c r="C5570">
        <v>2008</v>
      </c>
      <c r="D5570">
        <v>3.6978969272099498</v>
      </c>
    </row>
    <row r="5571" spans="1:4" x14ac:dyDescent="0.3">
      <c r="A5571" t="s">
        <v>358</v>
      </c>
      <c r="C5571">
        <v>2009</v>
      </c>
      <c r="D5571">
        <v>3.8039902792218001</v>
      </c>
    </row>
    <row r="5572" spans="1:4" x14ac:dyDescent="0.3">
      <c r="A5572" t="s">
        <v>358</v>
      </c>
      <c r="C5572">
        <v>2010</v>
      </c>
      <c r="D5572">
        <v>3.8689705791708899</v>
      </c>
    </row>
    <row r="5573" spans="1:4" x14ac:dyDescent="0.3">
      <c r="A5573" t="s">
        <v>358</v>
      </c>
      <c r="C5573">
        <v>2011</v>
      </c>
      <c r="D5573">
        <v>3.95397302247759</v>
      </c>
    </row>
    <row r="5574" spans="1:4" x14ac:dyDescent="0.3">
      <c r="A5574" t="s">
        <v>358</v>
      </c>
      <c r="C5574">
        <v>2012</v>
      </c>
      <c r="D5574">
        <v>4.0684116241387098</v>
      </c>
    </row>
    <row r="5575" spans="1:4" x14ac:dyDescent="0.3">
      <c r="A5575" t="s">
        <v>358</v>
      </c>
      <c r="C5575">
        <v>2013</v>
      </c>
      <c r="D5575">
        <v>4.1820260615486902</v>
      </c>
    </row>
    <row r="5576" spans="1:4" x14ac:dyDescent="0.3">
      <c r="A5576" t="s">
        <v>358</v>
      </c>
      <c r="C5576">
        <v>2014</v>
      </c>
      <c r="D5576">
        <v>4.3315563422494199</v>
      </c>
    </row>
    <row r="5577" spans="1:4" x14ac:dyDescent="0.3">
      <c r="A5577" t="s">
        <v>358</v>
      </c>
      <c r="C5577">
        <v>2015</v>
      </c>
      <c r="D5577">
        <v>4.4214109267910899</v>
      </c>
    </row>
    <row r="5578" spans="1:4" x14ac:dyDescent="0.3">
      <c r="A5578" t="s">
        <v>358</v>
      </c>
      <c r="C5578">
        <v>2016</v>
      </c>
      <c r="D5578">
        <v>4.5575758373339799</v>
      </c>
    </row>
    <row r="5579" spans="1:4" x14ac:dyDescent="0.3">
      <c r="A5579" t="s">
        <v>358</v>
      </c>
      <c r="C5579">
        <v>2017</v>
      </c>
      <c r="D5579">
        <v>4.6405983124197698</v>
      </c>
    </row>
    <row r="5580" spans="1:4" x14ac:dyDescent="0.3">
      <c r="A5580" t="s">
        <v>358</v>
      </c>
      <c r="C5580">
        <v>2018</v>
      </c>
      <c r="D5580">
        <v>4.6766823888162099</v>
      </c>
    </row>
    <row r="5581" spans="1:4" x14ac:dyDescent="0.3">
      <c r="A5581" t="s">
        <v>358</v>
      </c>
      <c r="C5581">
        <v>2019</v>
      </c>
      <c r="D5581">
        <v>4.7202323103243202</v>
      </c>
    </row>
    <row r="5582" spans="1:4" x14ac:dyDescent="0.3">
      <c r="A5582" t="s">
        <v>359</v>
      </c>
      <c r="B5582" t="s">
        <v>360</v>
      </c>
      <c r="C5582">
        <v>1990</v>
      </c>
      <c r="D5582">
        <v>7.3250813952646396</v>
      </c>
    </row>
    <row r="5583" spans="1:4" x14ac:dyDescent="0.3">
      <c r="A5583" t="s">
        <v>359</v>
      </c>
      <c r="B5583" t="s">
        <v>360</v>
      </c>
      <c r="C5583">
        <v>1991</v>
      </c>
      <c r="D5583">
        <v>7.2827727059703804</v>
      </c>
    </row>
    <row r="5584" spans="1:4" x14ac:dyDescent="0.3">
      <c r="A5584" t="s">
        <v>359</v>
      </c>
      <c r="B5584" t="s">
        <v>360</v>
      </c>
      <c r="C5584">
        <v>1992</v>
      </c>
      <c r="D5584">
        <v>7.3104619681145397</v>
      </c>
    </row>
    <row r="5585" spans="1:4" x14ac:dyDescent="0.3">
      <c r="A5585" t="s">
        <v>359</v>
      </c>
      <c r="B5585" t="s">
        <v>360</v>
      </c>
      <c r="C5585">
        <v>1993</v>
      </c>
      <c r="D5585">
        <v>7.3134892783226899</v>
      </c>
    </row>
    <row r="5586" spans="1:4" x14ac:dyDescent="0.3">
      <c r="A5586" t="s">
        <v>359</v>
      </c>
      <c r="B5586" t="s">
        <v>360</v>
      </c>
      <c r="C5586">
        <v>1994</v>
      </c>
      <c r="D5586">
        <v>7.3110957554117197</v>
      </c>
    </row>
    <row r="5587" spans="1:4" x14ac:dyDescent="0.3">
      <c r="A5587" t="s">
        <v>359</v>
      </c>
      <c r="B5587" t="s">
        <v>360</v>
      </c>
      <c r="C5587">
        <v>1995</v>
      </c>
      <c r="D5587">
        <v>7.2723383181327002</v>
      </c>
    </row>
    <row r="5588" spans="1:4" x14ac:dyDescent="0.3">
      <c r="A5588" t="s">
        <v>359</v>
      </c>
      <c r="B5588" t="s">
        <v>360</v>
      </c>
      <c r="C5588">
        <v>1996</v>
      </c>
      <c r="D5588">
        <v>7.2400916395052501</v>
      </c>
    </row>
    <row r="5589" spans="1:4" x14ac:dyDescent="0.3">
      <c r="A5589" t="s">
        <v>359</v>
      </c>
      <c r="B5589" t="s">
        <v>360</v>
      </c>
      <c r="C5589">
        <v>1997</v>
      </c>
      <c r="D5589">
        <v>7.3162684664648099</v>
      </c>
    </row>
    <row r="5590" spans="1:4" x14ac:dyDescent="0.3">
      <c r="A5590" t="s">
        <v>359</v>
      </c>
      <c r="B5590" t="s">
        <v>360</v>
      </c>
      <c r="C5590">
        <v>1998</v>
      </c>
      <c r="D5590">
        <v>7.2760407860736898</v>
      </c>
    </row>
    <row r="5591" spans="1:4" x14ac:dyDescent="0.3">
      <c r="A5591" t="s">
        <v>359</v>
      </c>
      <c r="B5591" t="s">
        <v>360</v>
      </c>
      <c r="C5591">
        <v>1999</v>
      </c>
      <c r="D5591">
        <v>7.2012813466668701</v>
      </c>
    </row>
    <row r="5592" spans="1:4" x14ac:dyDescent="0.3">
      <c r="A5592" t="s">
        <v>359</v>
      </c>
      <c r="B5592" t="s">
        <v>360</v>
      </c>
      <c r="C5592">
        <v>2000</v>
      </c>
      <c r="D5592">
        <v>7.2789183161188697</v>
      </c>
    </row>
    <row r="5593" spans="1:4" x14ac:dyDescent="0.3">
      <c r="A5593" t="s">
        <v>359</v>
      </c>
      <c r="B5593" t="s">
        <v>360</v>
      </c>
      <c r="C5593">
        <v>2001</v>
      </c>
      <c r="D5593">
        <v>7.3611885063278999</v>
      </c>
    </row>
    <row r="5594" spans="1:4" x14ac:dyDescent="0.3">
      <c r="A5594" t="s">
        <v>359</v>
      </c>
      <c r="B5594" t="s">
        <v>360</v>
      </c>
      <c r="C5594">
        <v>2002</v>
      </c>
      <c r="D5594">
        <v>7.4424402245731196</v>
      </c>
    </row>
    <row r="5595" spans="1:4" x14ac:dyDescent="0.3">
      <c r="A5595" t="s">
        <v>359</v>
      </c>
      <c r="B5595" t="s">
        <v>360</v>
      </c>
      <c r="C5595">
        <v>2003</v>
      </c>
      <c r="D5595">
        <v>7.5236346735001396</v>
      </c>
    </row>
    <row r="5596" spans="1:4" x14ac:dyDescent="0.3">
      <c r="A5596" t="s">
        <v>359</v>
      </c>
      <c r="B5596" t="s">
        <v>360</v>
      </c>
      <c r="C5596">
        <v>2004</v>
      </c>
      <c r="D5596">
        <v>7.6979409686557201</v>
      </c>
    </row>
    <row r="5597" spans="1:4" x14ac:dyDescent="0.3">
      <c r="A5597" t="s">
        <v>359</v>
      </c>
      <c r="B5597" t="s">
        <v>360</v>
      </c>
      <c r="C5597">
        <v>2005</v>
      </c>
      <c r="D5597">
        <v>7.8457001910919697</v>
      </c>
    </row>
    <row r="5598" spans="1:4" x14ac:dyDescent="0.3">
      <c r="A5598" t="s">
        <v>359</v>
      </c>
      <c r="B5598" t="s">
        <v>360</v>
      </c>
      <c r="C5598">
        <v>2006</v>
      </c>
      <c r="D5598">
        <v>8.0657464691886194</v>
      </c>
    </row>
    <row r="5599" spans="1:4" x14ac:dyDescent="0.3">
      <c r="A5599" t="s">
        <v>359</v>
      </c>
      <c r="B5599" t="s">
        <v>360</v>
      </c>
      <c r="C5599">
        <v>2007</v>
      </c>
      <c r="D5599">
        <v>8.2830553614627291</v>
      </c>
    </row>
    <row r="5600" spans="1:4" x14ac:dyDescent="0.3">
      <c r="A5600" t="s">
        <v>359</v>
      </c>
      <c r="B5600" t="s">
        <v>360</v>
      </c>
      <c r="C5600">
        <v>2008</v>
      </c>
      <c r="D5600">
        <v>8.5528162351097592</v>
      </c>
    </row>
    <row r="5601" spans="1:4" x14ac:dyDescent="0.3">
      <c r="A5601" t="s">
        <v>359</v>
      </c>
      <c r="B5601" t="s">
        <v>360</v>
      </c>
      <c r="C5601">
        <v>2009</v>
      </c>
      <c r="D5601">
        <v>8.8419224848654494</v>
      </c>
    </row>
    <row r="5602" spans="1:4" x14ac:dyDescent="0.3">
      <c r="A5602" t="s">
        <v>359</v>
      </c>
      <c r="B5602" t="s">
        <v>360</v>
      </c>
      <c r="C5602">
        <v>2010</v>
      </c>
      <c r="D5602">
        <v>9.0304082007430395</v>
      </c>
    </row>
    <row r="5603" spans="1:4" x14ac:dyDescent="0.3">
      <c r="A5603" t="s">
        <v>359</v>
      </c>
      <c r="B5603" t="s">
        <v>360</v>
      </c>
      <c r="C5603">
        <v>2011</v>
      </c>
      <c r="D5603">
        <v>9.0680538536874895</v>
      </c>
    </row>
    <row r="5604" spans="1:4" x14ac:dyDescent="0.3">
      <c r="A5604" t="s">
        <v>359</v>
      </c>
      <c r="B5604" t="s">
        <v>360</v>
      </c>
      <c r="C5604">
        <v>2012</v>
      </c>
      <c r="D5604">
        <v>9.0965765611038005</v>
      </c>
    </row>
    <row r="5605" spans="1:4" x14ac:dyDescent="0.3">
      <c r="A5605" t="s">
        <v>359</v>
      </c>
      <c r="B5605" t="s">
        <v>360</v>
      </c>
      <c r="C5605">
        <v>2013</v>
      </c>
      <c r="D5605">
        <v>9.1583140627330994</v>
      </c>
    </row>
    <row r="5606" spans="1:4" x14ac:dyDescent="0.3">
      <c r="A5606" t="s">
        <v>359</v>
      </c>
      <c r="B5606" t="s">
        <v>360</v>
      </c>
      <c r="C5606">
        <v>2014</v>
      </c>
      <c r="D5606">
        <v>9.1390032996701205</v>
      </c>
    </row>
    <row r="5607" spans="1:4" x14ac:dyDescent="0.3">
      <c r="A5607" t="s">
        <v>359</v>
      </c>
      <c r="B5607" t="s">
        <v>360</v>
      </c>
      <c r="C5607">
        <v>2015</v>
      </c>
      <c r="D5607">
        <v>9.0492345232906999</v>
      </c>
    </row>
    <row r="5608" spans="1:4" x14ac:dyDescent="0.3">
      <c r="A5608" t="s">
        <v>359</v>
      </c>
      <c r="B5608" t="s">
        <v>360</v>
      </c>
      <c r="C5608">
        <v>2016</v>
      </c>
      <c r="D5608">
        <v>9.0518166248912202</v>
      </c>
    </row>
    <row r="5609" spans="1:4" x14ac:dyDescent="0.3">
      <c r="A5609" t="s">
        <v>359</v>
      </c>
      <c r="B5609" t="s">
        <v>360</v>
      </c>
      <c r="C5609">
        <v>2017</v>
      </c>
      <c r="D5609">
        <v>9.0043909483044402</v>
      </c>
    </row>
    <row r="5610" spans="1:4" x14ac:dyDescent="0.3">
      <c r="A5610" t="s">
        <v>359</v>
      </c>
      <c r="B5610" t="s">
        <v>360</v>
      </c>
      <c r="C5610">
        <v>2018</v>
      </c>
      <c r="D5610">
        <v>8.8795672526210208</v>
      </c>
    </row>
    <row r="5611" spans="1:4" x14ac:dyDescent="0.3">
      <c r="A5611" t="s">
        <v>359</v>
      </c>
      <c r="B5611" t="s">
        <v>360</v>
      </c>
      <c r="C5611">
        <v>2019</v>
      </c>
      <c r="D5611">
        <v>8.6841655896376704</v>
      </c>
    </row>
    <row r="5612" spans="1:4" x14ac:dyDescent="0.3">
      <c r="A5612" t="s">
        <v>361</v>
      </c>
      <c r="B5612" t="s">
        <v>362</v>
      </c>
      <c r="C5612">
        <v>1990</v>
      </c>
      <c r="D5612">
        <v>4.4512964672286204</v>
      </c>
    </row>
    <row r="5613" spans="1:4" x14ac:dyDescent="0.3">
      <c r="A5613" t="s">
        <v>361</v>
      </c>
      <c r="B5613" t="s">
        <v>362</v>
      </c>
      <c r="C5613">
        <v>1991</v>
      </c>
      <c r="D5613">
        <v>4.6070884388599902</v>
      </c>
    </row>
    <row r="5614" spans="1:4" x14ac:dyDescent="0.3">
      <c r="A5614" t="s">
        <v>361</v>
      </c>
      <c r="B5614" t="s">
        <v>362</v>
      </c>
      <c r="C5614">
        <v>1992</v>
      </c>
      <c r="D5614">
        <v>4.7884380940023199</v>
      </c>
    </row>
    <row r="5615" spans="1:4" x14ac:dyDescent="0.3">
      <c r="A5615" t="s">
        <v>361</v>
      </c>
      <c r="B5615" t="s">
        <v>362</v>
      </c>
      <c r="C5615">
        <v>1993</v>
      </c>
      <c r="D5615">
        <v>5.1722420668923599</v>
      </c>
    </row>
    <row r="5616" spans="1:4" x14ac:dyDescent="0.3">
      <c r="A5616" t="s">
        <v>361</v>
      </c>
      <c r="B5616" t="s">
        <v>362</v>
      </c>
      <c r="C5616">
        <v>1994</v>
      </c>
      <c r="D5616">
        <v>5.1585389857008099</v>
      </c>
    </row>
    <row r="5617" spans="1:4" x14ac:dyDescent="0.3">
      <c r="A5617" t="s">
        <v>361</v>
      </c>
      <c r="B5617" t="s">
        <v>362</v>
      </c>
      <c r="C5617">
        <v>1995</v>
      </c>
      <c r="D5617">
        <v>4.7329989017826497</v>
      </c>
    </row>
    <row r="5618" spans="1:4" x14ac:dyDescent="0.3">
      <c r="A5618" t="s">
        <v>361</v>
      </c>
      <c r="B5618" t="s">
        <v>362</v>
      </c>
      <c r="C5618">
        <v>1996</v>
      </c>
      <c r="D5618">
        <v>4.6881597308993799</v>
      </c>
    </row>
    <row r="5619" spans="1:4" x14ac:dyDescent="0.3">
      <c r="A5619" t="s">
        <v>361</v>
      </c>
      <c r="B5619" t="s">
        <v>362</v>
      </c>
      <c r="C5619">
        <v>1997</v>
      </c>
      <c r="D5619">
        <v>4.61404670275087</v>
      </c>
    </row>
    <row r="5620" spans="1:4" x14ac:dyDescent="0.3">
      <c r="A5620" t="s">
        <v>361</v>
      </c>
      <c r="B5620" t="s">
        <v>362</v>
      </c>
      <c r="C5620">
        <v>1998</v>
      </c>
      <c r="D5620">
        <v>4.7313509930968101</v>
      </c>
    </row>
    <row r="5621" spans="1:4" x14ac:dyDescent="0.3">
      <c r="A5621" t="s">
        <v>361</v>
      </c>
      <c r="B5621" t="s">
        <v>362</v>
      </c>
      <c r="C5621">
        <v>1999</v>
      </c>
      <c r="D5621">
        <v>4.8244258430486298</v>
      </c>
    </row>
    <row r="5622" spans="1:4" x14ac:dyDescent="0.3">
      <c r="A5622" t="s">
        <v>361</v>
      </c>
      <c r="B5622" t="s">
        <v>362</v>
      </c>
      <c r="C5622">
        <v>2000</v>
      </c>
      <c r="D5622">
        <v>4.7182940263173299</v>
      </c>
    </row>
    <row r="5623" spans="1:4" x14ac:dyDescent="0.3">
      <c r="A5623" t="s">
        <v>361</v>
      </c>
      <c r="B5623" t="s">
        <v>362</v>
      </c>
      <c r="C5623">
        <v>2001</v>
      </c>
      <c r="D5623">
        <v>4.9841952998026402</v>
      </c>
    </row>
    <row r="5624" spans="1:4" x14ac:dyDescent="0.3">
      <c r="A5624" t="s">
        <v>361</v>
      </c>
      <c r="B5624" t="s">
        <v>362</v>
      </c>
      <c r="C5624">
        <v>2002</v>
      </c>
      <c r="D5624">
        <v>5.2039143888813397</v>
      </c>
    </row>
    <row r="5625" spans="1:4" x14ac:dyDescent="0.3">
      <c r="A5625" t="s">
        <v>361</v>
      </c>
      <c r="B5625" t="s">
        <v>362</v>
      </c>
      <c r="C5625">
        <v>2003</v>
      </c>
      <c r="D5625">
        <v>5.1815845638404001</v>
      </c>
    </row>
    <row r="5626" spans="1:4" x14ac:dyDescent="0.3">
      <c r="A5626" t="s">
        <v>361</v>
      </c>
      <c r="B5626" t="s">
        <v>362</v>
      </c>
      <c r="C5626">
        <v>2004</v>
      </c>
      <c r="D5626">
        <v>3.8486028935691099</v>
      </c>
    </row>
    <row r="5627" spans="1:4" x14ac:dyDescent="0.3">
      <c r="A5627" t="s">
        <v>361</v>
      </c>
      <c r="B5627" t="s">
        <v>362</v>
      </c>
      <c r="C5627">
        <v>2005</v>
      </c>
      <c r="D5627">
        <v>5.0174657480549403</v>
      </c>
    </row>
    <row r="5628" spans="1:4" x14ac:dyDescent="0.3">
      <c r="A5628" t="s">
        <v>361</v>
      </c>
      <c r="B5628" t="s">
        <v>362</v>
      </c>
      <c r="C5628">
        <v>2006</v>
      </c>
      <c r="D5628">
        <v>5.0615333926307597</v>
      </c>
    </row>
    <row r="5629" spans="1:4" x14ac:dyDescent="0.3">
      <c r="A5629" t="s">
        <v>361</v>
      </c>
      <c r="B5629" t="s">
        <v>362</v>
      </c>
      <c r="C5629">
        <v>2007</v>
      </c>
      <c r="D5629">
        <v>5.1487615041325299</v>
      </c>
    </row>
    <row r="5630" spans="1:4" x14ac:dyDescent="0.3">
      <c r="A5630" t="s">
        <v>361</v>
      </c>
      <c r="B5630" t="s">
        <v>362</v>
      </c>
      <c r="C5630">
        <v>2008</v>
      </c>
      <c r="D5630">
        <v>4.8170434931711004</v>
      </c>
    </row>
    <row r="5631" spans="1:4" x14ac:dyDescent="0.3">
      <c r="A5631" t="s">
        <v>361</v>
      </c>
      <c r="B5631" t="s">
        <v>362</v>
      </c>
      <c r="C5631">
        <v>2009</v>
      </c>
      <c r="D5631">
        <v>4.7677978081675603</v>
      </c>
    </row>
    <row r="5632" spans="1:4" x14ac:dyDescent="0.3">
      <c r="A5632" t="s">
        <v>361</v>
      </c>
      <c r="B5632" t="s">
        <v>362</v>
      </c>
      <c r="C5632">
        <v>2010</v>
      </c>
      <c r="D5632">
        <v>4.9472370026150498</v>
      </c>
    </row>
    <row r="5633" spans="1:4" x14ac:dyDescent="0.3">
      <c r="A5633" t="s">
        <v>361</v>
      </c>
      <c r="B5633" t="s">
        <v>362</v>
      </c>
      <c r="C5633">
        <v>2011</v>
      </c>
      <c r="D5633">
        <v>5.3697551119970104</v>
      </c>
    </row>
    <row r="5634" spans="1:4" x14ac:dyDescent="0.3">
      <c r="A5634" t="s">
        <v>361</v>
      </c>
      <c r="B5634" t="s">
        <v>362</v>
      </c>
      <c r="C5634">
        <v>2012</v>
      </c>
      <c r="D5634">
        <v>5.4377421931866898</v>
      </c>
    </row>
    <row r="5635" spans="1:4" x14ac:dyDescent="0.3">
      <c r="A5635" t="s">
        <v>361</v>
      </c>
      <c r="B5635" t="s">
        <v>362</v>
      </c>
      <c r="C5635">
        <v>2013</v>
      </c>
      <c r="D5635">
        <v>5.52361120943005</v>
      </c>
    </row>
    <row r="5636" spans="1:4" x14ac:dyDescent="0.3">
      <c r="A5636" t="s">
        <v>361</v>
      </c>
      <c r="B5636" t="s">
        <v>362</v>
      </c>
      <c r="C5636">
        <v>2014</v>
      </c>
      <c r="D5636">
        <v>5.52213742075861</v>
      </c>
    </row>
    <row r="5637" spans="1:4" x14ac:dyDescent="0.3">
      <c r="A5637" t="s">
        <v>361</v>
      </c>
      <c r="B5637" t="s">
        <v>362</v>
      </c>
      <c r="C5637">
        <v>2015</v>
      </c>
      <c r="D5637">
        <v>5.5826661300414102</v>
      </c>
    </row>
    <row r="5638" spans="1:4" x14ac:dyDescent="0.3">
      <c r="A5638" t="s">
        <v>361</v>
      </c>
      <c r="B5638" t="s">
        <v>362</v>
      </c>
      <c r="C5638">
        <v>2016</v>
      </c>
      <c r="D5638">
        <v>5.5788319015049899</v>
      </c>
    </row>
    <row r="5639" spans="1:4" x14ac:dyDescent="0.3">
      <c r="A5639" t="s">
        <v>361</v>
      </c>
      <c r="B5639" t="s">
        <v>362</v>
      </c>
      <c r="C5639">
        <v>2017</v>
      </c>
      <c r="D5639">
        <v>5.5689023240906401</v>
      </c>
    </row>
    <row r="5640" spans="1:4" x14ac:dyDescent="0.3">
      <c r="A5640" t="s">
        <v>361</v>
      </c>
      <c r="B5640" t="s">
        <v>362</v>
      </c>
      <c r="C5640">
        <v>2018</v>
      </c>
      <c r="D5640">
        <v>5.6155286197742296</v>
      </c>
    </row>
    <row r="5641" spans="1:4" x14ac:dyDescent="0.3">
      <c r="A5641" t="s">
        <v>361</v>
      </c>
      <c r="B5641" t="s">
        <v>362</v>
      </c>
      <c r="C5641">
        <v>2019</v>
      </c>
      <c r="D5641">
        <v>5.5833558083588404</v>
      </c>
    </row>
    <row r="5642" spans="1:4" x14ac:dyDescent="0.3">
      <c r="A5642" t="s">
        <v>363</v>
      </c>
      <c r="C5642">
        <v>1990</v>
      </c>
      <c r="D5642">
        <v>1.3753706520057301</v>
      </c>
    </row>
    <row r="5643" spans="1:4" x14ac:dyDescent="0.3">
      <c r="A5643" t="s">
        <v>363</v>
      </c>
      <c r="C5643">
        <v>1991</v>
      </c>
      <c r="D5643">
        <v>1.39037054562183</v>
      </c>
    </row>
    <row r="5644" spans="1:4" x14ac:dyDescent="0.3">
      <c r="A5644" t="s">
        <v>363</v>
      </c>
      <c r="C5644">
        <v>1992</v>
      </c>
      <c r="D5644">
        <v>1.4066120181645301</v>
      </c>
    </row>
    <row r="5645" spans="1:4" x14ac:dyDescent="0.3">
      <c r="A5645" t="s">
        <v>363</v>
      </c>
      <c r="C5645">
        <v>1993</v>
      </c>
      <c r="D5645">
        <v>1.41675181261112</v>
      </c>
    </row>
    <row r="5646" spans="1:4" x14ac:dyDescent="0.3">
      <c r="A5646" t="s">
        <v>363</v>
      </c>
      <c r="C5646">
        <v>1994</v>
      </c>
      <c r="D5646">
        <v>1.3432251780226301</v>
      </c>
    </row>
    <row r="5647" spans="1:4" x14ac:dyDescent="0.3">
      <c r="A5647" t="s">
        <v>363</v>
      </c>
      <c r="C5647">
        <v>1995</v>
      </c>
      <c r="D5647">
        <v>1.4364765438232401</v>
      </c>
    </row>
    <row r="5648" spans="1:4" x14ac:dyDescent="0.3">
      <c r="A5648" t="s">
        <v>363</v>
      </c>
      <c r="C5648">
        <v>1996</v>
      </c>
      <c r="D5648">
        <v>1.4428178106729299</v>
      </c>
    </row>
    <row r="5649" spans="1:4" x14ac:dyDescent="0.3">
      <c r="A5649" t="s">
        <v>363</v>
      </c>
      <c r="C5649">
        <v>1997</v>
      </c>
      <c r="D5649">
        <v>1.4618932892635901</v>
      </c>
    </row>
    <row r="5650" spans="1:4" x14ac:dyDescent="0.3">
      <c r="A5650" t="s">
        <v>363</v>
      </c>
      <c r="C5650">
        <v>1998</v>
      </c>
      <c r="D5650">
        <v>1.4818271529762099</v>
      </c>
    </row>
    <row r="5651" spans="1:4" x14ac:dyDescent="0.3">
      <c r="A5651" t="s">
        <v>363</v>
      </c>
      <c r="C5651">
        <v>1999</v>
      </c>
      <c r="D5651">
        <v>1.50094696593185</v>
      </c>
    </row>
    <row r="5652" spans="1:4" x14ac:dyDescent="0.3">
      <c r="A5652" t="s">
        <v>363</v>
      </c>
      <c r="C5652">
        <v>2000</v>
      </c>
      <c r="D5652">
        <v>1.52666364766108</v>
      </c>
    </row>
    <row r="5653" spans="1:4" x14ac:dyDescent="0.3">
      <c r="A5653" t="s">
        <v>363</v>
      </c>
      <c r="C5653">
        <v>2001</v>
      </c>
      <c r="D5653">
        <v>1.5652902807861799</v>
      </c>
    </row>
    <row r="5654" spans="1:4" x14ac:dyDescent="0.3">
      <c r="A5654" t="s">
        <v>363</v>
      </c>
      <c r="C5654">
        <v>2002</v>
      </c>
      <c r="D5654">
        <v>1.5968852210637099</v>
      </c>
    </row>
    <row r="5655" spans="1:4" x14ac:dyDescent="0.3">
      <c r="A5655" t="s">
        <v>363</v>
      </c>
      <c r="C5655">
        <v>2003</v>
      </c>
      <c r="D5655">
        <v>1.63316412933007</v>
      </c>
    </row>
    <row r="5656" spans="1:4" x14ac:dyDescent="0.3">
      <c r="A5656" t="s">
        <v>363</v>
      </c>
      <c r="C5656">
        <v>2004</v>
      </c>
      <c r="D5656">
        <v>1.6800633091991899</v>
      </c>
    </row>
    <row r="5657" spans="1:4" x14ac:dyDescent="0.3">
      <c r="A5657" t="s">
        <v>363</v>
      </c>
      <c r="C5657">
        <v>2005</v>
      </c>
      <c r="D5657">
        <v>1.73864930528982</v>
      </c>
    </row>
    <row r="5658" spans="1:4" x14ac:dyDescent="0.3">
      <c r="A5658" t="s">
        <v>363</v>
      </c>
      <c r="C5658">
        <v>2006</v>
      </c>
      <c r="D5658">
        <v>1.80254186682934</v>
      </c>
    </row>
    <row r="5659" spans="1:4" x14ac:dyDescent="0.3">
      <c r="A5659" t="s">
        <v>363</v>
      </c>
      <c r="C5659">
        <v>2007</v>
      </c>
      <c r="D5659">
        <v>1.8738900700408501</v>
      </c>
    </row>
    <row r="5660" spans="1:4" x14ac:dyDescent="0.3">
      <c r="A5660" t="s">
        <v>363</v>
      </c>
      <c r="C5660">
        <v>2008</v>
      </c>
      <c r="D5660">
        <v>1.94839610539127</v>
      </c>
    </row>
    <row r="5661" spans="1:4" x14ac:dyDescent="0.3">
      <c r="A5661" t="s">
        <v>363</v>
      </c>
      <c r="C5661">
        <v>2009</v>
      </c>
      <c r="D5661">
        <v>2.0212669780515999</v>
      </c>
    </row>
    <row r="5662" spans="1:4" x14ac:dyDescent="0.3">
      <c r="A5662" t="s">
        <v>363</v>
      </c>
      <c r="C5662">
        <v>2010</v>
      </c>
      <c r="D5662">
        <v>2.1010684562297701</v>
      </c>
    </row>
    <row r="5663" spans="1:4" x14ac:dyDescent="0.3">
      <c r="A5663" t="s">
        <v>363</v>
      </c>
      <c r="C5663">
        <v>2011</v>
      </c>
      <c r="D5663">
        <v>2.1852197761340801</v>
      </c>
    </row>
    <row r="5664" spans="1:4" x14ac:dyDescent="0.3">
      <c r="A5664" t="s">
        <v>363</v>
      </c>
      <c r="C5664">
        <v>2012</v>
      </c>
      <c r="D5664">
        <v>2.2773414158748402</v>
      </c>
    </row>
    <row r="5665" spans="1:4" x14ac:dyDescent="0.3">
      <c r="A5665" t="s">
        <v>363</v>
      </c>
      <c r="C5665">
        <v>2013</v>
      </c>
      <c r="D5665">
        <v>2.36372619125425</v>
      </c>
    </row>
    <row r="5666" spans="1:4" x14ac:dyDescent="0.3">
      <c r="A5666" t="s">
        <v>363</v>
      </c>
      <c r="C5666">
        <v>2014</v>
      </c>
      <c r="D5666">
        <v>2.44867525237302</v>
      </c>
    </row>
    <row r="5667" spans="1:4" x14ac:dyDescent="0.3">
      <c r="A5667" t="s">
        <v>363</v>
      </c>
      <c r="C5667">
        <v>2015</v>
      </c>
      <c r="D5667">
        <v>2.5507826453556799</v>
      </c>
    </row>
    <row r="5668" spans="1:4" x14ac:dyDescent="0.3">
      <c r="A5668" t="s">
        <v>363</v>
      </c>
      <c r="C5668">
        <v>2016</v>
      </c>
      <c r="D5668">
        <v>2.6593993465438599</v>
      </c>
    </row>
    <row r="5669" spans="1:4" x14ac:dyDescent="0.3">
      <c r="A5669" t="s">
        <v>363</v>
      </c>
      <c r="C5669">
        <v>2017</v>
      </c>
      <c r="D5669">
        <v>2.7781556428041201</v>
      </c>
    </row>
    <row r="5670" spans="1:4" x14ac:dyDescent="0.3">
      <c r="A5670" t="s">
        <v>363</v>
      </c>
      <c r="C5670">
        <v>2018</v>
      </c>
      <c r="D5670">
        <v>2.9072809569521199</v>
      </c>
    </row>
    <row r="5671" spans="1:4" x14ac:dyDescent="0.3">
      <c r="A5671" t="s">
        <v>363</v>
      </c>
      <c r="C5671">
        <v>2019</v>
      </c>
      <c r="D5671">
        <v>3.0233401916910601</v>
      </c>
    </row>
    <row r="5672" spans="1:4" x14ac:dyDescent="0.3">
      <c r="A5672" t="s">
        <v>364</v>
      </c>
      <c r="B5672" t="s">
        <v>365</v>
      </c>
      <c r="C5672">
        <v>1990</v>
      </c>
      <c r="D5672">
        <v>1.9143405649251199</v>
      </c>
    </row>
    <row r="5673" spans="1:4" x14ac:dyDescent="0.3">
      <c r="A5673" t="s">
        <v>364</v>
      </c>
      <c r="B5673" t="s">
        <v>365</v>
      </c>
      <c r="C5673">
        <v>1991</v>
      </c>
      <c r="D5673">
        <v>1.9937890531803899</v>
      </c>
    </row>
    <row r="5674" spans="1:4" x14ac:dyDescent="0.3">
      <c r="A5674" t="s">
        <v>364</v>
      </c>
      <c r="B5674" t="s">
        <v>365</v>
      </c>
      <c r="C5674">
        <v>1992</v>
      </c>
      <c r="D5674">
        <v>2.0603071845927099</v>
      </c>
    </row>
    <row r="5675" spans="1:4" x14ac:dyDescent="0.3">
      <c r="A5675" t="s">
        <v>364</v>
      </c>
      <c r="B5675" t="s">
        <v>365</v>
      </c>
      <c r="C5675">
        <v>1993</v>
      </c>
      <c r="D5675">
        <v>2.1155355014850499</v>
      </c>
    </row>
    <row r="5676" spans="1:4" x14ac:dyDescent="0.3">
      <c r="A5676" t="s">
        <v>364</v>
      </c>
      <c r="B5676" t="s">
        <v>365</v>
      </c>
      <c r="C5676">
        <v>1994</v>
      </c>
      <c r="D5676">
        <v>2.2163314345638199</v>
      </c>
    </row>
    <row r="5677" spans="1:4" x14ac:dyDescent="0.3">
      <c r="A5677" t="s">
        <v>364</v>
      </c>
      <c r="B5677" t="s">
        <v>365</v>
      </c>
      <c r="C5677">
        <v>1995</v>
      </c>
      <c r="D5677">
        <v>2.2835580261056498</v>
      </c>
    </row>
    <row r="5678" spans="1:4" x14ac:dyDescent="0.3">
      <c r="A5678" t="s">
        <v>364</v>
      </c>
      <c r="B5678" t="s">
        <v>365</v>
      </c>
      <c r="C5678">
        <v>1996</v>
      </c>
      <c r="D5678">
        <v>2.34666323875159</v>
      </c>
    </row>
    <row r="5679" spans="1:4" x14ac:dyDescent="0.3">
      <c r="A5679" t="s">
        <v>364</v>
      </c>
      <c r="B5679" t="s">
        <v>365</v>
      </c>
      <c r="C5679">
        <v>1997</v>
      </c>
      <c r="D5679">
        <v>2.4206190570504602</v>
      </c>
    </row>
    <row r="5680" spans="1:4" x14ac:dyDescent="0.3">
      <c r="A5680" t="s">
        <v>364</v>
      </c>
      <c r="B5680" t="s">
        <v>365</v>
      </c>
      <c r="C5680">
        <v>1998</v>
      </c>
      <c r="D5680">
        <v>2.47920688330235</v>
      </c>
    </row>
    <row r="5681" spans="1:4" x14ac:dyDescent="0.3">
      <c r="A5681" t="s">
        <v>364</v>
      </c>
      <c r="B5681" t="s">
        <v>365</v>
      </c>
      <c r="C5681">
        <v>1999</v>
      </c>
      <c r="D5681">
        <v>2.6210554854467398</v>
      </c>
    </row>
    <row r="5682" spans="1:4" x14ac:dyDescent="0.3">
      <c r="A5682" t="s">
        <v>364</v>
      </c>
      <c r="B5682" t="s">
        <v>365</v>
      </c>
      <c r="C5682">
        <v>2000</v>
      </c>
      <c r="D5682">
        <v>2.7173156208200901</v>
      </c>
    </row>
    <row r="5683" spans="1:4" x14ac:dyDescent="0.3">
      <c r="A5683" t="s">
        <v>364</v>
      </c>
      <c r="B5683" t="s">
        <v>365</v>
      </c>
      <c r="C5683">
        <v>2001</v>
      </c>
      <c r="D5683">
        <v>2.8160471377411098</v>
      </c>
    </row>
    <row r="5684" spans="1:4" x14ac:dyDescent="0.3">
      <c r="A5684" t="s">
        <v>364</v>
      </c>
      <c r="B5684" t="s">
        <v>365</v>
      </c>
      <c r="C5684">
        <v>2002</v>
      </c>
      <c r="D5684">
        <v>2.8770396026401399</v>
      </c>
    </row>
    <row r="5685" spans="1:4" x14ac:dyDescent="0.3">
      <c r="A5685" t="s">
        <v>364</v>
      </c>
      <c r="B5685" t="s">
        <v>365</v>
      </c>
      <c r="C5685">
        <v>2003</v>
      </c>
      <c r="D5685">
        <v>2.95983115062216</v>
      </c>
    </row>
    <row r="5686" spans="1:4" x14ac:dyDescent="0.3">
      <c r="A5686" t="s">
        <v>364</v>
      </c>
      <c r="B5686" t="s">
        <v>365</v>
      </c>
      <c r="C5686">
        <v>2004</v>
      </c>
      <c r="D5686">
        <v>3.0142467256172498</v>
      </c>
    </row>
    <row r="5687" spans="1:4" x14ac:dyDescent="0.3">
      <c r="A5687" t="s">
        <v>364</v>
      </c>
      <c r="B5687" t="s">
        <v>365</v>
      </c>
      <c r="C5687">
        <v>2005</v>
      </c>
      <c r="D5687">
        <v>3.2767569488364598</v>
      </c>
    </row>
    <row r="5688" spans="1:4" x14ac:dyDescent="0.3">
      <c r="A5688" t="s">
        <v>364</v>
      </c>
      <c r="B5688" t="s">
        <v>365</v>
      </c>
      <c r="C5688">
        <v>2006</v>
      </c>
      <c r="D5688">
        <v>3.39079507442858</v>
      </c>
    </row>
    <row r="5689" spans="1:4" x14ac:dyDescent="0.3">
      <c r="A5689" t="s">
        <v>364</v>
      </c>
      <c r="B5689" t="s">
        <v>365</v>
      </c>
      <c r="C5689">
        <v>2007</v>
      </c>
      <c r="D5689">
        <v>3.5519908229841599</v>
      </c>
    </row>
    <row r="5690" spans="1:4" x14ac:dyDescent="0.3">
      <c r="A5690" t="s">
        <v>364</v>
      </c>
      <c r="B5690" t="s">
        <v>365</v>
      </c>
      <c r="C5690">
        <v>2008</v>
      </c>
      <c r="D5690">
        <v>3.7231460206682998</v>
      </c>
    </row>
    <row r="5691" spans="1:4" x14ac:dyDescent="0.3">
      <c r="A5691" t="s">
        <v>364</v>
      </c>
      <c r="B5691" t="s">
        <v>365</v>
      </c>
      <c r="C5691">
        <v>2009</v>
      </c>
      <c r="D5691">
        <v>3.8368667168285802</v>
      </c>
    </row>
    <row r="5692" spans="1:4" x14ac:dyDescent="0.3">
      <c r="A5692" t="s">
        <v>364</v>
      </c>
      <c r="B5692" t="s">
        <v>365</v>
      </c>
      <c r="C5692">
        <v>2010</v>
      </c>
      <c r="D5692">
        <v>4.0071780817149101</v>
      </c>
    </row>
    <row r="5693" spans="1:4" x14ac:dyDescent="0.3">
      <c r="A5693" t="s">
        <v>364</v>
      </c>
      <c r="B5693" t="s">
        <v>365</v>
      </c>
      <c r="C5693">
        <v>2011</v>
      </c>
      <c r="D5693">
        <v>4.1180615219518897</v>
      </c>
    </row>
    <row r="5694" spans="1:4" x14ac:dyDescent="0.3">
      <c r="A5694" t="s">
        <v>364</v>
      </c>
      <c r="B5694" t="s">
        <v>365</v>
      </c>
      <c r="C5694">
        <v>2012</v>
      </c>
      <c r="D5694">
        <v>4.3442670749793901</v>
      </c>
    </row>
    <row r="5695" spans="1:4" x14ac:dyDescent="0.3">
      <c r="A5695" t="s">
        <v>364</v>
      </c>
      <c r="B5695" t="s">
        <v>365</v>
      </c>
      <c r="C5695">
        <v>2013</v>
      </c>
      <c r="D5695">
        <v>4.50485548705303</v>
      </c>
    </row>
    <row r="5696" spans="1:4" x14ac:dyDescent="0.3">
      <c r="A5696" t="s">
        <v>364</v>
      </c>
      <c r="B5696" t="s">
        <v>365</v>
      </c>
      <c r="C5696">
        <v>2014</v>
      </c>
      <c r="D5696">
        <v>4.7061447185529204</v>
      </c>
    </row>
    <row r="5697" spans="1:4" x14ac:dyDescent="0.3">
      <c r="A5697" t="s">
        <v>364</v>
      </c>
      <c r="B5697" t="s">
        <v>365</v>
      </c>
      <c r="C5697">
        <v>2015</v>
      </c>
      <c r="D5697">
        <v>4.9050814144810397</v>
      </c>
    </row>
    <row r="5698" spans="1:4" x14ac:dyDescent="0.3">
      <c r="A5698" t="s">
        <v>364</v>
      </c>
      <c r="B5698" t="s">
        <v>365</v>
      </c>
      <c r="C5698">
        <v>2016</v>
      </c>
      <c r="D5698">
        <v>5.1231624151572603</v>
      </c>
    </row>
    <row r="5699" spans="1:4" x14ac:dyDescent="0.3">
      <c r="A5699" t="s">
        <v>364</v>
      </c>
      <c r="B5699" t="s">
        <v>365</v>
      </c>
      <c r="C5699">
        <v>2017</v>
      </c>
      <c r="D5699">
        <v>5.3593758950828896</v>
      </c>
    </row>
    <row r="5700" spans="1:4" x14ac:dyDescent="0.3">
      <c r="A5700" t="s">
        <v>364</v>
      </c>
      <c r="B5700" t="s">
        <v>365</v>
      </c>
      <c r="C5700">
        <v>2018</v>
      </c>
      <c r="D5700">
        <v>5.6014458450469196</v>
      </c>
    </row>
    <row r="5701" spans="1:4" x14ac:dyDescent="0.3">
      <c r="A5701" t="s">
        <v>364</v>
      </c>
      <c r="B5701" t="s">
        <v>365</v>
      </c>
      <c r="C5701">
        <v>2019</v>
      </c>
      <c r="D5701">
        <v>5.8548268845508096</v>
      </c>
    </row>
    <row r="5702" spans="1:4" x14ac:dyDescent="0.3">
      <c r="A5702" t="s">
        <v>366</v>
      </c>
      <c r="B5702" t="s">
        <v>367</v>
      </c>
      <c r="C5702">
        <v>1990</v>
      </c>
      <c r="D5702">
        <v>4.8430672412112798</v>
      </c>
    </row>
    <row r="5703" spans="1:4" x14ac:dyDescent="0.3">
      <c r="A5703" t="s">
        <v>366</v>
      </c>
      <c r="B5703" t="s">
        <v>367</v>
      </c>
      <c r="C5703">
        <v>1991</v>
      </c>
      <c r="D5703">
        <v>4.8633690116035</v>
      </c>
    </row>
    <row r="5704" spans="1:4" x14ac:dyDescent="0.3">
      <c r="A5704" t="s">
        <v>366</v>
      </c>
      <c r="B5704" t="s">
        <v>367</v>
      </c>
      <c r="C5704">
        <v>1992</v>
      </c>
      <c r="D5704">
        <v>4.8636813739913896</v>
      </c>
    </row>
    <row r="5705" spans="1:4" x14ac:dyDescent="0.3">
      <c r="A5705" t="s">
        <v>366</v>
      </c>
      <c r="B5705" t="s">
        <v>367</v>
      </c>
      <c r="C5705">
        <v>1993</v>
      </c>
      <c r="D5705">
        <v>4.7569476022462398</v>
      </c>
    </row>
    <row r="5706" spans="1:4" x14ac:dyDescent="0.3">
      <c r="A5706" t="s">
        <v>366</v>
      </c>
      <c r="B5706" t="s">
        <v>367</v>
      </c>
      <c r="C5706">
        <v>1994</v>
      </c>
      <c r="D5706">
        <v>4.9538219248701196</v>
      </c>
    </row>
    <row r="5707" spans="1:4" x14ac:dyDescent="0.3">
      <c r="A5707" t="s">
        <v>366</v>
      </c>
      <c r="B5707" t="s">
        <v>367</v>
      </c>
      <c r="C5707">
        <v>1995</v>
      </c>
      <c r="D5707">
        <v>5.3579840829462597</v>
      </c>
    </row>
    <row r="5708" spans="1:4" x14ac:dyDescent="0.3">
      <c r="A5708" t="s">
        <v>366</v>
      </c>
      <c r="B5708" t="s">
        <v>367</v>
      </c>
      <c r="C5708">
        <v>1996</v>
      </c>
      <c r="D5708">
        <v>5.4864366067094998</v>
      </c>
    </row>
    <row r="5709" spans="1:4" x14ac:dyDescent="0.3">
      <c r="A5709" t="s">
        <v>366</v>
      </c>
      <c r="B5709" t="s">
        <v>367</v>
      </c>
      <c r="C5709">
        <v>1997</v>
      </c>
      <c r="D5709">
        <v>5.53808857734274</v>
      </c>
    </row>
    <row r="5710" spans="1:4" x14ac:dyDescent="0.3">
      <c r="A5710" t="s">
        <v>366</v>
      </c>
      <c r="B5710" t="s">
        <v>367</v>
      </c>
      <c r="C5710">
        <v>1998</v>
      </c>
      <c r="D5710">
        <v>5.4600142527470101</v>
      </c>
    </row>
    <row r="5711" spans="1:4" x14ac:dyDescent="0.3">
      <c r="A5711" t="s">
        <v>366</v>
      </c>
      <c r="B5711" t="s">
        <v>367</v>
      </c>
      <c r="C5711">
        <v>1999</v>
      </c>
      <c r="D5711">
        <v>5.3815588564050199</v>
      </c>
    </row>
    <row r="5712" spans="1:4" x14ac:dyDescent="0.3">
      <c r="A5712" t="s">
        <v>366</v>
      </c>
      <c r="B5712" t="s">
        <v>367</v>
      </c>
      <c r="C5712">
        <v>2000</v>
      </c>
      <c r="D5712">
        <v>5.3703820084362404</v>
      </c>
    </row>
    <row r="5713" spans="1:4" x14ac:dyDescent="0.3">
      <c r="A5713" t="s">
        <v>366</v>
      </c>
      <c r="B5713" t="s">
        <v>367</v>
      </c>
      <c r="C5713">
        <v>2001</v>
      </c>
      <c r="D5713">
        <v>5.3970891740570304</v>
      </c>
    </row>
    <row r="5714" spans="1:4" x14ac:dyDescent="0.3">
      <c r="A5714" t="s">
        <v>366</v>
      </c>
      <c r="B5714" t="s">
        <v>367</v>
      </c>
      <c r="C5714">
        <v>2002</v>
      </c>
      <c r="D5714">
        <v>5.4623373168457698</v>
      </c>
    </row>
    <row r="5715" spans="1:4" x14ac:dyDescent="0.3">
      <c r="A5715" t="s">
        <v>366</v>
      </c>
      <c r="B5715" t="s">
        <v>367</v>
      </c>
      <c r="C5715">
        <v>2003</v>
      </c>
      <c r="D5715">
        <v>5.5653113773473297</v>
      </c>
    </row>
    <row r="5716" spans="1:4" x14ac:dyDescent="0.3">
      <c r="A5716" t="s">
        <v>366</v>
      </c>
      <c r="B5716" t="s">
        <v>367</v>
      </c>
      <c r="C5716">
        <v>2004</v>
      </c>
      <c r="D5716">
        <v>5.6710153239076604</v>
      </c>
    </row>
    <row r="5717" spans="1:4" x14ac:dyDescent="0.3">
      <c r="A5717" t="s">
        <v>366</v>
      </c>
      <c r="B5717" t="s">
        <v>367</v>
      </c>
      <c r="C5717">
        <v>2005</v>
      </c>
      <c r="D5717">
        <v>5.8200220031436496</v>
      </c>
    </row>
    <row r="5718" spans="1:4" x14ac:dyDescent="0.3">
      <c r="A5718" t="s">
        <v>366</v>
      </c>
      <c r="B5718" t="s">
        <v>367</v>
      </c>
      <c r="C5718">
        <v>2006</v>
      </c>
      <c r="D5718">
        <v>5.93370525635902</v>
      </c>
    </row>
    <row r="5719" spans="1:4" x14ac:dyDescent="0.3">
      <c r="A5719" t="s">
        <v>366</v>
      </c>
      <c r="B5719" t="s">
        <v>367</v>
      </c>
      <c r="C5719">
        <v>2007</v>
      </c>
      <c r="D5719">
        <v>5.99317830248253</v>
      </c>
    </row>
    <row r="5720" spans="1:4" x14ac:dyDescent="0.3">
      <c r="A5720" t="s">
        <v>366</v>
      </c>
      <c r="B5720" t="s">
        <v>367</v>
      </c>
      <c r="C5720">
        <v>2008</v>
      </c>
      <c r="D5720">
        <v>5.9896408299235198</v>
      </c>
    </row>
    <row r="5721" spans="1:4" x14ac:dyDescent="0.3">
      <c r="A5721" t="s">
        <v>366</v>
      </c>
      <c r="B5721" t="s">
        <v>367</v>
      </c>
      <c r="C5721">
        <v>2009</v>
      </c>
      <c r="D5721">
        <v>6.0732826394714996</v>
      </c>
    </row>
    <row r="5722" spans="1:4" x14ac:dyDescent="0.3">
      <c r="A5722" t="s">
        <v>366</v>
      </c>
      <c r="B5722" t="s">
        <v>367</v>
      </c>
      <c r="C5722">
        <v>2010</v>
      </c>
      <c r="D5722">
        <v>6.1012947185642501</v>
      </c>
    </row>
    <row r="5723" spans="1:4" x14ac:dyDescent="0.3">
      <c r="A5723" t="s">
        <v>366</v>
      </c>
      <c r="B5723" t="s">
        <v>367</v>
      </c>
      <c r="C5723">
        <v>2011</v>
      </c>
      <c r="D5723">
        <v>6.2046727778883399</v>
      </c>
    </row>
    <row r="5724" spans="1:4" x14ac:dyDescent="0.3">
      <c r="A5724" t="s">
        <v>366</v>
      </c>
      <c r="B5724" t="s">
        <v>367</v>
      </c>
      <c r="C5724">
        <v>2012</v>
      </c>
      <c r="D5724">
        <v>6.2799008016262396</v>
      </c>
    </row>
    <row r="5725" spans="1:4" x14ac:dyDescent="0.3">
      <c r="A5725" t="s">
        <v>366</v>
      </c>
      <c r="B5725" t="s">
        <v>367</v>
      </c>
      <c r="C5725">
        <v>2013</v>
      </c>
      <c r="D5725">
        <v>6.2280519275758497</v>
      </c>
    </row>
    <row r="5726" spans="1:4" x14ac:dyDescent="0.3">
      <c r="A5726" t="s">
        <v>366</v>
      </c>
      <c r="B5726" t="s">
        <v>367</v>
      </c>
      <c r="C5726">
        <v>2014</v>
      </c>
      <c r="D5726">
        <v>6.1484524038403503</v>
      </c>
    </row>
    <row r="5727" spans="1:4" x14ac:dyDescent="0.3">
      <c r="A5727" t="s">
        <v>366</v>
      </c>
      <c r="B5727" t="s">
        <v>367</v>
      </c>
      <c r="C5727">
        <v>2015</v>
      </c>
      <c r="D5727">
        <v>6.0526206071242097</v>
      </c>
    </row>
    <row r="5728" spans="1:4" x14ac:dyDescent="0.3">
      <c r="A5728" t="s">
        <v>366</v>
      </c>
      <c r="B5728" t="s">
        <v>367</v>
      </c>
      <c r="C5728">
        <v>2016</v>
      </c>
      <c r="D5728">
        <v>6.02353816444732</v>
      </c>
    </row>
    <row r="5729" spans="1:4" x14ac:dyDescent="0.3">
      <c r="A5729" t="s">
        <v>366</v>
      </c>
      <c r="B5729" t="s">
        <v>367</v>
      </c>
      <c r="C5729">
        <v>2017</v>
      </c>
      <c r="D5729">
        <v>6.01518748444387</v>
      </c>
    </row>
    <row r="5730" spans="1:4" x14ac:dyDescent="0.3">
      <c r="A5730" t="s">
        <v>366</v>
      </c>
      <c r="B5730" t="s">
        <v>367</v>
      </c>
      <c r="C5730">
        <v>2018</v>
      </c>
      <c r="D5730">
        <v>6.0096115340026897</v>
      </c>
    </row>
    <row r="5731" spans="1:4" x14ac:dyDescent="0.3">
      <c r="A5731" t="s">
        <v>366</v>
      </c>
      <c r="B5731" t="s">
        <v>367</v>
      </c>
      <c r="C5731">
        <v>2019</v>
      </c>
      <c r="D5731">
        <v>6.0038943874007096</v>
      </c>
    </row>
    <row r="5732" spans="1:4" x14ac:dyDescent="0.3">
      <c r="A5732" t="s">
        <v>368</v>
      </c>
      <c r="B5732" t="s">
        <v>369</v>
      </c>
      <c r="C5732">
        <v>1990</v>
      </c>
      <c r="D5732">
        <v>6.6878159962219001</v>
      </c>
    </row>
    <row r="5733" spans="1:4" x14ac:dyDescent="0.3">
      <c r="A5733" t="s">
        <v>368</v>
      </c>
      <c r="B5733" t="s">
        <v>369</v>
      </c>
      <c r="C5733">
        <v>1991</v>
      </c>
      <c r="D5733">
        <v>6.7200353031520503</v>
      </c>
    </row>
    <row r="5734" spans="1:4" x14ac:dyDescent="0.3">
      <c r="A5734" t="s">
        <v>368</v>
      </c>
      <c r="B5734" t="s">
        <v>369</v>
      </c>
      <c r="C5734">
        <v>1992</v>
      </c>
      <c r="D5734">
        <v>6.8137417740835797</v>
      </c>
    </row>
    <row r="5735" spans="1:4" x14ac:dyDescent="0.3">
      <c r="A5735" t="s">
        <v>368</v>
      </c>
      <c r="B5735" t="s">
        <v>369</v>
      </c>
      <c r="C5735">
        <v>1993</v>
      </c>
      <c r="D5735">
        <v>6.8739478127778604</v>
      </c>
    </row>
    <row r="5736" spans="1:4" x14ac:dyDescent="0.3">
      <c r="A5736" t="s">
        <v>368</v>
      </c>
      <c r="B5736" t="s">
        <v>369</v>
      </c>
      <c r="C5736">
        <v>1994</v>
      </c>
      <c r="D5736">
        <v>6.9783723931441903</v>
      </c>
    </row>
    <row r="5737" spans="1:4" x14ac:dyDescent="0.3">
      <c r="A5737" t="s">
        <v>368</v>
      </c>
      <c r="B5737" t="s">
        <v>369</v>
      </c>
      <c r="C5737">
        <v>1995</v>
      </c>
      <c r="D5737">
        <v>7.0696395944285602</v>
      </c>
    </row>
    <row r="5738" spans="1:4" x14ac:dyDescent="0.3">
      <c r="A5738" t="s">
        <v>368</v>
      </c>
      <c r="B5738" t="s">
        <v>369</v>
      </c>
      <c r="C5738">
        <v>1996</v>
      </c>
      <c r="D5738">
        <v>7.1197162921067703</v>
      </c>
    </row>
    <row r="5739" spans="1:4" x14ac:dyDescent="0.3">
      <c r="A5739" t="s">
        <v>368</v>
      </c>
      <c r="B5739" t="s">
        <v>369</v>
      </c>
      <c r="C5739">
        <v>1997</v>
      </c>
      <c r="D5739">
        <v>7.1769838279189004</v>
      </c>
    </row>
    <row r="5740" spans="1:4" x14ac:dyDescent="0.3">
      <c r="A5740" t="s">
        <v>368</v>
      </c>
      <c r="B5740" t="s">
        <v>369</v>
      </c>
      <c r="C5740">
        <v>1998</v>
      </c>
      <c r="D5740">
        <v>7.2045930803070197</v>
      </c>
    </row>
    <row r="5741" spans="1:4" x14ac:dyDescent="0.3">
      <c r="A5741" t="s">
        <v>368</v>
      </c>
      <c r="B5741" t="s">
        <v>369</v>
      </c>
      <c r="C5741">
        <v>1999</v>
      </c>
      <c r="D5741">
        <v>7.24112706779181</v>
      </c>
    </row>
    <row r="5742" spans="1:4" x14ac:dyDescent="0.3">
      <c r="A5742" t="s">
        <v>368</v>
      </c>
      <c r="B5742" t="s">
        <v>369</v>
      </c>
      <c r="C5742">
        <v>2000</v>
      </c>
      <c r="D5742">
        <v>7.3082834126139797</v>
      </c>
    </row>
    <row r="5743" spans="1:4" x14ac:dyDescent="0.3">
      <c r="A5743" t="s">
        <v>368</v>
      </c>
      <c r="B5743" t="s">
        <v>369</v>
      </c>
      <c r="C5743">
        <v>2001</v>
      </c>
      <c r="D5743">
        <v>7.35311867123926</v>
      </c>
    </row>
    <row r="5744" spans="1:4" x14ac:dyDescent="0.3">
      <c r="A5744" t="s">
        <v>368</v>
      </c>
      <c r="B5744" t="s">
        <v>369</v>
      </c>
      <c r="C5744">
        <v>2002</v>
      </c>
      <c r="D5744">
        <v>7.4057863130127197</v>
      </c>
    </row>
    <row r="5745" spans="1:4" x14ac:dyDescent="0.3">
      <c r="A5745" t="s">
        <v>368</v>
      </c>
      <c r="B5745" t="s">
        <v>369</v>
      </c>
      <c r="C5745">
        <v>2003</v>
      </c>
      <c r="D5745">
        <v>7.4830162111610896</v>
      </c>
    </row>
    <row r="5746" spans="1:4" x14ac:dyDescent="0.3">
      <c r="A5746" t="s">
        <v>368</v>
      </c>
      <c r="B5746" t="s">
        <v>369</v>
      </c>
      <c r="C5746">
        <v>2004</v>
      </c>
      <c r="D5746">
        <v>7.5368535573817796</v>
      </c>
    </row>
    <row r="5747" spans="1:4" x14ac:dyDescent="0.3">
      <c r="A5747" t="s">
        <v>368</v>
      </c>
      <c r="B5747" t="s">
        <v>369</v>
      </c>
      <c r="C5747">
        <v>2005</v>
      </c>
      <c r="D5747">
        <v>7.6402642337659001</v>
      </c>
    </row>
    <row r="5748" spans="1:4" x14ac:dyDescent="0.3">
      <c r="A5748" t="s">
        <v>368</v>
      </c>
      <c r="B5748" t="s">
        <v>369</v>
      </c>
      <c r="C5748">
        <v>2006</v>
      </c>
      <c r="D5748">
        <v>7.6873483429616103</v>
      </c>
    </row>
    <row r="5749" spans="1:4" x14ac:dyDescent="0.3">
      <c r="A5749" t="s">
        <v>368</v>
      </c>
      <c r="B5749" t="s">
        <v>369</v>
      </c>
      <c r="C5749">
        <v>2007</v>
      </c>
      <c r="D5749">
        <v>7.7421114339050598</v>
      </c>
    </row>
    <row r="5750" spans="1:4" x14ac:dyDescent="0.3">
      <c r="A5750" t="s">
        <v>368</v>
      </c>
      <c r="B5750" t="s">
        <v>369</v>
      </c>
      <c r="C5750">
        <v>2008</v>
      </c>
      <c r="D5750">
        <v>7.8121176665152401</v>
      </c>
    </row>
    <row r="5751" spans="1:4" x14ac:dyDescent="0.3">
      <c r="A5751" t="s">
        <v>368</v>
      </c>
      <c r="B5751" t="s">
        <v>369</v>
      </c>
      <c r="C5751">
        <v>2009</v>
      </c>
      <c r="D5751">
        <v>7.8545892951914498</v>
      </c>
    </row>
    <row r="5752" spans="1:4" x14ac:dyDescent="0.3">
      <c r="A5752" t="s">
        <v>368</v>
      </c>
      <c r="B5752" t="s">
        <v>369</v>
      </c>
      <c r="C5752">
        <v>2010</v>
      </c>
      <c r="D5752">
        <v>7.9096724858203196</v>
      </c>
    </row>
    <row r="5753" spans="1:4" x14ac:dyDescent="0.3">
      <c r="A5753" t="s">
        <v>368</v>
      </c>
      <c r="B5753" t="s">
        <v>369</v>
      </c>
      <c r="C5753">
        <v>2011</v>
      </c>
      <c r="D5753">
        <v>7.9290182561523999</v>
      </c>
    </row>
    <row r="5754" spans="1:4" x14ac:dyDescent="0.3">
      <c r="A5754" t="s">
        <v>368</v>
      </c>
      <c r="B5754" t="s">
        <v>369</v>
      </c>
      <c r="C5754">
        <v>2012</v>
      </c>
      <c r="D5754">
        <v>7.9359634782000503</v>
      </c>
    </row>
    <row r="5755" spans="1:4" x14ac:dyDescent="0.3">
      <c r="A5755" t="s">
        <v>368</v>
      </c>
      <c r="B5755" t="s">
        <v>369</v>
      </c>
      <c r="C5755">
        <v>2013</v>
      </c>
      <c r="D5755">
        <v>7.9428853661413799</v>
      </c>
    </row>
    <row r="5756" spans="1:4" x14ac:dyDescent="0.3">
      <c r="A5756" t="s">
        <v>368</v>
      </c>
      <c r="B5756" t="s">
        <v>369</v>
      </c>
      <c r="C5756">
        <v>2014</v>
      </c>
      <c r="D5756">
        <v>7.9706602477450996</v>
      </c>
    </row>
    <row r="5757" spans="1:4" x14ac:dyDescent="0.3">
      <c r="A5757" t="s">
        <v>368</v>
      </c>
      <c r="B5757" t="s">
        <v>369</v>
      </c>
      <c r="C5757">
        <v>2015</v>
      </c>
      <c r="D5757">
        <v>7.9682402324116097</v>
      </c>
    </row>
    <row r="5758" spans="1:4" x14ac:dyDescent="0.3">
      <c r="A5758" t="s">
        <v>368</v>
      </c>
      <c r="B5758" t="s">
        <v>369</v>
      </c>
      <c r="C5758">
        <v>2016</v>
      </c>
      <c r="D5758">
        <v>7.9673696939330396</v>
      </c>
    </row>
    <row r="5759" spans="1:4" x14ac:dyDescent="0.3">
      <c r="A5759" t="s">
        <v>368</v>
      </c>
      <c r="B5759" t="s">
        <v>369</v>
      </c>
      <c r="C5759">
        <v>2017</v>
      </c>
      <c r="D5759">
        <v>7.9580439078671104</v>
      </c>
    </row>
    <row r="5760" spans="1:4" x14ac:dyDescent="0.3">
      <c r="A5760" t="s">
        <v>368</v>
      </c>
      <c r="B5760" t="s">
        <v>369</v>
      </c>
      <c r="C5760">
        <v>2018</v>
      </c>
      <c r="D5760">
        <v>7.9381189841384598</v>
      </c>
    </row>
    <row r="5761" spans="1:4" x14ac:dyDescent="0.3">
      <c r="A5761" t="s">
        <v>368</v>
      </c>
      <c r="B5761" t="s">
        <v>369</v>
      </c>
      <c r="C5761">
        <v>2019</v>
      </c>
      <c r="D5761">
        <v>7.9281348736139297</v>
      </c>
    </row>
    <row r="5762" spans="1:4" x14ac:dyDescent="0.3">
      <c r="A5762" t="s">
        <v>370</v>
      </c>
      <c r="B5762" t="s">
        <v>371</v>
      </c>
      <c r="C5762">
        <v>1990</v>
      </c>
      <c r="D5762">
        <v>7.6659564058858596</v>
      </c>
    </row>
    <row r="5763" spans="1:4" x14ac:dyDescent="0.3">
      <c r="A5763" t="s">
        <v>370</v>
      </c>
      <c r="B5763" t="s">
        <v>371</v>
      </c>
      <c r="C5763">
        <v>1991</v>
      </c>
      <c r="D5763">
        <v>7.6686661764535202</v>
      </c>
    </row>
    <row r="5764" spans="1:4" x14ac:dyDescent="0.3">
      <c r="A5764" t="s">
        <v>370</v>
      </c>
      <c r="B5764" t="s">
        <v>371</v>
      </c>
      <c r="C5764">
        <v>1992</v>
      </c>
      <c r="D5764">
        <v>7.7335994017614498</v>
      </c>
    </row>
    <row r="5765" spans="1:4" x14ac:dyDescent="0.3">
      <c r="A5765" t="s">
        <v>370</v>
      </c>
      <c r="B5765" t="s">
        <v>371</v>
      </c>
      <c r="C5765">
        <v>1993</v>
      </c>
      <c r="D5765">
        <v>7.8133195810247402</v>
      </c>
    </row>
    <row r="5766" spans="1:4" x14ac:dyDescent="0.3">
      <c r="A5766" t="s">
        <v>370</v>
      </c>
      <c r="B5766" t="s">
        <v>371</v>
      </c>
      <c r="C5766">
        <v>1994</v>
      </c>
      <c r="D5766">
        <v>7.8620767127237103</v>
      </c>
    </row>
    <row r="5767" spans="1:4" x14ac:dyDescent="0.3">
      <c r="A5767" t="s">
        <v>370</v>
      </c>
      <c r="B5767" t="s">
        <v>371</v>
      </c>
      <c r="C5767">
        <v>1995</v>
      </c>
      <c r="D5767">
        <v>7.7830664716793398</v>
      </c>
    </row>
    <row r="5768" spans="1:4" x14ac:dyDescent="0.3">
      <c r="A5768" t="s">
        <v>370</v>
      </c>
      <c r="B5768" t="s">
        <v>371</v>
      </c>
      <c r="C5768">
        <v>1996</v>
      </c>
      <c r="D5768">
        <v>7.9132888319130998</v>
      </c>
    </row>
    <row r="5769" spans="1:4" x14ac:dyDescent="0.3">
      <c r="A5769" t="s">
        <v>370</v>
      </c>
      <c r="B5769" t="s">
        <v>371</v>
      </c>
      <c r="C5769">
        <v>1997</v>
      </c>
      <c r="D5769">
        <v>7.9864923498687901</v>
      </c>
    </row>
    <row r="5770" spans="1:4" x14ac:dyDescent="0.3">
      <c r="A5770" t="s">
        <v>370</v>
      </c>
      <c r="B5770" t="s">
        <v>371</v>
      </c>
      <c r="C5770">
        <v>1998</v>
      </c>
      <c r="D5770">
        <v>8.05332802109087</v>
      </c>
    </row>
    <row r="5771" spans="1:4" x14ac:dyDescent="0.3">
      <c r="A5771" t="s">
        <v>370</v>
      </c>
      <c r="B5771" t="s">
        <v>371</v>
      </c>
      <c r="C5771">
        <v>1999</v>
      </c>
      <c r="D5771">
        <v>8.1133282754011606</v>
      </c>
    </row>
    <row r="5772" spans="1:4" x14ac:dyDescent="0.3">
      <c r="A5772" t="s">
        <v>370</v>
      </c>
      <c r="B5772" t="s">
        <v>371</v>
      </c>
      <c r="C5772">
        <v>2000</v>
      </c>
      <c r="D5772">
        <v>8.1254931720597092</v>
      </c>
    </row>
    <row r="5773" spans="1:4" x14ac:dyDescent="0.3">
      <c r="A5773" t="s">
        <v>370</v>
      </c>
      <c r="B5773" t="s">
        <v>371</v>
      </c>
      <c r="C5773">
        <v>2001</v>
      </c>
      <c r="D5773">
        <v>8.1328389204651099</v>
      </c>
    </row>
    <row r="5774" spans="1:4" x14ac:dyDescent="0.3">
      <c r="A5774" t="s">
        <v>370</v>
      </c>
      <c r="B5774" t="s">
        <v>371</v>
      </c>
      <c r="C5774">
        <v>2002</v>
      </c>
      <c r="D5774">
        <v>8.0139269588424007</v>
      </c>
    </row>
    <row r="5775" spans="1:4" x14ac:dyDescent="0.3">
      <c r="A5775" t="s">
        <v>370</v>
      </c>
      <c r="B5775" t="s">
        <v>371</v>
      </c>
      <c r="C5775">
        <v>2003</v>
      </c>
      <c r="D5775">
        <v>7.85290178088482</v>
      </c>
    </row>
    <row r="5776" spans="1:4" x14ac:dyDescent="0.3">
      <c r="A5776" t="s">
        <v>370</v>
      </c>
      <c r="B5776" t="s">
        <v>371</v>
      </c>
      <c r="C5776">
        <v>2004</v>
      </c>
      <c r="D5776">
        <v>7.7754596565308596</v>
      </c>
    </row>
    <row r="5777" spans="1:4" x14ac:dyDescent="0.3">
      <c r="A5777" t="s">
        <v>370</v>
      </c>
      <c r="B5777" t="s">
        <v>371</v>
      </c>
      <c r="C5777">
        <v>2005</v>
      </c>
      <c r="D5777">
        <v>7.7682656948744402</v>
      </c>
    </row>
    <row r="5778" spans="1:4" x14ac:dyDescent="0.3">
      <c r="A5778" t="s">
        <v>370</v>
      </c>
      <c r="B5778" t="s">
        <v>371</v>
      </c>
      <c r="C5778">
        <v>2006</v>
      </c>
      <c r="D5778">
        <v>7.9022090534617897</v>
      </c>
    </row>
    <row r="5779" spans="1:4" x14ac:dyDescent="0.3">
      <c r="A5779" t="s">
        <v>370</v>
      </c>
      <c r="B5779" t="s">
        <v>371</v>
      </c>
      <c r="C5779">
        <v>2007</v>
      </c>
      <c r="D5779">
        <v>8.11744276324346</v>
      </c>
    </row>
    <row r="5780" spans="1:4" x14ac:dyDescent="0.3">
      <c r="A5780" t="s">
        <v>370</v>
      </c>
      <c r="B5780" t="s">
        <v>371</v>
      </c>
      <c r="C5780">
        <v>2008</v>
      </c>
      <c r="D5780">
        <v>8.3704570514023704</v>
      </c>
    </row>
    <row r="5781" spans="1:4" x14ac:dyDescent="0.3">
      <c r="A5781" t="s">
        <v>370</v>
      </c>
      <c r="B5781" t="s">
        <v>371</v>
      </c>
      <c r="C5781">
        <v>2009</v>
      </c>
      <c r="D5781">
        <v>8.5503006810837192</v>
      </c>
    </row>
    <row r="5782" spans="1:4" x14ac:dyDescent="0.3">
      <c r="A5782" t="s">
        <v>370</v>
      </c>
      <c r="B5782" t="s">
        <v>371</v>
      </c>
      <c r="C5782">
        <v>2010</v>
      </c>
      <c r="D5782">
        <v>8.6795718111238003</v>
      </c>
    </row>
    <row r="5783" spans="1:4" x14ac:dyDescent="0.3">
      <c r="A5783" t="s">
        <v>370</v>
      </c>
      <c r="B5783" t="s">
        <v>371</v>
      </c>
      <c r="C5783">
        <v>2011</v>
      </c>
      <c r="D5783">
        <v>8.7305916123300502</v>
      </c>
    </row>
    <row r="5784" spans="1:4" x14ac:dyDescent="0.3">
      <c r="A5784" t="s">
        <v>370</v>
      </c>
      <c r="B5784" t="s">
        <v>371</v>
      </c>
      <c r="C5784">
        <v>2012</v>
      </c>
      <c r="D5784">
        <v>8.7169461939508697</v>
      </c>
    </row>
    <row r="5785" spans="1:4" x14ac:dyDescent="0.3">
      <c r="A5785" t="s">
        <v>370</v>
      </c>
      <c r="B5785" t="s">
        <v>371</v>
      </c>
      <c r="C5785">
        <v>2013</v>
      </c>
      <c r="D5785">
        <v>8.7140057912087201</v>
      </c>
    </row>
    <row r="5786" spans="1:4" x14ac:dyDescent="0.3">
      <c r="A5786" t="s">
        <v>370</v>
      </c>
      <c r="B5786" t="s">
        <v>371</v>
      </c>
      <c r="C5786">
        <v>2014</v>
      </c>
      <c r="D5786">
        <v>8.7471178322179401</v>
      </c>
    </row>
    <row r="5787" spans="1:4" x14ac:dyDescent="0.3">
      <c r="A5787" t="s">
        <v>370</v>
      </c>
      <c r="B5787" t="s">
        <v>371</v>
      </c>
      <c r="C5787">
        <v>2015</v>
      </c>
      <c r="D5787">
        <v>8.7442017611172105</v>
      </c>
    </row>
    <row r="5788" spans="1:4" x14ac:dyDescent="0.3">
      <c r="A5788" t="s">
        <v>370</v>
      </c>
      <c r="B5788" t="s">
        <v>371</v>
      </c>
      <c r="C5788">
        <v>2016</v>
      </c>
      <c r="D5788">
        <v>8.7742033487456101</v>
      </c>
    </row>
    <row r="5789" spans="1:4" x14ac:dyDescent="0.3">
      <c r="A5789" t="s">
        <v>370</v>
      </c>
      <c r="B5789" t="s">
        <v>371</v>
      </c>
      <c r="C5789">
        <v>2017</v>
      </c>
      <c r="D5789">
        <v>8.7645390903702101</v>
      </c>
    </row>
    <row r="5790" spans="1:4" x14ac:dyDescent="0.3">
      <c r="A5790" t="s">
        <v>370</v>
      </c>
      <c r="B5790" t="s">
        <v>371</v>
      </c>
      <c r="C5790">
        <v>2018</v>
      </c>
      <c r="D5790">
        <v>8.7787036761105899</v>
      </c>
    </row>
    <row r="5791" spans="1:4" x14ac:dyDescent="0.3">
      <c r="A5791" t="s">
        <v>370</v>
      </c>
      <c r="B5791" t="s">
        <v>371</v>
      </c>
      <c r="C5791">
        <v>2019</v>
      </c>
      <c r="D5791">
        <v>8.8348894248118999</v>
      </c>
    </row>
    <row r="5792" spans="1:4" x14ac:dyDescent="0.3">
      <c r="A5792" t="s">
        <v>372</v>
      </c>
      <c r="B5792" t="s">
        <v>373</v>
      </c>
      <c r="C5792">
        <v>1990</v>
      </c>
      <c r="D5792">
        <v>4.4487819623932703</v>
      </c>
    </row>
    <row r="5793" spans="1:4" x14ac:dyDescent="0.3">
      <c r="A5793" t="s">
        <v>372</v>
      </c>
      <c r="B5793" t="s">
        <v>373</v>
      </c>
      <c r="C5793">
        <v>1991</v>
      </c>
      <c r="D5793">
        <v>4.6134967242210596</v>
      </c>
    </row>
    <row r="5794" spans="1:4" x14ac:dyDescent="0.3">
      <c r="A5794" t="s">
        <v>372</v>
      </c>
      <c r="B5794" t="s">
        <v>373</v>
      </c>
      <c r="C5794">
        <v>1992</v>
      </c>
      <c r="D5794">
        <v>4.7785516447656304</v>
      </c>
    </row>
    <row r="5795" spans="1:4" x14ac:dyDescent="0.3">
      <c r="A5795" t="s">
        <v>372</v>
      </c>
      <c r="B5795" t="s">
        <v>373</v>
      </c>
      <c r="C5795">
        <v>1993</v>
      </c>
      <c r="D5795">
        <v>5.0677714512760099</v>
      </c>
    </row>
    <row r="5796" spans="1:4" x14ac:dyDescent="0.3">
      <c r="A5796" t="s">
        <v>372</v>
      </c>
      <c r="B5796" t="s">
        <v>373</v>
      </c>
      <c r="C5796">
        <v>1994</v>
      </c>
      <c r="D5796">
        <v>5.3044203885881904</v>
      </c>
    </row>
    <row r="5797" spans="1:4" x14ac:dyDescent="0.3">
      <c r="A5797" t="s">
        <v>372</v>
      </c>
      <c r="B5797" t="s">
        <v>373</v>
      </c>
      <c r="C5797">
        <v>1995</v>
      </c>
      <c r="D5797">
        <v>5.5563045275666196</v>
      </c>
    </row>
    <row r="5798" spans="1:4" x14ac:dyDescent="0.3">
      <c r="A5798" t="s">
        <v>372</v>
      </c>
      <c r="B5798" t="s">
        <v>373</v>
      </c>
      <c r="C5798">
        <v>1996</v>
      </c>
      <c r="D5798">
        <v>5.8561829725869199</v>
      </c>
    </row>
    <row r="5799" spans="1:4" x14ac:dyDescent="0.3">
      <c r="A5799" t="s">
        <v>372</v>
      </c>
      <c r="B5799" t="s">
        <v>373</v>
      </c>
      <c r="C5799">
        <v>1997</v>
      </c>
      <c r="D5799">
        <v>6.1369956927169804</v>
      </c>
    </row>
    <row r="5800" spans="1:4" x14ac:dyDescent="0.3">
      <c r="A5800" t="s">
        <v>372</v>
      </c>
      <c r="B5800" t="s">
        <v>373</v>
      </c>
      <c r="C5800">
        <v>1998</v>
      </c>
      <c r="D5800">
        <v>6.3818445849110601</v>
      </c>
    </row>
    <row r="5801" spans="1:4" x14ac:dyDescent="0.3">
      <c r="A5801" t="s">
        <v>372</v>
      </c>
      <c r="B5801" t="s">
        <v>373</v>
      </c>
      <c r="C5801">
        <v>1999</v>
      </c>
      <c r="D5801">
        <v>6.7473802117687001</v>
      </c>
    </row>
    <row r="5802" spans="1:4" x14ac:dyDescent="0.3">
      <c r="A5802" t="s">
        <v>372</v>
      </c>
      <c r="B5802" t="s">
        <v>373</v>
      </c>
      <c r="C5802">
        <v>2000</v>
      </c>
      <c r="D5802">
        <v>7.1787665637734301</v>
      </c>
    </row>
    <row r="5803" spans="1:4" x14ac:dyDescent="0.3">
      <c r="A5803" t="s">
        <v>372</v>
      </c>
      <c r="B5803" t="s">
        <v>373</v>
      </c>
      <c r="C5803">
        <v>2001</v>
      </c>
      <c r="D5803">
        <v>7.5971336383571604</v>
      </c>
    </row>
    <row r="5804" spans="1:4" x14ac:dyDescent="0.3">
      <c r="A5804" t="s">
        <v>372</v>
      </c>
      <c r="B5804" t="s">
        <v>373</v>
      </c>
      <c r="C5804">
        <v>2002</v>
      </c>
      <c r="D5804">
        <v>7.8888306091865799</v>
      </c>
    </row>
    <row r="5805" spans="1:4" x14ac:dyDescent="0.3">
      <c r="A5805" t="s">
        <v>372</v>
      </c>
      <c r="B5805" t="s">
        <v>373</v>
      </c>
      <c r="C5805">
        <v>2003</v>
      </c>
      <c r="D5805">
        <v>8.5745614819880398</v>
      </c>
    </row>
    <row r="5806" spans="1:4" x14ac:dyDescent="0.3">
      <c r="A5806" t="s">
        <v>372</v>
      </c>
      <c r="B5806" t="s">
        <v>373</v>
      </c>
      <c r="C5806">
        <v>2004</v>
      </c>
      <c r="D5806">
        <v>8.8198990832467903</v>
      </c>
    </row>
    <row r="5807" spans="1:4" x14ac:dyDescent="0.3">
      <c r="A5807" t="s">
        <v>372</v>
      </c>
      <c r="B5807" t="s">
        <v>373</v>
      </c>
      <c r="C5807">
        <v>2005</v>
      </c>
      <c r="D5807">
        <v>9.0105451320822603</v>
      </c>
    </row>
    <row r="5808" spans="1:4" x14ac:dyDescent="0.3">
      <c r="A5808" t="s">
        <v>372</v>
      </c>
      <c r="B5808" t="s">
        <v>373</v>
      </c>
      <c r="C5808">
        <v>2006</v>
      </c>
      <c r="D5808">
        <v>8.9711717752314097</v>
      </c>
    </row>
    <row r="5809" spans="1:4" x14ac:dyDescent="0.3">
      <c r="A5809" t="s">
        <v>372</v>
      </c>
      <c r="B5809" t="s">
        <v>373</v>
      </c>
      <c r="C5809">
        <v>2007</v>
      </c>
      <c r="D5809">
        <v>9.0876588565928103</v>
      </c>
    </row>
    <row r="5810" spans="1:4" x14ac:dyDescent="0.3">
      <c r="A5810" t="s">
        <v>372</v>
      </c>
      <c r="B5810" t="s">
        <v>373</v>
      </c>
      <c r="C5810">
        <v>2008</v>
      </c>
      <c r="D5810">
        <v>8.9154064642183801</v>
      </c>
    </row>
    <row r="5811" spans="1:4" x14ac:dyDescent="0.3">
      <c r="A5811" t="s">
        <v>372</v>
      </c>
      <c r="B5811" t="s">
        <v>373</v>
      </c>
      <c r="C5811">
        <v>2009</v>
      </c>
      <c r="D5811">
        <v>9.0552924606970393</v>
      </c>
    </row>
    <row r="5812" spans="1:4" x14ac:dyDescent="0.3">
      <c r="A5812" t="s">
        <v>372</v>
      </c>
      <c r="B5812" t="s">
        <v>373</v>
      </c>
      <c r="C5812">
        <v>2010</v>
      </c>
      <c r="D5812">
        <v>8.9898649205559202</v>
      </c>
    </row>
    <row r="5813" spans="1:4" x14ac:dyDescent="0.3">
      <c r="A5813" t="s">
        <v>372</v>
      </c>
      <c r="B5813" t="s">
        <v>373</v>
      </c>
      <c r="C5813">
        <v>2011</v>
      </c>
      <c r="D5813">
        <v>7.2592059362241299</v>
      </c>
    </row>
    <row r="5814" spans="1:4" x14ac:dyDescent="0.3">
      <c r="A5814" t="s">
        <v>372</v>
      </c>
      <c r="B5814" t="s">
        <v>373</v>
      </c>
      <c r="C5814">
        <v>2012</v>
      </c>
      <c r="D5814">
        <v>4.3107271869862798</v>
      </c>
    </row>
    <row r="5815" spans="1:4" x14ac:dyDescent="0.3">
      <c r="A5815" t="s">
        <v>372</v>
      </c>
      <c r="B5815" t="s">
        <v>373</v>
      </c>
      <c r="C5815">
        <v>2013</v>
      </c>
      <c r="D5815">
        <v>4.5051896100940096</v>
      </c>
    </row>
    <row r="5816" spans="1:4" x14ac:dyDescent="0.3">
      <c r="A5816" t="s">
        <v>372</v>
      </c>
      <c r="B5816" t="s">
        <v>373</v>
      </c>
      <c r="C5816">
        <v>2014</v>
      </c>
      <c r="D5816">
        <v>4.1336065815603096</v>
      </c>
    </row>
    <row r="5817" spans="1:4" x14ac:dyDescent="0.3">
      <c r="A5817" t="s">
        <v>372</v>
      </c>
      <c r="B5817" t="s">
        <v>373</v>
      </c>
      <c r="C5817">
        <v>2015</v>
      </c>
      <c r="D5817">
        <v>4.5839065225430797</v>
      </c>
    </row>
    <row r="5818" spans="1:4" x14ac:dyDescent="0.3">
      <c r="A5818" t="s">
        <v>372</v>
      </c>
      <c r="B5818" t="s">
        <v>373</v>
      </c>
      <c r="C5818">
        <v>2016</v>
      </c>
      <c r="D5818">
        <v>4.0690490190520698</v>
      </c>
    </row>
    <row r="5819" spans="1:4" x14ac:dyDescent="0.3">
      <c r="A5819" t="s">
        <v>372</v>
      </c>
      <c r="B5819" t="s">
        <v>373</v>
      </c>
      <c r="C5819">
        <v>2017</v>
      </c>
      <c r="D5819">
        <v>5.0084307969218402</v>
      </c>
    </row>
    <row r="5820" spans="1:4" x14ac:dyDescent="0.3">
      <c r="A5820" t="s">
        <v>372</v>
      </c>
      <c r="B5820" t="s">
        <v>373</v>
      </c>
      <c r="C5820">
        <v>2018</v>
      </c>
      <c r="D5820">
        <v>7.1120217946295403</v>
      </c>
    </row>
    <row r="5821" spans="1:4" x14ac:dyDescent="0.3">
      <c r="A5821" t="s">
        <v>372</v>
      </c>
      <c r="B5821" t="s">
        <v>373</v>
      </c>
      <c r="C5821">
        <v>2019</v>
      </c>
      <c r="D5821">
        <v>7.4282208327879697</v>
      </c>
    </row>
    <row r="5822" spans="1:4" x14ac:dyDescent="0.3">
      <c r="A5822" t="s">
        <v>374</v>
      </c>
      <c r="B5822" t="s">
        <v>375</v>
      </c>
      <c r="C5822">
        <v>1990</v>
      </c>
      <c r="D5822">
        <v>5.3581572448575399</v>
      </c>
    </row>
    <row r="5823" spans="1:4" x14ac:dyDescent="0.3">
      <c r="A5823" t="s">
        <v>374</v>
      </c>
      <c r="B5823" t="s">
        <v>375</v>
      </c>
      <c r="C5823">
        <v>1991</v>
      </c>
      <c r="D5823">
        <v>5.39655127433271</v>
      </c>
    </row>
    <row r="5824" spans="1:4" x14ac:dyDescent="0.3">
      <c r="A5824" t="s">
        <v>374</v>
      </c>
      <c r="B5824" t="s">
        <v>375</v>
      </c>
      <c r="C5824">
        <v>1992</v>
      </c>
      <c r="D5824">
        <v>5.3816089875415702</v>
      </c>
    </row>
    <row r="5825" spans="1:4" x14ac:dyDescent="0.3">
      <c r="A5825" t="s">
        <v>374</v>
      </c>
      <c r="B5825" t="s">
        <v>375</v>
      </c>
      <c r="C5825">
        <v>1993</v>
      </c>
      <c r="D5825">
        <v>5.3711716846020998</v>
      </c>
    </row>
    <row r="5826" spans="1:4" x14ac:dyDescent="0.3">
      <c r="A5826" t="s">
        <v>374</v>
      </c>
      <c r="B5826" t="s">
        <v>375</v>
      </c>
      <c r="C5826">
        <v>1994</v>
      </c>
      <c r="D5826">
        <v>5.3302310840897196</v>
      </c>
    </row>
    <row r="5827" spans="1:4" x14ac:dyDescent="0.3">
      <c r="A5827" t="s">
        <v>374</v>
      </c>
      <c r="B5827" t="s">
        <v>375</v>
      </c>
      <c r="C5827">
        <v>1995</v>
      </c>
      <c r="D5827">
        <v>5.2701021426415204</v>
      </c>
    </row>
    <row r="5828" spans="1:4" x14ac:dyDescent="0.3">
      <c r="A5828" t="s">
        <v>374</v>
      </c>
      <c r="B5828" t="s">
        <v>375</v>
      </c>
      <c r="C5828">
        <v>1996</v>
      </c>
      <c r="D5828">
        <v>5.2426228581188301</v>
      </c>
    </row>
    <row r="5829" spans="1:4" x14ac:dyDescent="0.3">
      <c r="A5829" t="s">
        <v>374</v>
      </c>
      <c r="B5829" t="s">
        <v>375</v>
      </c>
      <c r="C5829">
        <v>1997</v>
      </c>
      <c r="D5829">
        <v>5.3488236545048604</v>
      </c>
    </row>
    <row r="5830" spans="1:4" x14ac:dyDescent="0.3">
      <c r="A5830" t="s">
        <v>374</v>
      </c>
      <c r="B5830" t="s">
        <v>375</v>
      </c>
      <c r="C5830">
        <v>1998</v>
      </c>
      <c r="D5830">
        <v>5.41297616395007</v>
      </c>
    </row>
    <row r="5831" spans="1:4" x14ac:dyDescent="0.3">
      <c r="A5831" t="s">
        <v>374</v>
      </c>
      <c r="B5831" t="s">
        <v>375</v>
      </c>
      <c r="C5831">
        <v>1999</v>
      </c>
      <c r="D5831">
        <v>5.3799867947581799</v>
      </c>
    </row>
    <row r="5832" spans="1:4" x14ac:dyDescent="0.3">
      <c r="A5832" t="s">
        <v>374</v>
      </c>
      <c r="B5832" t="s">
        <v>375</v>
      </c>
      <c r="C5832">
        <v>2000</v>
      </c>
      <c r="D5832">
        <v>5.4879513265711299</v>
      </c>
    </row>
    <row r="5833" spans="1:4" x14ac:dyDescent="0.3">
      <c r="A5833" t="s">
        <v>374</v>
      </c>
      <c r="B5833" t="s">
        <v>375</v>
      </c>
      <c r="C5833">
        <v>2001</v>
      </c>
      <c r="D5833">
        <v>5.5349401932887199</v>
      </c>
    </row>
    <row r="5834" spans="1:4" x14ac:dyDescent="0.3">
      <c r="A5834" t="s">
        <v>374</v>
      </c>
      <c r="B5834" t="s">
        <v>375</v>
      </c>
      <c r="C5834">
        <v>2002</v>
      </c>
      <c r="D5834">
        <v>5.64682791804392</v>
      </c>
    </row>
    <row r="5835" spans="1:4" x14ac:dyDescent="0.3">
      <c r="A5835" t="s">
        <v>374</v>
      </c>
      <c r="B5835" t="s">
        <v>375</v>
      </c>
      <c r="C5835">
        <v>2003</v>
      </c>
      <c r="D5835">
        <v>5.6594746674626899</v>
      </c>
    </row>
    <row r="5836" spans="1:4" x14ac:dyDescent="0.3">
      <c r="A5836" t="s">
        <v>374</v>
      </c>
      <c r="B5836" t="s">
        <v>375</v>
      </c>
      <c r="C5836">
        <v>2004</v>
      </c>
      <c r="D5836">
        <v>5.6101762923497098</v>
      </c>
    </row>
    <row r="5837" spans="1:4" x14ac:dyDescent="0.3">
      <c r="A5837" t="s">
        <v>374</v>
      </c>
      <c r="B5837" t="s">
        <v>375</v>
      </c>
      <c r="C5837">
        <v>2005</v>
      </c>
      <c r="D5837">
        <v>5.5545570281802297</v>
      </c>
    </row>
    <row r="5838" spans="1:4" x14ac:dyDescent="0.3">
      <c r="A5838" t="s">
        <v>374</v>
      </c>
      <c r="B5838" t="s">
        <v>375</v>
      </c>
      <c r="C5838">
        <v>2006</v>
      </c>
      <c r="D5838">
        <v>5.6331177815854998</v>
      </c>
    </row>
    <row r="5839" spans="1:4" x14ac:dyDescent="0.3">
      <c r="A5839" t="s">
        <v>374</v>
      </c>
      <c r="B5839" t="s">
        <v>375</v>
      </c>
      <c r="C5839">
        <v>2007</v>
      </c>
      <c r="D5839">
        <v>5.67218016360746</v>
      </c>
    </row>
    <row r="5840" spans="1:4" x14ac:dyDescent="0.3">
      <c r="A5840" t="s">
        <v>374</v>
      </c>
      <c r="B5840" t="s">
        <v>375</v>
      </c>
      <c r="C5840">
        <v>2008</v>
      </c>
      <c r="D5840">
        <v>5.6751590080308203</v>
      </c>
    </row>
    <row r="5841" spans="1:4" x14ac:dyDescent="0.3">
      <c r="A5841" t="s">
        <v>374</v>
      </c>
      <c r="B5841" t="s">
        <v>375</v>
      </c>
      <c r="C5841">
        <v>2009</v>
      </c>
      <c r="D5841">
        <v>5.6942239177668101</v>
      </c>
    </row>
    <row r="5842" spans="1:4" x14ac:dyDescent="0.3">
      <c r="A5842" t="s">
        <v>374</v>
      </c>
      <c r="B5842" t="s">
        <v>375</v>
      </c>
      <c r="C5842">
        <v>2010</v>
      </c>
      <c r="D5842">
        <v>5.7274117478551299</v>
      </c>
    </row>
    <row r="5843" spans="1:4" x14ac:dyDescent="0.3">
      <c r="A5843" t="s">
        <v>374</v>
      </c>
      <c r="B5843" t="s">
        <v>375</v>
      </c>
      <c r="C5843">
        <v>2011</v>
      </c>
      <c r="D5843">
        <v>5.5914484800716302</v>
      </c>
    </row>
    <row r="5844" spans="1:4" x14ac:dyDescent="0.3">
      <c r="A5844" t="s">
        <v>374</v>
      </c>
      <c r="B5844" t="s">
        <v>375</v>
      </c>
      <c r="C5844">
        <v>2012</v>
      </c>
      <c r="D5844">
        <v>5.6182440414785697</v>
      </c>
    </row>
    <row r="5845" spans="1:4" x14ac:dyDescent="0.3">
      <c r="A5845" t="s">
        <v>374</v>
      </c>
      <c r="B5845" t="s">
        <v>375</v>
      </c>
      <c r="C5845">
        <v>2013</v>
      </c>
      <c r="D5845">
        <v>5.6730407606986599</v>
      </c>
    </row>
    <row r="5846" spans="1:4" x14ac:dyDescent="0.3">
      <c r="A5846" t="s">
        <v>374</v>
      </c>
      <c r="B5846" t="s">
        <v>375</v>
      </c>
      <c r="C5846">
        <v>2014</v>
      </c>
      <c r="D5846">
        <v>5.5840423485105104</v>
      </c>
    </row>
    <row r="5847" spans="1:4" x14ac:dyDescent="0.3">
      <c r="A5847" t="s">
        <v>374</v>
      </c>
      <c r="B5847" t="s">
        <v>375</v>
      </c>
      <c r="C5847">
        <v>2015</v>
      </c>
      <c r="D5847">
        <v>5.6018903114417604</v>
      </c>
    </row>
    <row r="5848" spans="1:4" x14ac:dyDescent="0.3">
      <c r="A5848" t="s">
        <v>374</v>
      </c>
      <c r="B5848" t="s">
        <v>375</v>
      </c>
      <c r="C5848">
        <v>2016</v>
      </c>
      <c r="D5848">
        <v>5.4757122822225197</v>
      </c>
    </row>
    <row r="5849" spans="1:4" x14ac:dyDescent="0.3">
      <c r="A5849" t="s">
        <v>374</v>
      </c>
      <c r="B5849" t="s">
        <v>375</v>
      </c>
      <c r="C5849">
        <v>2017</v>
      </c>
      <c r="D5849">
        <v>5.4155184009836397</v>
      </c>
    </row>
    <row r="5850" spans="1:4" x14ac:dyDescent="0.3">
      <c r="A5850" t="s">
        <v>374</v>
      </c>
      <c r="B5850" t="s">
        <v>375</v>
      </c>
      <c r="C5850">
        <v>2018</v>
      </c>
      <c r="D5850">
        <v>5.3700251883671397</v>
      </c>
    </row>
    <row r="5851" spans="1:4" x14ac:dyDescent="0.3">
      <c r="A5851" t="s">
        <v>374</v>
      </c>
      <c r="B5851" t="s">
        <v>375</v>
      </c>
      <c r="C5851">
        <v>2019</v>
      </c>
      <c r="D5851">
        <v>5.3512949159343597</v>
      </c>
    </row>
    <row r="5852" spans="1:4" x14ac:dyDescent="0.3">
      <c r="A5852" t="s">
        <v>376</v>
      </c>
      <c r="B5852" t="s">
        <v>377</v>
      </c>
      <c r="C5852">
        <v>1990</v>
      </c>
      <c r="D5852">
        <v>2.2566314623783299</v>
      </c>
    </row>
    <row r="5853" spans="1:4" x14ac:dyDescent="0.3">
      <c r="A5853" t="s">
        <v>376</v>
      </c>
      <c r="B5853" t="s">
        <v>377</v>
      </c>
      <c r="C5853">
        <v>1991</v>
      </c>
      <c r="D5853">
        <v>2.3122126625102002</v>
      </c>
    </row>
    <row r="5854" spans="1:4" x14ac:dyDescent="0.3">
      <c r="A5854" t="s">
        <v>376</v>
      </c>
      <c r="B5854" t="s">
        <v>377</v>
      </c>
      <c r="C5854">
        <v>1992</v>
      </c>
      <c r="D5854">
        <v>2.02922016521158</v>
      </c>
    </row>
    <row r="5855" spans="1:4" x14ac:dyDescent="0.3">
      <c r="A5855" t="s">
        <v>376</v>
      </c>
      <c r="B5855" t="s">
        <v>377</v>
      </c>
      <c r="C5855">
        <v>1993</v>
      </c>
      <c r="D5855">
        <v>1.65303395876558</v>
      </c>
    </row>
    <row r="5856" spans="1:4" x14ac:dyDescent="0.3">
      <c r="A5856" t="s">
        <v>376</v>
      </c>
      <c r="B5856" t="s">
        <v>377</v>
      </c>
      <c r="C5856">
        <v>1994</v>
      </c>
      <c r="D5856">
        <v>2.2385481248599199</v>
      </c>
    </row>
    <row r="5857" spans="1:4" x14ac:dyDescent="0.3">
      <c r="A5857" t="s">
        <v>376</v>
      </c>
      <c r="B5857" t="s">
        <v>377</v>
      </c>
      <c r="C5857">
        <v>1995</v>
      </c>
      <c r="D5857">
        <v>2.3122697809456598</v>
      </c>
    </row>
    <row r="5858" spans="1:4" x14ac:dyDescent="0.3">
      <c r="A5858" t="s">
        <v>376</v>
      </c>
      <c r="B5858" t="s">
        <v>377</v>
      </c>
      <c r="C5858">
        <v>1996</v>
      </c>
      <c r="D5858">
        <v>2.2714324737938898</v>
      </c>
    </row>
    <row r="5859" spans="1:4" x14ac:dyDescent="0.3">
      <c r="A5859" t="s">
        <v>376</v>
      </c>
      <c r="B5859" t="s">
        <v>377</v>
      </c>
      <c r="C5859">
        <v>1997</v>
      </c>
      <c r="D5859">
        <v>2.5208426854511501</v>
      </c>
    </row>
    <row r="5860" spans="1:4" x14ac:dyDescent="0.3">
      <c r="A5860" t="s">
        <v>376</v>
      </c>
      <c r="B5860" t="s">
        <v>377</v>
      </c>
      <c r="C5860">
        <v>1998</v>
      </c>
      <c r="D5860">
        <v>2.61106431649538</v>
      </c>
    </row>
    <row r="5861" spans="1:4" x14ac:dyDescent="0.3">
      <c r="A5861" t="s">
        <v>376</v>
      </c>
      <c r="B5861" t="s">
        <v>377</v>
      </c>
      <c r="C5861">
        <v>1999</v>
      </c>
      <c r="D5861">
        <v>2.7877862777108899</v>
      </c>
    </row>
    <row r="5862" spans="1:4" x14ac:dyDescent="0.3">
      <c r="A5862" t="s">
        <v>376</v>
      </c>
      <c r="B5862" t="s">
        <v>377</v>
      </c>
      <c r="C5862">
        <v>2000</v>
      </c>
      <c r="D5862">
        <v>2.9107426355500201</v>
      </c>
    </row>
    <row r="5863" spans="1:4" x14ac:dyDescent="0.3">
      <c r="A5863" t="s">
        <v>376</v>
      </c>
      <c r="B5863" t="s">
        <v>377</v>
      </c>
      <c r="C5863">
        <v>2001</v>
      </c>
      <c r="D5863">
        <v>3.0251329820385702</v>
      </c>
    </row>
    <row r="5864" spans="1:4" x14ac:dyDescent="0.3">
      <c r="A5864" t="s">
        <v>376</v>
      </c>
      <c r="B5864" t="s">
        <v>377</v>
      </c>
      <c r="C5864">
        <v>2002</v>
      </c>
      <c r="D5864">
        <v>3.1608371829533799</v>
      </c>
    </row>
    <row r="5865" spans="1:4" x14ac:dyDescent="0.3">
      <c r="A5865" t="s">
        <v>376</v>
      </c>
      <c r="B5865" t="s">
        <v>377</v>
      </c>
      <c r="C5865">
        <v>2003</v>
      </c>
      <c r="D5865">
        <v>3.30000730846736</v>
      </c>
    </row>
    <row r="5866" spans="1:4" x14ac:dyDescent="0.3">
      <c r="A5866" t="s">
        <v>376</v>
      </c>
      <c r="B5866" t="s">
        <v>377</v>
      </c>
      <c r="C5866">
        <v>2004</v>
      </c>
      <c r="D5866">
        <v>3.41198810093218</v>
      </c>
    </row>
    <row r="5867" spans="1:4" x14ac:dyDescent="0.3">
      <c r="A5867" t="s">
        <v>376</v>
      </c>
      <c r="B5867" t="s">
        <v>377</v>
      </c>
      <c r="C5867">
        <v>2005</v>
      </c>
      <c r="D5867">
        <v>3.4928021446683801</v>
      </c>
    </row>
    <row r="5868" spans="1:4" x14ac:dyDescent="0.3">
      <c r="A5868" t="s">
        <v>376</v>
      </c>
      <c r="B5868" t="s">
        <v>377</v>
      </c>
      <c r="C5868">
        <v>2006</v>
      </c>
      <c r="D5868">
        <v>3.5592085337613799</v>
      </c>
    </row>
    <row r="5869" spans="1:4" x14ac:dyDescent="0.3">
      <c r="A5869" t="s">
        <v>376</v>
      </c>
      <c r="B5869" t="s">
        <v>377</v>
      </c>
      <c r="C5869">
        <v>2007</v>
      </c>
      <c r="D5869">
        <v>3.6228225707326902</v>
      </c>
    </row>
    <row r="5870" spans="1:4" x14ac:dyDescent="0.3">
      <c r="A5870" t="s">
        <v>376</v>
      </c>
      <c r="B5870" t="s">
        <v>377</v>
      </c>
      <c r="C5870">
        <v>2008</v>
      </c>
      <c r="D5870">
        <v>3.6840962433843698</v>
      </c>
    </row>
    <row r="5871" spans="1:4" x14ac:dyDescent="0.3">
      <c r="A5871" t="s">
        <v>376</v>
      </c>
      <c r="B5871" t="s">
        <v>377</v>
      </c>
      <c r="C5871">
        <v>2009</v>
      </c>
      <c r="D5871">
        <v>3.7315642135499401</v>
      </c>
    </row>
    <row r="5872" spans="1:4" x14ac:dyDescent="0.3">
      <c r="A5872" t="s">
        <v>376</v>
      </c>
      <c r="B5872" t="s">
        <v>377</v>
      </c>
      <c r="C5872">
        <v>2010</v>
      </c>
      <c r="D5872">
        <v>3.7573011775219598</v>
      </c>
    </row>
    <row r="5873" spans="1:4" x14ac:dyDescent="0.3">
      <c r="A5873" t="s">
        <v>376</v>
      </c>
      <c r="B5873" t="s">
        <v>377</v>
      </c>
      <c r="C5873">
        <v>2011</v>
      </c>
      <c r="D5873">
        <v>3.8136430007700599</v>
      </c>
    </row>
    <row r="5874" spans="1:4" x14ac:dyDescent="0.3">
      <c r="A5874" t="s">
        <v>376</v>
      </c>
      <c r="B5874" t="s">
        <v>377</v>
      </c>
      <c r="C5874">
        <v>2012</v>
      </c>
      <c r="D5874">
        <v>3.8671124338964198</v>
      </c>
    </row>
    <row r="5875" spans="1:4" x14ac:dyDescent="0.3">
      <c r="A5875" t="s">
        <v>376</v>
      </c>
      <c r="B5875" t="s">
        <v>377</v>
      </c>
      <c r="C5875">
        <v>2013</v>
      </c>
      <c r="D5875">
        <v>3.9452891134327399</v>
      </c>
    </row>
    <row r="5876" spans="1:4" x14ac:dyDescent="0.3">
      <c r="A5876" t="s">
        <v>376</v>
      </c>
      <c r="B5876" t="s">
        <v>377</v>
      </c>
      <c r="C5876">
        <v>2014</v>
      </c>
      <c r="D5876">
        <v>3.97122922003375</v>
      </c>
    </row>
    <row r="5877" spans="1:4" x14ac:dyDescent="0.3">
      <c r="A5877" t="s">
        <v>376</v>
      </c>
      <c r="B5877" t="s">
        <v>377</v>
      </c>
      <c r="C5877">
        <v>2015</v>
      </c>
      <c r="D5877">
        <v>4.00504833392365</v>
      </c>
    </row>
    <row r="5878" spans="1:4" x14ac:dyDescent="0.3">
      <c r="A5878" t="s">
        <v>376</v>
      </c>
      <c r="B5878" t="s">
        <v>377</v>
      </c>
      <c r="C5878">
        <v>2016</v>
      </c>
      <c r="D5878">
        <v>4.0253083494382196</v>
      </c>
    </row>
    <row r="5879" spans="1:4" x14ac:dyDescent="0.3">
      <c r="A5879" t="s">
        <v>376</v>
      </c>
      <c r="B5879" t="s">
        <v>377</v>
      </c>
      <c r="C5879">
        <v>2017</v>
      </c>
      <c r="D5879">
        <v>4.0861402957143698</v>
      </c>
    </row>
    <row r="5880" spans="1:4" x14ac:dyDescent="0.3">
      <c r="A5880" t="s">
        <v>376</v>
      </c>
      <c r="B5880" t="s">
        <v>377</v>
      </c>
      <c r="C5880">
        <v>2018</v>
      </c>
      <c r="D5880">
        <v>4.2019347883145999</v>
      </c>
    </row>
    <row r="5881" spans="1:4" x14ac:dyDescent="0.3">
      <c r="A5881" t="s">
        <v>376</v>
      </c>
      <c r="B5881" t="s">
        <v>377</v>
      </c>
      <c r="C5881">
        <v>2019</v>
      </c>
      <c r="D5881">
        <v>4.2920292686661199</v>
      </c>
    </row>
    <row r="5882" spans="1:4" x14ac:dyDescent="0.3">
      <c r="A5882" t="s">
        <v>378</v>
      </c>
      <c r="B5882" t="s">
        <v>379</v>
      </c>
      <c r="C5882">
        <v>1990</v>
      </c>
      <c r="D5882">
        <v>1.4272611060700799</v>
      </c>
    </row>
    <row r="5883" spans="1:4" x14ac:dyDescent="0.3">
      <c r="A5883" t="s">
        <v>378</v>
      </c>
      <c r="B5883" t="s">
        <v>379</v>
      </c>
      <c r="C5883">
        <v>1991</v>
      </c>
      <c r="D5883">
        <v>1.4243075437441299</v>
      </c>
    </row>
    <row r="5884" spans="1:4" x14ac:dyDescent="0.3">
      <c r="A5884" t="s">
        <v>378</v>
      </c>
      <c r="B5884" t="s">
        <v>379</v>
      </c>
      <c r="C5884">
        <v>1992</v>
      </c>
      <c r="D5884">
        <v>1.4135312289308</v>
      </c>
    </row>
    <row r="5885" spans="1:4" x14ac:dyDescent="0.3">
      <c r="A5885" t="s">
        <v>378</v>
      </c>
      <c r="B5885" t="s">
        <v>379</v>
      </c>
      <c r="C5885">
        <v>1993</v>
      </c>
      <c r="D5885">
        <v>1.4189148058969601</v>
      </c>
    </row>
    <row r="5886" spans="1:4" x14ac:dyDescent="0.3">
      <c r="A5886" t="s">
        <v>378</v>
      </c>
      <c r="B5886" t="s">
        <v>379</v>
      </c>
      <c r="C5886">
        <v>1994</v>
      </c>
      <c r="D5886">
        <v>1.41779317913814</v>
      </c>
    </row>
    <row r="5887" spans="1:4" x14ac:dyDescent="0.3">
      <c r="A5887" t="s">
        <v>378</v>
      </c>
      <c r="B5887" t="s">
        <v>379</v>
      </c>
      <c r="C5887">
        <v>1995</v>
      </c>
      <c r="D5887">
        <v>1.42462180957006</v>
      </c>
    </row>
    <row r="5888" spans="1:4" x14ac:dyDescent="0.3">
      <c r="A5888" t="s">
        <v>378</v>
      </c>
      <c r="B5888" t="s">
        <v>379</v>
      </c>
      <c r="C5888">
        <v>1996</v>
      </c>
      <c r="D5888">
        <v>1.43582454868929</v>
      </c>
    </row>
    <row r="5889" spans="1:4" x14ac:dyDescent="0.3">
      <c r="A5889" t="s">
        <v>378</v>
      </c>
      <c r="B5889" t="s">
        <v>379</v>
      </c>
      <c r="C5889">
        <v>1997</v>
      </c>
      <c r="D5889">
        <v>1.4454185453042701</v>
      </c>
    </row>
    <row r="5890" spans="1:4" x14ac:dyDescent="0.3">
      <c r="A5890" t="s">
        <v>378</v>
      </c>
      <c r="B5890" t="s">
        <v>379</v>
      </c>
      <c r="C5890">
        <v>1998</v>
      </c>
      <c r="D5890">
        <v>1.46644422927445</v>
      </c>
    </row>
    <row r="5891" spans="1:4" x14ac:dyDescent="0.3">
      <c r="A5891" t="s">
        <v>378</v>
      </c>
      <c r="B5891" t="s">
        <v>379</v>
      </c>
      <c r="C5891">
        <v>1999</v>
      </c>
      <c r="D5891">
        <v>1.5061074212408601</v>
      </c>
    </row>
    <row r="5892" spans="1:4" x14ac:dyDescent="0.3">
      <c r="A5892" t="s">
        <v>378</v>
      </c>
      <c r="B5892" t="s">
        <v>379</v>
      </c>
      <c r="C5892">
        <v>2000</v>
      </c>
      <c r="D5892">
        <v>1.5523750123209099</v>
      </c>
    </row>
    <row r="5893" spans="1:4" x14ac:dyDescent="0.3">
      <c r="A5893" t="s">
        <v>378</v>
      </c>
      <c r="B5893" t="s">
        <v>379</v>
      </c>
      <c r="C5893">
        <v>2001</v>
      </c>
      <c r="D5893">
        <v>1.6050233085891601</v>
      </c>
    </row>
    <row r="5894" spans="1:4" x14ac:dyDescent="0.3">
      <c r="A5894" t="s">
        <v>378</v>
      </c>
      <c r="B5894" t="s">
        <v>379</v>
      </c>
      <c r="C5894">
        <v>2002</v>
      </c>
      <c r="D5894">
        <v>1.6601600586224901</v>
      </c>
    </row>
    <row r="5895" spans="1:4" x14ac:dyDescent="0.3">
      <c r="A5895" t="s">
        <v>378</v>
      </c>
      <c r="B5895" t="s">
        <v>379</v>
      </c>
      <c r="C5895">
        <v>2003</v>
      </c>
      <c r="D5895">
        <v>1.72149895874312</v>
      </c>
    </row>
    <row r="5896" spans="1:4" x14ac:dyDescent="0.3">
      <c r="A5896" t="s">
        <v>378</v>
      </c>
      <c r="B5896" t="s">
        <v>379</v>
      </c>
      <c r="C5896">
        <v>2004</v>
      </c>
      <c r="D5896">
        <v>1.78147815338079</v>
      </c>
    </row>
    <row r="5897" spans="1:4" x14ac:dyDescent="0.3">
      <c r="A5897" t="s">
        <v>378</v>
      </c>
      <c r="B5897" t="s">
        <v>379</v>
      </c>
      <c r="C5897">
        <v>2005</v>
      </c>
      <c r="D5897">
        <v>1.84286796285224</v>
      </c>
    </row>
    <row r="5898" spans="1:4" x14ac:dyDescent="0.3">
      <c r="A5898" t="s">
        <v>378</v>
      </c>
      <c r="B5898" t="s">
        <v>379</v>
      </c>
      <c r="C5898">
        <v>2006</v>
      </c>
      <c r="D5898">
        <v>1.9156035630796999</v>
      </c>
    </row>
    <row r="5899" spans="1:4" x14ac:dyDescent="0.3">
      <c r="A5899" t="s">
        <v>378</v>
      </c>
      <c r="B5899" t="s">
        <v>379</v>
      </c>
      <c r="C5899">
        <v>2007</v>
      </c>
      <c r="D5899">
        <v>2.0135678187765098</v>
      </c>
    </row>
    <row r="5900" spans="1:4" x14ac:dyDescent="0.3">
      <c r="A5900" t="s">
        <v>378</v>
      </c>
      <c r="B5900" t="s">
        <v>379</v>
      </c>
      <c r="C5900">
        <v>2008</v>
      </c>
      <c r="D5900">
        <v>2.1097864790114298</v>
      </c>
    </row>
    <row r="5901" spans="1:4" x14ac:dyDescent="0.3">
      <c r="A5901" t="s">
        <v>378</v>
      </c>
      <c r="B5901" t="s">
        <v>379</v>
      </c>
      <c r="C5901">
        <v>2009</v>
      </c>
      <c r="D5901">
        <v>2.1947735755053999</v>
      </c>
    </row>
    <row r="5902" spans="1:4" x14ac:dyDescent="0.3">
      <c r="A5902" t="s">
        <v>378</v>
      </c>
      <c r="B5902" t="s">
        <v>379</v>
      </c>
      <c r="C5902">
        <v>2010</v>
      </c>
      <c r="D5902">
        <v>2.2914037889476901</v>
      </c>
    </row>
    <row r="5903" spans="1:4" x14ac:dyDescent="0.3">
      <c r="A5903" t="s">
        <v>378</v>
      </c>
      <c r="B5903" t="s">
        <v>379</v>
      </c>
      <c r="C5903">
        <v>2011</v>
      </c>
      <c r="D5903">
        <v>2.3872748023983301</v>
      </c>
    </row>
    <row r="5904" spans="1:4" x14ac:dyDescent="0.3">
      <c r="A5904" t="s">
        <v>378</v>
      </c>
      <c r="B5904" t="s">
        <v>379</v>
      </c>
      <c r="C5904">
        <v>2012</v>
      </c>
      <c r="D5904">
        <v>2.5105880100201499</v>
      </c>
    </row>
    <row r="5905" spans="1:4" x14ac:dyDescent="0.3">
      <c r="A5905" t="s">
        <v>378</v>
      </c>
      <c r="B5905" t="s">
        <v>379</v>
      </c>
      <c r="C5905">
        <v>2013</v>
      </c>
      <c r="D5905">
        <v>2.6480832196396098</v>
      </c>
    </row>
    <row r="5906" spans="1:4" x14ac:dyDescent="0.3">
      <c r="A5906" t="s">
        <v>378</v>
      </c>
      <c r="B5906" t="s">
        <v>379</v>
      </c>
      <c r="C5906">
        <v>2014</v>
      </c>
      <c r="D5906">
        <v>2.7783941172825499</v>
      </c>
    </row>
    <row r="5907" spans="1:4" x14ac:dyDescent="0.3">
      <c r="A5907" t="s">
        <v>378</v>
      </c>
      <c r="B5907" t="s">
        <v>379</v>
      </c>
      <c r="C5907">
        <v>2015</v>
      </c>
      <c r="D5907">
        <v>2.8911805307612899</v>
      </c>
    </row>
    <row r="5908" spans="1:4" x14ac:dyDescent="0.3">
      <c r="A5908" t="s">
        <v>378</v>
      </c>
      <c r="B5908" t="s">
        <v>379</v>
      </c>
      <c r="C5908">
        <v>2016</v>
      </c>
      <c r="D5908">
        <v>3.0003412749519698</v>
      </c>
    </row>
    <row r="5909" spans="1:4" x14ac:dyDescent="0.3">
      <c r="A5909" t="s">
        <v>378</v>
      </c>
      <c r="B5909" t="s">
        <v>379</v>
      </c>
      <c r="C5909">
        <v>2017</v>
      </c>
      <c r="D5909">
        <v>3.12375392895528</v>
      </c>
    </row>
    <row r="5910" spans="1:4" x14ac:dyDescent="0.3">
      <c r="A5910" t="s">
        <v>378</v>
      </c>
      <c r="B5910" t="s">
        <v>379</v>
      </c>
      <c r="C5910">
        <v>2018</v>
      </c>
      <c r="D5910">
        <v>3.2900487898708599</v>
      </c>
    </row>
    <row r="5911" spans="1:4" x14ac:dyDescent="0.3">
      <c r="A5911" t="s">
        <v>378</v>
      </c>
      <c r="B5911" t="s">
        <v>379</v>
      </c>
      <c r="C5911">
        <v>2019</v>
      </c>
      <c r="D5911">
        <v>3.4367680437952499</v>
      </c>
    </row>
    <row r="5912" spans="1:4" x14ac:dyDescent="0.3">
      <c r="A5912" t="s">
        <v>380</v>
      </c>
      <c r="B5912" t="s">
        <v>381</v>
      </c>
      <c r="C5912">
        <v>1990</v>
      </c>
      <c r="D5912">
        <v>4.4727647559686803</v>
      </c>
    </row>
    <row r="5913" spans="1:4" x14ac:dyDescent="0.3">
      <c r="A5913" t="s">
        <v>380</v>
      </c>
      <c r="B5913" t="s">
        <v>381</v>
      </c>
      <c r="C5913">
        <v>1991</v>
      </c>
      <c r="D5913">
        <v>4.4749779798179903</v>
      </c>
    </row>
    <row r="5914" spans="1:4" x14ac:dyDescent="0.3">
      <c r="A5914" t="s">
        <v>380</v>
      </c>
      <c r="B5914" t="s">
        <v>381</v>
      </c>
      <c r="C5914">
        <v>1992</v>
      </c>
      <c r="D5914">
        <v>4.4799472044873401</v>
      </c>
    </row>
    <row r="5915" spans="1:4" x14ac:dyDescent="0.3">
      <c r="A5915" t="s">
        <v>380</v>
      </c>
      <c r="B5915" t="s">
        <v>381</v>
      </c>
      <c r="C5915">
        <v>1993</v>
      </c>
      <c r="D5915">
        <v>4.4190947375763701</v>
      </c>
    </row>
    <row r="5916" spans="1:4" x14ac:dyDescent="0.3">
      <c r="A5916" t="s">
        <v>380</v>
      </c>
      <c r="B5916" t="s">
        <v>381</v>
      </c>
      <c r="C5916">
        <v>1994</v>
      </c>
      <c r="D5916">
        <v>4.3063470619097801</v>
      </c>
    </row>
    <row r="5917" spans="1:4" x14ac:dyDescent="0.3">
      <c r="A5917" t="s">
        <v>380</v>
      </c>
      <c r="B5917" t="s">
        <v>381</v>
      </c>
      <c r="C5917">
        <v>1995</v>
      </c>
      <c r="D5917">
        <v>4.1950720273970896</v>
      </c>
    </row>
    <row r="5918" spans="1:4" x14ac:dyDescent="0.3">
      <c r="A5918" t="s">
        <v>380</v>
      </c>
      <c r="B5918" t="s">
        <v>381</v>
      </c>
      <c r="C5918">
        <v>1996</v>
      </c>
      <c r="D5918">
        <v>4.1282717022364999</v>
      </c>
    </row>
    <row r="5919" spans="1:4" x14ac:dyDescent="0.3">
      <c r="A5919" t="s">
        <v>380</v>
      </c>
      <c r="B5919" t="s">
        <v>381</v>
      </c>
      <c r="C5919">
        <v>1997</v>
      </c>
      <c r="D5919">
        <v>4.3141653779555602</v>
      </c>
    </row>
    <row r="5920" spans="1:4" x14ac:dyDescent="0.3">
      <c r="A5920" t="s">
        <v>380</v>
      </c>
      <c r="B5920" t="s">
        <v>381</v>
      </c>
      <c r="C5920">
        <v>1998</v>
      </c>
      <c r="D5920">
        <v>4.3626437085556899</v>
      </c>
    </row>
    <row r="5921" spans="1:4" x14ac:dyDescent="0.3">
      <c r="A5921" t="s">
        <v>380</v>
      </c>
      <c r="B5921" t="s">
        <v>381</v>
      </c>
      <c r="C5921">
        <v>1999</v>
      </c>
      <c r="D5921">
        <v>4.2761908830030304</v>
      </c>
    </row>
    <row r="5922" spans="1:4" x14ac:dyDescent="0.3">
      <c r="A5922" t="s">
        <v>380</v>
      </c>
      <c r="B5922" t="s">
        <v>381</v>
      </c>
      <c r="C5922">
        <v>2000</v>
      </c>
      <c r="D5922">
        <v>4.3367664430270798</v>
      </c>
    </row>
    <row r="5923" spans="1:4" x14ac:dyDescent="0.3">
      <c r="A5923" t="s">
        <v>380</v>
      </c>
      <c r="B5923" t="s">
        <v>381</v>
      </c>
      <c r="C5923">
        <v>2001</v>
      </c>
      <c r="D5923">
        <v>4.4908011921936097</v>
      </c>
    </row>
    <row r="5924" spans="1:4" x14ac:dyDescent="0.3">
      <c r="A5924" t="s">
        <v>380</v>
      </c>
      <c r="B5924" t="s">
        <v>381</v>
      </c>
      <c r="C5924">
        <v>2002</v>
      </c>
      <c r="D5924">
        <v>4.5235311992543696</v>
      </c>
    </row>
    <row r="5925" spans="1:4" x14ac:dyDescent="0.3">
      <c r="A5925" t="s">
        <v>380</v>
      </c>
      <c r="B5925" t="s">
        <v>381</v>
      </c>
      <c r="C5925">
        <v>2003</v>
      </c>
      <c r="D5925">
        <v>4.6203058127130801</v>
      </c>
    </row>
    <row r="5926" spans="1:4" x14ac:dyDescent="0.3">
      <c r="A5926" t="s">
        <v>380</v>
      </c>
      <c r="B5926" t="s">
        <v>381</v>
      </c>
      <c r="C5926">
        <v>2004</v>
      </c>
      <c r="D5926">
        <v>4.6848515804892497</v>
      </c>
    </row>
    <row r="5927" spans="1:4" x14ac:dyDescent="0.3">
      <c r="A5927" t="s">
        <v>380</v>
      </c>
      <c r="B5927" t="s">
        <v>381</v>
      </c>
      <c r="C5927">
        <v>2005</v>
      </c>
      <c r="D5927">
        <v>4.9752477027173798</v>
      </c>
    </row>
    <row r="5928" spans="1:4" x14ac:dyDescent="0.3">
      <c r="A5928" t="s">
        <v>380</v>
      </c>
      <c r="B5928" t="s">
        <v>381</v>
      </c>
      <c r="C5928">
        <v>2006</v>
      </c>
      <c r="D5928">
        <v>5.1609519886403801</v>
      </c>
    </row>
    <row r="5929" spans="1:4" x14ac:dyDescent="0.3">
      <c r="A5929" t="s">
        <v>380</v>
      </c>
      <c r="B5929" t="s">
        <v>381</v>
      </c>
      <c r="C5929">
        <v>2007</v>
      </c>
      <c r="D5929">
        <v>5.3480716481371298</v>
      </c>
    </row>
    <row r="5930" spans="1:4" x14ac:dyDescent="0.3">
      <c r="A5930" t="s">
        <v>380</v>
      </c>
      <c r="B5930" t="s">
        <v>381</v>
      </c>
      <c r="C5930">
        <v>2008</v>
      </c>
      <c r="D5930">
        <v>5.4447969786678199</v>
      </c>
    </row>
    <row r="5931" spans="1:4" x14ac:dyDescent="0.3">
      <c r="A5931" t="s">
        <v>380</v>
      </c>
      <c r="B5931" t="s">
        <v>381</v>
      </c>
      <c r="C5931">
        <v>2009</v>
      </c>
      <c r="D5931">
        <v>5.46848160514618</v>
      </c>
    </row>
    <row r="5932" spans="1:4" x14ac:dyDescent="0.3">
      <c r="A5932" t="s">
        <v>380</v>
      </c>
      <c r="B5932" t="s">
        <v>381</v>
      </c>
      <c r="C5932">
        <v>2010</v>
      </c>
      <c r="D5932">
        <v>5.43375830968888</v>
      </c>
    </row>
    <row r="5933" spans="1:4" x14ac:dyDescent="0.3">
      <c r="A5933" t="s">
        <v>380</v>
      </c>
      <c r="B5933" t="s">
        <v>381</v>
      </c>
      <c r="C5933">
        <v>2011</v>
      </c>
      <c r="D5933">
        <v>5.4566984257150004</v>
      </c>
    </row>
    <row r="5934" spans="1:4" x14ac:dyDescent="0.3">
      <c r="A5934" t="s">
        <v>380</v>
      </c>
      <c r="B5934" t="s">
        <v>381</v>
      </c>
      <c r="C5934">
        <v>2012</v>
      </c>
      <c r="D5934">
        <v>5.4649165838415596</v>
      </c>
    </row>
    <row r="5935" spans="1:4" x14ac:dyDescent="0.3">
      <c r="A5935" t="s">
        <v>380</v>
      </c>
      <c r="B5935" t="s">
        <v>381</v>
      </c>
      <c r="C5935">
        <v>2013</v>
      </c>
      <c r="D5935">
        <v>5.4710107575590197</v>
      </c>
    </row>
    <row r="5936" spans="1:4" x14ac:dyDescent="0.3">
      <c r="A5936" t="s">
        <v>380</v>
      </c>
      <c r="B5936" t="s">
        <v>381</v>
      </c>
      <c r="C5936">
        <v>2014</v>
      </c>
      <c r="D5936">
        <v>5.4306968693592701</v>
      </c>
    </row>
    <row r="5937" spans="1:4" x14ac:dyDescent="0.3">
      <c r="A5937" t="s">
        <v>380</v>
      </c>
      <c r="B5937" t="s">
        <v>381</v>
      </c>
      <c r="C5937">
        <v>2015</v>
      </c>
      <c r="D5937">
        <v>5.3932500452285099</v>
      </c>
    </row>
    <row r="5938" spans="1:4" x14ac:dyDescent="0.3">
      <c r="A5938" t="s">
        <v>380</v>
      </c>
      <c r="B5938" t="s">
        <v>381</v>
      </c>
      <c r="C5938">
        <v>2016</v>
      </c>
      <c r="D5938">
        <v>5.3049972778595702</v>
      </c>
    </row>
    <row r="5939" spans="1:4" x14ac:dyDescent="0.3">
      <c r="A5939" t="s">
        <v>380</v>
      </c>
      <c r="B5939" t="s">
        <v>381</v>
      </c>
      <c r="C5939">
        <v>2017</v>
      </c>
      <c r="D5939">
        <v>5.2964428641114596</v>
      </c>
    </row>
    <row r="5940" spans="1:4" x14ac:dyDescent="0.3">
      <c r="A5940" t="s">
        <v>380</v>
      </c>
      <c r="B5940" t="s">
        <v>381</v>
      </c>
      <c r="C5940">
        <v>2018</v>
      </c>
      <c r="D5940">
        <v>5.2640476170397896</v>
      </c>
    </row>
    <row r="5941" spans="1:4" x14ac:dyDescent="0.3">
      <c r="A5941" t="s">
        <v>380</v>
      </c>
      <c r="B5941" t="s">
        <v>381</v>
      </c>
      <c r="C5941">
        <v>2019</v>
      </c>
      <c r="D5941">
        <v>5.23617970267619</v>
      </c>
    </row>
    <row r="5942" spans="1:4" x14ac:dyDescent="0.3">
      <c r="A5942" t="s">
        <v>382</v>
      </c>
      <c r="B5942" t="s">
        <v>383</v>
      </c>
      <c r="C5942">
        <v>1990</v>
      </c>
      <c r="D5942">
        <v>1.5543005639196701</v>
      </c>
    </row>
    <row r="5943" spans="1:4" x14ac:dyDescent="0.3">
      <c r="A5943" t="s">
        <v>382</v>
      </c>
      <c r="B5943" t="s">
        <v>383</v>
      </c>
      <c r="C5943">
        <v>1991</v>
      </c>
      <c r="D5943">
        <v>1.57379299916602</v>
      </c>
    </row>
    <row r="5944" spans="1:4" x14ac:dyDescent="0.3">
      <c r="A5944" t="s">
        <v>382</v>
      </c>
      <c r="B5944" t="s">
        <v>383</v>
      </c>
      <c r="C5944">
        <v>1992</v>
      </c>
      <c r="D5944">
        <v>1.6310608081276801</v>
      </c>
    </row>
    <row r="5945" spans="1:4" x14ac:dyDescent="0.3">
      <c r="A5945" t="s">
        <v>382</v>
      </c>
      <c r="B5945" t="s">
        <v>383</v>
      </c>
      <c r="C5945">
        <v>1993</v>
      </c>
      <c r="D5945">
        <v>1.6648896097871999</v>
      </c>
    </row>
    <row r="5946" spans="1:4" x14ac:dyDescent="0.3">
      <c r="A5946" t="s">
        <v>382</v>
      </c>
      <c r="B5946" t="s">
        <v>383</v>
      </c>
      <c r="C5946">
        <v>1994</v>
      </c>
      <c r="D5946">
        <v>1.73437991469117</v>
      </c>
    </row>
    <row r="5947" spans="1:4" x14ac:dyDescent="0.3">
      <c r="A5947" t="s">
        <v>382</v>
      </c>
      <c r="B5947" t="s">
        <v>383</v>
      </c>
      <c r="C5947">
        <v>1995</v>
      </c>
      <c r="D5947">
        <v>1.77316103855559</v>
      </c>
    </row>
    <row r="5948" spans="1:4" x14ac:dyDescent="0.3">
      <c r="A5948" t="s">
        <v>382</v>
      </c>
      <c r="B5948" t="s">
        <v>383</v>
      </c>
      <c r="C5948">
        <v>1996</v>
      </c>
      <c r="D5948">
        <v>1.9161349569288399</v>
      </c>
    </row>
    <row r="5949" spans="1:4" x14ac:dyDescent="0.3">
      <c r="A5949" t="s">
        <v>382</v>
      </c>
      <c r="B5949" t="s">
        <v>383</v>
      </c>
      <c r="C5949">
        <v>1997</v>
      </c>
      <c r="D5949">
        <v>1.8611407117008201</v>
      </c>
    </row>
    <row r="5950" spans="1:4" x14ac:dyDescent="0.3">
      <c r="A5950" t="s">
        <v>382</v>
      </c>
      <c r="B5950" t="s">
        <v>383</v>
      </c>
      <c r="C5950">
        <v>1998</v>
      </c>
      <c r="D5950">
        <v>1.8969581566793801</v>
      </c>
    </row>
    <row r="5951" spans="1:4" x14ac:dyDescent="0.3">
      <c r="A5951" t="s">
        <v>382</v>
      </c>
      <c r="B5951" t="s">
        <v>383</v>
      </c>
      <c r="C5951">
        <v>1999</v>
      </c>
      <c r="D5951">
        <v>1.5138722515455201</v>
      </c>
    </row>
    <row r="5952" spans="1:4" x14ac:dyDescent="0.3">
      <c r="A5952" t="s">
        <v>382</v>
      </c>
      <c r="B5952" t="s">
        <v>383</v>
      </c>
      <c r="C5952">
        <v>2000</v>
      </c>
      <c r="D5952">
        <v>2.0600761217955399</v>
      </c>
    </row>
    <row r="5953" spans="1:4" x14ac:dyDescent="0.3">
      <c r="A5953" t="s">
        <v>382</v>
      </c>
      <c r="B5953" t="s">
        <v>383</v>
      </c>
      <c r="C5953">
        <v>2001</v>
      </c>
      <c r="D5953">
        <v>2.1414942557301799</v>
      </c>
    </row>
    <row r="5954" spans="1:4" x14ac:dyDescent="0.3">
      <c r="A5954" t="s">
        <v>382</v>
      </c>
      <c r="B5954" t="s">
        <v>383</v>
      </c>
      <c r="C5954">
        <v>2002</v>
      </c>
      <c r="D5954">
        <v>2.2358697774680301</v>
      </c>
    </row>
    <row r="5955" spans="1:4" x14ac:dyDescent="0.3">
      <c r="A5955" t="s">
        <v>382</v>
      </c>
      <c r="B5955" t="s">
        <v>383</v>
      </c>
      <c r="C5955">
        <v>2003</v>
      </c>
      <c r="D5955">
        <v>2.3519872029869999</v>
      </c>
    </row>
    <row r="5956" spans="1:4" x14ac:dyDescent="0.3">
      <c r="A5956" t="s">
        <v>382</v>
      </c>
      <c r="B5956" t="s">
        <v>383</v>
      </c>
      <c r="C5956">
        <v>2004</v>
      </c>
      <c r="D5956">
        <v>2.5127896670522101</v>
      </c>
    </row>
    <row r="5957" spans="1:4" x14ac:dyDescent="0.3">
      <c r="A5957" t="s">
        <v>382</v>
      </c>
      <c r="B5957" t="s">
        <v>383</v>
      </c>
      <c r="C5957">
        <v>2005</v>
      </c>
      <c r="D5957">
        <v>2.6587671390074101</v>
      </c>
    </row>
    <row r="5958" spans="1:4" x14ac:dyDescent="0.3">
      <c r="A5958" t="s">
        <v>382</v>
      </c>
      <c r="B5958" t="s">
        <v>383</v>
      </c>
      <c r="C5958">
        <v>2006</v>
      </c>
      <c r="D5958">
        <v>2.8313622003573302</v>
      </c>
    </row>
    <row r="5959" spans="1:4" x14ac:dyDescent="0.3">
      <c r="A5959" t="s">
        <v>382</v>
      </c>
      <c r="B5959" t="s">
        <v>383</v>
      </c>
      <c r="C5959">
        <v>2007</v>
      </c>
      <c r="D5959">
        <v>2.9955384543656698</v>
      </c>
    </row>
    <row r="5960" spans="1:4" x14ac:dyDescent="0.3">
      <c r="A5960" t="s">
        <v>382</v>
      </c>
      <c r="B5960" t="s">
        <v>383</v>
      </c>
      <c r="C5960">
        <v>2008</v>
      </c>
      <c r="D5960">
        <v>3.15517285413743</v>
      </c>
    </row>
    <row r="5961" spans="1:4" x14ac:dyDescent="0.3">
      <c r="A5961" t="s">
        <v>382</v>
      </c>
      <c r="B5961" t="s">
        <v>383</v>
      </c>
      <c r="C5961">
        <v>2009</v>
      </c>
      <c r="D5961">
        <v>3.2721340509819998</v>
      </c>
    </row>
    <row r="5962" spans="1:4" x14ac:dyDescent="0.3">
      <c r="A5962" t="s">
        <v>382</v>
      </c>
      <c r="B5962" t="s">
        <v>383</v>
      </c>
      <c r="C5962">
        <v>2010</v>
      </c>
      <c r="D5962">
        <v>3.3661404631474099</v>
      </c>
    </row>
    <row r="5963" spans="1:4" x14ac:dyDescent="0.3">
      <c r="A5963" t="s">
        <v>382</v>
      </c>
      <c r="B5963" t="s">
        <v>383</v>
      </c>
      <c r="C5963">
        <v>2011</v>
      </c>
      <c r="D5963">
        <v>3.4683049564958099</v>
      </c>
    </row>
    <row r="5964" spans="1:4" x14ac:dyDescent="0.3">
      <c r="A5964" t="s">
        <v>382</v>
      </c>
      <c r="B5964" t="s">
        <v>383</v>
      </c>
      <c r="C5964">
        <v>2012</v>
      </c>
      <c r="D5964">
        <v>3.5777166854683</v>
      </c>
    </row>
    <row r="5965" spans="1:4" x14ac:dyDescent="0.3">
      <c r="A5965" t="s">
        <v>382</v>
      </c>
      <c r="B5965" t="s">
        <v>383</v>
      </c>
      <c r="C5965">
        <v>2013</v>
      </c>
      <c r="D5965">
        <v>3.6724968037200201</v>
      </c>
    </row>
    <row r="5966" spans="1:4" x14ac:dyDescent="0.3">
      <c r="A5966" t="s">
        <v>382</v>
      </c>
      <c r="B5966" t="s">
        <v>383</v>
      </c>
      <c r="C5966">
        <v>2014</v>
      </c>
      <c r="D5966">
        <v>3.7237266064825798</v>
      </c>
    </row>
    <row r="5967" spans="1:4" x14ac:dyDescent="0.3">
      <c r="A5967" t="s">
        <v>382</v>
      </c>
      <c r="B5967" t="s">
        <v>383</v>
      </c>
      <c r="C5967">
        <v>2015</v>
      </c>
      <c r="D5967">
        <v>3.7434075814485999</v>
      </c>
    </row>
    <row r="5968" spans="1:4" x14ac:dyDescent="0.3">
      <c r="A5968" t="s">
        <v>382</v>
      </c>
      <c r="B5968" t="s">
        <v>383</v>
      </c>
      <c r="C5968">
        <v>2016</v>
      </c>
      <c r="D5968">
        <v>3.7769913367688699</v>
      </c>
    </row>
    <row r="5969" spans="1:4" x14ac:dyDescent="0.3">
      <c r="A5969" t="s">
        <v>382</v>
      </c>
      <c r="B5969" t="s">
        <v>383</v>
      </c>
      <c r="C5969">
        <v>2017</v>
      </c>
      <c r="D5969">
        <v>3.83498383363716</v>
      </c>
    </row>
    <row r="5970" spans="1:4" x14ac:dyDescent="0.3">
      <c r="A5970" t="s">
        <v>382</v>
      </c>
      <c r="B5970" t="s">
        <v>383</v>
      </c>
      <c r="C5970">
        <v>2018</v>
      </c>
      <c r="D5970">
        <v>3.8947598748599499</v>
      </c>
    </row>
    <row r="5971" spans="1:4" x14ac:dyDescent="0.3">
      <c r="A5971" t="s">
        <v>382</v>
      </c>
      <c r="B5971" t="s">
        <v>383</v>
      </c>
      <c r="C5971">
        <v>2019</v>
      </c>
      <c r="D5971">
        <v>3.9578909657445398</v>
      </c>
    </row>
    <row r="5972" spans="1:4" x14ac:dyDescent="0.3">
      <c r="A5972" t="s">
        <v>384</v>
      </c>
      <c r="B5972" t="s">
        <v>385</v>
      </c>
      <c r="C5972">
        <v>1990</v>
      </c>
      <c r="D5972">
        <v>1.5613117314943099</v>
      </c>
    </row>
    <row r="5973" spans="1:4" x14ac:dyDescent="0.3">
      <c r="A5973" t="s">
        <v>384</v>
      </c>
      <c r="B5973" t="s">
        <v>385</v>
      </c>
      <c r="C5973">
        <v>1991</v>
      </c>
      <c r="D5973">
        <v>1.58995211861736</v>
      </c>
    </row>
    <row r="5974" spans="1:4" x14ac:dyDescent="0.3">
      <c r="A5974" t="s">
        <v>384</v>
      </c>
      <c r="B5974" t="s">
        <v>385</v>
      </c>
      <c r="C5974">
        <v>1992</v>
      </c>
      <c r="D5974">
        <v>1.62448726268801</v>
      </c>
    </row>
    <row r="5975" spans="1:4" x14ac:dyDescent="0.3">
      <c r="A5975" t="s">
        <v>384</v>
      </c>
      <c r="B5975" t="s">
        <v>385</v>
      </c>
      <c r="C5975">
        <v>1993</v>
      </c>
      <c r="D5975">
        <v>1.64381487453121</v>
      </c>
    </row>
    <row r="5976" spans="1:4" x14ac:dyDescent="0.3">
      <c r="A5976" t="s">
        <v>384</v>
      </c>
      <c r="B5976" t="s">
        <v>385</v>
      </c>
      <c r="C5976">
        <v>1994</v>
      </c>
      <c r="D5976">
        <v>1.6634049326429501</v>
      </c>
    </row>
    <row r="5977" spans="1:4" x14ac:dyDescent="0.3">
      <c r="A5977" t="s">
        <v>384</v>
      </c>
      <c r="B5977" t="s">
        <v>385</v>
      </c>
      <c r="C5977">
        <v>1995</v>
      </c>
      <c r="D5977">
        <v>1.6877678311620801</v>
      </c>
    </row>
    <row r="5978" spans="1:4" x14ac:dyDescent="0.3">
      <c r="A5978" t="s">
        <v>384</v>
      </c>
      <c r="B5978" t="s">
        <v>385</v>
      </c>
      <c r="C5978">
        <v>1996</v>
      </c>
      <c r="D5978">
        <v>1.6997899210151799</v>
      </c>
    </row>
    <row r="5979" spans="1:4" x14ac:dyDescent="0.3">
      <c r="A5979" t="s">
        <v>384</v>
      </c>
      <c r="B5979" t="s">
        <v>385</v>
      </c>
      <c r="C5979">
        <v>1997</v>
      </c>
      <c r="D5979">
        <v>1.6981712825692199</v>
      </c>
    </row>
    <row r="5980" spans="1:4" x14ac:dyDescent="0.3">
      <c r="A5980" t="s">
        <v>384</v>
      </c>
      <c r="B5980" t="s">
        <v>385</v>
      </c>
      <c r="C5980">
        <v>1998</v>
      </c>
      <c r="D5980">
        <v>1.72470920161032</v>
      </c>
    </row>
    <row r="5981" spans="1:4" x14ac:dyDescent="0.3">
      <c r="A5981" t="s">
        <v>384</v>
      </c>
      <c r="B5981" t="s">
        <v>385</v>
      </c>
      <c r="C5981">
        <v>1999</v>
      </c>
      <c r="D5981">
        <v>1.75371229361168</v>
      </c>
    </row>
    <row r="5982" spans="1:4" x14ac:dyDescent="0.3">
      <c r="A5982" t="s">
        <v>384</v>
      </c>
      <c r="B5982" t="s">
        <v>385</v>
      </c>
      <c r="C5982">
        <v>2000</v>
      </c>
      <c r="D5982">
        <v>1.76658097967397</v>
      </c>
    </row>
    <row r="5983" spans="1:4" x14ac:dyDescent="0.3">
      <c r="A5983" t="s">
        <v>384</v>
      </c>
      <c r="B5983" t="s">
        <v>385</v>
      </c>
      <c r="C5983">
        <v>2001</v>
      </c>
      <c r="D5983">
        <v>1.78122644205458</v>
      </c>
    </row>
    <row r="5984" spans="1:4" x14ac:dyDescent="0.3">
      <c r="A5984" t="s">
        <v>384</v>
      </c>
      <c r="B5984" t="s">
        <v>385</v>
      </c>
      <c r="C5984">
        <v>2002</v>
      </c>
      <c r="D5984">
        <v>1.8021030415391199</v>
      </c>
    </row>
    <row r="5985" spans="1:4" x14ac:dyDescent="0.3">
      <c r="A5985" t="s">
        <v>384</v>
      </c>
      <c r="B5985" t="s">
        <v>385</v>
      </c>
      <c r="C5985">
        <v>2003</v>
      </c>
      <c r="D5985">
        <v>1.83305160805208</v>
      </c>
    </row>
    <row r="5986" spans="1:4" x14ac:dyDescent="0.3">
      <c r="A5986" t="s">
        <v>384</v>
      </c>
      <c r="B5986" t="s">
        <v>385</v>
      </c>
      <c r="C5986">
        <v>2004</v>
      </c>
      <c r="D5986">
        <v>1.87279080827003</v>
      </c>
    </row>
    <row r="5987" spans="1:4" x14ac:dyDescent="0.3">
      <c r="A5987" t="s">
        <v>384</v>
      </c>
      <c r="B5987" t="s">
        <v>385</v>
      </c>
      <c r="C5987">
        <v>2005</v>
      </c>
      <c r="D5987">
        <v>1.8984087547497701</v>
      </c>
    </row>
    <row r="5988" spans="1:4" x14ac:dyDescent="0.3">
      <c r="A5988" t="s">
        <v>384</v>
      </c>
      <c r="B5988" t="s">
        <v>385</v>
      </c>
      <c r="C5988">
        <v>2006</v>
      </c>
      <c r="D5988">
        <v>1.96364477779956</v>
      </c>
    </row>
    <row r="5989" spans="1:4" x14ac:dyDescent="0.3">
      <c r="A5989" t="s">
        <v>384</v>
      </c>
      <c r="B5989" t="s">
        <v>385</v>
      </c>
      <c r="C5989">
        <v>2007</v>
      </c>
      <c r="D5989">
        <v>2.0020460475753201</v>
      </c>
    </row>
    <row r="5990" spans="1:4" x14ac:dyDescent="0.3">
      <c r="A5990" t="s">
        <v>384</v>
      </c>
      <c r="B5990" t="s">
        <v>385</v>
      </c>
      <c r="C5990">
        <v>2008</v>
      </c>
      <c r="D5990">
        <v>2.0558391705250698</v>
      </c>
    </row>
    <row r="5991" spans="1:4" x14ac:dyDescent="0.3">
      <c r="A5991" t="s">
        <v>384</v>
      </c>
      <c r="B5991" t="s">
        <v>385</v>
      </c>
      <c r="C5991">
        <v>2009</v>
      </c>
      <c r="D5991">
        <v>2.12970391402281</v>
      </c>
    </row>
    <row r="5992" spans="1:4" x14ac:dyDescent="0.3">
      <c r="A5992" t="s">
        <v>384</v>
      </c>
      <c r="B5992" t="s">
        <v>385</v>
      </c>
      <c r="C5992">
        <v>2010</v>
      </c>
      <c r="D5992">
        <v>2.2237596525448202</v>
      </c>
    </row>
    <row r="5993" spans="1:4" x14ac:dyDescent="0.3">
      <c r="A5993" t="s">
        <v>384</v>
      </c>
      <c r="B5993" t="s">
        <v>385</v>
      </c>
      <c r="C5993">
        <v>2011</v>
      </c>
      <c r="D5993">
        <v>2.3242416273622499</v>
      </c>
    </row>
    <row r="5994" spans="1:4" x14ac:dyDescent="0.3">
      <c r="A5994" t="s">
        <v>384</v>
      </c>
      <c r="B5994" t="s">
        <v>385</v>
      </c>
      <c r="C5994">
        <v>2012</v>
      </c>
      <c r="D5994">
        <v>2.4216055264966001</v>
      </c>
    </row>
    <row r="5995" spans="1:4" x14ac:dyDescent="0.3">
      <c r="A5995" t="s">
        <v>384</v>
      </c>
      <c r="B5995" t="s">
        <v>385</v>
      </c>
      <c r="C5995">
        <v>2013</v>
      </c>
      <c r="D5995">
        <v>2.5199471941268201</v>
      </c>
    </row>
    <row r="5996" spans="1:4" x14ac:dyDescent="0.3">
      <c r="A5996" t="s">
        <v>384</v>
      </c>
      <c r="B5996" t="s">
        <v>385</v>
      </c>
      <c r="C5996">
        <v>2014</v>
      </c>
      <c r="D5996">
        <v>2.6252356383070299</v>
      </c>
    </row>
    <row r="5997" spans="1:4" x14ac:dyDescent="0.3">
      <c r="A5997" t="s">
        <v>384</v>
      </c>
      <c r="B5997" t="s">
        <v>385</v>
      </c>
      <c r="C5997">
        <v>2015</v>
      </c>
      <c r="D5997">
        <v>2.74424062403182</v>
      </c>
    </row>
    <row r="5998" spans="1:4" x14ac:dyDescent="0.3">
      <c r="A5998" t="s">
        <v>384</v>
      </c>
      <c r="B5998" t="s">
        <v>385</v>
      </c>
      <c r="C5998">
        <v>2016</v>
      </c>
      <c r="D5998">
        <v>2.8809977096903698</v>
      </c>
    </row>
    <row r="5999" spans="1:4" x14ac:dyDescent="0.3">
      <c r="A5999" t="s">
        <v>384</v>
      </c>
      <c r="B5999" t="s">
        <v>385</v>
      </c>
      <c r="C5999">
        <v>2017</v>
      </c>
      <c r="D5999">
        <v>3.0368302492310901</v>
      </c>
    </row>
    <row r="6000" spans="1:4" x14ac:dyDescent="0.3">
      <c r="A6000" t="s">
        <v>384</v>
      </c>
      <c r="B6000" t="s">
        <v>385</v>
      </c>
      <c r="C6000">
        <v>2018</v>
      </c>
      <c r="D6000">
        <v>3.20254878807427</v>
      </c>
    </row>
    <row r="6001" spans="1:4" x14ac:dyDescent="0.3">
      <c r="A6001" t="s">
        <v>384</v>
      </c>
      <c r="B6001" t="s">
        <v>385</v>
      </c>
      <c r="C6001">
        <v>2019</v>
      </c>
      <c r="D6001">
        <v>3.3525335450913301</v>
      </c>
    </row>
    <row r="6002" spans="1:4" x14ac:dyDescent="0.3">
      <c r="A6002" t="s">
        <v>386</v>
      </c>
      <c r="B6002" t="s">
        <v>387</v>
      </c>
      <c r="C6002">
        <v>1990</v>
      </c>
      <c r="D6002">
        <v>3.19928116416314</v>
      </c>
    </row>
    <row r="6003" spans="1:4" x14ac:dyDescent="0.3">
      <c r="A6003" t="s">
        <v>386</v>
      </c>
      <c r="B6003" t="s">
        <v>387</v>
      </c>
      <c r="C6003">
        <v>1991</v>
      </c>
      <c r="D6003">
        <v>3.2428337590343199</v>
      </c>
    </row>
    <row r="6004" spans="1:4" x14ac:dyDescent="0.3">
      <c r="A6004" t="s">
        <v>386</v>
      </c>
      <c r="B6004" t="s">
        <v>387</v>
      </c>
      <c r="C6004">
        <v>1992</v>
      </c>
      <c r="D6004">
        <v>3.2936486095281601</v>
      </c>
    </row>
    <row r="6005" spans="1:4" x14ac:dyDescent="0.3">
      <c r="A6005" t="s">
        <v>386</v>
      </c>
      <c r="B6005" t="s">
        <v>387</v>
      </c>
      <c r="C6005">
        <v>1993</v>
      </c>
      <c r="D6005">
        <v>3.3440315477374001</v>
      </c>
    </row>
    <row r="6006" spans="1:4" x14ac:dyDescent="0.3">
      <c r="A6006" t="s">
        <v>386</v>
      </c>
      <c r="B6006" t="s">
        <v>387</v>
      </c>
      <c r="C6006">
        <v>1994</v>
      </c>
      <c r="D6006">
        <v>3.3901952696155</v>
      </c>
    </row>
    <row r="6007" spans="1:4" x14ac:dyDescent="0.3">
      <c r="A6007" t="s">
        <v>386</v>
      </c>
      <c r="B6007" t="s">
        <v>387</v>
      </c>
      <c r="C6007">
        <v>1995</v>
      </c>
      <c r="D6007">
        <v>3.4384031026694601</v>
      </c>
    </row>
    <row r="6008" spans="1:4" x14ac:dyDescent="0.3">
      <c r="A6008" t="s">
        <v>386</v>
      </c>
      <c r="B6008" t="s">
        <v>387</v>
      </c>
      <c r="C6008">
        <v>1996</v>
      </c>
      <c r="D6008">
        <v>3.4887987540022798</v>
      </c>
    </row>
    <row r="6009" spans="1:4" x14ac:dyDescent="0.3">
      <c r="A6009" t="s">
        <v>386</v>
      </c>
      <c r="B6009" t="s">
        <v>387</v>
      </c>
      <c r="C6009">
        <v>1997</v>
      </c>
      <c r="D6009">
        <v>3.5591129089728399</v>
      </c>
    </row>
    <row r="6010" spans="1:4" x14ac:dyDescent="0.3">
      <c r="A6010" t="s">
        <v>386</v>
      </c>
      <c r="B6010" t="s">
        <v>387</v>
      </c>
      <c r="C6010">
        <v>1998</v>
      </c>
      <c r="D6010">
        <v>3.6411326510224602</v>
      </c>
    </row>
    <row r="6011" spans="1:4" x14ac:dyDescent="0.3">
      <c r="A6011" t="s">
        <v>386</v>
      </c>
      <c r="B6011" t="s">
        <v>387</v>
      </c>
      <c r="C6011">
        <v>1999</v>
      </c>
      <c r="D6011">
        <v>3.72273647863378</v>
      </c>
    </row>
    <row r="6012" spans="1:4" x14ac:dyDescent="0.3">
      <c r="A6012" t="s">
        <v>386</v>
      </c>
      <c r="B6012" t="s">
        <v>387</v>
      </c>
      <c r="C6012">
        <v>2000</v>
      </c>
      <c r="D6012">
        <v>3.7903417036476399</v>
      </c>
    </row>
    <row r="6013" spans="1:4" x14ac:dyDescent="0.3">
      <c r="A6013" t="s">
        <v>386</v>
      </c>
      <c r="B6013" t="s">
        <v>387</v>
      </c>
      <c r="C6013">
        <v>2001</v>
      </c>
      <c r="D6013">
        <v>3.8185486387066101</v>
      </c>
    </row>
    <row r="6014" spans="1:4" x14ac:dyDescent="0.3">
      <c r="A6014" t="s">
        <v>386</v>
      </c>
      <c r="B6014" t="s">
        <v>387</v>
      </c>
      <c r="C6014">
        <v>2002</v>
      </c>
      <c r="D6014">
        <v>3.8094422531620702</v>
      </c>
    </row>
    <row r="6015" spans="1:4" x14ac:dyDescent="0.3">
      <c r="A6015" t="s">
        <v>386</v>
      </c>
      <c r="B6015" t="s">
        <v>387</v>
      </c>
      <c r="C6015">
        <v>2003</v>
      </c>
      <c r="D6015">
        <v>3.7829666887850002</v>
      </c>
    </row>
    <row r="6016" spans="1:4" x14ac:dyDescent="0.3">
      <c r="A6016" t="s">
        <v>386</v>
      </c>
      <c r="B6016" t="s">
        <v>387</v>
      </c>
      <c r="C6016">
        <v>2004</v>
      </c>
      <c r="D6016">
        <v>3.7597829091200401</v>
      </c>
    </row>
    <row r="6017" spans="1:4" x14ac:dyDescent="0.3">
      <c r="A6017" t="s">
        <v>386</v>
      </c>
      <c r="B6017" t="s">
        <v>387</v>
      </c>
      <c r="C6017">
        <v>2005</v>
      </c>
      <c r="D6017">
        <v>3.7540701410666202</v>
      </c>
    </row>
    <row r="6018" spans="1:4" x14ac:dyDescent="0.3">
      <c r="A6018" t="s">
        <v>386</v>
      </c>
      <c r="B6018" t="s">
        <v>387</v>
      </c>
      <c r="C6018">
        <v>2006</v>
      </c>
      <c r="D6018">
        <v>3.7750427587915198</v>
      </c>
    </row>
    <row r="6019" spans="1:4" x14ac:dyDescent="0.3">
      <c r="A6019" t="s">
        <v>386</v>
      </c>
      <c r="B6019" t="s">
        <v>387</v>
      </c>
      <c r="C6019">
        <v>2007</v>
      </c>
      <c r="D6019">
        <v>3.8393634060170201</v>
      </c>
    </row>
    <row r="6020" spans="1:4" x14ac:dyDescent="0.3">
      <c r="A6020" t="s">
        <v>386</v>
      </c>
      <c r="B6020" t="s">
        <v>387</v>
      </c>
      <c r="C6020">
        <v>2008</v>
      </c>
      <c r="D6020">
        <v>3.93258099960756</v>
      </c>
    </row>
    <row r="6021" spans="1:4" x14ac:dyDescent="0.3">
      <c r="A6021" t="s">
        <v>386</v>
      </c>
      <c r="B6021" t="s">
        <v>387</v>
      </c>
      <c r="C6021">
        <v>2009</v>
      </c>
      <c r="D6021">
        <v>4.03308093828963</v>
      </c>
    </row>
    <row r="6022" spans="1:4" x14ac:dyDescent="0.3">
      <c r="A6022" t="s">
        <v>386</v>
      </c>
      <c r="B6022" t="s">
        <v>387</v>
      </c>
      <c r="C6022">
        <v>2010</v>
      </c>
      <c r="D6022">
        <v>4.1256486323927604</v>
      </c>
    </row>
    <row r="6023" spans="1:4" x14ac:dyDescent="0.3">
      <c r="A6023" t="s">
        <v>386</v>
      </c>
      <c r="B6023" t="s">
        <v>387</v>
      </c>
      <c r="C6023">
        <v>2011</v>
      </c>
      <c r="D6023">
        <v>4.1974605287429601</v>
      </c>
    </row>
    <row r="6024" spans="1:4" x14ac:dyDescent="0.3">
      <c r="A6024" t="s">
        <v>386</v>
      </c>
      <c r="B6024" t="s">
        <v>387</v>
      </c>
      <c r="C6024">
        <v>2012</v>
      </c>
      <c r="D6024">
        <v>4.2499616580109798</v>
      </c>
    </row>
    <row r="6025" spans="1:4" x14ac:dyDescent="0.3">
      <c r="A6025" t="s">
        <v>386</v>
      </c>
      <c r="B6025" t="s">
        <v>387</v>
      </c>
      <c r="C6025">
        <v>2013</v>
      </c>
      <c r="D6025">
        <v>4.3012673972214204</v>
      </c>
    </row>
    <row r="6026" spans="1:4" x14ac:dyDescent="0.3">
      <c r="A6026" t="s">
        <v>386</v>
      </c>
      <c r="B6026" t="s">
        <v>387</v>
      </c>
      <c r="C6026">
        <v>2014</v>
      </c>
      <c r="D6026">
        <v>4.3349464323782803</v>
      </c>
    </row>
    <row r="6027" spans="1:4" x14ac:dyDescent="0.3">
      <c r="A6027" t="s">
        <v>386</v>
      </c>
      <c r="B6027" t="s">
        <v>387</v>
      </c>
      <c r="C6027">
        <v>2015</v>
      </c>
      <c r="D6027">
        <v>4.36085373559352</v>
      </c>
    </row>
    <row r="6028" spans="1:4" x14ac:dyDescent="0.3">
      <c r="A6028" t="s">
        <v>386</v>
      </c>
      <c r="B6028" t="s">
        <v>387</v>
      </c>
      <c r="C6028">
        <v>2016</v>
      </c>
      <c r="D6028">
        <v>4.3636582480139801</v>
      </c>
    </row>
    <row r="6029" spans="1:4" x14ac:dyDescent="0.3">
      <c r="A6029" t="s">
        <v>386</v>
      </c>
      <c r="B6029" t="s">
        <v>387</v>
      </c>
      <c r="C6029">
        <v>2017</v>
      </c>
      <c r="D6029">
        <v>4.3707813685376999</v>
      </c>
    </row>
    <row r="6030" spans="1:4" x14ac:dyDescent="0.3">
      <c r="A6030" t="s">
        <v>386</v>
      </c>
      <c r="B6030" t="s">
        <v>387</v>
      </c>
      <c r="C6030">
        <v>2018</v>
      </c>
      <c r="D6030">
        <v>4.39482397815223</v>
      </c>
    </row>
    <row r="6031" spans="1:4" x14ac:dyDescent="0.3">
      <c r="A6031" t="s">
        <v>386</v>
      </c>
      <c r="B6031" t="s">
        <v>387</v>
      </c>
      <c r="C6031">
        <v>2019</v>
      </c>
      <c r="D6031">
        <v>4.4223639750550001</v>
      </c>
    </row>
    <row r="6032" spans="1:4" x14ac:dyDescent="0.3">
      <c r="A6032" t="s">
        <v>388</v>
      </c>
      <c r="B6032" t="s">
        <v>389</v>
      </c>
      <c r="C6032">
        <v>1990</v>
      </c>
      <c r="D6032">
        <v>4.3602049050359097</v>
      </c>
    </row>
    <row r="6033" spans="1:4" x14ac:dyDescent="0.3">
      <c r="A6033" t="s">
        <v>388</v>
      </c>
      <c r="B6033" t="s">
        <v>389</v>
      </c>
      <c r="C6033">
        <v>1991</v>
      </c>
      <c r="D6033">
        <v>4.40793843663086</v>
      </c>
    </row>
    <row r="6034" spans="1:4" x14ac:dyDescent="0.3">
      <c r="A6034" t="s">
        <v>388</v>
      </c>
      <c r="B6034" t="s">
        <v>389</v>
      </c>
      <c r="C6034">
        <v>1992</v>
      </c>
      <c r="D6034">
        <v>4.4578339561828901</v>
      </c>
    </row>
    <row r="6035" spans="1:4" x14ac:dyDescent="0.3">
      <c r="A6035" t="s">
        <v>388</v>
      </c>
      <c r="B6035" t="s">
        <v>389</v>
      </c>
      <c r="C6035">
        <v>1993</v>
      </c>
      <c r="D6035">
        <v>4.4413042139090599</v>
      </c>
    </row>
    <row r="6036" spans="1:4" x14ac:dyDescent="0.3">
      <c r="A6036" t="s">
        <v>388</v>
      </c>
      <c r="B6036" t="s">
        <v>389</v>
      </c>
      <c r="C6036">
        <v>1994</v>
      </c>
      <c r="D6036">
        <v>4.4352378203129099</v>
      </c>
    </row>
    <row r="6037" spans="1:4" x14ac:dyDescent="0.3">
      <c r="A6037" t="s">
        <v>388</v>
      </c>
      <c r="B6037" t="s">
        <v>389</v>
      </c>
      <c r="C6037">
        <v>1995</v>
      </c>
      <c r="D6037">
        <v>4.4708208646130601</v>
      </c>
    </row>
    <row r="6038" spans="1:4" x14ac:dyDescent="0.3">
      <c r="A6038" t="s">
        <v>388</v>
      </c>
      <c r="B6038" t="s">
        <v>389</v>
      </c>
      <c r="C6038">
        <v>1996</v>
      </c>
      <c r="D6038">
        <v>4.4704701835851699</v>
      </c>
    </row>
    <row r="6039" spans="1:4" x14ac:dyDescent="0.3">
      <c r="A6039" t="s">
        <v>388</v>
      </c>
      <c r="B6039" t="s">
        <v>389</v>
      </c>
      <c r="C6039">
        <v>1997</v>
      </c>
      <c r="D6039">
        <v>4.4346142399202</v>
      </c>
    </row>
    <row r="6040" spans="1:4" x14ac:dyDescent="0.3">
      <c r="A6040" t="s">
        <v>388</v>
      </c>
      <c r="B6040" t="s">
        <v>389</v>
      </c>
      <c r="C6040">
        <v>1998</v>
      </c>
      <c r="D6040">
        <v>4.34944153886123</v>
      </c>
    </row>
    <row r="6041" spans="1:4" x14ac:dyDescent="0.3">
      <c r="A6041" t="s">
        <v>388</v>
      </c>
      <c r="B6041" t="s">
        <v>389</v>
      </c>
      <c r="C6041">
        <v>1999</v>
      </c>
      <c r="D6041">
        <v>4.2764795919373597</v>
      </c>
    </row>
    <row r="6042" spans="1:4" x14ac:dyDescent="0.3">
      <c r="A6042" t="s">
        <v>388</v>
      </c>
      <c r="B6042" t="s">
        <v>389</v>
      </c>
      <c r="C6042">
        <v>2000</v>
      </c>
      <c r="D6042">
        <v>4.3020050685026296</v>
      </c>
    </row>
    <row r="6043" spans="1:4" x14ac:dyDescent="0.3">
      <c r="A6043" t="s">
        <v>388</v>
      </c>
      <c r="B6043" t="s">
        <v>389</v>
      </c>
      <c r="C6043">
        <v>2001</v>
      </c>
      <c r="D6043">
        <v>4.3481035076608299</v>
      </c>
    </row>
    <row r="6044" spans="1:4" x14ac:dyDescent="0.3">
      <c r="A6044" t="s">
        <v>388</v>
      </c>
      <c r="B6044" t="s">
        <v>389</v>
      </c>
      <c r="C6044">
        <v>2002</v>
      </c>
      <c r="D6044">
        <v>4.3531271330175896</v>
      </c>
    </row>
    <row r="6045" spans="1:4" x14ac:dyDescent="0.3">
      <c r="A6045" t="s">
        <v>388</v>
      </c>
      <c r="B6045" t="s">
        <v>389</v>
      </c>
      <c r="C6045">
        <v>2003</v>
      </c>
      <c r="D6045">
        <v>4.3594142084617404</v>
      </c>
    </row>
    <row r="6046" spans="1:4" x14ac:dyDescent="0.3">
      <c r="A6046" t="s">
        <v>388</v>
      </c>
      <c r="B6046" t="s">
        <v>389</v>
      </c>
      <c r="C6046">
        <v>2004</v>
      </c>
      <c r="D6046">
        <v>4.4156328557162601</v>
      </c>
    </row>
    <row r="6047" spans="1:4" x14ac:dyDescent="0.3">
      <c r="A6047" t="s">
        <v>388</v>
      </c>
      <c r="B6047" t="s">
        <v>389</v>
      </c>
      <c r="C6047">
        <v>2005</v>
      </c>
      <c r="D6047">
        <v>4.5295821358326203</v>
      </c>
    </row>
    <row r="6048" spans="1:4" x14ac:dyDescent="0.3">
      <c r="A6048" t="s">
        <v>388</v>
      </c>
      <c r="B6048" t="s">
        <v>389</v>
      </c>
      <c r="C6048">
        <v>2006</v>
      </c>
      <c r="D6048">
        <v>4.5409925056699301</v>
      </c>
    </row>
    <row r="6049" spans="1:4" x14ac:dyDescent="0.3">
      <c r="A6049" t="s">
        <v>388</v>
      </c>
      <c r="B6049" t="s">
        <v>389</v>
      </c>
      <c r="C6049">
        <v>2007</v>
      </c>
      <c r="D6049">
        <v>4.5366525380433496</v>
      </c>
    </row>
    <row r="6050" spans="1:4" x14ac:dyDescent="0.3">
      <c r="A6050" t="s">
        <v>388</v>
      </c>
      <c r="B6050" t="s">
        <v>389</v>
      </c>
      <c r="C6050">
        <v>2008</v>
      </c>
      <c r="D6050">
        <v>4.5319400812902702</v>
      </c>
    </row>
    <row r="6051" spans="1:4" x14ac:dyDescent="0.3">
      <c r="A6051" t="s">
        <v>388</v>
      </c>
      <c r="B6051" t="s">
        <v>389</v>
      </c>
      <c r="C6051">
        <v>2009</v>
      </c>
      <c r="D6051">
        <v>3.9144498607474398</v>
      </c>
    </row>
    <row r="6052" spans="1:4" x14ac:dyDescent="0.3">
      <c r="A6052" t="s">
        <v>388</v>
      </c>
      <c r="B6052" t="s">
        <v>389</v>
      </c>
      <c r="C6052">
        <v>2010</v>
      </c>
      <c r="D6052">
        <v>4.5580544260290798</v>
      </c>
    </row>
    <row r="6053" spans="1:4" x14ac:dyDescent="0.3">
      <c r="A6053" t="s">
        <v>388</v>
      </c>
      <c r="B6053" t="s">
        <v>389</v>
      </c>
      <c r="C6053">
        <v>2011</v>
      </c>
      <c r="D6053">
        <v>4.5853058406888998</v>
      </c>
    </row>
    <row r="6054" spans="1:4" x14ac:dyDescent="0.3">
      <c r="A6054" t="s">
        <v>388</v>
      </c>
      <c r="B6054" t="s">
        <v>389</v>
      </c>
      <c r="C6054">
        <v>2012</v>
      </c>
      <c r="D6054">
        <v>4.6072177851430203</v>
      </c>
    </row>
    <row r="6055" spans="1:4" x14ac:dyDescent="0.3">
      <c r="A6055" t="s">
        <v>388</v>
      </c>
      <c r="B6055" t="s">
        <v>389</v>
      </c>
      <c r="C6055">
        <v>2013</v>
      </c>
      <c r="D6055">
        <v>4.62632755079209</v>
      </c>
    </row>
    <row r="6056" spans="1:4" x14ac:dyDescent="0.3">
      <c r="A6056" t="s">
        <v>388</v>
      </c>
      <c r="B6056" t="s">
        <v>389</v>
      </c>
      <c r="C6056">
        <v>2014</v>
      </c>
      <c r="D6056">
        <v>4.6308399766636903</v>
      </c>
    </row>
    <row r="6057" spans="1:4" x14ac:dyDescent="0.3">
      <c r="A6057" t="s">
        <v>388</v>
      </c>
      <c r="B6057" t="s">
        <v>389</v>
      </c>
      <c r="C6057">
        <v>2015</v>
      </c>
      <c r="D6057">
        <v>4.6526571809347299</v>
      </c>
    </row>
    <row r="6058" spans="1:4" x14ac:dyDescent="0.3">
      <c r="A6058" t="s">
        <v>388</v>
      </c>
      <c r="B6058" t="s">
        <v>389</v>
      </c>
      <c r="C6058">
        <v>2016</v>
      </c>
      <c r="D6058">
        <v>4.6545421057514798</v>
      </c>
    </row>
    <row r="6059" spans="1:4" x14ac:dyDescent="0.3">
      <c r="A6059" t="s">
        <v>388</v>
      </c>
      <c r="B6059" t="s">
        <v>389</v>
      </c>
      <c r="C6059">
        <v>2017</v>
      </c>
      <c r="D6059">
        <v>4.66100353140419</v>
      </c>
    </row>
    <row r="6060" spans="1:4" x14ac:dyDescent="0.3">
      <c r="A6060" t="s">
        <v>388</v>
      </c>
      <c r="B6060" t="s">
        <v>389</v>
      </c>
      <c r="C6060">
        <v>2018</v>
      </c>
      <c r="D6060">
        <v>4.6853206853557596</v>
      </c>
    </row>
    <row r="6061" spans="1:4" x14ac:dyDescent="0.3">
      <c r="A6061" t="s">
        <v>388</v>
      </c>
      <c r="B6061" t="s">
        <v>389</v>
      </c>
      <c r="C6061">
        <v>2019</v>
      </c>
      <c r="D6061">
        <v>4.7183121238941901</v>
      </c>
    </row>
    <row r="6062" spans="1:4" x14ac:dyDescent="0.3">
      <c r="A6062" t="s">
        <v>390</v>
      </c>
      <c r="B6062" t="s">
        <v>391</v>
      </c>
      <c r="C6062">
        <v>1990</v>
      </c>
      <c r="D6062">
        <v>5.4677324652971304</v>
      </c>
    </row>
    <row r="6063" spans="1:4" x14ac:dyDescent="0.3">
      <c r="A6063" t="s">
        <v>390</v>
      </c>
      <c r="B6063" t="s">
        <v>391</v>
      </c>
      <c r="C6063">
        <v>1991</v>
      </c>
      <c r="D6063">
        <v>5.5475191924350096</v>
      </c>
    </row>
    <row r="6064" spans="1:4" x14ac:dyDescent="0.3">
      <c r="A6064" t="s">
        <v>390</v>
      </c>
      <c r="B6064" t="s">
        <v>391</v>
      </c>
      <c r="C6064">
        <v>1992</v>
      </c>
      <c r="D6064">
        <v>5.5197097310506402</v>
      </c>
    </row>
    <row r="6065" spans="1:4" x14ac:dyDescent="0.3">
      <c r="A6065" t="s">
        <v>390</v>
      </c>
      <c r="B6065" t="s">
        <v>391</v>
      </c>
      <c r="C6065">
        <v>1993</v>
      </c>
      <c r="D6065">
        <v>5.4413945461997297</v>
      </c>
    </row>
    <row r="6066" spans="1:4" x14ac:dyDescent="0.3">
      <c r="A6066" t="s">
        <v>390</v>
      </c>
      <c r="B6066" t="s">
        <v>391</v>
      </c>
      <c r="C6066">
        <v>1994</v>
      </c>
      <c r="D6066">
        <v>5.4030208375296001</v>
      </c>
    </row>
    <row r="6067" spans="1:4" x14ac:dyDescent="0.3">
      <c r="A6067" t="s">
        <v>390</v>
      </c>
      <c r="B6067" t="s">
        <v>391</v>
      </c>
      <c r="C6067">
        <v>1995</v>
      </c>
      <c r="D6067">
        <v>5.5553400660315004</v>
      </c>
    </row>
    <row r="6068" spans="1:4" x14ac:dyDescent="0.3">
      <c r="A6068" t="s">
        <v>390</v>
      </c>
      <c r="B6068" t="s">
        <v>391</v>
      </c>
      <c r="C6068">
        <v>1996</v>
      </c>
      <c r="D6068">
        <v>5.4838695936594597</v>
      </c>
    </row>
    <row r="6069" spans="1:4" x14ac:dyDescent="0.3">
      <c r="A6069" t="s">
        <v>390</v>
      </c>
      <c r="B6069" t="s">
        <v>391</v>
      </c>
      <c r="C6069">
        <v>1997</v>
      </c>
      <c r="D6069">
        <v>5.6655417928874803</v>
      </c>
    </row>
    <row r="6070" spans="1:4" x14ac:dyDescent="0.3">
      <c r="A6070" t="s">
        <v>390</v>
      </c>
      <c r="B6070" t="s">
        <v>391</v>
      </c>
      <c r="C6070">
        <v>1998</v>
      </c>
      <c r="D6070">
        <v>5.5632215738363398</v>
      </c>
    </row>
    <row r="6071" spans="1:4" x14ac:dyDescent="0.3">
      <c r="A6071" t="s">
        <v>390</v>
      </c>
      <c r="B6071" t="s">
        <v>391</v>
      </c>
      <c r="C6071">
        <v>1999</v>
      </c>
      <c r="D6071">
        <v>5.5070615505606799</v>
      </c>
    </row>
    <row r="6072" spans="1:4" x14ac:dyDescent="0.3">
      <c r="A6072" t="s">
        <v>390</v>
      </c>
      <c r="B6072" t="s">
        <v>391</v>
      </c>
      <c r="C6072">
        <v>2000</v>
      </c>
      <c r="D6072">
        <v>5.6298233180455197</v>
      </c>
    </row>
    <row r="6073" spans="1:4" x14ac:dyDescent="0.3">
      <c r="A6073" t="s">
        <v>390</v>
      </c>
      <c r="B6073" t="s">
        <v>391</v>
      </c>
      <c r="C6073">
        <v>2001</v>
      </c>
      <c r="D6073">
        <v>5.6193952593201297</v>
      </c>
    </row>
    <row r="6074" spans="1:4" x14ac:dyDescent="0.3">
      <c r="A6074" t="s">
        <v>390</v>
      </c>
      <c r="B6074" t="s">
        <v>391</v>
      </c>
      <c r="C6074">
        <v>2002</v>
      </c>
      <c r="D6074">
        <v>5.7441184872776097</v>
      </c>
    </row>
    <row r="6075" spans="1:4" x14ac:dyDescent="0.3">
      <c r="A6075" t="s">
        <v>390</v>
      </c>
      <c r="B6075" t="s">
        <v>391</v>
      </c>
      <c r="C6075">
        <v>2003</v>
      </c>
      <c r="D6075">
        <v>5.6793989697668996</v>
      </c>
    </row>
    <row r="6076" spans="1:4" x14ac:dyDescent="0.3">
      <c r="A6076" t="s">
        <v>390</v>
      </c>
      <c r="B6076" t="s">
        <v>391</v>
      </c>
      <c r="C6076">
        <v>2004</v>
      </c>
      <c r="D6076">
        <v>5.7410934372439604</v>
      </c>
    </row>
    <row r="6077" spans="1:4" x14ac:dyDescent="0.3">
      <c r="A6077" t="s">
        <v>390</v>
      </c>
      <c r="B6077" t="s">
        <v>391</v>
      </c>
      <c r="C6077">
        <v>2005</v>
      </c>
      <c r="D6077">
        <v>5.7501213931828499</v>
      </c>
    </row>
    <row r="6078" spans="1:4" x14ac:dyDescent="0.3">
      <c r="A6078" t="s">
        <v>390</v>
      </c>
      <c r="B6078" t="s">
        <v>391</v>
      </c>
      <c r="C6078">
        <v>2006</v>
      </c>
      <c r="D6078">
        <v>5.8453016457678197</v>
      </c>
    </row>
    <row r="6079" spans="1:4" x14ac:dyDescent="0.3">
      <c r="A6079" t="s">
        <v>390</v>
      </c>
      <c r="B6079" t="s">
        <v>391</v>
      </c>
      <c r="C6079">
        <v>2007</v>
      </c>
      <c r="D6079">
        <v>5.8314009548604604</v>
      </c>
    </row>
    <row r="6080" spans="1:4" x14ac:dyDescent="0.3">
      <c r="A6080" t="s">
        <v>390</v>
      </c>
      <c r="B6080" t="s">
        <v>391</v>
      </c>
      <c r="C6080">
        <v>2008</v>
      </c>
      <c r="D6080">
        <v>5.6535495473459996</v>
      </c>
    </row>
    <row r="6081" spans="1:4" x14ac:dyDescent="0.3">
      <c r="A6081" t="s">
        <v>390</v>
      </c>
      <c r="B6081" t="s">
        <v>391</v>
      </c>
      <c r="C6081">
        <v>2009</v>
      </c>
      <c r="D6081">
        <v>5.8084021796700398</v>
      </c>
    </row>
    <row r="6082" spans="1:4" x14ac:dyDescent="0.3">
      <c r="A6082" t="s">
        <v>390</v>
      </c>
      <c r="B6082" t="s">
        <v>391</v>
      </c>
      <c r="C6082">
        <v>2010</v>
      </c>
      <c r="D6082">
        <v>5.9000331683601699</v>
      </c>
    </row>
    <row r="6083" spans="1:4" x14ac:dyDescent="0.3">
      <c r="A6083" t="s">
        <v>390</v>
      </c>
      <c r="B6083" t="s">
        <v>391</v>
      </c>
      <c r="C6083">
        <v>2011</v>
      </c>
      <c r="D6083">
        <v>6.0449550060515298</v>
      </c>
    </row>
    <row r="6084" spans="1:4" x14ac:dyDescent="0.3">
      <c r="A6084" t="s">
        <v>390</v>
      </c>
      <c r="B6084" t="s">
        <v>391</v>
      </c>
      <c r="C6084">
        <v>2012</v>
      </c>
      <c r="D6084">
        <v>6.17013231555398</v>
      </c>
    </row>
    <row r="6085" spans="1:4" x14ac:dyDescent="0.3">
      <c r="A6085" t="s">
        <v>390</v>
      </c>
      <c r="B6085" t="s">
        <v>391</v>
      </c>
      <c r="C6085">
        <v>2013</v>
      </c>
      <c r="D6085">
        <v>6.10586255845626</v>
      </c>
    </row>
    <row r="6086" spans="1:4" x14ac:dyDescent="0.3">
      <c r="A6086" t="s">
        <v>390</v>
      </c>
      <c r="B6086" t="s">
        <v>391</v>
      </c>
      <c r="C6086">
        <v>2014</v>
      </c>
      <c r="D6086">
        <v>6.0693856027225603</v>
      </c>
    </row>
    <row r="6087" spans="1:4" x14ac:dyDescent="0.3">
      <c r="A6087" t="s">
        <v>390</v>
      </c>
      <c r="B6087" t="s">
        <v>391</v>
      </c>
      <c r="C6087">
        <v>2015</v>
      </c>
      <c r="D6087">
        <v>6.03842855384086</v>
      </c>
    </row>
    <row r="6088" spans="1:4" x14ac:dyDescent="0.3">
      <c r="A6088" t="s">
        <v>390</v>
      </c>
      <c r="B6088" t="s">
        <v>391</v>
      </c>
      <c r="C6088">
        <v>2016</v>
      </c>
      <c r="D6088">
        <v>5.9595666763080697</v>
      </c>
    </row>
    <row r="6089" spans="1:4" x14ac:dyDescent="0.3">
      <c r="A6089" t="s">
        <v>390</v>
      </c>
      <c r="B6089" t="s">
        <v>391</v>
      </c>
      <c r="C6089">
        <v>2017</v>
      </c>
      <c r="D6089">
        <v>5.9095070388985604</v>
      </c>
    </row>
    <row r="6090" spans="1:4" x14ac:dyDescent="0.3">
      <c r="A6090" t="s">
        <v>390</v>
      </c>
      <c r="B6090" t="s">
        <v>391</v>
      </c>
      <c r="C6090">
        <v>2018</v>
      </c>
      <c r="D6090">
        <v>5.8761928946756097</v>
      </c>
    </row>
    <row r="6091" spans="1:4" x14ac:dyDescent="0.3">
      <c r="A6091" t="s">
        <v>390</v>
      </c>
      <c r="B6091" t="s">
        <v>391</v>
      </c>
      <c r="C6091">
        <v>2019</v>
      </c>
      <c r="D6091">
        <v>5.8528873617762098</v>
      </c>
    </row>
    <row r="6092" spans="1:4" x14ac:dyDescent="0.3">
      <c r="A6092" t="s">
        <v>392</v>
      </c>
      <c r="B6092" t="s">
        <v>393</v>
      </c>
      <c r="C6092">
        <v>1990</v>
      </c>
      <c r="D6092">
        <v>6.1026310556871701</v>
      </c>
    </row>
    <row r="6093" spans="1:4" x14ac:dyDescent="0.3">
      <c r="A6093" t="s">
        <v>392</v>
      </c>
      <c r="B6093" t="s">
        <v>393</v>
      </c>
      <c r="C6093">
        <v>1991</v>
      </c>
      <c r="D6093">
        <v>6.2903673930142396</v>
      </c>
    </row>
    <row r="6094" spans="1:4" x14ac:dyDescent="0.3">
      <c r="A6094" t="s">
        <v>392</v>
      </c>
      <c r="B6094" t="s">
        <v>393</v>
      </c>
      <c r="C6094">
        <v>1992</v>
      </c>
      <c r="D6094">
        <v>6.4886773343322703</v>
      </c>
    </row>
    <row r="6095" spans="1:4" x14ac:dyDescent="0.3">
      <c r="A6095" t="s">
        <v>392</v>
      </c>
      <c r="B6095" t="s">
        <v>393</v>
      </c>
      <c r="C6095">
        <v>1993</v>
      </c>
      <c r="D6095">
        <v>6.6783348936881799</v>
      </c>
    </row>
    <row r="6096" spans="1:4" x14ac:dyDescent="0.3">
      <c r="A6096" t="s">
        <v>392</v>
      </c>
      <c r="B6096" t="s">
        <v>393</v>
      </c>
      <c r="C6096">
        <v>1994</v>
      </c>
      <c r="D6096">
        <v>6.9232600259273802</v>
      </c>
    </row>
    <row r="6097" spans="1:4" x14ac:dyDescent="0.3">
      <c r="A6097" t="s">
        <v>392</v>
      </c>
      <c r="B6097" t="s">
        <v>393</v>
      </c>
      <c r="C6097">
        <v>1995</v>
      </c>
      <c r="D6097">
        <v>7.0835200223053096</v>
      </c>
    </row>
    <row r="6098" spans="1:4" x14ac:dyDescent="0.3">
      <c r="A6098" t="s">
        <v>392</v>
      </c>
      <c r="B6098" t="s">
        <v>393</v>
      </c>
      <c r="C6098">
        <v>1996</v>
      </c>
      <c r="D6098">
        <v>7.3292110465543896</v>
      </c>
    </row>
    <row r="6099" spans="1:4" x14ac:dyDescent="0.3">
      <c r="A6099" t="s">
        <v>392</v>
      </c>
      <c r="B6099" t="s">
        <v>393</v>
      </c>
      <c r="C6099">
        <v>1997</v>
      </c>
      <c r="D6099">
        <v>7.5355407046070804</v>
      </c>
    </row>
    <row r="6100" spans="1:4" x14ac:dyDescent="0.3">
      <c r="A6100" t="s">
        <v>392</v>
      </c>
      <c r="B6100" t="s">
        <v>393</v>
      </c>
      <c r="C6100">
        <v>1998</v>
      </c>
      <c r="D6100">
        <v>7.7388969800341698</v>
      </c>
    </row>
    <row r="6101" spans="1:4" x14ac:dyDescent="0.3">
      <c r="A6101" t="s">
        <v>392</v>
      </c>
      <c r="B6101" t="s">
        <v>393</v>
      </c>
      <c r="C6101">
        <v>1999</v>
      </c>
      <c r="D6101">
        <v>7.9308433806260696</v>
      </c>
    </row>
    <row r="6102" spans="1:4" x14ac:dyDescent="0.3">
      <c r="A6102" t="s">
        <v>392</v>
      </c>
      <c r="B6102" t="s">
        <v>393</v>
      </c>
      <c r="C6102">
        <v>2000</v>
      </c>
      <c r="D6102">
        <v>8.0736537616162902</v>
      </c>
    </row>
    <row r="6103" spans="1:4" x14ac:dyDescent="0.3">
      <c r="A6103" t="s">
        <v>392</v>
      </c>
      <c r="B6103" t="s">
        <v>393</v>
      </c>
      <c r="C6103">
        <v>2001</v>
      </c>
      <c r="D6103">
        <v>8.2092332393875704</v>
      </c>
    </row>
    <row r="6104" spans="1:4" x14ac:dyDescent="0.3">
      <c r="A6104" t="s">
        <v>392</v>
      </c>
      <c r="B6104" t="s">
        <v>393</v>
      </c>
      <c r="C6104">
        <v>2002</v>
      </c>
      <c r="D6104">
        <v>8.3291730817516392</v>
      </c>
    </row>
    <row r="6105" spans="1:4" x14ac:dyDescent="0.3">
      <c r="A6105" t="s">
        <v>392</v>
      </c>
      <c r="B6105" t="s">
        <v>393</v>
      </c>
      <c r="C6105">
        <v>2003</v>
      </c>
      <c r="D6105">
        <v>8.4061892956626494</v>
      </c>
    </row>
    <row r="6106" spans="1:4" x14ac:dyDescent="0.3">
      <c r="A6106" t="s">
        <v>392</v>
      </c>
      <c r="B6106" t="s">
        <v>393</v>
      </c>
      <c r="C6106">
        <v>2004</v>
      </c>
      <c r="D6106">
        <v>8.5596826165722995</v>
      </c>
    </row>
    <row r="6107" spans="1:4" x14ac:dyDescent="0.3">
      <c r="A6107" t="s">
        <v>392</v>
      </c>
      <c r="B6107" t="s">
        <v>393</v>
      </c>
      <c r="C6107">
        <v>2005</v>
      </c>
      <c r="D6107">
        <v>8.6659305175283396</v>
      </c>
    </row>
    <row r="6108" spans="1:4" x14ac:dyDescent="0.3">
      <c r="A6108" t="s">
        <v>392</v>
      </c>
      <c r="B6108" t="s">
        <v>393</v>
      </c>
      <c r="C6108">
        <v>2006</v>
      </c>
      <c r="D6108">
        <v>8.7368029492182604</v>
      </c>
    </row>
    <row r="6109" spans="1:4" x14ac:dyDescent="0.3">
      <c r="A6109" t="s">
        <v>392</v>
      </c>
      <c r="B6109" t="s">
        <v>393</v>
      </c>
      <c r="C6109">
        <v>2007</v>
      </c>
      <c r="D6109">
        <v>8.7919281890349392</v>
      </c>
    </row>
    <row r="6110" spans="1:4" x14ac:dyDescent="0.3">
      <c r="A6110" t="s">
        <v>392</v>
      </c>
      <c r="B6110" t="s">
        <v>393</v>
      </c>
      <c r="C6110">
        <v>2008</v>
      </c>
      <c r="D6110">
        <v>8.8343943393202604</v>
      </c>
    </row>
    <row r="6111" spans="1:4" x14ac:dyDescent="0.3">
      <c r="A6111" t="s">
        <v>392</v>
      </c>
      <c r="B6111" t="s">
        <v>393</v>
      </c>
      <c r="C6111">
        <v>2009</v>
      </c>
      <c r="D6111">
        <v>8.8301157378324202</v>
      </c>
    </row>
    <row r="6112" spans="1:4" x14ac:dyDescent="0.3">
      <c r="A6112" t="s">
        <v>392</v>
      </c>
      <c r="B6112" t="s">
        <v>393</v>
      </c>
      <c r="C6112">
        <v>2010</v>
      </c>
      <c r="D6112">
        <v>8.8257648016509496</v>
      </c>
    </row>
    <row r="6113" spans="1:4" x14ac:dyDescent="0.3">
      <c r="A6113" t="s">
        <v>392</v>
      </c>
      <c r="B6113" t="s">
        <v>393</v>
      </c>
      <c r="C6113">
        <v>2011</v>
      </c>
      <c r="D6113">
        <v>8.7716292349756202</v>
      </c>
    </row>
    <row r="6114" spans="1:4" x14ac:dyDescent="0.3">
      <c r="A6114" t="s">
        <v>392</v>
      </c>
      <c r="B6114" t="s">
        <v>393</v>
      </c>
      <c r="C6114">
        <v>2012</v>
      </c>
      <c r="D6114">
        <v>8.9018294649223293</v>
      </c>
    </row>
    <row r="6115" spans="1:4" x14ac:dyDescent="0.3">
      <c r="A6115" t="s">
        <v>392</v>
      </c>
      <c r="B6115" t="s">
        <v>393</v>
      </c>
      <c r="C6115">
        <v>2013</v>
      </c>
      <c r="D6115">
        <v>8.9146113953845596</v>
      </c>
    </row>
    <row r="6116" spans="1:4" x14ac:dyDescent="0.3">
      <c r="A6116" t="s">
        <v>392</v>
      </c>
      <c r="B6116" t="s">
        <v>393</v>
      </c>
      <c r="C6116">
        <v>2014</v>
      </c>
      <c r="D6116">
        <v>8.9322578414181901</v>
      </c>
    </row>
    <row r="6117" spans="1:4" x14ac:dyDescent="0.3">
      <c r="A6117" t="s">
        <v>392</v>
      </c>
      <c r="B6117" t="s">
        <v>393</v>
      </c>
      <c r="C6117">
        <v>2015</v>
      </c>
      <c r="D6117">
        <v>8.9329947243087702</v>
      </c>
    </row>
    <row r="6118" spans="1:4" x14ac:dyDescent="0.3">
      <c r="A6118" t="s">
        <v>392</v>
      </c>
      <c r="B6118" t="s">
        <v>393</v>
      </c>
      <c r="C6118">
        <v>2016</v>
      </c>
      <c r="D6118">
        <v>8.9350672130403801</v>
      </c>
    </row>
    <row r="6119" spans="1:4" x14ac:dyDescent="0.3">
      <c r="A6119" t="s">
        <v>392</v>
      </c>
      <c r="B6119" t="s">
        <v>393</v>
      </c>
      <c r="C6119">
        <v>2017</v>
      </c>
      <c r="D6119">
        <v>8.9170926870195402</v>
      </c>
    </row>
    <row r="6120" spans="1:4" x14ac:dyDescent="0.3">
      <c r="A6120" t="s">
        <v>392</v>
      </c>
      <c r="B6120" t="s">
        <v>393</v>
      </c>
      <c r="C6120">
        <v>2018</v>
      </c>
      <c r="D6120">
        <v>8.93218532358906</v>
      </c>
    </row>
    <row r="6121" spans="1:4" x14ac:dyDescent="0.3">
      <c r="A6121" t="s">
        <v>392</v>
      </c>
      <c r="B6121" t="s">
        <v>393</v>
      </c>
      <c r="C6121">
        <v>2019</v>
      </c>
      <c r="D6121">
        <v>8.9983961176652603</v>
      </c>
    </row>
    <row r="6122" spans="1:4" x14ac:dyDescent="0.3">
      <c r="A6122" t="s">
        <v>394</v>
      </c>
      <c r="B6122" t="s">
        <v>395</v>
      </c>
      <c r="C6122">
        <v>1990</v>
      </c>
      <c r="D6122">
        <v>4.3165481069263798</v>
      </c>
    </row>
    <row r="6123" spans="1:4" x14ac:dyDescent="0.3">
      <c r="A6123" t="s">
        <v>394</v>
      </c>
      <c r="B6123" t="s">
        <v>395</v>
      </c>
      <c r="C6123">
        <v>1991</v>
      </c>
      <c r="D6123">
        <v>4.5003648513039698</v>
      </c>
    </row>
    <row r="6124" spans="1:4" x14ac:dyDescent="0.3">
      <c r="A6124" t="s">
        <v>394</v>
      </c>
      <c r="B6124" t="s">
        <v>395</v>
      </c>
      <c r="C6124">
        <v>1992</v>
      </c>
      <c r="D6124">
        <v>4.6308734140116297</v>
      </c>
    </row>
    <row r="6125" spans="1:4" x14ac:dyDescent="0.3">
      <c r="A6125" t="s">
        <v>394</v>
      </c>
      <c r="B6125" t="s">
        <v>395</v>
      </c>
      <c r="C6125">
        <v>1993</v>
      </c>
      <c r="D6125">
        <v>4.8195904421611298</v>
      </c>
    </row>
    <row r="6126" spans="1:4" x14ac:dyDescent="0.3">
      <c r="A6126" t="s">
        <v>394</v>
      </c>
      <c r="B6126" t="s">
        <v>395</v>
      </c>
      <c r="C6126">
        <v>1994</v>
      </c>
      <c r="D6126">
        <v>4.9187741115280996</v>
      </c>
    </row>
    <row r="6127" spans="1:4" x14ac:dyDescent="0.3">
      <c r="A6127" t="s">
        <v>394</v>
      </c>
      <c r="B6127" t="s">
        <v>395</v>
      </c>
      <c r="C6127">
        <v>1995</v>
      </c>
      <c r="D6127">
        <v>5.0893041011810896</v>
      </c>
    </row>
    <row r="6128" spans="1:4" x14ac:dyDescent="0.3">
      <c r="A6128" t="s">
        <v>394</v>
      </c>
      <c r="B6128" t="s">
        <v>395</v>
      </c>
      <c r="C6128">
        <v>1996</v>
      </c>
      <c r="D6128">
        <v>5.3164910371046599</v>
      </c>
    </row>
    <row r="6129" spans="1:4" x14ac:dyDescent="0.3">
      <c r="A6129" t="s">
        <v>394</v>
      </c>
      <c r="B6129" t="s">
        <v>395</v>
      </c>
      <c r="C6129">
        <v>1997</v>
      </c>
      <c r="D6129">
        <v>5.5626165789322597</v>
      </c>
    </row>
    <row r="6130" spans="1:4" x14ac:dyDescent="0.3">
      <c r="A6130" t="s">
        <v>394</v>
      </c>
      <c r="B6130" t="s">
        <v>395</v>
      </c>
      <c r="C6130">
        <v>1998</v>
      </c>
      <c r="D6130">
        <v>5.8149452834307596</v>
      </c>
    </row>
    <row r="6131" spans="1:4" x14ac:dyDescent="0.3">
      <c r="A6131" t="s">
        <v>394</v>
      </c>
      <c r="B6131" t="s">
        <v>395</v>
      </c>
      <c r="C6131">
        <v>1999</v>
      </c>
      <c r="D6131">
        <v>5.7843980774313097</v>
      </c>
    </row>
    <row r="6132" spans="1:4" x14ac:dyDescent="0.3">
      <c r="A6132" t="s">
        <v>394</v>
      </c>
      <c r="B6132" t="s">
        <v>395</v>
      </c>
      <c r="C6132">
        <v>2000</v>
      </c>
      <c r="D6132">
        <v>6.4346680462906303</v>
      </c>
    </row>
    <row r="6133" spans="1:4" x14ac:dyDescent="0.3">
      <c r="A6133" t="s">
        <v>394</v>
      </c>
      <c r="B6133" t="s">
        <v>395</v>
      </c>
      <c r="C6133">
        <v>2001</v>
      </c>
      <c r="D6133">
        <v>6.7036132430058997</v>
      </c>
    </row>
    <row r="6134" spans="1:4" x14ac:dyDescent="0.3">
      <c r="A6134" t="s">
        <v>394</v>
      </c>
      <c r="B6134" t="s">
        <v>395</v>
      </c>
      <c r="C6134">
        <v>2002</v>
      </c>
      <c r="D6134">
        <v>6.9961885846297296</v>
      </c>
    </row>
    <row r="6135" spans="1:4" x14ac:dyDescent="0.3">
      <c r="A6135" t="s">
        <v>394</v>
      </c>
      <c r="B6135" t="s">
        <v>395</v>
      </c>
      <c r="C6135">
        <v>2003</v>
      </c>
      <c r="D6135">
        <v>7.2766513190848698</v>
      </c>
    </row>
    <row r="6136" spans="1:4" x14ac:dyDescent="0.3">
      <c r="A6136" t="s">
        <v>394</v>
      </c>
      <c r="B6136" t="s">
        <v>395</v>
      </c>
      <c r="C6136">
        <v>2004</v>
      </c>
      <c r="D6136">
        <v>7.5758076277848296</v>
      </c>
    </row>
    <row r="6137" spans="1:4" x14ac:dyDescent="0.3">
      <c r="A6137" t="s">
        <v>394</v>
      </c>
      <c r="B6137" t="s">
        <v>395</v>
      </c>
      <c r="C6137">
        <v>2005</v>
      </c>
      <c r="D6137">
        <v>7.83410468082843</v>
      </c>
    </row>
    <row r="6138" spans="1:4" x14ac:dyDescent="0.3">
      <c r="A6138" t="s">
        <v>394</v>
      </c>
      <c r="B6138" t="s">
        <v>395</v>
      </c>
      <c r="C6138">
        <v>2006</v>
      </c>
      <c r="D6138">
        <v>8.0102472970784095</v>
      </c>
    </row>
    <row r="6139" spans="1:4" x14ac:dyDescent="0.3">
      <c r="A6139" t="s">
        <v>394</v>
      </c>
      <c r="B6139" t="s">
        <v>395</v>
      </c>
      <c r="C6139">
        <v>2007</v>
      </c>
      <c r="D6139">
        <v>8.1129320405883707</v>
      </c>
    </row>
    <row r="6140" spans="1:4" x14ac:dyDescent="0.3">
      <c r="A6140" t="s">
        <v>394</v>
      </c>
      <c r="B6140" t="s">
        <v>395</v>
      </c>
      <c r="C6140">
        <v>2008</v>
      </c>
      <c r="D6140">
        <v>8.1399090519675994</v>
      </c>
    </row>
    <row r="6141" spans="1:4" x14ac:dyDescent="0.3">
      <c r="A6141" t="s">
        <v>394</v>
      </c>
      <c r="B6141" t="s">
        <v>395</v>
      </c>
      <c r="C6141">
        <v>2009</v>
      </c>
      <c r="D6141">
        <v>8.0174803362804692</v>
      </c>
    </row>
    <row r="6142" spans="1:4" x14ac:dyDescent="0.3">
      <c r="A6142" t="s">
        <v>394</v>
      </c>
      <c r="B6142" t="s">
        <v>395</v>
      </c>
      <c r="C6142">
        <v>2010</v>
      </c>
      <c r="D6142">
        <v>7.9777583514274397</v>
      </c>
    </row>
    <row r="6143" spans="1:4" x14ac:dyDescent="0.3">
      <c r="A6143" t="s">
        <v>394</v>
      </c>
      <c r="B6143" t="s">
        <v>395</v>
      </c>
      <c r="C6143">
        <v>2011</v>
      </c>
      <c r="D6143">
        <v>8.0278665157258899</v>
      </c>
    </row>
    <row r="6144" spans="1:4" x14ac:dyDescent="0.3">
      <c r="A6144" t="s">
        <v>394</v>
      </c>
      <c r="B6144" t="s">
        <v>395</v>
      </c>
      <c r="C6144">
        <v>2012</v>
      </c>
      <c r="D6144">
        <v>8.0886758568369501</v>
      </c>
    </row>
    <row r="6145" spans="1:4" x14ac:dyDescent="0.3">
      <c r="A6145" t="s">
        <v>394</v>
      </c>
      <c r="B6145" t="s">
        <v>395</v>
      </c>
      <c r="C6145">
        <v>2013</v>
      </c>
      <c r="D6145">
        <v>8.0796620784746604</v>
      </c>
    </row>
    <row r="6146" spans="1:4" x14ac:dyDescent="0.3">
      <c r="A6146" t="s">
        <v>394</v>
      </c>
      <c r="B6146" t="s">
        <v>395</v>
      </c>
      <c r="C6146">
        <v>2014</v>
      </c>
      <c r="D6146">
        <v>8.0620796781706598</v>
      </c>
    </row>
    <row r="6147" spans="1:4" x14ac:dyDescent="0.3">
      <c r="A6147" t="s">
        <v>394</v>
      </c>
      <c r="B6147" t="s">
        <v>395</v>
      </c>
      <c r="C6147">
        <v>2015</v>
      </c>
      <c r="D6147">
        <v>8.1087628469875899</v>
      </c>
    </row>
    <row r="6148" spans="1:4" x14ac:dyDescent="0.3">
      <c r="A6148" t="s">
        <v>394</v>
      </c>
      <c r="B6148" t="s">
        <v>395</v>
      </c>
      <c r="C6148">
        <v>2016</v>
      </c>
      <c r="D6148">
        <v>8.0495770143264895</v>
      </c>
    </row>
    <row r="6149" spans="1:4" x14ac:dyDescent="0.3">
      <c r="A6149" t="s">
        <v>394</v>
      </c>
      <c r="B6149" t="s">
        <v>395</v>
      </c>
      <c r="C6149">
        <v>2017</v>
      </c>
      <c r="D6149">
        <v>8.0675308418826202</v>
      </c>
    </row>
    <row r="6150" spans="1:4" x14ac:dyDescent="0.3">
      <c r="A6150" t="s">
        <v>394</v>
      </c>
      <c r="B6150" t="s">
        <v>395</v>
      </c>
      <c r="C6150">
        <v>2018</v>
      </c>
      <c r="D6150">
        <v>8.08347077931783</v>
      </c>
    </row>
    <row r="6151" spans="1:4" x14ac:dyDescent="0.3">
      <c r="A6151" t="s">
        <v>394</v>
      </c>
      <c r="B6151" t="s">
        <v>395</v>
      </c>
      <c r="C6151">
        <v>2019</v>
      </c>
      <c r="D6151">
        <v>8.1511892197181695</v>
      </c>
    </row>
    <row r="6152" spans="1:4" x14ac:dyDescent="0.3">
      <c r="A6152" t="s">
        <v>396</v>
      </c>
      <c r="B6152" t="s">
        <v>397</v>
      </c>
      <c r="C6152">
        <v>1990</v>
      </c>
      <c r="D6152">
        <v>2.5737652946584499</v>
      </c>
    </row>
    <row r="6153" spans="1:4" x14ac:dyDescent="0.3">
      <c r="A6153" t="s">
        <v>396</v>
      </c>
      <c r="B6153" t="s">
        <v>397</v>
      </c>
      <c r="C6153">
        <v>1991</v>
      </c>
      <c r="D6153">
        <v>2.58936427305499</v>
      </c>
    </row>
    <row r="6154" spans="1:4" x14ac:dyDescent="0.3">
      <c r="A6154" t="s">
        <v>396</v>
      </c>
      <c r="B6154" t="s">
        <v>397</v>
      </c>
      <c r="C6154">
        <v>1992</v>
      </c>
      <c r="D6154">
        <v>2.6649618211274402</v>
      </c>
    </row>
    <row r="6155" spans="1:4" x14ac:dyDescent="0.3">
      <c r="A6155" t="s">
        <v>396</v>
      </c>
      <c r="B6155" t="s">
        <v>397</v>
      </c>
      <c r="C6155">
        <v>1993</v>
      </c>
      <c r="D6155">
        <v>2.6572530282059801</v>
      </c>
    </row>
    <row r="6156" spans="1:4" x14ac:dyDescent="0.3">
      <c r="A6156" t="s">
        <v>396</v>
      </c>
      <c r="B6156" t="s">
        <v>397</v>
      </c>
      <c r="C6156">
        <v>1994</v>
      </c>
      <c r="D6156">
        <v>2.7123875113466198</v>
      </c>
    </row>
    <row r="6157" spans="1:4" x14ac:dyDescent="0.3">
      <c r="A6157" t="s">
        <v>396</v>
      </c>
      <c r="B6157" t="s">
        <v>397</v>
      </c>
      <c r="C6157">
        <v>1995</v>
      </c>
      <c r="D6157">
        <v>2.8065758290539899</v>
      </c>
    </row>
    <row r="6158" spans="1:4" x14ac:dyDescent="0.3">
      <c r="A6158" t="s">
        <v>396</v>
      </c>
      <c r="B6158" t="s">
        <v>397</v>
      </c>
      <c r="C6158">
        <v>1996</v>
      </c>
      <c r="D6158">
        <v>2.8376063720809701</v>
      </c>
    </row>
    <row r="6159" spans="1:4" x14ac:dyDescent="0.3">
      <c r="A6159" t="s">
        <v>396</v>
      </c>
      <c r="B6159" t="s">
        <v>397</v>
      </c>
      <c r="C6159">
        <v>1997</v>
      </c>
      <c r="D6159">
        <v>2.8998827097708202</v>
      </c>
    </row>
    <row r="6160" spans="1:4" x14ac:dyDescent="0.3">
      <c r="A6160" t="s">
        <v>396</v>
      </c>
      <c r="B6160" t="s">
        <v>397</v>
      </c>
      <c r="C6160">
        <v>1998</v>
      </c>
      <c r="D6160">
        <v>2.9950029144321499</v>
      </c>
    </row>
    <row r="6161" spans="1:4" x14ac:dyDescent="0.3">
      <c r="A6161" t="s">
        <v>396</v>
      </c>
      <c r="B6161" t="s">
        <v>397</v>
      </c>
      <c r="C6161">
        <v>1999</v>
      </c>
      <c r="D6161">
        <v>3.14595963421197</v>
      </c>
    </row>
    <row r="6162" spans="1:4" x14ac:dyDescent="0.3">
      <c r="A6162" t="s">
        <v>396</v>
      </c>
      <c r="B6162" t="s">
        <v>397</v>
      </c>
      <c r="C6162">
        <v>2000</v>
      </c>
      <c r="D6162">
        <v>3.33117987053196</v>
      </c>
    </row>
    <row r="6163" spans="1:4" x14ac:dyDescent="0.3">
      <c r="A6163" t="s">
        <v>396</v>
      </c>
      <c r="B6163" t="s">
        <v>397</v>
      </c>
      <c r="C6163">
        <v>2001</v>
      </c>
      <c r="D6163">
        <v>3.43642353639575</v>
      </c>
    </row>
    <row r="6164" spans="1:4" x14ac:dyDescent="0.3">
      <c r="A6164" t="s">
        <v>396</v>
      </c>
      <c r="B6164" t="s">
        <v>397</v>
      </c>
      <c r="C6164">
        <v>2002</v>
      </c>
      <c r="D6164">
        <v>3.4747268221633099</v>
      </c>
    </row>
    <row r="6165" spans="1:4" x14ac:dyDescent="0.3">
      <c r="A6165" t="s">
        <v>396</v>
      </c>
      <c r="B6165" t="s">
        <v>397</v>
      </c>
      <c r="C6165">
        <v>2003</v>
      </c>
      <c r="D6165">
        <v>3.5188063189878398</v>
      </c>
    </row>
    <row r="6166" spans="1:4" x14ac:dyDescent="0.3">
      <c r="A6166" t="s">
        <v>396</v>
      </c>
      <c r="B6166" t="s">
        <v>397</v>
      </c>
      <c r="C6166">
        <v>2004</v>
      </c>
      <c r="D6166">
        <v>3.5006612566806399</v>
      </c>
    </row>
    <row r="6167" spans="1:4" x14ac:dyDescent="0.3">
      <c r="A6167" t="s">
        <v>396</v>
      </c>
      <c r="B6167" t="s">
        <v>397</v>
      </c>
      <c r="C6167">
        <v>2005</v>
      </c>
      <c r="D6167">
        <v>3.4616663478155698</v>
      </c>
    </row>
    <row r="6168" spans="1:4" x14ac:dyDescent="0.3">
      <c r="A6168" t="s">
        <v>396</v>
      </c>
      <c r="B6168" t="s">
        <v>397</v>
      </c>
      <c r="C6168">
        <v>2006</v>
      </c>
      <c r="D6168">
        <v>3.50763646932909</v>
      </c>
    </row>
    <row r="6169" spans="1:4" x14ac:dyDescent="0.3">
      <c r="A6169" t="s">
        <v>396</v>
      </c>
      <c r="B6169" t="s">
        <v>397</v>
      </c>
      <c r="C6169">
        <v>2007</v>
      </c>
      <c r="D6169">
        <v>3.5537030484165899</v>
      </c>
    </row>
    <row r="6170" spans="1:4" x14ac:dyDescent="0.3">
      <c r="A6170" t="s">
        <v>396</v>
      </c>
      <c r="B6170" t="s">
        <v>397</v>
      </c>
      <c r="C6170">
        <v>2008</v>
      </c>
      <c r="D6170">
        <v>3.6232855490423601</v>
      </c>
    </row>
    <row r="6171" spans="1:4" x14ac:dyDescent="0.3">
      <c r="A6171" t="s">
        <v>396</v>
      </c>
      <c r="B6171" t="s">
        <v>397</v>
      </c>
      <c r="C6171">
        <v>2009</v>
      </c>
      <c r="D6171">
        <v>3.80916526874713</v>
      </c>
    </row>
    <row r="6172" spans="1:4" x14ac:dyDescent="0.3">
      <c r="A6172" t="s">
        <v>396</v>
      </c>
      <c r="B6172" t="s">
        <v>397</v>
      </c>
      <c r="C6172">
        <v>2010</v>
      </c>
      <c r="D6172">
        <v>3.8897196148503799</v>
      </c>
    </row>
    <row r="6173" spans="1:4" x14ac:dyDescent="0.3">
      <c r="A6173" t="s">
        <v>396</v>
      </c>
      <c r="B6173" t="s">
        <v>397</v>
      </c>
      <c r="C6173">
        <v>2011</v>
      </c>
      <c r="D6173">
        <v>3.9095431266384</v>
      </c>
    </row>
    <row r="6174" spans="1:4" x14ac:dyDescent="0.3">
      <c r="A6174" t="s">
        <v>396</v>
      </c>
      <c r="B6174" t="s">
        <v>397</v>
      </c>
      <c r="C6174">
        <v>2012</v>
      </c>
      <c r="D6174">
        <v>3.94159492908044</v>
      </c>
    </row>
    <row r="6175" spans="1:4" x14ac:dyDescent="0.3">
      <c r="A6175" t="s">
        <v>396</v>
      </c>
      <c r="B6175" t="s">
        <v>397</v>
      </c>
      <c r="C6175">
        <v>2013</v>
      </c>
      <c r="D6175">
        <v>3.93885458485371</v>
      </c>
    </row>
    <row r="6176" spans="1:4" x14ac:dyDescent="0.3">
      <c r="A6176" t="s">
        <v>396</v>
      </c>
      <c r="B6176" t="s">
        <v>397</v>
      </c>
      <c r="C6176">
        <v>2014</v>
      </c>
      <c r="D6176">
        <v>3.9538600532214199</v>
      </c>
    </row>
    <row r="6177" spans="1:4" x14ac:dyDescent="0.3">
      <c r="A6177" t="s">
        <v>396</v>
      </c>
      <c r="B6177" t="s">
        <v>397</v>
      </c>
      <c r="C6177">
        <v>2015</v>
      </c>
      <c r="D6177">
        <v>3.9915580024990698</v>
      </c>
    </row>
    <row r="6178" spans="1:4" x14ac:dyDescent="0.3">
      <c r="A6178" t="s">
        <v>396</v>
      </c>
      <c r="B6178" t="s">
        <v>397</v>
      </c>
      <c r="C6178">
        <v>2016</v>
      </c>
      <c r="D6178">
        <v>4.0503845296450596</v>
      </c>
    </row>
    <row r="6179" spans="1:4" x14ac:dyDescent="0.3">
      <c r="A6179" t="s">
        <v>396</v>
      </c>
      <c r="B6179" t="s">
        <v>397</v>
      </c>
      <c r="C6179">
        <v>2017</v>
      </c>
      <c r="D6179">
        <v>4.1097738102683499</v>
      </c>
    </row>
    <row r="6180" spans="1:4" x14ac:dyDescent="0.3">
      <c r="A6180" t="s">
        <v>396</v>
      </c>
      <c r="B6180" t="s">
        <v>397</v>
      </c>
      <c r="C6180">
        <v>2018</v>
      </c>
      <c r="D6180">
        <v>4.1478695208757399</v>
      </c>
    </row>
    <row r="6181" spans="1:4" x14ac:dyDescent="0.3">
      <c r="A6181" t="s">
        <v>396</v>
      </c>
      <c r="B6181" t="s">
        <v>397</v>
      </c>
      <c r="C6181">
        <v>2019</v>
      </c>
      <c r="D6181">
        <v>4.1939913731158303</v>
      </c>
    </row>
    <row r="6182" spans="1:4" x14ac:dyDescent="0.3">
      <c r="A6182" t="s">
        <v>398</v>
      </c>
      <c r="B6182" t="s">
        <v>399</v>
      </c>
      <c r="C6182">
        <v>1990</v>
      </c>
      <c r="D6182">
        <v>2.3142259131463701</v>
      </c>
    </row>
    <row r="6183" spans="1:4" x14ac:dyDescent="0.3">
      <c r="A6183" t="s">
        <v>398</v>
      </c>
      <c r="B6183" t="s">
        <v>399</v>
      </c>
      <c r="C6183">
        <v>1991</v>
      </c>
      <c r="D6183">
        <v>2.3947835238261099</v>
      </c>
    </row>
    <row r="6184" spans="1:4" x14ac:dyDescent="0.3">
      <c r="A6184" t="s">
        <v>398</v>
      </c>
      <c r="B6184" t="s">
        <v>399</v>
      </c>
      <c r="C6184">
        <v>1992</v>
      </c>
      <c r="D6184">
        <v>2.47342246610773</v>
      </c>
    </row>
    <row r="6185" spans="1:4" x14ac:dyDescent="0.3">
      <c r="A6185" t="s">
        <v>398</v>
      </c>
      <c r="B6185" t="s">
        <v>399</v>
      </c>
      <c r="C6185">
        <v>1993</v>
      </c>
      <c r="D6185">
        <v>2.5452916361431601</v>
      </c>
    </row>
    <row r="6186" spans="1:4" x14ac:dyDescent="0.3">
      <c r="A6186" t="s">
        <v>398</v>
      </c>
      <c r="B6186" t="s">
        <v>399</v>
      </c>
      <c r="C6186">
        <v>1994</v>
      </c>
      <c r="D6186">
        <v>2.6428228513783201</v>
      </c>
    </row>
    <row r="6187" spans="1:4" x14ac:dyDescent="0.3">
      <c r="A6187" t="s">
        <v>398</v>
      </c>
      <c r="B6187" t="s">
        <v>399</v>
      </c>
      <c r="C6187">
        <v>1995</v>
      </c>
      <c r="D6187">
        <v>2.6950491940261299</v>
      </c>
    </row>
    <row r="6188" spans="1:4" x14ac:dyDescent="0.3">
      <c r="A6188" t="s">
        <v>398</v>
      </c>
      <c r="B6188" t="s">
        <v>399</v>
      </c>
      <c r="C6188">
        <v>1996</v>
      </c>
      <c r="D6188">
        <v>2.74411828999787</v>
      </c>
    </row>
    <row r="6189" spans="1:4" x14ac:dyDescent="0.3">
      <c r="A6189" t="s">
        <v>398</v>
      </c>
      <c r="B6189" t="s">
        <v>399</v>
      </c>
      <c r="C6189">
        <v>1997</v>
      </c>
      <c r="D6189">
        <v>2.7917979437103901</v>
      </c>
    </row>
    <row r="6190" spans="1:4" x14ac:dyDescent="0.3">
      <c r="A6190" t="s">
        <v>398</v>
      </c>
      <c r="B6190" t="s">
        <v>399</v>
      </c>
      <c r="C6190">
        <v>1998</v>
      </c>
      <c r="D6190">
        <v>2.8718329588845899</v>
      </c>
    </row>
    <row r="6191" spans="1:4" x14ac:dyDescent="0.3">
      <c r="A6191" t="s">
        <v>398</v>
      </c>
      <c r="B6191" t="s">
        <v>399</v>
      </c>
      <c r="C6191">
        <v>1999</v>
      </c>
      <c r="D6191">
        <v>2.9430834191604802</v>
      </c>
    </row>
    <row r="6192" spans="1:4" x14ac:dyDescent="0.3">
      <c r="A6192" t="s">
        <v>398</v>
      </c>
      <c r="B6192" t="s">
        <v>399</v>
      </c>
      <c r="C6192">
        <v>2000</v>
      </c>
      <c r="D6192">
        <v>2.58714613369402</v>
      </c>
    </row>
    <row r="6193" spans="1:4" x14ac:dyDescent="0.3">
      <c r="A6193" t="s">
        <v>398</v>
      </c>
      <c r="B6193" t="s">
        <v>399</v>
      </c>
      <c r="C6193">
        <v>2001</v>
      </c>
      <c r="D6193">
        <v>3.0979559915410402</v>
      </c>
    </row>
    <row r="6194" spans="1:4" x14ac:dyDescent="0.3">
      <c r="A6194" t="s">
        <v>398</v>
      </c>
      <c r="B6194" t="s">
        <v>399</v>
      </c>
      <c r="C6194">
        <v>2002</v>
      </c>
      <c r="D6194">
        <v>3.1665247475190799</v>
      </c>
    </row>
    <row r="6195" spans="1:4" x14ac:dyDescent="0.3">
      <c r="A6195" t="s">
        <v>398</v>
      </c>
      <c r="B6195" t="s">
        <v>399</v>
      </c>
      <c r="C6195">
        <v>2003</v>
      </c>
      <c r="D6195">
        <v>3.2227375451985201</v>
      </c>
    </row>
    <row r="6196" spans="1:4" x14ac:dyDescent="0.3">
      <c r="A6196" t="s">
        <v>398</v>
      </c>
      <c r="B6196" t="s">
        <v>399</v>
      </c>
      <c r="C6196">
        <v>2004</v>
      </c>
      <c r="D6196">
        <v>3.2759205851709501</v>
      </c>
    </row>
    <row r="6197" spans="1:4" x14ac:dyDescent="0.3">
      <c r="A6197" t="s">
        <v>398</v>
      </c>
      <c r="B6197" t="s">
        <v>399</v>
      </c>
      <c r="C6197">
        <v>2005</v>
      </c>
      <c r="D6197">
        <v>3.32626940785714</v>
      </c>
    </row>
    <row r="6198" spans="1:4" x14ac:dyDescent="0.3">
      <c r="A6198" t="s">
        <v>398</v>
      </c>
      <c r="B6198" t="s">
        <v>399</v>
      </c>
      <c r="C6198">
        <v>2006</v>
      </c>
      <c r="D6198">
        <v>3.3823718336995801</v>
      </c>
    </row>
    <row r="6199" spans="1:4" x14ac:dyDescent="0.3">
      <c r="A6199" t="s">
        <v>398</v>
      </c>
      <c r="B6199" t="s">
        <v>399</v>
      </c>
      <c r="C6199">
        <v>2007</v>
      </c>
      <c r="D6199">
        <v>3.4263607348531999</v>
      </c>
    </row>
    <row r="6200" spans="1:4" x14ac:dyDescent="0.3">
      <c r="A6200" t="s">
        <v>398</v>
      </c>
      <c r="B6200" t="s">
        <v>399</v>
      </c>
      <c r="C6200">
        <v>2008</v>
      </c>
      <c r="D6200">
        <v>3.47772436566928</v>
      </c>
    </row>
    <row r="6201" spans="1:4" x14ac:dyDescent="0.3">
      <c r="A6201" t="s">
        <v>398</v>
      </c>
      <c r="B6201" t="s">
        <v>399</v>
      </c>
      <c r="C6201">
        <v>2009</v>
      </c>
      <c r="D6201">
        <v>3.5262908889023201</v>
      </c>
    </row>
    <row r="6202" spans="1:4" x14ac:dyDescent="0.3">
      <c r="A6202" t="s">
        <v>398</v>
      </c>
      <c r="B6202" t="s">
        <v>399</v>
      </c>
      <c r="C6202">
        <v>2010</v>
      </c>
      <c r="D6202">
        <v>3.5657734921405901</v>
      </c>
    </row>
    <row r="6203" spans="1:4" x14ac:dyDescent="0.3">
      <c r="A6203" t="s">
        <v>398</v>
      </c>
      <c r="B6203" t="s">
        <v>399</v>
      </c>
      <c r="C6203">
        <v>2011</v>
      </c>
      <c r="D6203">
        <v>3.60751413214052</v>
      </c>
    </row>
    <row r="6204" spans="1:4" x14ac:dyDescent="0.3">
      <c r="A6204" t="s">
        <v>398</v>
      </c>
      <c r="B6204" t="s">
        <v>399</v>
      </c>
      <c r="C6204">
        <v>2012</v>
      </c>
      <c r="D6204">
        <v>3.6450249058546298</v>
      </c>
    </row>
    <row r="6205" spans="1:4" x14ac:dyDescent="0.3">
      <c r="A6205" t="s">
        <v>398</v>
      </c>
      <c r="B6205" t="s">
        <v>399</v>
      </c>
      <c r="C6205">
        <v>2013</v>
      </c>
      <c r="D6205">
        <v>3.6841405383400398</v>
      </c>
    </row>
    <row r="6206" spans="1:4" x14ac:dyDescent="0.3">
      <c r="A6206" t="s">
        <v>398</v>
      </c>
      <c r="B6206" t="s">
        <v>399</v>
      </c>
      <c r="C6206">
        <v>2014</v>
      </c>
      <c r="D6206">
        <v>3.7188701158691799</v>
      </c>
    </row>
    <row r="6207" spans="1:4" x14ac:dyDescent="0.3">
      <c r="A6207" t="s">
        <v>398</v>
      </c>
      <c r="B6207" t="s">
        <v>399</v>
      </c>
      <c r="C6207">
        <v>2015</v>
      </c>
      <c r="D6207">
        <v>3.75539280946363</v>
      </c>
    </row>
    <row r="6208" spans="1:4" x14ac:dyDescent="0.3">
      <c r="A6208" t="s">
        <v>398</v>
      </c>
      <c r="B6208" t="s">
        <v>399</v>
      </c>
      <c r="C6208">
        <v>2016</v>
      </c>
      <c r="D6208">
        <v>3.7742239549296701</v>
      </c>
    </row>
    <row r="6209" spans="1:4" x14ac:dyDescent="0.3">
      <c r="A6209" t="s">
        <v>398</v>
      </c>
      <c r="B6209" t="s">
        <v>399</v>
      </c>
      <c r="C6209">
        <v>2017</v>
      </c>
      <c r="D6209">
        <v>3.7955411381785802</v>
      </c>
    </row>
    <row r="6210" spans="1:4" x14ac:dyDescent="0.3">
      <c r="A6210" t="s">
        <v>398</v>
      </c>
      <c r="B6210" t="s">
        <v>399</v>
      </c>
      <c r="C6210">
        <v>2018</v>
      </c>
      <c r="D6210">
        <v>3.8206827605531499</v>
      </c>
    </row>
    <row r="6211" spans="1:4" x14ac:dyDescent="0.3">
      <c r="A6211" t="s">
        <v>398</v>
      </c>
      <c r="B6211" t="s">
        <v>399</v>
      </c>
      <c r="C6211">
        <v>2019</v>
      </c>
      <c r="D6211">
        <v>3.8487189595626199</v>
      </c>
    </row>
    <row r="6212" spans="1:4" x14ac:dyDescent="0.3">
      <c r="A6212" t="s">
        <v>400</v>
      </c>
      <c r="B6212" t="s">
        <v>401</v>
      </c>
      <c r="C6212">
        <v>1990</v>
      </c>
      <c r="D6212">
        <v>1.32015683534159</v>
      </c>
    </row>
    <row r="6213" spans="1:4" x14ac:dyDescent="0.3">
      <c r="A6213" t="s">
        <v>400</v>
      </c>
      <c r="B6213" t="s">
        <v>401</v>
      </c>
      <c r="C6213">
        <v>1991</v>
      </c>
      <c r="D6213">
        <v>1.3353095403922699</v>
      </c>
    </row>
    <row r="6214" spans="1:4" x14ac:dyDescent="0.3">
      <c r="A6214" t="s">
        <v>400</v>
      </c>
      <c r="B6214" t="s">
        <v>401</v>
      </c>
      <c r="C6214">
        <v>1992</v>
      </c>
      <c r="D6214">
        <v>1.36650964725451</v>
      </c>
    </row>
    <row r="6215" spans="1:4" x14ac:dyDescent="0.3">
      <c r="A6215" t="s">
        <v>400</v>
      </c>
      <c r="B6215" t="s">
        <v>401</v>
      </c>
      <c r="C6215">
        <v>1993</v>
      </c>
      <c r="D6215">
        <v>1.39134323636359</v>
      </c>
    </row>
    <row r="6216" spans="1:4" x14ac:dyDescent="0.3">
      <c r="A6216" t="s">
        <v>400</v>
      </c>
      <c r="B6216" t="s">
        <v>401</v>
      </c>
      <c r="C6216">
        <v>1994</v>
      </c>
      <c r="D6216">
        <v>1.4290474157778199</v>
      </c>
    </row>
    <row r="6217" spans="1:4" x14ac:dyDescent="0.3">
      <c r="A6217" t="s">
        <v>400</v>
      </c>
      <c r="B6217" t="s">
        <v>401</v>
      </c>
      <c r="C6217">
        <v>1995</v>
      </c>
      <c r="D6217">
        <v>1.4611713334038801</v>
      </c>
    </row>
    <row r="6218" spans="1:4" x14ac:dyDescent="0.3">
      <c r="A6218" t="s">
        <v>400</v>
      </c>
      <c r="B6218" t="s">
        <v>401</v>
      </c>
      <c r="C6218">
        <v>1996</v>
      </c>
      <c r="D6218">
        <v>1.49122118070164</v>
      </c>
    </row>
    <row r="6219" spans="1:4" x14ac:dyDescent="0.3">
      <c r="A6219" t="s">
        <v>400</v>
      </c>
      <c r="B6219" t="s">
        <v>401</v>
      </c>
      <c r="C6219">
        <v>1997</v>
      </c>
      <c r="D6219">
        <v>1.5332806938778301</v>
      </c>
    </row>
    <row r="6220" spans="1:4" x14ac:dyDescent="0.3">
      <c r="A6220" t="s">
        <v>400</v>
      </c>
      <c r="B6220" t="s">
        <v>401</v>
      </c>
      <c r="C6220">
        <v>1998</v>
      </c>
      <c r="D6220">
        <v>1.5791302597891499</v>
      </c>
    </row>
    <row r="6221" spans="1:4" x14ac:dyDescent="0.3">
      <c r="A6221" t="s">
        <v>400</v>
      </c>
      <c r="B6221" t="s">
        <v>401</v>
      </c>
      <c r="C6221">
        <v>1999</v>
      </c>
      <c r="D6221">
        <v>1.6320431504705499</v>
      </c>
    </row>
    <row r="6222" spans="1:4" x14ac:dyDescent="0.3">
      <c r="A6222" t="s">
        <v>400</v>
      </c>
      <c r="B6222" t="s">
        <v>401</v>
      </c>
      <c r="C6222">
        <v>2000</v>
      </c>
      <c r="D6222">
        <v>1.6839243594012201</v>
      </c>
    </row>
    <row r="6223" spans="1:4" x14ac:dyDescent="0.3">
      <c r="A6223" t="s">
        <v>400</v>
      </c>
      <c r="B6223" t="s">
        <v>401</v>
      </c>
      <c r="C6223">
        <v>2001</v>
      </c>
      <c r="D6223">
        <v>1.74805625366884</v>
      </c>
    </row>
    <row r="6224" spans="1:4" x14ac:dyDescent="0.3">
      <c r="A6224" t="s">
        <v>400</v>
      </c>
      <c r="B6224" t="s">
        <v>401</v>
      </c>
      <c r="C6224">
        <v>2002</v>
      </c>
      <c r="D6224">
        <v>1.81116197988612</v>
      </c>
    </row>
    <row r="6225" spans="1:4" x14ac:dyDescent="0.3">
      <c r="A6225" t="s">
        <v>400</v>
      </c>
      <c r="B6225" t="s">
        <v>401</v>
      </c>
      <c r="C6225">
        <v>2003</v>
      </c>
      <c r="D6225">
        <v>1.8876771706176201</v>
      </c>
    </row>
    <row r="6226" spans="1:4" x14ac:dyDescent="0.3">
      <c r="A6226" t="s">
        <v>400</v>
      </c>
      <c r="B6226" t="s">
        <v>401</v>
      </c>
      <c r="C6226">
        <v>2004</v>
      </c>
      <c r="D6226">
        <v>1.96500726535209</v>
      </c>
    </row>
    <row r="6227" spans="1:4" x14ac:dyDescent="0.3">
      <c r="A6227" t="s">
        <v>400</v>
      </c>
      <c r="B6227" t="s">
        <v>401</v>
      </c>
      <c r="C6227">
        <v>2005</v>
      </c>
      <c r="D6227">
        <v>2.0838326048420202</v>
      </c>
    </row>
    <row r="6228" spans="1:4" x14ac:dyDescent="0.3">
      <c r="A6228" t="s">
        <v>400</v>
      </c>
      <c r="B6228" t="s">
        <v>401</v>
      </c>
      <c r="C6228">
        <v>2006</v>
      </c>
      <c r="D6228">
        <v>2.2161436057987598</v>
      </c>
    </row>
    <row r="6229" spans="1:4" x14ac:dyDescent="0.3">
      <c r="A6229" t="s">
        <v>400</v>
      </c>
      <c r="B6229" t="s">
        <v>401</v>
      </c>
      <c r="C6229">
        <v>2007</v>
      </c>
      <c r="D6229">
        <v>2.3182293078048999</v>
      </c>
    </row>
    <row r="6230" spans="1:4" x14ac:dyDescent="0.3">
      <c r="A6230" t="s">
        <v>400</v>
      </c>
      <c r="B6230" t="s">
        <v>401</v>
      </c>
      <c r="C6230">
        <v>2008</v>
      </c>
      <c r="D6230">
        <v>2.41925418764413</v>
      </c>
    </row>
    <row r="6231" spans="1:4" x14ac:dyDescent="0.3">
      <c r="A6231" t="s">
        <v>400</v>
      </c>
      <c r="B6231" t="s">
        <v>401</v>
      </c>
      <c r="C6231">
        <v>2009</v>
      </c>
      <c r="D6231">
        <v>2.5065164985835602</v>
      </c>
    </row>
    <row r="6232" spans="1:4" x14ac:dyDescent="0.3">
      <c r="A6232" t="s">
        <v>400</v>
      </c>
      <c r="B6232" t="s">
        <v>401</v>
      </c>
      <c r="C6232">
        <v>2010</v>
      </c>
      <c r="D6232">
        <v>2.5904488411628699</v>
      </c>
    </row>
    <row r="6233" spans="1:4" x14ac:dyDescent="0.3">
      <c r="A6233" t="s">
        <v>400</v>
      </c>
      <c r="B6233" t="s">
        <v>401</v>
      </c>
      <c r="C6233">
        <v>2011</v>
      </c>
      <c r="D6233">
        <v>2.7283234973103401</v>
      </c>
    </row>
    <row r="6234" spans="1:4" x14ac:dyDescent="0.3">
      <c r="A6234" t="s">
        <v>400</v>
      </c>
      <c r="B6234" t="s">
        <v>401</v>
      </c>
      <c r="C6234">
        <v>2012</v>
      </c>
      <c r="D6234">
        <v>2.8724258476761499</v>
      </c>
    </row>
    <row r="6235" spans="1:4" x14ac:dyDescent="0.3">
      <c r="A6235" t="s">
        <v>400</v>
      </c>
      <c r="B6235" t="s">
        <v>401</v>
      </c>
      <c r="C6235">
        <v>2013</v>
      </c>
      <c r="D6235">
        <v>3.0022074936102601</v>
      </c>
    </row>
    <row r="6236" spans="1:4" x14ac:dyDescent="0.3">
      <c r="A6236" t="s">
        <v>400</v>
      </c>
      <c r="B6236" t="s">
        <v>401</v>
      </c>
      <c r="C6236">
        <v>2014</v>
      </c>
      <c r="D6236">
        <v>3.10465096629214</v>
      </c>
    </row>
    <row r="6237" spans="1:4" x14ac:dyDescent="0.3">
      <c r="A6237" t="s">
        <v>400</v>
      </c>
      <c r="B6237" t="s">
        <v>401</v>
      </c>
      <c r="C6237">
        <v>2015</v>
      </c>
      <c r="D6237">
        <v>3.23694310864588</v>
      </c>
    </row>
    <row r="6238" spans="1:4" x14ac:dyDescent="0.3">
      <c r="A6238" t="s">
        <v>400</v>
      </c>
      <c r="B6238" t="s">
        <v>401</v>
      </c>
      <c r="C6238">
        <v>2016</v>
      </c>
      <c r="D6238">
        <v>3.2725016826700499</v>
      </c>
    </row>
    <row r="6239" spans="1:4" x14ac:dyDescent="0.3">
      <c r="A6239" t="s">
        <v>400</v>
      </c>
      <c r="B6239" t="s">
        <v>401</v>
      </c>
      <c r="C6239">
        <v>2017</v>
      </c>
      <c r="D6239">
        <v>3.54876724878214</v>
      </c>
    </row>
    <row r="6240" spans="1:4" x14ac:dyDescent="0.3">
      <c r="A6240" t="s">
        <v>400</v>
      </c>
      <c r="B6240" t="s">
        <v>401</v>
      </c>
      <c r="C6240">
        <v>2018</v>
      </c>
      <c r="D6240">
        <v>3.7653424470344001</v>
      </c>
    </row>
    <row r="6241" spans="1:4" x14ac:dyDescent="0.3">
      <c r="A6241" t="s">
        <v>400</v>
      </c>
      <c r="B6241" t="s">
        <v>401</v>
      </c>
      <c r="C6241">
        <v>2019</v>
      </c>
      <c r="D6241">
        <v>3.9400832368372201</v>
      </c>
    </row>
    <row r="6242" spans="1:4" x14ac:dyDescent="0.3">
      <c r="A6242" t="s">
        <v>402</v>
      </c>
      <c r="B6242" t="s">
        <v>403</v>
      </c>
      <c r="C6242">
        <v>1990</v>
      </c>
      <c r="D6242">
        <v>4.3739578062726698</v>
      </c>
    </row>
    <row r="6243" spans="1:4" x14ac:dyDescent="0.3">
      <c r="A6243" t="s">
        <v>402</v>
      </c>
      <c r="B6243" t="s">
        <v>403</v>
      </c>
      <c r="C6243">
        <v>1991</v>
      </c>
      <c r="D6243">
        <v>4.2516959501510998</v>
      </c>
    </row>
    <row r="6244" spans="1:4" x14ac:dyDescent="0.3">
      <c r="A6244" t="s">
        <v>402</v>
      </c>
      <c r="B6244" t="s">
        <v>403</v>
      </c>
      <c r="C6244">
        <v>1992</v>
      </c>
      <c r="D6244">
        <v>4.1341165564611204</v>
      </c>
    </row>
    <row r="6245" spans="1:4" x14ac:dyDescent="0.3">
      <c r="A6245" t="s">
        <v>402</v>
      </c>
      <c r="B6245" t="s">
        <v>403</v>
      </c>
      <c r="C6245">
        <v>1993</v>
      </c>
      <c r="D6245">
        <v>4.0337970316615301</v>
      </c>
    </row>
    <row r="6246" spans="1:4" x14ac:dyDescent="0.3">
      <c r="A6246" t="s">
        <v>402</v>
      </c>
      <c r="B6246" t="s">
        <v>403</v>
      </c>
      <c r="C6246">
        <v>1994</v>
      </c>
      <c r="D6246">
        <v>3.9109731996464401</v>
      </c>
    </row>
    <row r="6247" spans="1:4" x14ac:dyDescent="0.3">
      <c r="A6247" t="s">
        <v>402</v>
      </c>
      <c r="B6247" t="s">
        <v>403</v>
      </c>
      <c r="C6247">
        <v>1995</v>
      </c>
      <c r="D6247">
        <v>3.7285610640176001</v>
      </c>
    </row>
    <row r="6248" spans="1:4" x14ac:dyDescent="0.3">
      <c r="A6248" t="s">
        <v>402</v>
      </c>
      <c r="B6248" t="s">
        <v>403</v>
      </c>
      <c r="C6248">
        <v>1996</v>
      </c>
      <c r="D6248">
        <v>3.7912316423060002</v>
      </c>
    </row>
    <row r="6249" spans="1:4" x14ac:dyDescent="0.3">
      <c r="A6249" t="s">
        <v>402</v>
      </c>
      <c r="B6249" t="s">
        <v>403</v>
      </c>
      <c r="C6249">
        <v>1997</v>
      </c>
      <c r="D6249">
        <v>3.9119973893355602</v>
      </c>
    </row>
    <row r="6250" spans="1:4" x14ac:dyDescent="0.3">
      <c r="A6250" t="s">
        <v>402</v>
      </c>
      <c r="B6250" t="s">
        <v>403</v>
      </c>
      <c r="C6250">
        <v>1998</v>
      </c>
      <c r="D6250">
        <v>4.0821729270260496</v>
      </c>
    </row>
    <row r="6251" spans="1:4" x14ac:dyDescent="0.3">
      <c r="A6251" t="s">
        <v>402</v>
      </c>
      <c r="B6251" t="s">
        <v>403</v>
      </c>
      <c r="C6251">
        <v>1999</v>
      </c>
      <c r="D6251">
        <v>3.9768990018802</v>
      </c>
    </row>
    <row r="6252" spans="1:4" x14ac:dyDescent="0.3">
      <c r="A6252" t="s">
        <v>402</v>
      </c>
      <c r="B6252" t="s">
        <v>403</v>
      </c>
      <c r="C6252">
        <v>2000</v>
      </c>
      <c r="D6252">
        <v>3.8781476154275398</v>
      </c>
    </row>
    <row r="6253" spans="1:4" x14ac:dyDescent="0.3">
      <c r="A6253" t="s">
        <v>402</v>
      </c>
      <c r="B6253" t="s">
        <v>403</v>
      </c>
      <c r="C6253">
        <v>2001</v>
      </c>
      <c r="D6253">
        <v>3.9089478586061701</v>
      </c>
    </row>
    <row r="6254" spans="1:4" x14ac:dyDescent="0.3">
      <c r="A6254" t="s">
        <v>402</v>
      </c>
      <c r="B6254" t="s">
        <v>403</v>
      </c>
      <c r="C6254">
        <v>2002</v>
      </c>
      <c r="D6254">
        <v>3.8508755249482101</v>
      </c>
    </row>
    <row r="6255" spans="1:4" x14ac:dyDescent="0.3">
      <c r="A6255" t="s">
        <v>402</v>
      </c>
      <c r="B6255" t="s">
        <v>403</v>
      </c>
      <c r="C6255">
        <v>2003</v>
      </c>
      <c r="D6255">
        <v>3.8424599699843802</v>
      </c>
    </row>
    <row r="6256" spans="1:4" x14ac:dyDescent="0.3">
      <c r="A6256" t="s">
        <v>402</v>
      </c>
      <c r="B6256" t="s">
        <v>403</v>
      </c>
      <c r="C6256">
        <v>2004</v>
      </c>
      <c r="D6256">
        <v>3.7541114302540599</v>
      </c>
    </row>
    <row r="6257" spans="1:4" x14ac:dyDescent="0.3">
      <c r="A6257" t="s">
        <v>402</v>
      </c>
      <c r="B6257" t="s">
        <v>403</v>
      </c>
      <c r="C6257">
        <v>2005</v>
      </c>
      <c r="D6257">
        <v>3.6783070109187701</v>
      </c>
    </row>
    <row r="6258" spans="1:4" x14ac:dyDescent="0.3">
      <c r="A6258" t="s">
        <v>402</v>
      </c>
      <c r="B6258" t="s">
        <v>403</v>
      </c>
      <c r="C6258">
        <v>2006</v>
      </c>
      <c r="D6258">
        <v>3.7723302698385601</v>
      </c>
    </row>
    <row r="6259" spans="1:4" x14ac:dyDescent="0.3">
      <c r="A6259" t="s">
        <v>402</v>
      </c>
      <c r="B6259" t="s">
        <v>403</v>
      </c>
      <c r="C6259">
        <v>2007</v>
      </c>
      <c r="D6259">
        <v>3.6757483358318099</v>
      </c>
    </row>
    <row r="6260" spans="1:4" x14ac:dyDescent="0.3">
      <c r="A6260" t="s">
        <v>402</v>
      </c>
      <c r="B6260" t="s">
        <v>403</v>
      </c>
      <c r="C6260">
        <v>2008</v>
      </c>
      <c r="D6260">
        <v>3.6822919009033601</v>
      </c>
    </row>
    <row r="6261" spans="1:4" x14ac:dyDescent="0.3">
      <c r="A6261" t="s">
        <v>402</v>
      </c>
      <c r="B6261" t="s">
        <v>403</v>
      </c>
      <c r="C6261">
        <v>2009</v>
      </c>
      <c r="D6261">
        <v>4.0105137322746298</v>
      </c>
    </row>
    <row r="6262" spans="1:4" x14ac:dyDescent="0.3">
      <c r="A6262" t="s">
        <v>402</v>
      </c>
      <c r="B6262" t="s">
        <v>403</v>
      </c>
      <c r="C6262">
        <v>2010</v>
      </c>
      <c r="D6262">
        <v>4.1384850318580204</v>
      </c>
    </row>
    <row r="6263" spans="1:4" x14ac:dyDescent="0.3">
      <c r="A6263" t="s">
        <v>402</v>
      </c>
      <c r="B6263" t="s">
        <v>403</v>
      </c>
      <c r="C6263">
        <v>2011</v>
      </c>
      <c r="D6263">
        <v>4.2381792357782402</v>
      </c>
    </row>
    <row r="6264" spans="1:4" x14ac:dyDescent="0.3">
      <c r="A6264" t="s">
        <v>402</v>
      </c>
      <c r="B6264" t="s">
        <v>403</v>
      </c>
      <c r="C6264">
        <v>2012</v>
      </c>
      <c r="D6264">
        <v>4.2109833524322697</v>
      </c>
    </row>
    <row r="6265" spans="1:4" x14ac:dyDescent="0.3">
      <c r="A6265" t="s">
        <v>402</v>
      </c>
      <c r="B6265" t="s">
        <v>403</v>
      </c>
      <c r="C6265">
        <v>2013</v>
      </c>
      <c r="D6265">
        <v>4.2154620458962597</v>
      </c>
    </row>
    <row r="6266" spans="1:4" x14ac:dyDescent="0.3">
      <c r="A6266" t="s">
        <v>402</v>
      </c>
      <c r="B6266" t="s">
        <v>403</v>
      </c>
      <c r="C6266">
        <v>2014</v>
      </c>
      <c r="D6266">
        <v>4.2282288705507298</v>
      </c>
    </row>
    <row r="6267" spans="1:4" x14ac:dyDescent="0.3">
      <c r="A6267" t="s">
        <v>402</v>
      </c>
      <c r="B6267" t="s">
        <v>403</v>
      </c>
      <c r="C6267">
        <v>2015</v>
      </c>
      <c r="D6267">
        <v>3.6647237443265799</v>
      </c>
    </row>
    <row r="6268" spans="1:4" x14ac:dyDescent="0.3">
      <c r="A6268" t="s">
        <v>402</v>
      </c>
      <c r="B6268" t="s">
        <v>403</v>
      </c>
      <c r="C6268">
        <v>2016</v>
      </c>
      <c r="D6268">
        <v>3.7360625257345701</v>
      </c>
    </row>
    <row r="6269" spans="1:4" x14ac:dyDescent="0.3">
      <c r="A6269" t="s">
        <v>402</v>
      </c>
      <c r="B6269" t="s">
        <v>403</v>
      </c>
      <c r="C6269">
        <v>2017</v>
      </c>
      <c r="D6269">
        <v>3.75695818030791</v>
      </c>
    </row>
    <row r="6270" spans="1:4" x14ac:dyDescent="0.3">
      <c r="A6270" t="s">
        <v>402</v>
      </c>
      <c r="B6270" t="s">
        <v>403</v>
      </c>
      <c r="C6270">
        <v>2018</v>
      </c>
      <c r="D6270">
        <v>3.7353894485973602</v>
      </c>
    </row>
    <row r="6271" spans="1:4" x14ac:dyDescent="0.3">
      <c r="A6271" t="s">
        <v>402</v>
      </c>
      <c r="B6271" t="s">
        <v>403</v>
      </c>
      <c r="C6271">
        <v>2019</v>
      </c>
      <c r="D6271">
        <v>3.7499363124376899</v>
      </c>
    </row>
    <row r="6272" spans="1:4" x14ac:dyDescent="0.3">
      <c r="A6272" t="s">
        <v>404</v>
      </c>
      <c r="B6272" t="s">
        <v>405</v>
      </c>
      <c r="C6272">
        <v>1990</v>
      </c>
      <c r="D6272">
        <v>7.6317646088806104</v>
      </c>
    </row>
    <row r="6273" spans="1:4" x14ac:dyDescent="0.3">
      <c r="A6273" t="s">
        <v>404</v>
      </c>
      <c r="B6273" t="s">
        <v>405</v>
      </c>
      <c r="C6273">
        <v>1991</v>
      </c>
      <c r="D6273">
        <v>7.8793179567546101</v>
      </c>
    </row>
    <row r="6274" spans="1:4" x14ac:dyDescent="0.3">
      <c r="A6274" t="s">
        <v>404</v>
      </c>
      <c r="B6274" t="s">
        <v>405</v>
      </c>
      <c r="C6274">
        <v>1992</v>
      </c>
      <c r="D6274">
        <v>8.0970463822357193</v>
      </c>
    </row>
    <row r="6275" spans="1:4" x14ac:dyDescent="0.3">
      <c r="A6275" t="s">
        <v>404</v>
      </c>
      <c r="B6275" t="s">
        <v>405</v>
      </c>
      <c r="C6275">
        <v>1993</v>
      </c>
      <c r="D6275">
        <v>8.3207555513105902</v>
      </c>
    </row>
    <row r="6276" spans="1:4" x14ac:dyDescent="0.3">
      <c r="A6276" t="s">
        <v>404</v>
      </c>
      <c r="B6276" t="s">
        <v>405</v>
      </c>
      <c r="C6276">
        <v>1994</v>
      </c>
      <c r="D6276">
        <v>8.5250278293474793</v>
      </c>
    </row>
    <row r="6277" spans="1:4" x14ac:dyDescent="0.3">
      <c r="A6277" t="s">
        <v>404</v>
      </c>
      <c r="B6277" t="s">
        <v>405</v>
      </c>
      <c r="C6277">
        <v>1995</v>
      </c>
      <c r="D6277">
        <v>8.7390239560664291</v>
      </c>
    </row>
    <row r="6278" spans="1:4" x14ac:dyDescent="0.3">
      <c r="A6278" t="s">
        <v>404</v>
      </c>
      <c r="B6278" t="s">
        <v>405</v>
      </c>
      <c r="C6278">
        <v>1996</v>
      </c>
      <c r="D6278">
        <v>8.9455500317207797</v>
      </c>
    </row>
    <row r="6279" spans="1:4" x14ac:dyDescent="0.3">
      <c r="A6279" t="s">
        <v>404</v>
      </c>
      <c r="B6279" t="s">
        <v>405</v>
      </c>
      <c r="C6279">
        <v>1997</v>
      </c>
      <c r="D6279">
        <v>9.0263779011987992</v>
      </c>
    </row>
    <row r="6280" spans="1:4" x14ac:dyDescent="0.3">
      <c r="A6280" t="s">
        <v>404</v>
      </c>
      <c r="B6280" t="s">
        <v>405</v>
      </c>
      <c r="C6280">
        <v>1998</v>
      </c>
      <c r="D6280">
        <v>9.2195873558743298</v>
      </c>
    </row>
    <row r="6281" spans="1:4" x14ac:dyDescent="0.3">
      <c r="A6281" t="s">
        <v>404</v>
      </c>
      <c r="B6281" t="s">
        <v>405</v>
      </c>
      <c r="C6281">
        <v>1999</v>
      </c>
      <c r="D6281">
        <v>9.2867794980670997</v>
      </c>
    </row>
    <row r="6282" spans="1:4" x14ac:dyDescent="0.3">
      <c r="A6282" t="s">
        <v>404</v>
      </c>
      <c r="B6282" t="s">
        <v>405</v>
      </c>
      <c r="C6282">
        <v>2000</v>
      </c>
      <c r="D6282">
        <v>9.4259005840509094</v>
      </c>
    </row>
    <row r="6283" spans="1:4" x14ac:dyDescent="0.3">
      <c r="A6283" t="s">
        <v>404</v>
      </c>
      <c r="B6283" t="s">
        <v>405</v>
      </c>
      <c r="C6283">
        <v>2001</v>
      </c>
      <c r="D6283">
        <v>9.5283050842509507</v>
      </c>
    </row>
    <row r="6284" spans="1:4" x14ac:dyDescent="0.3">
      <c r="A6284" t="s">
        <v>404</v>
      </c>
      <c r="B6284" t="s">
        <v>405</v>
      </c>
      <c r="C6284">
        <v>2002</v>
      </c>
      <c r="D6284">
        <v>9.6020894850191993</v>
      </c>
    </row>
    <row r="6285" spans="1:4" x14ac:dyDescent="0.3">
      <c r="A6285" t="s">
        <v>404</v>
      </c>
      <c r="B6285" t="s">
        <v>405</v>
      </c>
      <c r="C6285">
        <v>2003</v>
      </c>
      <c r="D6285">
        <v>9.70589238814396</v>
      </c>
    </row>
    <row r="6286" spans="1:4" x14ac:dyDescent="0.3">
      <c r="A6286" t="s">
        <v>404</v>
      </c>
      <c r="B6286" t="s">
        <v>405</v>
      </c>
      <c r="C6286">
        <v>2004</v>
      </c>
      <c r="D6286">
        <v>9.7464848608295807</v>
      </c>
    </row>
    <row r="6287" spans="1:4" x14ac:dyDescent="0.3">
      <c r="A6287" t="s">
        <v>404</v>
      </c>
      <c r="B6287" t="s">
        <v>405</v>
      </c>
      <c r="C6287">
        <v>2005</v>
      </c>
      <c r="D6287">
        <v>9.8473016535601907</v>
      </c>
    </row>
    <row r="6288" spans="1:4" x14ac:dyDescent="0.3">
      <c r="A6288" t="s">
        <v>404</v>
      </c>
      <c r="B6288" t="s">
        <v>405</v>
      </c>
      <c r="C6288">
        <v>2006</v>
      </c>
      <c r="D6288">
        <v>10.066507024781799</v>
      </c>
    </row>
    <row r="6289" spans="1:4" x14ac:dyDescent="0.3">
      <c r="A6289" t="s">
        <v>404</v>
      </c>
      <c r="B6289" t="s">
        <v>405</v>
      </c>
      <c r="C6289">
        <v>2007</v>
      </c>
      <c r="D6289">
        <v>10.3767496457939</v>
      </c>
    </row>
    <row r="6290" spans="1:4" x14ac:dyDescent="0.3">
      <c r="A6290" t="s">
        <v>404</v>
      </c>
      <c r="B6290" t="s">
        <v>405</v>
      </c>
      <c r="C6290">
        <v>2008</v>
      </c>
      <c r="D6290">
        <v>10.7829493297958</v>
      </c>
    </row>
    <row r="6291" spans="1:4" x14ac:dyDescent="0.3">
      <c r="A6291" t="s">
        <v>404</v>
      </c>
      <c r="B6291" t="s">
        <v>405</v>
      </c>
      <c r="C6291">
        <v>2009</v>
      </c>
      <c r="D6291">
        <v>10.8679686232887</v>
      </c>
    </row>
    <row r="6292" spans="1:4" x14ac:dyDescent="0.3">
      <c r="A6292" t="s">
        <v>404</v>
      </c>
      <c r="B6292" t="s">
        <v>405</v>
      </c>
      <c r="C6292">
        <v>2010</v>
      </c>
      <c r="D6292">
        <v>10.6944225982789</v>
      </c>
    </row>
    <row r="6293" spans="1:4" x14ac:dyDescent="0.3">
      <c r="A6293" t="s">
        <v>404</v>
      </c>
      <c r="B6293" t="s">
        <v>405</v>
      </c>
      <c r="C6293">
        <v>2011</v>
      </c>
      <c r="D6293">
        <v>10.544951044107</v>
      </c>
    </row>
    <row r="6294" spans="1:4" x14ac:dyDescent="0.3">
      <c r="A6294" t="s">
        <v>404</v>
      </c>
      <c r="B6294" t="s">
        <v>405</v>
      </c>
      <c r="C6294">
        <v>2012</v>
      </c>
      <c r="D6294">
        <v>10.394919356288399</v>
      </c>
    </row>
    <row r="6295" spans="1:4" x14ac:dyDescent="0.3">
      <c r="A6295" t="s">
        <v>404</v>
      </c>
      <c r="B6295" t="s">
        <v>405</v>
      </c>
      <c r="C6295">
        <v>2013</v>
      </c>
      <c r="D6295">
        <v>10.229737627542301</v>
      </c>
    </row>
    <row r="6296" spans="1:4" x14ac:dyDescent="0.3">
      <c r="A6296" t="s">
        <v>404</v>
      </c>
      <c r="B6296" t="s">
        <v>405</v>
      </c>
      <c r="C6296">
        <v>2014</v>
      </c>
      <c r="D6296">
        <v>10.052346531553701</v>
      </c>
    </row>
    <row r="6297" spans="1:4" x14ac:dyDescent="0.3">
      <c r="A6297" t="s">
        <v>404</v>
      </c>
      <c r="B6297" t="s">
        <v>405</v>
      </c>
      <c r="C6297">
        <v>2015</v>
      </c>
      <c r="D6297">
        <v>9.8650117743966899</v>
      </c>
    </row>
    <row r="6298" spans="1:4" x14ac:dyDescent="0.3">
      <c r="A6298" t="s">
        <v>404</v>
      </c>
      <c r="B6298" t="s">
        <v>405</v>
      </c>
      <c r="C6298">
        <v>2016</v>
      </c>
      <c r="D6298">
        <v>9.6440774911206901</v>
      </c>
    </row>
    <row r="6299" spans="1:4" x14ac:dyDescent="0.3">
      <c r="A6299" t="s">
        <v>404</v>
      </c>
      <c r="B6299" t="s">
        <v>405</v>
      </c>
      <c r="C6299">
        <v>2017</v>
      </c>
      <c r="D6299">
        <v>9.4206008011559703</v>
      </c>
    </row>
    <row r="6300" spans="1:4" x14ac:dyDescent="0.3">
      <c r="A6300" t="s">
        <v>404</v>
      </c>
      <c r="B6300" t="s">
        <v>405</v>
      </c>
      <c r="C6300">
        <v>2018</v>
      </c>
      <c r="D6300">
        <v>9.20456725255743</v>
      </c>
    </row>
    <row r="6301" spans="1:4" x14ac:dyDescent="0.3">
      <c r="A6301" t="s">
        <v>404</v>
      </c>
      <c r="B6301" t="s">
        <v>405</v>
      </c>
      <c r="C6301">
        <v>2019</v>
      </c>
      <c r="D6301">
        <v>9.00439638857479</v>
      </c>
    </row>
    <row r="6302" spans="1:4" x14ac:dyDescent="0.3">
      <c r="A6302" t="s">
        <v>406</v>
      </c>
      <c r="B6302" t="s">
        <v>407</v>
      </c>
      <c r="C6302">
        <v>1990</v>
      </c>
      <c r="D6302">
        <v>6.1708146607582597</v>
      </c>
    </row>
    <row r="6303" spans="1:4" x14ac:dyDescent="0.3">
      <c r="A6303" t="s">
        <v>406</v>
      </c>
      <c r="B6303" t="s">
        <v>407</v>
      </c>
      <c r="C6303">
        <v>1991</v>
      </c>
      <c r="D6303">
        <v>6.1875268763693798</v>
      </c>
    </row>
    <row r="6304" spans="1:4" x14ac:dyDescent="0.3">
      <c r="A6304" t="s">
        <v>406</v>
      </c>
      <c r="B6304" t="s">
        <v>407</v>
      </c>
      <c r="C6304">
        <v>1992</v>
      </c>
      <c r="D6304">
        <v>6.2176311840226797</v>
      </c>
    </row>
    <row r="6305" spans="1:4" x14ac:dyDescent="0.3">
      <c r="A6305" t="s">
        <v>406</v>
      </c>
      <c r="B6305" t="s">
        <v>407</v>
      </c>
      <c r="C6305">
        <v>1993</v>
      </c>
      <c r="D6305">
        <v>6.1991600739144301</v>
      </c>
    </row>
    <row r="6306" spans="1:4" x14ac:dyDescent="0.3">
      <c r="A6306" t="s">
        <v>406</v>
      </c>
      <c r="B6306" t="s">
        <v>407</v>
      </c>
      <c r="C6306">
        <v>1994</v>
      </c>
      <c r="D6306">
        <v>6.2662902042854496</v>
      </c>
    </row>
    <row r="6307" spans="1:4" x14ac:dyDescent="0.3">
      <c r="A6307" t="s">
        <v>406</v>
      </c>
      <c r="B6307" t="s">
        <v>407</v>
      </c>
      <c r="C6307">
        <v>1995</v>
      </c>
      <c r="D6307">
        <v>6.2827455188523196</v>
      </c>
    </row>
    <row r="6308" spans="1:4" x14ac:dyDescent="0.3">
      <c r="A6308" t="s">
        <v>406</v>
      </c>
      <c r="B6308" t="s">
        <v>407</v>
      </c>
      <c r="C6308">
        <v>1996</v>
      </c>
      <c r="D6308">
        <v>6.3437349987448997</v>
      </c>
    </row>
    <row r="6309" spans="1:4" x14ac:dyDescent="0.3">
      <c r="A6309" t="s">
        <v>406</v>
      </c>
      <c r="B6309" t="s">
        <v>407</v>
      </c>
      <c r="C6309">
        <v>1997</v>
      </c>
      <c r="D6309">
        <v>6.41653967384892</v>
      </c>
    </row>
    <row r="6310" spans="1:4" x14ac:dyDescent="0.3">
      <c r="A6310" t="s">
        <v>406</v>
      </c>
      <c r="B6310" t="s">
        <v>407</v>
      </c>
      <c r="C6310">
        <v>1998</v>
      </c>
      <c r="D6310">
        <v>6.4595385337778897</v>
      </c>
    </row>
    <row r="6311" spans="1:4" x14ac:dyDescent="0.3">
      <c r="A6311" t="s">
        <v>406</v>
      </c>
      <c r="B6311" t="s">
        <v>407</v>
      </c>
      <c r="C6311">
        <v>1999</v>
      </c>
      <c r="D6311">
        <v>6.5057474020808499</v>
      </c>
    </row>
    <row r="6312" spans="1:4" x14ac:dyDescent="0.3">
      <c r="A6312" t="s">
        <v>406</v>
      </c>
      <c r="B6312" t="s">
        <v>407</v>
      </c>
      <c r="C6312">
        <v>2000</v>
      </c>
      <c r="D6312">
        <v>6.6247795506556102</v>
      </c>
    </row>
    <row r="6313" spans="1:4" x14ac:dyDescent="0.3">
      <c r="A6313" t="s">
        <v>406</v>
      </c>
      <c r="B6313" t="s">
        <v>407</v>
      </c>
      <c r="C6313">
        <v>2001</v>
      </c>
      <c r="D6313">
        <v>6.7114030593236604</v>
      </c>
    </row>
    <row r="6314" spans="1:4" x14ac:dyDescent="0.3">
      <c r="A6314" t="s">
        <v>406</v>
      </c>
      <c r="B6314" t="s">
        <v>407</v>
      </c>
      <c r="C6314">
        <v>2002</v>
      </c>
      <c r="D6314">
        <v>6.7140938106551902</v>
      </c>
    </row>
    <row r="6315" spans="1:4" x14ac:dyDescent="0.3">
      <c r="A6315" t="s">
        <v>406</v>
      </c>
      <c r="B6315" t="s">
        <v>407</v>
      </c>
      <c r="C6315">
        <v>2003</v>
      </c>
      <c r="D6315">
        <v>6.7160388186415796</v>
      </c>
    </row>
    <row r="6316" spans="1:4" x14ac:dyDescent="0.3">
      <c r="A6316" t="s">
        <v>406</v>
      </c>
      <c r="B6316" t="s">
        <v>407</v>
      </c>
      <c r="C6316">
        <v>2004</v>
      </c>
      <c r="D6316">
        <v>6.79483129873514</v>
      </c>
    </row>
    <row r="6317" spans="1:4" x14ac:dyDescent="0.3">
      <c r="A6317" t="s">
        <v>406</v>
      </c>
      <c r="B6317" t="s">
        <v>407</v>
      </c>
      <c r="C6317">
        <v>2005</v>
      </c>
      <c r="D6317">
        <v>6.8422134879674799</v>
      </c>
    </row>
    <row r="6318" spans="1:4" x14ac:dyDescent="0.3">
      <c r="A6318" t="s">
        <v>406</v>
      </c>
      <c r="B6318" t="s">
        <v>407</v>
      </c>
      <c r="C6318">
        <v>2006</v>
      </c>
      <c r="D6318">
        <v>6.8869775635175401</v>
      </c>
    </row>
    <row r="6319" spans="1:4" x14ac:dyDescent="0.3">
      <c r="A6319" t="s">
        <v>406</v>
      </c>
      <c r="B6319" t="s">
        <v>407</v>
      </c>
      <c r="C6319">
        <v>2007</v>
      </c>
      <c r="D6319">
        <v>6.9413885078497097</v>
      </c>
    </row>
    <row r="6320" spans="1:4" x14ac:dyDescent="0.3">
      <c r="A6320" t="s">
        <v>406</v>
      </c>
      <c r="B6320" t="s">
        <v>407</v>
      </c>
      <c r="C6320">
        <v>2008</v>
      </c>
      <c r="D6320">
        <v>6.9960464552839303</v>
      </c>
    </row>
    <row r="6321" spans="1:4" x14ac:dyDescent="0.3">
      <c r="A6321" t="s">
        <v>406</v>
      </c>
      <c r="B6321" t="s">
        <v>407</v>
      </c>
      <c r="C6321">
        <v>2009</v>
      </c>
      <c r="D6321">
        <v>7.1029892117423401</v>
      </c>
    </row>
    <row r="6322" spans="1:4" x14ac:dyDescent="0.3">
      <c r="A6322" t="s">
        <v>406</v>
      </c>
      <c r="B6322" t="s">
        <v>407</v>
      </c>
      <c r="C6322">
        <v>2010</v>
      </c>
      <c r="D6322">
        <v>7.1784102243355496</v>
      </c>
    </row>
    <row r="6323" spans="1:4" x14ac:dyDescent="0.3">
      <c r="A6323" t="s">
        <v>406</v>
      </c>
      <c r="B6323" t="s">
        <v>407</v>
      </c>
      <c r="C6323">
        <v>2011</v>
      </c>
      <c r="D6323">
        <v>7.26662635131997</v>
      </c>
    </row>
    <row r="6324" spans="1:4" x14ac:dyDescent="0.3">
      <c r="A6324" t="s">
        <v>406</v>
      </c>
      <c r="B6324" t="s">
        <v>407</v>
      </c>
      <c r="C6324">
        <v>2012</v>
      </c>
      <c r="D6324">
        <v>7.3382899550815202</v>
      </c>
    </row>
    <row r="6325" spans="1:4" x14ac:dyDescent="0.3">
      <c r="A6325" t="s">
        <v>406</v>
      </c>
      <c r="B6325" t="s">
        <v>407</v>
      </c>
      <c r="C6325">
        <v>2013</v>
      </c>
      <c r="D6325">
        <v>7.3907246742362904</v>
      </c>
    </row>
    <row r="6326" spans="1:4" x14ac:dyDescent="0.3">
      <c r="A6326" t="s">
        <v>406</v>
      </c>
      <c r="B6326" t="s">
        <v>407</v>
      </c>
      <c r="C6326">
        <v>2014</v>
      </c>
      <c r="D6326">
        <v>7.4608886528349396</v>
      </c>
    </row>
    <row r="6327" spans="1:4" x14ac:dyDescent="0.3">
      <c r="A6327" t="s">
        <v>406</v>
      </c>
      <c r="B6327" t="s">
        <v>407</v>
      </c>
      <c r="C6327">
        <v>2015</v>
      </c>
      <c r="D6327">
        <v>7.4353952972902997</v>
      </c>
    </row>
    <row r="6328" spans="1:4" x14ac:dyDescent="0.3">
      <c r="A6328" t="s">
        <v>406</v>
      </c>
      <c r="B6328" t="s">
        <v>407</v>
      </c>
      <c r="C6328">
        <v>2016</v>
      </c>
      <c r="D6328">
        <v>7.3793726903039802</v>
      </c>
    </row>
    <row r="6329" spans="1:4" x14ac:dyDescent="0.3">
      <c r="A6329" t="s">
        <v>406</v>
      </c>
      <c r="B6329" t="s">
        <v>407</v>
      </c>
      <c r="C6329">
        <v>2017</v>
      </c>
      <c r="D6329">
        <v>7.3245325892836401</v>
      </c>
    </row>
    <row r="6330" spans="1:4" x14ac:dyDescent="0.3">
      <c r="A6330" t="s">
        <v>406</v>
      </c>
      <c r="B6330" t="s">
        <v>407</v>
      </c>
      <c r="C6330">
        <v>2018</v>
      </c>
      <c r="D6330">
        <v>7.2119403084077698</v>
      </c>
    </row>
    <row r="6331" spans="1:4" x14ac:dyDescent="0.3">
      <c r="A6331" t="s">
        <v>406</v>
      </c>
      <c r="B6331" t="s">
        <v>407</v>
      </c>
      <c r="C6331">
        <v>2019</v>
      </c>
      <c r="D6331">
        <v>7.11972177636029</v>
      </c>
    </row>
    <row r="6332" spans="1:4" x14ac:dyDescent="0.3">
      <c r="A6332" t="s">
        <v>408</v>
      </c>
      <c r="B6332" t="s">
        <v>409</v>
      </c>
      <c r="C6332">
        <v>1990</v>
      </c>
      <c r="D6332">
        <v>6.19333635136078</v>
      </c>
    </row>
    <row r="6333" spans="1:4" x14ac:dyDescent="0.3">
      <c r="A6333" t="s">
        <v>408</v>
      </c>
      <c r="B6333" t="s">
        <v>409</v>
      </c>
      <c r="C6333">
        <v>1991</v>
      </c>
      <c r="D6333">
        <v>6.3291062548642696</v>
      </c>
    </row>
    <row r="6334" spans="1:4" x14ac:dyDescent="0.3">
      <c r="A6334" t="s">
        <v>408</v>
      </c>
      <c r="B6334" t="s">
        <v>409</v>
      </c>
      <c r="C6334">
        <v>1992</v>
      </c>
      <c r="D6334">
        <v>6.4728262195207398</v>
      </c>
    </row>
    <row r="6335" spans="1:4" x14ac:dyDescent="0.3">
      <c r="A6335" t="s">
        <v>408</v>
      </c>
      <c r="B6335" t="s">
        <v>409</v>
      </c>
      <c r="C6335">
        <v>1993</v>
      </c>
      <c r="D6335">
        <v>6.5215766646810103</v>
      </c>
    </row>
    <row r="6336" spans="1:4" x14ac:dyDescent="0.3">
      <c r="A6336" t="s">
        <v>408</v>
      </c>
      <c r="B6336" t="s">
        <v>409</v>
      </c>
      <c r="C6336">
        <v>1994</v>
      </c>
      <c r="D6336">
        <v>6.6158394558492004</v>
      </c>
    </row>
    <row r="6337" spans="1:4" x14ac:dyDescent="0.3">
      <c r="A6337" t="s">
        <v>408</v>
      </c>
      <c r="B6337" t="s">
        <v>409</v>
      </c>
      <c r="C6337">
        <v>1995</v>
      </c>
      <c r="D6337">
        <v>6.7026443142786301</v>
      </c>
    </row>
    <row r="6338" spans="1:4" x14ac:dyDescent="0.3">
      <c r="A6338" t="s">
        <v>408</v>
      </c>
      <c r="B6338" t="s">
        <v>409</v>
      </c>
      <c r="C6338">
        <v>1996</v>
      </c>
      <c r="D6338">
        <v>6.9111101420803998</v>
      </c>
    </row>
    <row r="6339" spans="1:4" x14ac:dyDescent="0.3">
      <c r="A6339" t="s">
        <v>408</v>
      </c>
      <c r="B6339" t="s">
        <v>409</v>
      </c>
      <c r="C6339">
        <v>1997</v>
      </c>
      <c r="D6339">
        <v>7.1808655632742999</v>
      </c>
    </row>
    <row r="6340" spans="1:4" x14ac:dyDescent="0.3">
      <c r="A6340" t="s">
        <v>408</v>
      </c>
      <c r="B6340" t="s">
        <v>409</v>
      </c>
      <c r="C6340">
        <v>1998</v>
      </c>
      <c r="D6340">
        <v>7.3909196374942896</v>
      </c>
    </row>
    <row r="6341" spans="1:4" x14ac:dyDescent="0.3">
      <c r="A6341" t="s">
        <v>408</v>
      </c>
      <c r="B6341" t="s">
        <v>409</v>
      </c>
      <c r="C6341">
        <v>1999</v>
      </c>
      <c r="D6341">
        <v>7.5217021904044001</v>
      </c>
    </row>
    <row r="6342" spans="1:4" x14ac:dyDescent="0.3">
      <c r="A6342" t="s">
        <v>408</v>
      </c>
      <c r="B6342" t="s">
        <v>409</v>
      </c>
      <c r="C6342">
        <v>2000</v>
      </c>
      <c r="D6342">
        <v>7.5899842547663798</v>
      </c>
    </row>
    <row r="6343" spans="1:4" x14ac:dyDescent="0.3">
      <c r="A6343" t="s">
        <v>408</v>
      </c>
      <c r="B6343" t="s">
        <v>409</v>
      </c>
      <c r="C6343">
        <v>2001</v>
      </c>
      <c r="D6343">
        <v>7.5613018354295098</v>
      </c>
    </row>
    <row r="6344" spans="1:4" x14ac:dyDescent="0.3">
      <c r="A6344" t="s">
        <v>408</v>
      </c>
      <c r="B6344" t="s">
        <v>409</v>
      </c>
      <c r="C6344">
        <v>2002</v>
      </c>
      <c r="D6344">
        <v>7.5324923238796497</v>
      </c>
    </row>
    <row r="6345" spans="1:4" x14ac:dyDescent="0.3">
      <c r="A6345" t="s">
        <v>408</v>
      </c>
      <c r="B6345" t="s">
        <v>409</v>
      </c>
      <c r="C6345">
        <v>2003</v>
      </c>
      <c r="D6345">
        <v>7.4970866254110096</v>
      </c>
    </row>
    <row r="6346" spans="1:4" x14ac:dyDescent="0.3">
      <c r="A6346" t="s">
        <v>408</v>
      </c>
      <c r="B6346" t="s">
        <v>409</v>
      </c>
      <c r="C6346">
        <v>2004</v>
      </c>
      <c r="D6346">
        <v>7.5184150150208504</v>
      </c>
    </row>
    <row r="6347" spans="1:4" x14ac:dyDescent="0.3">
      <c r="A6347" t="s">
        <v>408</v>
      </c>
      <c r="B6347" t="s">
        <v>409</v>
      </c>
      <c r="C6347">
        <v>2005</v>
      </c>
      <c r="D6347">
        <v>7.4466085888214204</v>
      </c>
    </row>
    <row r="6348" spans="1:4" x14ac:dyDescent="0.3">
      <c r="A6348" t="s">
        <v>408</v>
      </c>
      <c r="B6348" t="s">
        <v>409</v>
      </c>
      <c r="C6348">
        <v>2006</v>
      </c>
      <c r="D6348">
        <v>7.4586813099544802</v>
      </c>
    </row>
    <row r="6349" spans="1:4" x14ac:dyDescent="0.3">
      <c r="A6349" t="s">
        <v>408</v>
      </c>
      <c r="B6349" t="s">
        <v>409</v>
      </c>
      <c r="C6349">
        <v>2007</v>
      </c>
      <c r="D6349">
        <v>7.4785866925287099</v>
      </c>
    </row>
    <row r="6350" spans="1:4" x14ac:dyDescent="0.3">
      <c r="A6350" t="s">
        <v>408</v>
      </c>
      <c r="B6350" t="s">
        <v>409</v>
      </c>
      <c r="C6350">
        <v>2008</v>
      </c>
      <c r="D6350">
        <v>7.4782240316475397</v>
      </c>
    </row>
    <row r="6351" spans="1:4" x14ac:dyDescent="0.3">
      <c r="A6351" t="s">
        <v>408</v>
      </c>
      <c r="B6351" t="s">
        <v>409</v>
      </c>
      <c r="C6351">
        <v>2009</v>
      </c>
      <c r="D6351">
        <v>7.49007747574319</v>
      </c>
    </row>
    <row r="6352" spans="1:4" x14ac:dyDescent="0.3">
      <c r="A6352" t="s">
        <v>408</v>
      </c>
      <c r="B6352" t="s">
        <v>409</v>
      </c>
      <c r="C6352">
        <v>2010</v>
      </c>
      <c r="D6352">
        <v>7.4957593835771998</v>
      </c>
    </row>
    <row r="6353" spans="1:4" x14ac:dyDescent="0.3">
      <c r="A6353" t="s">
        <v>408</v>
      </c>
      <c r="B6353" t="s">
        <v>409</v>
      </c>
      <c r="C6353">
        <v>2011</v>
      </c>
      <c r="D6353">
        <v>7.3913969092006804</v>
      </c>
    </row>
    <row r="6354" spans="1:4" x14ac:dyDescent="0.3">
      <c r="A6354" t="s">
        <v>408</v>
      </c>
      <c r="B6354" t="s">
        <v>409</v>
      </c>
      <c r="C6354">
        <v>2012</v>
      </c>
      <c r="D6354">
        <v>7.25946879935133</v>
      </c>
    </row>
    <row r="6355" spans="1:4" x14ac:dyDescent="0.3">
      <c r="A6355" t="s">
        <v>408</v>
      </c>
      <c r="B6355" t="s">
        <v>409</v>
      </c>
      <c r="C6355">
        <v>2013</v>
      </c>
      <c r="D6355">
        <v>7.0934582930688901</v>
      </c>
    </row>
    <row r="6356" spans="1:4" x14ac:dyDescent="0.3">
      <c r="A6356" t="s">
        <v>408</v>
      </c>
      <c r="B6356" t="s">
        <v>409</v>
      </c>
      <c r="C6356">
        <v>2014</v>
      </c>
      <c r="D6356">
        <v>6.9307982958117398</v>
      </c>
    </row>
    <row r="6357" spans="1:4" x14ac:dyDescent="0.3">
      <c r="A6357" t="s">
        <v>408</v>
      </c>
      <c r="B6357" t="s">
        <v>409</v>
      </c>
      <c r="C6357">
        <v>2015</v>
      </c>
      <c r="D6357">
        <v>6.7786188531438398</v>
      </c>
    </row>
    <row r="6358" spans="1:4" x14ac:dyDescent="0.3">
      <c r="A6358" t="s">
        <v>408</v>
      </c>
      <c r="B6358" t="s">
        <v>409</v>
      </c>
      <c r="C6358">
        <v>2016</v>
      </c>
      <c r="D6358">
        <v>6.64527990469354</v>
      </c>
    </row>
    <row r="6359" spans="1:4" x14ac:dyDescent="0.3">
      <c r="A6359" t="s">
        <v>408</v>
      </c>
      <c r="B6359" t="s">
        <v>409</v>
      </c>
      <c r="C6359">
        <v>2017</v>
      </c>
      <c r="D6359">
        <v>6.5902734317345004</v>
      </c>
    </row>
    <row r="6360" spans="1:4" x14ac:dyDescent="0.3">
      <c r="A6360" t="s">
        <v>408</v>
      </c>
      <c r="B6360" t="s">
        <v>409</v>
      </c>
      <c r="C6360">
        <v>2018</v>
      </c>
      <c r="D6360">
        <v>6.5477838510692701</v>
      </c>
    </row>
    <row r="6361" spans="1:4" x14ac:dyDescent="0.3">
      <c r="A6361" t="s">
        <v>408</v>
      </c>
      <c r="B6361" t="s">
        <v>409</v>
      </c>
      <c r="C6361">
        <v>2019</v>
      </c>
      <c r="D6361">
        <v>6.5601871731894201</v>
      </c>
    </row>
    <row r="6362" spans="1:4" x14ac:dyDescent="0.3">
      <c r="A6362" t="s">
        <v>410</v>
      </c>
      <c r="B6362" t="s">
        <v>411</v>
      </c>
      <c r="C6362">
        <v>1990</v>
      </c>
      <c r="D6362">
        <v>5.8502750154201797</v>
      </c>
    </row>
    <row r="6363" spans="1:4" x14ac:dyDescent="0.3">
      <c r="A6363" t="s">
        <v>410</v>
      </c>
      <c r="B6363" t="s">
        <v>411</v>
      </c>
      <c r="C6363">
        <v>1991</v>
      </c>
      <c r="D6363">
        <v>5.8696857684316699</v>
      </c>
    </row>
    <row r="6364" spans="1:4" x14ac:dyDescent="0.3">
      <c r="A6364" t="s">
        <v>410</v>
      </c>
      <c r="B6364" t="s">
        <v>411</v>
      </c>
      <c r="C6364">
        <v>1992</v>
      </c>
      <c r="D6364">
        <v>5.8703994881429198</v>
      </c>
    </row>
    <row r="6365" spans="1:4" x14ac:dyDescent="0.3">
      <c r="A6365" t="s">
        <v>410</v>
      </c>
      <c r="B6365" t="s">
        <v>411</v>
      </c>
      <c r="C6365">
        <v>1993</v>
      </c>
      <c r="D6365">
        <v>5.84081168677021</v>
      </c>
    </row>
    <row r="6366" spans="1:4" x14ac:dyDescent="0.3">
      <c r="A6366" t="s">
        <v>410</v>
      </c>
      <c r="B6366" t="s">
        <v>411</v>
      </c>
      <c r="C6366">
        <v>1994</v>
      </c>
      <c r="D6366">
        <v>5.77088897787959</v>
      </c>
    </row>
    <row r="6367" spans="1:4" x14ac:dyDescent="0.3">
      <c r="A6367" t="s">
        <v>410</v>
      </c>
      <c r="B6367" t="s">
        <v>411</v>
      </c>
      <c r="C6367">
        <v>1995</v>
      </c>
      <c r="D6367">
        <v>5.69609755506381</v>
      </c>
    </row>
    <row r="6368" spans="1:4" x14ac:dyDescent="0.3">
      <c r="A6368" t="s">
        <v>410</v>
      </c>
      <c r="B6368" t="s">
        <v>411</v>
      </c>
      <c r="C6368">
        <v>1996</v>
      </c>
      <c r="D6368">
        <v>5.7418888086660997</v>
      </c>
    </row>
    <row r="6369" spans="1:4" x14ac:dyDescent="0.3">
      <c r="A6369" t="s">
        <v>410</v>
      </c>
      <c r="B6369" t="s">
        <v>411</v>
      </c>
      <c r="C6369">
        <v>1997</v>
      </c>
      <c r="D6369">
        <v>5.7837565641658202</v>
      </c>
    </row>
    <row r="6370" spans="1:4" x14ac:dyDescent="0.3">
      <c r="A6370" t="s">
        <v>410</v>
      </c>
      <c r="B6370" t="s">
        <v>411</v>
      </c>
      <c r="C6370">
        <v>1998</v>
      </c>
      <c r="D6370">
        <v>5.7975920060081503</v>
      </c>
    </row>
    <row r="6371" spans="1:4" x14ac:dyDescent="0.3">
      <c r="A6371" t="s">
        <v>410</v>
      </c>
      <c r="B6371" t="s">
        <v>411</v>
      </c>
      <c r="C6371">
        <v>1999</v>
      </c>
      <c r="D6371">
        <v>5.6938454363756303</v>
      </c>
    </row>
    <row r="6372" spans="1:4" x14ac:dyDescent="0.3">
      <c r="A6372" t="s">
        <v>410</v>
      </c>
      <c r="B6372" t="s">
        <v>411</v>
      </c>
      <c r="C6372">
        <v>2000</v>
      </c>
      <c r="D6372">
        <v>5.6823682179427797</v>
      </c>
    </row>
    <row r="6373" spans="1:4" x14ac:dyDescent="0.3">
      <c r="A6373" t="s">
        <v>410</v>
      </c>
      <c r="B6373" t="s">
        <v>411</v>
      </c>
      <c r="C6373">
        <v>2001</v>
      </c>
      <c r="D6373">
        <v>5.6449173001900697</v>
      </c>
    </row>
    <row r="6374" spans="1:4" x14ac:dyDescent="0.3">
      <c r="A6374" t="s">
        <v>410</v>
      </c>
      <c r="B6374" t="s">
        <v>411</v>
      </c>
      <c r="C6374">
        <v>2002</v>
      </c>
      <c r="D6374">
        <v>5.6606621855155899</v>
      </c>
    </row>
    <row r="6375" spans="1:4" x14ac:dyDescent="0.3">
      <c r="A6375" t="s">
        <v>410</v>
      </c>
      <c r="B6375" t="s">
        <v>411</v>
      </c>
      <c r="C6375">
        <v>2003</v>
      </c>
      <c r="D6375">
        <v>5.6658185483508499</v>
      </c>
    </row>
    <row r="6376" spans="1:4" x14ac:dyDescent="0.3">
      <c r="A6376" t="s">
        <v>410</v>
      </c>
      <c r="B6376" t="s">
        <v>411</v>
      </c>
      <c r="C6376">
        <v>2004</v>
      </c>
      <c r="D6376">
        <v>5.6409458373678003</v>
      </c>
    </row>
    <row r="6377" spans="1:4" x14ac:dyDescent="0.3">
      <c r="A6377" t="s">
        <v>410</v>
      </c>
      <c r="B6377" t="s">
        <v>411</v>
      </c>
      <c r="C6377">
        <v>2005</v>
      </c>
      <c r="D6377">
        <v>5.6255250163899904</v>
      </c>
    </row>
    <row r="6378" spans="1:4" x14ac:dyDescent="0.3">
      <c r="A6378" t="s">
        <v>410</v>
      </c>
      <c r="B6378" t="s">
        <v>411</v>
      </c>
      <c r="C6378">
        <v>2006</v>
      </c>
      <c r="D6378">
        <v>5.5244816066342901</v>
      </c>
    </row>
    <row r="6379" spans="1:4" x14ac:dyDescent="0.3">
      <c r="A6379" t="s">
        <v>410</v>
      </c>
      <c r="B6379" t="s">
        <v>411</v>
      </c>
      <c r="C6379">
        <v>2007</v>
      </c>
      <c r="D6379">
        <v>5.26457578057384</v>
      </c>
    </row>
    <row r="6380" spans="1:4" x14ac:dyDescent="0.3">
      <c r="A6380" t="s">
        <v>410</v>
      </c>
      <c r="B6380" t="s">
        <v>411</v>
      </c>
      <c r="C6380">
        <v>2008</v>
      </c>
      <c r="D6380">
        <v>5.2062750630806898</v>
      </c>
    </row>
    <row r="6381" spans="1:4" x14ac:dyDescent="0.3">
      <c r="A6381" t="s">
        <v>410</v>
      </c>
      <c r="B6381" t="s">
        <v>411</v>
      </c>
      <c r="C6381">
        <v>2009</v>
      </c>
      <c r="D6381">
        <v>5.1442597074146796</v>
      </c>
    </row>
    <row r="6382" spans="1:4" x14ac:dyDescent="0.3">
      <c r="A6382" t="s">
        <v>410</v>
      </c>
      <c r="B6382" t="s">
        <v>411</v>
      </c>
      <c r="C6382">
        <v>2010</v>
      </c>
      <c r="D6382">
        <v>5.0785083899706596</v>
      </c>
    </row>
    <row r="6383" spans="1:4" x14ac:dyDescent="0.3">
      <c r="A6383" t="s">
        <v>410</v>
      </c>
      <c r="B6383" t="s">
        <v>411</v>
      </c>
      <c r="C6383">
        <v>2011</v>
      </c>
      <c r="D6383">
        <v>5.0473341286648203</v>
      </c>
    </row>
    <row r="6384" spans="1:4" x14ac:dyDescent="0.3">
      <c r="A6384" t="s">
        <v>410</v>
      </c>
      <c r="B6384" t="s">
        <v>411</v>
      </c>
      <c r="C6384">
        <v>2012</v>
      </c>
      <c r="D6384">
        <v>4.9940807171866597</v>
      </c>
    </row>
    <row r="6385" spans="1:4" x14ac:dyDescent="0.3">
      <c r="A6385" t="s">
        <v>410</v>
      </c>
      <c r="B6385" t="s">
        <v>411</v>
      </c>
      <c r="C6385">
        <v>2013</v>
      </c>
      <c r="D6385">
        <v>4.9572994966162502</v>
      </c>
    </row>
    <row r="6386" spans="1:4" x14ac:dyDescent="0.3">
      <c r="A6386" t="s">
        <v>410</v>
      </c>
      <c r="B6386" t="s">
        <v>411</v>
      </c>
      <c r="C6386">
        <v>2014</v>
      </c>
      <c r="D6386">
        <v>4.91906828632822</v>
      </c>
    </row>
    <row r="6387" spans="1:4" x14ac:dyDescent="0.3">
      <c r="A6387" t="s">
        <v>410</v>
      </c>
      <c r="B6387" t="s">
        <v>411</v>
      </c>
      <c r="C6387">
        <v>2015</v>
      </c>
      <c r="D6387">
        <v>4.85785391933182</v>
      </c>
    </row>
    <row r="6388" spans="1:4" x14ac:dyDescent="0.3">
      <c r="A6388" t="s">
        <v>410</v>
      </c>
      <c r="B6388" t="s">
        <v>411</v>
      </c>
      <c r="C6388">
        <v>2016</v>
      </c>
      <c r="D6388">
        <v>4.8577508572705099</v>
      </c>
    </row>
    <row r="6389" spans="1:4" x14ac:dyDescent="0.3">
      <c r="A6389" t="s">
        <v>410</v>
      </c>
      <c r="B6389" t="s">
        <v>411</v>
      </c>
      <c r="C6389">
        <v>2017</v>
      </c>
      <c r="D6389">
        <v>4.7749626194998802</v>
      </c>
    </row>
    <row r="6390" spans="1:4" x14ac:dyDescent="0.3">
      <c r="A6390" t="s">
        <v>410</v>
      </c>
      <c r="B6390" t="s">
        <v>411</v>
      </c>
      <c r="C6390">
        <v>2018</v>
      </c>
      <c r="D6390">
        <v>4.7875856722357497</v>
      </c>
    </row>
    <row r="6391" spans="1:4" x14ac:dyDescent="0.3">
      <c r="A6391" t="s">
        <v>410</v>
      </c>
      <c r="B6391" t="s">
        <v>411</v>
      </c>
      <c r="C6391">
        <v>2019</v>
      </c>
      <c r="D6391">
        <v>4.7839945265772101</v>
      </c>
    </row>
    <row r="6392" spans="1:4" x14ac:dyDescent="0.3">
      <c r="A6392" t="s">
        <v>412</v>
      </c>
      <c r="B6392" t="s">
        <v>413</v>
      </c>
      <c r="C6392">
        <v>1990</v>
      </c>
      <c r="D6392">
        <v>5.09779146648685</v>
      </c>
    </row>
    <row r="6393" spans="1:4" x14ac:dyDescent="0.3">
      <c r="A6393" t="s">
        <v>412</v>
      </c>
      <c r="B6393" t="s">
        <v>413</v>
      </c>
      <c r="C6393">
        <v>1991</v>
      </c>
      <c r="D6393">
        <v>5.1372158699105199</v>
      </c>
    </row>
    <row r="6394" spans="1:4" x14ac:dyDescent="0.3">
      <c r="A6394" t="s">
        <v>412</v>
      </c>
      <c r="B6394" t="s">
        <v>413</v>
      </c>
      <c r="C6394">
        <v>1992</v>
      </c>
      <c r="D6394">
        <v>5.1347264867076197</v>
      </c>
    </row>
    <row r="6395" spans="1:4" x14ac:dyDescent="0.3">
      <c r="A6395" t="s">
        <v>412</v>
      </c>
      <c r="B6395" t="s">
        <v>413</v>
      </c>
      <c r="C6395">
        <v>1993</v>
      </c>
      <c r="D6395">
        <v>5.0740376842370596</v>
      </c>
    </row>
    <row r="6396" spans="1:4" x14ac:dyDescent="0.3">
      <c r="A6396" t="s">
        <v>412</v>
      </c>
      <c r="B6396" t="s">
        <v>413</v>
      </c>
      <c r="C6396">
        <v>1994</v>
      </c>
      <c r="D6396">
        <v>5.1285640698989896</v>
      </c>
    </row>
    <row r="6397" spans="1:4" x14ac:dyDescent="0.3">
      <c r="A6397" t="s">
        <v>412</v>
      </c>
      <c r="B6397" t="s">
        <v>413</v>
      </c>
      <c r="C6397">
        <v>1995</v>
      </c>
      <c r="D6397">
        <v>5.1295564061149896</v>
      </c>
    </row>
    <row r="6398" spans="1:4" x14ac:dyDescent="0.3">
      <c r="A6398" t="s">
        <v>412</v>
      </c>
      <c r="B6398" t="s">
        <v>413</v>
      </c>
      <c r="C6398">
        <v>1996</v>
      </c>
      <c r="D6398">
        <v>5.1904614688356299</v>
      </c>
    </row>
    <row r="6399" spans="1:4" x14ac:dyDescent="0.3">
      <c r="A6399" t="s">
        <v>412</v>
      </c>
      <c r="B6399" t="s">
        <v>413</v>
      </c>
      <c r="C6399">
        <v>1997</v>
      </c>
      <c r="D6399">
        <v>5.2525507542478502</v>
      </c>
    </row>
    <row r="6400" spans="1:4" x14ac:dyDescent="0.3">
      <c r="A6400" t="s">
        <v>412</v>
      </c>
      <c r="B6400" t="s">
        <v>413</v>
      </c>
      <c r="C6400">
        <v>1998</v>
      </c>
      <c r="D6400">
        <v>5.2738493769060302</v>
      </c>
    </row>
    <row r="6401" spans="1:4" x14ac:dyDescent="0.3">
      <c r="A6401" t="s">
        <v>412</v>
      </c>
      <c r="B6401" t="s">
        <v>413</v>
      </c>
      <c r="C6401">
        <v>1999</v>
      </c>
      <c r="D6401">
        <v>5.3576246539707002</v>
      </c>
    </row>
    <row r="6402" spans="1:4" x14ac:dyDescent="0.3">
      <c r="A6402" t="s">
        <v>412</v>
      </c>
      <c r="B6402" t="s">
        <v>413</v>
      </c>
      <c r="C6402">
        <v>2000</v>
      </c>
      <c r="D6402">
        <v>5.4839934593734396</v>
      </c>
    </row>
    <row r="6403" spans="1:4" x14ac:dyDescent="0.3">
      <c r="A6403" t="s">
        <v>412</v>
      </c>
      <c r="B6403" t="s">
        <v>413</v>
      </c>
      <c r="C6403">
        <v>2001</v>
      </c>
      <c r="D6403">
        <v>5.5661603197277199</v>
      </c>
    </row>
    <row r="6404" spans="1:4" x14ac:dyDescent="0.3">
      <c r="A6404" t="s">
        <v>412</v>
      </c>
      <c r="B6404" t="s">
        <v>413</v>
      </c>
      <c r="C6404">
        <v>2002</v>
      </c>
      <c r="D6404">
        <v>5.5889554510640398</v>
      </c>
    </row>
    <row r="6405" spans="1:4" x14ac:dyDescent="0.3">
      <c r="A6405" t="s">
        <v>412</v>
      </c>
      <c r="B6405" t="s">
        <v>413</v>
      </c>
      <c r="C6405">
        <v>2003</v>
      </c>
      <c r="D6405">
        <v>5.6074088801635797</v>
      </c>
    </row>
    <row r="6406" spans="1:4" x14ac:dyDescent="0.3">
      <c r="A6406" t="s">
        <v>412</v>
      </c>
      <c r="B6406" t="s">
        <v>413</v>
      </c>
      <c r="C6406">
        <v>2004</v>
      </c>
      <c r="D6406">
        <v>5.7072538486869204</v>
      </c>
    </row>
    <row r="6407" spans="1:4" x14ac:dyDescent="0.3">
      <c r="A6407" t="s">
        <v>412</v>
      </c>
      <c r="B6407" t="s">
        <v>413</v>
      </c>
      <c r="C6407">
        <v>2005</v>
      </c>
      <c r="D6407">
        <v>5.8043263310264201</v>
      </c>
    </row>
    <row r="6408" spans="1:4" x14ac:dyDescent="0.3">
      <c r="A6408" t="s">
        <v>412</v>
      </c>
      <c r="B6408" t="s">
        <v>413</v>
      </c>
      <c r="C6408">
        <v>2006</v>
      </c>
      <c r="D6408">
        <v>5.90118336778478</v>
      </c>
    </row>
    <row r="6409" spans="1:4" x14ac:dyDescent="0.3">
      <c r="A6409" t="s">
        <v>412</v>
      </c>
      <c r="B6409" t="s">
        <v>413</v>
      </c>
      <c r="C6409">
        <v>2007</v>
      </c>
      <c r="D6409">
        <v>5.8126707267576299</v>
      </c>
    </row>
    <row r="6410" spans="1:4" x14ac:dyDescent="0.3">
      <c r="A6410" t="s">
        <v>412</v>
      </c>
      <c r="B6410" t="s">
        <v>413</v>
      </c>
      <c r="C6410">
        <v>2008</v>
      </c>
      <c r="D6410">
        <v>5.9326218778555502</v>
      </c>
    </row>
    <row r="6411" spans="1:4" x14ac:dyDescent="0.3">
      <c r="A6411" t="s">
        <v>412</v>
      </c>
      <c r="B6411" t="s">
        <v>413</v>
      </c>
      <c r="C6411">
        <v>2009</v>
      </c>
      <c r="D6411">
        <v>5.9933818965308703</v>
      </c>
    </row>
    <row r="6412" spans="1:4" x14ac:dyDescent="0.3">
      <c r="A6412" t="s">
        <v>412</v>
      </c>
      <c r="B6412" t="s">
        <v>413</v>
      </c>
      <c r="C6412">
        <v>2010</v>
      </c>
      <c r="D6412">
        <v>5.9681616976111496</v>
      </c>
    </row>
    <row r="6413" spans="1:4" x14ac:dyDescent="0.3">
      <c r="A6413" t="s">
        <v>412</v>
      </c>
      <c r="B6413" t="s">
        <v>413</v>
      </c>
      <c r="C6413">
        <v>2011</v>
      </c>
      <c r="D6413">
        <v>5.9214088574425903</v>
      </c>
    </row>
    <row r="6414" spans="1:4" x14ac:dyDescent="0.3">
      <c r="A6414" t="s">
        <v>412</v>
      </c>
      <c r="B6414" t="s">
        <v>413</v>
      </c>
      <c r="C6414">
        <v>2012</v>
      </c>
      <c r="D6414">
        <v>5.9606754960040496</v>
      </c>
    </row>
    <row r="6415" spans="1:4" x14ac:dyDescent="0.3">
      <c r="A6415" t="s">
        <v>412</v>
      </c>
      <c r="B6415" t="s">
        <v>413</v>
      </c>
      <c r="C6415">
        <v>2013</v>
      </c>
      <c r="D6415">
        <v>6.03267560591084</v>
      </c>
    </row>
    <row r="6416" spans="1:4" x14ac:dyDescent="0.3">
      <c r="A6416" t="s">
        <v>412</v>
      </c>
      <c r="B6416" t="s">
        <v>413</v>
      </c>
      <c r="C6416">
        <v>2014</v>
      </c>
      <c r="D6416">
        <v>6.1227573571932297</v>
      </c>
    </row>
    <row r="6417" spans="1:4" x14ac:dyDescent="0.3">
      <c r="A6417" t="s">
        <v>412</v>
      </c>
      <c r="B6417" t="s">
        <v>413</v>
      </c>
      <c r="C6417">
        <v>2015</v>
      </c>
      <c r="D6417">
        <v>6.1204917543090804</v>
      </c>
    </row>
    <row r="6418" spans="1:4" x14ac:dyDescent="0.3">
      <c r="A6418" t="s">
        <v>412</v>
      </c>
      <c r="B6418" t="s">
        <v>413</v>
      </c>
      <c r="C6418">
        <v>2016</v>
      </c>
      <c r="D6418">
        <v>6.1246712616096497</v>
      </c>
    </row>
    <row r="6419" spans="1:4" x14ac:dyDescent="0.3">
      <c r="A6419" t="s">
        <v>412</v>
      </c>
      <c r="B6419" t="s">
        <v>413</v>
      </c>
      <c r="C6419">
        <v>2017</v>
      </c>
      <c r="D6419">
        <v>6.10626296563676</v>
      </c>
    </row>
    <row r="6420" spans="1:4" x14ac:dyDescent="0.3">
      <c r="A6420" t="s">
        <v>412</v>
      </c>
      <c r="B6420" t="s">
        <v>413</v>
      </c>
      <c r="C6420">
        <v>2018</v>
      </c>
      <c r="D6420">
        <v>6.0984469376867496</v>
      </c>
    </row>
    <row r="6421" spans="1:4" x14ac:dyDescent="0.3">
      <c r="A6421" t="s">
        <v>412</v>
      </c>
      <c r="B6421" t="s">
        <v>413</v>
      </c>
      <c r="C6421">
        <v>2019</v>
      </c>
      <c r="D6421">
        <v>6.0769612591815898</v>
      </c>
    </row>
    <row r="6422" spans="1:4" x14ac:dyDescent="0.3">
      <c r="A6422" t="s">
        <v>414</v>
      </c>
      <c r="B6422" t="s">
        <v>415</v>
      </c>
      <c r="C6422">
        <v>1990</v>
      </c>
      <c r="D6422">
        <v>3.1383056247654402</v>
      </c>
    </row>
    <row r="6423" spans="1:4" x14ac:dyDescent="0.3">
      <c r="A6423" t="s">
        <v>414</v>
      </c>
      <c r="B6423" t="s">
        <v>415</v>
      </c>
      <c r="C6423">
        <v>1991</v>
      </c>
      <c r="D6423">
        <v>3.1580337991514802</v>
      </c>
    </row>
    <row r="6424" spans="1:4" x14ac:dyDescent="0.3">
      <c r="A6424" t="s">
        <v>414</v>
      </c>
      <c r="B6424" t="s">
        <v>415</v>
      </c>
      <c r="C6424">
        <v>1992</v>
      </c>
      <c r="D6424">
        <v>3.1418523910634399</v>
      </c>
    </row>
    <row r="6425" spans="1:4" x14ac:dyDescent="0.3">
      <c r="A6425" t="s">
        <v>414</v>
      </c>
      <c r="B6425" t="s">
        <v>415</v>
      </c>
      <c r="C6425">
        <v>1993</v>
      </c>
      <c r="D6425">
        <v>3.0840506578342399</v>
      </c>
    </row>
    <row r="6426" spans="1:4" x14ac:dyDescent="0.3">
      <c r="A6426" t="s">
        <v>414</v>
      </c>
      <c r="B6426" t="s">
        <v>415</v>
      </c>
      <c r="C6426">
        <v>1994</v>
      </c>
      <c r="D6426">
        <v>3.0497252214810402</v>
      </c>
    </row>
    <row r="6427" spans="1:4" x14ac:dyDescent="0.3">
      <c r="A6427" t="s">
        <v>414</v>
      </c>
      <c r="B6427" t="s">
        <v>415</v>
      </c>
      <c r="C6427">
        <v>1995</v>
      </c>
      <c r="D6427">
        <v>3.0407013712449902</v>
      </c>
    </row>
    <row r="6428" spans="1:4" x14ac:dyDescent="0.3">
      <c r="A6428" t="s">
        <v>414</v>
      </c>
      <c r="B6428" t="s">
        <v>415</v>
      </c>
      <c r="C6428">
        <v>1996</v>
      </c>
      <c r="D6428">
        <v>3.0526696338902499</v>
      </c>
    </row>
    <row r="6429" spans="1:4" x14ac:dyDescent="0.3">
      <c r="A6429" t="s">
        <v>414</v>
      </c>
      <c r="B6429" t="s">
        <v>415</v>
      </c>
      <c r="C6429">
        <v>1997</v>
      </c>
      <c r="D6429">
        <v>3.1320833455603898</v>
      </c>
    </row>
    <row r="6430" spans="1:4" x14ac:dyDescent="0.3">
      <c r="A6430" t="s">
        <v>414</v>
      </c>
      <c r="B6430" t="s">
        <v>415</v>
      </c>
      <c r="C6430">
        <v>1998</v>
      </c>
      <c r="D6430">
        <v>3.2029663649670601</v>
      </c>
    </row>
    <row r="6431" spans="1:4" x14ac:dyDescent="0.3">
      <c r="A6431" t="s">
        <v>414</v>
      </c>
      <c r="B6431" t="s">
        <v>415</v>
      </c>
      <c r="C6431">
        <v>1999</v>
      </c>
      <c r="D6431">
        <v>3.2874787425900598</v>
      </c>
    </row>
    <row r="6432" spans="1:4" x14ac:dyDescent="0.3">
      <c r="A6432" t="s">
        <v>414</v>
      </c>
      <c r="B6432" t="s">
        <v>415</v>
      </c>
      <c r="C6432">
        <v>2000</v>
      </c>
      <c r="D6432">
        <v>3.3125276513391402</v>
      </c>
    </row>
    <row r="6433" spans="1:4" x14ac:dyDescent="0.3">
      <c r="A6433" t="s">
        <v>414</v>
      </c>
      <c r="B6433" t="s">
        <v>415</v>
      </c>
      <c r="C6433">
        <v>2001</v>
      </c>
      <c r="D6433">
        <v>3.3775952678323602</v>
      </c>
    </row>
    <row r="6434" spans="1:4" x14ac:dyDescent="0.3">
      <c r="A6434" t="s">
        <v>414</v>
      </c>
      <c r="B6434" t="s">
        <v>415</v>
      </c>
      <c r="C6434">
        <v>2002</v>
      </c>
      <c r="D6434">
        <v>3.4189472799038501</v>
      </c>
    </row>
    <row r="6435" spans="1:4" x14ac:dyDescent="0.3">
      <c r="A6435" t="s">
        <v>414</v>
      </c>
      <c r="B6435" t="s">
        <v>415</v>
      </c>
      <c r="C6435">
        <v>2003</v>
      </c>
      <c r="D6435">
        <v>3.4548943169033701</v>
      </c>
    </row>
    <row r="6436" spans="1:4" x14ac:dyDescent="0.3">
      <c r="A6436" t="s">
        <v>414</v>
      </c>
      <c r="B6436" t="s">
        <v>415</v>
      </c>
      <c r="C6436">
        <v>2004</v>
      </c>
      <c r="D6436">
        <v>3.4812665049781999</v>
      </c>
    </row>
    <row r="6437" spans="1:4" x14ac:dyDescent="0.3">
      <c r="A6437" t="s">
        <v>414</v>
      </c>
      <c r="B6437" t="s">
        <v>415</v>
      </c>
      <c r="C6437">
        <v>2005</v>
      </c>
      <c r="D6437">
        <v>3.46114414078433</v>
      </c>
    </row>
    <row r="6438" spans="1:4" x14ac:dyDescent="0.3">
      <c r="A6438" t="s">
        <v>414</v>
      </c>
      <c r="B6438" t="s">
        <v>415</v>
      </c>
      <c r="C6438">
        <v>2006</v>
      </c>
      <c r="D6438">
        <v>3.5700854273048499</v>
      </c>
    </row>
    <row r="6439" spans="1:4" x14ac:dyDescent="0.3">
      <c r="A6439" t="s">
        <v>414</v>
      </c>
      <c r="B6439" t="s">
        <v>415</v>
      </c>
      <c r="C6439">
        <v>2007</v>
      </c>
      <c r="D6439">
        <v>3.6305725587471001</v>
      </c>
    </row>
    <row r="6440" spans="1:4" x14ac:dyDescent="0.3">
      <c r="A6440" t="s">
        <v>414</v>
      </c>
      <c r="B6440" t="s">
        <v>415</v>
      </c>
      <c r="C6440">
        <v>2008</v>
      </c>
      <c r="D6440">
        <v>3.7102446277195398</v>
      </c>
    </row>
    <row r="6441" spans="1:4" x14ac:dyDescent="0.3">
      <c r="A6441" t="s">
        <v>414</v>
      </c>
      <c r="B6441" t="s">
        <v>415</v>
      </c>
      <c r="C6441">
        <v>2009</v>
      </c>
      <c r="D6441">
        <v>3.8131197136843298</v>
      </c>
    </row>
    <row r="6442" spans="1:4" x14ac:dyDescent="0.3">
      <c r="A6442" t="s">
        <v>414</v>
      </c>
      <c r="B6442" t="s">
        <v>415</v>
      </c>
      <c r="C6442">
        <v>2010</v>
      </c>
      <c r="D6442">
        <v>3.8850224370321902</v>
      </c>
    </row>
    <row r="6443" spans="1:4" x14ac:dyDescent="0.3">
      <c r="A6443" t="s">
        <v>414</v>
      </c>
      <c r="B6443" t="s">
        <v>415</v>
      </c>
      <c r="C6443">
        <v>2011</v>
      </c>
      <c r="D6443">
        <v>3.90929168158983</v>
      </c>
    </row>
    <row r="6444" spans="1:4" x14ac:dyDescent="0.3">
      <c r="A6444" t="s">
        <v>414</v>
      </c>
      <c r="B6444" t="s">
        <v>415</v>
      </c>
      <c r="C6444">
        <v>2012</v>
      </c>
      <c r="D6444">
        <v>3.9333724083002601</v>
      </c>
    </row>
    <row r="6445" spans="1:4" x14ac:dyDescent="0.3">
      <c r="A6445" t="s">
        <v>414</v>
      </c>
      <c r="B6445" t="s">
        <v>415</v>
      </c>
      <c r="C6445">
        <v>2013</v>
      </c>
      <c r="D6445">
        <v>3.9957910686759699</v>
      </c>
    </row>
    <row r="6446" spans="1:4" x14ac:dyDescent="0.3">
      <c r="A6446" t="s">
        <v>414</v>
      </c>
      <c r="B6446" t="s">
        <v>415</v>
      </c>
      <c r="C6446">
        <v>2014</v>
      </c>
      <c r="D6446">
        <v>4.0483885433828597</v>
      </c>
    </row>
    <row r="6447" spans="1:4" x14ac:dyDescent="0.3">
      <c r="A6447" t="s">
        <v>414</v>
      </c>
      <c r="B6447" t="s">
        <v>415</v>
      </c>
      <c r="C6447">
        <v>2015</v>
      </c>
      <c r="D6447">
        <v>4.0908173816856896</v>
      </c>
    </row>
    <row r="6448" spans="1:4" x14ac:dyDescent="0.3">
      <c r="A6448" t="s">
        <v>414</v>
      </c>
      <c r="B6448" t="s">
        <v>415</v>
      </c>
      <c r="C6448">
        <v>2016</v>
      </c>
      <c r="D6448">
        <v>4.1298024463181804</v>
      </c>
    </row>
    <row r="6449" spans="1:4" x14ac:dyDescent="0.3">
      <c r="A6449" t="s">
        <v>414</v>
      </c>
      <c r="B6449" t="s">
        <v>415</v>
      </c>
      <c r="C6449">
        <v>2017</v>
      </c>
      <c r="D6449">
        <v>4.1919392291838298</v>
      </c>
    </row>
    <row r="6450" spans="1:4" x14ac:dyDescent="0.3">
      <c r="A6450" t="s">
        <v>414</v>
      </c>
      <c r="B6450" t="s">
        <v>415</v>
      </c>
      <c r="C6450">
        <v>2018</v>
      </c>
      <c r="D6450">
        <v>4.2474194256714597</v>
      </c>
    </row>
    <row r="6451" spans="1:4" x14ac:dyDescent="0.3">
      <c r="A6451" t="s">
        <v>414</v>
      </c>
      <c r="B6451" t="s">
        <v>415</v>
      </c>
      <c r="C6451">
        <v>2019</v>
      </c>
      <c r="D6451">
        <v>4.3045195592066401</v>
      </c>
    </row>
    <row r="6452" spans="1:4" x14ac:dyDescent="0.3">
      <c r="A6452" t="s">
        <v>416</v>
      </c>
      <c r="B6452" t="s">
        <v>417</v>
      </c>
      <c r="C6452">
        <v>1990</v>
      </c>
      <c r="D6452">
        <v>2.9378051727529102</v>
      </c>
    </row>
    <row r="6453" spans="1:4" x14ac:dyDescent="0.3">
      <c r="A6453" t="s">
        <v>416</v>
      </c>
      <c r="B6453" t="s">
        <v>417</v>
      </c>
      <c r="C6453">
        <v>1991</v>
      </c>
      <c r="D6453">
        <v>2.9679416550011699</v>
      </c>
    </row>
    <row r="6454" spans="1:4" x14ac:dyDescent="0.3">
      <c r="A6454" t="s">
        <v>416</v>
      </c>
      <c r="B6454" t="s">
        <v>417</v>
      </c>
      <c r="C6454">
        <v>1992</v>
      </c>
      <c r="D6454">
        <v>2.9847650781519199</v>
      </c>
    </row>
    <row r="6455" spans="1:4" x14ac:dyDescent="0.3">
      <c r="A6455" t="s">
        <v>416</v>
      </c>
      <c r="B6455" t="s">
        <v>417</v>
      </c>
      <c r="C6455">
        <v>1993</v>
      </c>
      <c r="D6455">
        <v>3.0008923429583398</v>
      </c>
    </row>
    <row r="6456" spans="1:4" x14ac:dyDescent="0.3">
      <c r="A6456" t="s">
        <v>416</v>
      </c>
      <c r="B6456" t="s">
        <v>417</v>
      </c>
      <c r="C6456">
        <v>1994</v>
      </c>
      <c r="D6456">
        <v>3.0424585921354401</v>
      </c>
    </row>
    <row r="6457" spans="1:4" x14ac:dyDescent="0.3">
      <c r="A6457" t="s">
        <v>416</v>
      </c>
      <c r="B6457" t="s">
        <v>417</v>
      </c>
      <c r="C6457">
        <v>1995</v>
      </c>
      <c r="D6457">
        <v>3.0650051887333198</v>
      </c>
    </row>
    <row r="6458" spans="1:4" x14ac:dyDescent="0.3">
      <c r="A6458" t="s">
        <v>416</v>
      </c>
      <c r="B6458" t="s">
        <v>417</v>
      </c>
      <c r="C6458">
        <v>1996</v>
      </c>
      <c r="D6458">
        <v>3.08139522127308</v>
      </c>
    </row>
    <row r="6459" spans="1:4" x14ac:dyDescent="0.3">
      <c r="A6459" t="s">
        <v>416</v>
      </c>
      <c r="B6459" t="s">
        <v>417</v>
      </c>
      <c r="C6459">
        <v>1997</v>
      </c>
      <c r="D6459">
        <v>2.8337698326344598</v>
      </c>
    </row>
    <row r="6460" spans="1:4" x14ac:dyDescent="0.3">
      <c r="A6460" t="s">
        <v>416</v>
      </c>
      <c r="B6460" t="s">
        <v>417</v>
      </c>
      <c r="C6460">
        <v>1998</v>
      </c>
      <c r="D6460">
        <v>3.1122950698242802</v>
      </c>
    </row>
    <row r="6461" spans="1:4" x14ac:dyDescent="0.3">
      <c r="A6461" t="s">
        <v>416</v>
      </c>
      <c r="B6461" t="s">
        <v>417</v>
      </c>
      <c r="C6461">
        <v>1999</v>
      </c>
      <c r="D6461">
        <v>3.0044703967878399</v>
      </c>
    </row>
    <row r="6462" spans="1:4" x14ac:dyDescent="0.3">
      <c r="A6462" t="s">
        <v>416</v>
      </c>
      <c r="B6462" t="s">
        <v>417</v>
      </c>
      <c r="C6462">
        <v>2000</v>
      </c>
      <c r="D6462">
        <v>3.1371217863801402</v>
      </c>
    </row>
    <row r="6463" spans="1:4" x14ac:dyDescent="0.3">
      <c r="A6463" t="s">
        <v>416</v>
      </c>
      <c r="B6463" t="s">
        <v>417</v>
      </c>
      <c r="C6463">
        <v>2001</v>
      </c>
      <c r="D6463">
        <v>3.14486316321854</v>
      </c>
    </row>
    <row r="6464" spans="1:4" x14ac:dyDescent="0.3">
      <c r="A6464" t="s">
        <v>416</v>
      </c>
      <c r="B6464" t="s">
        <v>417</v>
      </c>
      <c r="C6464">
        <v>2002</v>
      </c>
      <c r="D6464">
        <v>3.1556851989125998</v>
      </c>
    </row>
    <row r="6465" spans="1:4" x14ac:dyDescent="0.3">
      <c r="A6465" t="s">
        <v>416</v>
      </c>
      <c r="B6465" t="s">
        <v>417</v>
      </c>
      <c r="C6465">
        <v>2003</v>
      </c>
      <c r="D6465">
        <v>3.16853173866537</v>
      </c>
    </row>
    <row r="6466" spans="1:4" x14ac:dyDescent="0.3">
      <c r="A6466" t="s">
        <v>416</v>
      </c>
      <c r="B6466" t="s">
        <v>417</v>
      </c>
      <c r="C6466">
        <v>2004</v>
      </c>
      <c r="D6466">
        <v>3.17485893799204</v>
      </c>
    </row>
    <row r="6467" spans="1:4" x14ac:dyDescent="0.3">
      <c r="A6467" t="s">
        <v>416</v>
      </c>
      <c r="B6467" t="s">
        <v>417</v>
      </c>
      <c r="C6467">
        <v>2005</v>
      </c>
      <c r="D6467">
        <v>3.1883429701433501</v>
      </c>
    </row>
    <row r="6468" spans="1:4" x14ac:dyDescent="0.3">
      <c r="A6468" t="s">
        <v>416</v>
      </c>
      <c r="B6468" t="s">
        <v>417</v>
      </c>
      <c r="C6468">
        <v>2006</v>
      </c>
      <c r="D6468">
        <v>3.2163455926918298</v>
      </c>
    </row>
    <row r="6469" spans="1:4" x14ac:dyDescent="0.3">
      <c r="A6469" t="s">
        <v>416</v>
      </c>
      <c r="B6469" t="s">
        <v>417</v>
      </c>
      <c r="C6469">
        <v>2007</v>
      </c>
      <c r="D6469">
        <v>3.2376935318319902</v>
      </c>
    </row>
    <row r="6470" spans="1:4" x14ac:dyDescent="0.3">
      <c r="A6470" t="s">
        <v>416</v>
      </c>
      <c r="B6470" t="s">
        <v>417</v>
      </c>
      <c r="C6470">
        <v>2008</v>
      </c>
      <c r="D6470">
        <v>3.2585042717886998</v>
      </c>
    </row>
    <row r="6471" spans="1:4" x14ac:dyDescent="0.3">
      <c r="A6471" t="s">
        <v>416</v>
      </c>
      <c r="B6471" t="s">
        <v>417</v>
      </c>
      <c r="C6471">
        <v>2009</v>
      </c>
      <c r="D6471">
        <v>3.2734828181615199</v>
      </c>
    </row>
    <row r="6472" spans="1:4" x14ac:dyDescent="0.3">
      <c r="A6472" t="s">
        <v>416</v>
      </c>
      <c r="B6472" t="s">
        <v>417</v>
      </c>
      <c r="C6472">
        <v>2010</v>
      </c>
      <c r="D6472">
        <v>3.3081793716142198</v>
      </c>
    </row>
    <row r="6473" spans="1:4" x14ac:dyDescent="0.3">
      <c r="A6473" t="s">
        <v>416</v>
      </c>
      <c r="B6473" t="s">
        <v>417</v>
      </c>
      <c r="C6473">
        <v>2011</v>
      </c>
      <c r="D6473">
        <v>3.3249331322916298</v>
      </c>
    </row>
    <row r="6474" spans="1:4" x14ac:dyDescent="0.3">
      <c r="A6474" t="s">
        <v>416</v>
      </c>
      <c r="B6474" t="s">
        <v>417</v>
      </c>
      <c r="C6474">
        <v>2012</v>
      </c>
      <c r="D6474">
        <v>3.3572922960476501</v>
      </c>
    </row>
    <row r="6475" spans="1:4" x14ac:dyDescent="0.3">
      <c r="A6475" t="s">
        <v>416</v>
      </c>
      <c r="B6475" t="s">
        <v>417</v>
      </c>
      <c r="C6475">
        <v>2013</v>
      </c>
      <c r="D6475">
        <v>3.3835063884622101</v>
      </c>
    </row>
    <row r="6476" spans="1:4" x14ac:dyDescent="0.3">
      <c r="A6476" t="s">
        <v>416</v>
      </c>
      <c r="B6476" t="s">
        <v>417</v>
      </c>
      <c r="C6476">
        <v>2014</v>
      </c>
      <c r="D6476">
        <v>3.3846016342304601</v>
      </c>
    </row>
    <row r="6477" spans="1:4" x14ac:dyDescent="0.3">
      <c r="A6477" t="s">
        <v>416</v>
      </c>
      <c r="B6477" t="s">
        <v>417</v>
      </c>
      <c r="C6477">
        <v>2015</v>
      </c>
      <c r="D6477">
        <v>3.4047951042392701</v>
      </c>
    </row>
    <row r="6478" spans="1:4" x14ac:dyDescent="0.3">
      <c r="A6478" t="s">
        <v>416</v>
      </c>
      <c r="B6478" t="s">
        <v>417</v>
      </c>
      <c r="C6478">
        <v>2016</v>
      </c>
      <c r="D6478">
        <v>3.4371472966479302</v>
      </c>
    </row>
    <row r="6479" spans="1:4" x14ac:dyDescent="0.3">
      <c r="A6479" t="s">
        <v>416</v>
      </c>
      <c r="B6479" t="s">
        <v>417</v>
      </c>
      <c r="C6479">
        <v>2017</v>
      </c>
      <c r="D6479">
        <v>3.4502531039384698</v>
      </c>
    </row>
    <row r="6480" spans="1:4" x14ac:dyDescent="0.3">
      <c r="A6480" t="s">
        <v>416</v>
      </c>
      <c r="B6480" t="s">
        <v>417</v>
      </c>
      <c r="C6480">
        <v>2018</v>
      </c>
      <c r="D6480">
        <v>3.4745112017789901</v>
      </c>
    </row>
    <row r="6481" spans="1:4" x14ac:dyDescent="0.3">
      <c r="A6481" t="s">
        <v>416</v>
      </c>
      <c r="B6481" t="s">
        <v>417</v>
      </c>
      <c r="C6481">
        <v>2019</v>
      </c>
      <c r="D6481">
        <v>3.50192084445117</v>
      </c>
    </row>
    <row r="6482" spans="1:4" x14ac:dyDescent="0.3">
      <c r="A6482" t="s">
        <v>418</v>
      </c>
      <c r="B6482" t="s">
        <v>419</v>
      </c>
      <c r="C6482">
        <v>1990</v>
      </c>
      <c r="D6482">
        <v>5.0326455278470599</v>
      </c>
    </row>
    <row r="6483" spans="1:4" x14ac:dyDescent="0.3">
      <c r="A6483" t="s">
        <v>418</v>
      </c>
      <c r="B6483" t="s">
        <v>419</v>
      </c>
      <c r="C6483">
        <v>1991</v>
      </c>
      <c r="D6483">
        <v>5.3531005574596797</v>
      </c>
    </row>
    <row r="6484" spans="1:4" x14ac:dyDescent="0.3">
      <c r="A6484" t="s">
        <v>418</v>
      </c>
      <c r="B6484" t="s">
        <v>419</v>
      </c>
      <c r="C6484">
        <v>1992</v>
      </c>
      <c r="D6484">
        <v>5.3290589202675704</v>
      </c>
    </row>
    <row r="6485" spans="1:4" x14ac:dyDescent="0.3">
      <c r="A6485" t="s">
        <v>418</v>
      </c>
      <c r="B6485" t="s">
        <v>419</v>
      </c>
      <c r="C6485">
        <v>1993</v>
      </c>
      <c r="D6485">
        <v>5.2986852241511704</v>
      </c>
    </row>
    <row r="6486" spans="1:4" x14ac:dyDescent="0.3">
      <c r="A6486" t="s">
        <v>418</v>
      </c>
      <c r="B6486" t="s">
        <v>419</v>
      </c>
      <c r="C6486">
        <v>1994</v>
      </c>
      <c r="D6486">
        <v>5.1700240288147397</v>
      </c>
    </row>
    <row r="6487" spans="1:4" x14ac:dyDescent="0.3">
      <c r="A6487" t="s">
        <v>418</v>
      </c>
      <c r="B6487" t="s">
        <v>419</v>
      </c>
      <c r="C6487">
        <v>1995</v>
      </c>
      <c r="D6487">
        <v>5.2925336606673197</v>
      </c>
    </row>
    <row r="6488" spans="1:4" x14ac:dyDescent="0.3">
      <c r="A6488" t="s">
        <v>418</v>
      </c>
      <c r="B6488" t="s">
        <v>419</v>
      </c>
      <c r="C6488">
        <v>1996</v>
      </c>
      <c r="D6488">
        <v>5.4816664227548397</v>
      </c>
    </row>
    <row r="6489" spans="1:4" x14ac:dyDescent="0.3">
      <c r="A6489" t="s">
        <v>418</v>
      </c>
      <c r="B6489" t="s">
        <v>419</v>
      </c>
      <c r="C6489">
        <v>1997</v>
      </c>
      <c r="D6489">
        <v>5.7237946198738596</v>
      </c>
    </row>
    <row r="6490" spans="1:4" x14ac:dyDescent="0.3">
      <c r="A6490" t="s">
        <v>418</v>
      </c>
      <c r="B6490" t="s">
        <v>419</v>
      </c>
      <c r="C6490">
        <v>1998</v>
      </c>
      <c r="D6490">
        <v>5.7392785755027296</v>
      </c>
    </row>
    <row r="6491" spans="1:4" x14ac:dyDescent="0.3">
      <c r="A6491" t="s">
        <v>418</v>
      </c>
      <c r="B6491" t="s">
        <v>419</v>
      </c>
      <c r="C6491">
        <v>1999</v>
      </c>
      <c r="D6491">
        <v>4.4833036258171601</v>
      </c>
    </row>
    <row r="6492" spans="1:4" x14ac:dyDescent="0.3">
      <c r="A6492" t="s">
        <v>418</v>
      </c>
      <c r="B6492" t="s">
        <v>419</v>
      </c>
      <c r="C6492">
        <v>2000</v>
      </c>
      <c r="D6492">
        <v>5.8101893677274603</v>
      </c>
    </row>
    <row r="6493" spans="1:4" x14ac:dyDescent="0.3">
      <c r="A6493" t="s">
        <v>418</v>
      </c>
      <c r="B6493" t="s">
        <v>419</v>
      </c>
      <c r="C6493">
        <v>2001</v>
      </c>
      <c r="D6493">
        <v>5.7705156993439797</v>
      </c>
    </row>
    <row r="6494" spans="1:4" x14ac:dyDescent="0.3">
      <c r="A6494" t="s">
        <v>418</v>
      </c>
      <c r="B6494" t="s">
        <v>419</v>
      </c>
      <c r="C6494">
        <v>2002</v>
      </c>
      <c r="D6494">
        <v>5.8182806538772001</v>
      </c>
    </row>
    <row r="6495" spans="1:4" x14ac:dyDescent="0.3">
      <c r="A6495" t="s">
        <v>418</v>
      </c>
      <c r="B6495" t="s">
        <v>419</v>
      </c>
      <c r="C6495">
        <v>2003</v>
      </c>
      <c r="D6495">
        <v>5.6095508246421204</v>
      </c>
    </row>
    <row r="6496" spans="1:4" x14ac:dyDescent="0.3">
      <c r="A6496" t="s">
        <v>418</v>
      </c>
      <c r="B6496" t="s">
        <v>419</v>
      </c>
      <c r="C6496">
        <v>2004</v>
      </c>
      <c r="D6496">
        <v>5.9482053660899998</v>
      </c>
    </row>
    <row r="6497" spans="1:4" x14ac:dyDescent="0.3">
      <c r="A6497" t="s">
        <v>418</v>
      </c>
      <c r="B6497" t="s">
        <v>419</v>
      </c>
      <c r="C6497">
        <v>2005</v>
      </c>
      <c r="D6497">
        <v>6.1139632432589099</v>
      </c>
    </row>
    <row r="6498" spans="1:4" x14ac:dyDescent="0.3">
      <c r="A6498" t="s">
        <v>418</v>
      </c>
      <c r="B6498" t="s">
        <v>419</v>
      </c>
      <c r="C6498">
        <v>2006</v>
      </c>
      <c r="D6498">
        <v>6.1018801910781297</v>
      </c>
    </row>
    <row r="6499" spans="1:4" x14ac:dyDescent="0.3">
      <c r="A6499" t="s">
        <v>418</v>
      </c>
      <c r="B6499" t="s">
        <v>419</v>
      </c>
      <c r="C6499">
        <v>2007</v>
      </c>
      <c r="D6499">
        <v>6.0232162335802002</v>
      </c>
    </row>
    <row r="6500" spans="1:4" x14ac:dyDescent="0.3">
      <c r="A6500" t="s">
        <v>418</v>
      </c>
      <c r="B6500" t="s">
        <v>419</v>
      </c>
      <c r="C6500">
        <v>2008</v>
      </c>
      <c r="D6500">
        <v>5.9382032202344197</v>
      </c>
    </row>
    <row r="6501" spans="1:4" x14ac:dyDescent="0.3">
      <c r="A6501" t="s">
        <v>418</v>
      </c>
      <c r="B6501" t="s">
        <v>419</v>
      </c>
      <c r="C6501">
        <v>2009</v>
      </c>
      <c r="D6501">
        <v>5.9309471667917899</v>
      </c>
    </row>
    <row r="6502" spans="1:4" x14ac:dyDescent="0.3">
      <c r="A6502" t="s">
        <v>418</v>
      </c>
      <c r="B6502" t="s">
        <v>419</v>
      </c>
      <c r="C6502">
        <v>2010</v>
      </c>
      <c r="D6502">
        <v>6.02555476137921</v>
      </c>
    </row>
    <row r="6503" spans="1:4" x14ac:dyDescent="0.3">
      <c r="A6503" t="s">
        <v>418</v>
      </c>
      <c r="B6503" t="s">
        <v>419</v>
      </c>
      <c r="C6503">
        <v>2011</v>
      </c>
      <c r="D6503">
        <v>6.0337360497994101</v>
      </c>
    </row>
    <row r="6504" spans="1:4" x14ac:dyDescent="0.3">
      <c r="A6504" t="s">
        <v>418</v>
      </c>
      <c r="B6504" t="s">
        <v>419</v>
      </c>
      <c r="C6504">
        <v>2012</v>
      </c>
      <c r="D6504">
        <v>5.9399530416115498</v>
      </c>
    </row>
    <row r="6505" spans="1:4" x14ac:dyDescent="0.3">
      <c r="A6505" t="s">
        <v>418</v>
      </c>
      <c r="B6505" t="s">
        <v>419</v>
      </c>
      <c r="C6505">
        <v>2013</v>
      </c>
      <c r="D6505">
        <v>5.9686083077180996</v>
      </c>
    </row>
    <row r="6506" spans="1:4" x14ac:dyDescent="0.3">
      <c r="A6506" t="s">
        <v>418</v>
      </c>
      <c r="B6506" t="s">
        <v>419</v>
      </c>
      <c r="C6506">
        <v>2014</v>
      </c>
      <c r="D6506">
        <v>5.9733769399747203</v>
      </c>
    </row>
    <row r="6507" spans="1:4" x14ac:dyDescent="0.3">
      <c r="A6507" t="s">
        <v>418</v>
      </c>
      <c r="B6507" t="s">
        <v>419</v>
      </c>
      <c r="C6507">
        <v>2015</v>
      </c>
      <c r="D6507">
        <v>5.9960384461345502</v>
      </c>
    </row>
    <row r="6508" spans="1:4" x14ac:dyDescent="0.3">
      <c r="A6508" t="s">
        <v>418</v>
      </c>
      <c r="B6508" t="s">
        <v>419</v>
      </c>
      <c r="C6508">
        <v>2016</v>
      </c>
      <c r="D6508">
        <v>5.9834302122076499</v>
      </c>
    </row>
    <row r="6509" spans="1:4" x14ac:dyDescent="0.3">
      <c r="A6509" t="s">
        <v>418</v>
      </c>
      <c r="B6509" t="s">
        <v>419</v>
      </c>
      <c r="C6509">
        <v>2017</v>
      </c>
      <c r="D6509">
        <v>5.8842628699314199</v>
      </c>
    </row>
    <row r="6510" spans="1:4" x14ac:dyDescent="0.3">
      <c r="A6510" t="s">
        <v>418</v>
      </c>
      <c r="B6510" t="s">
        <v>419</v>
      </c>
      <c r="C6510">
        <v>2018</v>
      </c>
      <c r="D6510">
        <v>5.8255845580794698</v>
      </c>
    </row>
    <row r="6511" spans="1:4" x14ac:dyDescent="0.3">
      <c r="A6511" t="s">
        <v>418</v>
      </c>
      <c r="B6511" t="s">
        <v>419</v>
      </c>
      <c r="C6511">
        <v>2019</v>
      </c>
      <c r="D6511">
        <v>5.7437369600810202</v>
      </c>
    </row>
    <row r="6512" spans="1:4" x14ac:dyDescent="0.3">
      <c r="A6512" t="s">
        <v>420</v>
      </c>
      <c r="B6512" t="s">
        <v>421</v>
      </c>
      <c r="C6512">
        <v>1990</v>
      </c>
      <c r="D6512">
        <v>3.2914989427158501</v>
      </c>
    </row>
    <row r="6513" spans="1:4" x14ac:dyDescent="0.3">
      <c r="A6513" t="s">
        <v>420</v>
      </c>
      <c r="B6513" t="s">
        <v>421</v>
      </c>
      <c r="C6513">
        <v>1991</v>
      </c>
      <c r="D6513">
        <v>3.3862465902038901</v>
      </c>
    </row>
    <row r="6514" spans="1:4" x14ac:dyDescent="0.3">
      <c r="A6514" t="s">
        <v>420</v>
      </c>
      <c r="B6514" t="s">
        <v>421</v>
      </c>
      <c r="C6514">
        <v>1992</v>
      </c>
      <c r="D6514">
        <v>3.4986885154903899</v>
      </c>
    </row>
    <row r="6515" spans="1:4" x14ac:dyDescent="0.3">
      <c r="A6515" t="s">
        <v>420</v>
      </c>
      <c r="B6515" t="s">
        <v>421</v>
      </c>
      <c r="C6515">
        <v>1993</v>
      </c>
      <c r="D6515">
        <v>3.61448925062244</v>
      </c>
    </row>
    <row r="6516" spans="1:4" x14ac:dyDescent="0.3">
      <c r="A6516" t="s">
        <v>420</v>
      </c>
      <c r="B6516" t="s">
        <v>421</v>
      </c>
      <c r="C6516">
        <v>1994</v>
      </c>
      <c r="D6516">
        <v>3.7297497006750402</v>
      </c>
    </row>
    <row r="6517" spans="1:4" x14ac:dyDescent="0.3">
      <c r="A6517" t="s">
        <v>420</v>
      </c>
      <c r="B6517" t="s">
        <v>421</v>
      </c>
      <c r="C6517">
        <v>1995</v>
      </c>
      <c r="D6517">
        <v>3.8501756119141</v>
      </c>
    </row>
    <row r="6518" spans="1:4" x14ac:dyDescent="0.3">
      <c r="A6518" t="s">
        <v>420</v>
      </c>
      <c r="B6518" t="s">
        <v>421</v>
      </c>
      <c r="C6518">
        <v>1996</v>
      </c>
      <c r="D6518">
        <v>3.9602625327233199</v>
      </c>
    </row>
    <row r="6519" spans="1:4" x14ac:dyDescent="0.3">
      <c r="A6519" t="s">
        <v>420</v>
      </c>
      <c r="B6519" t="s">
        <v>421</v>
      </c>
      <c r="C6519">
        <v>1997</v>
      </c>
      <c r="D6519">
        <v>4.0510323572224403</v>
      </c>
    </row>
    <row r="6520" spans="1:4" x14ac:dyDescent="0.3">
      <c r="A6520" t="s">
        <v>420</v>
      </c>
      <c r="B6520" t="s">
        <v>421</v>
      </c>
      <c r="C6520">
        <v>1998</v>
      </c>
      <c r="D6520">
        <v>4.2006298748401596</v>
      </c>
    </row>
    <row r="6521" spans="1:4" x14ac:dyDescent="0.3">
      <c r="A6521" t="s">
        <v>420</v>
      </c>
      <c r="B6521" t="s">
        <v>421</v>
      </c>
      <c r="C6521">
        <v>1999</v>
      </c>
      <c r="D6521">
        <v>4.3062064242429097</v>
      </c>
    </row>
    <row r="6522" spans="1:4" x14ac:dyDescent="0.3">
      <c r="A6522" t="s">
        <v>420</v>
      </c>
      <c r="B6522" t="s">
        <v>421</v>
      </c>
      <c r="C6522">
        <v>2000</v>
      </c>
      <c r="D6522">
        <v>4.4020729041448101</v>
      </c>
    </row>
    <row r="6523" spans="1:4" x14ac:dyDescent="0.3">
      <c r="A6523" t="s">
        <v>420</v>
      </c>
      <c r="B6523" t="s">
        <v>421</v>
      </c>
      <c r="C6523">
        <v>2001</v>
      </c>
      <c r="D6523">
        <v>4.4485635844419598</v>
      </c>
    </row>
    <row r="6524" spans="1:4" x14ac:dyDescent="0.3">
      <c r="A6524" t="s">
        <v>420</v>
      </c>
      <c r="B6524" t="s">
        <v>421</v>
      </c>
      <c r="C6524">
        <v>2002</v>
      </c>
      <c r="D6524">
        <v>4.4724986099518498</v>
      </c>
    </row>
    <row r="6525" spans="1:4" x14ac:dyDescent="0.3">
      <c r="A6525" t="s">
        <v>420</v>
      </c>
      <c r="B6525" t="s">
        <v>421</v>
      </c>
      <c r="C6525">
        <v>2003</v>
      </c>
      <c r="D6525">
        <v>4.47078756884454</v>
      </c>
    </row>
    <row r="6526" spans="1:4" x14ac:dyDescent="0.3">
      <c r="A6526" t="s">
        <v>420</v>
      </c>
      <c r="B6526" t="s">
        <v>421</v>
      </c>
      <c r="C6526">
        <v>2004</v>
      </c>
      <c r="D6526">
        <v>4.4617822010563701</v>
      </c>
    </row>
    <row r="6527" spans="1:4" x14ac:dyDescent="0.3">
      <c r="A6527" t="s">
        <v>420</v>
      </c>
      <c r="B6527" t="s">
        <v>421</v>
      </c>
      <c r="C6527">
        <v>2005</v>
      </c>
      <c r="D6527">
        <v>4.4635747446804501</v>
      </c>
    </row>
    <row r="6528" spans="1:4" x14ac:dyDescent="0.3">
      <c r="A6528" t="s">
        <v>420</v>
      </c>
      <c r="B6528" t="s">
        <v>421</v>
      </c>
      <c r="C6528">
        <v>2006</v>
      </c>
      <c r="D6528">
        <v>4.4722367656055804</v>
      </c>
    </row>
    <row r="6529" spans="1:4" x14ac:dyDescent="0.3">
      <c r="A6529" t="s">
        <v>420</v>
      </c>
      <c r="B6529" t="s">
        <v>421</v>
      </c>
      <c r="C6529">
        <v>2007</v>
      </c>
      <c r="D6529">
        <v>4.4600748388873104</v>
      </c>
    </row>
    <row r="6530" spans="1:4" x14ac:dyDescent="0.3">
      <c r="A6530" t="s">
        <v>420</v>
      </c>
      <c r="B6530" t="s">
        <v>421</v>
      </c>
      <c r="C6530">
        <v>2008</v>
      </c>
      <c r="D6530">
        <v>4.4493910289379999</v>
      </c>
    </row>
    <row r="6531" spans="1:4" x14ac:dyDescent="0.3">
      <c r="A6531" t="s">
        <v>420</v>
      </c>
      <c r="B6531" t="s">
        <v>421</v>
      </c>
      <c r="C6531">
        <v>2009</v>
      </c>
      <c r="D6531">
        <v>4.4507297086791899</v>
      </c>
    </row>
    <row r="6532" spans="1:4" x14ac:dyDescent="0.3">
      <c r="A6532" t="s">
        <v>420</v>
      </c>
      <c r="B6532" t="s">
        <v>421</v>
      </c>
      <c r="C6532">
        <v>2010</v>
      </c>
      <c r="D6532">
        <v>4.46376510950686</v>
      </c>
    </row>
    <row r="6533" spans="1:4" x14ac:dyDescent="0.3">
      <c r="A6533" t="s">
        <v>420</v>
      </c>
      <c r="B6533" t="s">
        <v>421</v>
      </c>
      <c r="C6533">
        <v>2011</v>
      </c>
      <c r="D6533">
        <v>4.4765522776741999</v>
      </c>
    </row>
    <row r="6534" spans="1:4" x14ac:dyDescent="0.3">
      <c r="A6534" t="s">
        <v>420</v>
      </c>
      <c r="B6534" t="s">
        <v>421</v>
      </c>
      <c r="C6534">
        <v>2012</v>
      </c>
      <c r="D6534">
        <v>4.5114119605862602</v>
      </c>
    </row>
    <row r="6535" spans="1:4" x14ac:dyDescent="0.3">
      <c r="A6535" t="s">
        <v>420</v>
      </c>
      <c r="B6535" t="s">
        <v>421</v>
      </c>
      <c r="C6535">
        <v>2013</v>
      </c>
      <c r="D6535">
        <v>4.5478275479643404</v>
      </c>
    </row>
    <row r="6536" spans="1:4" x14ac:dyDescent="0.3">
      <c r="A6536" t="s">
        <v>420</v>
      </c>
      <c r="B6536" t="s">
        <v>421</v>
      </c>
      <c r="C6536">
        <v>2014</v>
      </c>
      <c r="D6536">
        <v>4.5827440890287701</v>
      </c>
    </row>
    <row r="6537" spans="1:4" x14ac:dyDescent="0.3">
      <c r="A6537" t="s">
        <v>420</v>
      </c>
      <c r="B6537" t="s">
        <v>421</v>
      </c>
      <c r="C6537">
        <v>2015</v>
      </c>
      <c r="D6537">
        <v>4.60745551419389</v>
      </c>
    </row>
    <row r="6538" spans="1:4" x14ac:dyDescent="0.3">
      <c r="A6538" t="s">
        <v>420</v>
      </c>
      <c r="B6538" t="s">
        <v>421</v>
      </c>
      <c r="C6538">
        <v>2016</v>
      </c>
      <c r="D6538">
        <v>4.61284421483355</v>
      </c>
    </row>
    <row r="6539" spans="1:4" x14ac:dyDescent="0.3">
      <c r="A6539" t="s">
        <v>420</v>
      </c>
      <c r="B6539" t="s">
        <v>421</v>
      </c>
      <c r="C6539">
        <v>2017</v>
      </c>
      <c r="D6539">
        <v>4.61682660903063</v>
      </c>
    </row>
    <row r="6540" spans="1:4" x14ac:dyDescent="0.3">
      <c r="A6540" t="s">
        <v>420</v>
      </c>
      <c r="B6540" t="s">
        <v>421</v>
      </c>
      <c r="C6540">
        <v>2018</v>
      </c>
      <c r="D6540">
        <v>4.6219747595450302</v>
      </c>
    </row>
    <row r="6541" spans="1:4" x14ac:dyDescent="0.3">
      <c r="A6541" t="s">
        <v>420</v>
      </c>
      <c r="B6541" t="s">
        <v>421</v>
      </c>
      <c r="C6541">
        <v>2019</v>
      </c>
      <c r="D6541">
        <v>4.6290465429836001</v>
      </c>
    </row>
    <row r="6542" spans="1:4" x14ac:dyDescent="0.3">
      <c r="A6542" t="s">
        <v>422</v>
      </c>
      <c r="C6542">
        <v>1990</v>
      </c>
      <c r="D6542">
        <v>5.9105367613442397</v>
      </c>
    </row>
    <row r="6543" spans="1:4" x14ac:dyDescent="0.3">
      <c r="A6543" t="s">
        <v>422</v>
      </c>
      <c r="C6543">
        <v>1991</v>
      </c>
      <c r="D6543">
        <v>5.9146230677188996</v>
      </c>
    </row>
    <row r="6544" spans="1:4" x14ac:dyDescent="0.3">
      <c r="A6544" t="s">
        <v>422</v>
      </c>
      <c r="C6544">
        <v>1992</v>
      </c>
      <c r="D6544">
        <v>5.9179073900164099</v>
      </c>
    </row>
    <row r="6545" spans="1:4" x14ac:dyDescent="0.3">
      <c r="A6545" t="s">
        <v>422</v>
      </c>
      <c r="C6545">
        <v>1993</v>
      </c>
      <c r="D6545">
        <v>5.8779312130763897</v>
      </c>
    </row>
    <row r="6546" spans="1:4" x14ac:dyDescent="0.3">
      <c r="A6546" t="s">
        <v>422</v>
      </c>
      <c r="C6546">
        <v>1994</v>
      </c>
      <c r="D6546">
        <v>5.9228128073595698</v>
      </c>
    </row>
    <row r="6547" spans="1:4" x14ac:dyDescent="0.3">
      <c r="A6547" t="s">
        <v>422</v>
      </c>
      <c r="C6547">
        <v>1995</v>
      </c>
      <c r="D6547">
        <v>5.91757659775008</v>
      </c>
    </row>
    <row r="6548" spans="1:4" x14ac:dyDescent="0.3">
      <c r="A6548" t="s">
        <v>422</v>
      </c>
      <c r="C6548">
        <v>1996</v>
      </c>
      <c r="D6548">
        <v>5.97240950566544</v>
      </c>
    </row>
    <row r="6549" spans="1:4" x14ac:dyDescent="0.3">
      <c r="A6549" t="s">
        <v>422</v>
      </c>
      <c r="C6549">
        <v>1997</v>
      </c>
      <c r="D6549">
        <v>6.01038251279373</v>
      </c>
    </row>
    <row r="6550" spans="1:4" x14ac:dyDescent="0.3">
      <c r="A6550" t="s">
        <v>422</v>
      </c>
      <c r="C6550">
        <v>1998</v>
      </c>
      <c r="D6550">
        <v>6.0367179131644102</v>
      </c>
    </row>
    <row r="6551" spans="1:4" x14ac:dyDescent="0.3">
      <c r="A6551" t="s">
        <v>422</v>
      </c>
      <c r="C6551">
        <v>1999</v>
      </c>
      <c r="D6551">
        <v>6.0407116189575998</v>
      </c>
    </row>
    <row r="6552" spans="1:4" x14ac:dyDescent="0.3">
      <c r="A6552" t="s">
        <v>422</v>
      </c>
      <c r="C6552">
        <v>2000</v>
      </c>
      <c r="D6552">
        <v>6.1360550649746299</v>
      </c>
    </row>
    <row r="6553" spans="1:4" x14ac:dyDescent="0.3">
      <c r="A6553" t="s">
        <v>422</v>
      </c>
      <c r="C6553">
        <v>2001</v>
      </c>
      <c r="D6553">
        <v>6.21294409921782</v>
      </c>
    </row>
    <row r="6554" spans="1:4" x14ac:dyDescent="0.3">
      <c r="A6554" t="s">
        <v>422</v>
      </c>
      <c r="C6554">
        <v>2002</v>
      </c>
      <c r="D6554">
        <v>6.2234645718618102</v>
      </c>
    </row>
    <row r="6555" spans="1:4" x14ac:dyDescent="0.3">
      <c r="A6555" t="s">
        <v>422</v>
      </c>
      <c r="C6555">
        <v>2003</v>
      </c>
      <c r="D6555">
        <v>6.2216959372484197</v>
      </c>
    </row>
    <row r="6556" spans="1:4" x14ac:dyDescent="0.3">
      <c r="A6556" t="s">
        <v>422</v>
      </c>
      <c r="C6556">
        <v>2004</v>
      </c>
      <c r="D6556">
        <v>6.2704009563255596</v>
      </c>
    </row>
    <row r="6557" spans="1:4" x14ac:dyDescent="0.3">
      <c r="A6557" t="s">
        <v>422</v>
      </c>
      <c r="C6557">
        <v>2005</v>
      </c>
      <c r="D6557">
        <v>6.3076901592317602</v>
      </c>
    </row>
    <row r="6558" spans="1:4" x14ac:dyDescent="0.3">
      <c r="A6558" t="s">
        <v>422</v>
      </c>
      <c r="C6558">
        <v>2006</v>
      </c>
      <c r="D6558">
        <v>6.3645377589755503</v>
      </c>
    </row>
    <row r="6559" spans="1:4" x14ac:dyDescent="0.3">
      <c r="A6559" t="s">
        <v>422</v>
      </c>
      <c r="C6559">
        <v>2007</v>
      </c>
      <c r="D6559">
        <v>6.3934518597525098</v>
      </c>
    </row>
    <row r="6560" spans="1:4" x14ac:dyDescent="0.3">
      <c r="A6560" t="s">
        <v>422</v>
      </c>
      <c r="C6560">
        <v>2008</v>
      </c>
      <c r="D6560">
        <v>6.4293152419456199</v>
      </c>
    </row>
    <row r="6561" spans="1:4" x14ac:dyDescent="0.3">
      <c r="A6561" t="s">
        <v>422</v>
      </c>
      <c r="C6561">
        <v>2009</v>
      </c>
      <c r="D6561">
        <v>6.4838900022916404</v>
      </c>
    </row>
    <row r="6562" spans="1:4" x14ac:dyDescent="0.3">
      <c r="A6562" t="s">
        <v>422</v>
      </c>
      <c r="C6562">
        <v>2010</v>
      </c>
      <c r="D6562">
        <v>6.5338820291147002</v>
      </c>
    </row>
    <row r="6563" spans="1:4" x14ac:dyDescent="0.3">
      <c r="A6563" t="s">
        <v>422</v>
      </c>
      <c r="C6563">
        <v>2011</v>
      </c>
      <c r="D6563">
        <v>6.5679528798674003</v>
      </c>
    </row>
    <row r="6564" spans="1:4" x14ac:dyDescent="0.3">
      <c r="A6564" t="s">
        <v>422</v>
      </c>
      <c r="C6564">
        <v>2012</v>
      </c>
      <c r="D6564">
        <v>6.5678161753901803</v>
      </c>
    </row>
    <row r="6565" spans="1:4" x14ac:dyDescent="0.3">
      <c r="A6565" t="s">
        <v>422</v>
      </c>
      <c r="C6565">
        <v>2013</v>
      </c>
      <c r="D6565">
        <v>6.5629930918407204</v>
      </c>
    </row>
    <row r="6566" spans="1:4" x14ac:dyDescent="0.3">
      <c r="A6566" t="s">
        <v>422</v>
      </c>
      <c r="C6566">
        <v>2014</v>
      </c>
      <c r="D6566">
        <v>6.6288032552536302</v>
      </c>
    </row>
    <row r="6567" spans="1:4" x14ac:dyDescent="0.3">
      <c r="A6567" t="s">
        <v>422</v>
      </c>
      <c r="C6567">
        <v>2015</v>
      </c>
      <c r="D6567">
        <v>6.5902681401899903</v>
      </c>
    </row>
    <row r="6568" spans="1:4" x14ac:dyDescent="0.3">
      <c r="A6568" t="s">
        <v>422</v>
      </c>
      <c r="C6568">
        <v>2016</v>
      </c>
      <c r="D6568">
        <v>6.5810177076438396</v>
      </c>
    </row>
    <row r="6569" spans="1:4" x14ac:dyDescent="0.3">
      <c r="A6569" t="s">
        <v>422</v>
      </c>
      <c r="C6569">
        <v>2017</v>
      </c>
      <c r="D6569">
        <v>6.5463262585291204</v>
      </c>
    </row>
    <row r="6570" spans="1:4" x14ac:dyDescent="0.3">
      <c r="A6570" t="s">
        <v>422</v>
      </c>
      <c r="C6570">
        <v>2018</v>
      </c>
      <c r="D6570">
        <v>6.4841956222880901</v>
      </c>
    </row>
    <row r="6571" spans="1:4" x14ac:dyDescent="0.3">
      <c r="A6571" t="s">
        <v>422</v>
      </c>
      <c r="C6571">
        <v>2019</v>
      </c>
      <c r="D6571">
        <v>6.4358751701791803</v>
      </c>
    </row>
    <row r="6572" spans="1:4" x14ac:dyDescent="0.3">
      <c r="A6572" t="s">
        <v>423</v>
      </c>
      <c r="C6572">
        <v>1990</v>
      </c>
      <c r="D6572">
        <v>3.9102671437548802</v>
      </c>
    </row>
    <row r="6573" spans="1:4" x14ac:dyDescent="0.3">
      <c r="A6573" t="s">
        <v>423</v>
      </c>
      <c r="C6573">
        <v>1991</v>
      </c>
      <c r="D6573">
        <v>4.0027652201674702</v>
      </c>
    </row>
    <row r="6574" spans="1:4" x14ac:dyDescent="0.3">
      <c r="A6574" t="s">
        <v>423</v>
      </c>
      <c r="C6574">
        <v>1992</v>
      </c>
      <c r="D6574">
        <v>4.1169764683894297</v>
      </c>
    </row>
    <row r="6575" spans="1:4" x14ac:dyDescent="0.3">
      <c r="A6575" t="s">
        <v>423</v>
      </c>
      <c r="C6575">
        <v>1993</v>
      </c>
      <c r="D6575">
        <v>4.2280898045192004</v>
      </c>
    </row>
    <row r="6576" spans="1:4" x14ac:dyDescent="0.3">
      <c r="A6576" t="s">
        <v>423</v>
      </c>
      <c r="C6576">
        <v>1994</v>
      </c>
      <c r="D6576">
        <v>4.3246771518107998</v>
      </c>
    </row>
    <row r="6577" spans="1:4" x14ac:dyDescent="0.3">
      <c r="A6577" t="s">
        <v>423</v>
      </c>
      <c r="C6577">
        <v>1995</v>
      </c>
      <c r="D6577">
        <v>4.4182209667183603</v>
      </c>
    </row>
    <row r="6578" spans="1:4" x14ac:dyDescent="0.3">
      <c r="A6578" t="s">
        <v>423</v>
      </c>
      <c r="C6578">
        <v>1996</v>
      </c>
      <c r="D6578">
        <v>4.5186416254981099</v>
      </c>
    </row>
    <row r="6579" spans="1:4" x14ac:dyDescent="0.3">
      <c r="A6579" t="s">
        <v>423</v>
      </c>
      <c r="C6579">
        <v>1997</v>
      </c>
      <c r="D6579">
        <v>4.6249115935737102</v>
      </c>
    </row>
    <row r="6580" spans="1:4" x14ac:dyDescent="0.3">
      <c r="A6580" t="s">
        <v>423</v>
      </c>
      <c r="C6580">
        <v>1998</v>
      </c>
      <c r="D6580">
        <v>4.7011550788628602</v>
      </c>
    </row>
    <row r="6581" spans="1:4" x14ac:dyDescent="0.3">
      <c r="A6581" t="s">
        <v>423</v>
      </c>
      <c r="C6581">
        <v>1999</v>
      </c>
      <c r="D6581">
        <v>4.7692928841893796</v>
      </c>
    </row>
    <row r="6582" spans="1:4" x14ac:dyDescent="0.3">
      <c r="A6582" t="s">
        <v>423</v>
      </c>
      <c r="C6582">
        <v>2000</v>
      </c>
      <c r="D6582">
        <v>4.8236193923535504</v>
      </c>
    </row>
    <row r="6583" spans="1:4" x14ac:dyDescent="0.3">
      <c r="A6583" t="s">
        <v>423</v>
      </c>
      <c r="C6583">
        <v>2001</v>
      </c>
      <c r="D6583">
        <v>4.9032256166243702</v>
      </c>
    </row>
    <row r="6584" spans="1:4" x14ac:dyDescent="0.3">
      <c r="A6584" t="s">
        <v>423</v>
      </c>
      <c r="C6584">
        <v>2002</v>
      </c>
      <c r="D6584">
        <v>4.9640178735199898</v>
      </c>
    </row>
    <row r="6585" spans="1:4" x14ac:dyDescent="0.3">
      <c r="A6585" t="s">
        <v>423</v>
      </c>
      <c r="C6585">
        <v>2003</v>
      </c>
      <c r="D6585">
        <v>5.0002855297845201</v>
      </c>
    </row>
    <row r="6586" spans="1:4" x14ac:dyDescent="0.3">
      <c r="A6586" t="s">
        <v>423</v>
      </c>
      <c r="C6586">
        <v>2004</v>
      </c>
      <c r="D6586">
        <v>5.00112951641621</v>
      </c>
    </row>
    <row r="6587" spans="1:4" x14ac:dyDescent="0.3">
      <c r="A6587" t="s">
        <v>423</v>
      </c>
      <c r="C6587">
        <v>2005</v>
      </c>
      <c r="D6587">
        <v>5.0520981368977598</v>
      </c>
    </row>
    <row r="6588" spans="1:4" x14ac:dyDescent="0.3">
      <c r="A6588" t="s">
        <v>423</v>
      </c>
      <c r="C6588">
        <v>2006</v>
      </c>
      <c r="D6588">
        <v>5.1459182675577102</v>
      </c>
    </row>
    <row r="6589" spans="1:4" x14ac:dyDescent="0.3">
      <c r="A6589" t="s">
        <v>423</v>
      </c>
      <c r="C6589">
        <v>2007</v>
      </c>
      <c r="D6589">
        <v>5.2008904806453504</v>
      </c>
    </row>
    <row r="6590" spans="1:4" x14ac:dyDescent="0.3">
      <c r="A6590" t="s">
        <v>423</v>
      </c>
      <c r="C6590">
        <v>2008</v>
      </c>
      <c r="D6590">
        <v>5.1598186982863599</v>
      </c>
    </row>
    <row r="6591" spans="1:4" x14ac:dyDescent="0.3">
      <c r="A6591" t="s">
        <v>423</v>
      </c>
      <c r="C6591">
        <v>2009</v>
      </c>
      <c r="D6591">
        <v>5.20306232252344</v>
      </c>
    </row>
    <row r="6592" spans="1:4" x14ac:dyDescent="0.3">
      <c r="A6592" t="s">
        <v>423</v>
      </c>
      <c r="C6592">
        <v>2010</v>
      </c>
      <c r="D6592">
        <v>5.2071640537333099</v>
      </c>
    </row>
    <row r="6593" spans="1:4" x14ac:dyDescent="0.3">
      <c r="A6593" t="s">
        <v>423</v>
      </c>
      <c r="C6593">
        <v>2011</v>
      </c>
      <c r="D6593">
        <v>5.2286649150321098</v>
      </c>
    </row>
    <row r="6594" spans="1:4" x14ac:dyDescent="0.3">
      <c r="A6594" t="s">
        <v>423</v>
      </c>
      <c r="C6594">
        <v>2012</v>
      </c>
      <c r="D6594">
        <v>5.2665152125259498</v>
      </c>
    </row>
    <row r="6595" spans="1:4" x14ac:dyDescent="0.3">
      <c r="A6595" t="s">
        <v>423</v>
      </c>
      <c r="C6595">
        <v>2013</v>
      </c>
      <c r="D6595">
        <v>5.2901875386311996</v>
      </c>
    </row>
    <row r="6596" spans="1:4" x14ac:dyDescent="0.3">
      <c r="A6596" t="s">
        <v>423</v>
      </c>
      <c r="C6596">
        <v>2014</v>
      </c>
      <c r="D6596">
        <v>5.3120634463061096</v>
      </c>
    </row>
    <row r="6597" spans="1:4" x14ac:dyDescent="0.3">
      <c r="A6597" t="s">
        <v>423</v>
      </c>
      <c r="C6597">
        <v>2015</v>
      </c>
      <c r="D6597">
        <v>5.3169961872674696</v>
      </c>
    </row>
    <row r="6598" spans="1:4" x14ac:dyDescent="0.3">
      <c r="A6598" t="s">
        <v>423</v>
      </c>
      <c r="C6598">
        <v>2016</v>
      </c>
      <c r="D6598">
        <v>5.3110699729152904</v>
      </c>
    </row>
    <row r="6599" spans="1:4" x14ac:dyDescent="0.3">
      <c r="A6599" t="s">
        <v>423</v>
      </c>
      <c r="C6599">
        <v>2017</v>
      </c>
      <c r="D6599">
        <v>5.3290635089791198</v>
      </c>
    </row>
    <row r="6600" spans="1:4" x14ac:dyDescent="0.3">
      <c r="A6600" t="s">
        <v>423</v>
      </c>
      <c r="C6600">
        <v>2018</v>
      </c>
      <c r="D6600">
        <v>5.3176097522191803</v>
      </c>
    </row>
    <row r="6601" spans="1:4" x14ac:dyDescent="0.3">
      <c r="A6601" t="s">
        <v>423</v>
      </c>
      <c r="C6601">
        <v>2019</v>
      </c>
      <c r="D6601">
        <v>5.2656792107733601</v>
      </c>
    </row>
    <row r="6602" spans="1:4" x14ac:dyDescent="0.3">
      <c r="A6602" t="s">
        <v>424</v>
      </c>
      <c r="B6602" t="s">
        <v>425</v>
      </c>
      <c r="C6602">
        <v>1990</v>
      </c>
      <c r="D6602">
        <v>3.1074241508180802</v>
      </c>
    </row>
    <row r="6603" spans="1:4" x14ac:dyDescent="0.3">
      <c r="A6603" t="s">
        <v>424</v>
      </c>
      <c r="B6603" t="s">
        <v>425</v>
      </c>
      <c r="C6603">
        <v>1991</v>
      </c>
      <c r="D6603">
        <v>3.16221449047592</v>
      </c>
    </row>
    <row r="6604" spans="1:4" x14ac:dyDescent="0.3">
      <c r="A6604" t="s">
        <v>424</v>
      </c>
      <c r="B6604" t="s">
        <v>425</v>
      </c>
      <c r="C6604">
        <v>1992</v>
      </c>
      <c r="D6604">
        <v>3.2343860550326098</v>
      </c>
    </row>
    <row r="6605" spans="1:4" x14ac:dyDescent="0.3">
      <c r="A6605" t="s">
        <v>424</v>
      </c>
      <c r="B6605" t="s">
        <v>425</v>
      </c>
      <c r="C6605">
        <v>1993</v>
      </c>
      <c r="D6605">
        <v>3.28875932411681</v>
      </c>
    </row>
    <row r="6606" spans="1:4" x14ac:dyDescent="0.3">
      <c r="A6606" t="s">
        <v>424</v>
      </c>
      <c r="B6606" t="s">
        <v>425</v>
      </c>
      <c r="C6606">
        <v>1994</v>
      </c>
      <c r="D6606">
        <v>3.3016918466153902</v>
      </c>
    </row>
    <row r="6607" spans="1:4" x14ac:dyDescent="0.3">
      <c r="A6607" t="s">
        <v>424</v>
      </c>
      <c r="B6607" t="s">
        <v>425</v>
      </c>
      <c r="C6607">
        <v>1995</v>
      </c>
      <c r="D6607">
        <v>3.3956037389936999</v>
      </c>
    </row>
    <row r="6608" spans="1:4" x14ac:dyDescent="0.3">
      <c r="A6608" t="s">
        <v>424</v>
      </c>
      <c r="B6608" t="s">
        <v>425</v>
      </c>
      <c r="C6608">
        <v>1996</v>
      </c>
      <c r="D6608">
        <v>3.4597425129455002</v>
      </c>
    </row>
    <row r="6609" spans="1:4" x14ac:dyDescent="0.3">
      <c r="A6609" t="s">
        <v>424</v>
      </c>
      <c r="B6609" t="s">
        <v>425</v>
      </c>
      <c r="C6609">
        <v>1997</v>
      </c>
      <c r="D6609">
        <v>3.51789596631924</v>
      </c>
    </row>
    <row r="6610" spans="1:4" x14ac:dyDescent="0.3">
      <c r="A6610" t="s">
        <v>424</v>
      </c>
      <c r="B6610" t="s">
        <v>425</v>
      </c>
      <c r="C6610">
        <v>1998</v>
      </c>
      <c r="D6610">
        <v>3.5721538692027601</v>
      </c>
    </row>
    <row r="6611" spans="1:4" x14ac:dyDescent="0.3">
      <c r="A6611" t="s">
        <v>424</v>
      </c>
      <c r="B6611" t="s">
        <v>425</v>
      </c>
      <c r="C6611">
        <v>1999</v>
      </c>
      <c r="D6611">
        <v>3.6189832902766699</v>
      </c>
    </row>
    <row r="6612" spans="1:4" x14ac:dyDescent="0.3">
      <c r="A6612" t="s">
        <v>424</v>
      </c>
      <c r="B6612" t="s">
        <v>425</v>
      </c>
      <c r="C6612">
        <v>2000</v>
      </c>
      <c r="D6612">
        <v>3.6803090775468799</v>
      </c>
    </row>
    <row r="6613" spans="1:4" x14ac:dyDescent="0.3">
      <c r="A6613" t="s">
        <v>424</v>
      </c>
      <c r="B6613" t="s">
        <v>425</v>
      </c>
      <c r="C6613">
        <v>2001</v>
      </c>
      <c r="D6613">
        <v>3.7472488495232001</v>
      </c>
    </row>
    <row r="6614" spans="1:4" x14ac:dyDescent="0.3">
      <c r="A6614" t="s">
        <v>424</v>
      </c>
      <c r="B6614" t="s">
        <v>425</v>
      </c>
      <c r="C6614">
        <v>2002</v>
      </c>
      <c r="D6614">
        <v>3.8088852198099499</v>
      </c>
    </row>
    <row r="6615" spans="1:4" x14ac:dyDescent="0.3">
      <c r="A6615" t="s">
        <v>424</v>
      </c>
      <c r="B6615" t="s">
        <v>425</v>
      </c>
      <c r="C6615">
        <v>2003</v>
      </c>
      <c r="D6615">
        <v>3.87522606588138</v>
      </c>
    </row>
    <row r="6616" spans="1:4" x14ac:dyDescent="0.3">
      <c r="A6616" t="s">
        <v>424</v>
      </c>
      <c r="B6616" t="s">
        <v>425</v>
      </c>
      <c r="C6616">
        <v>2004</v>
      </c>
      <c r="D6616">
        <v>3.9282957577672599</v>
      </c>
    </row>
    <row r="6617" spans="1:4" x14ac:dyDescent="0.3">
      <c r="A6617" t="s">
        <v>424</v>
      </c>
      <c r="B6617" t="s">
        <v>425</v>
      </c>
      <c r="C6617">
        <v>2005</v>
      </c>
      <c r="D6617">
        <v>4.0005322612983401</v>
      </c>
    </row>
    <row r="6618" spans="1:4" x14ac:dyDescent="0.3">
      <c r="A6618" t="s">
        <v>424</v>
      </c>
      <c r="B6618" t="s">
        <v>425</v>
      </c>
      <c r="C6618">
        <v>2006</v>
      </c>
      <c r="D6618">
        <v>4.0852577432464603</v>
      </c>
    </row>
    <row r="6619" spans="1:4" x14ac:dyDescent="0.3">
      <c r="A6619" t="s">
        <v>424</v>
      </c>
      <c r="B6619" t="s">
        <v>425</v>
      </c>
      <c r="C6619">
        <v>2007</v>
      </c>
      <c r="D6619">
        <v>4.1512219455268697</v>
      </c>
    </row>
    <row r="6620" spans="1:4" x14ac:dyDescent="0.3">
      <c r="A6620" t="s">
        <v>424</v>
      </c>
      <c r="B6620" t="s">
        <v>425</v>
      </c>
      <c r="C6620">
        <v>2008</v>
      </c>
      <c r="D6620">
        <v>4.1803591705353096</v>
      </c>
    </row>
    <row r="6621" spans="1:4" x14ac:dyDescent="0.3">
      <c r="A6621" t="s">
        <v>424</v>
      </c>
      <c r="B6621" t="s">
        <v>425</v>
      </c>
      <c r="C6621">
        <v>2009</v>
      </c>
      <c r="D6621">
        <v>4.2660282264052896</v>
      </c>
    </row>
    <row r="6622" spans="1:4" x14ac:dyDescent="0.3">
      <c r="A6622" t="s">
        <v>424</v>
      </c>
      <c r="B6622" t="s">
        <v>425</v>
      </c>
      <c r="C6622">
        <v>2010</v>
      </c>
      <c r="D6622">
        <v>4.3052825435111197</v>
      </c>
    </row>
    <row r="6623" spans="1:4" x14ac:dyDescent="0.3">
      <c r="A6623" t="s">
        <v>424</v>
      </c>
      <c r="B6623" t="s">
        <v>425</v>
      </c>
      <c r="C6623">
        <v>2011</v>
      </c>
      <c r="D6623">
        <v>4.4010294941080197</v>
      </c>
    </row>
    <row r="6624" spans="1:4" x14ac:dyDescent="0.3">
      <c r="A6624" t="s">
        <v>424</v>
      </c>
      <c r="B6624" t="s">
        <v>425</v>
      </c>
      <c r="C6624">
        <v>2012</v>
      </c>
      <c r="D6624">
        <v>4.4751395959854898</v>
      </c>
    </row>
    <row r="6625" spans="1:4" x14ac:dyDescent="0.3">
      <c r="A6625" t="s">
        <v>424</v>
      </c>
      <c r="B6625" t="s">
        <v>425</v>
      </c>
      <c r="C6625">
        <v>2013</v>
      </c>
      <c r="D6625">
        <v>4.5453559213920496</v>
      </c>
    </row>
    <row r="6626" spans="1:4" x14ac:dyDescent="0.3">
      <c r="A6626" t="s">
        <v>424</v>
      </c>
      <c r="B6626" t="s">
        <v>425</v>
      </c>
      <c r="C6626">
        <v>2014</v>
      </c>
      <c r="D6626">
        <v>4.6163648790219902</v>
      </c>
    </row>
    <row r="6627" spans="1:4" x14ac:dyDescent="0.3">
      <c r="A6627" t="s">
        <v>424</v>
      </c>
      <c r="B6627" t="s">
        <v>425</v>
      </c>
      <c r="C6627">
        <v>2015</v>
      </c>
      <c r="D6627">
        <v>4.6724610099523298</v>
      </c>
    </row>
    <row r="6628" spans="1:4" x14ac:dyDescent="0.3">
      <c r="A6628" t="s">
        <v>424</v>
      </c>
      <c r="B6628" t="s">
        <v>425</v>
      </c>
      <c r="C6628">
        <v>2016</v>
      </c>
      <c r="D6628">
        <v>4.7451931454330998</v>
      </c>
    </row>
    <row r="6629" spans="1:4" x14ac:dyDescent="0.3">
      <c r="A6629" t="s">
        <v>424</v>
      </c>
      <c r="B6629" t="s">
        <v>425</v>
      </c>
      <c r="C6629">
        <v>2017</v>
      </c>
      <c r="D6629">
        <v>4.8197647715455396</v>
      </c>
    </row>
    <row r="6630" spans="1:4" x14ac:dyDescent="0.3">
      <c r="A6630" t="s">
        <v>424</v>
      </c>
      <c r="B6630" t="s">
        <v>425</v>
      </c>
      <c r="C6630">
        <v>2018</v>
      </c>
      <c r="D6630">
        <v>4.8786077574715501</v>
      </c>
    </row>
    <row r="6631" spans="1:4" x14ac:dyDescent="0.3">
      <c r="A6631" t="s">
        <v>424</v>
      </c>
      <c r="B6631" t="s">
        <v>425</v>
      </c>
      <c r="C6631">
        <v>2019</v>
      </c>
      <c r="D6631">
        <v>4.9226710366584703</v>
      </c>
    </row>
    <row r="6632" spans="1:4" x14ac:dyDescent="0.3">
      <c r="A6632" t="s">
        <v>426</v>
      </c>
      <c r="C6632">
        <v>1990</v>
      </c>
      <c r="D6632">
        <v>6.1509527954059502</v>
      </c>
    </row>
    <row r="6633" spans="1:4" x14ac:dyDescent="0.3">
      <c r="A6633" t="s">
        <v>426</v>
      </c>
      <c r="C6633">
        <v>1991</v>
      </c>
      <c r="D6633">
        <v>6.1924448125008</v>
      </c>
    </row>
    <row r="6634" spans="1:4" x14ac:dyDescent="0.3">
      <c r="A6634" t="s">
        <v>426</v>
      </c>
      <c r="C6634">
        <v>1992</v>
      </c>
      <c r="D6634">
        <v>6.2589660536698002</v>
      </c>
    </row>
    <row r="6635" spans="1:4" x14ac:dyDescent="0.3">
      <c r="A6635" t="s">
        <v>426</v>
      </c>
      <c r="C6635">
        <v>1993</v>
      </c>
      <c r="D6635">
        <v>6.2895944615167902</v>
      </c>
    </row>
    <row r="6636" spans="1:4" x14ac:dyDescent="0.3">
      <c r="A6636" t="s">
        <v>426</v>
      </c>
      <c r="C6636">
        <v>1994</v>
      </c>
      <c r="D6636">
        <v>6.3371743284302102</v>
      </c>
    </row>
    <row r="6637" spans="1:4" x14ac:dyDescent="0.3">
      <c r="A6637" t="s">
        <v>426</v>
      </c>
      <c r="C6637">
        <v>1995</v>
      </c>
      <c r="D6637">
        <v>6.3724969741064399</v>
      </c>
    </row>
    <row r="6638" spans="1:4" x14ac:dyDescent="0.3">
      <c r="A6638" t="s">
        <v>426</v>
      </c>
      <c r="C6638">
        <v>1996</v>
      </c>
      <c r="D6638">
        <v>6.4810629074654598</v>
      </c>
    </row>
    <row r="6639" spans="1:4" x14ac:dyDescent="0.3">
      <c r="A6639" t="s">
        <v>426</v>
      </c>
      <c r="C6639">
        <v>1997</v>
      </c>
      <c r="D6639">
        <v>6.6070381137644603</v>
      </c>
    </row>
    <row r="6640" spans="1:4" x14ac:dyDescent="0.3">
      <c r="A6640" t="s">
        <v>426</v>
      </c>
      <c r="C6640">
        <v>1998</v>
      </c>
      <c r="D6640">
        <v>6.6917366868618497</v>
      </c>
    </row>
    <row r="6641" spans="1:4" x14ac:dyDescent="0.3">
      <c r="A6641" t="s">
        <v>426</v>
      </c>
      <c r="C6641">
        <v>1999</v>
      </c>
      <c r="D6641">
        <v>6.7551409335803196</v>
      </c>
    </row>
    <row r="6642" spans="1:4" x14ac:dyDescent="0.3">
      <c r="A6642" t="s">
        <v>426</v>
      </c>
      <c r="C6642">
        <v>2000</v>
      </c>
      <c r="D6642">
        <v>6.8377572435594596</v>
      </c>
    </row>
    <row r="6643" spans="1:4" x14ac:dyDescent="0.3">
      <c r="A6643" t="s">
        <v>426</v>
      </c>
      <c r="C6643">
        <v>2001</v>
      </c>
      <c r="D6643">
        <v>6.8711608278982501</v>
      </c>
    </row>
    <row r="6644" spans="1:4" x14ac:dyDescent="0.3">
      <c r="A6644" t="s">
        <v>426</v>
      </c>
      <c r="C6644">
        <v>2002</v>
      </c>
      <c r="D6644">
        <v>6.8850099476931801</v>
      </c>
    </row>
    <row r="6645" spans="1:4" x14ac:dyDescent="0.3">
      <c r="A6645" t="s">
        <v>426</v>
      </c>
      <c r="C6645">
        <v>2003</v>
      </c>
      <c r="D6645">
        <v>6.8831351860512697</v>
      </c>
    </row>
    <row r="6646" spans="1:4" x14ac:dyDescent="0.3">
      <c r="A6646" t="s">
        <v>426</v>
      </c>
      <c r="C6646">
        <v>2004</v>
      </c>
      <c r="D6646">
        <v>6.9326392183857104</v>
      </c>
    </row>
    <row r="6647" spans="1:4" x14ac:dyDescent="0.3">
      <c r="A6647" t="s">
        <v>426</v>
      </c>
      <c r="C6647">
        <v>2005</v>
      </c>
      <c r="D6647">
        <v>6.9281398141952497</v>
      </c>
    </row>
    <row r="6648" spans="1:4" x14ac:dyDescent="0.3">
      <c r="A6648" t="s">
        <v>426</v>
      </c>
      <c r="C6648">
        <v>2006</v>
      </c>
      <c r="D6648">
        <v>6.9675011713305297</v>
      </c>
    </row>
    <row r="6649" spans="1:4" x14ac:dyDescent="0.3">
      <c r="A6649" t="s">
        <v>426</v>
      </c>
      <c r="C6649">
        <v>2007</v>
      </c>
      <c r="D6649">
        <v>6.9952900078798796</v>
      </c>
    </row>
    <row r="6650" spans="1:4" x14ac:dyDescent="0.3">
      <c r="A6650" t="s">
        <v>426</v>
      </c>
      <c r="C6650">
        <v>2008</v>
      </c>
      <c r="D6650">
        <v>7.0293875829181998</v>
      </c>
    </row>
    <row r="6651" spans="1:4" x14ac:dyDescent="0.3">
      <c r="A6651" t="s">
        <v>426</v>
      </c>
      <c r="C6651">
        <v>2009</v>
      </c>
      <c r="D6651">
        <v>7.0654369157193297</v>
      </c>
    </row>
    <row r="6652" spans="1:4" x14ac:dyDescent="0.3">
      <c r="A6652" t="s">
        <v>426</v>
      </c>
      <c r="C6652">
        <v>2010</v>
      </c>
      <c r="D6652">
        <v>7.0971012105275202</v>
      </c>
    </row>
    <row r="6653" spans="1:4" x14ac:dyDescent="0.3">
      <c r="A6653" t="s">
        <v>426</v>
      </c>
      <c r="C6653">
        <v>2011</v>
      </c>
      <c r="D6653">
        <v>7.0688737089154197</v>
      </c>
    </row>
    <row r="6654" spans="1:4" x14ac:dyDescent="0.3">
      <c r="A6654" t="s">
        <v>426</v>
      </c>
      <c r="C6654">
        <v>2012</v>
      </c>
      <c r="D6654">
        <v>7.0447699047738297</v>
      </c>
    </row>
    <row r="6655" spans="1:4" x14ac:dyDescent="0.3">
      <c r="A6655" t="s">
        <v>426</v>
      </c>
      <c r="C6655">
        <v>2013</v>
      </c>
      <c r="D6655">
        <v>7.0046637936585903</v>
      </c>
    </row>
    <row r="6656" spans="1:4" x14ac:dyDescent="0.3">
      <c r="A6656" t="s">
        <v>426</v>
      </c>
      <c r="C6656">
        <v>2014</v>
      </c>
      <c r="D6656">
        <v>6.96398351507663</v>
      </c>
    </row>
    <row r="6657" spans="1:4" x14ac:dyDescent="0.3">
      <c r="A6657" t="s">
        <v>426</v>
      </c>
      <c r="C6657">
        <v>2015</v>
      </c>
      <c r="D6657">
        <v>6.8896207172109198</v>
      </c>
    </row>
    <row r="6658" spans="1:4" x14ac:dyDescent="0.3">
      <c r="A6658" t="s">
        <v>426</v>
      </c>
      <c r="C6658">
        <v>2016</v>
      </c>
      <c r="D6658">
        <v>6.8434934998846799</v>
      </c>
    </row>
    <row r="6659" spans="1:4" x14ac:dyDescent="0.3">
      <c r="A6659" t="s">
        <v>426</v>
      </c>
      <c r="C6659">
        <v>2017</v>
      </c>
      <c r="D6659">
        <v>6.8011133930025798</v>
      </c>
    </row>
    <row r="6660" spans="1:4" x14ac:dyDescent="0.3">
      <c r="A6660" t="s">
        <v>426</v>
      </c>
      <c r="C6660">
        <v>2018</v>
      </c>
      <c r="D6660">
        <v>6.7501905720658</v>
      </c>
    </row>
    <row r="6661" spans="1:4" x14ac:dyDescent="0.3">
      <c r="A6661" t="s">
        <v>426</v>
      </c>
      <c r="C6661">
        <v>2019</v>
      </c>
      <c r="D6661">
        <v>6.7190602730798696</v>
      </c>
    </row>
    <row r="6662" spans="1:4" x14ac:dyDescent="0.3">
      <c r="A6662" t="s">
        <v>427</v>
      </c>
      <c r="C6662">
        <v>1990</v>
      </c>
      <c r="D6662">
        <v>1.3288602194343</v>
      </c>
    </row>
    <row r="6663" spans="1:4" x14ac:dyDescent="0.3">
      <c r="A6663" t="s">
        <v>427</v>
      </c>
      <c r="C6663">
        <v>1991</v>
      </c>
      <c r="D6663">
        <v>1.3543574749404399</v>
      </c>
    </row>
    <row r="6664" spans="1:4" x14ac:dyDescent="0.3">
      <c r="A6664" t="s">
        <v>427</v>
      </c>
      <c r="C6664">
        <v>1992</v>
      </c>
      <c r="D6664">
        <v>1.38054980785093</v>
      </c>
    </row>
    <row r="6665" spans="1:4" x14ac:dyDescent="0.3">
      <c r="A6665" t="s">
        <v>427</v>
      </c>
      <c r="C6665">
        <v>1993</v>
      </c>
      <c r="D6665">
        <v>1.3968238469238099</v>
      </c>
    </row>
    <row r="6666" spans="1:4" x14ac:dyDescent="0.3">
      <c r="A6666" t="s">
        <v>427</v>
      </c>
      <c r="C6666">
        <v>1994</v>
      </c>
      <c r="D6666">
        <v>1.29014920667939</v>
      </c>
    </row>
    <row r="6667" spans="1:4" x14ac:dyDescent="0.3">
      <c r="A6667" t="s">
        <v>427</v>
      </c>
      <c r="C6667">
        <v>1995</v>
      </c>
      <c r="D6667">
        <v>1.4118948829694</v>
      </c>
    </row>
    <row r="6668" spans="1:4" x14ac:dyDescent="0.3">
      <c r="A6668" t="s">
        <v>427</v>
      </c>
      <c r="C6668">
        <v>1996</v>
      </c>
      <c r="D6668">
        <v>1.4270654901100099</v>
      </c>
    </row>
    <row r="6669" spans="1:4" x14ac:dyDescent="0.3">
      <c r="A6669" t="s">
        <v>427</v>
      </c>
      <c r="C6669">
        <v>1997</v>
      </c>
      <c r="D6669">
        <v>1.4548408462225899</v>
      </c>
    </row>
    <row r="6670" spans="1:4" x14ac:dyDescent="0.3">
      <c r="A6670" t="s">
        <v>427</v>
      </c>
      <c r="C6670">
        <v>1998</v>
      </c>
      <c r="D6670">
        <v>1.4816895337949301</v>
      </c>
    </row>
    <row r="6671" spans="1:4" x14ac:dyDescent="0.3">
      <c r="A6671" t="s">
        <v>427</v>
      </c>
      <c r="C6671">
        <v>1999</v>
      </c>
      <c r="D6671">
        <v>1.50726565356688</v>
      </c>
    </row>
    <row r="6672" spans="1:4" x14ac:dyDescent="0.3">
      <c r="A6672" t="s">
        <v>427</v>
      </c>
      <c r="C6672">
        <v>2000</v>
      </c>
      <c r="D6672">
        <v>1.5512772923235201</v>
      </c>
    </row>
    <row r="6673" spans="1:4" x14ac:dyDescent="0.3">
      <c r="A6673" t="s">
        <v>427</v>
      </c>
      <c r="C6673">
        <v>2001</v>
      </c>
      <c r="D6673">
        <v>1.6111717822434599</v>
      </c>
    </row>
    <row r="6674" spans="1:4" x14ac:dyDescent="0.3">
      <c r="A6674" t="s">
        <v>427</v>
      </c>
      <c r="C6674">
        <v>2002</v>
      </c>
      <c r="D6674">
        <v>1.65867172359017</v>
      </c>
    </row>
    <row r="6675" spans="1:4" x14ac:dyDescent="0.3">
      <c r="A6675" t="s">
        <v>427</v>
      </c>
      <c r="C6675">
        <v>2003</v>
      </c>
      <c r="D6675">
        <v>1.72589050785359</v>
      </c>
    </row>
    <row r="6676" spans="1:4" x14ac:dyDescent="0.3">
      <c r="A6676" t="s">
        <v>427</v>
      </c>
      <c r="C6676">
        <v>2004</v>
      </c>
      <c r="D6676">
        <v>1.7866699449071299</v>
      </c>
    </row>
    <row r="6677" spans="1:4" x14ac:dyDescent="0.3">
      <c r="A6677" t="s">
        <v>427</v>
      </c>
      <c r="C6677">
        <v>2005</v>
      </c>
      <c r="D6677">
        <v>1.8554910913592</v>
      </c>
    </row>
    <row r="6678" spans="1:4" x14ac:dyDescent="0.3">
      <c r="A6678" t="s">
        <v>427</v>
      </c>
      <c r="C6678">
        <v>2006</v>
      </c>
      <c r="D6678">
        <v>1.9305535433796299</v>
      </c>
    </row>
    <row r="6679" spans="1:4" x14ac:dyDescent="0.3">
      <c r="A6679" t="s">
        <v>427</v>
      </c>
      <c r="C6679">
        <v>2007</v>
      </c>
      <c r="D6679">
        <v>2.0062313600474999</v>
      </c>
    </row>
    <row r="6680" spans="1:4" x14ac:dyDescent="0.3">
      <c r="A6680" t="s">
        <v>427</v>
      </c>
      <c r="C6680">
        <v>2008</v>
      </c>
      <c r="D6680">
        <v>2.0864125459443499</v>
      </c>
    </row>
    <row r="6681" spans="1:4" x14ac:dyDescent="0.3">
      <c r="A6681" t="s">
        <v>427</v>
      </c>
      <c r="C6681">
        <v>2009</v>
      </c>
      <c r="D6681">
        <v>2.1628038586983198</v>
      </c>
    </row>
    <row r="6682" spans="1:4" x14ac:dyDescent="0.3">
      <c r="A6682" t="s">
        <v>427</v>
      </c>
      <c r="C6682">
        <v>2010</v>
      </c>
      <c r="D6682">
        <v>2.16311147319789</v>
      </c>
    </row>
    <row r="6683" spans="1:4" x14ac:dyDescent="0.3">
      <c r="A6683" t="s">
        <v>427</v>
      </c>
      <c r="C6683">
        <v>2011</v>
      </c>
      <c r="D6683">
        <v>2.3326560801181602</v>
      </c>
    </row>
    <row r="6684" spans="1:4" x14ac:dyDescent="0.3">
      <c r="A6684" t="s">
        <v>427</v>
      </c>
      <c r="C6684">
        <v>2012</v>
      </c>
      <c r="D6684">
        <v>2.4347096932399199</v>
      </c>
    </row>
    <row r="6685" spans="1:4" x14ac:dyDescent="0.3">
      <c r="A6685" t="s">
        <v>427</v>
      </c>
      <c r="C6685">
        <v>2013</v>
      </c>
      <c r="D6685">
        <v>2.53087864573682</v>
      </c>
    </row>
    <row r="6686" spans="1:4" x14ac:dyDescent="0.3">
      <c r="A6686" t="s">
        <v>427</v>
      </c>
      <c r="C6686">
        <v>2014</v>
      </c>
      <c r="D6686">
        <v>2.6221736738977199</v>
      </c>
    </row>
    <row r="6687" spans="1:4" x14ac:dyDescent="0.3">
      <c r="A6687" t="s">
        <v>427</v>
      </c>
      <c r="C6687">
        <v>2015</v>
      </c>
      <c r="D6687">
        <v>2.7226480443950201</v>
      </c>
    </row>
    <row r="6688" spans="1:4" x14ac:dyDescent="0.3">
      <c r="A6688" t="s">
        <v>427</v>
      </c>
      <c r="C6688">
        <v>2016</v>
      </c>
      <c r="D6688">
        <v>2.8243823162495398</v>
      </c>
    </row>
    <row r="6689" spans="1:4" x14ac:dyDescent="0.3">
      <c r="A6689" t="s">
        <v>427</v>
      </c>
      <c r="C6689">
        <v>2017</v>
      </c>
      <c r="D6689">
        <v>2.9445872410106801</v>
      </c>
    </row>
    <row r="6690" spans="1:4" x14ac:dyDescent="0.3">
      <c r="A6690" t="s">
        <v>427</v>
      </c>
      <c r="C6690">
        <v>2018</v>
      </c>
      <c r="D6690">
        <v>3.0708742530881299</v>
      </c>
    </row>
    <row r="6691" spans="1:4" x14ac:dyDescent="0.3">
      <c r="A6691" t="s">
        <v>427</v>
      </c>
      <c r="C6691">
        <v>2019</v>
      </c>
      <c r="D6691">
        <v>3.1868599373583701</v>
      </c>
    </row>
    <row r="6692" spans="1:4" x14ac:dyDescent="0.3">
      <c r="A6692" t="s">
        <v>428</v>
      </c>
      <c r="C6692">
        <v>1990</v>
      </c>
      <c r="D6692">
        <v>2.26438180474302</v>
      </c>
    </row>
    <row r="6693" spans="1:4" x14ac:dyDescent="0.3">
      <c r="A6693" t="s">
        <v>428</v>
      </c>
      <c r="C6693">
        <v>1991</v>
      </c>
      <c r="D6693">
        <v>2.3117028365029499</v>
      </c>
    </row>
    <row r="6694" spans="1:4" x14ac:dyDescent="0.3">
      <c r="A6694" t="s">
        <v>428</v>
      </c>
      <c r="C6694">
        <v>1992</v>
      </c>
      <c r="D6694">
        <v>2.39455291096125</v>
      </c>
    </row>
    <row r="6695" spans="1:4" x14ac:dyDescent="0.3">
      <c r="A6695" t="s">
        <v>428</v>
      </c>
      <c r="C6695">
        <v>1993</v>
      </c>
      <c r="D6695">
        <v>2.4681143154947098</v>
      </c>
    </row>
    <row r="6696" spans="1:4" x14ac:dyDescent="0.3">
      <c r="A6696" t="s">
        <v>428</v>
      </c>
      <c r="C6696">
        <v>1994</v>
      </c>
      <c r="D6696">
        <v>2.54448678567578</v>
      </c>
    </row>
    <row r="6697" spans="1:4" x14ac:dyDescent="0.3">
      <c r="A6697" t="s">
        <v>428</v>
      </c>
      <c r="C6697">
        <v>1995</v>
      </c>
      <c r="D6697">
        <v>2.6036085772272002</v>
      </c>
    </row>
    <row r="6698" spans="1:4" x14ac:dyDescent="0.3">
      <c r="A6698" t="s">
        <v>428</v>
      </c>
      <c r="C6698">
        <v>1996</v>
      </c>
      <c r="D6698">
        <v>2.6588256870627802</v>
      </c>
    </row>
    <row r="6699" spans="1:4" x14ac:dyDescent="0.3">
      <c r="A6699" t="s">
        <v>428</v>
      </c>
      <c r="C6699">
        <v>1997</v>
      </c>
      <c r="D6699">
        <v>2.6900355947006598</v>
      </c>
    </row>
    <row r="6700" spans="1:4" x14ac:dyDescent="0.3">
      <c r="A6700" t="s">
        <v>428</v>
      </c>
      <c r="C6700">
        <v>1998</v>
      </c>
      <c r="D6700">
        <v>2.7290692824224601</v>
      </c>
    </row>
    <row r="6701" spans="1:4" x14ac:dyDescent="0.3">
      <c r="A6701" t="s">
        <v>428</v>
      </c>
      <c r="C6701">
        <v>1999</v>
      </c>
      <c r="D6701">
        <v>2.78399643949064</v>
      </c>
    </row>
    <row r="6702" spans="1:4" x14ac:dyDescent="0.3">
      <c r="A6702" t="s">
        <v>428</v>
      </c>
      <c r="C6702">
        <v>2000</v>
      </c>
      <c r="D6702">
        <v>2.8400746203517202</v>
      </c>
    </row>
    <row r="6703" spans="1:4" x14ac:dyDescent="0.3">
      <c r="A6703" t="s">
        <v>428</v>
      </c>
      <c r="C6703">
        <v>2001</v>
      </c>
      <c r="D6703">
        <v>2.9045537955456999</v>
      </c>
    </row>
    <row r="6704" spans="1:4" x14ac:dyDescent="0.3">
      <c r="A6704" t="s">
        <v>428</v>
      </c>
      <c r="C6704">
        <v>2002</v>
      </c>
      <c r="D6704">
        <v>2.9846399686154399</v>
      </c>
    </row>
    <row r="6705" spans="1:4" x14ac:dyDescent="0.3">
      <c r="A6705" t="s">
        <v>428</v>
      </c>
      <c r="C6705">
        <v>2003</v>
      </c>
      <c r="D6705">
        <v>3.07290527231119</v>
      </c>
    </row>
    <row r="6706" spans="1:4" x14ac:dyDescent="0.3">
      <c r="A6706" t="s">
        <v>428</v>
      </c>
      <c r="C6706">
        <v>2004</v>
      </c>
      <c r="D6706">
        <v>3.12597494382804</v>
      </c>
    </row>
    <row r="6707" spans="1:4" x14ac:dyDescent="0.3">
      <c r="A6707" t="s">
        <v>428</v>
      </c>
      <c r="C6707">
        <v>2005</v>
      </c>
      <c r="D6707">
        <v>3.2145054094617098</v>
      </c>
    </row>
    <row r="6708" spans="1:4" x14ac:dyDescent="0.3">
      <c r="A6708" t="s">
        <v>428</v>
      </c>
      <c r="C6708">
        <v>2006</v>
      </c>
      <c r="D6708">
        <v>3.2856663514219799</v>
      </c>
    </row>
    <row r="6709" spans="1:4" x14ac:dyDescent="0.3">
      <c r="A6709" t="s">
        <v>428</v>
      </c>
      <c r="C6709">
        <v>2007</v>
      </c>
      <c r="D6709">
        <v>3.3359256748257602</v>
      </c>
    </row>
    <row r="6710" spans="1:4" x14ac:dyDescent="0.3">
      <c r="A6710" t="s">
        <v>428</v>
      </c>
      <c r="C6710">
        <v>2008</v>
      </c>
      <c r="D6710">
        <v>3.3489053754173499</v>
      </c>
    </row>
    <row r="6711" spans="1:4" x14ac:dyDescent="0.3">
      <c r="A6711" t="s">
        <v>428</v>
      </c>
      <c r="C6711">
        <v>2009</v>
      </c>
      <c r="D6711">
        <v>3.4402849662479298</v>
      </c>
    </row>
    <row r="6712" spans="1:4" x14ac:dyDescent="0.3">
      <c r="A6712" t="s">
        <v>428</v>
      </c>
      <c r="C6712">
        <v>2010</v>
      </c>
      <c r="D6712">
        <v>3.5102974766721302</v>
      </c>
    </row>
    <row r="6713" spans="1:4" x14ac:dyDescent="0.3">
      <c r="A6713" t="s">
        <v>428</v>
      </c>
      <c r="C6713">
        <v>2011</v>
      </c>
      <c r="D6713">
        <v>3.5888652056617198</v>
      </c>
    </row>
    <row r="6714" spans="1:4" x14ac:dyDescent="0.3">
      <c r="A6714" t="s">
        <v>428</v>
      </c>
      <c r="C6714">
        <v>2012</v>
      </c>
      <c r="D6714">
        <v>3.6739827536824898</v>
      </c>
    </row>
    <row r="6715" spans="1:4" x14ac:dyDescent="0.3">
      <c r="A6715" t="s">
        <v>428</v>
      </c>
      <c r="C6715">
        <v>2013</v>
      </c>
      <c r="D6715">
        <v>3.7686796679786299</v>
      </c>
    </row>
    <row r="6716" spans="1:4" x14ac:dyDescent="0.3">
      <c r="A6716" t="s">
        <v>428</v>
      </c>
      <c r="C6716">
        <v>2014</v>
      </c>
      <c r="D6716">
        <v>3.88327003033839</v>
      </c>
    </row>
    <row r="6717" spans="1:4" x14ac:dyDescent="0.3">
      <c r="A6717" t="s">
        <v>428</v>
      </c>
      <c r="C6717">
        <v>2015</v>
      </c>
      <c r="D6717">
        <v>3.9617966823879001</v>
      </c>
    </row>
    <row r="6718" spans="1:4" x14ac:dyDescent="0.3">
      <c r="A6718" t="s">
        <v>428</v>
      </c>
      <c r="C6718">
        <v>2016</v>
      </c>
      <c r="D6718">
        <v>4.0779808575891501</v>
      </c>
    </row>
    <row r="6719" spans="1:4" x14ac:dyDescent="0.3">
      <c r="A6719" t="s">
        <v>428</v>
      </c>
      <c r="C6719">
        <v>2017</v>
      </c>
      <c r="D6719">
        <v>4.17517059423378</v>
      </c>
    </row>
    <row r="6720" spans="1:4" x14ac:dyDescent="0.3">
      <c r="A6720" t="s">
        <v>428</v>
      </c>
      <c r="C6720">
        <v>2018</v>
      </c>
      <c r="D6720">
        <v>4.25692648761403</v>
      </c>
    </row>
    <row r="6721" spans="1:4" x14ac:dyDescent="0.3">
      <c r="A6721" t="s">
        <v>428</v>
      </c>
      <c r="C6721">
        <v>2019</v>
      </c>
      <c r="D6721">
        <v>4.3351914285050697</v>
      </c>
    </row>
    <row r="6722" spans="1:4" x14ac:dyDescent="0.3">
      <c r="A6722" t="s">
        <v>429</v>
      </c>
      <c r="C6722">
        <v>1990</v>
      </c>
      <c r="D6722">
        <v>3.9821814152089101</v>
      </c>
    </row>
    <row r="6723" spans="1:4" x14ac:dyDescent="0.3">
      <c r="A6723" t="s">
        <v>429</v>
      </c>
      <c r="C6723">
        <v>1991</v>
      </c>
      <c r="D6723">
        <v>4.0895769822658501</v>
      </c>
    </row>
    <row r="6724" spans="1:4" x14ac:dyDescent="0.3">
      <c r="A6724" t="s">
        <v>429</v>
      </c>
      <c r="C6724">
        <v>1992</v>
      </c>
      <c r="D6724">
        <v>4.1704706276138097</v>
      </c>
    </row>
    <row r="6725" spans="1:4" x14ac:dyDescent="0.3">
      <c r="A6725" t="s">
        <v>429</v>
      </c>
      <c r="C6725">
        <v>1993</v>
      </c>
      <c r="D6725">
        <v>4.2209562810439598</v>
      </c>
    </row>
    <row r="6726" spans="1:4" x14ac:dyDescent="0.3">
      <c r="A6726" t="s">
        <v>429</v>
      </c>
      <c r="C6726">
        <v>1994</v>
      </c>
      <c r="D6726">
        <v>4.2719410505984001</v>
      </c>
    </row>
    <row r="6727" spans="1:4" x14ac:dyDescent="0.3">
      <c r="A6727" t="s">
        <v>429</v>
      </c>
      <c r="C6727">
        <v>1995</v>
      </c>
      <c r="D6727">
        <v>4.3688593562019902</v>
      </c>
    </row>
    <row r="6728" spans="1:4" x14ac:dyDescent="0.3">
      <c r="A6728" t="s">
        <v>429</v>
      </c>
      <c r="C6728">
        <v>1996</v>
      </c>
      <c r="D6728">
        <v>4.4893352157149602</v>
      </c>
    </row>
    <row r="6729" spans="1:4" x14ac:dyDescent="0.3">
      <c r="A6729" t="s">
        <v>429</v>
      </c>
      <c r="C6729">
        <v>1997</v>
      </c>
      <c r="D6729">
        <v>4.6139910407377398</v>
      </c>
    </row>
    <row r="6730" spans="1:4" x14ac:dyDescent="0.3">
      <c r="A6730" t="s">
        <v>429</v>
      </c>
      <c r="C6730">
        <v>1998</v>
      </c>
      <c r="D6730">
        <v>4.7081186600674796</v>
      </c>
    </row>
    <row r="6731" spans="1:4" x14ac:dyDescent="0.3">
      <c r="A6731" t="s">
        <v>429</v>
      </c>
      <c r="C6731">
        <v>1999</v>
      </c>
      <c r="D6731">
        <v>4.7358977038759003</v>
      </c>
    </row>
    <row r="6732" spans="1:4" x14ac:dyDescent="0.3">
      <c r="A6732" t="s">
        <v>429</v>
      </c>
      <c r="C6732">
        <v>2000</v>
      </c>
      <c r="D6732">
        <v>4.8031227473790699</v>
      </c>
    </row>
    <row r="6733" spans="1:4" x14ac:dyDescent="0.3">
      <c r="A6733" t="s">
        <v>429</v>
      </c>
      <c r="C6733">
        <v>2001</v>
      </c>
      <c r="D6733">
        <v>4.8779841105029202</v>
      </c>
    </row>
    <row r="6734" spans="1:4" x14ac:dyDescent="0.3">
      <c r="A6734" t="s">
        <v>429</v>
      </c>
      <c r="C6734">
        <v>2002</v>
      </c>
      <c r="D6734">
        <v>4.9233327580107202</v>
      </c>
    </row>
    <row r="6735" spans="1:4" x14ac:dyDescent="0.3">
      <c r="A6735" t="s">
        <v>429</v>
      </c>
      <c r="C6735">
        <v>2003</v>
      </c>
      <c r="D6735">
        <v>4.9494541822845104</v>
      </c>
    </row>
    <row r="6736" spans="1:4" x14ac:dyDescent="0.3">
      <c r="A6736" t="s">
        <v>429</v>
      </c>
      <c r="C6736">
        <v>2004</v>
      </c>
      <c r="D6736">
        <v>5.0023996089467104</v>
      </c>
    </row>
    <row r="6737" spans="1:4" x14ac:dyDescent="0.3">
      <c r="A6737" t="s">
        <v>429</v>
      </c>
      <c r="C6737">
        <v>2005</v>
      </c>
      <c r="D6737">
        <v>5.0571370427443698</v>
      </c>
    </row>
    <row r="6738" spans="1:4" x14ac:dyDescent="0.3">
      <c r="A6738" t="s">
        <v>429</v>
      </c>
      <c r="C6738">
        <v>2006</v>
      </c>
      <c r="D6738">
        <v>5.1799087668665997</v>
      </c>
    </row>
    <row r="6739" spans="1:4" x14ac:dyDescent="0.3">
      <c r="A6739" t="s">
        <v>429</v>
      </c>
      <c r="C6739">
        <v>2007</v>
      </c>
      <c r="D6739">
        <v>5.2661096754126504</v>
      </c>
    </row>
    <row r="6740" spans="1:4" x14ac:dyDescent="0.3">
      <c r="A6740" t="s">
        <v>429</v>
      </c>
      <c r="C6740">
        <v>2008</v>
      </c>
      <c r="D6740">
        <v>5.2734908116814401</v>
      </c>
    </row>
    <row r="6741" spans="1:4" x14ac:dyDescent="0.3">
      <c r="A6741" t="s">
        <v>429</v>
      </c>
      <c r="C6741">
        <v>2009</v>
      </c>
      <c r="D6741">
        <v>5.3476357200138498</v>
      </c>
    </row>
    <row r="6742" spans="1:4" x14ac:dyDescent="0.3">
      <c r="A6742" t="s">
        <v>429</v>
      </c>
      <c r="C6742">
        <v>2010</v>
      </c>
      <c r="D6742">
        <v>5.3809187464526698</v>
      </c>
    </row>
    <row r="6743" spans="1:4" x14ac:dyDescent="0.3">
      <c r="A6743" t="s">
        <v>429</v>
      </c>
      <c r="C6743">
        <v>2011</v>
      </c>
      <c r="D6743">
        <v>5.4638457163059204</v>
      </c>
    </row>
    <row r="6744" spans="1:4" x14ac:dyDescent="0.3">
      <c r="A6744" t="s">
        <v>429</v>
      </c>
      <c r="C6744">
        <v>2012</v>
      </c>
      <c r="D6744">
        <v>5.5297724248770903</v>
      </c>
    </row>
    <row r="6745" spans="1:4" x14ac:dyDescent="0.3">
      <c r="A6745" t="s">
        <v>429</v>
      </c>
      <c r="C6745">
        <v>2013</v>
      </c>
      <c r="D6745">
        <v>5.5747926409328601</v>
      </c>
    </row>
    <row r="6746" spans="1:4" x14ac:dyDescent="0.3">
      <c r="A6746" t="s">
        <v>429</v>
      </c>
      <c r="C6746">
        <v>2014</v>
      </c>
      <c r="D6746">
        <v>5.5873643063798299</v>
      </c>
    </row>
    <row r="6747" spans="1:4" x14ac:dyDescent="0.3">
      <c r="A6747" t="s">
        <v>429</v>
      </c>
      <c r="C6747">
        <v>2015</v>
      </c>
      <c r="D6747">
        <v>5.6232061275527601</v>
      </c>
    </row>
    <row r="6748" spans="1:4" x14ac:dyDescent="0.3">
      <c r="A6748" t="s">
        <v>429</v>
      </c>
      <c r="C6748">
        <v>2016</v>
      </c>
      <c r="D6748">
        <v>5.6368727341067197</v>
      </c>
    </row>
    <row r="6749" spans="1:4" x14ac:dyDescent="0.3">
      <c r="A6749" t="s">
        <v>429</v>
      </c>
      <c r="C6749">
        <v>2017</v>
      </c>
      <c r="D6749">
        <v>5.6866945940731997</v>
      </c>
    </row>
    <row r="6750" spans="1:4" x14ac:dyDescent="0.3">
      <c r="A6750" t="s">
        <v>429</v>
      </c>
      <c r="C6750">
        <v>2018</v>
      </c>
      <c r="D6750">
        <v>5.7088413697800604</v>
      </c>
    </row>
    <row r="6751" spans="1:4" x14ac:dyDescent="0.3">
      <c r="A6751" t="s">
        <v>429</v>
      </c>
      <c r="C6751">
        <v>2019</v>
      </c>
      <c r="D6751">
        <v>5.6832973483390701</v>
      </c>
    </row>
    <row r="6752" spans="1:4" x14ac:dyDescent="0.3">
      <c r="A6752" t="s">
        <v>430</v>
      </c>
      <c r="B6752" t="s">
        <v>431</v>
      </c>
      <c r="C6752">
        <v>1990</v>
      </c>
      <c r="D6752">
        <v>1.9977900563322999</v>
      </c>
    </row>
    <row r="6753" spans="1:4" x14ac:dyDescent="0.3">
      <c r="A6753" t="s">
        <v>430</v>
      </c>
      <c r="B6753" t="s">
        <v>431</v>
      </c>
      <c r="C6753">
        <v>1991</v>
      </c>
      <c r="D6753">
        <v>2.0793646221239901</v>
      </c>
    </row>
    <row r="6754" spans="1:4" x14ac:dyDescent="0.3">
      <c r="A6754" t="s">
        <v>430</v>
      </c>
      <c r="B6754" t="s">
        <v>431</v>
      </c>
      <c r="C6754">
        <v>1992</v>
      </c>
      <c r="D6754">
        <v>2.15834175784858</v>
      </c>
    </row>
    <row r="6755" spans="1:4" x14ac:dyDescent="0.3">
      <c r="A6755" t="s">
        <v>430</v>
      </c>
      <c r="B6755" t="s">
        <v>431</v>
      </c>
      <c r="C6755">
        <v>1993</v>
      </c>
      <c r="D6755">
        <v>2.2388566993147698</v>
      </c>
    </row>
    <row r="6756" spans="1:4" x14ac:dyDescent="0.3">
      <c r="A6756" t="s">
        <v>430</v>
      </c>
      <c r="B6756" t="s">
        <v>431</v>
      </c>
      <c r="C6756">
        <v>1994</v>
      </c>
      <c r="D6756">
        <v>2.3038610901368899</v>
      </c>
    </row>
    <row r="6757" spans="1:4" x14ac:dyDescent="0.3">
      <c r="A6757" t="s">
        <v>430</v>
      </c>
      <c r="B6757" t="s">
        <v>431</v>
      </c>
      <c r="C6757">
        <v>1995</v>
      </c>
      <c r="D6757">
        <v>2.41584830026131</v>
      </c>
    </row>
    <row r="6758" spans="1:4" x14ac:dyDescent="0.3">
      <c r="A6758" t="s">
        <v>430</v>
      </c>
      <c r="B6758" t="s">
        <v>431</v>
      </c>
      <c r="C6758">
        <v>1996</v>
      </c>
      <c r="D6758">
        <v>2.50149497039975</v>
      </c>
    </row>
    <row r="6759" spans="1:4" x14ac:dyDescent="0.3">
      <c r="A6759" t="s">
        <v>430</v>
      </c>
      <c r="B6759" t="s">
        <v>431</v>
      </c>
      <c r="C6759">
        <v>1997</v>
      </c>
      <c r="D6759">
        <v>2.5984957282152901</v>
      </c>
    </row>
    <row r="6760" spans="1:4" x14ac:dyDescent="0.3">
      <c r="A6760" t="s">
        <v>430</v>
      </c>
      <c r="B6760" t="s">
        <v>431</v>
      </c>
      <c r="C6760">
        <v>1998</v>
      </c>
      <c r="D6760">
        <v>2.6963222655382602</v>
      </c>
    </row>
    <row r="6761" spans="1:4" x14ac:dyDescent="0.3">
      <c r="A6761" t="s">
        <v>430</v>
      </c>
      <c r="B6761" t="s">
        <v>431</v>
      </c>
      <c r="C6761">
        <v>1999</v>
      </c>
      <c r="D6761">
        <v>2.8078268914667901</v>
      </c>
    </row>
    <row r="6762" spans="1:4" x14ac:dyDescent="0.3">
      <c r="A6762" t="s">
        <v>430</v>
      </c>
      <c r="B6762" t="s">
        <v>431</v>
      </c>
      <c r="C6762">
        <v>2000</v>
      </c>
      <c r="D6762">
        <v>2.91611688392251</v>
      </c>
    </row>
    <row r="6763" spans="1:4" x14ac:dyDescent="0.3">
      <c r="A6763" t="s">
        <v>430</v>
      </c>
      <c r="B6763" t="s">
        <v>431</v>
      </c>
      <c r="C6763">
        <v>2001</v>
      </c>
      <c r="D6763">
        <v>3.0290266872049201</v>
      </c>
    </row>
    <row r="6764" spans="1:4" x14ac:dyDescent="0.3">
      <c r="A6764" t="s">
        <v>430</v>
      </c>
      <c r="B6764" t="s">
        <v>431</v>
      </c>
      <c r="C6764">
        <v>2002</v>
      </c>
      <c r="D6764">
        <v>3.13870460226221</v>
      </c>
    </row>
    <row r="6765" spans="1:4" x14ac:dyDescent="0.3">
      <c r="A6765" t="s">
        <v>430</v>
      </c>
      <c r="B6765" t="s">
        <v>431</v>
      </c>
      <c r="C6765">
        <v>2003</v>
      </c>
      <c r="D6765">
        <v>3.2441634865823401</v>
      </c>
    </row>
    <row r="6766" spans="1:4" x14ac:dyDescent="0.3">
      <c r="A6766" t="s">
        <v>430</v>
      </c>
      <c r="B6766" t="s">
        <v>431</v>
      </c>
      <c r="C6766">
        <v>2004</v>
      </c>
      <c r="D6766">
        <v>3.3624895554187302</v>
      </c>
    </row>
    <row r="6767" spans="1:4" x14ac:dyDescent="0.3">
      <c r="A6767" t="s">
        <v>430</v>
      </c>
      <c r="B6767" t="s">
        <v>431</v>
      </c>
      <c r="C6767">
        <v>2005</v>
      </c>
      <c r="D6767">
        <v>3.4961584892965698</v>
      </c>
    </row>
    <row r="6768" spans="1:4" x14ac:dyDescent="0.3">
      <c r="A6768" t="s">
        <v>430</v>
      </c>
      <c r="B6768" t="s">
        <v>431</v>
      </c>
      <c r="C6768">
        <v>2006</v>
      </c>
      <c r="D6768">
        <v>3.6219663710630998</v>
      </c>
    </row>
    <row r="6769" spans="1:4" x14ac:dyDescent="0.3">
      <c r="A6769" t="s">
        <v>430</v>
      </c>
      <c r="B6769" t="s">
        <v>431</v>
      </c>
      <c r="C6769">
        <v>2007</v>
      </c>
      <c r="D6769">
        <v>3.73020945948155</v>
      </c>
    </row>
    <row r="6770" spans="1:4" x14ac:dyDescent="0.3">
      <c r="A6770" t="s">
        <v>430</v>
      </c>
      <c r="B6770" t="s">
        <v>431</v>
      </c>
      <c r="C6770">
        <v>2008</v>
      </c>
      <c r="D6770">
        <v>3.8458492337952599</v>
      </c>
    </row>
    <row r="6771" spans="1:4" x14ac:dyDescent="0.3">
      <c r="A6771" t="s">
        <v>430</v>
      </c>
      <c r="B6771" t="s">
        <v>431</v>
      </c>
      <c r="C6771">
        <v>2009</v>
      </c>
      <c r="D6771">
        <v>3.9781016234650401</v>
      </c>
    </row>
    <row r="6772" spans="1:4" x14ac:dyDescent="0.3">
      <c r="A6772" t="s">
        <v>430</v>
      </c>
      <c r="B6772" t="s">
        <v>431</v>
      </c>
      <c r="C6772">
        <v>2010</v>
      </c>
      <c r="D6772">
        <v>4.1406963734442899</v>
      </c>
    </row>
    <row r="6773" spans="1:4" x14ac:dyDescent="0.3">
      <c r="A6773" t="s">
        <v>430</v>
      </c>
      <c r="B6773" t="s">
        <v>431</v>
      </c>
      <c r="C6773">
        <v>2011</v>
      </c>
      <c r="D6773">
        <v>4.25323944230046</v>
      </c>
    </row>
    <row r="6774" spans="1:4" x14ac:dyDescent="0.3">
      <c r="A6774" t="s">
        <v>430</v>
      </c>
      <c r="B6774" t="s">
        <v>431</v>
      </c>
      <c r="C6774">
        <v>2012</v>
      </c>
      <c r="D6774">
        <v>4.3795708221830498</v>
      </c>
    </row>
    <row r="6775" spans="1:4" x14ac:dyDescent="0.3">
      <c r="A6775" t="s">
        <v>430</v>
      </c>
      <c r="B6775" t="s">
        <v>431</v>
      </c>
      <c r="C6775">
        <v>2013</v>
      </c>
      <c r="D6775">
        <v>4.6208583508391801</v>
      </c>
    </row>
    <row r="6776" spans="1:4" x14ac:dyDescent="0.3">
      <c r="A6776" t="s">
        <v>430</v>
      </c>
      <c r="B6776" t="s">
        <v>431</v>
      </c>
      <c r="C6776">
        <v>2014</v>
      </c>
      <c r="D6776">
        <v>4.7431651104029502</v>
      </c>
    </row>
    <row r="6777" spans="1:4" x14ac:dyDescent="0.3">
      <c r="A6777" t="s">
        <v>430</v>
      </c>
      <c r="B6777" t="s">
        <v>431</v>
      </c>
      <c r="C6777">
        <v>2015</v>
      </c>
      <c r="D6777">
        <v>4.7522102658638703</v>
      </c>
    </row>
    <row r="6778" spans="1:4" x14ac:dyDescent="0.3">
      <c r="A6778" t="s">
        <v>430</v>
      </c>
      <c r="B6778" t="s">
        <v>431</v>
      </c>
      <c r="C6778">
        <v>2016</v>
      </c>
      <c r="D6778">
        <v>4.6401628160333797</v>
      </c>
    </row>
    <row r="6779" spans="1:4" x14ac:dyDescent="0.3">
      <c r="A6779" t="s">
        <v>430</v>
      </c>
      <c r="B6779" t="s">
        <v>431</v>
      </c>
      <c r="C6779">
        <v>2017</v>
      </c>
      <c r="D6779">
        <v>4.6777817477837198</v>
      </c>
    </row>
    <row r="6780" spans="1:4" x14ac:dyDescent="0.3">
      <c r="A6780" t="s">
        <v>430</v>
      </c>
      <c r="B6780" t="s">
        <v>431</v>
      </c>
      <c r="C6780">
        <v>2018</v>
      </c>
      <c r="D6780">
        <v>4.6846845603927303</v>
      </c>
    </row>
    <row r="6781" spans="1:4" x14ac:dyDescent="0.3">
      <c r="A6781" t="s">
        <v>430</v>
      </c>
      <c r="B6781" t="s">
        <v>431</v>
      </c>
      <c r="C6781">
        <v>2019</v>
      </c>
      <c r="D6781">
        <v>5.0517951632648499</v>
      </c>
    </row>
    <row r="6782" spans="1:4" x14ac:dyDescent="0.3">
      <c r="A6782" t="s">
        <v>432</v>
      </c>
      <c r="B6782" t="s">
        <v>433</v>
      </c>
      <c r="C6782">
        <v>1990</v>
      </c>
      <c r="D6782">
        <v>1.2033199729045001</v>
      </c>
    </row>
    <row r="6783" spans="1:4" x14ac:dyDescent="0.3">
      <c r="A6783" t="s">
        <v>432</v>
      </c>
      <c r="B6783" t="s">
        <v>433</v>
      </c>
      <c r="C6783">
        <v>1991</v>
      </c>
      <c r="D6783">
        <v>1.16829428938403</v>
      </c>
    </row>
    <row r="6784" spans="1:4" x14ac:dyDescent="0.3">
      <c r="A6784" t="s">
        <v>432</v>
      </c>
      <c r="B6784" t="s">
        <v>433</v>
      </c>
      <c r="C6784">
        <v>1992</v>
      </c>
      <c r="D6784">
        <v>1.14122167057866</v>
      </c>
    </row>
    <row r="6785" spans="1:4" x14ac:dyDescent="0.3">
      <c r="A6785" t="s">
        <v>432</v>
      </c>
      <c r="B6785" t="s">
        <v>433</v>
      </c>
      <c r="C6785">
        <v>1993</v>
      </c>
      <c r="D6785">
        <v>1.13100934300596</v>
      </c>
    </row>
    <row r="6786" spans="1:4" x14ac:dyDescent="0.3">
      <c r="A6786" t="s">
        <v>432</v>
      </c>
      <c r="B6786" t="s">
        <v>433</v>
      </c>
      <c r="C6786">
        <v>1994</v>
      </c>
      <c r="D6786">
        <v>1.1110979061494599</v>
      </c>
    </row>
    <row r="6787" spans="1:4" x14ac:dyDescent="0.3">
      <c r="A6787" t="s">
        <v>432</v>
      </c>
      <c r="B6787" t="s">
        <v>433</v>
      </c>
      <c r="C6787">
        <v>1995</v>
      </c>
      <c r="D6787">
        <v>1.09243914993927</v>
      </c>
    </row>
    <row r="6788" spans="1:4" x14ac:dyDescent="0.3">
      <c r="A6788" t="s">
        <v>432</v>
      </c>
      <c r="B6788" t="s">
        <v>433</v>
      </c>
      <c r="C6788">
        <v>1996</v>
      </c>
      <c r="D6788">
        <v>1.0820078325690301</v>
      </c>
    </row>
    <row r="6789" spans="1:4" x14ac:dyDescent="0.3">
      <c r="A6789" t="s">
        <v>432</v>
      </c>
      <c r="B6789" t="s">
        <v>433</v>
      </c>
      <c r="C6789">
        <v>1997</v>
      </c>
      <c r="D6789">
        <v>1.0812497684117399</v>
      </c>
    </row>
    <row r="6790" spans="1:4" x14ac:dyDescent="0.3">
      <c r="A6790" t="s">
        <v>432</v>
      </c>
      <c r="B6790" t="s">
        <v>433</v>
      </c>
      <c r="C6790">
        <v>1998</v>
      </c>
      <c r="D6790">
        <v>1.08436072566513</v>
      </c>
    </row>
    <row r="6791" spans="1:4" x14ac:dyDescent="0.3">
      <c r="A6791" t="s">
        <v>432</v>
      </c>
      <c r="B6791" t="s">
        <v>433</v>
      </c>
      <c r="C6791">
        <v>1999</v>
      </c>
      <c r="D6791">
        <v>1.0898112335691399</v>
      </c>
    </row>
    <row r="6792" spans="1:4" x14ac:dyDescent="0.3">
      <c r="A6792" t="s">
        <v>432</v>
      </c>
      <c r="B6792" t="s">
        <v>433</v>
      </c>
      <c r="C6792">
        <v>2000</v>
      </c>
      <c r="D6792">
        <v>1.10748234395488</v>
      </c>
    </row>
    <row r="6793" spans="1:4" x14ac:dyDescent="0.3">
      <c r="A6793" t="s">
        <v>432</v>
      </c>
      <c r="B6793" t="s">
        <v>433</v>
      </c>
      <c r="C6793">
        <v>2001</v>
      </c>
      <c r="D6793">
        <v>1.1046078802010899</v>
      </c>
    </row>
    <row r="6794" spans="1:4" x14ac:dyDescent="0.3">
      <c r="A6794" t="s">
        <v>432</v>
      </c>
      <c r="B6794" t="s">
        <v>433</v>
      </c>
      <c r="C6794">
        <v>2002</v>
      </c>
      <c r="D6794">
        <v>1.16447187615411</v>
      </c>
    </row>
    <row r="6795" spans="1:4" x14ac:dyDescent="0.3">
      <c r="A6795" t="s">
        <v>432</v>
      </c>
      <c r="B6795" t="s">
        <v>433</v>
      </c>
      <c r="C6795">
        <v>2003</v>
      </c>
      <c r="D6795">
        <v>1.2098797428460299</v>
      </c>
    </row>
    <row r="6796" spans="1:4" x14ac:dyDescent="0.3">
      <c r="A6796" t="s">
        <v>432</v>
      </c>
      <c r="B6796" t="s">
        <v>433</v>
      </c>
      <c r="C6796">
        <v>2004</v>
      </c>
      <c r="D6796">
        <v>1.2718048952715399</v>
      </c>
    </row>
    <row r="6797" spans="1:4" x14ac:dyDescent="0.3">
      <c r="A6797" t="s">
        <v>432</v>
      </c>
      <c r="B6797" t="s">
        <v>433</v>
      </c>
      <c r="C6797">
        <v>2005</v>
      </c>
      <c r="D6797">
        <v>1.33791420848384</v>
      </c>
    </row>
    <row r="6798" spans="1:4" x14ac:dyDescent="0.3">
      <c r="A6798" t="s">
        <v>432</v>
      </c>
      <c r="B6798" t="s">
        <v>433</v>
      </c>
      <c r="C6798">
        <v>2006</v>
      </c>
      <c r="D6798">
        <v>1.4156330753253099</v>
      </c>
    </row>
    <row r="6799" spans="1:4" x14ac:dyDescent="0.3">
      <c r="A6799" t="s">
        <v>432</v>
      </c>
      <c r="B6799" t="s">
        <v>433</v>
      </c>
      <c r="C6799">
        <v>2007</v>
      </c>
      <c r="D6799">
        <v>1.52971803875368</v>
      </c>
    </row>
    <row r="6800" spans="1:4" x14ac:dyDescent="0.3">
      <c r="A6800" t="s">
        <v>432</v>
      </c>
      <c r="B6800" t="s">
        <v>433</v>
      </c>
      <c r="C6800">
        <v>2008</v>
      </c>
      <c r="D6800">
        <v>1.68109408955359</v>
      </c>
    </row>
    <row r="6801" spans="1:4" x14ac:dyDescent="0.3">
      <c r="A6801" t="s">
        <v>432</v>
      </c>
      <c r="B6801" t="s">
        <v>433</v>
      </c>
      <c r="C6801">
        <v>2009</v>
      </c>
      <c r="D6801">
        <v>1.82486060595789</v>
      </c>
    </row>
    <row r="6802" spans="1:4" x14ac:dyDescent="0.3">
      <c r="A6802" t="s">
        <v>432</v>
      </c>
      <c r="B6802" t="s">
        <v>433</v>
      </c>
      <c r="C6802">
        <v>2010</v>
      </c>
      <c r="D6802">
        <v>1.93477021184154</v>
      </c>
    </row>
    <row r="6803" spans="1:4" x14ac:dyDescent="0.3">
      <c r="A6803" t="s">
        <v>432</v>
      </c>
      <c r="B6803" t="s">
        <v>433</v>
      </c>
      <c r="C6803">
        <v>2011</v>
      </c>
      <c r="D6803">
        <v>2.0549193257526399</v>
      </c>
    </row>
    <row r="6804" spans="1:4" x14ac:dyDescent="0.3">
      <c r="A6804" t="s">
        <v>432</v>
      </c>
      <c r="B6804" t="s">
        <v>433</v>
      </c>
      <c r="C6804">
        <v>2012</v>
      </c>
      <c r="D6804">
        <v>2.19671247303119</v>
      </c>
    </row>
    <row r="6805" spans="1:4" x14ac:dyDescent="0.3">
      <c r="A6805" t="s">
        <v>432</v>
      </c>
      <c r="B6805" t="s">
        <v>433</v>
      </c>
      <c r="C6805">
        <v>2013</v>
      </c>
      <c r="D6805">
        <v>2.3359467941155301</v>
      </c>
    </row>
    <row r="6806" spans="1:4" x14ac:dyDescent="0.3">
      <c r="A6806" t="s">
        <v>432</v>
      </c>
      <c r="B6806" t="s">
        <v>433</v>
      </c>
      <c r="C6806">
        <v>2014</v>
      </c>
      <c r="D6806">
        <v>2.4595944793672899</v>
      </c>
    </row>
    <row r="6807" spans="1:4" x14ac:dyDescent="0.3">
      <c r="A6807" t="s">
        <v>432</v>
      </c>
      <c r="B6807" t="s">
        <v>433</v>
      </c>
      <c r="C6807">
        <v>2015</v>
      </c>
      <c r="D6807">
        <v>2.5718311841165198</v>
      </c>
    </row>
    <row r="6808" spans="1:4" x14ac:dyDescent="0.3">
      <c r="A6808" t="s">
        <v>432</v>
      </c>
      <c r="B6808" t="s">
        <v>433</v>
      </c>
      <c r="C6808">
        <v>2016</v>
      </c>
      <c r="D6808">
        <v>2.6947863249942099</v>
      </c>
    </row>
    <row r="6809" spans="1:4" x14ac:dyDescent="0.3">
      <c r="A6809" t="s">
        <v>432</v>
      </c>
      <c r="B6809" t="s">
        <v>433</v>
      </c>
      <c r="C6809">
        <v>2017</v>
      </c>
      <c r="D6809">
        <v>2.8071105591490602</v>
      </c>
    </row>
    <row r="6810" spans="1:4" x14ac:dyDescent="0.3">
      <c r="A6810" t="s">
        <v>432</v>
      </c>
      <c r="B6810" t="s">
        <v>433</v>
      </c>
      <c r="C6810">
        <v>2018</v>
      </c>
      <c r="D6810">
        <v>2.9515609327656298</v>
      </c>
    </row>
    <row r="6811" spans="1:4" x14ac:dyDescent="0.3">
      <c r="A6811" t="s">
        <v>432</v>
      </c>
      <c r="B6811" t="s">
        <v>433</v>
      </c>
      <c r="C6811">
        <v>2019</v>
      </c>
      <c r="D6811">
        <v>3.08881734178392</v>
      </c>
    </row>
    <row r="6812" spans="1:4" x14ac:dyDescent="0.3">
      <c r="A6812" t="s">
        <v>434</v>
      </c>
      <c r="B6812" t="s">
        <v>435</v>
      </c>
      <c r="C6812">
        <v>1990</v>
      </c>
      <c r="D6812">
        <v>2.2323132650189299</v>
      </c>
    </row>
    <row r="6813" spans="1:4" x14ac:dyDescent="0.3">
      <c r="A6813" t="s">
        <v>434</v>
      </c>
      <c r="B6813" t="s">
        <v>435</v>
      </c>
      <c r="C6813">
        <v>1991</v>
      </c>
      <c r="D6813">
        <v>2.1705562694352101</v>
      </c>
    </row>
    <row r="6814" spans="1:4" x14ac:dyDescent="0.3">
      <c r="A6814" t="s">
        <v>434</v>
      </c>
      <c r="B6814" t="s">
        <v>435</v>
      </c>
      <c r="C6814">
        <v>1992</v>
      </c>
      <c r="D6814">
        <v>2.0591700538176299</v>
      </c>
    </row>
    <row r="6815" spans="1:4" x14ac:dyDescent="0.3">
      <c r="A6815" t="s">
        <v>434</v>
      </c>
      <c r="B6815" t="s">
        <v>435</v>
      </c>
      <c r="C6815">
        <v>1993</v>
      </c>
      <c r="D6815">
        <v>1.93481378957107</v>
      </c>
    </row>
    <row r="6816" spans="1:4" x14ac:dyDescent="0.3">
      <c r="A6816" t="s">
        <v>434</v>
      </c>
      <c r="B6816" t="s">
        <v>435</v>
      </c>
      <c r="C6816">
        <v>1994</v>
      </c>
      <c r="D6816">
        <v>1.820207307844</v>
      </c>
    </row>
    <row r="6817" spans="1:4" x14ac:dyDescent="0.3">
      <c r="A6817" t="s">
        <v>434</v>
      </c>
      <c r="B6817" t="s">
        <v>435</v>
      </c>
      <c r="C6817">
        <v>1995</v>
      </c>
      <c r="D6817">
        <v>1.7014873322727</v>
      </c>
    </row>
    <row r="6818" spans="1:4" x14ac:dyDescent="0.3">
      <c r="A6818" t="s">
        <v>434</v>
      </c>
      <c r="B6818" t="s">
        <v>435</v>
      </c>
      <c r="C6818">
        <v>1996</v>
      </c>
      <c r="D6818">
        <v>1.5958859424590199</v>
      </c>
    </row>
    <row r="6819" spans="1:4" x14ac:dyDescent="0.3">
      <c r="A6819" t="s">
        <v>434</v>
      </c>
      <c r="B6819" t="s">
        <v>435</v>
      </c>
      <c r="C6819">
        <v>1997</v>
      </c>
      <c r="D6819">
        <v>1.5298697934143</v>
      </c>
    </row>
    <row r="6820" spans="1:4" x14ac:dyDescent="0.3">
      <c r="A6820" t="s">
        <v>434</v>
      </c>
      <c r="B6820" t="s">
        <v>435</v>
      </c>
      <c r="C6820">
        <v>1998</v>
      </c>
      <c r="D6820">
        <v>1.4444949669006799</v>
      </c>
    </row>
    <row r="6821" spans="1:4" x14ac:dyDescent="0.3">
      <c r="A6821" t="s">
        <v>434</v>
      </c>
      <c r="B6821" t="s">
        <v>435</v>
      </c>
      <c r="C6821">
        <v>1999</v>
      </c>
      <c r="D6821">
        <v>1.3782989598478299</v>
      </c>
    </row>
    <row r="6822" spans="1:4" x14ac:dyDescent="0.3">
      <c r="A6822" t="s">
        <v>434</v>
      </c>
      <c r="B6822" t="s">
        <v>435</v>
      </c>
      <c r="C6822">
        <v>2000</v>
      </c>
      <c r="D6822">
        <v>1.3218295707983001</v>
      </c>
    </row>
    <row r="6823" spans="1:4" x14ac:dyDescent="0.3">
      <c r="A6823" t="s">
        <v>434</v>
      </c>
      <c r="B6823" t="s">
        <v>435</v>
      </c>
      <c r="C6823">
        <v>2001</v>
      </c>
      <c r="D6823">
        <v>1.2974337697586</v>
      </c>
    </row>
    <row r="6824" spans="1:4" x14ac:dyDescent="0.3">
      <c r="A6824" t="s">
        <v>434</v>
      </c>
      <c r="B6824" t="s">
        <v>435</v>
      </c>
      <c r="C6824">
        <v>2002</v>
      </c>
      <c r="D6824">
        <v>1.27304384657479</v>
      </c>
    </row>
    <row r="6825" spans="1:4" x14ac:dyDescent="0.3">
      <c r="A6825" t="s">
        <v>434</v>
      </c>
      <c r="B6825" t="s">
        <v>435</v>
      </c>
      <c r="C6825">
        <v>2003</v>
      </c>
      <c r="D6825">
        <v>1.26237263543644</v>
      </c>
    </row>
    <row r="6826" spans="1:4" x14ac:dyDescent="0.3">
      <c r="A6826" t="s">
        <v>434</v>
      </c>
      <c r="B6826" t="s">
        <v>435</v>
      </c>
      <c r="C6826">
        <v>2004</v>
      </c>
      <c r="D6826">
        <v>1.26042618820004</v>
      </c>
    </row>
    <row r="6827" spans="1:4" x14ac:dyDescent="0.3">
      <c r="A6827" t="s">
        <v>434</v>
      </c>
      <c r="B6827" t="s">
        <v>435</v>
      </c>
      <c r="C6827">
        <v>2005</v>
      </c>
      <c r="D6827">
        <v>1.2802348109817401</v>
      </c>
    </row>
    <row r="6828" spans="1:4" x14ac:dyDescent="0.3">
      <c r="A6828" t="s">
        <v>434</v>
      </c>
      <c r="B6828" t="s">
        <v>435</v>
      </c>
      <c r="C6828">
        <v>2006</v>
      </c>
      <c r="D6828">
        <v>1.3105799570981</v>
      </c>
    </row>
    <row r="6829" spans="1:4" x14ac:dyDescent="0.3">
      <c r="A6829" t="s">
        <v>434</v>
      </c>
      <c r="B6829" t="s">
        <v>435</v>
      </c>
      <c r="C6829">
        <v>2007</v>
      </c>
      <c r="D6829">
        <v>1.3560035337201799</v>
      </c>
    </row>
    <row r="6830" spans="1:4" x14ac:dyDescent="0.3">
      <c r="A6830" t="s">
        <v>434</v>
      </c>
      <c r="B6830" t="s">
        <v>435</v>
      </c>
      <c r="C6830">
        <v>2008</v>
      </c>
      <c r="D6830">
        <v>1.3864166847964501</v>
      </c>
    </row>
    <row r="6831" spans="1:4" x14ac:dyDescent="0.3">
      <c r="A6831" t="s">
        <v>434</v>
      </c>
      <c r="B6831" t="s">
        <v>435</v>
      </c>
      <c r="C6831">
        <v>2009</v>
      </c>
      <c r="D6831">
        <v>1.45885717016432</v>
      </c>
    </row>
    <row r="6832" spans="1:4" x14ac:dyDescent="0.3">
      <c r="A6832" t="s">
        <v>434</v>
      </c>
      <c r="B6832" t="s">
        <v>435</v>
      </c>
      <c r="C6832">
        <v>2010</v>
      </c>
      <c r="D6832">
        <v>1.60623476787466</v>
      </c>
    </row>
    <row r="6833" spans="1:4" x14ac:dyDescent="0.3">
      <c r="A6833" t="s">
        <v>434</v>
      </c>
      <c r="B6833" t="s">
        <v>435</v>
      </c>
      <c r="C6833">
        <v>2011</v>
      </c>
      <c r="D6833">
        <v>1.7588672296202501</v>
      </c>
    </row>
    <row r="6834" spans="1:4" x14ac:dyDescent="0.3">
      <c r="A6834" t="s">
        <v>434</v>
      </c>
      <c r="B6834" t="s">
        <v>435</v>
      </c>
      <c r="C6834">
        <v>2012</v>
      </c>
      <c r="D6834">
        <v>1.90567412407073</v>
      </c>
    </row>
    <row r="6835" spans="1:4" x14ac:dyDescent="0.3">
      <c r="A6835" t="s">
        <v>434</v>
      </c>
      <c r="B6835" t="s">
        <v>435</v>
      </c>
      <c r="C6835">
        <v>2013</v>
      </c>
      <c r="D6835">
        <v>2.0241669714240098</v>
      </c>
    </row>
    <row r="6836" spans="1:4" x14ac:dyDescent="0.3">
      <c r="A6836" t="s">
        <v>434</v>
      </c>
      <c r="B6836" t="s">
        <v>435</v>
      </c>
      <c r="C6836">
        <v>2014</v>
      </c>
      <c r="D6836">
        <v>2.1122162428914</v>
      </c>
    </row>
    <row r="6837" spans="1:4" x14ac:dyDescent="0.3">
      <c r="A6837" t="s">
        <v>434</v>
      </c>
      <c r="B6837" t="s">
        <v>435</v>
      </c>
      <c r="C6837">
        <v>2015</v>
      </c>
      <c r="D6837">
        <v>2.1931659782997701</v>
      </c>
    </row>
    <row r="6838" spans="1:4" x14ac:dyDescent="0.3">
      <c r="A6838" t="s">
        <v>434</v>
      </c>
      <c r="B6838" t="s">
        <v>435</v>
      </c>
      <c r="C6838">
        <v>2016</v>
      </c>
      <c r="D6838">
        <v>2.2798127119398499</v>
      </c>
    </row>
    <row r="6839" spans="1:4" x14ac:dyDescent="0.3">
      <c r="A6839" t="s">
        <v>434</v>
      </c>
      <c r="B6839" t="s">
        <v>435</v>
      </c>
      <c r="C6839">
        <v>2017</v>
      </c>
      <c r="D6839">
        <v>2.3642650515930801</v>
      </c>
    </row>
    <row r="6840" spans="1:4" x14ac:dyDescent="0.3">
      <c r="A6840" t="s">
        <v>434</v>
      </c>
      <c r="B6840" t="s">
        <v>435</v>
      </c>
      <c r="C6840">
        <v>2018</v>
      </c>
      <c r="D6840">
        <v>2.4729491338969098</v>
      </c>
    </row>
    <row r="6841" spans="1:4" x14ac:dyDescent="0.3">
      <c r="A6841" t="s">
        <v>434</v>
      </c>
      <c r="B6841" t="s">
        <v>435</v>
      </c>
      <c r="C6841">
        <v>2019</v>
      </c>
      <c r="D6841">
        <v>2.5258917768722302</v>
      </c>
    </row>
  </sheetData>
  <autoFilter ref="A1:D684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41"/>
  <sheetViews>
    <sheetView workbookViewId="0">
      <selection activeCell="D1" sqref="D1"/>
    </sheetView>
  </sheetViews>
  <sheetFormatPr defaultRowHeight="14.4" x14ac:dyDescent="0.3"/>
  <cols>
    <col min="1" max="1" width="13" customWidth="1"/>
    <col min="4" max="10" width="28.5546875" style="1" customWidth="1"/>
  </cols>
  <sheetData>
    <row r="1" spans="1:10" x14ac:dyDescent="0.3">
      <c r="A1" t="s">
        <v>0</v>
      </c>
      <c r="B1" t="s">
        <v>1</v>
      </c>
      <c r="C1" t="s">
        <v>2</v>
      </c>
      <c r="D1" s="1" t="s">
        <v>446</v>
      </c>
      <c r="E1" s="1" t="s">
        <v>453</v>
      </c>
      <c r="F1" s="1" t="s">
        <v>445</v>
      </c>
      <c r="G1" s="1" t="s">
        <v>447</v>
      </c>
      <c r="H1" s="1" t="s">
        <v>448</v>
      </c>
      <c r="I1" s="1" t="s">
        <v>449</v>
      </c>
      <c r="J1" s="1" t="s">
        <v>450</v>
      </c>
    </row>
    <row r="2" spans="1:10" x14ac:dyDescent="0.3">
      <c r="A2" t="s">
        <v>3</v>
      </c>
      <c r="B2" t="s">
        <v>4</v>
      </c>
      <c r="C2">
        <v>1990</v>
      </c>
      <c r="D2" s="1">
        <v>0.22897858837646001</v>
      </c>
      <c r="E2" s="1">
        <v>0.72120685630659997</v>
      </c>
      <c r="F2" s="1">
        <v>0.13100145143702999</v>
      </c>
      <c r="G2" s="1">
        <v>4.8351272603717197</v>
      </c>
      <c r="H2" s="1">
        <v>0.45420228424943998</v>
      </c>
      <c r="I2" s="1">
        <v>5.12529130805948</v>
      </c>
      <c r="J2" s="1">
        <v>0.44403625929754997</v>
      </c>
    </row>
    <row r="3" spans="1:10" x14ac:dyDescent="0.3">
      <c r="A3" t="s">
        <v>3</v>
      </c>
      <c r="B3" t="s">
        <v>4</v>
      </c>
      <c r="C3">
        <v>1991</v>
      </c>
      <c r="D3" s="1">
        <v>0.22811972488109999</v>
      </c>
      <c r="E3" s="1">
        <v>0.71995248261889</v>
      </c>
      <c r="F3" s="1">
        <v>0.12639479906521001</v>
      </c>
      <c r="G3" s="1">
        <v>4.8217653598858998</v>
      </c>
      <c r="H3" s="1">
        <v>0.44711156627213999</v>
      </c>
      <c r="I3" s="1">
        <v>5.1163064821230702</v>
      </c>
      <c r="J3" s="1">
        <v>0.4442496511706</v>
      </c>
    </row>
    <row r="4" spans="1:10" x14ac:dyDescent="0.3">
      <c r="A4" t="s">
        <v>3</v>
      </c>
      <c r="B4" t="s">
        <v>4</v>
      </c>
      <c r="C4">
        <v>1992</v>
      </c>
      <c r="D4" s="1">
        <v>0.22732761893847001</v>
      </c>
      <c r="E4" s="1">
        <v>0.71841754234866995</v>
      </c>
      <c r="F4" s="1">
        <v>0.12183197221750899</v>
      </c>
      <c r="G4" s="1">
        <v>4.8014340799180797</v>
      </c>
      <c r="H4" s="1">
        <v>0.44119016436420999</v>
      </c>
      <c r="I4" s="1">
        <v>5.1065580271607303</v>
      </c>
      <c r="J4" s="1">
        <v>0.44550092847954997</v>
      </c>
    </row>
    <row r="5" spans="1:10" x14ac:dyDescent="0.3">
      <c r="A5" t="s">
        <v>3</v>
      </c>
      <c r="B5" t="s">
        <v>4</v>
      </c>
      <c r="C5">
        <v>1993</v>
      </c>
      <c r="D5" s="1">
        <v>0.22646828453369</v>
      </c>
      <c r="E5" s="1">
        <v>0.71745239068876998</v>
      </c>
      <c r="F5" s="1">
        <v>0.11794208440225901</v>
      </c>
      <c r="G5" s="1">
        <v>4.7893629820432801</v>
      </c>
      <c r="H5" s="1">
        <v>0.43558095472798902</v>
      </c>
      <c r="I5" s="1">
        <v>5.1003280338060497</v>
      </c>
      <c r="J5" s="1">
        <v>0.44595843415343001</v>
      </c>
    </row>
    <row r="6" spans="1:10" x14ac:dyDescent="0.3">
      <c r="A6" t="s">
        <v>3</v>
      </c>
      <c r="B6" t="s">
        <v>4</v>
      </c>
      <c r="C6">
        <v>1994</v>
      </c>
      <c r="D6" s="1">
        <v>0.22556688809528999</v>
      </c>
      <c r="E6" s="1">
        <v>0.71701200966181</v>
      </c>
      <c r="F6" s="1">
        <v>0.114547188858099</v>
      </c>
      <c r="G6" s="1">
        <v>4.7849225897475396</v>
      </c>
      <c r="H6" s="1">
        <v>0.43182246681953002</v>
      </c>
      <c r="I6" s="1">
        <v>5.0994240490301399</v>
      </c>
      <c r="J6" s="1">
        <v>0.44577921486813998</v>
      </c>
    </row>
    <row r="7" spans="1:10" x14ac:dyDescent="0.3">
      <c r="A7" t="s">
        <v>3</v>
      </c>
      <c r="B7" t="s">
        <v>4</v>
      </c>
      <c r="C7">
        <v>1995</v>
      </c>
      <c r="D7" s="1">
        <v>0.22471275876630001</v>
      </c>
      <c r="E7" s="1">
        <v>0.71668640858610999</v>
      </c>
      <c r="F7" s="1">
        <v>0.11112889135803999</v>
      </c>
      <c r="G7" s="1">
        <v>4.78085142807043</v>
      </c>
      <c r="H7" s="1">
        <v>0.42857750638370001</v>
      </c>
      <c r="I7" s="1">
        <v>5.0984948924389997</v>
      </c>
      <c r="J7" s="1">
        <v>0.44542173981414002</v>
      </c>
    </row>
    <row r="8" spans="1:10" x14ac:dyDescent="0.3">
      <c r="A8" t="s">
        <v>3</v>
      </c>
      <c r="B8" t="s">
        <v>4</v>
      </c>
      <c r="C8">
        <v>1996</v>
      </c>
      <c r="D8" s="1">
        <v>0.22369044116237</v>
      </c>
      <c r="E8" s="1">
        <v>0.71638835671859002</v>
      </c>
      <c r="F8" s="1">
        <v>0.10778572750513001</v>
      </c>
      <c r="G8" s="1">
        <v>4.7772723941063298</v>
      </c>
      <c r="H8" s="1">
        <v>0.42639346685403001</v>
      </c>
      <c r="I8" s="1">
        <v>5.1005796585223901</v>
      </c>
      <c r="J8" s="1">
        <v>0.444837319767099</v>
      </c>
    </row>
    <row r="9" spans="1:10" x14ac:dyDescent="0.3">
      <c r="A9" t="s">
        <v>3</v>
      </c>
      <c r="B9" t="s">
        <v>4</v>
      </c>
      <c r="C9">
        <v>1997</v>
      </c>
      <c r="D9" s="1">
        <v>0.22242448521729</v>
      </c>
      <c r="E9" s="1">
        <v>0.71614314748211005</v>
      </c>
      <c r="F9" s="1">
        <v>0.10393069103287</v>
      </c>
      <c r="G9" s="1">
        <v>4.7752417887863796</v>
      </c>
      <c r="H9" s="1">
        <v>0.42372012725739999</v>
      </c>
      <c r="I9" s="1">
        <v>5.1054738284137997</v>
      </c>
      <c r="J9" s="1">
        <v>0.44393807780277</v>
      </c>
    </row>
    <row r="10" spans="1:10" x14ac:dyDescent="0.3">
      <c r="A10" t="s">
        <v>3</v>
      </c>
      <c r="B10" t="s">
        <v>4</v>
      </c>
      <c r="C10">
        <v>1998</v>
      </c>
      <c r="D10" s="1">
        <v>0.22112940001869999</v>
      </c>
      <c r="E10" s="1">
        <v>0.71613920687423005</v>
      </c>
      <c r="F10" s="1">
        <v>0.100343013591169</v>
      </c>
      <c r="G10" s="1">
        <v>4.7773774496979904</v>
      </c>
      <c r="H10" s="1">
        <v>0.42249140369598998</v>
      </c>
      <c r="I10" s="1">
        <v>5.1137071135932501</v>
      </c>
      <c r="J10" s="1">
        <v>0.44266533816652998</v>
      </c>
    </row>
    <row r="11" spans="1:10" x14ac:dyDescent="0.3">
      <c r="A11" t="s">
        <v>3</v>
      </c>
      <c r="B11" t="s">
        <v>4</v>
      </c>
      <c r="C11">
        <v>1999</v>
      </c>
      <c r="D11" s="1">
        <v>0.22006454618653901</v>
      </c>
      <c r="E11" s="1">
        <v>0.71632344011868998</v>
      </c>
      <c r="F11" s="1">
        <v>9.7945693061359904E-2</v>
      </c>
      <c r="G11" s="1">
        <v>4.7820668169625398</v>
      </c>
      <c r="H11" s="1">
        <v>0.42121490857256999</v>
      </c>
      <c r="I11" s="1">
        <v>5.1204797334063397</v>
      </c>
      <c r="J11" s="1">
        <v>0.4414281310232</v>
      </c>
    </row>
    <row r="12" spans="1:10" x14ac:dyDescent="0.3">
      <c r="A12" t="s">
        <v>3</v>
      </c>
      <c r="B12" t="s">
        <v>4</v>
      </c>
      <c r="C12">
        <v>2000</v>
      </c>
      <c r="D12" s="1">
        <v>0.21950141173665</v>
      </c>
      <c r="E12" s="1">
        <v>0.71653392751811995</v>
      </c>
      <c r="F12" s="1">
        <v>9.70798894035E-2</v>
      </c>
      <c r="G12" s="1">
        <v>4.7855180969249496</v>
      </c>
      <c r="H12" s="1">
        <v>0.42122443674372001</v>
      </c>
      <c r="I12" s="1">
        <v>5.12482696769285</v>
      </c>
      <c r="J12" s="1">
        <v>0.44041024717103999</v>
      </c>
    </row>
    <row r="13" spans="1:10" x14ac:dyDescent="0.3">
      <c r="A13" t="s">
        <v>3</v>
      </c>
      <c r="B13" t="s">
        <v>4</v>
      </c>
      <c r="C13">
        <v>2001</v>
      </c>
      <c r="D13" s="1">
        <v>0.21936375208837999</v>
      </c>
      <c r="E13" s="1">
        <v>0.71662693691726997</v>
      </c>
      <c r="F13" s="1">
        <v>9.6772496881069994E-2</v>
      </c>
      <c r="G13" s="1">
        <v>4.7858682446434297</v>
      </c>
      <c r="H13" s="1">
        <v>0.42600603141882998</v>
      </c>
      <c r="I13" s="1">
        <v>5.1217074051962097</v>
      </c>
      <c r="J13" s="1">
        <v>0.43987502079651902</v>
      </c>
    </row>
    <row r="14" spans="1:10" x14ac:dyDescent="0.3">
      <c r="A14" t="s">
        <v>3</v>
      </c>
      <c r="B14" t="s">
        <v>4</v>
      </c>
      <c r="C14">
        <v>2002</v>
      </c>
      <c r="D14" s="1">
        <v>0.21937528459778999</v>
      </c>
      <c r="E14" s="1">
        <v>0.71672653505275996</v>
      </c>
      <c r="F14" s="1">
        <v>9.7104929527809997E-2</v>
      </c>
      <c r="G14" s="1">
        <v>4.7851265870199802</v>
      </c>
      <c r="H14" s="1">
        <v>0.43823327771859999</v>
      </c>
      <c r="I14" s="1">
        <v>5.1152158507805101</v>
      </c>
      <c r="J14" s="1">
        <v>0.43956197992291002</v>
      </c>
    </row>
    <row r="15" spans="1:10" x14ac:dyDescent="0.3">
      <c r="A15" t="s">
        <v>3</v>
      </c>
      <c r="B15" t="s">
        <v>4</v>
      </c>
      <c r="C15">
        <v>2003</v>
      </c>
      <c r="D15" s="1">
        <v>0.21944085500673999</v>
      </c>
      <c r="E15" s="1">
        <v>0.71708312059335999</v>
      </c>
      <c r="F15" s="1">
        <v>9.7353815139459995E-2</v>
      </c>
      <c r="G15" s="1">
        <v>4.7885095280559398</v>
      </c>
      <c r="H15" s="1">
        <v>0.4536385849599</v>
      </c>
      <c r="I15" s="1">
        <v>5.1061082213023399</v>
      </c>
      <c r="J15" s="1">
        <v>0.43889986622994998</v>
      </c>
    </row>
    <row r="16" spans="1:10" x14ac:dyDescent="0.3">
      <c r="A16" t="s">
        <v>3</v>
      </c>
      <c r="B16" t="s">
        <v>4</v>
      </c>
      <c r="C16">
        <v>2004</v>
      </c>
      <c r="D16" s="1">
        <v>0.21958019264633999</v>
      </c>
      <c r="E16" s="1">
        <v>0.71753840836981997</v>
      </c>
      <c r="F16" s="1">
        <v>9.7993001873749999E-2</v>
      </c>
      <c r="G16" s="1">
        <v>4.7931605229652199</v>
      </c>
      <c r="H16" s="1">
        <v>0.46977453178450002</v>
      </c>
      <c r="I16" s="1">
        <v>5.1013246817856102</v>
      </c>
      <c r="J16" s="1">
        <v>0.43838247952451997</v>
      </c>
    </row>
    <row r="17" spans="1:10" x14ac:dyDescent="0.3">
      <c r="A17" t="s">
        <v>3</v>
      </c>
      <c r="B17" t="s">
        <v>4</v>
      </c>
      <c r="C17">
        <v>2005</v>
      </c>
      <c r="D17" s="1">
        <v>0.21976802437189999</v>
      </c>
      <c r="E17" s="1">
        <v>0.71796606851434996</v>
      </c>
      <c r="F17" s="1">
        <v>9.8531441953279994E-2</v>
      </c>
      <c r="G17" s="1">
        <v>4.7973580015467103</v>
      </c>
      <c r="H17" s="1">
        <v>0.48405651830785001</v>
      </c>
      <c r="I17" s="1">
        <v>5.09734843562335</v>
      </c>
      <c r="J17" s="1">
        <v>0.4380325319251</v>
      </c>
    </row>
    <row r="18" spans="1:10" x14ac:dyDescent="0.3">
      <c r="A18" t="s">
        <v>3</v>
      </c>
      <c r="B18" t="s">
        <v>4</v>
      </c>
      <c r="C18">
        <v>2006</v>
      </c>
      <c r="D18" s="1">
        <v>0.22007910534739999</v>
      </c>
      <c r="E18" s="1">
        <v>0.71853201464863004</v>
      </c>
      <c r="F18" s="1">
        <v>9.9506509706769997E-2</v>
      </c>
      <c r="G18" s="1">
        <v>4.8050438245665203</v>
      </c>
      <c r="H18" s="1">
        <v>0.49656121205901999</v>
      </c>
      <c r="I18" s="1">
        <v>5.0975910981184498</v>
      </c>
      <c r="J18" s="1">
        <v>0.43755595929938002</v>
      </c>
    </row>
    <row r="19" spans="1:10" x14ac:dyDescent="0.3">
      <c r="A19" t="s">
        <v>3</v>
      </c>
      <c r="B19" t="s">
        <v>4</v>
      </c>
      <c r="C19">
        <v>2007</v>
      </c>
      <c r="D19" s="1">
        <v>0.22061013565650001</v>
      </c>
      <c r="E19" s="1">
        <v>0.71911809139843996</v>
      </c>
      <c r="F19" s="1">
        <v>0.10146130698504</v>
      </c>
      <c r="G19" s="1">
        <v>4.8138565370403903</v>
      </c>
      <c r="H19" s="1">
        <v>0.51129527749558001</v>
      </c>
      <c r="I19" s="1">
        <v>5.0986119005369099</v>
      </c>
      <c r="J19" s="1">
        <v>0.43728683722767903</v>
      </c>
    </row>
    <row r="20" spans="1:10" x14ac:dyDescent="0.3">
      <c r="A20" t="s">
        <v>3</v>
      </c>
      <c r="B20" t="s">
        <v>4</v>
      </c>
      <c r="C20">
        <v>2008</v>
      </c>
      <c r="D20" s="1">
        <v>0.22125118066613</v>
      </c>
      <c r="E20" s="1">
        <v>0.71972788516843</v>
      </c>
      <c r="F20" s="1">
        <v>0.10382514289835899</v>
      </c>
      <c r="G20" s="1">
        <v>4.8239185064313901</v>
      </c>
      <c r="H20" s="1">
        <v>0.52369930598204995</v>
      </c>
      <c r="I20" s="1">
        <v>5.0965079531809803</v>
      </c>
      <c r="J20" s="1">
        <v>0.43716200319984</v>
      </c>
    </row>
    <row r="21" spans="1:10" x14ac:dyDescent="0.3">
      <c r="A21" t="s">
        <v>3</v>
      </c>
      <c r="B21" t="s">
        <v>4</v>
      </c>
      <c r="C21">
        <v>2009</v>
      </c>
      <c r="D21" s="1">
        <v>0.22189856332270999</v>
      </c>
      <c r="E21" s="1">
        <v>0.72040841101399999</v>
      </c>
      <c r="F21" s="1">
        <v>0.10611431373735999</v>
      </c>
      <c r="G21" s="1">
        <v>4.83579989231181</v>
      </c>
      <c r="H21" s="1">
        <v>0.53572329370830996</v>
      </c>
      <c r="I21" s="1">
        <v>5.0972025483496601</v>
      </c>
      <c r="J21" s="1">
        <v>0.43713185164622997</v>
      </c>
    </row>
    <row r="22" spans="1:10" x14ac:dyDescent="0.3">
      <c r="A22" t="s">
        <v>3</v>
      </c>
      <c r="B22" t="s">
        <v>4</v>
      </c>
      <c r="C22">
        <v>2010</v>
      </c>
      <c r="D22" s="1">
        <v>0.22243357386522999</v>
      </c>
      <c r="E22" s="1">
        <v>0.72092597075093001</v>
      </c>
      <c r="F22" s="1">
        <v>0.10819038830359901</v>
      </c>
      <c r="G22" s="1">
        <v>4.8464199154248897</v>
      </c>
      <c r="H22" s="1">
        <v>0.54312442858162002</v>
      </c>
      <c r="I22" s="1">
        <v>5.0988637846342897</v>
      </c>
      <c r="J22" s="1">
        <v>0.43722020711798998</v>
      </c>
    </row>
    <row r="23" spans="1:10" x14ac:dyDescent="0.3">
      <c r="A23" t="s">
        <v>3</v>
      </c>
      <c r="B23" t="s">
        <v>4</v>
      </c>
      <c r="C23">
        <v>2011</v>
      </c>
      <c r="D23" s="1">
        <v>0.22301503726687999</v>
      </c>
      <c r="E23" s="1">
        <v>0.72137876444552995</v>
      </c>
      <c r="F23" s="1">
        <v>0.11053930863998999</v>
      </c>
      <c r="G23" s="1">
        <v>4.8638757337335896</v>
      </c>
      <c r="H23" s="1">
        <v>0.54796622183829002</v>
      </c>
      <c r="I23" s="1">
        <v>5.1008366092318402</v>
      </c>
      <c r="J23" s="1">
        <v>0.43700196655568002</v>
      </c>
    </row>
    <row r="24" spans="1:10" x14ac:dyDescent="0.3">
      <c r="A24" t="s">
        <v>3</v>
      </c>
      <c r="B24" t="s">
        <v>4</v>
      </c>
      <c r="C24">
        <v>2012</v>
      </c>
      <c r="D24" s="1">
        <v>0.22377132458827001</v>
      </c>
      <c r="E24" s="1">
        <v>0.72181481148394999</v>
      </c>
      <c r="F24" s="1">
        <v>0.11257435055746901</v>
      </c>
      <c r="G24" s="1">
        <v>4.8913672414485498</v>
      </c>
      <c r="H24" s="1">
        <v>0.55184594956733002</v>
      </c>
      <c r="I24" s="1">
        <v>5.1032561170538404</v>
      </c>
      <c r="J24" s="1">
        <v>0.43626098697561</v>
      </c>
    </row>
    <row r="25" spans="1:10" x14ac:dyDescent="0.3">
      <c r="A25" t="s">
        <v>3</v>
      </c>
      <c r="B25" t="s">
        <v>4</v>
      </c>
      <c r="C25">
        <v>2013</v>
      </c>
      <c r="D25" s="1">
        <v>0.224563681307309</v>
      </c>
      <c r="E25" s="1">
        <v>0.72226121008628996</v>
      </c>
      <c r="F25" s="1">
        <v>0.11504200167860899</v>
      </c>
      <c r="G25" s="1">
        <v>4.9227748472361696</v>
      </c>
      <c r="H25" s="1">
        <v>0.55551896442459003</v>
      </c>
      <c r="I25" s="1">
        <v>5.1062344204411803</v>
      </c>
      <c r="J25" s="1">
        <v>0.43530769580677903</v>
      </c>
    </row>
    <row r="26" spans="1:10" x14ac:dyDescent="0.3">
      <c r="A26" t="s">
        <v>3</v>
      </c>
      <c r="B26" t="s">
        <v>4</v>
      </c>
      <c r="C26">
        <v>2014</v>
      </c>
      <c r="D26" s="1">
        <v>0.22525434546705</v>
      </c>
      <c r="E26" s="1">
        <v>0.72284079607803997</v>
      </c>
      <c r="F26" s="1">
        <v>0.1172877841066</v>
      </c>
      <c r="G26" s="1">
        <v>4.9532448002604497</v>
      </c>
      <c r="H26" s="1">
        <v>0.55942553502700998</v>
      </c>
      <c r="I26" s="1">
        <v>5.1097835322972998</v>
      </c>
      <c r="J26" s="1">
        <v>0.43438595339469999</v>
      </c>
    </row>
    <row r="27" spans="1:10" x14ac:dyDescent="0.3">
      <c r="A27" t="s">
        <v>3</v>
      </c>
      <c r="B27" t="s">
        <v>4</v>
      </c>
      <c r="C27">
        <v>2015</v>
      </c>
      <c r="D27" s="1">
        <v>0.22570563584789</v>
      </c>
      <c r="E27" s="1">
        <v>0.72344069547607903</v>
      </c>
      <c r="F27" s="1">
        <v>0.11902643643053</v>
      </c>
      <c r="G27" s="1">
        <v>4.97435708098575</v>
      </c>
      <c r="H27" s="1">
        <v>0.56471553542099995</v>
      </c>
      <c r="I27" s="1">
        <v>5.1133030824348999</v>
      </c>
      <c r="J27" s="1">
        <v>0.433904369819549</v>
      </c>
    </row>
    <row r="28" spans="1:10" x14ac:dyDescent="0.3">
      <c r="A28" t="s">
        <v>3</v>
      </c>
      <c r="B28" t="s">
        <v>4</v>
      </c>
      <c r="C28">
        <v>2016</v>
      </c>
      <c r="D28" s="1">
        <v>0.22596705606476</v>
      </c>
      <c r="E28" s="1">
        <v>0.72437002180987997</v>
      </c>
      <c r="F28" s="1">
        <v>0.12074360816176</v>
      </c>
      <c r="G28" s="1">
        <v>4.9858516260196</v>
      </c>
      <c r="H28" s="1">
        <v>0.58011624586318</v>
      </c>
      <c r="I28" s="1">
        <v>5.1117601392871403</v>
      </c>
      <c r="J28" s="1">
        <v>0.43448462210424998</v>
      </c>
    </row>
    <row r="29" spans="1:10" x14ac:dyDescent="0.3">
      <c r="A29" t="s">
        <v>3</v>
      </c>
      <c r="B29" t="s">
        <v>4</v>
      </c>
      <c r="C29">
        <v>2017</v>
      </c>
      <c r="D29" s="1">
        <v>0.22612968078616</v>
      </c>
      <c r="E29" s="1">
        <v>0.72525104675218</v>
      </c>
      <c r="F29" s="1">
        <v>0.12141549167387999</v>
      </c>
      <c r="G29" s="1">
        <v>4.9929501367825297</v>
      </c>
      <c r="H29" s="1">
        <v>0.59255978513608998</v>
      </c>
      <c r="I29" s="1">
        <v>5.11156679648421</v>
      </c>
      <c r="J29" s="1">
        <v>0.43551651518214002</v>
      </c>
    </row>
    <row r="30" spans="1:10" x14ac:dyDescent="0.3">
      <c r="A30" t="s">
        <v>3</v>
      </c>
      <c r="B30" t="s">
        <v>4</v>
      </c>
      <c r="C30">
        <v>2018</v>
      </c>
      <c r="D30" s="1">
        <v>0.22613046991442001</v>
      </c>
      <c r="E30" s="1">
        <v>0.72567795223051001</v>
      </c>
      <c r="F30" s="1">
        <v>0.12206143401234899</v>
      </c>
      <c r="G30" s="1">
        <v>5.00754014012273</v>
      </c>
      <c r="H30" s="1">
        <v>0.57179070355893002</v>
      </c>
      <c r="I30" s="1">
        <v>5.1198645934616902</v>
      </c>
      <c r="J30" s="1">
        <v>0.43659947181148001</v>
      </c>
    </row>
    <row r="31" spans="1:10" x14ac:dyDescent="0.3">
      <c r="A31" t="s">
        <v>3</v>
      </c>
      <c r="B31" t="s">
        <v>4</v>
      </c>
      <c r="C31">
        <v>2019</v>
      </c>
      <c r="D31" s="1">
        <v>0.22598216098568999</v>
      </c>
      <c r="E31" s="1">
        <v>0.72600012229195998</v>
      </c>
      <c r="F31" s="1">
        <v>0.1218397273077</v>
      </c>
      <c r="G31" s="1">
        <v>5.0337272904393604</v>
      </c>
      <c r="H31" s="1">
        <v>0.52052245603665004</v>
      </c>
      <c r="I31" s="1">
        <v>5.1314577139487598</v>
      </c>
      <c r="J31" s="1">
        <v>0.43801837922137998</v>
      </c>
    </row>
    <row r="32" spans="1:10" x14ac:dyDescent="0.3">
      <c r="A32" t="s">
        <v>5</v>
      </c>
      <c r="C32">
        <v>1990</v>
      </c>
      <c r="D32" s="1">
        <v>0.21635181364785</v>
      </c>
      <c r="E32" s="1">
        <v>0.58193767992001999</v>
      </c>
      <c r="F32" s="1">
        <v>0.10298274380179</v>
      </c>
      <c r="G32" s="1">
        <v>3.53783179065461</v>
      </c>
      <c r="H32" s="1">
        <v>0.43711028231802002</v>
      </c>
      <c r="I32" s="1">
        <v>4.7251674321614203</v>
      </c>
      <c r="J32" s="1">
        <v>1.15244520602991</v>
      </c>
    </row>
    <row r="33" spans="1:10" x14ac:dyDescent="0.3">
      <c r="A33" t="s">
        <v>5</v>
      </c>
      <c r="C33">
        <v>1991</v>
      </c>
      <c r="D33" s="1">
        <v>0.21637881969927</v>
      </c>
      <c r="E33" s="1">
        <v>0.58202608676189005</v>
      </c>
      <c r="F33" s="1">
        <v>0.10208635479629</v>
      </c>
      <c r="G33" s="1">
        <v>3.5357342223416901</v>
      </c>
      <c r="H33" s="1">
        <v>0.44094798870114998</v>
      </c>
      <c r="I33" s="1">
        <v>4.7156823312252296</v>
      </c>
      <c r="J33" s="1">
        <v>1.15215474400356</v>
      </c>
    </row>
    <row r="34" spans="1:10" x14ac:dyDescent="0.3">
      <c r="A34" t="s">
        <v>5</v>
      </c>
      <c r="C34">
        <v>1992</v>
      </c>
      <c r="D34" s="1">
        <v>0.216393673429499</v>
      </c>
      <c r="E34" s="1">
        <v>0.58208352693108001</v>
      </c>
      <c r="F34" s="1">
        <v>0.10129054630662999</v>
      </c>
      <c r="G34" s="1">
        <v>3.5338912369697701</v>
      </c>
      <c r="H34" s="1">
        <v>0.44427320766737</v>
      </c>
      <c r="I34" s="1">
        <v>4.7069784250489004</v>
      </c>
      <c r="J34" s="1">
        <v>1.1483812679802801</v>
      </c>
    </row>
    <row r="35" spans="1:10" x14ac:dyDescent="0.3">
      <c r="A35" t="s">
        <v>5</v>
      </c>
      <c r="C35">
        <v>1993</v>
      </c>
      <c r="D35" s="1">
        <v>0.21639208977707999</v>
      </c>
      <c r="E35" s="1">
        <v>0.58213675810945997</v>
      </c>
      <c r="F35" s="1">
        <v>0.10053575455221</v>
      </c>
      <c r="G35" s="1">
        <v>3.5324132075863299</v>
      </c>
      <c r="H35" s="1">
        <v>0.44692423802133902</v>
      </c>
      <c r="I35" s="1">
        <v>4.69963325606337</v>
      </c>
      <c r="J35" s="1">
        <v>1.1431840002724301</v>
      </c>
    </row>
    <row r="36" spans="1:10" x14ac:dyDescent="0.3">
      <c r="A36" t="s">
        <v>5</v>
      </c>
      <c r="C36">
        <v>1994</v>
      </c>
      <c r="D36" s="1">
        <v>0.21636521167964901</v>
      </c>
      <c r="E36" s="1">
        <v>0.58220148069920996</v>
      </c>
      <c r="F36" s="1">
        <v>9.9860188424089905E-2</v>
      </c>
      <c r="G36" s="1">
        <v>3.5314285952820499</v>
      </c>
      <c r="H36" s="1">
        <v>0.44851922165037</v>
      </c>
      <c r="I36" s="1">
        <v>4.6961428200307704</v>
      </c>
      <c r="J36" s="1">
        <v>1.1409208925107599</v>
      </c>
    </row>
    <row r="37" spans="1:10" x14ac:dyDescent="0.3">
      <c r="A37" t="s">
        <v>5</v>
      </c>
      <c r="C37">
        <v>1995</v>
      </c>
      <c r="D37" s="1">
        <v>0.21632846657211999</v>
      </c>
      <c r="E37" s="1">
        <v>0.58226486427603996</v>
      </c>
      <c r="F37" s="1">
        <v>9.9294344169220006E-2</v>
      </c>
      <c r="G37" s="1">
        <v>3.5307443754247299</v>
      </c>
      <c r="H37" s="1">
        <v>0.44922676222337998</v>
      </c>
      <c r="I37" s="1">
        <v>4.6956964153236402</v>
      </c>
      <c r="J37" s="1">
        <v>1.14074322893771</v>
      </c>
    </row>
    <row r="38" spans="1:10" x14ac:dyDescent="0.3">
      <c r="A38" t="s">
        <v>5</v>
      </c>
      <c r="C38">
        <v>1996</v>
      </c>
      <c r="D38" s="1">
        <v>0.21623479403027901</v>
      </c>
      <c r="E38" s="1">
        <v>0.58234496670052904</v>
      </c>
      <c r="F38" s="1">
        <v>9.8783626676689995E-2</v>
      </c>
      <c r="G38" s="1">
        <v>3.5293934278086398</v>
      </c>
      <c r="H38" s="1">
        <v>0.44929712623589002</v>
      </c>
      <c r="I38" s="1">
        <v>4.7072722407085497</v>
      </c>
      <c r="J38" s="1">
        <v>1.14221946792166</v>
      </c>
    </row>
    <row r="39" spans="1:10" x14ac:dyDescent="0.3">
      <c r="A39" t="s">
        <v>5</v>
      </c>
      <c r="C39">
        <v>1997</v>
      </c>
      <c r="D39" s="1">
        <v>0.21607285891448999</v>
      </c>
      <c r="E39" s="1">
        <v>0.58242983567710005</v>
      </c>
      <c r="F39" s="1">
        <v>9.8294708236520006E-2</v>
      </c>
      <c r="G39" s="1">
        <v>3.5265781540324102</v>
      </c>
      <c r="H39" s="1">
        <v>0.44919947407317001</v>
      </c>
      <c r="I39" s="1">
        <v>4.7329999001266598</v>
      </c>
      <c r="J39" s="1">
        <v>1.14256104466816</v>
      </c>
    </row>
    <row r="40" spans="1:10" x14ac:dyDescent="0.3">
      <c r="A40" t="s">
        <v>5</v>
      </c>
      <c r="C40">
        <v>1998</v>
      </c>
      <c r="D40" s="1">
        <v>0.21590237609482901</v>
      </c>
      <c r="E40" s="1">
        <v>0.58251221407571996</v>
      </c>
      <c r="F40" s="1">
        <v>9.7785940658129997E-2</v>
      </c>
      <c r="G40" s="1">
        <v>3.52322243070132</v>
      </c>
      <c r="H40" s="1">
        <v>0.44884890040458902</v>
      </c>
      <c r="I40" s="1">
        <v>4.7621596869090901</v>
      </c>
      <c r="J40" s="1">
        <v>1.1410437016437101</v>
      </c>
    </row>
    <row r="41" spans="1:10" x14ac:dyDescent="0.3">
      <c r="A41" t="s">
        <v>5</v>
      </c>
      <c r="C41">
        <v>1999</v>
      </c>
      <c r="D41" s="1">
        <v>0.21577602375423999</v>
      </c>
      <c r="E41" s="1">
        <v>0.58258835471738002</v>
      </c>
      <c r="F41" s="1">
        <v>9.7474183780480006E-2</v>
      </c>
      <c r="G41" s="1">
        <v>3.52030379752334</v>
      </c>
      <c r="H41" s="1">
        <v>0.44829334215055999</v>
      </c>
      <c r="I41" s="1">
        <v>4.7862905285488004</v>
      </c>
      <c r="J41" s="1">
        <v>1.13857589390605</v>
      </c>
    </row>
    <row r="42" spans="1:10" x14ac:dyDescent="0.3">
      <c r="A42" t="s">
        <v>5</v>
      </c>
      <c r="C42">
        <v>2000</v>
      </c>
      <c r="D42" s="1">
        <v>0.21574818021774</v>
      </c>
      <c r="E42" s="1">
        <v>0.58265202404458005</v>
      </c>
      <c r="F42" s="1">
        <v>9.7313315831870001E-2</v>
      </c>
      <c r="G42" s="1">
        <v>3.5186315646741599</v>
      </c>
      <c r="H42" s="1">
        <v>0.44742190281006</v>
      </c>
      <c r="I42" s="1">
        <v>4.7950000585711203</v>
      </c>
      <c r="J42" s="1">
        <v>1.13481557325761</v>
      </c>
    </row>
    <row r="43" spans="1:10" x14ac:dyDescent="0.3">
      <c r="A43" t="s">
        <v>5</v>
      </c>
      <c r="C43">
        <v>2001</v>
      </c>
      <c r="D43" s="1">
        <v>0.21592128891920001</v>
      </c>
      <c r="E43" s="1">
        <v>0.58275107343508903</v>
      </c>
      <c r="F43" s="1">
        <v>9.7481559699809997E-2</v>
      </c>
      <c r="G43" s="1">
        <v>3.5165500450331599</v>
      </c>
      <c r="H43" s="1">
        <v>0.4463482619411</v>
      </c>
      <c r="I43" s="1">
        <v>4.7922403273890799</v>
      </c>
      <c r="J43" s="1">
        <v>1.1298266408473601</v>
      </c>
    </row>
    <row r="44" spans="1:10" x14ac:dyDescent="0.3">
      <c r="A44" t="s">
        <v>5</v>
      </c>
      <c r="C44">
        <v>2002</v>
      </c>
      <c r="D44" s="1">
        <v>0.21629000363108999</v>
      </c>
      <c r="E44" s="1">
        <v>0.58292092571633003</v>
      </c>
      <c r="F44" s="1">
        <v>9.7941611968019995E-2</v>
      </c>
      <c r="G44" s="1">
        <v>3.5124142261603999</v>
      </c>
      <c r="H44" s="1">
        <v>0.44509520807974001</v>
      </c>
      <c r="I44" s="1">
        <v>4.7876237448118397</v>
      </c>
      <c r="J44" s="1">
        <v>1.12392844575763</v>
      </c>
    </row>
    <row r="45" spans="1:10" x14ac:dyDescent="0.3">
      <c r="A45" t="s">
        <v>5</v>
      </c>
      <c r="C45">
        <v>2003</v>
      </c>
      <c r="D45" s="1">
        <v>0.21673847597273899</v>
      </c>
      <c r="E45" s="1">
        <v>0.58312647827603004</v>
      </c>
      <c r="F45" s="1">
        <v>9.8697526547790002E-2</v>
      </c>
      <c r="G45" s="1">
        <v>3.5077011837854299</v>
      </c>
      <c r="H45" s="1">
        <v>0.44354232098240998</v>
      </c>
      <c r="I45" s="1">
        <v>4.7821165294225096</v>
      </c>
      <c r="J45" s="1">
        <v>1.1175029552343501</v>
      </c>
    </row>
    <row r="46" spans="1:10" x14ac:dyDescent="0.3">
      <c r="A46" t="s">
        <v>5</v>
      </c>
      <c r="C46">
        <v>2004</v>
      </c>
      <c r="D46" s="1">
        <v>0.21714986333340999</v>
      </c>
      <c r="E46" s="1">
        <v>0.58332806877030996</v>
      </c>
      <c r="F46" s="1">
        <v>9.9469919629309997E-2</v>
      </c>
      <c r="G46" s="1">
        <v>3.5039041973863601</v>
      </c>
      <c r="H46" s="1">
        <v>0.44166412505222002</v>
      </c>
      <c r="I46" s="1">
        <v>4.7764654276186098</v>
      </c>
      <c r="J46" s="1">
        <v>1.1110391375309301</v>
      </c>
    </row>
    <row r="47" spans="1:10" x14ac:dyDescent="0.3">
      <c r="A47" t="s">
        <v>5</v>
      </c>
      <c r="C47">
        <v>2005</v>
      </c>
      <c r="D47" s="1">
        <v>0.217404403982149</v>
      </c>
      <c r="E47" s="1">
        <v>0.58348490433136002</v>
      </c>
      <c r="F47" s="1">
        <v>0.10017486870551</v>
      </c>
      <c r="G47" s="1">
        <v>3.5023656839706798</v>
      </c>
      <c r="H47" s="1">
        <v>0.43929235731970001</v>
      </c>
      <c r="I47" s="1">
        <v>4.7706516193105299</v>
      </c>
      <c r="J47" s="1">
        <v>1.1051287829833001</v>
      </c>
    </row>
    <row r="48" spans="1:10" x14ac:dyDescent="0.3">
      <c r="A48" t="s">
        <v>5</v>
      </c>
      <c r="C48">
        <v>2006</v>
      </c>
      <c r="D48" s="1">
        <v>0.21753499779459901</v>
      </c>
      <c r="E48" s="1">
        <v>0.58366278941215999</v>
      </c>
      <c r="F48" s="1">
        <v>0.10092730659290999</v>
      </c>
      <c r="G48" s="1">
        <v>3.5078426647309402</v>
      </c>
      <c r="H48" s="1">
        <v>0.43645856486336998</v>
      </c>
      <c r="I48" s="1">
        <v>4.7575728703509101</v>
      </c>
      <c r="J48" s="1">
        <v>1.10381883331955</v>
      </c>
    </row>
    <row r="49" spans="1:10" x14ac:dyDescent="0.3">
      <c r="A49" t="s">
        <v>5</v>
      </c>
      <c r="C49">
        <v>2007</v>
      </c>
      <c r="D49" s="1">
        <v>0.21766683961096001</v>
      </c>
      <c r="E49" s="1">
        <v>0.58393308137474997</v>
      </c>
      <c r="F49" s="1">
        <v>0.10190513400607</v>
      </c>
      <c r="G49" s="1">
        <v>3.5209641460972501</v>
      </c>
      <c r="H49" s="1">
        <v>0.43344792569875001</v>
      </c>
      <c r="I49" s="1">
        <v>4.7324557919555401</v>
      </c>
      <c r="J49" s="1">
        <v>1.1080293436447499</v>
      </c>
    </row>
    <row r="50" spans="1:10" x14ac:dyDescent="0.3">
      <c r="A50" t="s">
        <v>5</v>
      </c>
      <c r="C50">
        <v>2008</v>
      </c>
      <c r="D50" s="1">
        <v>0.21780487345689001</v>
      </c>
      <c r="E50" s="1">
        <v>0.58425132458691997</v>
      </c>
      <c r="F50" s="1">
        <v>0.10294150074866899</v>
      </c>
      <c r="G50" s="1">
        <v>3.5371064058634598</v>
      </c>
      <c r="H50" s="1">
        <v>0.43026215843685001</v>
      </c>
      <c r="I50" s="1">
        <v>4.7009437878392397</v>
      </c>
      <c r="J50" s="1">
        <v>1.1143631134623599</v>
      </c>
    </row>
    <row r="51" spans="1:10" x14ac:dyDescent="0.3">
      <c r="A51" t="s">
        <v>5</v>
      </c>
      <c r="C51">
        <v>2009</v>
      </c>
      <c r="D51" s="1">
        <v>0.21795008151237999</v>
      </c>
      <c r="E51" s="1">
        <v>0.58455626224647905</v>
      </c>
      <c r="F51" s="1">
        <v>0.10384967480606</v>
      </c>
      <c r="G51" s="1">
        <v>3.5514525287157799</v>
      </c>
      <c r="H51" s="1">
        <v>0.42699893595736998</v>
      </c>
      <c r="I51" s="1">
        <v>4.6701774201546797</v>
      </c>
      <c r="J51" s="1">
        <v>1.1193945954615201</v>
      </c>
    </row>
    <row r="52" spans="1:10" x14ac:dyDescent="0.3">
      <c r="A52" t="s">
        <v>5</v>
      </c>
      <c r="C52">
        <v>2010</v>
      </c>
      <c r="D52" s="1">
        <v>0.21809565856106999</v>
      </c>
      <c r="E52" s="1">
        <v>0.58476466429714002</v>
      </c>
      <c r="F52" s="1">
        <v>0.10492795535413001</v>
      </c>
      <c r="G52" s="1">
        <v>3.5589842153851401</v>
      </c>
      <c r="H52" s="1">
        <v>0.42370479634963998</v>
      </c>
      <c r="I52" s="1">
        <v>4.6455861810057701</v>
      </c>
      <c r="J52" s="1">
        <v>1.1195609300813401</v>
      </c>
    </row>
    <row r="53" spans="1:10" x14ac:dyDescent="0.3">
      <c r="A53" t="s">
        <v>5</v>
      </c>
      <c r="C53">
        <v>2011</v>
      </c>
      <c r="D53" s="1">
        <v>0.2183190057876</v>
      </c>
      <c r="E53" s="1">
        <v>0.58494602596001</v>
      </c>
      <c r="F53" s="1">
        <v>0.10597372838702</v>
      </c>
      <c r="G53" s="1">
        <v>3.5622710084550899</v>
      </c>
      <c r="H53" s="1">
        <v>0.41976357841445</v>
      </c>
      <c r="I53" s="1">
        <v>4.6241069001703501</v>
      </c>
      <c r="J53" s="1">
        <v>1.11611316119324</v>
      </c>
    </row>
    <row r="54" spans="1:10" x14ac:dyDescent="0.3">
      <c r="A54" t="s">
        <v>5</v>
      </c>
      <c r="C54">
        <v>2012</v>
      </c>
      <c r="D54" s="1">
        <v>0.21866317072806901</v>
      </c>
      <c r="E54" s="1">
        <v>0.58519459595447998</v>
      </c>
      <c r="F54" s="1">
        <v>0.10729957601019</v>
      </c>
      <c r="G54" s="1">
        <v>3.56663849141894</v>
      </c>
      <c r="H54" s="1">
        <v>0.41542819398495001</v>
      </c>
      <c r="I54" s="1">
        <v>4.6006032564996202</v>
      </c>
      <c r="J54" s="1">
        <v>1.1123303672340199</v>
      </c>
    </row>
    <row r="55" spans="1:10" x14ac:dyDescent="0.3">
      <c r="A55" t="s">
        <v>5</v>
      </c>
      <c r="C55">
        <v>2013</v>
      </c>
      <c r="D55" s="1">
        <v>0.219059000195679</v>
      </c>
      <c r="E55" s="1">
        <v>0.58547088530102998</v>
      </c>
      <c r="F55" s="1">
        <v>0.10871350351067</v>
      </c>
      <c r="G55" s="1">
        <v>3.57162250990456</v>
      </c>
      <c r="H55" s="1">
        <v>0.41099329314742</v>
      </c>
      <c r="I55" s="1">
        <v>4.57905246090729</v>
      </c>
      <c r="J55" s="1">
        <v>1.1081873013632899</v>
      </c>
    </row>
    <row r="56" spans="1:10" x14ac:dyDescent="0.3">
      <c r="A56" t="s">
        <v>5</v>
      </c>
      <c r="C56">
        <v>2014</v>
      </c>
      <c r="D56" s="1">
        <v>0.21943261679706999</v>
      </c>
      <c r="E56" s="1">
        <v>0.58572715562001998</v>
      </c>
      <c r="F56" s="1">
        <v>0.11004757342164</v>
      </c>
      <c r="G56" s="1">
        <v>3.5769593396887598</v>
      </c>
      <c r="H56" s="1">
        <v>0.40777649836589003</v>
      </c>
      <c r="I56" s="1">
        <v>4.5643370793590696</v>
      </c>
      <c r="J56" s="1">
        <v>1.10387158388804</v>
      </c>
    </row>
    <row r="57" spans="1:10" x14ac:dyDescent="0.3">
      <c r="A57" t="s">
        <v>5</v>
      </c>
      <c r="C57">
        <v>2015</v>
      </c>
      <c r="D57" s="1">
        <v>0.21970510047414901</v>
      </c>
      <c r="E57" s="1">
        <v>0.58590822206845905</v>
      </c>
      <c r="F57" s="1">
        <v>0.11124542348608001</v>
      </c>
      <c r="G57" s="1">
        <v>3.5820308369813998</v>
      </c>
      <c r="H57" s="1">
        <v>0.40594906870260999</v>
      </c>
      <c r="I57" s="1">
        <v>4.5611877867305299</v>
      </c>
      <c r="J57" s="1">
        <v>1.0996234090783701</v>
      </c>
    </row>
    <row r="58" spans="1:10" x14ac:dyDescent="0.3">
      <c r="A58" t="s">
        <v>5</v>
      </c>
      <c r="C58">
        <v>2016</v>
      </c>
      <c r="D58" s="1">
        <v>0.22002483234441</v>
      </c>
      <c r="E58" s="1">
        <v>0.58611686634265003</v>
      </c>
      <c r="F58" s="1">
        <v>0.11261527036070999</v>
      </c>
      <c r="G58" s="1">
        <v>3.5914462287444602</v>
      </c>
      <c r="H58" s="1">
        <v>0.40589451842726998</v>
      </c>
      <c r="I58" s="1">
        <v>4.57086049622208</v>
      </c>
      <c r="J58" s="1">
        <v>1.0905911129830601</v>
      </c>
    </row>
    <row r="59" spans="1:10" x14ac:dyDescent="0.3">
      <c r="A59" t="s">
        <v>5</v>
      </c>
      <c r="C59">
        <v>2017</v>
      </c>
      <c r="D59" s="1">
        <v>0.22035307412170901</v>
      </c>
      <c r="E59" s="1">
        <v>0.58633107662383999</v>
      </c>
      <c r="F59" s="1">
        <v>0.113737951414</v>
      </c>
      <c r="G59" s="1">
        <v>3.5995534622675001</v>
      </c>
      <c r="H59" s="1">
        <v>0.40589434189221901</v>
      </c>
      <c r="I59" s="1">
        <v>4.5804837683269204</v>
      </c>
      <c r="J59" s="1">
        <v>1.0839799559702401</v>
      </c>
    </row>
    <row r="60" spans="1:10" x14ac:dyDescent="0.3">
      <c r="A60" t="s">
        <v>5</v>
      </c>
      <c r="C60">
        <v>2018</v>
      </c>
      <c r="D60" s="1">
        <v>0.22068357255134999</v>
      </c>
      <c r="E60" s="1">
        <v>0.58646827444743999</v>
      </c>
      <c r="F60" s="1">
        <v>0.11419394333529</v>
      </c>
      <c r="G60" s="1">
        <v>3.5990956428073599</v>
      </c>
      <c r="H60" s="1">
        <v>0.40452276406416998</v>
      </c>
      <c r="I60" s="1">
        <v>4.5862421117989003</v>
      </c>
      <c r="J60" s="1">
        <v>1.09115876071824</v>
      </c>
    </row>
    <row r="61" spans="1:10" x14ac:dyDescent="0.3">
      <c r="A61" t="s">
        <v>5</v>
      </c>
      <c r="C61">
        <v>2019</v>
      </c>
      <c r="D61" s="1">
        <v>0.221159933164949</v>
      </c>
      <c r="E61" s="1">
        <v>0.58661111747422001</v>
      </c>
      <c r="F61" s="1">
        <v>0.11447945627649</v>
      </c>
      <c r="G61" s="1">
        <v>3.5930880333776298</v>
      </c>
      <c r="H61" s="1">
        <v>0.40254389467836998</v>
      </c>
      <c r="I61" s="1">
        <v>4.5920064795266402</v>
      </c>
      <c r="J61" s="1">
        <v>1.10952929973718</v>
      </c>
    </row>
    <row r="62" spans="1:10" x14ac:dyDescent="0.3">
      <c r="A62" t="s">
        <v>6</v>
      </c>
      <c r="B62" t="s">
        <v>7</v>
      </c>
      <c r="C62">
        <v>1990</v>
      </c>
      <c r="D62" s="1">
        <v>0.29596362734192999</v>
      </c>
      <c r="E62" s="1">
        <v>0.56968167723569996</v>
      </c>
      <c r="F62" s="1">
        <v>0.10918913822955</v>
      </c>
      <c r="G62" s="1">
        <v>3.8512882503441799</v>
      </c>
      <c r="H62" s="1">
        <v>0.46614182186191999</v>
      </c>
      <c r="I62" s="1">
        <v>2.5064815578985402</v>
      </c>
      <c r="J62" s="1">
        <v>1.68759844710589</v>
      </c>
    </row>
    <row r="63" spans="1:10" x14ac:dyDescent="0.3">
      <c r="A63" t="s">
        <v>6</v>
      </c>
      <c r="B63" t="s">
        <v>7</v>
      </c>
      <c r="C63">
        <v>1991</v>
      </c>
      <c r="D63" s="1">
        <v>0.29591334733274</v>
      </c>
      <c r="E63" s="1">
        <v>0.57033805598531995</v>
      </c>
      <c r="F63" s="1">
        <v>0.107337444224139</v>
      </c>
      <c r="G63" s="1">
        <v>3.8599084817642999</v>
      </c>
      <c r="H63" s="1">
        <v>0.46755799891732902</v>
      </c>
      <c r="I63" s="1">
        <v>2.5098527252540199</v>
      </c>
      <c r="J63" s="1">
        <v>1.7009069377581201</v>
      </c>
    </row>
    <row r="64" spans="1:10" x14ac:dyDescent="0.3">
      <c r="A64" t="s">
        <v>6</v>
      </c>
      <c r="B64" t="s">
        <v>7</v>
      </c>
      <c r="C64">
        <v>1992</v>
      </c>
      <c r="D64" s="1">
        <v>0.29593826383305999</v>
      </c>
      <c r="E64" s="1">
        <v>0.57098886018203998</v>
      </c>
      <c r="F64" s="1">
        <v>0.10574656338819</v>
      </c>
      <c r="G64" s="1">
        <v>3.8686107081765</v>
      </c>
      <c r="H64" s="1">
        <v>0.46856058300817</v>
      </c>
      <c r="I64" s="1">
        <v>2.5139197976466501</v>
      </c>
      <c r="J64" s="1">
        <v>1.7121698889094299</v>
      </c>
    </row>
    <row r="65" spans="1:10" x14ac:dyDescent="0.3">
      <c r="A65" t="s">
        <v>6</v>
      </c>
      <c r="B65" t="s">
        <v>7</v>
      </c>
      <c r="C65">
        <v>1993</v>
      </c>
      <c r="D65" s="1">
        <v>0.29602758647353999</v>
      </c>
      <c r="E65" s="1">
        <v>0.57161428805551995</v>
      </c>
      <c r="F65" s="1">
        <v>0.104729813981339</v>
      </c>
      <c r="G65" s="1">
        <v>3.8771798301377398</v>
      </c>
      <c r="H65" s="1">
        <v>0.469975477421539</v>
      </c>
      <c r="I65" s="1">
        <v>2.5196823957568002</v>
      </c>
      <c r="J65" s="1">
        <v>1.72125942458486</v>
      </c>
    </row>
    <row r="66" spans="1:10" x14ac:dyDescent="0.3">
      <c r="A66" t="s">
        <v>6</v>
      </c>
      <c r="B66" t="s">
        <v>7</v>
      </c>
      <c r="C66">
        <v>1994</v>
      </c>
      <c r="D66" s="1">
        <v>0.29615701690226998</v>
      </c>
      <c r="E66" s="1">
        <v>0.57217432112463995</v>
      </c>
      <c r="F66" s="1">
        <v>0.10429204262413</v>
      </c>
      <c r="G66" s="1">
        <v>3.8852060327408799</v>
      </c>
      <c r="H66" s="1">
        <v>0.471296067282859</v>
      </c>
      <c r="I66" s="1">
        <v>2.5250118848316299</v>
      </c>
      <c r="J66" s="1">
        <v>1.7279720865950701</v>
      </c>
    </row>
    <row r="67" spans="1:10" x14ac:dyDescent="0.3">
      <c r="A67" t="s">
        <v>6</v>
      </c>
      <c r="B67" t="s">
        <v>7</v>
      </c>
      <c r="C67">
        <v>1995</v>
      </c>
      <c r="D67" s="1">
        <v>0.29632063787225998</v>
      </c>
      <c r="E67" s="1">
        <v>0.57266737415714997</v>
      </c>
      <c r="F67" s="1">
        <v>0.104239668744739</v>
      </c>
      <c r="G67" s="1">
        <v>3.8926433531742499</v>
      </c>
      <c r="H67" s="1">
        <v>0.47265682454062002</v>
      </c>
      <c r="I67" s="1">
        <v>2.5307553957384998</v>
      </c>
      <c r="J67" s="1">
        <v>1.7322372337933201</v>
      </c>
    </row>
    <row r="68" spans="1:10" x14ac:dyDescent="0.3">
      <c r="A68" t="s">
        <v>6</v>
      </c>
      <c r="B68" t="s">
        <v>7</v>
      </c>
      <c r="C68">
        <v>1996</v>
      </c>
      <c r="D68" s="1">
        <v>0.29662503777312998</v>
      </c>
      <c r="E68" s="1">
        <v>0.57311608737821995</v>
      </c>
      <c r="F68" s="1">
        <v>0.10460882695371999</v>
      </c>
      <c r="G68" s="1">
        <v>3.8998697568203902</v>
      </c>
      <c r="H68" s="1">
        <v>0.47109605038237901</v>
      </c>
      <c r="I68" s="1">
        <v>2.5402135866832101</v>
      </c>
      <c r="J68" s="1">
        <v>1.7337053034749099</v>
      </c>
    </row>
    <row r="69" spans="1:10" x14ac:dyDescent="0.3">
      <c r="A69" t="s">
        <v>6</v>
      </c>
      <c r="B69" t="s">
        <v>7</v>
      </c>
      <c r="C69">
        <v>1997</v>
      </c>
      <c r="D69" s="1">
        <v>0.29714729791064998</v>
      </c>
      <c r="E69" s="1">
        <v>0.57338158580098997</v>
      </c>
      <c r="F69" s="1">
        <v>0.10517667369035</v>
      </c>
      <c r="G69" s="1">
        <v>3.90283896177765</v>
      </c>
      <c r="H69" s="1">
        <v>0.46819322011348002</v>
      </c>
      <c r="I69" s="1">
        <v>2.5502528496503398</v>
      </c>
      <c r="J69" s="1">
        <v>1.7333429854801701</v>
      </c>
    </row>
    <row r="70" spans="1:10" x14ac:dyDescent="0.3">
      <c r="A70" t="s">
        <v>6</v>
      </c>
      <c r="B70" t="s">
        <v>7</v>
      </c>
      <c r="C70">
        <v>1998</v>
      </c>
      <c r="D70" s="1">
        <v>0.29774528188723998</v>
      </c>
      <c r="E70" s="1">
        <v>0.57365497364612905</v>
      </c>
      <c r="F70" s="1">
        <v>0.1056434146922</v>
      </c>
      <c r="G70" s="1">
        <v>3.9060124292316099</v>
      </c>
      <c r="H70" s="1">
        <v>0.46383369096743998</v>
      </c>
      <c r="I70" s="1">
        <v>2.5607481223095401</v>
      </c>
      <c r="J70" s="1">
        <v>1.7317645307403799</v>
      </c>
    </row>
    <row r="71" spans="1:10" x14ac:dyDescent="0.3">
      <c r="A71" t="s">
        <v>6</v>
      </c>
      <c r="B71" t="s">
        <v>7</v>
      </c>
      <c r="C71">
        <v>1999</v>
      </c>
      <c r="D71" s="1">
        <v>0.29820328973487997</v>
      </c>
      <c r="E71" s="1">
        <v>0.57423911179558995</v>
      </c>
      <c r="F71" s="1">
        <v>0.107318370313999</v>
      </c>
      <c r="G71" s="1">
        <v>3.91804290366168</v>
      </c>
      <c r="H71" s="1">
        <v>0.45739279246596998</v>
      </c>
      <c r="I71" s="1">
        <v>2.5780493950951899</v>
      </c>
      <c r="J71" s="1">
        <v>1.7293093272715001</v>
      </c>
    </row>
    <row r="72" spans="1:10" x14ac:dyDescent="0.3">
      <c r="A72" t="s">
        <v>6</v>
      </c>
      <c r="B72" t="s">
        <v>7</v>
      </c>
      <c r="C72">
        <v>2000</v>
      </c>
      <c r="D72" s="1">
        <v>0.29852988527020902</v>
      </c>
      <c r="E72" s="1">
        <v>0.57481105483694905</v>
      </c>
      <c r="F72" s="1">
        <v>0.10878489104559</v>
      </c>
      <c r="G72" s="1">
        <v>3.92874989412348</v>
      </c>
      <c r="H72" s="1">
        <v>0.45507433027363903</v>
      </c>
      <c r="I72" s="1">
        <v>2.5936818514015099</v>
      </c>
      <c r="J72" s="1">
        <v>1.72836588243683</v>
      </c>
    </row>
    <row r="73" spans="1:10" x14ac:dyDescent="0.3">
      <c r="A73" t="s">
        <v>6</v>
      </c>
      <c r="B73" t="s">
        <v>7</v>
      </c>
      <c r="C73">
        <v>2001</v>
      </c>
      <c r="D73" s="1">
        <v>0.29881455404898</v>
      </c>
      <c r="E73" s="1">
        <v>0.57525560196585002</v>
      </c>
      <c r="F73" s="1">
        <v>0.11043685070096</v>
      </c>
      <c r="G73" s="1">
        <v>3.9342199786131098</v>
      </c>
      <c r="H73" s="1">
        <v>0.45655439080304999</v>
      </c>
      <c r="I73" s="1">
        <v>2.6018940478775998</v>
      </c>
      <c r="J73" s="1">
        <v>1.72912973178511</v>
      </c>
    </row>
    <row r="74" spans="1:10" x14ac:dyDescent="0.3">
      <c r="A74" t="s">
        <v>6</v>
      </c>
      <c r="B74" t="s">
        <v>7</v>
      </c>
      <c r="C74">
        <v>2002</v>
      </c>
      <c r="D74" s="1">
        <v>0.29910316684944999</v>
      </c>
      <c r="E74" s="1">
        <v>0.57572950940742995</v>
      </c>
      <c r="F74" s="1">
        <v>0.11220120110689</v>
      </c>
      <c r="G74" s="1">
        <v>3.9399652749791998</v>
      </c>
      <c r="H74" s="1">
        <v>0.45683100790390002</v>
      </c>
      <c r="I74" s="1">
        <v>2.6118731389169501</v>
      </c>
      <c r="J74" s="1">
        <v>1.7301394526856499</v>
      </c>
    </row>
    <row r="75" spans="1:10" x14ac:dyDescent="0.3">
      <c r="A75" t="s">
        <v>6</v>
      </c>
      <c r="B75" t="s">
        <v>7</v>
      </c>
      <c r="C75">
        <v>2003</v>
      </c>
      <c r="D75" s="1">
        <v>0.29942400747685</v>
      </c>
      <c r="E75" s="1">
        <v>0.57622163212588995</v>
      </c>
      <c r="F75" s="1">
        <v>0.11517812327278</v>
      </c>
      <c r="G75" s="1">
        <v>3.9458508372882601</v>
      </c>
      <c r="H75" s="1">
        <v>0.45764006996202</v>
      </c>
      <c r="I75" s="1">
        <v>2.62048206939023</v>
      </c>
      <c r="J75" s="1">
        <v>1.7313462974235301</v>
      </c>
    </row>
    <row r="76" spans="1:10" x14ac:dyDescent="0.3">
      <c r="A76" t="s">
        <v>6</v>
      </c>
      <c r="B76" t="s">
        <v>7</v>
      </c>
      <c r="C76">
        <v>2004</v>
      </c>
      <c r="D76" s="1">
        <v>0.29977233034054002</v>
      </c>
      <c r="E76" s="1">
        <v>0.57666372208891004</v>
      </c>
      <c r="F76" s="1">
        <v>0.117301794442099</v>
      </c>
      <c r="G76" s="1">
        <v>3.9513308293110398</v>
      </c>
      <c r="H76" s="1">
        <v>0.45839602938352902</v>
      </c>
      <c r="I76" s="1">
        <v>2.6275885625664701</v>
      </c>
      <c r="J76" s="1">
        <v>1.7325272151699</v>
      </c>
    </row>
    <row r="77" spans="1:10" x14ac:dyDescent="0.3">
      <c r="A77" t="s">
        <v>6</v>
      </c>
      <c r="B77" t="s">
        <v>7</v>
      </c>
      <c r="C77">
        <v>2005</v>
      </c>
      <c r="D77" s="1">
        <v>0.30017802085837902</v>
      </c>
      <c r="E77" s="1">
        <v>0.57704934783811002</v>
      </c>
      <c r="F77" s="1">
        <v>0.11973256856849</v>
      </c>
      <c r="G77" s="1">
        <v>3.95601773805486</v>
      </c>
      <c r="H77" s="1">
        <v>0.46078938945645997</v>
      </c>
      <c r="I77" s="1">
        <v>2.6295394027305301</v>
      </c>
      <c r="J77" s="1">
        <v>1.73363739246886</v>
      </c>
    </row>
    <row r="78" spans="1:10" x14ac:dyDescent="0.3">
      <c r="A78" t="s">
        <v>6</v>
      </c>
      <c r="B78" t="s">
        <v>7</v>
      </c>
      <c r="C78">
        <v>2006</v>
      </c>
      <c r="D78" s="1">
        <v>0.30080382154261998</v>
      </c>
      <c r="E78" s="1">
        <v>0.57738502383339996</v>
      </c>
      <c r="F78" s="1">
        <v>0.12164460950089</v>
      </c>
      <c r="G78" s="1">
        <v>3.9624867708143099</v>
      </c>
      <c r="H78" s="1">
        <v>0.46302375476648</v>
      </c>
      <c r="I78" s="1">
        <v>2.6282007194768702</v>
      </c>
      <c r="J78" s="1">
        <v>1.7347945571111201</v>
      </c>
    </row>
    <row r="79" spans="1:10" x14ac:dyDescent="0.3">
      <c r="A79" t="s">
        <v>6</v>
      </c>
      <c r="B79" t="s">
        <v>7</v>
      </c>
      <c r="C79">
        <v>2007</v>
      </c>
      <c r="D79" s="1">
        <v>0.30169115668523999</v>
      </c>
      <c r="E79" s="1">
        <v>0.57771122452554002</v>
      </c>
      <c r="F79" s="1">
        <v>0.12421141993153</v>
      </c>
      <c r="G79" s="1">
        <v>3.97272478038539</v>
      </c>
      <c r="H79" s="1">
        <v>0.46572548539684</v>
      </c>
      <c r="I79" s="1">
        <v>2.6224248189166599</v>
      </c>
      <c r="J79" s="1">
        <v>1.73614323706728</v>
      </c>
    </row>
    <row r="80" spans="1:10" x14ac:dyDescent="0.3">
      <c r="A80" t="s">
        <v>6</v>
      </c>
      <c r="B80" t="s">
        <v>7</v>
      </c>
      <c r="C80">
        <v>2008</v>
      </c>
      <c r="D80" s="1">
        <v>0.30267538484287998</v>
      </c>
      <c r="E80" s="1">
        <v>0.57803031682627004</v>
      </c>
      <c r="F80" s="1">
        <v>0.12683245251670999</v>
      </c>
      <c r="G80" s="1">
        <v>3.98499985194336</v>
      </c>
      <c r="H80" s="1">
        <v>0.46828706672026998</v>
      </c>
      <c r="I80" s="1">
        <v>2.61534974000396</v>
      </c>
      <c r="J80" s="1">
        <v>1.73750483930063</v>
      </c>
    </row>
    <row r="81" spans="1:10" x14ac:dyDescent="0.3">
      <c r="A81" t="s">
        <v>6</v>
      </c>
      <c r="B81" t="s">
        <v>7</v>
      </c>
      <c r="C81">
        <v>2009</v>
      </c>
      <c r="D81" s="1">
        <v>0.30358577815097998</v>
      </c>
      <c r="E81" s="1">
        <v>0.57832593371370999</v>
      </c>
      <c r="F81" s="1">
        <v>0.1289582335752</v>
      </c>
      <c r="G81" s="1">
        <v>3.99742745642394</v>
      </c>
      <c r="H81" s="1">
        <v>0.47067701048788002</v>
      </c>
      <c r="I81" s="1">
        <v>2.6088989550263499</v>
      </c>
      <c r="J81" s="1">
        <v>1.73873514687899</v>
      </c>
    </row>
    <row r="82" spans="1:10" x14ac:dyDescent="0.3">
      <c r="A82" t="s">
        <v>6</v>
      </c>
      <c r="B82" t="s">
        <v>7</v>
      </c>
      <c r="C82">
        <v>2010</v>
      </c>
      <c r="D82" s="1">
        <v>0.30424508301074998</v>
      </c>
      <c r="E82" s="1">
        <v>0.57856825675262002</v>
      </c>
      <c r="F82" s="1">
        <v>0.13118831323787999</v>
      </c>
      <c r="G82" s="1">
        <v>4.0077984280700099</v>
      </c>
      <c r="H82" s="1">
        <v>0.47296951058981002</v>
      </c>
      <c r="I82" s="1">
        <v>2.6056832406622101</v>
      </c>
      <c r="J82" s="1">
        <v>1.7396985628060899</v>
      </c>
    </row>
    <row r="83" spans="1:10" x14ac:dyDescent="0.3">
      <c r="A83" t="s">
        <v>6</v>
      </c>
      <c r="B83" t="s">
        <v>7</v>
      </c>
      <c r="C83">
        <v>2011</v>
      </c>
      <c r="D83" s="1">
        <v>0.30476966972769998</v>
      </c>
      <c r="E83" s="1">
        <v>0.57877508443872006</v>
      </c>
      <c r="F83" s="1">
        <v>0.13311235395873999</v>
      </c>
      <c r="G83" s="1">
        <v>4.0201131035351798</v>
      </c>
      <c r="H83" s="1">
        <v>0.47610602669819002</v>
      </c>
      <c r="I83" s="1">
        <v>2.6052027766102501</v>
      </c>
      <c r="J83" s="1">
        <v>1.7392434876261</v>
      </c>
    </row>
    <row r="84" spans="1:10" x14ac:dyDescent="0.3">
      <c r="A84" t="s">
        <v>6</v>
      </c>
      <c r="B84" t="s">
        <v>7</v>
      </c>
      <c r="C84">
        <v>2012</v>
      </c>
      <c r="D84" s="1">
        <v>0.30535169749220997</v>
      </c>
      <c r="E84" s="1">
        <v>0.57898955816149</v>
      </c>
      <c r="F84" s="1">
        <v>0.13481461686307999</v>
      </c>
      <c r="G84" s="1">
        <v>4.0375050310270399</v>
      </c>
      <c r="H84" s="1">
        <v>0.47895167878226003</v>
      </c>
      <c r="I84" s="1">
        <v>2.60583892148937</v>
      </c>
      <c r="J84" s="1">
        <v>1.7364181166856101</v>
      </c>
    </row>
    <row r="85" spans="1:10" x14ac:dyDescent="0.3">
      <c r="A85" t="s">
        <v>6</v>
      </c>
      <c r="B85" t="s">
        <v>7</v>
      </c>
      <c r="C85">
        <v>2013</v>
      </c>
      <c r="D85" s="1">
        <v>0.30591225867332</v>
      </c>
      <c r="E85" s="1">
        <v>0.57920410527235999</v>
      </c>
      <c r="F85" s="1">
        <v>0.13681560012783001</v>
      </c>
      <c r="G85" s="1">
        <v>4.0563276914778497</v>
      </c>
      <c r="H85" s="1">
        <v>0.480998070622499</v>
      </c>
      <c r="I85" s="1">
        <v>2.6076653024807701</v>
      </c>
      <c r="J85" s="1">
        <v>1.73128578428137</v>
      </c>
    </row>
    <row r="86" spans="1:10" x14ac:dyDescent="0.3">
      <c r="A86" t="s">
        <v>6</v>
      </c>
      <c r="B86" t="s">
        <v>7</v>
      </c>
      <c r="C86">
        <v>2014</v>
      </c>
      <c r="D86" s="1">
        <v>0.30638430504357</v>
      </c>
      <c r="E86" s="1">
        <v>0.57938024065119997</v>
      </c>
      <c r="F86" s="1">
        <v>0.13856437779544001</v>
      </c>
      <c r="G86" s="1">
        <v>4.0722484233259904</v>
      </c>
      <c r="H86" s="1">
        <v>0.48326097628425901</v>
      </c>
      <c r="I86" s="1">
        <v>2.6094280414567299</v>
      </c>
      <c r="J86" s="1">
        <v>1.72402343428315</v>
      </c>
    </row>
    <row r="87" spans="1:10" x14ac:dyDescent="0.3">
      <c r="A87" t="s">
        <v>6</v>
      </c>
      <c r="B87" t="s">
        <v>7</v>
      </c>
      <c r="C87">
        <v>2015</v>
      </c>
      <c r="D87" s="1">
        <v>0.30669948518313001</v>
      </c>
      <c r="E87" s="1">
        <v>0.57945660930790999</v>
      </c>
      <c r="F87" s="1">
        <v>0.14022847970128</v>
      </c>
      <c r="G87" s="1">
        <v>4.0804645901039596</v>
      </c>
      <c r="H87" s="1">
        <v>0.48477765055781002</v>
      </c>
      <c r="I87" s="1">
        <v>2.61001653098007</v>
      </c>
      <c r="J87" s="1">
        <v>1.7148193848372</v>
      </c>
    </row>
    <row r="88" spans="1:10" x14ac:dyDescent="0.3">
      <c r="A88" t="s">
        <v>6</v>
      </c>
      <c r="B88" t="s">
        <v>7</v>
      </c>
      <c r="C88">
        <v>2016</v>
      </c>
      <c r="D88" s="1">
        <v>0.30685825826538998</v>
      </c>
      <c r="E88" s="1">
        <v>0.57939041779387002</v>
      </c>
      <c r="F88" s="1">
        <v>0.14197545783929999</v>
      </c>
      <c r="G88" s="1">
        <v>4.0771813361331901</v>
      </c>
      <c r="H88" s="1">
        <v>0.48653639350376998</v>
      </c>
      <c r="I88" s="1">
        <v>2.6092855791928402</v>
      </c>
      <c r="J88" s="1">
        <v>1.6884806968722701</v>
      </c>
    </row>
    <row r="89" spans="1:10" x14ac:dyDescent="0.3">
      <c r="A89" t="s">
        <v>6</v>
      </c>
      <c r="B89" t="s">
        <v>7</v>
      </c>
      <c r="C89">
        <v>2017</v>
      </c>
      <c r="D89" s="1">
        <v>0.30697128610537999</v>
      </c>
      <c r="E89" s="1">
        <v>0.57933291483618998</v>
      </c>
      <c r="F89" s="1">
        <v>0.14324829832534</v>
      </c>
      <c r="G89" s="1">
        <v>4.0729996990266804</v>
      </c>
      <c r="H89" s="1">
        <v>0.48759141646915999</v>
      </c>
      <c r="I89" s="1">
        <v>2.6113369042140899</v>
      </c>
      <c r="J89" s="1">
        <v>1.66751439096153</v>
      </c>
    </row>
    <row r="90" spans="1:10" x14ac:dyDescent="0.3">
      <c r="A90" t="s">
        <v>6</v>
      </c>
      <c r="B90" t="s">
        <v>7</v>
      </c>
      <c r="C90">
        <v>2018</v>
      </c>
      <c r="D90" s="1">
        <v>0.30706315329487999</v>
      </c>
      <c r="E90" s="1">
        <v>0.57923502362991997</v>
      </c>
      <c r="F90" s="1">
        <v>0.14477167172778899</v>
      </c>
      <c r="G90" s="1">
        <v>4.0810366583956696</v>
      </c>
      <c r="H90" s="1">
        <v>0.48911344471731</v>
      </c>
      <c r="I90" s="1">
        <v>2.6173634560785901</v>
      </c>
      <c r="J90" s="1">
        <v>1.7044023718675501</v>
      </c>
    </row>
    <row r="91" spans="1:10" x14ac:dyDescent="0.3">
      <c r="A91" t="s">
        <v>6</v>
      </c>
      <c r="B91" t="s">
        <v>7</v>
      </c>
      <c r="C91">
        <v>2019</v>
      </c>
      <c r="D91" s="1">
        <v>0.30711068814112003</v>
      </c>
      <c r="E91" s="1">
        <v>0.57898658915204004</v>
      </c>
      <c r="F91" s="1">
        <v>0.14597024757082</v>
      </c>
      <c r="G91" s="1">
        <v>4.0992772546705396</v>
      </c>
      <c r="H91" s="1">
        <v>0.49037073062047998</v>
      </c>
      <c r="I91" s="1">
        <v>2.62798915594606</v>
      </c>
      <c r="J91" s="1">
        <v>1.7945526753166601</v>
      </c>
    </row>
    <row r="92" spans="1:10" x14ac:dyDescent="0.3">
      <c r="A92" t="s">
        <v>8</v>
      </c>
      <c r="B92" t="s">
        <v>9</v>
      </c>
      <c r="C92">
        <v>1990</v>
      </c>
      <c r="D92" s="1">
        <v>0.26246993076361003</v>
      </c>
      <c r="E92" s="1">
        <v>0.79335646385388903</v>
      </c>
      <c r="F92" s="1">
        <v>0.20402420011937</v>
      </c>
      <c r="G92" s="1">
        <v>4.8524411264134297</v>
      </c>
      <c r="H92" s="1">
        <v>0.33482552964914902</v>
      </c>
      <c r="I92" s="1">
        <v>4.4603001114734004</v>
      </c>
      <c r="J92" s="1">
        <v>0.44238647575403001</v>
      </c>
    </row>
    <row r="93" spans="1:10" x14ac:dyDescent="0.3">
      <c r="A93" t="s">
        <v>8</v>
      </c>
      <c r="B93" t="s">
        <v>9</v>
      </c>
      <c r="C93">
        <v>1991</v>
      </c>
      <c r="D93" s="1">
        <v>0.26204437455838903</v>
      </c>
      <c r="E93" s="1">
        <v>0.79328531704525995</v>
      </c>
      <c r="F93" s="1">
        <v>0.201756986386499</v>
      </c>
      <c r="G93" s="1">
        <v>4.8527448333226602</v>
      </c>
      <c r="H93" s="1">
        <v>0.34277911804080002</v>
      </c>
      <c r="I93" s="1">
        <v>4.4444049847342697</v>
      </c>
      <c r="J93" s="1">
        <v>0.44145539217146001</v>
      </c>
    </row>
    <row r="94" spans="1:10" x14ac:dyDescent="0.3">
      <c r="A94" t="s">
        <v>8</v>
      </c>
      <c r="B94" t="s">
        <v>9</v>
      </c>
      <c r="C94">
        <v>1992</v>
      </c>
      <c r="D94" s="1">
        <v>0.26167724577014001</v>
      </c>
      <c r="E94" s="1">
        <v>0.79324500941887999</v>
      </c>
      <c r="F94" s="1">
        <v>0.199427530738509</v>
      </c>
      <c r="G94" s="1">
        <v>4.8535512544049597</v>
      </c>
      <c r="H94" s="1">
        <v>0.34976848233739</v>
      </c>
      <c r="I94" s="1">
        <v>4.4270397904686902</v>
      </c>
      <c r="J94" s="1">
        <v>0.44061770973293901</v>
      </c>
    </row>
    <row r="95" spans="1:10" x14ac:dyDescent="0.3">
      <c r="A95" t="s">
        <v>8</v>
      </c>
      <c r="B95" t="s">
        <v>9</v>
      </c>
      <c r="C95">
        <v>1993</v>
      </c>
      <c r="D95" s="1">
        <v>0.26138052025371999</v>
      </c>
      <c r="E95" s="1">
        <v>0.79323536194487898</v>
      </c>
      <c r="F95" s="1">
        <v>0.19746661511431901</v>
      </c>
      <c r="G95" s="1">
        <v>4.8546726020878497</v>
      </c>
      <c r="H95" s="1">
        <v>0.35690472488559999</v>
      </c>
      <c r="I95" s="1">
        <v>4.4145886819862801</v>
      </c>
      <c r="J95" s="1">
        <v>0.43988444046424002</v>
      </c>
    </row>
    <row r="96" spans="1:10" x14ac:dyDescent="0.3">
      <c r="A96" t="s">
        <v>8</v>
      </c>
      <c r="B96" t="s">
        <v>9</v>
      </c>
      <c r="C96">
        <v>1994</v>
      </c>
      <c r="D96" s="1">
        <v>0.26119001532774999</v>
      </c>
      <c r="E96" s="1">
        <v>0.79328953557679005</v>
      </c>
      <c r="F96" s="1">
        <v>0.19613995202144999</v>
      </c>
      <c r="G96" s="1">
        <v>4.8559462273738898</v>
      </c>
      <c r="H96" s="1">
        <v>0.36283379381364</v>
      </c>
      <c r="I96" s="1">
        <v>4.4050147536698097</v>
      </c>
      <c r="J96" s="1">
        <v>0.43935946476891902</v>
      </c>
    </row>
    <row r="97" spans="1:10" x14ac:dyDescent="0.3">
      <c r="A97" t="s">
        <v>8</v>
      </c>
      <c r="B97" t="s">
        <v>9</v>
      </c>
      <c r="C97">
        <v>1995</v>
      </c>
      <c r="D97" s="1">
        <v>0.26110811031138997</v>
      </c>
      <c r="E97" s="1">
        <v>0.79337828685914003</v>
      </c>
      <c r="F97" s="1">
        <v>0.19504573351960999</v>
      </c>
      <c r="G97" s="1">
        <v>4.8570703534598696</v>
      </c>
      <c r="H97" s="1">
        <v>0.36736224051878003</v>
      </c>
      <c r="I97" s="1">
        <v>4.3983187921238196</v>
      </c>
      <c r="J97" s="1">
        <v>0.43904390639176</v>
      </c>
    </row>
    <row r="98" spans="1:10" x14ac:dyDescent="0.3">
      <c r="A98" t="s">
        <v>8</v>
      </c>
      <c r="B98" t="s">
        <v>9</v>
      </c>
      <c r="C98">
        <v>1996</v>
      </c>
      <c r="D98" s="1">
        <v>0.26112173155839002</v>
      </c>
      <c r="E98" s="1">
        <v>0.79352375853005996</v>
      </c>
      <c r="F98" s="1">
        <v>0.19506207668216999</v>
      </c>
      <c r="G98" s="1">
        <v>4.85877288974216</v>
      </c>
      <c r="H98" s="1">
        <v>0.37133990956930002</v>
      </c>
      <c r="I98" s="1">
        <v>4.3924999608228799</v>
      </c>
      <c r="J98" s="1">
        <v>0.43904426158781901</v>
      </c>
    </row>
    <row r="99" spans="1:10" x14ac:dyDescent="0.3">
      <c r="A99" t="s">
        <v>8</v>
      </c>
      <c r="B99" t="s">
        <v>9</v>
      </c>
      <c r="C99">
        <v>1997</v>
      </c>
      <c r="D99" s="1">
        <v>0.26118207874054999</v>
      </c>
      <c r="E99" s="1">
        <v>0.79369561371370001</v>
      </c>
      <c r="F99" s="1">
        <v>0.19419323570179001</v>
      </c>
      <c r="G99" s="1">
        <v>4.8611482736411604</v>
      </c>
      <c r="H99" s="1">
        <v>0.37467616412565902</v>
      </c>
      <c r="I99" s="1">
        <v>4.3890748576120497</v>
      </c>
      <c r="J99" s="1">
        <v>0.4392927319819</v>
      </c>
    </row>
    <row r="100" spans="1:10" x14ac:dyDescent="0.3">
      <c r="A100" t="s">
        <v>8</v>
      </c>
      <c r="B100" t="s">
        <v>9</v>
      </c>
      <c r="C100">
        <v>1998</v>
      </c>
      <c r="D100" s="1">
        <v>0.26128442023503001</v>
      </c>
      <c r="E100" s="1">
        <v>0.79391633318379995</v>
      </c>
      <c r="F100" s="1">
        <v>0.1933287355253</v>
      </c>
      <c r="G100" s="1">
        <v>4.8640474184081404</v>
      </c>
      <c r="H100" s="1">
        <v>0.37896063595578</v>
      </c>
      <c r="I100" s="1">
        <v>4.3841807210777803</v>
      </c>
      <c r="J100" s="1">
        <v>0.43962613399606998</v>
      </c>
    </row>
    <row r="101" spans="1:10" x14ac:dyDescent="0.3">
      <c r="A101" t="s">
        <v>8</v>
      </c>
      <c r="B101" t="s">
        <v>9</v>
      </c>
      <c r="C101">
        <v>1999</v>
      </c>
      <c r="D101" s="1">
        <v>0.26140568378277002</v>
      </c>
      <c r="E101" s="1">
        <v>0.79413482907655997</v>
      </c>
      <c r="F101" s="1">
        <v>0.19318199896031901</v>
      </c>
      <c r="G101" s="1">
        <v>4.8665067682726502</v>
      </c>
      <c r="H101" s="1">
        <v>0.38310049005697999</v>
      </c>
      <c r="I101" s="1">
        <v>4.3821436861707204</v>
      </c>
      <c r="J101" s="1">
        <v>0.43990566155082</v>
      </c>
    </row>
    <row r="102" spans="1:10" x14ac:dyDescent="0.3">
      <c r="A102" t="s">
        <v>8</v>
      </c>
      <c r="B102" t="s">
        <v>9</v>
      </c>
      <c r="C102">
        <v>2000</v>
      </c>
      <c r="D102" s="1">
        <v>0.26153278476573999</v>
      </c>
      <c r="E102" s="1">
        <v>0.79437434773149995</v>
      </c>
      <c r="F102" s="1">
        <v>0.19341892567312</v>
      </c>
      <c r="G102" s="1">
        <v>4.8684300560415998</v>
      </c>
      <c r="H102" s="1">
        <v>0.38746828139740902</v>
      </c>
      <c r="I102" s="1">
        <v>4.3782474735774599</v>
      </c>
      <c r="J102" s="1">
        <v>0.43995285466678002</v>
      </c>
    </row>
    <row r="103" spans="1:10" x14ac:dyDescent="0.3">
      <c r="A103" t="s">
        <v>8</v>
      </c>
      <c r="B103" t="s">
        <v>9</v>
      </c>
      <c r="C103">
        <v>2001</v>
      </c>
      <c r="D103" s="1">
        <v>0.26171312793356</v>
      </c>
      <c r="E103" s="1">
        <v>0.79468441649850996</v>
      </c>
      <c r="F103" s="1">
        <v>0.19395292125767999</v>
      </c>
      <c r="G103" s="1">
        <v>4.8722950436804702</v>
      </c>
      <c r="H103" s="1">
        <v>0.39252318471448999</v>
      </c>
      <c r="I103" s="1">
        <v>4.3728129692654498</v>
      </c>
      <c r="J103" s="1">
        <v>0.43950707837298902</v>
      </c>
    </row>
    <row r="104" spans="1:10" x14ac:dyDescent="0.3">
      <c r="A104" t="s">
        <v>8</v>
      </c>
      <c r="B104" t="s">
        <v>9</v>
      </c>
      <c r="C104">
        <v>2002</v>
      </c>
      <c r="D104" s="1">
        <v>0.26197171543219999</v>
      </c>
      <c r="E104" s="1">
        <v>0.79508515543526004</v>
      </c>
      <c r="F104" s="1">
        <v>0.19578260187534999</v>
      </c>
      <c r="G104" s="1">
        <v>4.87929024702989</v>
      </c>
      <c r="H104" s="1">
        <v>0.39855679062706001</v>
      </c>
      <c r="I104" s="1">
        <v>4.3654453908909296</v>
      </c>
      <c r="J104" s="1">
        <v>0.438598303544879</v>
      </c>
    </row>
    <row r="105" spans="1:10" x14ac:dyDescent="0.3">
      <c r="A105" t="s">
        <v>8</v>
      </c>
      <c r="B105" t="s">
        <v>9</v>
      </c>
      <c r="C105">
        <v>2003</v>
      </c>
      <c r="D105" s="1">
        <v>0.26225669093577902</v>
      </c>
      <c r="E105" s="1">
        <v>0.79555689918917005</v>
      </c>
      <c r="F105" s="1">
        <v>0.19837785473340999</v>
      </c>
      <c r="G105" s="1">
        <v>4.8877056474087004</v>
      </c>
      <c r="H105" s="1">
        <v>0.40395315460217002</v>
      </c>
      <c r="I105" s="1">
        <v>4.3588057891094696</v>
      </c>
      <c r="J105" s="1">
        <v>0.437506257924199</v>
      </c>
    </row>
    <row r="106" spans="1:10" x14ac:dyDescent="0.3">
      <c r="A106" t="s">
        <v>8</v>
      </c>
      <c r="B106" t="s">
        <v>9</v>
      </c>
      <c r="C106">
        <v>2004</v>
      </c>
      <c r="D106" s="1">
        <v>0.26250411989053002</v>
      </c>
      <c r="E106" s="1">
        <v>0.79601979341864904</v>
      </c>
      <c r="F106" s="1">
        <v>0.20064422832342901</v>
      </c>
      <c r="G106" s="1">
        <v>4.89533079264808</v>
      </c>
      <c r="H106" s="1">
        <v>0.41087439007610999</v>
      </c>
      <c r="I106" s="1">
        <v>4.3498188438794898</v>
      </c>
      <c r="J106" s="1">
        <v>0.43652431093784</v>
      </c>
    </row>
    <row r="107" spans="1:10" x14ac:dyDescent="0.3">
      <c r="A107" t="s">
        <v>8</v>
      </c>
      <c r="B107" t="s">
        <v>9</v>
      </c>
      <c r="C107">
        <v>2005</v>
      </c>
      <c r="D107" s="1">
        <v>0.26266074930597999</v>
      </c>
      <c r="E107" s="1">
        <v>0.79643496393745905</v>
      </c>
      <c r="F107" s="1">
        <v>0.20297597890384</v>
      </c>
      <c r="G107" s="1">
        <v>4.9004066514339399</v>
      </c>
      <c r="H107" s="1">
        <v>0.41694790175884</v>
      </c>
      <c r="I107" s="1">
        <v>4.3400314238076296</v>
      </c>
      <c r="J107" s="1">
        <v>0.43594058097318</v>
      </c>
    </row>
    <row r="108" spans="1:10" x14ac:dyDescent="0.3">
      <c r="A108" t="s">
        <v>8</v>
      </c>
      <c r="B108" t="s">
        <v>9</v>
      </c>
      <c r="C108">
        <v>2006</v>
      </c>
      <c r="D108" s="1">
        <v>0.26262968558131</v>
      </c>
      <c r="E108" s="1">
        <v>0.79678751581070995</v>
      </c>
      <c r="F108" s="1">
        <v>0.20437704559497999</v>
      </c>
      <c r="G108" s="1">
        <v>4.9036990632442397</v>
      </c>
      <c r="H108" s="1">
        <v>0.42334114884731999</v>
      </c>
      <c r="I108" s="1">
        <v>4.3294848208703796</v>
      </c>
      <c r="J108" s="1">
        <v>0.43577273723616999</v>
      </c>
    </row>
    <row r="109" spans="1:10" x14ac:dyDescent="0.3">
      <c r="A109" t="s">
        <v>8</v>
      </c>
      <c r="B109" t="s">
        <v>9</v>
      </c>
      <c r="C109">
        <v>2007</v>
      </c>
      <c r="D109" s="1">
        <v>0.26245057314907</v>
      </c>
      <c r="E109" s="1">
        <v>0.79718181553711998</v>
      </c>
      <c r="F109" s="1">
        <v>0.20658281188425001</v>
      </c>
      <c r="G109" s="1">
        <v>4.90751191396199</v>
      </c>
      <c r="H109" s="1">
        <v>0.43056717182449</v>
      </c>
      <c r="I109" s="1">
        <v>4.3121350590307399</v>
      </c>
      <c r="J109" s="1">
        <v>0.43580052594827001</v>
      </c>
    </row>
    <row r="110" spans="1:10" x14ac:dyDescent="0.3">
      <c r="A110" t="s">
        <v>8</v>
      </c>
      <c r="B110" t="s">
        <v>9</v>
      </c>
      <c r="C110">
        <v>2008</v>
      </c>
      <c r="D110" s="1">
        <v>0.26222267043103997</v>
      </c>
      <c r="E110" s="1">
        <v>0.79758908326896905</v>
      </c>
      <c r="F110" s="1">
        <v>0.20859607189787999</v>
      </c>
      <c r="G110" s="1">
        <v>4.9118059873698696</v>
      </c>
      <c r="H110" s="1">
        <v>0.43793316705473001</v>
      </c>
      <c r="I110" s="1">
        <v>4.2928727383740597</v>
      </c>
      <c r="J110" s="1">
        <v>0.43586266187147998</v>
      </c>
    </row>
    <row r="111" spans="1:10" x14ac:dyDescent="0.3">
      <c r="A111" t="s">
        <v>8</v>
      </c>
      <c r="B111" t="s">
        <v>9</v>
      </c>
      <c r="C111">
        <v>2009</v>
      </c>
      <c r="D111" s="1">
        <v>0.26203948360371998</v>
      </c>
      <c r="E111" s="1">
        <v>0.79795131632064997</v>
      </c>
      <c r="F111" s="1">
        <v>0.20961498963882</v>
      </c>
      <c r="G111" s="1">
        <v>4.9162438704711002</v>
      </c>
      <c r="H111" s="1">
        <v>0.44509595018365999</v>
      </c>
      <c r="I111" s="1">
        <v>4.2790545576189496</v>
      </c>
      <c r="J111" s="1">
        <v>0.43579391896892</v>
      </c>
    </row>
    <row r="112" spans="1:10" x14ac:dyDescent="0.3">
      <c r="A112" t="s">
        <v>8</v>
      </c>
      <c r="B112" t="s">
        <v>9</v>
      </c>
      <c r="C112">
        <v>2010</v>
      </c>
      <c r="D112" s="1">
        <v>0.26199727037802001</v>
      </c>
      <c r="E112" s="1">
        <v>0.79824013356285906</v>
      </c>
      <c r="F112" s="1">
        <v>0.21164500727169</v>
      </c>
      <c r="G112" s="1">
        <v>4.9208342333009298</v>
      </c>
      <c r="H112" s="1">
        <v>0.45176734041507999</v>
      </c>
      <c r="I112" s="1">
        <v>4.2738104851257797</v>
      </c>
      <c r="J112" s="1">
        <v>0.43541926967249001</v>
      </c>
    </row>
    <row r="113" spans="1:10" x14ac:dyDescent="0.3">
      <c r="A113" t="s">
        <v>8</v>
      </c>
      <c r="B113" t="s">
        <v>9</v>
      </c>
      <c r="C113">
        <v>2011</v>
      </c>
      <c r="D113" s="1">
        <v>0.26218696370333</v>
      </c>
      <c r="E113" s="1">
        <v>0.79851738441490905</v>
      </c>
      <c r="F113" s="1">
        <v>0.21270909074469899</v>
      </c>
      <c r="G113" s="1">
        <v>4.9301471356383404</v>
      </c>
      <c r="H113" s="1">
        <v>0.45901007397893001</v>
      </c>
      <c r="I113" s="1">
        <v>4.2767614540460999</v>
      </c>
      <c r="J113" s="1">
        <v>0.43401083679253999</v>
      </c>
    </row>
    <row r="114" spans="1:10" x14ac:dyDescent="0.3">
      <c r="A114" t="s">
        <v>8</v>
      </c>
      <c r="B114" t="s">
        <v>9</v>
      </c>
      <c r="C114">
        <v>2012</v>
      </c>
      <c r="D114" s="1">
        <v>0.26257044186869999</v>
      </c>
      <c r="E114" s="1">
        <v>0.79888369947446003</v>
      </c>
      <c r="F114" s="1">
        <v>0.21421189126344001</v>
      </c>
      <c r="G114" s="1">
        <v>4.9462949514148198</v>
      </c>
      <c r="H114" s="1">
        <v>0.46669248481108999</v>
      </c>
      <c r="I114" s="1">
        <v>4.2853302832950799</v>
      </c>
      <c r="J114" s="1">
        <v>0.43150473807548001</v>
      </c>
    </row>
    <row r="115" spans="1:10" x14ac:dyDescent="0.3">
      <c r="A115" t="s">
        <v>8</v>
      </c>
      <c r="B115" t="s">
        <v>9</v>
      </c>
      <c r="C115">
        <v>2013</v>
      </c>
      <c r="D115" s="1">
        <v>0.26302222198962</v>
      </c>
      <c r="E115" s="1">
        <v>0.79926518985907002</v>
      </c>
      <c r="F115" s="1">
        <v>0.21516143912829999</v>
      </c>
      <c r="G115" s="1">
        <v>4.9651086576075798</v>
      </c>
      <c r="H115" s="1">
        <v>0.47442078643930002</v>
      </c>
      <c r="I115" s="1">
        <v>4.2970235520151903</v>
      </c>
      <c r="J115" s="1">
        <v>0.42865530344768998</v>
      </c>
    </row>
    <row r="116" spans="1:10" x14ac:dyDescent="0.3">
      <c r="A116" t="s">
        <v>8</v>
      </c>
      <c r="B116" t="s">
        <v>9</v>
      </c>
      <c r="C116">
        <v>2014</v>
      </c>
      <c r="D116" s="1">
        <v>0.26342414677312997</v>
      </c>
      <c r="E116" s="1">
        <v>0.79961693017180901</v>
      </c>
      <c r="F116" s="1">
        <v>0.21667916276522001</v>
      </c>
      <c r="G116" s="1">
        <v>4.9826441610400902</v>
      </c>
      <c r="H116" s="1">
        <v>0.48064425184623999</v>
      </c>
      <c r="I116" s="1">
        <v>4.30840443057828</v>
      </c>
      <c r="J116" s="1">
        <v>0.42623364161198002</v>
      </c>
    </row>
    <row r="117" spans="1:10" x14ac:dyDescent="0.3">
      <c r="A117" t="s">
        <v>8</v>
      </c>
      <c r="B117" t="s">
        <v>9</v>
      </c>
      <c r="C117">
        <v>2015</v>
      </c>
      <c r="D117" s="1">
        <v>0.26366087491337997</v>
      </c>
      <c r="E117" s="1">
        <v>0.799896807134999</v>
      </c>
      <c r="F117" s="1">
        <v>0.21821535100813999</v>
      </c>
      <c r="G117" s="1">
        <v>4.9949926514122298</v>
      </c>
      <c r="H117" s="1">
        <v>0.48454709941281998</v>
      </c>
      <c r="I117" s="1">
        <v>4.3111706407019801</v>
      </c>
      <c r="J117" s="1">
        <v>0.42501101133663999</v>
      </c>
    </row>
    <row r="118" spans="1:10" x14ac:dyDescent="0.3">
      <c r="A118" t="s">
        <v>8</v>
      </c>
      <c r="B118" t="s">
        <v>9</v>
      </c>
      <c r="C118">
        <v>2016</v>
      </c>
      <c r="D118" s="1">
        <v>0.26348622879598999</v>
      </c>
      <c r="E118" s="1">
        <v>0.80005740761780997</v>
      </c>
      <c r="F118" s="1">
        <v>0.22064257826938999</v>
      </c>
      <c r="G118" s="1">
        <v>5.0040241015161602</v>
      </c>
      <c r="H118" s="1">
        <v>0.48671398886692002</v>
      </c>
      <c r="I118" s="1">
        <v>4.3057902933201699</v>
      </c>
      <c r="J118" s="1">
        <v>0.42551339331703902</v>
      </c>
    </row>
    <row r="119" spans="1:10" x14ac:dyDescent="0.3">
      <c r="A119" t="s">
        <v>8</v>
      </c>
      <c r="B119" t="s">
        <v>9</v>
      </c>
      <c r="C119">
        <v>2017</v>
      </c>
      <c r="D119" s="1">
        <v>0.26330497253815</v>
      </c>
      <c r="E119" s="1">
        <v>0.80028296891300998</v>
      </c>
      <c r="F119" s="1">
        <v>0.22277264354133999</v>
      </c>
      <c r="G119" s="1">
        <v>5.0127552126679804</v>
      </c>
      <c r="H119" s="1">
        <v>0.48826614802846002</v>
      </c>
      <c r="I119" s="1">
        <v>4.3008929479334297</v>
      </c>
      <c r="J119" s="1">
        <v>0.42688479036338001</v>
      </c>
    </row>
    <row r="120" spans="1:10" x14ac:dyDescent="0.3">
      <c r="A120" t="s">
        <v>8</v>
      </c>
      <c r="B120" t="s">
        <v>9</v>
      </c>
      <c r="C120">
        <v>2018</v>
      </c>
      <c r="D120" s="1">
        <v>0.26347415177409</v>
      </c>
      <c r="E120" s="1">
        <v>0.80057487970421004</v>
      </c>
      <c r="F120" s="1">
        <v>0.22312552143652001</v>
      </c>
      <c r="G120" s="1">
        <v>5.02810200350015</v>
      </c>
      <c r="H120" s="1">
        <v>0.48803863851738999</v>
      </c>
      <c r="I120" s="1">
        <v>4.3244517501454398</v>
      </c>
      <c r="J120" s="1">
        <v>0.42979859384399</v>
      </c>
    </row>
    <row r="121" spans="1:10" x14ac:dyDescent="0.3">
      <c r="A121" t="s">
        <v>8</v>
      </c>
      <c r="B121" t="s">
        <v>9</v>
      </c>
      <c r="C121">
        <v>2019</v>
      </c>
      <c r="D121" s="1">
        <v>0.26381304161293001</v>
      </c>
      <c r="E121" s="1">
        <v>0.80082867367276001</v>
      </c>
      <c r="F121" s="1">
        <v>0.22301038079505001</v>
      </c>
      <c r="G121" s="1">
        <v>5.0529413325419901</v>
      </c>
      <c r="H121" s="1">
        <v>0.48758431247033002</v>
      </c>
      <c r="I121" s="1">
        <v>4.3729172070714801</v>
      </c>
      <c r="J121" s="1">
        <v>0.43476331761686998</v>
      </c>
    </row>
    <row r="122" spans="1:10" x14ac:dyDescent="0.3">
      <c r="A122" t="s">
        <v>10</v>
      </c>
      <c r="B122" t="s">
        <v>11</v>
      </c>
      <c r="C122">
        <v>1990</v>
      </c>
      <c r="D122" s="1">
        <v>0.32940872672346</v>
      </c>
      <c r="E122" s="1">
        <v>0.29414253334253998</v>
      </c>
      <c r="F122" s="1">
        <v>0.14764892622442</v>
      </c>
      <c r="G122" s="1">
        <v>4.1341741711138802</v>
      </c>
      <c r="H122" s="1">
        <v>0.73925834355548004</v>
      </c>
      <c r="I122" s="1">
        <v>2.8218610629062701</v>
      </c>
      <c r="J122" s="1">
        <v>0.71842644534688904</v>
      </c>
    </row>
    <row r="123" spans="1:10" x14ac:dyDescent="0.3">
      <c r="A123" t="s">
        <v>10</v>
      </c>
      <c r="B123" t="s">
        <v>11</v>
      </c>
      <c r="C123">
        <v>1991</v>
      </c>
      <c r="D123" s="1">
        <v>0.32927520068173</v>
      </c>
      <c r="E123" s="1">
        <v>0.29393222377334</v>
      </c>
      <c r="F123" s="1">
        <v>0.14598412020946999</v>
      </c>
      <c r="G123" s="1">
        <v>4.1324729710133496</v>
      </c>
      <c r="H123" s="1">
        <v>0.73968375781347995</v>
      </c>
      <c r="I123" s="1">
        <v>2.8137482349936098</v>
      </c>
      <c r="J123" s="1">
        <v>0.71584799846073999</v>
      </c>
    </row>
    <row r="124" spans="1:10" x14ac:dyDescent="0.3">
      <c r="A124" t="s">
        <v>10</v>
      </c>
      <c r="B124" t="s">
        <v>11</v>
      </c>
      <c r="C124">
        <v>1992</v>
      </c>
      <c r="D124" s="1">
        <v>0.32902870870290002</v>
      </c>
      <c r="E124" s="1">
        <v>0.29377359396261998</v>
      </c>
      <c r="F124" s="1">
        <v>0.14402965045482</v>
      </c>
      <c r="G124" s="1">
        <v>4.1319068350355499</v>
      </c>
      <c r="H124" s="1">
        <v>0.74047983626990999</v>
      </c>
      <c r="I124" s="1">
        <v>2.8059210124870999</v>
      </c>
      <c r="J124" s="1">
        <v>0.71289811085590904</v>
      </c>
    </row>
    <row r="125" spans="1:10" x14ac:dyDescent="0.3">
      <c r="A125" t="s">
        <v>10</v>
      </c>
      <c r="B125" t="s">
        <v>11</v>
      </c>
      <c r="C125">
        <v>1993</v>
      </c>
      <c r="D125" s="1">
        <v>0.32871682137134001</v>
      </c>
      <c r="E125" s="1">
        <v>0.29366802953141002</v>
      </c>
      <c r="F125" s="1">
        <v>0.14251805035248999</v>
      </c>
      <c r="G125" s="1">
        <v>4.1324301504139003</v>
      </c>
      <c r="H125" s="1">
        <v>0.74236044394278999</v>
      </c>
      <c r="I125" s="1">
        <v>2.8003474152963701</v>
      </c>
      <c r="J125" s="1">
        <v>0.70987625537771004</v>
      </c>
    </row>
    <row r="126" spans="1:10" x14ac:dyDescent="0.3">
      <c r="A126" t="s">
        <v>10</v>
      </c>
      <c r="B126" t="s">
        <v>11</v>
      </c>
      <c r="C126">
        <v>1994</v>
      </c>
      <c r="D126" s="1">
        <v>0.32837289361215</v>
      </c>
      <c r="E126" s="1">
        <v>0.29361175606076001</v>
      </c>
      <c r="F126" s="1">
        <v>0.14119222129705</v>
      </c>
      <c r="G126" s="1">
        <v>4.1338230971698504</v>
      </c>
      <c r="H126" s="1">
        <v>0.74267047446273904</v>
      </c>
      <c r="I126" s="1">
        <v>2.79381427664481</v>
      </c>
      <c r="J126" s="1">
        <v>0.70691467557341003</v>
      </c>
    </row>
    <row r="127" spans="1:10" x14ac:dyDescent="0.3">
      <c r="A127" t="s">
        <v>10</v>
      </c>
      <c r="B127" t="s">
        <v>11</v>
      </c>
      <c r="C127">
        <v>1995</v>
      </c>
      <c r="D127" s="1">
        <v>0.32805178823200998</v>
      </c>
      <c r="E127" s="1">
        <v>0.29360911205497903</v>
      </c>
      <c r="F127" s="1">
        <v>0.14035428590092999</v>
      </c>
      <c r="G127" s="1">
        <v>4.1359322745538103</v>
      </c>
      <c r="H127" s="1">
        <v>0.74385904829247995</v>
      </c>
      <c r="I127" s="1">
        <v>2.7907166273287198</v>
      </c>
      <c r="J127" s="1">
        <v>0.70433053828058001</v>
      </c>
    </row>
    <row r="128" spans="1:10" x14ac:dyDescent="0.3">
      <c r="A128" t="s">
        <v>10</v>
      </c>
      <c r="B128" t="s">
        <v>11</v>
      </c>
      <c r="C128">
        <v>1996</v>
      </c>
      <c r="D128" s="1">
        <v>0.32729380159639998</v>
      </c>
      <c r="E128" s="1">
        <v>0.29367699591376001</v>
      </c>
      <c r="F128" s="1">
        <v>0.13922144496519001</v>
      </c>
      <c r="G128" s="1">
        <v>4.1408761974023998</v>
      </c>
      <c r="H128" s="1">
        <v>0.7460019606435</v>
      </c>
      <c r="I128" s="1">
        <v>2.7877046107545498</v>
      </c>
      <c r="J128" s="1">
        <v>0.70144486473244005</v>
      </c>
    </row>
    <row r="129" spans="1:10" x14ac:dyDescent="0.3">
      <c r="A129" t="s">
        <v>10</v>
      </c>
      <c r="B129" t="s">
        <v>11</v>
      </c>
      <c r="C129">
        <v>1997</v>
      </c>
      <c r="D129" s="1">
        <v>0.32593135174723997</v>
      </c>
      <c r="E129" s="1">
        <v>0.29379692227387999</v>
      </c>
      <c r="F129" s="1">
        <v>0.13801629283316</v>
      </c>
      <c r="G129" s="1">
        <v>4.1487410461312102</v>
      </c>
      <c r="H129" s="1">
        <v>0.74886282942975002</v>
      </c>
      <c r="I129" s="1">
        <v>2.7849951796319301</v>
      </c>
      <c r="J129" s="1">
        <v>0.69815626881134996</v>
      </c>
    </row>
    <row r="130" spans="1:10" x14ac:dyDescent="0.3">
      <c r="A130" t="s">
        <v>10</v>
      </c>
      <c r="B130" t="s">
        <v>11</v>
      </c>
      <c r="C130">
        <v>1998</v>
      </c>
      <c r="D130" s="1">
        <v>0.32440291547274003</v>
      </c>
      <c r="E130" s="1">
        <v>0.29393376580942998</v>
      </c>
      <c r="F130" s="1">
        <v>0.13703233530562001</v>
      </c>
      <c r="G130" s="1">
        <v>4.1574224685583898</v>
      </c>
      <c r="H130" s="1">
        <v>0.75206535035638999</v>
      </c>
      <c r="I130" s="1">
        <v>2.7817398521629002</v>
      </c>
      <c r="J130" s="1">
        <v>0.69475770187583996</v>
      </c>
    </row>
    <row r="131" spans="1:10" x14ac:dyDescent="0.3">
      <c r="A131" t="s">
        <v>10</v>
      </c>
      <c r="B131" t="s">
        <v>11</v>
      </c>
      <c r="C131">
        <v>1999</v>
      </c>
      <c r="D131" s="1">
        <v>0.3231574292112</v>
      </c>
      <c r="E131" s="1">
        <v>0.29406278624124998</v>
      </c>
      <c r="F131" s="1">
        <v>0.13648818566127</v>
      </c>
      <c r="G131" s="1">
        <v>4.1649105930508501</v>
      </c>
      <c r="H131" s="1">
        <v>0.75496048636153001</v>
      </c>
      <c r="I131" s="1">
        <v>2.7802180608431302</v>
      </c>
      <c r="J131" s="1">
        <v>0.69153635197883001</v>
      </c>
    </row>
    <row r="132" spans="1:10" x14ac:dyDescent="0.3">
      <c r="A132" t="s">
        <v>10</v>
      </c>
      <c r="B132" t="s">
        <v>11</v>
      </c>
      <c r="C132">
        <v>2000</v>
      </c>
      <c r="D132" s="1">
        <v>0.32262933113865999</v>
      </c>
      <c r="E132" s="1">
        <v>0.29414377867078001</v>
      </c>
      <c r="F132" s="1">
        <v>0.13598086412349999</v>
      </c>
      <c r="G132" s="1">
        <v>4.1686876967556499</v>
      </c>
      <c r="H132" s="1">
        <v>0.75601584894850005</v>
      </c>
      <c r="I132" s="1">
        <v>2.7785559173527199</v>
      </c>
      <c r="J132" s="1">
        <v>0.68878729780761905</v>
      </c>
    </row>
    <row r="133" spans="1:10" x14ac:dyDescent="0.3">
      <c r="A133" t="s">
        <v>10</v>
      </c>
      <c r="B133" t="s">
        <v>11</v>
      </c>
      <c r="C133">
        <v>2001</v>
      </c>
      <c r="D133" s="1">
        <v>0.32306528936112</v>
      </c>
      <c r="E133" s="1">
        <v>0.29427308795335</v>
      </c>
      <c r="F133" s="1">
        <v>0.13596621743098</v>
      </c>
      <c r="G133" s="1">
        <v>4.1680988961326202</v>
      </c>
      <c r="H133" s="1">
        <v>0.75613973088441</v>
      </c>
      <c r="I133" s="1">
        <v>2.7777639099925402</v>
      </c>
      <c r="J133" s="1">
        <v>0.68595851098129001</v>
      </c>
    </row>
    <row r="134" spans="1:10" x14ac:dyDescent="0.3">
      <c r="A134" t="s">
        <v>10</v>
      </c>
      <c r="B134" t="s">
        <v>11</v>
      </c>
      <c r="C134">
        <v>2002</v>
      </c>
      <c r="D134" s="1">
        <v>0.32415468340978998</v>
      </c>
      <c r="E134" s="1">
        <v>0.29452071320784001</v>
      </c>
      <c r="F134" s="1">
        <v>0.13602293154594999</v>
      </c>
      <c r="G134" s="1">
        <v>4.1645143988153999</v>
      </c>
      <c r="H134" s="1">
        <v>0.75745029316519996</v>
      </c>
      <c r="I134" s="1">
        <v>2.7781548556661502</v>
      </c>
      <c r="J134" s="1">
        <v>0.68286737569088996</v>
      </c>
    </row>
    <row r="135" spans="1:10" x14ac:dyDescent="0.3">
      <c r="A135" t="s">
        <v>10</v>
      </c>
      <c r="B135" t="s">
        <v>11</v>
      </c>
      <c r="C135">
        <v>2003</v>
      </c>
      <c r="D135" s="1">
        <v>0.32545870996102999</v>
      </c>
      <c r="E135" s="1">
        <v>0.29479712907925998</v>
      </c>
      <c r="F135" s="1">
        <v>0.13639082987896001</v>
      </c>
      <c r="G135" s="1">
        <v>4.15989567867679</v>
      </c>
      <c r="H135" s="1">
        <v>0.75805646432157003</v>
      </c>
      <c r="I135" s="1">
        <v>2.77773696107755</v>
      </c>
      <c r="J135" s="1">
        <v>0.67986859646006004</v>
      </c>
    </row>
    <row r="136" spans="1:10" x14ac:dyDescent="0.3">
      <c r="A136" t="s">
        <v>10</v>
      </c>
      <c r="B136" t="s">
        <v>11</v>
      </c>
      <c r="C136">
        <v>2004</v>
      </c>
      <c r="D136" s="1">
        <v>0.32654915551447</v>
      </c>
      <c r="E136" s="1">
        <v>0.29502304276520003</v>
      </c>
      <c r="F136" s="1">
        <v>0.13671703023945</v>
      </c>
      <c r="G136" s="1">
        <v>4.1563081874584</v>
      </c>
      <c r="H136" s="1">
        <v>0.75875817130694001</v>
      </c>
      <c r="I136" s="1">
        <v>2.776904943341</v>
      </c>
      <c r="J136" s="1">
        <v>0.67738886083451999</v>
      </c>
    </row>
    <row r="137" spans="1:10" x14ac:dyDescent="0.3">
      <c r="A137" t="s">
        <v>10</v>
      </c>
      <c r="B137" t="s">
        <v>11</v>
      </c>
      <c r="C137">
        <v>2005</v>
      </c>
      <c r="D137" s="1">
        <v>0.32700743590339998</v>
      </c>
      <c r="E137" s="1">
        <v>0.29512997476762998</v>
      </c>
      <c r="F137" s="1">
        <v>0.13695603911525001</v>
      </c>
      <c r="G137" s="1">
        <v>4.1557137031181597</v>
      </c>
      <c r="H137" s="1">
        <v>0.75836578517897002</v>
      </c>
      <c r="I137" s="1">
        <v>2.77511144391082</v>
      </c>
      <c r="J137" s="1">
        <v>0.67577258679552998</v>
      </c>
    </row>
    <row r="138" spans="1:10" x14ac:dyDescent="0.3">
      <c r="A138" t="s">
        <v>10</v>
      </c>
      <c r="B138" t="s">
        <v>11</v>
      </c>
      <c r="C138">
        <v>2006</v>
      </c>
      <c r="D138" s="1">
        <v>0.32677074118709998</v>
      </c>
      <c r="E138" s="1">
        <v>0.29513907104104897</v>
      </c>
      <c r="F138" s="1">
        <v>0.13664837926844001</v>
      </c>
      <c r="G138" s="1">
        <v>4.1616193939618702</v>
      </c>
      <c r="H138" s="1">
        <v>0.75841689732775996</v>
      </c>
      <c r="I138" s="1">
        <v>2.7733754133849899</v>
      </c>
      <c r="J138" s="1">
        <v>0.67497211672852997</v>
      </c>
    </row>
    <row r="139" spans="1:10" x14ac:dyDescent="0.3">
      <c r="A139" t="s">
        <v>10</v>
      </c>
      <c r="B139" t="s">
        <v>11</v>
      </c>
      <c r="C139">
        <v>2007</v>
      </c>
      <c r="D139" s="1">
        <v>0.32622570521194999</v>
      </c>
      <c r="E139" s="1">
        <v>0.29516550091918903</v>
      </c>
      <c r="F139" s="1">
        <v>0.13623240677633</v>
      </c>
      <c r="G139" s="1">
        <v>4.1735828802208896</v>
      </c>
      <c r="H139" s="1">
        <v>0.75852500434149905</v>
      </c>
      <c r="I139" s="1">
        <v>2.76919507596243</v>
      </c>
      <c r="J139" s="1">
        <v>0.67445939769267005</v>
      </c>
    </row>
    <row r="140" spans="1:10" x14ac:dyDescent="0.3">
      <c r="A140" t="s">
        <v>10</v>
      </c>
      <c r="B140" t="s">
        <v>11</v>
      </c>
      <c r="C140">
        <v>2008</v>
      </c>
      <c r="D140" s="1">
        <v>0.32557015277731999</v>
      </c>
      <c r="E140" s="1">
        <v>0.29521801763194</v>
      </c>
      <c r="F140" s="1">
        <v>0.1359181819625</v>
      </c>
      <c r="G140" s="1">
        <v>4.1885203245497502</v>
      </c>
      <c r="H140" s="1">
        <v>0.75825462335600002</v>
      </c>
      <c r="I140" s="1">
        <v>2.7648896823689899</v>
      </c>
      <c r="J140" s="1">
        <v>0.67414747870923997</v>
      </c>
    </row>
    <row r="141" spans="1:10" x14ac:dyDescent="0.3">
      <c r="A141" t="s">
        <v>10</v>
      </c>
      <c r="B141" t="s">
        <v>11</v>
      </c>
      <c r="C141">
        <v>2009</v>
      </c>
      <c r="D141" s="1">
        <v>0.32493262211272</v>
      </c>
      <c r="E141" s="1">
        <v>0.29524235355638001</v>
      </c>
      <c r="F141" s="1">
        <v>0.13540081683655</v>
      </c>
      <c r="G141" s="1">
        <v>4.2025706495860797</v>
      </c>
      <c r="H141" s="1">
        <v>0.75851743224030999</v>
      </c>
      <c r="I141" s="1">
        <v>2.7620513406482701</v>
      </c>
      <c r="J141" s="1">
        <v>0.67378676928351999</v>
      </c>
    </row>
    <row r="142" spans="1:10" x14ac:dyDescent="0.3">
      <c r="A142" t="s">
        <v>10</v>
      </c>
      <c r="B142" t="s">
        <v>11</v>
      </c>
      <c r="C142">
        <v>2010</v>
      </c>
      <c r="D142" s="1">
        <v>0.32452345945963001</v>
      </c>
      <c r="E142" s="1">
        <v>0.29526482322652903</v>
      </c>
      <c r="F142" s="1">
        <v>0.13514546695189</v>
      </c>
      <c r="G142" s="1">
        <v>4.2125419804945503</v>
      </c>
      <c r="H142" s="1">
        <v>0.75809060227495995</v>
      </c>
      <c r="I142" s="1">
        <v>2.7605664255991198</v>
      </c>
      <c r="J142" s="1">
        <v>0.67329435997514997</v>
      </c>
    </row>
    <row r="143" spans="1:10" x14ac:dyDescent="0.3">
      <c r="A143" t="s">
        <v>10</v>
      </c>
      <c r="B143" t="s">
        <v>11</v>
      </c>
      <c r="C143">
        <v>2011</v>
      </c>
      <c r="D143" s="1">
        <v>0.32413774225316</v>
      </c>
      <c r="E143" s="1">
        <v>0.29519856020676</v>
      </c>
      <c r="F143" s="1">
        <v>0.13524351264775</v>
      </c>
      <c r="G143" s="1">
        <v>4.2206993152459296</v>
      </c>
      <c r="H143" s="1">
        <v>0.75651892150237998</v>
      </c>
      <c r="I143" s="1">
        <v>2.7609413278154</v>
      </c>
      <c r="J143" s="1">
        <v>0.67253591445159999</v>
      </c>
    </row>
    <row r="144" spans="1:10" x14ac:dyDescent="0.3">
      <c r="A144" t="s">
        <v>10</v>
      </c>
      <c r="B144" t="s">
        <v>11</v>
      </c>
      <c r="C144">
        <v>2012</v>
      </c>
      <c r="D144" s="1">
        <v>0.32356344587873997</v>
      </c>
      <c r="E144" s="1">
        <v>0.29504653722244001</v>
      </c>
      <c r="F144" s="1">
        <v>0.13544331812930999</v>
      </c>
      <c r="G144" s="1">
        <v>4.2301472677026597</v>
      </c>
      <c r="H144" s="1">
        <v>0.75390096891984903</v>
      </c>
      <c r="I144" s="1">
        <v>2.76335235960924</v>
      </c>
      <c r="J144" s="1">
        <v>0.6714011034488</v>
      </c>
    </row>
    <row r="145" spans="1:10" x14ac:dyDescent="0.3">
      <c r="A145" t="s">
        <v>10</v>
      </c>
      <c r="B145" t="s">
        <v>11</v>
      </c>
      <c r="C145">
        <v>2013</v>
      </c>
      <c r="D145" s="1">
        <v>0.32293895348112001</v>
      </c>
      <c r="E145" s="1">
        <v>0.29486202990353</v>
      </c>
      <c r="F145" s="1">
        <v>0.13525384922438</v>
      </c>
      <c r="G145" s="1">
        <v>4.2391918614551001</v>
      </c>
      <c r="H145" s="1">
        <v>0.75225161002553997</v>
      </c>
      <c r="I145" s="1">
        <v>2.76630511880591</v>
      </c>
      <c r="J145" s="1">
        <v>0.67007870170459904</v>
      </c>
    </row>
    <row r="146" spans="1:10" x14ac:dyDescent="0.3">
      <c r="A146" t="s">
        <v>10</v>
      </c>
      <c r="B146" t="s">
        <v>11</v>
      </c>
      <c r="C146">
        <v>2014</v>
      </c>
      <c r="D146" s="1">
        <v>0.32240595806111</v>
      </c>
      <c r="E146" s="1">
        <v>0.29470109405908002</v>
      </c>
      <c r="F146" s="1">
        <v>0.13542630739115999</v>
      </c>
      <c r="G146" s="1">
        <v>4.24621451366888</v>
      </c>
      <c r="H146" s="1">
        <v>0.75023271432225003</v>
      </c>
      <c r="I146" s="1">
        <v>2.7696822549477602</v>
      </c>
      <c r="J146" s="1">
        <v>0.66877170043094003</v>
      </c>
    </row>
    <row r="147" spans="1:10" x14ac:dyDescent="0.3">
      <c r="A147" t="s">
        <v>10</v>
      </c>
      <c r="B147" t="s">
        <v>11</v>
      </c>
      <c r="C147">
        <v>2015</v>
      </c>
      <c r="D147" s="1">
        <v>0.322085321353</v>
      </c>
      <c r="E147" s="1">
        <v>0.29460836291575998</v>
      </c>
      <c r="F147" s="1">
        <v>0.13550282257819901</v>
      </c>
      <c r="G147" s="1">
        <v>4.2491663266177104</v>
      </c>
      <c r="H147" s="1">
        <v>0.74963673695211996</v>
      </c>
      <c r="I147" s="1">
        <v>2.7698538237963199</v>
      </c>
      <c r="J147" s="1">
        <v>0.66769337714434995</v>
      </c>
    </row>
    <row r="148" spans="1:10" x14ac:dyDescent="0.3">
      <c r="A148" t="s">
        <v>10</v>
      </c>
      <c r="B148" t="s">
        <v>11</v>
      </c>
      <c r="C148">
        <v>2016</v>
      </c>
      <c r="D148" s="1">
        <v>0.32203517857942998</v>
      </c>
      <c r="E148" s="1">
        <v>0.29454327630948002</v>
      </c>
      <c r="F148" s="1">
        <v>0.13522331147208999</v>
      </c>
      <c r="G148" s="1">
        <v>4.2384665271868798</v>
      </c>
      <c r="H148" s="1">
        <v>0.75280552622873997</v>
      </c>
      <c r="I148" s="1">
        <v>2.7671711317314398</v>
      </c>
      <c r="J148" s="1">
        <v>0.66487950079867997</v>
      </c>
    </row>
    <row r="149" spans="1:10" x14ac:dyDescent="0.3">
      <c r="A149" t="s">
        <v>10</v>
      </c>
      <c r="B149" t="s">
        <v>11</v>
      </c>
      <c r="C149">
        <v>2017</v>
      </c>
      <c r="D149" s="1">
        <v>0.32197344016967999</v>
      </c>
      <c r="E149" s="1">
        <v>0.29450325956064</v>
      </c>
      <c r="F149" s="1">
        <v>0.13522904366391</v>
      </c>
      <c r="G149" s="1">
        <v>4.2283793851096796</v>
      </c>
      <c r="H149" s="1">
        <v>0.75555082842691001</v>
      </c>
      <c r="I149" s="1">
        <v>2.7671963005596099</v>
      </c>
      <c r="J149" s="1">
        <v>0.66276545174679002</v>
      </c>
    </row>
    <row r="150" spans="1:10" x14ac:dyDescent="0.3">
      <c r="A150" t="s">
        <v>10</v>
      </c>
      <c r="B150" t="s">
        <v>11</v>
      </c>
      <c r="C150">
        <v>2018</v>
      </c>
      <c r="D150" s="1">
        <v>0.32108209869825999</v>
      </c>
      <c r="E150" s="1">
        <v>0.29442768540051001</v>
      </c>
      <c r="F150" s="1">
        <v>0.13495932499511001</v>
      </c>
      <c r="G150" s="1">
        <v>4.2356846327096997</v>
      </c>
      <c r="H150" s="1">
        <v>0.75648139255076996</v>
      </c>
      <c r="I150" s="1">
        <v>2.7766405793100799</v>
      </c>
      <c r="J150" s="1">
        <v>0.66685003769161999</v>
      </c>
    </row>
    <row r="151" spans="1:10" x14ac:dyDescent="0.3">
      <c r="A151" t="s">
        <v>10</v>
      </c>
      <c r="B151" t="s">
        <v>11</v>
      </c>
      <c r="C151">
        <v>2019</v>
      </c>
      <c r="D151" s="1">
        <v>0.31918328863360002</v>
      </c>
      <c r="E151" s="1">
        <v>0.29428215952010001</v>
      </c>
      <c r="F151" s="1">
        <v>0.13482275947674999</v>
      </c>
      <c r="G151" s="1">
        <v>4.2544952119649597</v>
      </c>
      <c r="H151" s="1">
        <v>0.75509570819343996</v>
      </c>
      <c r="I151" s="1">
        <v>2.79731770752463</v>
      </c>
      <c r="J151" s="1">
        <v>0.67641803033128001</v>
      </c>
    </row>
    <row r="152" spans="1:10" x14ac:dyDescent="0.3">
      <c r="A152" t="s">
        <v>12</v>
      </c>
      <c r="B152" t="s">
        <v>13</v>
      </c>
      <c r="C152">
        <v>1990</v>
      </c>
      <c r="D152" s="1">
        <v>0.31847652819056999</v>
      </c>
      <c r="E152" s="1">
        <v>1.0163086372538701</v>
      </c>
      <c r="F152" s="1">
        <v>0.51980909334592995</v>
      </c>
      <c r="G152" s="1">
        <v>5.8460180388209597</v>
      </c>
      <c r="H152" s="1">
        <v>0.95769375200284002</v>
      </c>
      <c r="I152" s="1">
        <v>4.0251379388414499</v>
      </c>
      <c r="J152" s="1">
        <v>2.2047851749440799</v>
      </c>
    </row>
    <row r="153" spans="1:10" x14ac:dyDescent="0.3">
      <c r="A153" t="s">
        <v>12</v>
      </c>
      <c r="B153" t="s">
        <v>13</v>
      </c>
      <c r="C153">
        <v>1991</v>
      </c>
      <c r="D153" s="1">
        <v>0.31817005142018001</v>
      </c>
      <c r="E153" s="1">
        <v>1.01616704658354</v>
      </c>
      <c r="F153" s="1">
        <v>0.51484330993687</v>
      </c>
      <c r="G153" s="1">
        <v>5.8549506847856296</v>
      </c>
      <c r="H153" s="1">
        <v>0.96301132582587001</v>
      </c>
      <c r="I153" s="1">
        <v>4.0132049014061897</v>
      </c>
      <c r="J153" s="1">
        <v>2.2107960601808698</v>
      </c>
    </row>
    <row r="154" spans="1:10" x14ac:dyDescent="0.3">
      <c r="A154" t="s">
        <v>12</v>
      </c>
      <c r="B154" t="s">
        <v>13</v>
      </c>
      <c r="C154">
        <v>1992</v>
      </c>
      <c r="D154" s="1">
        <v>0.31763968160056999</v>
      </c>
      <c r="E154" s="1">
        <v>1.0167869915777801</v>
      </c>
      <c r="F154" s="1">
        <v>0.51415263082802998</v>
      </c>
      <c r="G154" s="1">
        <v>5.8715385948834502</v>
      </c>
      <c r="H154" s="1">
        <v>0.96645921218131003</v>
      </c>
      <c r="I154" s="1">
        <v>4.00468547497562</v>
      </c>
      <c r="J154" s="1">
        <v>2.2089876016829599</v>
      </c>
    </row>
    <row r="155" spans="1:10" x14ac:dyDescent="0.3">
      <c r="A155" t="s">
        <v>12</v>
      </c>
      <c r="B155" t="s">
        <v>13</v>
      </c>
      <c r="C155">
        <v>1993</v>
      </c>
      <c r="D155" s="1">
        <v>0.31720290079211</v>
      </c>
      <c r="E155" s="1">
        <v>1.0165527908187</v>
      </c>
      <c r="F155" s="1">
        <v>0.51253621928657001</v>
      </c>
      <c r="G155" s="1">
        <v>5.8778562887135699</v>
      </c>
      <c r="H155" s="1">
        <v>0.96996911524898</v>
      </c>
      <c r="I155" s="1">
        <v>3.9946074166914598</v>
      </c>
      <c r="J155" s="1">
        <v>2.21486059683293</v>
      </c>
    </row>
    <row r="156" spans="1:10" x14ac:dyDescent="0.3">
      <c r="A156" t="s">
        <v>12</v>
      </c>
      <c r="B156" t="s">
        <v>13</v>
      </c>
      <c r="C156">
        <v>1994</v>
      </c>
      <c r="D156" s="1">
        <v>0.31674012288251002</v>
      </c>
      <c r="E156" s="1">
        <v>1.0177758863293001</v>
      </c>
      <c r="F156" s="1">
        <v>0.51432434830379004</v>
      </c>
      <c r="G156" s="1">
        <v>5.8950217840534398</v>
      </c>
      <c r="H156" s="1">
        <v>0.97239350528158996</v>
      </c>
      <c r="I156" s="1">
        <v>3.99012526910836</v>
      </c>
      <c r="J156" s="1">
        <v>2.20877534814904</v>
      </c>
    </row>
    <row r="157" spans="1:10" x14ac:dyDescent="0.3">
      <c r="A157" t="s">
        <v>12</v>
      </c>
      <c r="B157" t="s">
        <v>13</v>
      </c>
      <c r="C157">
        <v>1995</v>
      </c>
      <c r="D157" s="1">
        <v>0.31638080319001999</v>
      </c>
      <c r="E157" s="1">
        <v>1.0189805945553301</v>
      </c>
      <c r="F157" s="1">
        <v>0.51706156469918996</v>
      </c>
      <c r="G157" s="1">
        <v>5.9089199971153503</v>
      </c>
      <c r="H157" s="1">
        <v>0.97435723803839003</v>
      </c>
      <c r="I157" s="1">
        <v>3.98893389063999</v>
      </c>
      <c r="J157" s="1">
        <v>2.2028794763564199</v>
      </c>
    </row>
    <row r="158" spans="1:10" x14ac:dyDescent="0.3">
      <c r="A158" t="s">
        <v>12</v>
      </c>
      <c r="B158" t="s">
        <v>13</v>
      </c>
      <c r="C158">
        <v>1996</v>
      </c>
      <c r="D158" s="1">
        <v>0.3161049214867</v>
      </c>
      <c r="E158" s="1">
        <v>1.0197990433678901</v>
      </c>
      <c r="F158" s="1">
        <v>0.51991987325450995</v>
      </c>
      <c r="G158" s="1">
        <v>5.9202964178400297</v>
      </c>
      <c r="H158" s="1">
        <v>0.97689515149367001</v>
      </c>
      <c r="I158" s="1">
        <v>3.98707650846353</v>
      </c>
      <c r="J158" s="1">
        <v>2.20509149651211</v>
      </c>
    </row>
    <row r="159" spans="1:10" x14ac:dyDescent="0.3">
      <c r="A159" t="s">
        <v>12</v>
      </c>
      <c r="B159" t="s">
        <v>13</v>
      </c>
      <c r="C159">
        <v>1997</v>
      </c>
      <c r="D159" s="1">
        <v>0.31582480941228003</v>
      </c>
      <c r="E159" s="1">
        <v>1.0204044609189999</v>
      </c>
      <c r="F159" s="1">
        <v>0.52191446727133906</v>
      </c>
      <c r="G159" s="1">
        <v>5.92155765346478</v>
      </c>
      <c r="H159" s="1">
        <v>0.98204200312767997</v>
      </c>
      <c r="I159" s="1">
        <v>3.9804191902477202</v>
      </c>
      <c r="J159" s="1">
        <v>2.21697407498189</v>
      </c>
    </row>
    <row r="160" spans="1:10" x14ac:dyDescent="0.3">
      <c r="A160" t="s">
        <v>12</v>
      </c>
      <c r="B160" t="s">
        <v>13</v>
      </c>
      <c r="C160">
        <v>1998</v>
      </c>
      <c r="D160" s="1">
        <v>0.31545882900984001</v>
      </c>
      <c r="E160" s="1">
        <v>1.0208271125050501</v>
      </c>
      <c r="F160" s="1">
        <v>0.52497528662021997</v>
      </c>
      <c r="G160" s="1">
        <v>5.9285489646195497</v>
      </c>
      <c r="H160" s="1">
        <v>0.98691366995473995</v>
      </c>
      <c r="I160" s="1">
        <v>3.9726453434714402</v>
      </c>
      <c r="J160" s="1">
        <v>2.2297083796804298</v>
      </c>
    </row>
    <row r="161" spans="1:10" x14ac:dyDescent="0.3">
      <c r="A161" t="s">
        <v>12</v>
      </c>
      <c r="B161" t="s">
        <v>13</v>
      </c>
      <c r="C161">
        <v>1999</v>
      </c>
      <c r="D161" s="1">
        <v>0.31513688756302</v>
      </c>
      <c r="E161" s="1">
        <v>1.02120057071703</v>
      </c>
      <c r="F161" s="1">
        <v>0.52779291825006003</v>
      </c>
      <c r="G161" s="1">
        <v>5.93303737011151</v>
      </c>
      <c r="H161" s="1">
        <v>0.99373903727760005</v>
      </c>
      <c r="I161" s="1">
        <v>3.9650814320351899</v>
      </c>
      <c r="J161" s="1">
        <v>2.2423867627415399</v>
      </c>
    </row>
    <row r="162" spans="1:10" x14ac:dyDescent="0.3">
      <c r="A162" t="s">
        <v>12</v>
      </c>
      <c r="B162" t="s">
        <v>13</v>
      </c>
      <c r="C162">
        <v>2000</v>
      </c>
      <c r="D162" s="1">
        <v>0.3149998560801</v>
      </c>
      <c r="E162" s="1">
        <v>1.0219961415815999</v>
      </c>
      <c r="F162" s="1">
        <v>0.53208201762378005</v>
      </c>
      <c r="G162" s="1">
        <v>5.9398905496789904</v>
      </c>
      <c r="H162" s="1">
        <v>0.99879811172244004</v>
      </c>
      <c r="I162" s="1">
        <v>3.9603323853687602</v>
      </c>
      <c r="J162" s="1">
        <v>2.2479219947154201</v>
      </c>
    </row>
    <row r="163" spans="1:10" x14ac:dyDescent="0.3">
      <c r="A163" t="s">
        <v>12</v>
      </c>
      <c r="B163" t="s">
        <v>13</v>
      </c>
      <c r="C163">
        <v>2001</v>
      </c>
      <c r="D163" s="1">
        <v>0.31512100547536998</v>
      </c>
      <c r="E163" s="1">
        <v>1.0231677551065199</v>
      </c>
      <c r="F163" s="1">
        <v>0.53918330069503995</v>
      </c>
      <c r="G163" s="1">
        <v>5.9501448673946804</v>
      </c>
      <c r="H163" s="1">
        <v>1.00399846872398</v>
      </c>
      <c r="I163" s="1">
        <v>3.9587721353762202</v>
      </c>
      <c r="J163" s="1">
        <v>2.2502167426406898</v>
      </c>
    </row>
    <row r="164" spans="1:10" x14ac:dyDescent="0.3">
      <c r="A164" t="s">
        <v>12</v>
      </c>
      <c r="B164" t="s">
        <v>13</v>
      </c>
      <c r="C164">
        <v>2002</v>
      </c>
      <c r="D164" s="1">
        <v>0.31545607036755002</v>
      </c>
      <c r="E164" s="1">
        <v>1.0246234836182</v>
      </c>
      <c r="F164" s="1">
        <v>0.54770856017373004</v>
      </c>
      <c r="G164" s="1">
        <v>5.9576399009013796</v>
      </c>
      <c r="H164" s="1">
        <v>1.01235619301612</v>
      </c>
      <c r="I164" s="1">
        <v>3.9499358281979999</v>
      </c>
      <c r="J164" s="1">
        <v>2.2553317602773602</v>
      </c>
    </row>
    <row r="165" spans="1:10" x14ac:dyDescent="0.3">
      <c r="A165" t="s">
        <v>12</v>
      </c>
      <c r="B165" t="s">
        <v>13</v>
      </c>
      <c r="C165">
        <v>2003</v>
      </c>
      <c r="D165" s="1">
        <v>0.31598226414195002</v>
      </c>
      <c r="E165" s="1">
        <v>1.02575941735025</v>
      </c>
      <c r="F165" s="1">
        <v>0.55622790648286002</v>
      </c>
      <c r="G165" s="1">
        <v>5.9613927244678999</v>
      </c>
      <c r="H165" s="1">
        <v>1.0219621319596599</v>
      </c>
      <c r="I165" s="1">
        <v>3.9393814934546398</v>
      </c>
      <c r="J165" s="1">
        <v>2.2663799440447998</v>
      </c>
    </row>
    <row r="166" spans="1:10" x14ac:dyDescent="0.3">
      <c r="A166" t="s">
        <v>12</v>
      </c>
      <c r="B166" t="s">
        <v>13</v>
      </c>
      <c r="C166">
        <v>2004</v>
      </c>
      <c r="D166" s="1">
        <v>0.31653994375384997</v>
      </c>
      <c r="E166" s="1">
        <v>1.02642639064384</v>
      </c>
      <c r="F166" s="1">
        <v>0.56174150329401995</v>
      </c>
      <c r="G166" s="1">
        <v>5.9603123795584096</v>
      </c>
      <c r="H166" s="1">
        <v>1.0318998151602199</v>
      </c>
      <c r="I166" s="1">
        <v>3.9264310992266598</v>
      </c>
      <c r="J166" s="1">
        <v>2.2797242980574199</v>
      </c>
    </row>
    <row r="167" spans="1:10" x14ac:dyDescent="0.3">
      <c r="A167" t="s">
        <v>12</v>
      </c>
      <c r="B167" t="s">
        <v>13</v>
      </c>
      <c r="C167">
        <v>2005</v>
      </c>
      <c r="D167" s="1">
        <v>0.31688465870470001</v>
      </c>
      <c r="E167" s="1">
        <v>1.0271989109809001</v>
      </c>
      <c r="F167" s="1">
        <v>0.56490717026409998</v>
      </c>
      <c r="G167" s="1">
        <v>5.9623262782651301</v>
      </c>
      <c r="H167" s="1">
        <v>1.0399957624240399</v>
      </c>
      <c r="I167" s="1">
        <v>3.9211708077916398</v>
      </c>
      <c r="J167" s="1">
        <v>2.28679201279936</v>
      </c>
    </row>
    <row r="168" spans="1:10" x14ac:dyDescent="0.3">
      <c r="A168" t="s">
        <v>12</v>
      </c>
      <c r="B168" t="s">
        <v>13</v>
      </c>
      <c r="C168">
        <v>2006</v>
      </c>
      <c r="D168" s="1">
        <v>0.31697241162056</v>
      </c>
      <c r="E168" s="1">
        <v>1.0271745520453399</v>
      </c>
      <c r="F168" s="1">
        <v>0.56592399052461995</v>
      </c>
      <c r="G168" s="1">
        <v>5.9540096886998901</v>
      </c>
      <c r="H168" s="1">
        <v>1.0489937659439701</v>
      </c>
      <c r="I168" s="1">
        <v>3.9125315399187599</v>
      </c>
      <c r="J168" s="1">
        <v>2.2942855788730001</v>
      </c>
    </row>
    <row r="169" spans="1:10" x14ac:dyDescent="0.3">
      <c r="A169" t="s">
        <v>12</v>
      </c>
      <c r="B169" t="s">
        <v>13</v>
      </c>
      <c r="C169">
        <v>2007</v>
      </c>
      <c r="D169" s="1">
        <v>0.31688338702132002</v>
      </c>
      <c r="E169" s="1">
        <v>1.0273582105077601</v>
      </c>
      <c r="F169" s="1">
        <v>0.56696405656815996</v>
      </c>
      <c r="G169" s="1">
        <v>5.9435331512694702</v>
      </c>
      <c r="H169" s="1">
        <v>1.05666993877621</v>
      </c>
      <c r="I169" s="1">
        <v>3.9046419436118298</v>
      </c>
      <c r="J169" s="1">
        <v>2.2980050801303</v>
      </c>
    </row>
    <row r="170" spans="1:10" x14ac:dyDescent="0.3">
      <c r="A170" t="s">
        <v>12</v>
      </c>
      <c r="B170" t="s">
        <v>13</v>
      </c>
      <c r="C170">
        <v>2008</v>
      </c>
      <c r="D170" s="1">
        <v>0.31672155432963001</v>
      </c>
      <c r="E170" s="1">
        <v>1.02780152802738</v>
      </c>
      <c r="F170" s="1">
        <v>0.56945696787973998</v>
      </c>
      <c r="G170" s="1">
        <v>5.9361102903129703</v>
      </c>
      <c r="H170" s="1">
        <v>1.0638183396566301</v>
      </c>
      <c r="I170" s="1">
        <v>3.89589846729519</v>
      </c>
      <c r="J170" s="1">
        <v>2.29801028071891</v>
      </c>
    </row>
    <row r="171" spans="1:10" x14ac:dyDescent="0.3">
      <c r="A171" t="s">
        <v>12</v>
      </c>
      <c r="B171" t="s">
        <v>13</v>
      </c>
      <c r="C171">
        <v>2009</v>
      </c>
      <c r="D171" s="1">
        <v>0.31646165911683999</v>
      </c>
      <c r="E171" s="1">
        <v>1.02824338404784</v>
      </c>
      <c r="F171" s="1">
        <v>0.57093979630981995</v>
      </c>
      <c r="G171" s="1">
        <v>5.9325818485212096</v>
      </c>
      <c r="H171" s="1">
        <v>1.0709577210329499</v>
      </c>
      <c r="I171" s="1">
        <v>3.8910437887085498</v>
      </c>
      <c r="J171" s="1">
        <v>2.2950696149857501</v>
      </c>
    </row>
    <row r="172" spans="1:10" x14ac:dyDescent="0.3">
      <c r="A172" t="s">
        <v>12</v>
      </c>
      <c r="B172" t="s">
        <v>13</v>
      </c>
      <c r="C172">
        <v>2010</v>
      </c>
      <c r="D172" s="1">
        <v>0.3163184845052</v>
      </c>
      <c r="E172" s="1">
        <v>1.02860443634863</v>
      </c>
      <c r="F172" s="1">
        <v>0.57189346492541004</v>
      </c>
      <c r="G172" s="1">
        <v>5.9324302816462398</v>
      </c>
      <c r="H172" s="1">
        <v>1.0781070469865399</v>
      </c>
      <c r="I172" s="1">
        <v>3.8898576920174599</v>
      </c>
      <c r="J172" s="1">
        <v>2.2935962767171199</v>
      </c>
    </row>
    <row r="173" spans="1:10" x14ac:dyDescent="0.3">
      <c r="A173" t="s">
        <v>12</v>
      </c>
      <c r="B173" t="s">
        <v>13</v>
      </c>
      <c r="C173">
        <v>2011</v>
      </c>
      <c r="D173" s="1">
        <v>0.31614061065065002</v>
      </c>
      <c r="E173" s="1">
        <v>1.0308601810553399</v>
      </c>
      <c r="F173" s="1">
        <v>0.57311496719802002</v>
      </c>
      <c r="G173" s="1">
        <v>5.9612043275015703</v>
      </c>
      <c r="H173" s="1">
        <v>1.08272262934234</v>
      </c>
      <c r="I173" s="1">
        <v>3.9068332417533602</v>
      </c>
      <c r="J173" s="1">
        <v>2.27635088886624</v>
      </c>
    </row>
    <row r="174" spans="1:10" x14ac:dyDescent="0.3">
      <c r="A174" t="s">
        <v>12</v>
      </c>
      <c r="B174" t="s">
        <v>13</v>
      </c>
      <c r="C174">
        <v>2012</v>
      </c>
      <c r="D174" s="1">
        <v>0.31613642596091002</v>
      </c>
      <c r="E174" s="1">
        <v>1.03087865848898</v>
      </c>
      <c r="F174" s="1">
        <v>0.56903068893677999</v>
      </c>
      <c r="G174" s="1">
        <v>5.9754290804177099</v>
      </c>
      <c r="H174" s="1">
        <v>1.09374660537172</v>
      </c>
      <c r="I174" s="1">
        <v>3.9136063410254698</v>
      </c>
      <c r="J174" s="1">
        <v>2.28106437228457</v>
      </c>
    </row>
    <row r="175" spans="1:10" x14ac:dyDescent="0.3">
      <c r="A175" t="s">
        <v>12</v>
      </c>
      <c r="B175" t="s">
        <v>13</v>
      </c>
      <c r="C175">
        <v>2013</v>
      </c>
      <c r="D175" s="1">
        <v>0.31599156918373</v>
      </c>
      <c r="E175" s="1">
        <v>1.0310843885680301</v>
      </c>
      <c r="F175" s="1">
        <v>0.56554784601665997</v>
      </c>
      <c r="G175" s="1">
        <v>5.9946713798308604</v>
      </c>
      <c r="H175" s="1">
        <v>1.10314418184981</v>
      </c>
      <c r="I175" s="1">
        <v>3.9223506383911801</v>
      </c>
      <c r="J175" s="1">
        <v>2.2825978735477999</v>
      </c>
    </row>
    <row r="176" spans="1:10" x14ac:dyDescent="0.3">
      <c r="A176" t="s">
        <v>12</v>
      </c>
      <c r="B176" t="s">
        <v>13</v>
      </c>
      <c r="C176">
        <v>2014</v>
      </c>
      <c r="D176" s="1">
        <v>0.31595761531503003</v>
      </c>
      <c r="E176" s="1">
        <v>1.0308216305168001</v>
      </c>
      <c r="F176" s="1">
        <v>0.56229995025584001</v>
      </c>
      <c r="G176" s="1">
        <v>6.00813010835867</v>
      </c>
      <c r="H176" s="1">
        <v>1.11193305332338</v>
      </c>
      <c r="I176" s="1">
        <v>3.9287278094048799</v>
      </c>
      <c r="J176" s="1">
        <v>2.2888666328902598</v>
      </c>
    </row>
    <row r="177" spans="1:10" x14ac:dyDescent="0.3">
      <c r="A177" t="s">
        <v>12</v>
      </c>
      <c r="B177" t="s">
        <v>13</v>
      </c>
      <c r="C177">
        <v>2015</v>
      </c>
      <c r="D177" s="1">
        <v>0.31597619461133902</v>
      </c>
      <c r="E177" s="1">
        <v>1.03050373320994</v>
      </c>
      <c r="F177" s="1">
        <v>0.55917742799657</v>
      </c>
      <c r="G177" s="1">
        <v>6.0124748233524601</v>
      </c>
      <c r="H177" s="1">
        <v>1.11778620166607</v>
      </c>
      <c r="I177" s="1">
        <v>3.93084940310316</v>
      </c>
      <c r="J177" s="1">
        <v>2.29263531309982</v>
      </c>
    </row>
    <row r="178" spans="1:10" x14ac:dyDescent="0.3">
      <c r="A178" t="s">
        <v>12</v>
      </c>
      <c r="B178" t="s">
        <v>13</v>
      </c>
      <c r="C178">
        <v>2016</v>
      </c>
      <c r="D178" s="1">
        <v>0.31619518776317901</v>
      </c>
      <c r="E178" s="1">
        <v>1.0303740510756101</v>
      </c>
      <c r="F178" s="1">
        <v>0.56251994719331999</v>
      </c>
      <c r="G178" s="1">
        <v>6.0094790856611198</v>
      </c>
      <c r="H178" s="1">
        <v>1.11816482603739</v>
      </c>
      <c r="I178" s="1">
        <v>3.9257444928352698</v>
      </c>
      <c r="J178" s="1">
        <v>2.2878064675526</v>
      </c>
    </row>
    <row r="179" spans="1:10" x14ac:dyDescent="0.3">
      <c r="A179" t="s">
        <v>12</v>
      </c>
      <c r="B179" t="s">
        <v>13</v>
      </c>
      <c r="C179">
        <v>2017</v>
      </c>
      <c r="D179" s="1">
        <v>0.31641913665612997</v>
      </c>
      <c r="E179" s="1">
        <v>1.0301148883711799</v>
      </c>
      <c r="F179" s="1">
        <v>0.56778899793177995</v>
      </c>
      <c r="G179" s="1">
        <v>6.0075090074348498</v>
      </c>
      <c r="H179" s="1">
        <v>1.11593982230932</v>
      </c>
      <c r="I179" s="1">
        <v>3.9227084010143298</v>
      </c>
      <c r="J179" s="1">
        <v>2.28496838928104</v>
      </c>
    </row>
    <row r="180" spans="1:10" x14ac:dyDescent="0.3">
      <c r="A180" t="s">
        <v>12</v>
      </c>
      <c r="B180" t="s">
        <v>13</v>
      </c>
      <c r="C180">
        <v>2018</v>
      </c>
      <c r="D180" s="1">
        <v>0.31619896713366902</v>
      </c>
      <c r="E180" s="1">
        <v>1.0300469478611201</v>
      </c>
      <c r="F180" s="1">
        <v>0.57039666216953</v>
      </c>
      <c r="G180" s="1">
        <v>6.0079922433220796</v>
      </c>
      <c r="H180" s="1">
        <v>1.1162336735899001</v>
      </c>
      <c r="I180" s="1">
        <v>3.9386528088967001</v>
      </c>
      <c r="J180" s="1">
        <v>2.2912730027968</v>
      </c>
    </row>
    <row r="181" spans="1:10" x14ac:dyDescent="0.3">
      <c r="A181" t="s">
        <v>12</v>
      </c>
      <c r="B181" t="s">
        <v>13</v>
      </c>
      <c r="C181">
        <v>2019</v>
      </c>
      <c r="D181" s="1">
        <v>0.31567671056204</v>
      </c>
      <c r="E181" s="1">
        <v>1.02998481514967</v>
      </c>
      <c r="F181" s="1">
        <v>0.57389995798713</v>
      </c>
      <c r="G181" s="1">
        <v>6.0083341784190401</v>
      </c>
      <c r="H181" s="1">
        <v>1.1163160003338599</v>
      </c>
      <c r="I181" s="1">
        <v>3.9743956665765201</v>
      </c>
      <c r="J181" s="1">
        <v>2.3057970644722698</v>
      </c>
    </row>
    <row r="182" spans="1:10" x14ac:dyDescent="0.3">
      <c r="A182" t="s">
        <v>14</v>
      </c>
      <c r="B182" t="s">
        <v>15</v>
      </c>
      <c r="C182">
        <v>1990</v>
      </c>
      <c r="D182" s="1">
        <v>0.21538751127465</v>
      </c>
      <c r="E182" s="1">
        <v>0.55729803365722996</v>
      </c>
      <c r="F182" s="1">
        <v>0.10941889915019</v>
      </c>
      <c r="G182" s="1">
        <v>3.9734962681507402</v>
      </c>
      <c r="H182" s="1">
        <v>0.36365624716813999</v>
      </c>
      <c r="I182" s="1">
        <v>5.9900049711982399</v>
      </c>
      <c r="J182" s="1">
        <v>1.2588156018336201</v>
      </c>
    </row>
    <row r="183" spans="1:10" x14ac:dyDescent="0.3">
      <c r="A183" t="s">
        <v>14</v>
      </c>
      <c r="B183" t="s">
        <v>15</v>
      </c>
      <c r="C183">
        <v>1991</v>
      </c>
      <c r="D183" s="1">
        <v>0.21527841821498001</v>
      </c>
      <c r="E183" s="1">
        <v>0.55736408250381997</v>
      </c>
      <c r="F183" s="1">
        <v>0.10791418075095</v>
      </c>
      <c r="G183" s="1">
        <v>3.97697694750007</v>
      </c>
      <c r="H183" s="1">
        <v>0.36399598719224902</v>
      </c>
      <c r="I183" s="1">
        <v>5.9945216777272501</v>
      </c>
      <c r="J183" s="1">
        <v>1.2477564228958</v>
      </c>
    </row>
    <row r="184" spans="1:10" x14ac:dyDescent="0.3">
      <c r="A184" t="s">
        <v>14</v>
      </c>
      <c r="B184" t="s">
        <v>15</v>
      </c>
      <c r="C184">
        <v>1992</v>
      </c>
      <c r="D184" s="1">
        <v>0.21514089668384001</v>
      </c>
      <c r="E184" s="1">
        <v>0.55744368977744996</v>
      </c>
      <c r="F184" s="1">
        <v>0.10601683653869901</v>
      </c>
      <c r="G184" s="1">
        <v>3.9805631008789901</v>
      </c>
      <c r="H184" s="1">
        <v>0.36338589595349902</v>
      </c>
      <c r="I184" s="1">
        <v>5.9972489102316402</v>
      </c>
      <c r="J184" s="1">
        <v>1.23730026203308</v>
      </c>
    </row>
    <row r="185" spans="1:10" x14ac:dyDescent="0.3">
      <c r="A185" t="s">
        <v>14</v>
      </c>
      <c r="B185" t="s">
        <v>15</v>
      </c>
      <c r="C185">
        <v>1993</v>
      </c>
      <c r="D185" s="1">
        <v>0.21499274325612999</v>
      </c>
      <c r="E185" s="1">
        <v>0.55753786623475998</v>
      </c>
      <c r="F185" s="1">
        <v>0.1049516624426</v>
      </c>
      <c r="G185" s="1">
        <v>3.9843645275386201</v>
      </c>
      <c r="H185" s="1">
        <v>0.36350665115448</v>
      </c>
      <c r="I185" s="1">
        <v>5.9985025282184496</v>
      </c>
      <c r="J185" s="1">
        <v>1.2277094372589901</v>
      </c>
    </row>
    <row r="186" spans="1:10" x14ac:dyDescent="0.3">
      <c r="A186" t="s">
        <v>14</v>
      </c>
      <c r="B186" t="s">
        <v>15</v>
      </c>
      <c r="C186">
        <v>1994</v>
      </c>
      <c r="D186" s="1">
        <v>0.21485539525101999</v>
      </c>
      <c r="E186" s="1">
        <v>0.55764587722890002</v>
      </c>
      <c r="F186" s="1">
        <v>0.10420939915254</v>
      </c>
      <c r="G186" s="1">
        <v>3.9881912529485501</v>
      </c>
      <c r="H186" s="1">
        <v>0.36242687497921</v>
      </c>
      <c r="I186" s="1">
        <v>5.9994940787361601</v>
      </c>
      <c r="J186" s="1">
        <v>1.21952438361231</v>
      </c>
    </row>
    <row r="187" spans="1:10" x14ac:dyDescent="0.3">
      <c r="A187" t="s">
        <v>14</v>
      </c>
      <c r="B187" t="s">
        <v>15</v>
      </c>
      <c r="C187">
        <v>1995</v>
      </c>
      <c r="D187" s="1">
        <v>0.21475217350840001</v>
      </c>
      <c r="E187" s="1">
        <v>0.55776424718853002</v>
      </c>
      <c r="F187" s="1">
        <v>0.10403252388147</v>
      </c>
      <c r="G187" s="1">
        <v>3.9916900982070098</v>
      </c>
      <c r="H187" s="1">
        <v>0.36247156389135998</v>
      </c>
      <c r="I187" s="1">
        <v>6.0005968134274097</v>
      </c>
      <c r="J187" s="1">
        <v>1.2133963439445099</v>
      </c>
    </row>
    <row r="188" spans="1:10" x14ac:dyDescent="0.3">
      <c r="A188" t="s">
        <v>14</v>
      </c>
      <c r="B188" t="s">
        <v>15</v>
      </c>
      <c r="C188">
        <v>1996</v>
      </c>
      <c r="D188" s="1">
        <v>0.21455066323102001</v>
      </c>
      <c r="E188" s="1">
        <v>0.55792725609256</v>
      </c>
      <c r="F188" s="1">
        <v>0.10374340890519999</v>
      </c>
      <c r="G188" s="1">
        <v>3.9955261117744199</v>
      </c>
      <c r="H188" s="1">
        <v>0.36210403175262001</v>
      </c>
      <c r="I188" s="1">
        <v>5.9966329131054099</v>
      </c>
      <c r="J188" s="1">
        <v>1.20842377397185</v>
      </c>
    </row>
    <row r="189" spans="1:10" x14ac:dyDescent="0.3">
      <c r="A189" t="s">
        <v>14</v>
      </c>
      <c r="B189" t="s">
        <v>15</v>
      </c>
      <c r="C189">
        <v>1997</v>
      </c>
      <c r="D189" s="1">
        <v>0.214186531763219</v>
      </c>
      <c r="E189" s="1">
        <v>0.55814101955678996</v>
      </c>
      <c r="F189" s="1">
        <v>0.10361447680648</v>
      </c>
      <c r="G189" s="1">
        <v>3.99996520748032</v>
      </c>
      <c r="H189" s="1">
        <v>0.36197843847004002</v>
      </c>
      <c r="I189" s="1">
        <v>5.9890830641520596</v>
      </c>
      <c r="J189" s="1">
        <v>1.2034608199829799</v>
      </c>
    </row>
    <row r="190" spans="1:10" x14ac:dyDescent="0.3">
      <c r="A190" t="s">
        <v>14</v>
      </c>
      <c r="B190" t="s">
        <v>15</v>
      </c>
      <c r="C190">
        <v>1998</v>
      </c>
      <c r="D190" s="1">
        <v>0.21378731722849001</v>
      </c>
      <c r="E190" s="1">
        <v>0.55838549852844999</v>
      </c>
      <c r="F190" s="1">
        <v>0.10331812785653</v>
      </c>
      <c r="G190" s="1">
        <v>4.0048046193469498</v>
      </c>
      <c r="H190" s="1">
        <v>0.36188041359237999</v>
      </c>
      <c r="I190" s="1">
        <v>5.9756109997357996</v>
      </c>
      <c r="J190" s="1">
        <v>1.1983635160681301</v>
      </c>
    </row>
    <row r="191" spans="1:10" x14ac:dyDescent="0.3">
      <c r="A191" t="s">
        <v>14</v>
      </c>
      <c r="B191" t="s">
        <v>15</v>
      </c>
      <c r="C191">
        <v>1999</v>
      </c>
      <c r="D191" s="1">
        <v>0.213477006342809</v>
      </c>
      <c r="E191" s="1">
        <v>0.55862724368002903</v>
      </c>
      <c r="F191" s="1">
        <v>0.10314389077117</v>
      </c>
      <c r="G191" s="1">
        <v>4.0094929930994603</v>
      </c>
      <c r="H191" s="1">
        <v>0.36155659894374997</v>
      </c>
      <c r="I191" s="1">
        <v>5.9682048489321797</v>
      </c>
      <c r="J191" s="1">
        <v>1.1931749459121801</v>
      </c>
    </row>
    <row r="192" spans="1:10" x14ac:dyDescent="0.3">
      <c r="A192" t="s">
        <v>14</v>
      </c>
      <c r="B192" t="s">
        <v>15</v>
      </c>
      <c r="C192">
        <v>2000</v>
      </c>
      <c r="D192" s="1">
        <v>0.21337838615340901</v>
      </c>
      <c r="E192" s="1">
        <v>0.55882512466751999</v>
      </c>
      <c r="F192" s="1">
        <v>0.10320199048896</v>
      </c>
      <c r="G192" s="1">
        <v>4.0132700330144102</v>
      </c>
      <c r="H192" s="1">
        <v>0.36083727484047001</v>
      </c>
      <c r="I192" s="1">
        <v>5.9598520215520097</v>
      </c>
      <c r="J192" s="1">
        <v>1.18804697695273</v>
      </c>
    </row>
    <row r="193" spans="1:10" x14ac:dyDescent="0.3">
      <c r="A193" t="s">
        <v>14</v>
      </c>
      <c r="B193" t="s">
        <v>15</v>
      </c>
      <c r="C193">
        <v>2001</v>
      </c>
      <c r="D193" s="1">
        <v>0.21360644451923</v>
      </c>
      <c r="E193" s="1">
        <v>0.55898402162325</v>
      </c>
      <c r="F193" s="1">
        <v>0.103559971715989</v>
      </c>
      <c r="G193" s="1">
        <v>4.0166061186123496</v>
      </c>
      <c r="H193" s="1">
        <v>0.36047750546136997</v>
      </c>
      <c r="I193" s="1">
        <v>5.9520319218729796</v>
      </c>
      <c r="J193" s="1">
        <v>1.1818907929906699</v>
      </c>
    </row>
    <row r="194" spans="1:10" x14ac:dyDescent="0.3">
      <c r="A194" t="s">
        <v>14</v>
      </c>
      <c r="B194" t="s">
        <v>15</v>
      </c>
      <c r="C194">
        <v>2002</v>
      </c>
      <c r="D194" s="1">
        <v>0.21410267139406</v>
      </c>
      <c r="E194" s="1">
        <v>0.55913222344656999</v>
      </c>
      <c r="F194" s="1">
        <v>0.10444534717821</v>
      </c>
      <c r="G194" s="1">
        <v>4.0198535770268604</v>
      </c>
      <c r="H194" s="1">
        <v>0.35912540112348001</v>
      </c>
      <c r="I194" s="1">
        <v>5.9365104922915997</v>
      </c>
      <c r="J194" s="1">
        <v>1.17432010296623</v>
      </c>
    </row>
    <row r="195" spans="1:10" x14ac:dyDescent="0.3">
      <c r="A195" t="s">
        <v>14</v>
      </c>
      <c r="B195" t="s">
        <v>15</v>
      </c>
      <c r="C195">
        <v>2003</v>
      </c>
      <c r="D195" s="1">
        <v>0.21472776315865</v>
      </c>
      <c r="E195" s="1">
        <v>0.55928784697060996</v>
      </c>
      <c r="F195" s="1">
        <v>0.10576262321939001</v>
      </c>
      <c r="G195" s="1">
        <v>4.0228370639063398</v>
      </c>
      <c r="H195" s="1">
        <v>0.35706265253906</v>
      </c>
      <c r="I195" s="1">
        <v>5.9211900183483497</v>
      </c>
      <c r="J195" s="1">
        <v>1.1660545295671401</v>
      </c>
    </row>
    <row r="196" spans="1:10" x14ac:dyDescent="0.3">
      <c r="A196" t="s">
        <v>14</v>
      </c>
      <c r="B196" t="s">
        <v>15</v>
      </c>
      <c r="C196">
        <v>2004</v>
      </c>
      <c r="D196" s="1">
        <v>0.21534124483924999</v>
      </c>
      <c r="E196" s="1">
        <v>0.55946512748145905</v>
      </c>
      <c r="F196" s="1">
        <v>0.107038697293259</v>
      </c>
      <c r="G196" s="1">
        <v>4.0256544621370303</v>
      </c>
      <c r="H196" s="1">
        <v>0.35505059285143997</v>
      </c>
      <c r="I196" s="1">
        <v>5.9059046671739504</v>
      </c>
      <c r="J196" s="1">
        <v>1.15763738338143</v>
      </c>
    </row>
    <row r="197" spans="1:10" x14ac:dyDescent="0.3">
      <c r="A197" t="s">
        <v>14</v>
      </c>
      <c r="B197" t="s">
        <v>15</v>
      </c>
      <c r="C197">
        <v>2005</v>
      </c>
      <c r="D197" s="1">
        <v>0.21580135506303</v>
      </c>
      <c r="E197" s="1">
        <v>0.55966782545271998</v>
      </c>
      <c r="F197" s="1">
        <v>0.108480533203429</v>
      </c>
      <c r="G197" s="1">
        <v>4.0280782909503703</v>
      </c>
      <c r="H197" s="1">
        <v>0.35324327570129999</v>
      </c>
      <c r="I197" s="1">
        <v>5.8921331720975898</v>
      </c>
      <c r="J197" s="1">
        <v>1.1497482444054601</v>
      </c>
    </row>
    <row r="198" spans="1:10" x14ac:dyDescent="0.3">
      <c r="A198" t="s">
        <v>14</v>
      </c>
      <c r="B198" t="s">
        <v>15</v>
      </c>
      <c r="C198">
        <v>2006</v>
      </c>
      <c r="D198" s="1">
        <v>0.21632071881953999</v>
      </c>
      <c r="E198" s="1">
        <v>0.56000243489349999</v>
      </c>
      <c r="F198" s="1">
        <v>0.11110553780345001</v>
      </c>
      <c r="G198" s="1">
        <v>4.0303636480152996</v>
      </c>
      <c r="H198" s="1">
        <v>0.35212878190581998</v>
      </c>
      <c r="I198" s="1">
        <v>5.88077918354616</v>
      </c>
      <c r="J198" s="1">
        <v>1.1413461318490901</v>
      </c>
    </row>
    <row r="199" spans="1:10" x14ac:dyDescent="0.3">
      <c r="A199" t="s">
        <v>14</v>
      </c>
      <c r="B199" t="s">
        <v>15</v>
      </c>
      <c r="C199">
        <v>2007</v>
      </c>
      <c r="D199" s="1">
        <v>0.21710974863755</v>
      </c>
      <c r="E199" s="1">
        <v>0.56050997740451003</v>
      </c>
      <c r="F199" s="1">
        <v>0.11425864207626001</v>
      </c>
      <c r="G199" s="1">
        <v>4.0327355576327601</v>
      </c>
      <c r="H199" s="1">
        <v>0.35180630121869</v>
      </c>
      <c r="I199" s="1">
        <v>5.8677940309255199</v>
      </c>
      <c r="J199" s="1">
        <v>1.1318458542349199</v>
      </c>
    </row>
    <row r="200" spans="1:10" x14ac:dyDescent="0.3">
      <c r="A200" t="s">
        <v>14</v>
      </c>
      <c r="B200" t="s">
        <v>15</v>
      </c>
      <c r="C200">
        <v>2008</v>
      </c>
      <c r="D200" s="1">
        <v>0.21802487831023001</v>
      </c>
      <c r="E200" s="1">
        <v>0.56110585929919998</v>
      </c>
      <c r="F200" s="1">
        <v>0.11781726242931</v>
      </c>
      <c r="G200" s="1">
        <v>4.0351533939844098</v>
      </c>
      <c r="H200" s="1">
        <v>0.35122168016923999</v>
      </c>
      <c r="I200" s="1">
        <v>5.8528382077845897</v>
      </c>
      <c r="J200" s="1">
        <v>1.1225329826855801</v>
      </c>
    </row>
    <row r="201" spans="1:10" x14ac:dyDescent="0.3">
      <c r="A201" t="s">
        <v>14</v>
      </c>
      <c r="B201" t="s">
        <v>15</v>
      </c>
      <c r="C201">
        <v>2009</v>
      </c>
      <c r="D201" s="1">
        <v>0.21890176066455</v>
      </c>
      <c r="E201" s="1">
        <v>0.56166087091213002</v>
      </c>
      <c r="F201" s="1">
        <v>0.12132932230877</v>
      </c>
      <c r="G201" s="1">
        <v>4.0373341131052403</v>
      </c>
      <c r="H201" s="1">
        <v>0.35098813487559999</v>
      </c>
      <c r="I201" s="1">
        <v>5.8416103257019101</v>
      </c>
      <c r="J201" s="1">
        <v>1.11454136627897</v>
      </c>
    </row>
    <row r="202" spans="1:10" x14ac:dyDescent="0.3">
      <c r="A202" t="s">
        <v>14</v>
      </c>
      <c r="B202" t="s">
        <v>15</v>
      </c>
      <c r="C202">
        <v>2010</v>
      </c>
      <c r="D202" s="1">
        <v>0.21957703846516999</v>
      </c>
      <c r="E202" s="1">
        <v>0.56204894398174998</v>
      </c>
      <c r="F202" s="1">
        <v>0.12466331565242</v>
      </c>
      <c r="G202" s="1">
        <v>4.03893282478787</v>
      </c>
      <c r="H202" s="1">
        <v>0.35112526207592998</v>
      </c>
      <c r="I202" s="1">
        <v>5.8357718677307</v>
      </c>
      <c r="J202" s="1">
        <v>1.1090831687634899</v>
      </c>
    </row>
    <row r="203" spans="1:10" x14ac:dyDescent="0.3">
      <c r="A203" t="s">
        <v>14</v>
      </c>
      <c r="B203" t="s">
        <v>15</v>
      </c>
      <c r="C203">
        <v>2011</v>
      </c>
      <c r="D203" s="1">
        <v>0.22017469062459999</v>
      </c>
      <c r="E203" s="1">
        <v>0.56230669567130998</v>
      </c>
      <c r="F203" s="1">
        <v>0.12769992011649001</v>
      </c>
      <c r="G203" s="1">
        <v>4.0392497796017199</v>
      </c>
      <c r="H203" s="1">
        <v>0.35054450045500002</v>
      </c>
      <c r="I203" s="1">
        <v>5.8362956033825402</v>
      </c>
      <c r="J203" s="1">
        <v>1.1054197060655799</v>
      </c>
    </row>
    <row r="204" spans="1:10" x14ac:dyDescent="0.3">
      <c r="A204" t="s">
        <v>14</v>
      </c>
      <c r="B204" t="s">
        <v>15</v>
      </c>
      <c r="C204">
        <v>2012</v>
      </c>
      <c r="D204" s="1">
        <v>0.22088179048125001</v>
      </c>
      <c r="E204" s="1">
        <v>0.56257600483836001</v>
      </c>
      <c r="F204" s="1">
        <v>0.13069507159576901</v>
      </c>
      <c r="G204" s="1">
        <v>4.0384140242190201</v>
      </c>
      <c r="H204" s="1">
        <v>0.35183221052077002</v>
      </c>
      <c r="I204" s="1">
        <v>5.8361237642762296</v>
      </c>
      <c r="J204" s="1">
        <v>1.10204604863286</v>
      </c>
    </row>
    <row r="205" spans="1:10" x14ac:dyDescent="0.3">
      <c r="A205" t="s">
        <v>14</v>
      </c>
      <c r="B205" t="s">
        <v>15</v>
      </c>
      <c r="C205">
        <v>2013</v>
      </c>
      <c r="D205" s="1">
        <v>0.22161240729406001</v>
      </c>
      <c r="E205" s="1">
        <v>0.5628603937401</v>
      </c>
      <c r="F205" s="1">
        <v>0.13344806641967999</v>
      </c>
      <c r="G205" s="1">
        <v>4.0372754418704204</v>
      </c>
      <c r="H205" s="1">
        <v>0.35249702041176001</v>
      </c>
      <c r="I205" s="1">
        <v>5.8373606311425599</v>
      </c>
      <c r="J205" s="1">
        <v>1.0988042817316199</v>
      </c>
    </row>
    <row r="206" spans="1:10" x14ac:dyDescent="0.3">
      <c r="A206" t="s">
        <v>14</v>
      </c>
      <c r="B206" t="s">
        <v>15</v>
      </c>
      <c r="C206">
        <v>2014</v>
      </c>
      <c r="D206" s="1">
        <v>0.2222680435236</v>
      </c>
      <c r="E206" s="1">
        <v>0.56313002177675997</v>
      </c>
      <c r="F206" s="1">
        <v>0.13579748013342999</v>
      </c>
      <c r="G206" s="1">
        <v>4.0364149708850698</v>
      </c>
      <c r="H206" s="1">
        <v>0.35258502481434001</v>
      </c>
      <c r="I206" s="1">
        <v>5.8411155411042799</v>
      </c>
      <c r="J206" s="1">
        <v>1.0954556469104799</v>
      </c>
    </row>
    <row r="207" spans="1:10" x14ac:dyDescent="0.3">
      <c r="A207" t="s">
        <v>14</v>
      </c>
      <c r="B207" t="s">
        <v>15</v>
      </c>
      <c r="C207">
        <v>2015</v>
      </c>
      <c r="D207" s="1">
        <v>0.22276034097958</v>
      </c>
      <c r="E207" s="1">
        <v>0.56337890971118998</v>
      </c>
      <c r="F207" s="1">
        <v>0.13727428998596999</v>
      </c>
      <c r="G207" s="1">
        <v>4.0365008758891898</v>
      </c>
      <c r="H207" s="1">
        <v>0.35320383998096</v>
      </c>
      <c r="I207" s="1">
        <v>5.8460433480151703</v>
      </c>
      <c r="J207" s="1">
        <v>1.091885712449</v>
      </c>
    </row>
    <row r="208" spans="1:10" x14ac:dyDescent="0.3">
      <c r="A208" t="s">
        <v>14</v>
      </c>
      <c r="B208" t="s">
        <v>15</v>
      </c>
      <c r="C208">
        <v>2016</v>
      </c>
      <c r="D208" s="1">
        <v>0.22339133908393</v>
      </c>
      <c r="E208" s="1">
        <v>0.56362132122921904</v>
      </c>
      <c r="F208" s="1">
        <v>0.13829641764052999</v>
      </c>
      <c r="G208" s="1">
        <v>4.0368753248292997</v>
      </c>
      <c r="H208" s="1">
        <v>0.35496698805797</v>
      </c>
      <c r="I208" s="1">
        <v>5.8528147109147399</v>
      </c>
      <c r="J208" s="1">
        <v>1.07871144453822</v>
      </c>
    </row>
    <row r="209" spans="1:10" x14ac:dyDescent="0.3">
      <c r="A209" t="s">
        <v>14</v>
      </c>
      <c r="B209" t="s">
        <v>15</v>
      </c>
      <c r="C209">
        <v>2017</v>
      </c>
      <c r="D209" s="1">
        <v>0.22392309329102</v>
      </c>
      <c r="E209" s="1">
        <v>0.56387624241377998</v>
      </c>
      <c r="F209" s="1">
        <v>0.13874352070671001</v>
      </c>
      <c r="G209" s="1">
        <v>4.03653439403727</v>
      </c>
      <c r="H209" s="1">
        <v>0.35720806253434001</v>
      </c>
      <c r="I209" s="1">
        <v>5.8600325751095701</v>
      </c>
      <c r="J209" s="1">
        <v>1.06734527349633</v>
      </c>
    </row>
    <row r="210" spans="1:10" x14ac:dyDescent="0.3">
      <c r="A210" t="s">
        <v>14</v>
      </c>
      <c r="B210" t="s">
        <v>15</v>
      </c>
      <c r="C210">
        <v>2018</v>
      </c>
      <c r="D210" s="1">
        <v>0.22407289187750001</v>
      </c>
      <c r="E210" s="1">
        <v>0.56419893788825004</v>
      </c>
      <c r="F210" s="1">
        <v>0.13886714661092001</v>
      </c>
      <c r="G210" s="1">
        <v>4.0282006869624096</v>
      </c>
      <c r="H210" s="1">
        <v>0.35794742208691999</v>
      </c>
      <c r="I210" s="1">
        <v>5.8602228718725797</v>
      </c>
      <c r="J210" s="1">
        <v>1.07573524348372</v>
      </c>
    </row>
    <row r="211" spans="1:10" x14ac:dyDescent="0.3">
      <c r="A211" t="s">
        <v>14</v>
      </c>
      <c r="B211" t="s">
        <v>15</v>
      </c>
      <c r="C211">
        <v>2019</v>
      </c>
      <c r="D211" s="1">
        <v>0.22408463890156</v>
      </c>
      <c r="E211" s="1">
        <v>0.56462251613894998</v>
      </c>
      <c r="F211" s="1">
        <v>0.13940275094834001</v>
      </c>
      <c r="G211" s="1">
        <v>4.0102139000410197</v>
      </c>
      <c r="H211" s="1">
        <v>0.35864314362482003</v>
      </c>
      <c r="I211" s="1">
        <v>5.8553903260194504</v>
      </c>
      <c r="J211" s="1">
        <v>1.0990938150152201</v>
      </c>
    </row>
    <row r="212" spans="1:10" x14ac:dyDescent="0.3">
      <c r="A212" t="s">
        <v>16</v>
      </c>
      <c r="B212" t="s">
        <v>17</v>
      </c>
      <c r="C212">
        <v>1990</v>
      </c>
      <c r="D212" s="1">
        <v>0.29463539475180001</v>
      </c>
      <c r="E212" s="1">
        <v>0.98215468657163996</v>
      </c>
      <c r="F212" s="1">
        <v>0.24372801700471999</v>
      </c>
      <c r="G212" s="1">
        <v>4.4484723948823097</v>
      </c>
      <c r="H212" s="1">
        <v>0.80262557535060997</v>
      </c>
      <c r="I212" s="1">
        <v>3.1441756890695101</v>
      </c>
      <c r="J212" s="1">
        <v>2.0218987800816302</v>
      </c>
    </row>
    <row r="213" spans="1:10" x14ac:dyDescent="0.3">
      <c r="A213" t="s">
        <v>16</v>
      </c>
      <c r="B213" t="s">
        <v>17</v>
      </c>
      <c r="C213">
        <v>1991</v>
      </c>
      <c r="D213" s="1">
        <v>0.29510003711724903</v>
      </c>
      <c r="E213" s="1">
        <v>0.98281480723991999</v>
      </c>
      <c r="F213" s="1">
        <v>0.24677671491497999</v>
      </c>
      <c r="G213" s="1">
        <v>4.4392366180346601</v>
      </c>
      <c r="H213" s="1">
        <v>0.80684613789395898</v>
      </c>
      <c r="I213" s="1">
        <v>3.1093745589204702</v>
      </c>
      <c r="J213" s="1">
        <v>1.98181057041969</v>
      </c>
    </row>
    <row r="214" spans="1:10" x14ac:dyDescent="0.3">
      <c r="A214" t="s">
        <v>16</v>
      </c>
      <c r="B214" t="s">
        <v>17</v>
      </c>
      <c r="C214">
        <v>1992</v>
      </c>
      <c r="D214" s="1">
        <v>0.29555807185197902</v>
      </c>
      <c r="E214" s="1">
        <v>0.98353790334207003</v>
      </c>
      <c r="F214" s="1">
        <v>0.24987419721772999</v>
      </c>
      <c r="G214" s="1">
        <v>4.4328886043004401</v>
      </c>
      <c r="H214" s="1">
        <v>0.80996549044107902</v>
      </c>
      <c r="I214" s="1">
        <v>3.0788344365629499</v>
      </c>
      <c r="J214" s="1">
        <v>1.9492941069807601</v>
      </c>
    </row>
    <row r="215" spans="1:10" x14ac:dyDescent="0.3">
      <c r="A215" t="s">
        <v>16</v>
      </c>
      <c r="B215" t="s">
        <v>17</v>
      </c>
      <c r="C215">
        <v>1993</v>
      </c>
      <c r="D215" s="1">
        <v>0.29597650095922001</v>
      </c>
      <c r="E215" s="1">
        <v>0.98427132275458995</v>
      </c>
      <c r="F215" s="1">
        <v>0.25263509899073</v>
      </c>
      <c r="G215" s="1">
        <v>4.4294937187142303</v>
      </c>
      <c r="H215" s="1">
        <v>0.81418118550142005</v>
      </c>
      <c r="I215" s="1">
        <v>3.0562492838647701</v>
      </c>
      <c r="J215" s="1">
        <v>1.9247083124445199</v>
      </c>
    </row>
    <row r="216" spans="1:10" x14ac:dyDescent="0.3">
      <c r="A216" t="s">
        <v>16</v>
      </c>
      <c r="B216" t="s">
        <v>17</v>
      </c>
      <c r="C216">
        <v>1994</v>
      </c>
      <c r="D216" s="1">
        <v>0.29634600398268901</v>
      </c>
      <c r="E216" s="1">
        <v>0.98503190359597004</v>
      </c>
      <c r="F216" s="1">
        <v>0.25528596044918</v>
      </c>
      <c r="G216" s="1">
        <v>4.4294532171982599</v>
      </c>
      <c r="H216" s="1">
        <v>0.81611698709969005</v>
      </c>
      <c r="I216" s="1">
        <v>3.04157011329325</v>
      </c>
      <c r="J216" s="1">
        <v>1.90854024884891</v>
      </c>
    </row>
    <row r="217" spans="1:10" x14ac:dyDescent="0.3">
      <c r="A217" t="s">
        <v>16</v>
      </c>
      <c r="B217" t="s">
        <v>17</v>
      </c>
      <c r="C217">
        <v>1995</v>
      </c>
      <c r="D217" s="1">
        <v>0.29662682556018999</v>
      </c>
      <c r="E217" s="1">
        <v>0.98574453195480005</v>
      </c>
      <c r="F217" s="1">
        <v>0.25704014347121001</v>
      </c>
      <c r="G217" s="1">
        <v>4.4327028783003</v>
      </c>
      <c r="H217" s="1">
        <v>0.81868392639958998</v>
      </c>
      <c r="I217" s="1">
        <v>3.0387335536848998</v>
      </c>
      <c r="J217" s="1">
        <v>1.90104098906662</v>
      </c>
    </row>
    <row r="218" spans="1:10" x14ac:dyDescent="0.3">
      <c r="A218" t="s">
        <v>16</v>
      </c>
      <c r="B218" t="s">
        <v>17</v>
      </c>
      <c r="C218">
        <v>1996</v>
      </c>
      <c r="D218" s="1">
        <v>0.29693053076889903</v>
      </c>
      <c r="E218" s="1">
        <v>0.98639542029450999</v>
      </c>
      <c r="F218" s="1">
        <v>0.25881445253093999</v>
      </c>
      <c r="G218" s="1">
        <v>4.4393601245282897</v>
      </c>
      <c r="H218" s="1">
        <v>0.82000045111182995</v>
      </c>
      <c r="I218" s="1">
        <v>3.0441554742601098</v>
      </c>
      <c r="J218" s="1">
        <v>1.9082584126844</v>
      </c>
    </row>
    <row r="219" spans="1:10" x14ac:dyDescent="0.3">
      <c r="A219" t="s">
        <v>16</v>
      </c>
      <c r="B219" t="s">
        <v>17</v>
      </c>
      <c r="C219">
        <v>1997</v>
      </c>
      <c r="D219" s="1">
        <v>0.29733016015480002</v>
      </c>
      <c r="E219" s="1">
        <v>0.98699221363385004</v>
      </c>
      <c r="F219" s="1">
        <v>0.26015123650881</v>
      </c>
      <c r="G219" s="1">
        <v>4.4483095925085099</v>
      </c>
      <c r="H219" s="1">
        <v>0.82191345284442996</v>
      </c>
      <c r="I219" s="1">
        <v>3.0524627373392601</v>
      </c>
      <c r="J219" s="1">
        <v>1.92994766729162</v>
      </c>
    </row>
    <row r="220" spans="1:10" x14ac:dyDescent="0.3">
      <c r="A220" t="s">
        <v>16</v>
      </c>
      <c r="B220" t="s">
        <v>17</v>
      </c>
      <c r="C220">
        <v>1998</v>
      </c>
      <c r="D220" s="1">
        <v>0.29775504979820999</v>
      </c>
      <c r="E220" s="1">
        <v>0.98756047923703005</v>
      </c>
      <c r="F220" s="1">
        <v>0.26200333092064998</v>
      </c>
      <c r="G220" s="1">
        <v>4.4579362940860596</v>
      </c>
      <c r="H220" s="1">
        <v>0.82300597766340999</v>
      </c>
      <c r="I220" s="1">
        <v>3.06266089738644</v>
      </c>
      <c r="J220" s="1">
        <v>1.9572686396991399</v>
      </c>
    </row>
    <row r="221" spans="1:10" x14ac:dyDescent="0.3">
      <c r="A221" t="s">
        <v>16</v>
      </c>
      <c r="B221" t="s">
        <v>17</v>
      </c>
      <c r="C221">
        <v>1999</v>
      </c>
      <c r="D221" s="1">
        <v>0.29812204517676999</v>
      </c>
      <c r="E221" s="1">
        <v>0.98806652823753005</v>
      </c>
      <c r="F221" s="1">
        <v>0.26289219049873003</v>
      </c>
      <c r="G221" s="1">
        <v>4.4662066900608703</v>
      </c>
      <c r="H221" s="1">
        <v>0.82419304558401996</v>
      </c>
      <c r="I221" s="1">
        <v>3.0725660859314998</v>
      </c>
      <c r="J221" s="1">
        <v>1.98154365013567</v>
      </c>
    </row>
    <row r="222" spans="1:10" x14ac:dyDescent="0.3">
      <c r="A222" t="s">
        <v>16</v>
      </c>
      <c r="B222" t="s">
        <v>17</v>
      </c>
      <c r="C222">
        <v>2000</v>
      </c>
      <c r="D222" s="1">
        <v>0.29834612418765999</v>
      </c>
      <c r="E222" s="1">
        <v>0.98849064666555997</v>
      </c>
      <c r="F222" s="1">
        <v>0.26392802613478</v>
      </c>
      <c r="G222" s="1">
        <v>4.4711612202733697</v>
      </c>
      <c r="H222" s="1">
        <v>0.82512075705485999</v>
      </c>
      <c r="I222" s="1">
        <v>3.0774572275734999</v>
      </c>
      <c r="J222" s="1">
        <v>1.9939635601483701</v>
      </c>
    </row>
    <row r="223" spans="1:10" x14ac:dyDescent="0.3">
      <c r="A223" t="s">
        <v>16</v>
      </c>
      <c r="B223" t="s">
        <v>17</v>
      </c>
      <c r="C223">
        <v>2001</v>
      </c>
      <c r="D223" s="1">
        <v>0.29846747303542998</v>
      </c>
      <c r="E223" s="1">
        <v>0.98882922932075001</v>
      </c>
      <c r="F223" s="1">
        <v>0.26519677292510002</v>
      </c>
      <c r="G223" s="1">
        <v>4.47201848509272</v>
      </c>
      <c r="H223" s="1">
        <v>0.82557642652776997</v>
      </c>
      <c r="I223" s="1">
        <v>3.08210288152475</v>
      </c>
      <c r="J223" s="1">
        <v>1.98883841057768</v>
      </c>
    </row>
    <row r="224" spans="1:10" x14ac:dyDescent="0.3">
      <c r="A224" t="s">
        <v>16</v>
      </c>
      <c r="B224" t="s">
        <v>17</v>
      </c>
      <c r="C224">
        <v>2002</v>
      </c>
      <c r="D224" s="1">
        <v>0.29860102900722901</v>
      </c>
      <c r="E224" s="1">
        <v>0.98912935901265997</v>
      </c>
      <c r="F224" s="1">
        <v>0.26597146659674997</v>
      </c>
      <c r="G224" s="1">
        <v>4.4701172581890702</v>
      </c>
      <c r="H224" s="1">
        <v>0.82672106619844998</v>
      </c>
      <c r="I224" s="1">
        <v>3.0858954851207701</v>
      </c>
      <c r="J224" s="1">
        <v>1.9725075325677299</v>
      </c>
    </row>
    <row r="225" spans="1:10" x14ac:dyDescent="0.3">
      <c r="A225" t="s">
        <v>16</v>
      </c>
      <c r="B225" t="s">
        <v>17</v>
      </c>
      <c r="C225">
        <v>2003</v>
      </c>
      <c r="D225" s="1">
        <v>0.29873980816055001</v>
      </c>
      <c r="E225" s="1">
        <v>0.98935930656985005</v>
      </c>
      <c r="F225" s="1">
        <v>0.26709435479282001</v>
      </c>
      <c r="G225" s="1">
        <v>4.4667729511835503</v>
      </c>
      <c r="H225" s="1">
        <v>0.82747441197350002</v>
      </c>
      <c r="I225" s="1">
        <v>3.0880911047642399</v>
      </c>
      <c r="J225" s="1">
        <v>1.9534247025746401</v>
      </c>
    </row>
    <row r="226" spans="1:10" x14ac:dyDescent="0.3">
      <c r="A226" t="s">
        <v>16</v>
      </c>
      <c r="B226" t="s">
        <v>17</v>
      </c>
      <c r="C226">
        <v>2004</v>
      </c>
      <c r="D226" s="1">
        <v>0.29889564034916999</v>
      </c>
      <c r="E226" s="1">
        <v>0.98954020876925997</v>
      </c>
      <c r="F226" s="1">
        <v>0.26803919964578998</v>
      </c>
      <c r="G226" s="1">
        <v>4.4635372908896196</v>
      </c>
      <c r="H226" s="1">
        <v>0.82884677001828</v>
      </c>
      <c r="I226" s="1">
        <v>3.08800686617636</v>
      </c>
      <c r="J226" s="1">
        <v>1.9401704748540101</v>
      </c>
    </row>
    <row r="227" spans="1:10" x14ac:dyDescent="0.3">
      <c r="A227" t="s">
        <v>16</v>
      </c>
      <c r="B227" t="s">
        <v>17</v>
      </c>
      <c r="C227">
        <v>2005</v>
      </c>
      <c r="D227" s="1">
        <v>0.29907484474683999</v>
      </c>
      <c r="E227" s="1">
        <v>0.98967970145547002</v>
      </c>
      <c r="F227" s="1">
        <v>0.27000865458464002</v>
      </c>
      <c r="G227" s="1">
        <v>4.4618137120796799</v>
      </c>
      <c r="H227" s="1">
        <v>0.82970540451521901</v>
      </c>
      <c r="I227" s="1">
        <v>3.0829010356446598</v>
      </c>
      <c r="J227" s="1">
        <v>1.941435609045</v>
      </c>
    </row>
    <row r="228" spans="1:10" x14ac:dyDescent="0.3">
      <c r="A228" t="s">
        <v>16</v>
      </c>
      <c r="B228" t="s">
        <v>17</v>
      </c>
      <c r="C228">
        <v>2006</v>
      </c>
      <c r="D228" s="1">
        <v>0.29941678543296002</v>
      </c>
      <c r="E228" s="1">
        <v>0.98985146188203998</v>
      </c>
      <c r="F228" s="1">
        <v>0.27200918389601902</v>
      </c>
      <c r="G228" s="1">
        <v>4.4646082564328404</v>
      </c>
      <c r="H228" s="1">
        <v>0.83002419134208005</v>
      </c>
      <c r="I228" s="1">
        <v>3.06845690796969</v>
      </c>
      <c r="J228" s="1">
        <v>1.9628669919523201</v>
      </c>
    </row>
    <row r="229" spans="1:10" x14ac:dyDescent="0.3">
      <c r="A229" t="s">
        <v>16</v>
      </c>
      <c r="B229" t="s">
        <v>17</v>
      </c>
      <c r="C229">
        <v>2007</v>
      </c>
      <c r="D229" s="1">
        <v>0.29996818964716998</v>
      </c>
      <c r="E229" s="1">
        <v>0.99012630224892995</v>
      </c>
      <c r="F229" s="1">
        <v>0.27559545900604998</v>
      </c>
      <c r="G229" s="1">
        <v>4.4727044213442904</v>
      </c>
      <c r="H229" s="1">
        <v>0.83058564097162002</v>
      </c>
      <c r="I229" s="1">
        <v>3.04189757556273</v>
      </c>
      <c r="J229" s="1">
        <v>1.99858560174793</v>
      </c>
    </row>
    <row r="230" spans="1:10" x14ac:dyDescent="0.3">
      <c r="A230" t="s">
        <v>16</v>
      </c>
      <c r="B230" t="s">
        <v>17</v>
      </c>
      <c r="C230">
        <v>2008</v>
      </c>
      <c r="D230" s="1">
        <v>0.30057013363924001</v>
      </c>
      <c r="E230" s="1">
        <v>0.99037708427138005</v>
      </c>
      <c r="F230" s="1">
        <v>0.27917030944125998</v>
      </c>
      <c r="G230" s="1">
        <v>4.4830541695937098</v>
      </c>
      <c r="H230" s="1">
        <v>0.82983573983513004</v>
      </c>
      <c r="I230" s="1">
        <v>3.01292342577247</v>
      </c>
      <c r="J230" s="1">
        <v>2.04010936434798</v>
      </c>
    </row>
    <row r="231" spans="1:10" x14ac:dyDescent="0.3">
      <c r="A231" t="s">
        <v>16</v>
      </c>
      <c r="B231" t="s">
        <v>17</v>
      </c>
      <c r="C231">
        <v>2009</v>
      </c>
      <c r="D231" s="1">
        <v>0.30109043094641003</v>
      </c>
      <c r="E231" s="1">
        <v>0.99055909306848999</v>
      </c>
      <c r="F231" s="1">
        <v>0.28166596987463999</v>
      </c>
      <c r="G231" s="1">
        <v>4.49237540380844</v>
      </c>
      <c r="H231" s="1">
        <v>0.83050463315866996</v>
      </c>
      <c r="I231" s="1">
        <v>2.98822988989272</v>
      </c>
      <c r="J231" s="1">
        <v>2.0796143045091799</v>
      </c>
    </row>
    <row r="232" spans="1:10" x14ac:dyDescent="0.3">
      <c r="A232" t="s">
        <v>16</v>
      </c>
      <c r="B232" t="s">
        <v>17</v>
      </c>
      <c r="C232">
        <v>2010</v>
      </c>
      <c r="D232" s="1">
        <v>0.30137428652747</v>
      </c>
      <c r="E232" s="1">
        <v>0.99056302651340999</v>
      </c>
      <c r="F232" s="1">
        <v>0.28300520777630001</v>
      </c>
      <c r="G232" s="1">
        <v>4.4977056000246103</v>
      </c>
      <c r="H232" s="1">
        <v>0.83045986243297998</v>
      </c>
      <c r="I232" s="1">
        <v>2.97590108421528</v>
      </c>
      <c r="J232" s="1">
        <v>2.10848931548</v>
      </c>
    </row>
    <row r="233" spans="1:10" x14ac:dyDescent="0.3">
      <c r="A233" t="s">
        <v>16</v>
      </c>
      <c r="B233" t="s">
        <v>17</v>
      </c>
      <c r="C233">
        <v>2011</v>
      </c>
      <c r="D233" s="1">
        <v>0.30137316039718998</v>
      </c>
      <c r="E233" s="1">
        <v>0.99041669578455005</v>
      </c>
      <c r="F233" s="1">
        <v>0.2825588610118</v>
      </c>
      <c r="G233" s="1">
        <v>4.5040918864730601</v>
      </c>
      <c r="H233" s="1">
        <v>0.83075393696015998</v>
      </c>
      <c r="I233" s="1">
        <v>2.9826094824577898</v>
      </c>
      <c r="J233" s="1">
        <v>2.1289959427630198</v>
      </c>
    </row>
    <row r="234" spans="1:10" x14ac:dyDescent="0.3">
      <c r="A234" t="s">
        <v>16</v>
      </c>
      <c r="B234" t="s">
        <v>17</v>
      </c>
      <c r="C234">
        <v>2012</v>
      </c>
      <c r="D234" s="1">
        <v>0.30121280903356001</v>
      </c>
      <c r="E234" s="1">
        <v>0.99022754433395999</v>
      </c>
      <c r="F234" s="1">
        <v>0.28119542639542</v>
      </c>
      <c r="G234" s="1">
        <v>4.5158390436049496</v>
      </c>
      <c r="H234" s="1">
        <v>0.83079598691227996</v>
      </c>
      <c r="I234" s="1">
        <v>2.9996079022120599</v>
      </c>
      <c r="J234" s="1">
        <v>2.1478135189132099</v>
      </c>
    </row>
    <row r="235" spans="1:10" x14ac:dyDescent="0.3">
      <c r="A235" t="s">
        <v>16</v>
      </c>
      <c r="B235" t="s">
        <v>17</v>
      </c>
      <c r="C235">
        <v>2013</v>
      </c>
      <c r="D235" s="1">
        <v>0.30100183490717902</v>
      </c>
      <c r="E235" s="1">
        <v>0.99003801649786005</v>
      </c>
      <c r="F235" s="1">
        <v>0.28017320417932001</v>
      </c>
      <c r="G235" s="1">
        <v>4.5291495619084197</v>
      </c>
      <c r="H235" s="1">
        <v>0.83188142238009899</v>
      </c>
      <c r="I235" s="1">
        <v>3.0195116531583102</v>
      </c>
      <c r="J235" s="1">
        <v>2.16253888106022</v>
      </c>
    </row>
    <row r="236" spans="1:10" x14ac:dyDescent="0.3">
      <c r="A236" t="s">
        <v>16</v>
      </c>
      <c r="B236" t="s">
        <v>17</v>
      </c>
      <c r="C236">
        <v>2014</v>
      </c>
      <c r="D236" s="1">
        <v>0.30083232601165</v>
      </c>
      <c r="E236" s="1">
        <v>0.98983163153209996</v>
      </c>
      <c r="F236" s="1">
        <v>0.27883810531563002</v>
      </c>
      <c r="G236" s="1">
        <v>4.54006752525616</v>
      </c>
      <c r="H236" s="1">
        <v>0.83207004168250998</v>
      </c>
      <c r="I236" s="1">
        <v>3.0385888020753899</v>
      </c>
      <c r="J236" s="1">
        <v>2.1706228775449099</v>
      </c>
    </row>
    <row r="237" spans="1:10" x14ac:dyDescent="0.3">
      <c r="A237" t="s">
        <v>16</v>
      </c>
      <c r="B237" t="s">
        <v>17</v>
      </c>
      <c r="C237">
        <v>2015</v>
      </c>
      <c r="D237" s="1">
        <v>0.30081855787556</v>
      </c>
      <c r="E237" s="1">
        <v>0.9896545978247</v>
      </c>
      <c r="F237" s="1">
        <v>0.27799216776449998</v>
      </c>
      <c r="G237" s="1">
        <v>4.54486986747433</v>
      </c>
      <c r="H237" s="1">
        <v>0.83258661841493997</v>
      </c>
      <c r="I237" s="1">
        <v>3.0491295947252701</v>
      </c>
      <c r="J237" s="1">
        <v>2.1696398337478899</v>
      </c>
    </row>
    <row r="238" spans="1:10" x14ac:dyDescent="0.3">
      <c r="A238" t="s">
        <v>16</v>
      </c>
      <c r="B238" t="s">
        <v>17</v>
      </c>
      <c r="C238">
        <v>2016</v>
      </c>
      <c r="D238" s="1">
        <v>0.30166187701113001</v>
      </c>
      <c r="E238" s="1">
        <v>0.98932782951272003</v>
      </c>
      <c r="F238" s="1">
        <v>0.27974865969690998</v>
      </c>
      <c r="G238" s="1">
        <v>4.5412508861658099</v>
      </c>
      <c r="H238" s="1">
        <v>0.83133261626713995</v>
      </c>
      <c r="I238" s="1">
        <v>3.0485789960847098</v>
      </c>
      <c r="J238" s="1">
        <v>2.1131756340391799</v>
      </c>
    </row>
    <row r="239" spans="1:10" x14ac:dyDescent="0.3">
      <c r="A239" t="s">
        <v>16</v>
      </c>
      <c r="B239" t="s">
        <v>17</v>
      </c>
      <c r="C239">
        <v>2017</v>
      </c>
      <c r="D239" s="1">
        <v>0.30258503313042001</v>
      </c>
      <c r="E239" s="1">
        <v>0.98905169072734</v>
      </c>
      <c r="F239" s="1">
        <v>0.28163026463745</v>
      </c>
      <c r="G239" s="1">
        <v>4.5368638626242896</v>
      </c>
      <c r="H239" s="1">
        <v>0.83171849172266898</v>
      </c>
      <c r="I239" s="1">
        <v>3.0516234519394598</v>
      </c>
      <c r="J239" s="1">
        <v>2.0556180756796998</v>
      </c>
    </row>
    <row r="240" spans="1:10" x14ac:dyDescent="0.3">
      <c r="A240" t="s">
        <v>16</v>
      </c>
      <c r="B240" t="s">
        <v>17</v>
      </c>
      <c r="C240">
        <v>2018</v>
      </c>
      <c r="D240" s="1">
        <v>0.30271044773035</v>
      </c>
      <c r="E240" s="1">
        <v>0.98904338024829996</v>
      </c>
      <c r="F240" s="1">
        <v>0.28301616069488</v>
      </c>
      <c r="G240" s="1">
        <v>4.5376479544072401</v>
      </c>
      <c r="H240" s="1">
        <v>0.83308787443430898</v>
      </c>
      <c r="I240" s="1">
        <v>3.09194076458739</v>
      </c>
      <c r="J240" s="1">
        <v>2.04741444992632</v>
      </c>
    </row>
    <row r="241" spans="1:10" x14ac:dyDescent="0.3">
      <c r="A241" t="s">
        <v>16</v>
      </c>
      <c r="B241" t="s">
        <v>17</v>
      </c>
      <c r="C241">
        <v>2019</v>
      </c>
      <c r="D241" s="1">
        <v>0.30246420940214003</v>
      </c>
      <c r="E241" s="1">
        <v>0.98912497706775004</v>
      </c>
      <c r="F241" s="1">
        <v>0.28390707468370002</v>
      </c>
      <c r="G241" s="1">
        <v>4.5412806343864496</v>
      </c>
      <c r="H241" s="1">
        <v>0.83424757372788905</v>
      </c>
      <c r="I241" s="1">
        <v>3.1734639429595699</v>
      </c>
      <c r="J241" s="1">
        <v>2.0519128954992998</v>
      </c>
    </row>
    <row r="242" spans="1:10" x14ac:dyDescent="0.3">
      <c r="A242" t="s">
        <v>18</v>
      </c>
      <c r="B242" t="s">
        <v>19</v>
      </c>
      <c r="C242">
        <v>1990</v>
      </c>
      <c r="D242" s="1">
        <v>0.32801263538161002</v>
      </c>
      <c r="E242" s="1">
        <v>1.03177189390252</v>
      </c>
      <c r="F242" s="1">
        <v>0.29886665812128999</v>
      </c>
      <c r="G242" s="1">
        <v>5.3533788689855104</v>
      </c>
      <c r="H242" s="1">
        <v>0.67658061713350004</v>
      </c>
      <c r="I242" s="1">
        <v>2.7351059841603602</v>
      </c>
      <c r="J242" s="1">
        <v>2.5192623626680799</v>
      </c>
    </row>
    <row r="243" spans="1:10" x14ac:dyDescent="0.3">
      <c r="A243" t="s">
        <v>18</v>
      </c>
      <c r="B243" t="s">
        <v>19</v>
      </c>
      <c r="C243">
        <v>1991</v>
      </c>
      <c r="D243" s="1">
        <v>0.32840448745489997</v>
      </c>
      <c r="E243" s="1">
        <v>1.0335611346676401</v>
      </c>
      <c r="F243" s="1">
        <v>0.30118487897510998</v>
      </c>
      <c r="G243" s="1">
        <v>5.3562296081266503</v>
      </c>
      <c r="H243" s="1">
        <v>0.68843356804912903</v>
      </c>
      <c r="I243" s="1">
        <v>2.74482118592837</v>
      </c>
      <c r="J243" s="1">
        <v>2.5537685770379399</v>
      </c>
    </row>
    <row r="244" spans="1:10" x14ac:dyDescent="0.3">
      <c r="A244" t="s">
        <v>18</v>
      </c>
      <c r="B244" t="s">
        <v>19</v>
      </c>
      <c r="C244">
        <v>1992</v>
      </c>
      <c r="D244" s="1">
        <v>0.32882780596988997</v>
      </c>
      <c r="E244" s="1">
        <v>1.0353420371767399</v>
      </c>
      <c r="F244" s="1">
        <v>0.30385025719975001</v>
      </c>
      <c r="G244" s="1">
        <v>5.3608649015792098</v>
      </c>
      <c r="H244" s="1">
        <v>0.69741217461027005</v>
      </c>
      <c r="I244" s="1">
        <v>2.7528997230380301</v>
      </c>
      <c r="J244" s="1">
        <v>2.5820860471343798</v>
      </c>
    </row>
    <row r="245" spans="1:10" x14ac:dyDescent="0.3">
      <c r="A245" t="s">
        <v>18</v>
      </c>
      <c r="B245" t="s">
        <v>19</v>
      </c>
      <c r="C245">
        <v>1993</v>
      </c>
      <c r="D245" s="1">
        <v>0.32926584939442</v>
      </c>
      <c r="E245" s="1">
        <v>1.03706279094042</v>
      </c>
      <c r="F245" s="1">
        <v>0.30580396798023002</v>
      </c>
      <c r="G245" s="1">
        <v>5.3668212106424003</v>
      </c>
      <c r="H245" s="1">
        <v>0.70386591657499997</v>
      </c>
      <c r="I245" s="1">
        <v>2.7607036792055801</v>
      </c>
      <c r="J245" s="1">
        <v>2.60362943619625</v>
      </c>
    </row>
    <row r="246" spans="1:10" x14ac:dyDescent="0.3">
      <c r="A246" t="s">
        <v>18</v>
      </c>
      <c r="B246" t="s">
        <v>19</v>
      </c>
      <c r="C246">
        <v>1994</v>
      </c>
      <c r="D246" s="1">
        <v>0.3296811973346</v>
      </c>
      <c r="E246" s="1">
        <v>1.0386001635303601</v>
      </c>
      <c r="F246" s="1">
        <v>0.30957110481409</v>
      </c>
      <c r="G246" s="1">
        <v>5.37328038150957</v>
      </c>
      <c r="H246" s="1">
        <v>0.70863393342806003</v>
      </c>
      <c r="I246" s="1">
        <v>2.7695233822712799</v>
      </c>
      <c r="J246" s="1">
        <v>2.61770586047813</v>
      </c>
    </row>
    <row r="247" spans="1:10" x14ac:dyDescent="0.3">
      <c r="A247" t="s">
        <v>18</v>
      </c>
      <c r="B247" t="s">
        <v>19</v>
      </c>
      <c r="C247">
        <v>1995</v>
      </c>
      <c r="D247" s="1">
        <v>0.33006841243742902</v>
      </c>
      <c r="E247" s="1">
        <v>1.03995400691246</v>
      </c>
      <c r="F247" s="1">
        <v>0.31143848922491002</v>
      </c>
      <c r="G247" s="1">
        <v>5.38009940179343</v>
      </c>
      <c r="H247" s="1">
        <v>0.71105207525297998</v>
      </c>
      <c r="I247" s="1">
        <v>2.7756174090301999</v>
      </c>
      <c r="J247" s="1">
        <v>2.62376235060032</v>
      </c>
    </row>
    <row r="248" spans="1:10" x14ac:dyDescent="0.3">
      <c r="A248" t="s">
        <v>18</v>
      </c>
      <c r="B248" t="s">
        <v>19</v>
      </c>
      <c r="C248">
        <v>1996</v>
      </c>
      <c r="D248" s="1">
        <v>0.33052248268021001</v>
      </c>
      <c r="E248" s="1">
        <v>1.0412388435792601</v>
      </c>
      <c r="F248" s="1">
        <v>0.31487517252748998</v>
      </c>
      <c r="G248" s="1">
        <v>5.3898014556149096</v>
      </c>
      <c r="H248" s="1">
        <v>0.70935587164149005</v>
      </c>
      <c r="I248" s="1">
        <v>2.78306271287095</v>
      </c>
      <c r="J248" s="1">
        <v>2.61852070752516</v>
      </c>
    </row>
    <row r="249" spans="1:10" x14ac:dyDescent="0.3">
      <c r="A249" t="s">
        <v>18</v>
      </c>
      <c r="B249" t="s">
        <v>19</v>
      </c>
      <c r="C249">
        <v>1997</v>
      </c>
      <c r="D249" s="1">
        <v>0.33108922081595998</v>
      </c>
      <c r="E249" s="1">
        <v>1.04255714334342</v>
      </c>
      <c r="F249" s="1">
        <v>0.31947047366891002</v>
      </c>
      <c r="G249" s="1">
        <v>5.4032510805102403</v>
      </c>
      <c r="H249" s="1">
        <v>0.70195643362594995</v>
      </c>
      <c r="I249" s="1">
        <v>2.7874709876956199</v>
      </c>
      <c r="J249" s="1">
        <v>2.6032459880051402</v>
      </c>
    </row>
    <row r="250" spans="1:10" x14ac:dyDescent="0.3">
      <c r="A250" t="s">
        <v>18</v>
      </c>
      <c r="B250" t="s">
        <v>19</v>
      </c>
      <c r="C250">
        <v>1998</v>
      </c>
      <c r="D250" s="1">
        <v>0.33169341285255</v>
      </c>
      <c r="E250" s="1">
        <v>1.0438532573777699</v>
      </c>
      <c r="F250" s="1">
        <v>0.32343686176836001</v>
      </c>
      <c r="G250" s="1">
        <v>5.4178667387094697</v>
      </c>
      <c r="H250" s="1">
        <v>0.69279760568065996</v>
      </c>
      <c r="I250" s="1">
        <v>2.7930130080728</v>
      </c>
      <c r="J250" s="1">
        <v>2.5840972559531599</v>
      </c>
    </row>
    <row r="251" spans="1:10" x14ac:dyDescent="0.3">
      <c r="A251" t="s">
        <v>18</v>
      </c>
      <c r="B251" t="s">
        <v>19</v>
      </c>
      <c r="C251">
        <v>1999</v>
      </c>
      <c r="D251" s="1">
        <v>0.33223269208392903</v>
      </c>
      <c r="E251" s="1">
        <v>1.0450385663123001</v>
      </c>
      <c r="F251" s="1">
        <v>0.32662998672727001</v>
      </c>
      <c r="G251" s="1">
        <v>5.4307547677286099</v>
      </c>
      <c r="H251" s="1">
        <v>0.68505020206144995</v>
      </c>
      <c r="I251" s="1">
        <v>2.79795003708931</v>
      </c>
      <c r="J251" s="1">
        <v>2.5670372095989</v>
      </c>
    </row>
    <row r="252" spans="1:10" x14ac:dyDescent="0.3">
      <c r="A252" t="s">
        <v>18</v>
      </c>
      <c r="B252" t="s">
        <v>19</v>
      </c>
      <c r="C252">
        <v>2000</v>
      </c>
      <c r="D252" s="1">
        <v>0.33261454449263</v>
      </c>
      <c r="E252" s="1">
        <v>1.04604463265238</v>
      </c>
      <c r="F252" s="1">
        <v>0.32854199603710998</v>
      </c>
      <c r="G252" s="1">
        <v>5.4391962222265899</v>
      </c>
      <c r="H252" s="1">
        <v>0.68176293145580902</v>
      </c>
      <c r="I252" s="1">
        <v>2.80161224124585</v>
      </c>
      <c r="J252" s="1">
        <v>2.5580991101957702</v>
      </c>
    </row>
    <row r="253" spans="1:10" x14ac:dyDescent="0.3">
      <c r="A253" t="s">
        <v>18</v>
      </c>
      <c r="B253" t="s">
        <v>19</v>
      </c>
      <c r="C253">
        <v>2001</v>
      </c>
      <c r="D253" s="1">
        <v>0.33270611364565</v>
      </c>
      <c r="E253" s="1">
        <v>1.0535611998861301</v>
      </c>
      <c r="F253" s="1">
        <v>0.32796356769105001</v>
      </c>
      <c r="G253" s="1">
        <v>5.4442271573943302</v>
      </c>
      <c r="H253" s="1">
        <v>0.68461517625009005</v>
      </c>
      <c r="I253" s="1">
        <v>2.8056520273105598</v>
      </c>
      <c r="J253" s="1">
        <v>2.5483577203120298</v>
      </c>
    </row>
    <row r="254" spans="1:10" x14ac:dyDescent="0.3">
      <c r="A254" t="s">
        <v>18</v>
      </c>
      <c r="B254" t="s">
        <v>19</v>
      </c>
      <c r="C254">
        <v>2002</v>
      </c>
      <c r="D254" s="1">
        <v>0.33259094490252999</v>
      </c>
      <c r="E254" s="1">
        <v>1.0703735553775899</v>
      </c>
      <c r="F254" s="1">
        <v>0.32649815639285001</v>
      </c>
      <c r="G254" s="1">
        <v>5.4492700704719397</v>
      </c>
      <c r="H254" s="1">
        <v>0.68988082283310004</v>
      </c>
      <c r="I254" s="1">
        <v>2.8110300733616498</v>
      </c>
      <c r="J254" s="1">
        <v>2.5284909636627599</v>
      </c>
    </row>
    <row r="255" spans="1:10" x14ac:dyDescent="0.3">
      <c r="A255" t="s">
        <v>18</v>
      </c>
      <c r="B255" t="s">
        <v>19</v>
      </c>
      <c r="C255">
        <v>2003</v>
      </c>
      <c r="D255" s="1">
        <v>0.33237596896757998</v>
      </c>
      <c r="E255" s="1">
        <v>1.09016433105581</v>
      </c>
      <c r="F255" s="1">
        <v>0.32447373188150902</v>
      </c>
      <c r="G255" s="1">
        <v>5.4533040308209202</v>
      </c>
      <c r="H255" s="1">
        <v>0.69738140517479996</v>
      </c>
      <c r="I255" s="1">
        <v>2.8140843857680902</v>
      </c>
      <c r="J255" s="1">
        <v>2.50314139993508</v>
      </c>
    </row>
    <row r="256" spans="1:10" x14ac:dyDescent="0.3">
      <c r="A256" t="s">
        <v>18</v>
      </c>
      <c r="B256" t="s">
        <v>19</v>
      </c>
      <c r="C256">
        <v>2004</v>
      </c>
      <c r="D256" s="1">
        <v>0.33221527236574</v>
      </c>
      <c r="E256" s="1">
        <v>1.1067434963276701</v>
      </c>
      <c r="F256" s="1">
        <v>0.32357863143291998</v>
      </c>
      <c r="G256" s="1">
        <v>5.4559527625183</v>
      </c>
      <c r="H256" s="1">
        <v>0.70520848842148998</v>
      </c>
      <c r="I256" s="1">
        <v>2.8179274596964201</v>
      </c>
      <c r="J256" s="1">
        <v>2.47734192065729</v>
      </c>
    </row>
    <row r="257" spans="1:10" x14ac:dyDescent="0.3">
      <c r="A257" t="s">
        <v>18</v>
      </c>
      <c r="B257" t="s">
        <v>19</v>
      </c>
      <c r="C257">
        <v>2005</v>
      </c>
      <c r="D257" s="1">
        <v>0.33224586117596</v>
      </c>
      <c r="E257" s="1">
        <v>1.1138644451508599</v>
      </c>
      <c r="F257" s="1">
        <v>0.32334261640299</v>
      </c>
      <c r="G257" s="1">
        <v>5.45683666731854</v>
      </c>
      <c r="H257" s="1">
        <v>0.71264433725189003</v>
      </c>
      <c r="I257" s="1">
        <v>2.81780781986531</v>
      </c>
      <c r="J257" s="1">
        <v>2.4558500590369099</v>
      </c>
    </row>
    <row r="258" spans="1:10" x14ac:dyDescent="0.3">
      <c r="A258" t="s">
        <v>18</v>
      </c>
      <c r="B258" t="s">
        <v>19</v>
      </c>
      <c r="C258">
        <v>2006</v>
      </c>
      <c r="D258" s="1">
        <v>0.33259854448471998</v>
      </c>
      <c r="E258" s="1">
        <v>1.11392576699666</v>
      </c>
      <c r="F258" s="1">
        <v>0.32466177090441001</v>
      </c>
      <c r="G258" s="1">
        <v>5.4325380574948197</v>
      </c>
      <c r="H258" s="1">
        <v>0.72114889163016904</v>
      </c>
      <c r="I258" s="1">
        <v>2.7920626415943399</v>
      </c>
      <c r="J258" s="1">
        <v>2.4249712595389901</v>
      </c>
    </row>
    <row r="259" spans="1:10" x14ac:dyDescent="0.3">
      <c r="A259" t="s">
        <v>18</v>
      </c>
      <c r="B259" t="s">
        <v>19</v>
      </c>
      <c r="C259">
        <v>2007</v>
      </c>
      <c r="D259" s="1">
        <v>0.33321413787652998</v>
      </c>
      <c r="E259" s="1">
        <v>1.11365392381113</v>
      </c>
      <c r="F259" s="1">
        <v>0.32705280360868</v>
      </c>
      <c r="G259" s="1">
        <v>5.3755767304570696</v>
      </c>
      <c r="H259" s="1">
        <v>0.72949704092680001</v>
      </c>
      <c r="I259" s="1">
        <v>2.7340300869103999</v>
      </c>
      <c r="J259" s="1">
        <v>2.37664497122889</v>
      </c>
    </row>
    <row r="260" spans="1:10" x14ac:dyDescent="0.3">
      <c r="A260" t="s">
        <v>18</v>
      </c>
      <c r="B260" t="s">
        <v>19</v>
      </c>
      <c r="C260">
        <v>2008</v>
      </c>
      <c r="D260" s="1">
        <v>0.33392375564795002</v>
      </c>
      <c r="E260" s="1">
        <v>1.11327818573473</v>
      </c>
      <c r="F260" s="1">
        <v>0.33055271164068001</v>
      </c>
      <c r="G260" s="1">
        <v>5.3088677894471097</v>
      </c>
      <c r="H260" s="1">
        <v>0.73753872987004998</v>
      </c>
      <c r="I260" s="1">
        <v>2.6651448465846599</v>
      </c>
      <c r="J260" s="1">
        <v>2.32397021393832</v>
      </c>
    </row>
    <row r="261" spans="1:10" x14ac:dyDescent="0.3">
      <c r="A261" t="s">
        <v>18</v>
      </c>
      <c r="B261" t="s">
        <v>19</v>
      </c>
      <c r="C261">
        <v>2009</v>
      </c>
      <c r="D261" s="1">
        <v>0.33455169152107</v>
      </c>
      <c r="E261" s="1">
        <v>1.11300021708136</v>
      </c>
      <c r="F261" s="1">
        <v>0.33427208771694999</v>
      </c>
      <c r="G261" s="1">
        <v>5.25512847727747</v>
      </c>
      <c r="H261" s="1">
        <v>0.74393066506850003</v>
      </c>
      <c r="I261" s="1">
        <v>2.60821111668128</v>
      </c>
      <c r="J261" s="1">
        <v>2.2800120895003899</v>
      </c>
    </row>
    <row r="262" spans="1:10" x14ac:dyDescent="0.3">
      <c r="A262" t="s">
        <v>18</v>
      </c>
      <c r="B262" t="s">
        <v>19</v>
      </c>
      <c r="C262">
        <v>2010</v>
      </c>
      <c r="D262" s="1">
        <v>0.33490787780627002</v>
      </c>
      <c r="E262" s="1">
        <v>1.11297443737626</v>
      </c>
      <c r="F262" s="1">
        <v>0.33795967478644001</v>
      </c>
      <c r="G262" s="1">
        <v>5.2368602741281398</v>
      </c>
      <c r="H262" s="1">
        <v>0.74740976832889905</v>
      </c>
      <c r="I262" s="1">
        <v>2.5854708902014898</v>
      </c>
      <c r="J262" s="1">
        <v>2.2575946210539399</v>
      </c>
    </row>
    <row r="263" spans="1:10" x14ac:dyDescent="0.3">
      <c r="A263" t="s">
        <v>18</v>
      </c>
      <c r="B263" t="s">
        <v>19</v>
      </c>
      <c r="C263">
        <v>2011</v>
      </c>
      <c r="D263" s="1">
        <v>0.33503420570061998</v>
      </c>
      <c r="E263" s="1">
        <v>1.11343636811962</v>
      </c>
      <c r="F263" s="1">
        <v>0.34100323351369999</v>
      </c>
      <c r="G263" s="1">
        <v>5.2481831929570602</v>
      </c>
      <c r="H263" s="1">
        <v>0.74862312754140004</v>
      </c>
      <c r="I263" s="1">
        <v>2.58686971060422</v>
      </c>
      <c r="J263" s="1">
        <v>2.2520028857274399</v>
      </c>
    </row>
    <row r="264" spans="1:10" x14ac:dyDescent="0.3">
      <c r="A264" t="s">
        <v>18</v>
      </c>
      <c r="B264" t="s">
        <v>19</v>
      </c>
      <c r="C264">
        <v>2012</v>
      </c>
      <c r="D264" s="1">
        <v>0.33511248658159998</v>
      </c>
      <c r="E264" s="1">
        <v>1.11433262247786</v>
      </c>
      <c r="F264" s="1">
        <v>0.34479231093445001</v>
      </c>
      <c r="G264" s="1">
        <v>5.2657789289794303</v>
      </c>
      <c r="H264" s="1">
        <v>0.74865676989812002</v>
      </c>
      <c r="I264" s="1">
        <v>2.59093314398709</v>
      </c>
      <c r="J264" s="1">
        <v>2.2491089939825</v>
      </c>
    </row>
    <row r="265" spans="1:10" x14ac:dyDescent="0.3">
      <c r="A265" t="s">
        <v>18</v>
      </c>
      <c r="B265" t="s">
        <v>19</v>
      </c>
      <c r="C265">
        <v>2013</v>
      </c>
      <c r="D265" s="1">
        <v>0.33517192820656</v>
      </c>
      <c r="E265" s="1">
        <v>1.1154017281222</v>
      </c>
      <c r="F265" s="1">
        <v>0.34870281604311998</v>
      </c>
      <c r="G265" s="1">
        <v>5.2861471041000803</v>
      </c>
      <c r="H265" s="1">
        <v>0.74872769842281905</v>
      </c>
      <c r="I265" s="1">
        <v>2.5968649954272802</v>
      </c>
      <c r="J265" s="1">
        <v>2.2477937063220401</v>
      </c>
    </row>
    <row r="266" spans="1:10" x14ac:dyDescent="0.3">
      <c r="A266" t="s">
        <v>18</v>
      </c>
      <c r="B266" t="s">
        <v>19</v>
      </c>
      <c r="C266">
        <v>2014</v>
      </c>
      <c r="D266" s="1">
        <v>0.33523829842714897</v>
      </c>
      <c r="E266" s="1">
        <v>1.11637991274341</v>
      </c>
      <c r="F266" s="1">
        <v>0.352173944209</v>
      </c>
      <c r="G266" s="1">
        <v>5.3056860070294602</v>
      </c>
      <c r="H266" s="1">
        <v>0.74823513761132998</v>
      </c>
      <c r="I266" s="1">
        <v>2.6008009482458498</v>
      </c>
      <c r="J266" s="1">
        <v>2.2469432027779002</v>
      </c>
    </row>
    <row r="267" spans="1:10" x14ac:dyDescent="0.3">
      <c r="A267" t="s">
        <v>18</v>
      </c>
      <c r="B267" t="s">
        <v>19</v>
      </c>
      <c r="C267">
        <v>2015</v>
      </c>
      <c r="D267" s="1">
        <v>0.33533901869630001</v>
      </c>
      <c r="E267" s="1">
        <v>1.1170006908889201</v>
      </c>
      <c r="F267" s="1">
        <v>0.35475972965138902</v>
      </c>
      <c r="G267" s="1">
        <v>5.3207650944899898</v>
      </c>
      <c r="H267" s="1">
        <v>0.74740427442195001</v>
      </c>
      <c r="I267" s="1">
        <v>2.60501699430964</v>
      </c>
      <c r="J267" s="1">
        <v>2.2454288827818898</v>
      </c>
    </row>
    <row r="268" spans="1:10" x14ac:dyDescent="0.3">
      <c r="A268" t="s">
        <v>18</v>
      </c>
      <c r="B268" t="s">
        <v>19</v>
      </c>
      <c r="C268">
        <v>2016</v>
      </c>
      <c r="D268" s="1">
        <v>0.33587723083978999</v>
      </c>
      <c r="E268" s="1">
        <v>1.1174232177101899</v>
      </c>
      <c r="F268" s="1">
        <v>0.35710332239131998</v>
      </c>
      <c r="G268" s="1">
        <v>5.3376198195922804</v>
      </c>
      <c r="H268" s="1">
        <v>0.74351867593415999</v>
      </c>
      <c r="I268" s="1">
        <v>2.6042488073185401</v>
      </c>
      <c r="J268" s="1">
        <v>2.2276999724559201</v>
      </c>
    </row>
    <row r="269" spans="1:10" x14ac:dyDescent="0.3">
      <c r="A269" t="s">
        <v>18</v>
      </c>
      <c r="B269" t="s">
        <v>19</v>
      </c>
      <c r="C269">
        <v>2017</v>
      </c>
      <c r="D269" s="1">
        <v>0.33634496203444902</v>
      </c>
      <c r="E269" s="1">
        <v>1.11773327925955</v>
      </c>
      <c r="F269" s="1">
        <v>0.35829141121447999</v>
      </c>
      <c r="G269" s="1">
        <v>5.3514084495666303</v>
      </c>
      <c r="H269" s="1">
        <v>0.74053403514371996</v>
      </c>
      <c r="I269" s="1">
        <v>2.60123897952136</v>
      </c>
      <c r="J269" s="1">
        <v>2.21311670988131</v>
      </c>
    </row>
    <row r="270" spans="1:10" x14ac:dyDescent="0.3">
      <c r="A270" t="s">
        <v>18</v>
      </c>
      <c r="B270" t="s">
        <v>19</v>
      </c>
      <c r="C270">
        <v>2018</v>
      </c>
      <c r="D270" s="1">
        <v>0.33592594775479001</v>
      </c>
      <c r="E270" s="1">
        <v>1.1175074983492499</v>
      </c>
      <c r="F270" s="1">
        <v>0.35818548426904001</v>
      </c>
      <c r="G270" s="1">
        <v>5.3556377368137902</v>
      </c>
      <c r="H270" s="1">
        <v>0.74180550096470999</v>
      </c>
      <c r="I270" s="1">
        <v>2.5976276005538401</v>
      </c>
      <c r="J270" s="1">
        <v>2.2317507645003398</v>
      </c>
    </row>
    <row r="271" spans="1:10" x14ac:dyDescent="0.3">
      <c r="A271" t="s">
        <v>18</v>
      </c>
      <c r="B271" t="s">
        <v>19</v>
      </c>
      <c r="C271">
        <v>2019</v>
      </c>
      <c r="D271" s="1">
        <v>0.33486347178468001</v>
      </c>
      <c r="E271" s="1">
        <v>1.11688365589745</v>
      </c>
      <c r="F271" s="1">
        <v>0.35706771112754998</v>
      </c>
      <c r="G271" s="1">
        <v>5.3559304144904001</v>
      </c>
      <c r="H271" s="1">
        <v>0.74242975285234003</v>
      </c>
      <c r="I271" s="1">
        <v>2.5877136765478101</v>
      </c>
      <c r="J271" s="1">
        <v>2.2754763646460399</v>
      </c>
    </row>
    <row r="272" spans="1:10" x14ac:dyDescent="0.3">
      <c r="A272" t="s">
        <v>20</v>
      </c>
      <c r="B272" t="s">
        <v>21</v>
      </c>
      <c r="C272">
        <v>1990</v>
      </c>
      <c r="D272" s="1">
        <v>0.29215226602022998</v>
      </c>
      <c r="E272" s="1">
        <v>0.57013315959793998</v>
      </c>
      <c r="F272" s="1">
        <v>0.11116306630039</v>
      </c>
      <c r="G272" s="1">
        <v>3.28117416994453</v>
      </c>
      <c r="H272" s="1">
        <v>0.4845567254084</v>
      </c>
      <c r="I272" s="1">
        <v>2.9866195261856001</v>
      </c>
      <c r="J272" s="1">
        <v>2.5054610823967201</v>
      </c>
    </row>
    <row r="273" spans="1:10" x14ac:dyDescent="0.3">
      <c r="A273" t="s">
        <v>20</v>
      </c>
      <c r="B273" t="s">
        <v>21</v>
      </c>
      <c r="C273">
        <v>1991</v>
      </c>
      <c r="D273" s="1">
        <v>0.29182601938705999</v>
      </c>
      <c r="E273" s="1">
        <v>0.57039543590254005</v>
      </c>
      <c r="F273" s="1">
        <v>0.10756330252462901</v>
      </c>
      <c r="G273" s="1">
        <v>3.2828325406176901</v>
      </c>
      <c r="H273" s="1">
        <v>0.48981028833492901</v>
      </c>
      <c r="I273" s="1">
        <v>2.96763474289039</v>
      </c>
      <c r="J273" s="1">
        <v>2.4970977338643201</v>
      </c>
    </row>
    <row r="274" spans="1:10" x14ac:dyDescent="0.3">
      <c r="A274" t="s">
        <v>20</v>
      </c>
      <c r="B274" t="s">
        <v>21</v>
      </c>
      <c r="C274">
        <v>1992</v>
      </c>
      <c r="D274" s="1">
        <v>0.29150817392508999</v>
      </c>
      <c r="E274" s="1">
        <v>0.57067687267578904</v>
      </c>
      <c r="F274" s="1">
        <v>0.10462300080759</v>
      </c>
      <c r="G274" s="1">
        <v>3.28545664313403</v>
      </c>
      <c r="H274" s="1">
        <v>0.49507559020198</v>
      </c>
      <c r="I274" s="1">
        <v>2.9552775513540599</v>
      </c>
      <c r="J274" s="1">
        <v>2.49139595924493</v>
      </c>
    </row>
    <row r="275" spans="1:10" x14ac:dyDescent="0.3">
      <c r="A275" t="s">
        <v>20</v>
      </c>
      <c r="B275" t="s">
        <v>21</v>
      </c>
      <c r="C275">
        <v>1993</v>
      </c>
      <c r="D275" s="1">
        <v>0.29122638812807999</v>
      </c>
      <c r="E275" s="1">
        <v>0.57099311807818998</v>
      </c>
      <c r="F275" s="1">
        <v>0.10191504042688</v>
      </c>
      <c r="G275" s="1">
        <v>3.2891059915681198</v>
      </c>
      <c r="H275" s="1">
        <v>0.49908692167518998</v>
      </c>
      <c r="I275" s="1">
        <v>2.9459488718004501</v>
      </c>
      <c r="J275" s="1">
        <v>2.4878508214814699</v>
      </c>
    </row>
    <row r="276" spans="1:10" x14ac:dyDescent="0.3">
      <c r="A276" t="s">
        <v>20</v>
      </c>
      <c r="B276" t="s">
        <v>21</v>
      </c>
      <c r="C276">
        <v>1994</v>
      </c>
      <c r="D276" s="1">
        <v>0.29099001431779897</v>
      </c>
      <c r="E276" s="1">
        <v>0.57130659699326003</v>
      </c>
      <c r="F276" s="1">
        <v>0.10004320062985</v>
      </c>
      <c r="G276" s="1">
        <v>3.2932562687471001</v>
      </c>
      <c r="H276" s="1">
        <v>0.50154165053211996</v>
      </c>
      <c r="I276" s="1">
        <v>2.94041364705584</v>
      </c>
      <c r="J276" s="1">
        <v>2.4861837964004199</v>
      </c>
    </row>
    <row r="277" spans="1:10" x14ac:dyDescent="0.3">
      <c r="A277" t="s">
        <v>20</v>
      </c>
      <c r="B277" t="s">
        <v>21</v>
      </c>
      <c r="C277">
        <v>1995</v>
      </c>
      <c r="D277" s="1">
        <v>0.29083998022821</v>
      </c>
      <c r="E277" s="1">
        <v>0.57162231922485995</v>
      </c>
      <c r="F277" s="1">
        <v>9.8189877800309994E-2</v>
      </c>
      <c r="G277" s="1">
        <v>3.2973621234339898</v>
      </c>
      <c r="H277" s="1">
        <v>0.50338796706316002</v>
      </c>
      <c r="I277" s="1">
        <v>2.9387701722438</v>
      </c>
      <c r="J277" s="1">
        <v>2.4868701620618601</v>
      </c>
    </row>
    <row r="278" spans="1:10" x14ac:dyDescent="0.3">
      <c r="A278" t="s">
        <v>20</v>
      </c>
      <c r="B278" t="s">
        <v>21</v>
      </c>
      <c r="C278">
        <v>1996</v>
      </c>
      <c r="D278" s="1">
        <v>0.29064728146298002</v>
      </c>
      <c r="E278" s="1">
        <v>0.57193823438840996</v>
      </c>
      <c r="F278" s="1">
        <v>9.7386466121309995E-2</v>
      </c>
      <c r="G278" s="1">
        <v>3.3023733164617801</v>
      </c>
      <c r="H278" s="1">
        <v>0.50270041109979002</v>
      </c>
      <c r="I278" s="1">
        <v>2.9430978533476901</v>
      </c>
      <c r="J278" s="1">
        <v>2.4968712425981598</v>
      </c>
    </row>
    <row r="279" spans="1:10" x14ac:dyDescent="0.3">
      <c r="A279" t="s">
        <v>20</v>
      </c>
      <c r="B279" t="s">
        <v>21</v>
      </c>
      <c r="C279">
        <v>1997</v>
      </c>
      <c r="D279" s="1">
        <v>0.29036813951272</v>
      </c>
      <c r="E279" s="1">
        <v>0.57230607149681001</v>
      </c>
      <c r="F279" s="1">
        <v>9.5886698285549896E-2</v>
      </c>
      <c r="G279" s="1">
        <v>3.3090776721507802</v>
      </c>
      <c r="H279" s="1">
        <v>0.50213347689479904</v>
      </c>
      <c r="I279" s="1">
        <v>2.9550828232448199</v>
      </c>
      <c r="J279" s="1">
        <v>2.5180946034099798</v>
      </c>
    </row>
    <row r="280" spans="1:10" x14ac:dyDescent="0.3">
      <c r="A280" t="s">
        <v>20</v>
      </c>
      <c r="B280" t="s">
        <v>21</v>
      </c>
      <c r="C280">
        <v>1998</v>
      </c>
      <c r="D280" s="1">
        <v>0.29007576820955999</v>
      </c>
      <c r="E280" s="1">
        <v>0.57266582419756995</v>
      </c>
      <c r="F280" s="1">
        <v>9.4806630986289997E-2</v>
      </c>
      <c r="G280" s="1">
        <v>3.3163330204256201</v>
      </c>
      <c r="H280" s="1">
        <v>0.50205595670541003</v>
      </c>
      <c r="I280" s="1">
        <v>2.9714531095392598</v>
      </c>
      <c r="J280" s="1">
        <v>2.5417094525579298</v>
      </c>
    </row>
    <row r="281" spans="1:10" x14ac:dyDescent="0.3">
      <c r="A281" t="s">
        <v>20</v>
      </c>
      <c r="B281" t="s">
        <v>21</v>
      </c>
      <c r="C281">
        <v>1999</v>
      </c>
      <c r="D281" s="1">
        <v>0.28989617795516998</v>
      </c>
      <c r="E281" s="1">
        <v>0.57303408241828002</v>
      </c>
      <c r="F281" s="1">
        <v>9.4287448667580001E-2</v>
      </c>
      <c r="G281" s="1">
        <v>3.3230903802824501</v>
      </c>
      <c r="H281" s="1">
        <v>0.50229057384718001</v>
      </c>
      <c r="I281" s="1">
        <v>2.9871836397864899</v>
      </c>
      <c r="J281" s="1">
        <v>2.5599225285960201</v>
      </c>
    </row>
    <row r="282" spans="1:10" x14ac:dyDescent="0.3">
      <c r="A282" t="s">
        <v>20</v>
      </c>
      <c r="B282" t="s">
        <v>21</v>
      </c>
      <c r="C282">
        <v>2000</v>
      </c>
      <c r="D282" s="1">
        <v>0.28993221250736001</v>
      </c>
      <c r="E282" s="1">
        <v>0.57338845256942905</v>
      </c>
      <c r="F282" s="1">
        <v>9.3838016285770001E-2</v>
      </c>
      <c r="G282" s="1">
        <v>3.3281855517293799</v>
      </c>
      <c r="H282" s="1">
        <v>0.50203018187092996</v>
      </c>
      <c r="I282" s="1">
        <v>2.9992770070846002</v>
      </c>
      <c r="J282" s="1">
        <v>2.5644800330340201</v>
      </c>
    </row>
    <row r="283" spans="1:10" x14ac:dyDescent="0.3">
      <c r="A283" t="s">
        <v>20</v>
      </c>
      <c r="B283" t="s">
        <v>21</v>
      </c>
      <c r="C283">
        <v>2001</v>
      </c>
      <c r="D283" s="1">
        <v>0.29042172643823999</v>
      </c>
      <c r="E283" s="1">
        <v>0.57374736680051996</v>
      </c>
      <c r="F283" s="1">
        <v>9.5025115515969996E-2</v>
      </c>
      <c r="G283" s="1">
        <v>3.3331817291319599</v>
      </c>
      <c r="H283" s="1">
        <v>0.50319964933405903</v>
      </c>
      <c r="I283" s="1">
        <v>3.0104951552420598</v>
      </c>
      <c r="J283" s="1">
        <v>2.5277895989337602</v>
      </c>
    </row>
    <row r="284" spans="1:10" x14ac:dyDescent="0.3">
      <c r="A284" t="s">
        <v>20</v>
      </c>
      <c r="B284" t="s">
        <v>21</v>
      </c>
      <c r="C284">
        <v>2002</v>
      </c>
      <c r="D284" s="1">
        <v>0.29137946253711</v>
      </c>
      <c r="E284" s="1">
        <v>0.57414459152567998</v>
      </c>
      <c r="F284" s="1">
        <v>9.6954452309289896E-2</v>
      </c>
      <c r="G284" s="1">
        <v>3.3395884042950099</v>
      </c>
      <c r="H284" s="1">
        <v>0.50624534003901001</v>
      </c>
      <c r="I284" s="1">
        <v>3.0237491003375299</v>
      </c>
      <c r="J284" s="1">
        <v>2.4468847621927199</v>
      </c>
    </row>
    <row r="285" spans="1:10" x14ac:dyDescent="0.3">
      <c r="A285" t="s">
        <v>20</v>
      </c>
      <c r="B285" t="s">
        <v>21</v>
      </c>
      <c r="C285">
        <v>2003</v>
      </c>
      <c r="D285" s="1">
        <v>0.29253209583279</v>
      </c>
      <c r="E285" s="1">
        <v>0.57453526681407996</v>
      </c>
      <c r="F285" s="1">
        <v>9.9777499219750002E-2</v>
      </c>
      <c r="G285" s="1">
        <v>3.3462990070616798</v>
      </c>
      <c r="H285" s="1">
        <v>0.50925433863408998</v>
      </c>
      <c r="I285" s="1">
        <v>3.0372343255846999</v>
      </c>
      <c r="J285" s="1">
        <v>2.3494648237920401</v>
      </c>
    </row>
    <row r="286" spans="1:10" x14ac:dyDescent="0.3">
      <c r="A286" t="s">
        <v>20</v>
      </c>
      <c r="B286" t="s">
        <v>21</v>
      </c>
      <c r="C286">
        <v>2004</v>
      </c>
      <c r="D286" s="1">
        <v>0.29364658982531</v>
      </c>
      <c r="E286" s="1">
        <v>0.57492165210447999</v>
      </c>
      <c r="F286" s="1">
        <v>0.10328333186261</v>
      </c>
      <c r="G286" s="1">
        <v>3.3519752121269302</v>
      </c>
      <c r="H286" s="1">
        <v>0.51135389644869</v>
      </c>
      <c r="I286" s="1">
        <v>3.0492486051012602</v>
      </c>
      <c r="J286" s="1">
        <v>2.2648251273536602</v>
      </c>
    </row>
    <row r="287" spans="1:10" x14ac:dyDescent="0.3">
      <c r="A287" t="s">
        <v>20</v>
      </c>
      <c r="B287" t="s">
        <v>21</v>
      </c>
      <c r="C287">
        <v>2005</v>
      </c>
      <c r="D287" s="1">
        <v>0.29445634281479</v>
      </c>
      <c r="E287" s="1">
        <v>0.57525024600227004</v>
      </c>
      <c r="F287" s="1">
        <v>0.10620923111742001</v>
      </c>
      <c r="G287" s="1">
        <v>3.35511434740165</v>
      </c>
      <c r="H287" s="1">
        <v>0.51428746206426001</v>
      </c>
      <c r="I287" s="1">
        <v>3.0596416367299799</v>
      </c>
      <c r="J287" s="1">
        <v>2.22141547442759</v>
      </c>
    </row>
    <row r="288" spans="1:10" x14ac:dyDescent="0.3">
      <c r="A288" t="s">
        <v>20</v>
      </c>
      <c r="B288" t="s">
        <v>21</v>
      </c>
      <c r="C288">
        <v>2006</v>
      </c>
      <c r="D288" s="1">
        <v>0.29510427504678999</v>
      </c>
      <c r="E288" s="1">
        <v>0.57558774201583995</v>
      </c>
      <c r="F288" s="1">
        <v>0.109088444650089</v>
      </c>
      <c r="G288" s="1">
        <v>3.3559373168159898</v>
      </c>
      <c r="H288" s="1">
        <v>0.51629586747756995</v>
      </c>
      <c r="I288" s="1">
        <v>3.06608217844484</v>
      </c>
      <c r="J288" s="1">
        <v>2.2111273417142701</v>
      </c>
    </row>
    <row r="289" spans="1:10" x14ac:dyDescent="0.3">
      <c r="A289" t="s">
        <v>20</v>
      </c>
      <c r="B289" t="s">
        <v>21</v>
      </c>
      <c r="C289">
        <v>2007</v>
      </c>
      <c r="D289" s="1">
        <v>0.29584242197103999</v>
      </c>
      <c r="E289" s="1">
        <v>0.57598423770568996</v>
      </c>
      <c r="F289" s="1">
        <v>0.11224533865634</v>
      </c>
      <c r="G289" s="1">
        <v>3.3556686431157998</v>
      </c>
      <c r="H289" s="1">
        <v>0.51878021674602004</v>
      </c>
      <c r="I289" s="1">
        <v>3.0696812654151699</v>
      </c>
      <c r="J289" s="1">
        <v>2.2053479184503102</v>
      </c>
    </row>
    <row r="290" spans="1:10" x14ac:dyDescent="0.3">
      <c r="A290" t="s">
        <v>20</v>
      </c>
      <c r="B290" t="s">
        <v>21</v>
      </c>
      <c r="C290">
        <v>2008</v>
      </c>
      <c r="D290" s="1">
        <v>0.29657970354711</v>
      </c>
      <c r="E290" s="1">
        <v>0.57639854679247005</v>
      </c>
      <c r="F290" s="1">
        <v>0.11572790840671</v>
      </c>
      <c r="G290" s="1">
        <v>3.3550747848014102</v>
      </c>
      <c r="H290" s="1">
        <v>0.52029240343213001</v>
      </c>
      <c r="I290" s="1">
        <v>3.075831234976</v>
      </c>
      <c r="J290" s="1">
        <v>2.2012250001322</v>
      </c>
    </row>
    <row r="291" spans="1:10" x14ac:dyDescent="0.3">
      <c r="A291" t="s">
        <v>20</v>
      </c>
      <c r="B291" t="s">
        <v>21</v>
      </c>
      <c r="C291">
        <v>2009</v>
      </c>
      <c r="D291" s="1">
        <v>0.29722304555329998</v>
      </c>
      <c r="E291" s="1">
        <v>0.57676505696719904</v>
      </c>
      <c r="F291" s="1">
        <v>0.11878214730579</v>
      </c>
      <c r="G291" s="1">
        <v>3.3543767900892698</v>
      </c>
      <c r="H291" s="1">
        <v>0.52256242167292</v>
      </c>
      <c r="I291" s="1">
        <v>3.0784046281920401</v>
      </c>
      <c r="J291" s="1">
        <v>2.1969923992252398</v>
      </c>
    </row>
    <row r="292" spans="1:10" x14ac:dyDescent="0.3">
      <c r="A292" t="s">
        <v>20</v>
      </c>
      <c r="B292" t="s">
        <v>21</v>
      </c>
      <c r="C292">
        <v>2010</v>
      </c>
      <c r="D292" s="1">
        <v>0.29769532020397999</v>
      </c>
      <c r="E292" s="1">
        <v>0.57704920124949</v>
      </c>
      <c r="F292" s="1">
        <v>0.12126886475314</v>
      </c>
      <c r="G292" s="1">
        <v>3.35408430009926</v>
      </c>
      <c r="H292" s="1">
        <v>0.52551530566191995</v>
      </c>
      <c r="I292" s="1">
        <v>3.0837865601743002</v>
      </c>
      <c r="J292" s="1">
        <v>2.19040633120686</v>
      </c>
    </row>
    <row r="293" spans="1:10" x14ac:dyDescent="0.3">
      <c r="A293" t="s">
        <v>20</v>
      </c>
      <c r="B293" t="s">
        <v>21</v>
      </c>
      <c r="C293">
        <v>2011</v>
      </c>
      <c r="D293" s="1">
        <v>0.29807773641530999</v>
      </c>
      <c r="E293" s="1">
        <v>0.57727193934879995</v>
      </c>
      <c r="F293" s="1">
        <v>0.1234054287278</v>
      </c>
      <c r="G293" s="1">
        <v>3.3550512326961401</v>
      </c>
      <c r="H293" s="1">
        <v>0.52775462261602002</v>
      </c>
      <c r="I293" s="1">
        <v>3.0941649602411601</v>
      </c>
      <c r="J293" s="1">
        <v>2.16285170246393</v>
      </c>
    </row>
    <row r="294" spans="1:10" x14ac:dyDescent="0.3">
      <c r="A294" t="s">
        <v>20</v>
      </c>
      <c r="B294" t="s">
        <v>21</v>
      </c>
      <c r="C294">
        <v>2012</v>
      </c>
      <c r="D294" s="1">
        <v>0.29849234521860002</v>
      </c>
      <c r="E294" s="1">
        <v>0.57747544916294002</v>
      </c>
      <c r="F294" s="1">
        <v>0.12531478550604</v>
      </c>
      <c r="G294" s="1">
        <v>3.3570602511968501</v>
      </c>
      <c r="H294" s="1">
        <v>0.53078336052178998</v>
      </c>
      <c r="I294" s="1">
        <v>3.1100205994872701</v>
      </c>
      <c r="J294" s="1">
        <v>2.10908489174536</v>
      </c>
    </row>
    <row r="295" spans="1:10" x14ac:dyDescent="0.3">
      <c r="A295" t="s">
        <v>20</v>
      </c>
      <c r="B295" t="s">
        <v>21</v>
      </c>
      <c r="C295">
        <v>2013</v>
      </c>
      <c r="D295" s="1">
        <v>0.29892231447397</v>
      </c>
      <c r="E295" s="1">
        <v>0.57768540086693998</v>
      </c>
      <c r="F295" s="1">
        <v>0.12702347721503901</v>
      </c>
      <c r="G295" s="1">
        <v>3.3596962401656798</v>
      </c>
      <c r="H295" s="1">
        <v>0.53378577349002998</v>
      </c>
      <c r="I295" s="1">
        <v>3.1288148000457801</v>
      </c>
      <c r="J295" s="1">
        <v>2.04627956953783</v>
      </c>
    </row>
    <row r="296" spans="1:10" x14ac:dyDescent="0.3">
      <c r="A296" t="s">
        <v>20</v>
      </c>
      <c r="B296" t="s">
        <v>21</v>
      </c>
      <c r="C296">
        <v>2014</v>
      </c>
      <c r="D296" s="1">
        <v>0.29933842985796999</v>
      </c>
      <c r="E296" s="1">
        <v>0.57788084384418004</v>
      </c>
      <c r="F296" s="1">
        <v>0.12849460731774001</v>
      </c>
      <c r="G296" s="1">
        <v>3.3619800861131801</v>
      </c>
      <c r="H296" s="1">
        <v>0.53693427174672004</v>
      </c>
      <c r="I296" s="1">
        <v>3.14410897960289</v>
      </c>
      <c r="J296" s="1">
        <v>1.9924887513809599</v>
      </c>
    </row>
    <row r="297" spans="1:10" x14ac:dyDescent="0.3">
      <c r="A297" t="s">
        <v>20</v>
      </c>
      <c r="B297" t="s">
        <v>21</v>
      </c>
      <c r="C297">
        <v>2015</v>
      </c>
      <c r="D297" s="1">
        <v>0.29972536034581998</v>
      </c>
      <c r="E297" s="1">
        <v>0.57807168224840999</v>
      </c>
      <c r="F297" s="1">
        <v>0.13015104666986901</v>
      </c>
      <c r="G297" s="1">
        <v>3.3631428567487198</v>
      </c>
      <c r="H297" s="1">
        <v>0.53970277068049999</v>
      </c>
      <c r="I297" s="1">
        <v>3.1524943333919402</v>
      </c>
      <c r="J297" s="1">
        <v>1.96574561595301</v>
      </c>
    </row>
    <row r="298" spans="1:10" x14ac:dyDescent="0.3">
      <c r="A298" t="s">
        <v>20</v>
      </c>
      <c r="B298" t="s">
        <v>21</v>
      </c>
      <c r="C298">
        <v>2016</v>
      </c>
      <c r="D298" s="1">
        <v>0.30040571912535902</v>
      </c>
      <c r="E298" s="1">
        <v>0.57826459889986004</v>
      </c>
      <c r="F298" s="1">
        <v>0.13152657861817901</v>
      </c>
      <c r="G298" s="1">
        <v>3.36264323284838</v>
      </c>
      <c r="H298" s="1">
        <v>0.54646661879589997</v>
      </c>
      <c r="I298" s="1">
        <v>3.15573108211388</v>
      </c>
      <c r="J298" s="1">
        <v>1.9704493764856399</v>
      </c>
    </row>
    <row r="299" spans="1:10" x14ac:dyDescent="0.3">
      <c r="A299" t="s">
        <v>20</v>
      </c>
      <c r="B299" t="s">
        <v>21</v>
      </c>
      <c r="C299">
        <v>2017</v>
      </c>
      <c r="D299" s="1">
        <v>0.30108681708724999</v>
      </c>
      <c r="E299" s="1">
        <v>0.57844537023584996</v>
      </c>
      <c r="F299" s="1">
        <v>0.13266597772267999</v>
      </c>
      <c r="G299" s="1">
        <v>3.36212946477331</v>
      </c>
      <c r="H299" s="1">
        <v>0.55246345439724998</v>
      </c>
      <c r="I299" s="1">
        <v>3.1561308842315801</v>
      </c>
      <c r="J299" s="1">
        <v>1.9940095187467799</v>
      </c>
    </row>
    <row r="300" spans="1:10" x14ac:dyDescent="0.3">
      <c r="A300" t="s">
        <v>20</v>
      </c>
      <c r="B300" t="s">
        <v>21</v>
      </c>
      <c r="C300">
        <v>2018</v>
      </c>
      <c r="D300" s="1">
        <v>0.30153135362125999</v>
      </c>
      <c r="E300" s="1">
        <v>0.57855681186387997</v>
      </c>
      <c r="F300" s="1">
        <v>0.13379357719297</v>
      </c>
      <c r="G300" s="1">
        <v>3.3636154532948201</v>
      </c>
      <c r="H300" s="1">
        <v>0.55412050566415005</v>
      </c>
      <c r="I300" s="1">
        <v>3.1678474474313099</v>
      </c>
      <c r="J300" s="1">
        <v>2.0487626279903099</v>
      </c>
    </row>
    <row r="301" spans="1:10" x14ac:dyDescent="0.3">
      <c r="A301" t="s">
        <v>20</v>
      </c>
      <c r="B301" t="s">
        <v>21</v>
      </c>
      <c r="C301">
        <v>2019</v>
      </c>
      <c r="D301" s="1">
        <v>0.30199416452784</v>
      </c>
      <c r="E301" s="1">
        <v>0.57859183608521003</v>
      </c>
      <c r="F301" s="1">
        <v>0.13464057298401</v>
      </c>
      <c r="G301" s="1">
        <v>3.3665382949014901</v>
      </c>
      <c r="H301" s="1">
        <v>0.55346615269396005</v>
      </c>
      <c r="I301" s="1">
        <v>3.1881737579698601</v>
      </c>
      <c r="J301" s="1">
        <v>2.1400852820631799</v>
      </c>
    </row>
    <row r="302" spans="1:10" x14ac:dyDescent="0.3">
      <c r="A302" t="s">
        <v>22</v>
      </c>
      <c r="B302" t="s">
        <v>23</v>
      </c>
      <c r="C302">
        <v>1990</v>
      </c>
      <c r="D302" s="1">
        <v>0.422418349821919</v>
      </c>
      <c r="E302" s="1">
        <v>1.2116662369249001</v>
      </c>
      <c r="F302" s="1">
        <v>0.78031985837840001</v>
      </c>
      <c r="G302" s="1">
        <v>6.2382034172262202</v>
      </c>
      <c r="H302" s="1">
        <v>2.4811591656081999</v>
      </c>
      <c r="I302" s="1">
        <v>4.7750706507768896</v>
      </c>
      <c r="J302" s="1">
        <v>1.78332821113017</v>
      </c>
    </row>
    <row r="303" spans="1:10" x14ac:dyDescent="0.3">
      <c r="A303" t="s">
        <v>22</v>
      </c>
      <c r="B303" t="s">
        <v>23</v>
      </c>
      <c r="C303">
        <v>1991</v>
      </c>
      <c r="D303" s="1">
        <v>0.423661244053879</v>
      </c>
      <c r="E303" s="1">
        <v>1.2160094398497701</v>
      </c>
      <c r="F303" s="1">
        <v>0.78683397058978</v>
      </c>
      <c r="G303" s="1">
        <v>6.16125578793255</v>
      </c>
      <c r="H303" s="1">
        <v>2.4819412565257899</v>
      </c>
      <c r="I303" s="1">
        <v>4.8232107705292302</v>
      </c>
      <c r="J303" s="1">
        <v>1.82519771694583</v>
      </c>
    </row>
    <row r="304" spans="1:10" x14ac:dyDescent="0.3">
      <c r="A304" t="s">
        <v>22</v>
      </c>
      <c r="B304" t="s">
        <v>23</v>
      </c>
      <c r="C304">
        <v>1992</v>
      </c>
      <c r="D304" s="1">
        <v>0.42471688280929998</v>
      </c>
      <c r="E304" s="1">
        <v>1.2197046084007099</v>
      </c>
      <c r="F304" s="1">
        <v>0.79201647619040005</v>
      </c>
      <c r="G304" s="1">
        <v>6.0857455556757696</v>
      </c>
      <c r="H304" s="1">
        <v>2.4788522517560501</v>
      </c>
      <c r="I304" s="1">
        <v>4.8661475633753</v>
      </c>
      <c r="J304" s="1">
        <v>1.86389832826375</v>
      </c>
    </row>
    <row r="305" spans="1:10" x14ac:dyDescent="0.3">
      <c r="A305" t="s">
        <v>22</v>
      </c>
      <c r="B305" t="s">
        <v>23</v>
      </c>
      <c r="C305">
        <v>1993</v>
      </c>
      <c r="D305" s="1">
        <v>0.42555738373697</v>
      </c>
      <c r="E305" s="1">
        <v>1.2226468803538999</v>
      </c>
      <c r="F305" s="1">
        <v>0.79838379924341996</v>
      </c>
      <c r="G305" s="1">
        <v>6.0152288999524899</v>
      </c>
      <c r="H305" s="1">
        <v>2.4720360657024298</v>
      </c>
      <c r="I305" s="1">
        <v>4.9015061665128501</v>
      </c>
      <c r="J305" s="1">
        <v>1.8979006753293</v>
      </c>
    </row>
    <row r="306" spans="1:10" x14ac:dyDescent="0.3">
      <c r="A306" t="s">
        <v>22</v>
      </c>
      <c r="B306" t="s">
        <v>23</v>
      </c>
      <c r="C306">
        <v>1994</v>
      </c>
      <c r="D306" s="1">
        <v>0.42613317823752001</v>
      </c>
      <c r="E306" s="1">
        <v>1.22470518904334</v>
      </c>
      <c r="F306" s="1">
        <v>0.80279546219014997</v>
      </c>
      <c r="G306" s="1">
        <v>5.9532051679800499</v>
      </c>
      <c r="H306" s="1">
        <v>2.4682511766141002</v>
      </c>
      <c r="I306" s="1">
        <v>4.9323185638717799</v>
      </c>
      <c r="J306" s="1">
        <v>1.92556059441893</v>
      </c>
    </row>
    <row r="307" spans="1:10" x14ac:dyDescent="0.3">
      <c r="A307" t="s">
        <v>22</v>
      </c>
      <c r="B307" t="s">
        <v>23</v>
      </c>
      <c r="C307">
        <v>1995</v>
      </c>
      <c r="D307" s="1">
        <v>0.42642547037119</v>
      </c>
      <c r="E307" s="1">
        <v>1.22584207232981</v>
      </c>
      <c r="F307" s="1">
        <v>0.80796740002876999</v>
      </c>
      <c r="G307" s="1">
        <v>5.9034564176528299</v>
      </c>
      <c r="H307" s="1">
        <v>2.4662247449561199</v>
      </c>
      <c r="I307" s="1">
        <v>4.9582656292249201</v>
      </c>
      <c r="J307" s="1">
        <v>1.9453838140601201</v>
      </c>
    </row>
    <row r="308" spans="1:10" x14ac:dyDescent="0.3">
      <c r="A308" t="s">
        <v>22</v>
      </c>
      <c r="B308" t="s">
        <v>23</v>
      </c>
      <c r="C308">
        <v>1996</v>
      </c>
      <c r="D308" s="1">
        <v>0.42585526418820002</v>
      </c>
      <c r="E308" s="1">
        <v>1.2243698031830399</v>
      </c>
      <c r="F308" s="1">
        <v>0.81494990263080003</v>
      </c>
      <c r="G308" s="1">
        <v>5.8436807272084401</v>
      </c>
      <c r="H308" s="1">
        <v>2.4536077258725899</v>
      </c>
      <c r="I308" s="1">
        <v>4.9613222156278596</v>
      </c>
      <c r="J308" s="1">
        <v>1.9583259506772599</v>
      </c>
    </row>
    <row r="309" spans="1:10" x14ac:dyDescent="0.3">
      <c r="A309" t="s">
        <v>22</v>
      </c>
      <c r="B309" t="s">
        <v>23</v>
      </c>
      <c r="C309">
        <v>1997</v>
      </c>
      <c r="D309" s="1">
        <v>0.42437715687954902</v>
      </c>
      <c r="E309" s="1">
        <v>1.2201581776281201</v>
      </c>
      <c r="F309" s="1">
        <v>0.82547417086786001</v>
      </c>
      <c r="G309" s="1">
        <v>5.7642287676106401</v>
      </c>
      <c r="H309" s="1">
        <v>2.4239318725566399</v>
      </c>
      <c r="I309" s="1">
        <v>4.9409207605685301</v>
      </c>
      <c r="J309" s="1">
        <v>1.9671940341207099</v>
      </c>
    </row>
    <row r="310" spans="1:10" x14ac:dyDescent="0.3">
      <c r="A310" t="s">
        <v>22</v>
      </c>
      <c r="B310" t="s">
        <v>23</v>
      </c>
      <c r="C310">
        <v>1998</v>
      </c>
      <c r="D310" s="1">
        <v>0.42269040657637902</v>
      </c>
      <c r="E310" s="1">
        <v>1.2152562460674601</v>
      </c>
      <c r="F310" s="1">
        <v>0.83869488311959906</v>
      </c>
      <c r="G310" s="1">
        <v>5.6859403900989998</v>
      </c>
      <c r="H310" s="1">
        <v>2.38966842548475</v>
      </c>
      <c r="I310" s="1">
        <v>4.9168453265808099</v>
      </c>
      <c r="J310" s="1">
        <v>1.9732620691701399</v>
      </c>
    </row>
    <row r="311" spans="1:10" x14ac:dyDescent="0.3">
      <c r="A311" t="s">
        <v>22</v>
      </c>
      <c r="B311" t="s">
        <v>23</v>
      </c>
      <c r="C311">
        <v>1999</v>
      </c>
      <c r="D311" s="1">
        <v>0.42137664789658902</v>
      </c>
      <c r="E311" s="1">
        <v>1.2114158047307999</v>
      </c>
      <c r="F311" s="1">
        <v>0.85197292288942905</v>
      </c>
      <c r="G311" s="1">
        <v>5.6279775845324602</v>
      </c>
      <c r="H311" s="1">
        <v>2.35926656018392</v>
      </c>
      <c r="I311" s="1">
        <v>4.90414456008335</v>
      </c>
      <c r="J311" s="1">
        <v>1.9772924997205099</v>
      </c>
    </row>
    <row r="312" spans="1:10" x14ac:dyDescent="0.3">
      <c r="A312" t="s">
        <v>22</v>
      </c>
      <c r="B312" t="s">
        <v>23</v>
      </c>
      <c r="C312">
        <v>2000</v>
      </c>
      <c r="D312" s="1">
        <v>0.42094474408405003</v>
      </c>
      <c r="E312" s="1">
        <v>1.21014953128606</v>
      </c>
      <c r="F312" s="1">
        <v>0.86449115013755995</v>
      </c>
      <c r="G312" s="1">
        <v>5.6077784895958702</v>
      </c>
      <c r="H312" s="1">
        <v>2.3403358753072698</v>
      </c>
      <c r="I312" s="1">
        <v>4.9183866749076399</v>
      </c>
      <c r="J312" s="1">
        <v>1.9797640101549701</v>
      </c>
    </row>
    <row r="313" spans="1:10" x14ac:dyDescent="0.3">
      <c r="A313" t="s">
        <v>22</v>
      </c>
      <c r="B313" t="s">
        <v>23</v>
      </c>
      <c r="C313">
        <v>2001</v>
      </c>
      <c r="D313" s="1">
        <v>0.42159287104940002</v>
      </c>
      <c r="E313" s="1">
        <v>1.2128943582665801</v>
      </c>
      <c r="F313" s="1">
        <v>0.88799364317386997</v>
      </c>
      <c r="G313" s="1">
        <v>5.6598361616645496</v>
      </c>
      <c r="H313" s="1">
        <v>2.3330187482950899</v>
      </c>
      <c r="I313" s="1">
        <v>4.9762615362455804</v>
      </c>
      <c r="J313" s="1">
        <v>1.9644162396820299</v>
      </c>
    </row>
    <row r="314" spans="1:10" x14ac:dyDescent="0.3">
      <c r="A314" t="s">
        <v>22</v>
      </c>
      <c r="B314" t="s">
        <v>23</v>
      </c>
      <c r="C314">
        <v>2002</v>
      </c>
      <c r="D314" s="1">
        <v>0.42294129210839998</v>
      </c>
      <c r="E314" s="1">
        <v>1.2188389500896399</v>
      </c>
      <c r="F314" s="1">
        <v>0.92880766249737001</v>
      </c>
      <c r="G314" s="1">
        <v>5.7788072170811899</v>
      </c>
      <c r="H314" s="1">
        <v>2.3284759556450298</v>
      </c>
      <c r="I314" s="1">
        <v>5.0690648573617203</v>
      </c>
      <c r="J314" s="1">
        <v>1.9252778124160801</v>
      </c>
    </row>
    <row r="315" spans="1:10" x14ac:dyDescent="0.3">
      <c r="A315" t="s">
        <v>22</v>
      </c>
      <c r="B315" t="s">
        <v>23</v>
      </c>
      <c r="C315">
        <v>2003</v>
      </c>
      <c r="D315" s="1">
        <v>0.42458764443260999</v>
      </c>
      <c r="E315" s="1">
        <v>1.2260550710535001</v>
      </c>
      <c r="F315" s="1">
        <v>0.97556072322209997</v>
      </c>
      <c r="G315" s="1">
        <v>5.92179670161247</v>
      </c>
      <c r="H315" s="1">
        <v>2.3250485029562298</v>
      </c>
      <c r="I315" s="1">
        <v>5.1678756020836296</v>
      </c>
      <c r="J315" s="1">
        <v>1.8782407673946899</v>
      </c>
    </row>
    <row r="316" spans="1:10" x14ac:dyDescent="0.3">
      <c r="A316" t="s">
        <v>22</v>
      </c>
      <c r="B316" t="s">
        <v>23</v>
      </c>
      <c r="C316">
        <v>2004</v>
      </c>
      <c r="D316" s="1">
        <v>0.42603004939688999</v>
      </c>
      <c r="E316" s="1">
        <v>1.23232237093551</v>
      </c>
      <c r="F316" s="1">
        <v>1.01719371397169</v>
      </c>
      <c r="G316" s="1">
        <v>6.0437689404690298</v>
      </c>
      <c r="H316" s="1">
        <v>2.3251469101345799</v>
      </c>
      <c r="I316" s="1">
        <v>5.2516232023553799</v>
      </c>
      <c r="J316" s="1">
        <v>1.83902017099251</v>
      </c>
    </row>
    <row r="317" spans="1:10" x14ac:dyDescent="0.3">
      <c r="A317" t="s">
        <v>22</v>
      </c>
      <c r="B317" t="s">
        <v>23</v>
      </c>
      <c r="C317">
        <v>2005</v>
      </c>
      <c r="D317" s="1">
        <v>0.42674751533726002</v>
      </c>
      <c r="E317" s="1">
        <v>1.2352903670468001</v>
      </c>
      <c r="F317" s="1">
        <v>1.0435268312932</v>
      </c>
      <c r="G317" s="1">
        <v>6.0982709323263498</v>
      </c>
      <c r="H317" s="1">
        <v>2.3258507521129799</v>
      </c>
      <c r="I317" s="1">
        <v>5.2890140290715699</v>
      </c>
      <c r="J317" s="1">
        <v>1.82369023938674</v>
      </c>
    </row>
    <row r="318" spans="1:10" x14ac:dyDescent="0.3">
      <c r="A318" t="s">
        <v>22</v>
      </c>
      <c r="B318" t="s">
        <v>23</v>
      </c>
      <c r="C318">
        <v>2006</v>
      </c>
      <c r="D318" s="1">
        <v>0.42681740155814002</v>
      </c>
      <c r="E318" s="1">
        <v>1.2355615267573801</v>
      </c>
      <c r="F318" s="1">
        <v>1.0554850520160399</v>
      </c>
      <c r="G318" s="1">
        <v>6.1083056064693997</v>
      </c>
      <c r="H318" s="1">
        <v>2.3337522382396201</v>
      </c>
      <c r="I318" s="1">
        <v>5.28096263471559</v>
      </c>
      <c r="J318" s="1">
        <v>1.83126093892262</v>
      </c>
    </row>
    <row r="319" spans="1:10" x14ac:dyDescent="0.3">
      <c r="A319" t="s">
        <v>22</v>
      </c>
      <c r="B319" t="s">
        <v>23</v>
      </c>
      <c r="C319">
        <v>2007</v>
      </c>
      <c r="D319" s="1">
        <v>0.42673039669544999</v>
      </c>
      <c r="E319" s="1">
        <v>1.2354529409521</v>
      </c>
      <c r="F319" s="1">
        <v>1.0649083381529101</v>
      </c>
      <c r="G319" s="1">
        <v>6.1246857186477097</v>
      </c>
      <c r="H319" s="1">
        <v>2.3453538692659901</v>
      </c>
      <c r="I319" s="1">
        <v>5.2562125785878004</v>
      </c>
      <c r="J319" s="1">
        <v>1.84717981814794</v>
      </c>
    </row>
    <row r="320" spans="1:10" x14ac:dyDescent="0.3">
      <c r="A320" t="s">
        <v>22</v>
      </c>
      <c r="B320" t="s">
        <v>23</v>
      </c>
      <c r="C320">
        <v>2008</v>
      </c>
      <c r="D320" s="1">
        <v>0.42656816088203903</v>
      </c>
      <c r="E320" s="1">
        <v>1.2351583706841001</v>
      </c>
      <c r="F320" s="1">
        <v>1.0743938256312799</v>
      </c>
      <c r="G320" s="1">
        <v>6.1424351016004897</v>
      </c>
      <c r="H320" s="1">
        <v>2.3599923662785902</v>
      </c>
      <c r="I320" s="1">
        <v>5.2194928260741698</v>
      </c>
      <c r="J320" s="1">
        <v>1.86711355120786</v>
      </c>
    </row>
    <row r="321" spans="1:10" x14ac:dyDescent="0.3">
      <c r="A321" t="s">
        <v>22</v>
      </c>
      <c r="B321" t="s">
        <v>23</v>
      </c>
      <c r="C321">
        <v>2009</v>
      </c>
      <c r="D321" s="1">
        <v>0.42639330393045999</v>
      </c>
      <c r="E321" s="1">
        <v>1.2347999162794101</v>
      </c>
      <c r="F321" s="1">
        <v>1.0822936724752199</v>
      </c>
      <c r="G321" s="1">
        <v>6.1564075842391404</v>
      </c>
      <c r="H321" s="1">
        <v>2.3728842596627899</v>
      </c>
      <c r="I321" s="1">
        <v>5.1801422890072901</v>
      </c>
      <c r="J321" s="1">
        <v>1.8866014134108</v>
      </c>
    </row>
    <row r="322" spans="1:10" x14ac:dyDescent="0.3">
      <c r="A322" t="s">
        <v>22</v>
      </c>
      <c r="B322" t="s">
        <v>23</v>
      </c>
      <c r="C322">
        <v>2010</v>
      </c>
      <c r="D322" s="1">
        <v>0.42633252864097998</v>
      </c>
      <c r="E322" s="1">
        <v>1.2346441128313801</v>
      </c>
      <c r="F322" s="1">
        <v>1.0894475179441301</v>
      </c>
      <c r="G322" s="1">
        <v>6.1620051872288002</v>
      </c>
      <c r="H322" s="1">
        <v>2.3830559363961799</v>
      </c>
      <c r="I322" s="1">
        <v>5.1472098511836304</v>
      </c>
      <c r="J322" s="1">
        <v>1.9015632515479799</v>
      </c>
    </row>
    <row r="323" spans="1:10" x14ac:dyDescent="0.3">
      <c r="A323" t="s">
        <v>22</v>
      </c>
      <c r="B323" t="s">
        <v>23</v>
      </c>
      <c r="C323">
        <v>2011</v>
      </c>
      <c r="D323" s="1">
        <v>0.42609558637283002</v>
      </c>
      <c r="E323" s="1">
        <v>1.2338959164519701</v>
      </c>
      <c r="F323" s="1">
        <v>1.0945355218426001</v>
      </c>
      <c r="G323" s="1">
        <v>6.1481792297474698</v>
      </c>
      <c r="H323" s="1">
        <v>2.3820318889904901</v>
      </c>
      <c r="I323" s="1">
        <v>5.1129395688667998</v>
      </c>
      <c r="J323" s="1">
        <v>1.92048297772367</v>
      </c>
    </row>
    <row r="324" spans="1:10" x14ac:dyDescent="0.3">
      <c r="A324" t="s">
        <v>22</v>
      </c>
      <c r="B324" t="s">
        <v>23</v>
      </c>
      <c r="C324">
        <v>2012</v>
      </c>
      <c r="D324" s="1">
        <v>0.42554093650523001</v>
      </c>
      <c r="E324" s="1">
        <v>1.2322083918610101</v>
      </c>
      <c r="F324" s="1">
        <v>1.09876807447262</v>
      </c>
      <c r="G324" s="1">
        <v>6.11696396931635</v>
      </c>
      <c r="H324" s="1">
        <v>2.3669821718809301</v>
      </c>
      <c r="I324" s="1">
        <v>5.0717588266281597</v>
      </c>
      <c r="J324" s="1">
        <v>1.9496072143732499</v>
      </c>
    </row>
    <row r="325" spans="1:10" x14ac:dyDescent="0.3">
      <c r="A325" t="s">
        <v>22</v>
      </c>
      <c r="B325" t="s">
        <v>23</v>
      </c>
      <c r="C325">
        <v>2013</v>
      </c>
      <c r="D325" s="1">
        <v>0.42487211659968999</v>
      </c>
      <c r="E325" s="1">
        <v>1.2301992424614601</v>
      </c>
      <c r="F325" s="1">
        <v>1.10151890404552</v>
      </c>
      <c r="G325" s="1">
        <v>6.0814145035630904</v>
      </c>
      <c r="H325" s="1">
        <v>2.3460552076882402</v>
      </c>
      <c r="I325" s="1">
        <v>5.0278642183198397</v>
      </c>
      <c r="J325" s="1">
        <v>1.98089563615118</v>
      </c>
    </row>
    <row r="326" spans="1:10" x14ac:dyDescent="0.3">
      <c r="A326" t="s">
        <v>22</v>
      </c>
      <c r="B326" t="s">
        <v>23</v>
      </c>
      <c r="C326">
        <v>2014</v>
      </c>
      <c r="D326" s="1">
        <v>0.42428464088133899</v>
      </c>
      <c r="E326" s="1">
        <v>1.2284439340661499</v>
      </c>
      <c r="F326" s="1">
        <v>1.1053949057996599</v>
      </c>
      <c r="G326" s="1">
        <v>6.0545725900933798</v>
      </c>
      <c r="H326" s="1">
        <v>2.3263783264626299</v>
      </c>
      <c r="I326" s="1">
        <v>4.9844005744488502</v>
      </c>
      <c r="J326" s="1">
        <v>2.0063730694777901</v>
      </c>
    </row>
    <row r="327" spans="1:10" x14ac:dyDescent="0.3">
      <c r="A327" t="s">
        <v>22</v>
      </c>
      <c r="B327" t="s">
        <v>23</v>
      </c>
      <c r="C327">
        <v>2015</v>
      </c>
      <c r="D327" s="1">
        <v>0.42398624262255902</v>
      </c>
      <c r="E327" s="1">
        <v>1.2275536777727201</v>
      </c>
      <c r="F327" s="1">
        <v>1.10839309007203</v>
      </c>
      <c r="G327" s="1">
        <v>6.0494333394193998</v>
      </c>
      <c r="H327" s="1">
        <v>2.3139858133002198</v>
      </c>
      <c r="I327" s="1">
        <v>4.9471746957741498</v>
      </c>
      <c r="J327" s="1">
        <v>2.0182272462783701</v>
      </c>
    </row>
    <row r="328" spans="1:10" x14ac:dyDescent="0.3">
      <c r="A328" t="s">
        <v>22</v>
      </c>
      <c r="B328" t="s">
        <v>23</v>
      </c>
      <c r="C328">
        <v>2016</v>
      </c>
      <c r="D328" s="1">
        <v>0.42255235903383997</v>
      </c>
      <c r="E328" s="1">
        <v>1.22358005096567</v>
      </c>
      <c r="F328" s="1">
        <v>1.1098981493333</v>
      </c>
      <c r="G328" s="1">
        <v>6.1746795228529798</v>
      </c>
      <c r="H328" s="1">
        <v>2.3302099998344201</v>
      </c>
      <c r="I328" s="1">
        <v>4.8289843856326602</v>
      </c>
      <c r="J328" s="1">
        <v>2.0077459225794101</v>
      </c>
    </row>
    <row r="329" spans="1:10" x14ac:dyDescent="0.3">
      <c r="A329" t="s">
        <v>22</v>
      </c>
      <c r="B329" t="s">
        <v>23</v>
      </c>
      <c r="C329">
        <v>2017</v>
      </c>
      <c r="D329" s="1">
        <v>0.42118958715004901</v>
      </c>
      <c r="E329" s="1">
        <v>1.21982167254519</v>
      </c>
      <c r="F329" s="1">
        <v>1.11176048136209</v>
      </c>
      <c r="G329" s="1">
        <v>6.3014730661035498</v>
      </c>
      <c r="H329" s="1">
        <v>2.3564277495863402</v>
      </c>
      <c r="I329" s="1">
        <v>4.7280182311946604</v>
      </c>
      <c r="J329" s="1">
        <v>1.9963945491864801</v>
      </c>
    </row>
    <row r="330" spans="1:10" x14ac:dyDescent="0.3">
      <c r="A330" t="s">
        <v>22</v>
      </c>
      <c r="B330" t="s">
        <v>23</v>
      </c>
      <c r="C330">
        <v>2018</v>
      </c>
      <c r="D330" s="1">
        <v>0.42315456486592901</v>
      </c>
      <c r="E330" s="1">
        <v>1.22536783187675</v>
      </c>
      <c r="F330" s="1">
        <v>1.1200821007808599</v>
      </c>
      <c r="G330" s="1">
        <v>6.3394972501697202</v>
      </c>
      <c r="H330" s="1">
        <v>2.3773748206441199</v>
      </c>
      <c r="I330" s="1">
        <v>4.7489350707479998</v>
      </c>
      <c r="J330" s="1">
        <v>2.0106741955357199</v>
      </c>
    </row>
    <row r="331" spans="1:10" x14ac:dyDescent="0.3">
      <c r="A331" t="s">
        <v>22</v>
      </c>
      <c r="B331" t="s">
        <v>23</v>
      </c>
      <c r="C331">
        <v>2019</v>
      </c>
      <c r="D331" s="1">
        <v>0.42815078747983998</v>
      </c>
      <c r="E331" s="1">
        <v>1.23945257852993</v>
      </c>
      <c r="F331" s="1">
        <v>1.1365407897506501</v>
      </c>
      <c r="G331" s="1">
        <v>6.4060481593849801</v>
      </c>
      <c r="H331" s="1">
        <v>2.39579706584087</v>
      </c>
      <c r="I331" s="1">
        <v>4.8278465171509</v>
      </c>
      <c r="J331" s="1">
        <v>2.0469310354185701</v>
      </c>
    </row>
    <row r="332" spans="1:10" x14ac:dyDescent="0.3">
      <c r="A332" t="s">
        <v>24</v>
      </c>
      <c r="B332" t="s">
        <v>25</v>
      </c>
      <c r="C332">
        <v>1990</v>
      </c>
      <c r="D332" s="1">
        <v>0.30119359002396001</v>
      </c>
      <c r="E332" s="1">
        <v>0.98475605407511002</v>
      </c>
      <c r="F332" s="1">
        <v>0.45676490663399999</v>
      </c>
      <c r="G332" s="1">
        <v>6.2407576171530099</v>
      </c>
      <c r="H332" s="1">
        <v>0.93727134223853004</v>
      </c>
      <c r="I332" s="1">
        <v>3.9641530928525599</v>
      </c>
      <c r="J332" s="1">
        <v>2.6631850086559701</v>
      </c>
    </row>
    <row r="333" spans="1:10" x14ac:dyDescent="0.3">
      <c r="A333" t="s">
        <v>24</v>
      </c>
      <c r="B333" t="s">
        <v>25</v>
      </c>
      <c r="C333">
        <v>1991</v>
      </c>
      <c r="D333" s="1">
        <v>0.30107031444191001</v>
      </c>
      <c r="E333" s="1">
        <v>0.98499345219008005</v>
      </c>
      <c r="F333" s="1">
        <v>0.46392558108755999</v>
      </c>
      <c r="G333" s="1">
        <v>6.2757822365813203</v>
      </c>
      <c r="H333" s="1">
        <v>0.94863078299083003</v>
      </c>
      <c r="I333" s="1">
        <v>3.9535833479552802</v>
      </c>
      <c r="J333" s="1">
        <v>2.6723759654519901</v>
      </c>
    </row>
    <row r="334" spans="1:10" x14ac:dyDescent="0.3">
      <c r="A334" t="s">
        <v>24</v>
      </c>
      <c r="B334" t="s">
        <v>25</v>
      </c>
      <c r="C334">
        <v>1992</v>
      </c>
      <c r="D334" s="1">
        <v>0.30097082439116002</v>
      </c>
      <c r="E334" s="1">
        <v>0.98524436145572003</v>
      </c>
      <c r="F334" s="1">
        <v>0.46981576813121001</v>
      </c>
      <c r="G334" s="1">
        <v>6.3053968764045401</v>
      </c>
      <c r="H334" s="1">
        <v>0.95957561539398994</v>
      </c>
      <c r="I334" s="1">
        <v>3.9391896524288001</v>
      </c>
      <c r="J334" s="1">
        <v>2.68380555715272</v>
      </c>
    </row>
    <row r="335" spans="1:10" x14ac:dyDescent="0.3">
      <c r="A335" t="s">
        <v>24</v>
      </c>
      <c r="B335" t="s">
        <v>25</v>
      </c>
      <c r="C335">
        <v>1993</v>
      </c>
      <c r="D335" s="1">
        <v>0.30088779334086901</v>
      </c>
      <c r="E335" s="1">
        <v>0.98545672248614002</v>
      </c>
      <c r="F335" s="1">
        <v>0.47626567623647997</v>
      </c>
      <c r="G335" s="1">
        <v>6.3282431299828898</v>
      </c>
      <c r="H335" s="1">
        <v>0.97051480359975995</v>
      </c>
      <c r="I335" s="1">
        <v>3.9252026730442902</v>
      </c>
      <c r="J335" s="1">
        <v>2.6964661136791301</v>
      </c>
    </row>
    <row r="336" spans="1:10" x14ac:dyDescent="0.3">
      <c r="A336" t="s">
        <v>24</v>
      </c>
      <c r="B336" t="s">
        <v>25</v>
      </c>
      <c r="C336">
        <v>1994</v>
      </c>
      <c r="D336" s="1">
        <v>0.30083348815896999</v>
      </c>
      <c r="E336" s="1">
        <v>0.98565392878499003</v>
      </c>
      <c r="F336" s="1">
        <v>0.48253639154382999</v>
      </c>
      <c r="G336" s="1">
        <v>6.3430849021167299</v>
      </c>
      <c r="H336" s="1">
        <v>0.98033154173464998</v>
      </c>
      <c r="I336" s="1">
        <v>3.9055115481191098</v>
      </c>
      <c r="J336" s="1">
        <v>2.7096370706493902</v>
      </c>
    </row>
    <row r="337" spans="1:10" x14ac:dyDescent="0.3">
      <c r="A337" t="s">
        <v>24</v>
      </c>
      <c r="B337" t="s">
        <v>25</v>
      </c>
      <c r="C337">
        <v>1995</v>
      </c>
      <c r="D337" s="1">
        <v>0.30081003161511999</v>
      </c>
      <c r="E337" s="1">
        <v>0.98581962124382005</v>
      </c>
      <c r="F337" s="1">
        <v>0.48921805394403001</v>
      </c>
      <c r="G337" s="1">
        <v>6.3488544740321498</v>
      </c>
      <c r="H337" s="1">
        <v>0.98947700209838996</v>
      </c>
      <c r="I337" s="1">
        <v>3.8856388073828798</v>
      </c>
      <c r="J337" s="1">
        <v>2.7222368439864399</v>
      </c>
    </row>
    <row r="338" spans="1:10" x14ac:dyDescent="0.3">
      <c r="A338" t="s">
        <v>24</v>
      </c>
      <c r="B338" t="s">
        <v>25</v>
      </c>
      <c r="C338">
        <v>1996</v>
      </c>
      <c r="D338" s="1">
        <v>0.30083356858293903</v>
      </c>
      <c r="E338" s="1">
        <v>0.98594259748501001</v>
      </c>
      <c r="F338" s="1">
        <v>0.496042061141799</v>
      </c>
      <c r="G338" s="1">
        <v>6.3444032040418596</v>
      </c>
      <c r="H338" s="1">
        <v>0.99730556009186</v>
      </c>
      <c r="I338" s="1">
        <v>3.8589874742337398</v>
      </c>
      <c r="J338" s="1">
        <v>2.7655179034521198</v>
      </c>
    </row>
    <row r="339" spans="1:10" x14ac:dyDescent="0.3">
      <c r="A339" t="s">
        <v>24</v>
      </c>
      <c r="B339" t="s">
        <v>25</v>
      </c>
      <c r="C339">
        <v>1997</v>
      </c>
      <c r="D339" s="1">
        <v>0.30088202742772902</v>
      </c>
      <c r="E339" s="1">
        <v>0.98596873245057004</v>
      </c>
      <c r="F339" s="1">
        <v>0.50299671204531005</v>
      </c>
      <c r="G339" s="1">
        <v>6.3316508199145902</v>
      </c>
      <c r="H339" s="1">
        <v>1.0048437321905801</v>
      </c>
      <c r="I339" s="1">
        <v>3.81935048387178</v>
      </c>
      <c r="J339" s="1">
        <v>2.8522946464956802</v>
      </c>
    </row>
    <row r="340" spans="1:10" x14ac:dyDescent="0.3">
      <c r="A340" t="s">
        <v>24</v>
      </c>
      <c r="B340" t="s">
        <v>25</v>
      </c>
      <c r="C340">
        <v>1998</v>
      </c>
      <c r="D340" s="1">
        <v>0.30096632022612002</v>
      </c>
      <c r="E340" s="1">
        <v>0.98604352596089995</v>
      </c>
      <c r="F340" s="1">
        <v>0.51004053974810004</v>
      </c>
      <c r="G340" s="1">
        <v>6.3165176168238997</v>
      </c>
      <c r="H340" s="1">
        <v>1.0128748560362599</v>
      </c>
      <c r="I340" s="1">
        <v>3.77321999411775</v>
      </c>
      <c r="J340" s="1">
        <v>2.9538597064116701</v>
      </c>
    </row>
    <row r="341" spans="1:10" x14ac:dyDescent="0.3">
      <c r="A341" t="s">
        <v>24</v>
      </c>
      <c r="B341" t="s">
        <v>25</v>
      </c>
      <c r="C341">
        <v>1999</v>
      </c>
      <c r="D341" s="1">
        <v>0.3010383159269</v>
      </c>
      <c r="E341" s="1">
        <v>0.98608928207244995</v>
      </c>
      <c r="F341" s="1">
        <v>0.51714996977483996</v>
      </c>
      <c r="G341" s="1">
        <v>6.3033668666913796</v>
      </c>
      <c r="H341" s="1">
        <v>1.0242594982331901</v>
      </c>
      <c r="I341" s="1">
        <v>3.7273384125480402</v>
      </c>
      <c r="J341" s="1">
        <v>3.04164567025876</v>
      </c>
    </row>
    <row r="342" spans="1:10" x14ac:dyDescent="0.3">
      <c r="A342" t="s">
        <v>24</v>
      </c>
      <c r="B342" t="s">
        <v>25</v>
      </c>
      <c r="C342">
        <v>2000</v>
      </c>
      <c r="D342" s="1">
        <v>0.30107469448479002</v>
      </c>
      <c r="E342" s="1">
        <v>0.98615168252827001</v>
      </c>
      <c r="F342" s="1">
        <v>0.52336276002742999</v>
      </c>
      <c r="G342" s="1">
        <v>6.2976565066771002</v>
      </c>
      <c r="H342" s="1">
        <v>1.0364393469217801</v>
      </c>
      <c r="I342" s="1">
        <v>3.6886211899605201</v>
      </c>
      <c r="J342" s="1">
        <v>3.08676764730675</v>
      </c>
    </row>
    <row r="343" spans="1:10" x14ac:dyDescent="0.3">
      <c r="A343" t="s">
        <v>24</v>
      </c>
      <c r="B343" t="s">
        <v>25</v>
      </c>
      <c r="C343">
        <v>2001</v>
      </c>
      <c r="D343" s="1">
        <v>0.30110657204431002</v>
      </c>
      <c r="E343" s="1">
        <v>0.98623241852546994</v>
      </c>
      <c r="F343" s="1">
        <v>0.53083198062474002</v>
      </c>
      <c r="G343" s="1">
        <v>6.3030127276991603</v>
      </c>
      <c r="H343" s="1">
        <v>1.06208935485703</v>
      </c>
      <c r="I343" s="1">
        <v>3.6551025154866599</v>
      </c>
      <c r="J343" s="1">
        <v>3.1000594653926301</v>
      </c>
    </row>
    <row r="344" spans="1:10" x14ac:dyDescent="0.3">
      <c r="A344" t="s">
        <v>24</v>
      </c>
      <c r="B344" t="s">
        <v>25</v>
      </c>
      <c r="C344">
        <v>2002</v>
      </c>
      <c r="D344" s="1">
        <v>0.30115028058711002</v>
      </c>
      <c r="E344" s="1">
        <v>0.98625148066963997</v>
      </c>
      <c r="F344" s="1">
        <v>0.53909589405228997</v>
      </c>
      <c r="G344" s="1">
        <v>6.3159049722060203</v>
      </c>
      <c r="H344" s="1">
        <v>1.10065185363452</v>
      </c>
      <c r="I344" s="1">
        <v>3.6175730745746599</v>
      </c>
      <c r="J344" s="1">
        <v>3.1117920154521799</v>
      </c>
    </row>
    <row r="345" spans="1:10" x14ac:dyDescent="0.3">
      <c r="A345" t="s">
        <v>24</v>
      </c>
      <c r="B345" t="s">
        <v>25</v>
      </c>
      <c r="C345">
        <v>2003</v>
      </c>
      <c r="D345" s="1">
        <v>0.30118962283866002</v>
      </c>
      <c r="E345" s="1">
        <v>0.98621370891119997</v>
      </c>
      <c r="F345" s="1">
        <v>0.54742093205211995</v>
      </c>
      <c r="G345" s="1">
        <v>6.3324175539906404</v>
      </c>
      <c r="H345" s="1">
        <v>1.14157548952764</v>
      </c>
      <c r="I345" s="1">
        <v>3.5825910717731499</v>
      </c>
      <c r="J345" s="1">
        <v>3.1212923580220102</v>
      </c>
    </row>
    <row r="346" spans="1:10" x14ac:dyDescent="0.3">
      <c r="A346" t="s">
        <v>24</v>
      </c>
      <c r="B346" t="s">
        <v>25</v>
      </c>
      <c r="C346">
        <v>2004</v>
      </c>
      <c r="D346" s="1">
        <v>0.30123800042650001</v>
      </c>
      <c r="E346" s="1">
        <v>0.98618590342805001</v>
      </c>
      <c r="F346" s="1">
        <v>0.55519288365871</v>
      </c>
      <c r="G346" s="1">
        <v>6.34868377743559</v>
      </c>
      <c r="H346" s="1">
        <v>1.17450772700664</v>
      </c>
      <c r="I346" s="1">
        <v>3.5484414389524401</v>
      </c>
      <c r="J346" s="1">
        <v>3.12865706038958</v>
      </c>
    </row>
    <row r="347" spans="1:10" x14ac:dyDescent="0.3">
      <c r="A347" t="s">
        <v>24</v>
      </c>
      <c r="B347" t="s">
        <v>25</v>
      </c>
      <c r="C347">
        <v>2005</v>
      </c>
      <c r="D347" s="1">
        <v>0.30127356813093997</v>
      </c>
      <c r="E347" s="1">
        <v>0.98619455243320997</v>
      </c>
      <c r="F347" s="1">
        <v>0.56240062240559996</v>
      </c>
      <c r="G347" s="1">
        <v>6.3606772476583</v>
      </c>
      <c r="H347" s="1">
        <v>1.1893875203522899</v>
      </c>
      <c r="I347" s="1">
        <v>3.5188558568043602</v>
      </c>
      <c r="J347" s="1">
        <v>3.1331484679435802</v>
      </c>
    </row>
    <row r="348" spans="1:10" x14ac:dyDescent="0.3">
      <c r="A348" t="s">
        <v>24</v>
      </c>
      <c r="B348" t="s">
        <v>25</v>
      </c>
      <c r="C348">
        <v>2006</v>
      </c>
      <c r="D348" s="1">
        <v>0.30132473921106001</v>
      </c>
      <c r="E348" s="1">
        <v>0.98626267066260997</v>
      </c>
      <c r="F348" s="1">
        <v>0.57040054251886996</v>
      </c>
      <c r="G348" s="1">
        <v>6.3762283295510196</v>
      </c>
      <c r="H348" s="1">
        <v>1.1849808540994</v>
      </c>
      <c r="I348" s="1">
        <v>3.4876760052679998</v>
      </c>
      <c r="J348" s="1">
        <v>3.1348470652031799</v>
      </c>
    </row>
    <row r="349" spans="1:10" x14ac:dyDescent="0.3">
      <c r="A349" t="s">
        <v>24</v>
      </c>
      <c r="B349" t="s">
        <v>25</v>
      </c>
      <c r="C349">
        <v>2007</v>
      </c>
      <c r="D349" s="1">
        <v>0.30141678025598001</v>
      </c>
      <c r="E349" s="1">
        <v>0.98637571817596004</v>
      </c>
      <c r="F349" s="1">
        <v>0.58015052152915003</v>
      </c>
      <c r="G349" s="1">
        <v>6.4012427110648504</v>
      </c>
      <c r="H349" s="1">
        <v>1.17371953943466</v>
      </c>
      <c r="I349" s="1">
        <v>3.4523703811744499</v>
      </c>
      <c r="J349" s="1">
        <v>3.1350307388197201</v>
      </c>
    </row>
    <row r="350" spans="1:10" x14ac:dyDescent="0.3">
      <c r="A350" t="s">
        <v>24</v>
      </c>
      <c r="B350" t="s">
        <v>25</v>
      </c>
      <c r="C350">
        <v>2008</v>
      </c>
      <c r="D350" s="1">
        <v>0.30152024582215903</v>
      </c>
      <c r="E350" s="1">
        <v>0.98652051872426005</v>
      </c>
      <c r="F350" s="1">
        <v>0.58891547890148999</v>
      </c>
      <c r="G350" s="1">
        <v>6.4291110145077397</v>
      </c>
      <c r="H350" s="1">
        <v>1.1597124526902001</v>
      </c>
      <c r="I350" s="1">
        <v>3.42000887334757</v>
      </c>
      <c r="J350" s="1">
        <v>3.1333454235703799</v>
      </c>
    </row>
    <row r="351" spans="1:10" x14ac:dyDescent="0.3">
      <c r="A351" t="s">
        <v>24</v>
      </c>
      <c r="B351" t="s">
        <v>25</v>
      </c>
      <c r="C351">
        <v>2009</v>
      </c>
      <c r="D351" s="1">
        <v>0.30160045085538001</v>
      </c>
      <c r="E351" s="1">
        <v>0.98663855212467999</v>
      </c>
      <c r="F351" s="1">
        <v>0.59723527205205995</v>
      </c>
      <c r="G351" s="1">
        <v>6.4530056939960998</v>
      </c>
      <c r="H351" s="1">
        <v>1.14741158754047</v>
      </c>
      <c r="I351" s="1">
        <v>3.39499757086864</v>
      </c>
      <c r="J351" s="1">
        <v>3.12953125659187</v>
      </c>
    </row>
    <row r="352" spans="1:10" x14ac:dyDescent="0.3">
      <c r="A352" t="s">
        <v>24</v>
      </c>
      <c r="B352" t="s">
        <v>25</v>
      </c>
      <c r="C352">
        <v>2010</v>
      </c>
      <c r="D352" s="1">
        <v>0.30162250676680902</v>
      </c>
      <c r="E352" s="1">
        <v>0.98672453234735003</v>
      </c>
      <c r="F352" s="1">
        <v>0.60320202471413997</v>
      </c>
      <c r="G352" s="1">
        <v>6.4665696131362402</v>
      </c>
      <c r="H352" s="1">
        <v>1.1425733578492201</v>
      </c>
      <c r="I352" s="1">
        <v>3.3827599541978599</v>
      </c>
      <c r="J352" s="1">
        <v>3.1231844756813398</v>
      </c>
    </row>
    <row r="353" spans="1:10" x14ac:dyDescent="0.3">
      <c r="A353" t="s">
        <v>24</v>
      </c>
      <c r="B353" t="s">
        <v>25</v>
      </c>
      <c r="C353">
        <v>2011</v>
      </c>
      <c r="D353" s="1">
        <v>0.30154339043459</v>
      </c>
      <c r="E353" s="1">
        <v>0.98680652764692001</v>
      </c>
      <c r="F353" s="1">
        <v>0.60725581015342001</v>
      </c>
      <c r="G353" s="1">
        <v>6.4764032085098799</v>
      </c>
      <c r="H353" s="1">
        <v>1.1487092690712399</v>
      </c>
      <c r="I353" s="1">
        <v>3.3836322556738798</v>
      </c>
      <c r="J353" s="1">
        <v>3.0835505741479698</v>
      </c>
    </row>
    <row r="354" spans="1:10" x14ac:dyDescent="0.3">
      <c r="A354" t="s">
        <v>24</v>
      </c>
      <c r="B354" t="s">
        <v>25</v>
      </c>
      <c r="C354">
        <v>2012</v>
      </c>
      <c r="D354" s="1">
        <v>0.30137766016141998</v>
      </c>
      <c r="E354" s="1">
        <v>0.98684498234581997</v>
      </c>
      <c r="F354" s="1">
        <v>0.61082287889955</v>
      </c>
      <c r="G354" s="1">
        <v>6.4909507081981896</v>
      </c>
      <c r="H354" s="1">
        <v>1.1621685738881899</v>
      </c>
      <c r="I354" s="1">
        <v>3.3913246555099499</v>
      </c>
      <c r="J354" s="1">
        <v>3.00010559044006</v>
      </c>
    </row>
    <row r="355" spans="1:10" x14ac:dyDescent="0.3">
      <c r="A355" t="s">
        <v>24</v>
      </c>
      <c r="B355" t="s">
        <v>25</v>
      </c>
      <c r="C355">
        <v>2013</v>
      </c>
      <c r="D355" s="1">
        <v>0.30119853284051001</v>
      </c>
      <c r="E355" s="1">
        <v>0.98680847959180995</v>
      </c>
      <c r="F355" s="1">
        <v>0.61397630285572002</v>
      </c>
      <c r="G355" s="1">
        <v>6.50648126147696</v>
      </c>
      <c r="H355" s="1">
        <v>1.17840241850825</v>
      </c>
      <c r="I355" s="1">
        <v>3.4015191180720898</v>
      </c>
      <c r="J355" s="1">
        <v>2.9021438281851601</v>
      </c>
    </row>
    <row r="356" spans="1:10" x14ac:dyDescent="0.3">
      <c r="A356" t="s">
        <v>24</v>
      </c>
      <c r="B356" t="s">
        <v>25</v>
      </c>
      <c r="C356">
        <v>2014</v>
      </c>
      <c r="D356" s="1">
        <v>0.30109216867333</v>
      </c>
      <c r="E356" s="1">
        <v>0.98668790564897002</v>
      </c>
      <c r="F356" s="1">
        <v>0.61608989709720996</v>
      </c>
      <c r="G356" s="1">
        <v>6.5196593383939403</v>
      </c>
      <c r="H356" s="1">
        <v>1.19390566314368</v>
      </c>
      <c r="I356" s="1">
        <v>3.4088341181794002</v>
      </c>
      <c r="J356" s="1">
        <v>2.8195271501572701</v>
      </c>
    </row>
    <row r="357" spans="1:10" x14ac:dyDescent="0.3">
      <c r="A357" t="s">
        <v>24</v>
      </c>
      <c r="B357" t="s">
        <v>25</v>
      </c>
      <c r="C357">
        <v>2015</v>
      </c>
      <c r="D357" s="1">
        <v>0.30112943411704002</v>
      </c>
      <c r="E357" s="1">
        <v>0.98649588392306997</v>
      </c>
      <c r="F357" s="1">
        <v>0.61607599597022</v>
      </c>
      <c r="G357" s="1">
        <v>6.5275355087115203</v>
      </c>
      <c r="H357" s="1">
        <v>1.20511984206551</v>
      </c>
      <c r="I357" s="1">
        <v>3.41232175397684</v>
      </c>
      <c r="J357" s="1">
        <v>2.78178736248032</v>
      </c>
    </row>
    <row r="358" spans="1:10" x14ac:dyDescent="0.3">
      <c r="A358" t="s">
        <v>24</v>
      </c>
      <c r="B358" t="s">
        <v>25</v>
      </c>
      <c r="C358">
        <v>2016</v>
      </c>
      <c r="D358" s="1">
        <v>0.30214540295112002</v>
      </c>
      <c r="E358" s="1">
        <v>0.98650436255636997</v>
      </c>
      <c r="F358" s="1">
        <v>0.61297851175559004</v>
      </c>
      <c r="G358" s="1">
        <v>6.5515209912178198</v>
      </c>
      <c r="H358" s="1">
        <v>1.20644885046774</v>
      </c>
      <c r="I358" s="1">
        <v>3.4132880509352002</v>
      </c>
      <c r="J358" s="1">
        <v>2.7783065856109599</v>
      </c>
    </row>
    <row r="359" spans="1:10" x14ac:dyDescent="0.3">
      <c r="A359" t="s">
        <v>24</v>
      </c>
      <c r="B359" t="s">
        <v>25</v>
      </c>
      <c r="C359">
        <v>2017</v>
      </c>
      <c r="D359" s="1">
        <v>0.30322639414384001</v>
      </c>
      <c r="E359" s="1">
        <v>0.98657703092769999</v>
      </c>
      <c r="F359" s="1">
        <v>0.61018341258789</v>
      </c>
      <c r="G359" s="1">
        <v>6.5754644972575598</v>
      </c>
      <c r="H359" s="1">
        <v>1.2009574338912501</v>
      </c>
      <c r="I359" s="1">
        <v>3.4146031015009801</v>
      </c>
      <c r="J359" s="1">
        <v>2.7756610971988001</v>
      </c>
    </row>
    <row r="360" spans="1:10" x14ac:dyDescent="0.3">
      <c r="A360" t="s">
        <v>24</v>
      </c>
      <c r="B360" t="s">
        <v>25</v>
      </c>
      <c r="C360">
        <v>2018</v>
      </c>
      <c r="D360" s="1">
        <v>0.30340933478953003</v>
      </c>
      <c r="E360" s="1">
        <v>0.98660379831630995</v>
      </c>
      <c r="F360" s="1">
        <v>0.61164749573869903</v>
      </c>
      <c r="G360" s="1">
        <v>6.5809278038213499</v>
      </c>
      <c r="H360" s="1">
        <v>1.18759893852062</v>
      </c>
      <c r="I360" s="1">
        <v>3.4183232545722402</v>
      </c>
      <c r="J360" s="1">
        <v>2.76899173629258</v>
      </c>
    </row>
    <row r="361" spans="1:10" x14ac:dyDescent="0.3">
      <c r="A361" t="s">
        <v>24</v>
      </c>
      <c r="B361" t="s">
        <v>25</v>
      </c>
      <c r="C361">
        <v>2019</v>
      </c>
      <c r="D361" s="1">
        <v>0.30325926731513903</v>
      </c>
      <c r="E361" s="1">
        <v>0.98672241719484</v>
      </c>
      <c r="F361" s="1">
        <v>0.61608329963139996</v>
      </c>
      <c r="G361" s="1">
        <v>6.5818541408060698</v>
      </c>
      <c r="H361" s="1">
        <v>1.1620237160454501</v>
      </c>
      <c r="I361" s="1">
        <v>3.42464850534048</v>
      </c>
      <c r="J361" s="1">
        <v>2.7584151259053402</v>
      </c>
    </row>
    <row r="362" spans="1:10" x14ac:dyDescent="0.3">
      <c r="A362" t="s">
        <v>26</v>
      </c>
      <c r="B362" t="s">
        <v>27</v>
      </c>
      <c r="C362">
        <v>1990</v>
      </c>
      <c r="D362" s="1">
        <v>0.29061670316403998</v>
      </c>
      <c r="E362" s="1">
        <v>0.54775177758047999</v>
      </c>
      <c r="F362" s="1">
        <v>0.12995862622807999</v>
      </c>
      <c r="G362" s="1">
        <v>2.6558880275633401</v>
      </c>
      <c r="H362" s="1">
        <v>0.44518615635482001</v>
      </c>
      <c r="I362" s="1">
        <v>2.8980856697058499</v>
      </c>
      <c r="J362" s="1">
        <v>2.4407829524258502</v>
      </c>
    </row>
    <row r="363" spans="1:10" x14ac:dyDescent="0.3">
      <c r="A363" t="s">
        <v>26</v>
      </c>
      <c r="B363" t="s">
        <v>27</v>
      </c>
      <c r="C363">
        <v>1991</v>
      </c>
      <c r="D363" s="1">
        <v>0.28994192881466002</v>
      </c>
      <c r="E363" s="1">
        <v>0.54781618473703997</v>
      </c>
      <c r="F363" s="1">
        <v>0.12633764807549</v>
      </c>
      <c r="G363" s="1">
        <v>2.6556839860564598</v>
      </c>
      <c r="H363" s="1">
        <v>0.44492984433358002</v>
      </c>
      <c r="I363" s="1">
        <v>2.8744304264411502</v>
      </c>
      <c r="J363" s="1">
        <v>2.4606311312361</v>
      </c>
    </row>
    <row r="364" spans="1:10" x14ac:dyDescent="0.3">
      <c r="A364" t="s">
        <v>26</v>
      </c>
      <c r="B364" t="s">
        <v>27</v>
      </c>
      <c r="C364">
        <v>1992</v>
      </c>
      <c r="D364" s="1">
        <v>0.28923736182285997</v>
      </c>
      <c r="E364" s="1">
        <v>0.54790482634963</v>
      </c>
      <c r="F364" s="1">
        <v>0.12330042077557</v>
      </c>
      <c r="G364" s="1">
        <v>2.65622063178653</v>
      </c>
      <c r="H364" s="1">
        <v>0.44529684500166</v>
      </c>
      <c r="I364" s="1">
        <v>2.8523661621363399</v>
      </c>
      <c r="J364" s="1">
        <v>2.4793828674934</v>
      </c>
    </row>
    <row r="365" spans="1:10" x14ac:dyDescent="0.3">
      <c r="A365" t="s">
        <v>26</v>
      </c>
      <c r="B365" t="s">
        <v>27</v>
      </c>
      <c r="C365">
        <v>1993</v>
      </c>
      <c r="D365" s="1">
        <v>0.28855226899531999</v>
      </c>
      <c r="E365" s="1">
        <v>0.54801858189547004</v>
      </c>
      <c r="F365" s="1">
        <v>0.11971730621733</v>
      </c>
      <c r="G365" s="1">
        <v>2.6573606502662899</v>
      </c>
      <c r="H365" s="1">
        <v>0.44488941464464998</v>
      </c>
      <c r="I365" s="1">
        <v>2.8359325414842802</v>
      </c>
      <c r="J365" s="1">
        <v>2.4960265305879301</v>
      </c>
    </row>
    <row r="366" spans="1:10" x14ac:dyDescent="0.3">
      <c r="A366" t="s">
        <v>26</v>
      </c>
      <c r="B366" t="s">
        <v>27</v>
      </c>
      <c r="C366">
        <v>1994</v>
      </c>
      <c r="D366" s="1">
        <v>0.28790365086554998</v>
      </c>
      <c r="E366" s="1">
        <v>0.54813765796076996</v>
      </c>
      <c r="F366" s="1">
        <v>0.11656661295031</v>
      </c>
      <c r="G366" s="1">
        <v>2.6586915524101502</v>
      </c>
      <c r="H366" s="1">
        <v>0.44412870808697003</v>
      </c>
      <c r="I366" s="1">
        <v>2.82341517876571</v>
      </c>
      <c r="J366" s="1">
        <v>2.5093202747772199</v>
      </c>
    </row>
    <row r="367" spans="1:10" x14ac:dyDescent="0.3">
      <c r="A367" t="s">
        <v>26</v>
      </c>
      <c r="B367" t="s">
        <v>27</v>
      </c>
      <c r="C367">
        <v>1995</v>
      </c>
      <c r="D367" s="1">
        <v>0.28733452531302001</v>
      </c>
      <c r="E367" s="1">
        <v>0.54829780809843998</v>
      </c>
      <c r="F367" s="1">
        <v>0.1136970166762</v>
      </c>
      <c r="G367" s="1">
        <v>2.6601037305521298</v>
      </c>
      <c r="H367" s="1">
        <v>0.44351167978443001</v>
      </c>
      <c r="I367" s="1">
        <v>2.81530405583384</v>
      </c>
      <c r="J367" s="1">
        <v>2.5183088763264698</v>
      </c>
    </row>
    <row r="368" spans="1:10" x14ac:dyDescent="0.3">
      <c r="A368" t="s">
        <v>26</v>
      </c>
      <c r="B368" t="s">
        <v>27</v>
      </c>
      <c r="C368">
        <v>1996</v>
      </c>
      <c r="D368" s="1">
        <v>0.28660038848513902</v>
      </c>
      <c r="E368" s="1">
        <v>0.54844987095392905</v>
      </c>
      <c r="F368" s="1">
        <v>0.1098938865429</v>
      </c>
      <c r="G368" s="1">
        <v>2.66221620929745</v>
      </c>
      <c r="H368" s="1">
        <v>0.44276438421298903</v>
      </c>
      <c r="I368" s="1">
        <v>2.8118831884567101</v>
      </c>
      <c r="J368" s="1">
        <v>2.5282809150438399</v>
      </c>
    </row>
    <row r="369" spans="1:10" x14ac:dyDescent="0.3">
      <c r="A369" t="s">
        <v>26</v>
      </c>
      <c r="B369" t="s">
        <v>27</v>
      </c>
      <c r="C369">
        <v>1997</v>
      </c>
      <c r="D369" s="1">
        <v>0.28560712786298997</v>
      </c>
      <c r="E369" s="1">
        <v>0.54862107381131997</v>
      </c>
      <c r="F369" s="1">
        <v>0.1059897409655</v>
      </c>
      <c r="G369" s="1">
        <v>2.6654907621908199</v>
      </c>
      <c r="H369" s="1">
        <v>0.44193577124881001</v>
      </c>
      <c r="I369" s="1">
        <v>2.8115564518928702</v>
      </c>
      <c r="J369" s="1">
        <v>2.5428480181069699</v>
      </c>
    </row>
    <row r="370" spans="1:10" x14ac:dyDescent="0.3">
      <c r="A370" t="s">
        <v>26</v>
      </c>
      <c r="B370" t="s">
        <v>27</v>
      </c>
      <c r="C370">
        <v>1998</v>
      </c>
      <c r="D370" s="1">
        <v>0.28462329916030998</v>
      </c>
      <c r="E370" s="1">
        <v>0.54880651512468004</v>
      </c>
      <c r="F370" s="1">
        <v>0.10255429294936</v>
      </c>
      <c r="G370" s="1">
        <v>2.6691463070747301</v>
      </c>
      <c r="H370" s="1">
        <v>0.44082853233580999</v>
      </c>
      <c r="I370" s="1">
        <v>2.8118861046571402</v>
      </c>
      <c r="J370" s="1">
        <v>2.55903944279867</v>
      </c>
    </row>
    <row r="371" spans="1:10" x14ac:dyDescent="0.3">
      <c r="A371" t="s">
        <v>26</v>
      </c>
      <c r="B371" t="s">
        <v>27</v>
      </c>
      <c r="C371">
        <v>1999</v>
      </c>
      <c r="D371" s="1">
        <v>0.28388198013706001</v>
      </c>
      <c r="E371" s="1">
        <v>0.54898301957565998</v>
      </c>
      <c r="F371" s="1">
        <v>9.9505449452889999E-2</v>
      </c>
      <c r="G371" s="1">
        <v>2.6723918328176</v>
      </c>
      <c r="H371" s="1">
        <v>0.44041857178399002</v>
      </c>
      <c r="I371" s="1">
        <v>2.8135371407053098</v>
      </c>
      <c r="J371" s="1">
        <v>2.5727513024336499</v>
      </c>
    </row>
    <row r="372" spans="1:10" x14ac:dyDescent="0.3">
      <c r="A372" t="s">
        <v>26</v>
      </c>
      <c r="B372" t="s">
        <v>27</v>
      </c>
      <c r="C372">
        <v>2000</v>
      </c>
      <c r="D372" s="1">
        <v>0.28364940644811998</v>
      </c>
      <c r="E372" s="1">
        <v>0.54916161726448998</v>
      </c>
      <c r="F372" s="1">
        <v>9.8458188245720002E-2</v>
      </c>
      <c r="G372" s="1">
        <v>2.6742108572916901</v>
      </c>
      <c r="H372" s="1">
        <v>0.44085205438955</v>
      </c>
      <c r="I372" s="1">
        <v>2.8154177033151</v>
      </c>
      <c r="J372" s="1">
        <v>2.58127885419287</v>
      </c>
    </row>
    <row r="373" spans="1:10" x14ac:dyDescent="0.3">
      <c r="A373" t="s">
        <v>26</v>
      </c>
      <c r="B373" t="s">
        <v>27</v>
      </c>
      <c r="C373">
        <v>2001</v>
      </c>
      <c r="D373" s="1">
        <v>0.28398331829814</v>
      </c>
      <c r="E373" s="1">
        <v>0.54938460813234002</v>
      </c>
      <c r="F373" s="1">
        <v>9.9060272205899996E-2</v>
      </c>
      <c r="G373" s="1">
        <v>2.67605210676536</v>
      </c>
      <c r="H373" s="1">
        <v>0.44151383343724998</v>
      </c>
      <c r="I373" s="1">
        <v>2.82069638136936</v>
      </c>
      <c r="J373" s="1">
        <v>2.5780200469881498</v>
      </c>
    </row>
    <row r="374" spans="1:10" x14ac:dyDescent="0.3">
      <c r="A374" t="s">
        <v>26</v>
      </c>
      <c r="B374" t="s">
        <v>27</v>
      </c>
      <c r="C374">
        <v>2002</v>
      </c>
      <c r="D374" s="1">
        <v>0.28466879538938</v>
      </c>
      <c r="E374" s="1">
        <v>0.54968867819079004</v>
      </c>
      <c r="F374" s="1">
        <v>0.10026172430771001</v>
      </c>
      <c r="G374" s="1">
        <v>2.6789439861745699</v>
      </c>
      <c r="H374" s="1">
        <v>0.44177650540562002</v>
      </c>
      <c r="I374" s="1">
        <v>2.8287994509933498</v>
      </c>
      <c r="J374" s="1">
        <v>2.56392609600708</v>
      </c>
    </row>
    <row r="375" spans="1:10" x14ac:dyDescent="0.3">
      <c r="A375" t="s">
        <v>26</v>
      </c>
      <c r="B375" t="s">
        <v>27</v>
      </c>
      <c r="C375">
        <v>2003</v>
      </c>
      <c r="D375" s="1">
        <v>0.28557886090329998</v>
      </c>
      <c r="E375" s="1">
        <v>0.55005741609452996</v>
      </c>
      <c r="F375" s="1">
        <v>0.101867506259409</v>
      </c>
      <c r="G375" s="1">
        <v>2.6823265612440998</v>
      </c>
      <c r="H375" s="1">
        <v>0.44298200973386997</v>
      </c>
      <c r="I375" s="1">
        <v>2.8391674398305198</v>
      </c>
      <c r="J375" s="1">
        <v>2.5458471019769999</v>
      </c>
    </row>
    <row r="376" spans="1:10" x14ac:dyDescent="0.3">
      <c r="A376" t="s">
        <v>26</v>
      </c>
      <c r="B376" t="s">
        <v>27</v>
      </c>
      <c r="C376">
        <v>2004</v>
      </c>
      <c r="D376" s="1">
        <v>0.28655571347035003</v>
      </c>
      <c r="E376" s="1">
        <v>0.55043958866998999</v>
      </c>
      <c r="F376" s="1">
        <v>0.104339649737269</v>
      </c>
      <c r="G376" s="1">
        <v>2.6852261933606401</v>
      </c>
      <c r="H376" s="1">
        <v>0.44458870246332</v>
      </c>
      <c r="I376" s="1">
        <v>2.8486839272937798</v>
      </c>
      <c r="J376" s="1">
        <v>2.5306909204569799</v>
      </c>
    </row>
    <row r="377" spans="1:10" x14ac:dyDescent="0.3">
      <c r="A377" t="s">
        <v>26</v>
      </c>
      <c r="B377" t="s">
        <v>27</v>
      </c>
      <c r="C377">
        <v>2005</v>
      </c>
      <c r="D377" s="1">
        <v>0.28746957590180999</v>
      </c>
      <c r="E377" s="1">
        <v>0.55082553012125002</v>
      </c>
      <c r="F377" s="1">
        <v>0.10685076990558</v>
      </c>
      <c r="G377" s="1">
        <v>2.6867971098639698</v>
      </c>
      <c r="H377" s="1">
        <v>0.44561769956041902</v>
      </c>
      <c r="I377" s="1">
        <v>2.8534429794413598</v>
      </c>
      <c r="J377" s="1">
        <v>2.52582958464615</v>
      </c>
    </row>
    <row r="378" spans="1:10" x14ac:dyDescent="0.3">
      <c r="A378" t="s">
        <v>26</v>
      </c>
      <c r="B378" t="s">
        <v>27</v>
      </c>
      <c r="C378">
        <v>2006</v>
      </c>
      <c r="D378" s="1">
        <v>0.28868503110471</v>
      </c>
      <c r="E378" s="1">
        <v>0.55132123549158996</v>
      </c>
      <c r="F378" s="1">
        <v>0.11042561403193001</v>
      </c>
      <c r="G378" s="1">
        <v>2.6876763961325301</v>
      </c>
      <c r="H378" s="1">
        <v>0.44809049582749</v>
      </c>
      <c r="I378" s="1">
        <v>2.85124676060566</v>
      </c>
      <c r="J378" s="1">
        <v>2.54266392577598</v>
      </c>
    </row>
    <row r="379" spans="1:10" x14ac:dyDescent="0.3">
      <c r="A379" t="s">
        <v>26</v>
      </c>
      <c r="B379" t="s">
        <v>27</v>
      </c>
      <c r="C379">
        <v>2007</v>
      </c>
      <c r="D379" s="1">
        <v>0.29045783392466001</v>
      </c>
      <c r="E379" s="1">
        <v>0.55205153713831001</v>
      </c>
      <c r="F379" s="1">
        <v>0.11669218660595</v>
      </c>
      <c r="G379" s="1">
        <v>2.6890400371468899</v>
      </c>
      <c r="H379" s="1">
        <v>0.45058377315506998</v>
      </c>
      <c r="I379" s="1">
        <v>2.8441184654674698</v>
      </c>
      <c r="J379" s="1">
        <v>2.5798791328722999</v>
      </c>
    </row>
    <row r="380" spans="1:10" x14ac:dyDescent="0.3">
      <c r="A380" t="s">
        <v>26</v>
      </c>
      <c r="B380" t="s">
        <v>27</v>
      </c>
      <c r="C380">
        <v>2008</v>
      </c>
      <c r="D380" s="1">
        <v>0.29242890318113002</v>
      </c>
      <c r="E380" s="1">
        <v>0.55285134949535997</v>
      </c>
      <c r="F380" s="1">
        <v>0.12355145875</v>
      </c>
      <c r="G380" s="1">
        <v>2.6903299146561799</v>
      </c>
      <c r="H380" s="1">
        <v>0.45401835502539001</v>
      </c>
      <c r="I380" s="1">
        <v>2.83756933764657</v>
      </c>
      <c r="J380" s="1">
        <v>2.6248789860147701</v>
      </c>
    </row>
    <row r="381" spans="1:10" x14ac:dyDescent="0.3">
      <c r="A381" t="s">
        <v>26</v>
      </c>
      <c r="B381" t="s">
        <v>27</v>
      </c>
      <c r="C381">
        <v>2009</v>
      </c>
      <c r="D381" s="1">
        <v>0.29426780690126902</v>
      </c>
      <c r="E381" s="1">
        <v>0.55364908907936905</v>
      </c>
      <c r="F381" s="1">
        <v>0.13007917101710001</v>
      </c>
      <c r="G381" s="1">
        <v>2.691411830217</v>
      </c>
      <c r="H381" s="1">
        <v>0.45699795643160002</v>
      </c>
      <c r="I381" s="1">
        <v>2.8308619246478499</v>
      </c>
      <c r="J381" s="1">
        <v>2.66477575315565</v>
      </c>
    </row>
    <row r="382" spans="1:10" x14ac:dyDescent="0.3">
      <c r="A382" t="s">
        <v>26</v>
      </c>
      <c r="B382" t="s">
        <v>27</v>
      </c>
      <c r="C382">
        <v>2010</v>
      </c>
      <c r="D382" s="1">
        <v>0.29560034976478999</v>
      </c>
      <c r="E382" s="1">
        <v>0.55425643739232999</v>
      </c>
      <c r="F382" s="1">
        <v>0.13533790472574</v>
      </c>
      <c r="G382" s="1">
        <v>2.6913658218757801</v>
      </c>
      <c r="H382" s="1">
        <v>0.45955367130470998</v>
      </c>
      <c r="I382" s="1">
        <v>2.8297740429867599</v>
      </c>
      <c r="J382" s="1">
        <v>2.6869335699488799</v>
      </c>
    </row>
    <row r="383" spans="1:10" x14ac:dyDescent="0.3">
      <c r="A383" t="s">
        <v>26</v>
      </c>
      <c r="B383" t="s">
        <v>27</v>
      </c>
      <c r="C383">
        <v>2011</v>
      </c>
      <c r="D383" s="1">
        <v>0.29661375545931001</v>
      </c>
      <c r="E383" s="1">
        <v>0.55469499550055001</v>
      </c>
      <c r="F383" s="1">
        <v>0.13941177933928001</v>
      </c>
      <c r="G383" s="1">
        <v>2.6891443094999401</v>
      </c>
      <c r="H383" s="1">
        <v>0.46086515305360998</v>
      </c>
      <c r="I383" s="1">
        <v>2.8384755488742299</v>
      </c>
      <c r="J383" s="1">
        <v>2.67813745550237</v>
      </c>
    </row>
    <row r="384" spans="1:10" x14ac:dyDescent="0.3">
      <c r="A384" t="s">
        <v>26</v>
      </c>
      <c r="B384" t="s">
        <v>27</v>
      </c>
      <c r="C384">
        <v>2012</v>
      </c>
      <c r="D384" s="1">
        <v>0.29767266826213001</v>
      </c>
      <c r="E384" s="1">
        <v>0.55508011182365002</v>
      </c>
      <c r="F384" s="1">
        <v>0.14308503001529899</v>
      </c>
      <c r="G384" s="1">
        <v>2.6842966011187399</v>
      </c>
      <c r="H384" s="1">
        <v>0.46276985469474002</v>
      </c>
      <c r="I384" s="1">
        <v>2.8529207138701</v>
      </c>
      <c r="J384" s="1">
        <v>2.6452990821274498</v>
      </c>
    </row>
    <row r="385" spans="1:10" x14ac:dyDescent="0.3">
      <c r="A385" t="s">
        <v>26</v>
      </c>
      <c r="B385" t="s">
        <v>27</v>
      </c>
      <c r="C385">
        <v>2013</v>
      </c>
      <c r="D385" s="1">
        <v>0.29866583732052998</v>
      </c>
      <c r="E385" s="1">
        <v>0.55537631600711002</v>
      </c>
      <c r="F385" s="1">
        <v>0.14607277730591001</v>
      </c>
      <c r="G385" s="1">
        <v>2.6779627759870901</v>
      </c>
      <c r="H385" s="1">
        <v>0.464294876342289</v>
      </c>
      <c r="I385" s="1">
        <v>2.8685204422399</v>
      </c>
      <c r="J385" s="1">
        <v>2.6032422949059999</v>
      </c>
    </row>
    <row r="386" spans="1:10" x14ac:dyDescent="0.3">
      <c r="A386" t="s">
        <v>26</v>
      </c>
      <c r="B386" t="s">
        <v>27</v>
      </c>
      <c r="C386">
        <v>2014</v>
      </c>
      <c r="D386" s="1">
        <v>0.29954407211175998</v>
      </c>
      <c r="E386" s="1">
        <v>0.55566710750846904</v>
      </c>
      <c r="F386" s="1">
        <v>0.14920781315807</v>
      </c>
      <c r="G386" s="1">
        <v>2.67155412087584</v>
      </c>
      <c r="H386" s="1">
        <v>0.46654673348782</v>
      </c>
      <c r="I386" s="1">
        <v>2.8828996912096798</v>
      </c>
      <c r="J386" s="1">
        <v>2.5680223610297399</v>
      </c>
    </row>
    <row r="387" spans="1:10" x14ac:dyDescent="0.3">
      <c r="A387" t="s">
        <v>26</v>
      </c>
      <c r="B387" t="s">
        <v>27</v>
      </c>
      <c r="C387">
        <v>2015</v>
      </c>
      <c r="D387" s="1">
        <v>0.30022307395851999</v>
      </c>
      <c r="E387" s="1">
        <v>0.55596768888311998</v>
      </c>
      <c r="F387" s="1">
        <v>0.15081511580637999</v>
      </c>
      <c r="G387" s="1">
        <v>2.66618772004017</v>
      </c>
      <c r="H387" s="1">
        <v>0.46759269981405999</v>
      </c>
      <c r="I387" s="1">
        <v>2.8901382272696101</v>
      </c>
      <c r="J387" s="1">
        <v>2.5557654512638601</v>
      </c>
    </row>
    <row r="388" spans="1:10" x14ac:dyDescent="0.3">
      <c r="A388" t="s">
        <v>26</v>
      </c>
      <c r="B388" t="s">
        <v>27</v>
      </c>
      <c r="C388">
        <v>2016</v>
      </c>
      <c r="D388" s="1">
        <v>0.30064313930039999</v>
      </c>
      <c r="E388" s="1">
        <v>0.55625777933036002</v>
      </c>
      <c r="F388" s="1">
        <v>0.15167384624514901</v>
      </c>
      <c r="G388" s="1">
        <v>2.6553466291961398</v>
      </c>
      <c r="H388" s="1">
        <v>0.47173401901202</v>
      </c>
      <c r="I388" s="1">
        <v>2.89008575223008</v>
      </c>
      <c r="J388" s="1">
        <v>2.5729588982218998</v>
      </c>
    </row>
    <row r="389" spans="1:10" x14ac:dyDescent="0.3">
      <c r="A389" t="s">
        <v>26</v>
      </c>
      <c r="B389" t="s">
        <v>27</v>
      </c>
      <c r="C389">
        <v>2017</v>
      </c>
      <c r="D389" s="1">
        <v>0.30091958450756001</v>
      </c>
      <c r="E389" s="1">
        <v>0.55650880318672002</v>
      </c>
      <c r="F389" s="1">
        <v>0.15241338387896</v>
      </c>
      <c r="G389" s="1">
        <v>2.6453284005765498</v>
      </c>
      <c r="H389" s="1">
        <v>0.47548529119310901</v>
      </c>
      <c r="I389" s="1">
        <v>2.89063389782961</v>
      </c>
      <c r="J389" s="1">
        <v>2.6124961432126299</v>
      </c>
    </row>
    <row r="390" spans="1:10" x14ac:dyDescent="0.3">
      <c r="A390" t="s">
        <v>26</v>
      </c>
      <c r="B390" t="s">
        <v>27</v>
      </c>
      <c r="C390">
        <v>2018</v>
      </c>
      <c r="D390" s="1">
        <v>0.30121751820791998</v>
      </c>
      <c r="E390" s="1">
        <v>0.55672943418390997</v>
      </c>
      <c r="F390" s="1">
        <v>0.15287538657541999</v>
      </c>
      <c r="G390" s="1">
        <v>2.6428033023191499</v>
      </c>
      <c r="H390" s="1">
        <v>0.47675037609210003</v>
      </c>
      <c r="I390" s="1">
        <v>2.9056352241347998</v>
      </c>
      <c r="J390" s="1">
        <v>2.6832150979757299</v>
      </c>
    </row>
    <row r="391" spans="1:10" x14ac:dyDescent="0.3">
      <c r="A391" t="s">
        <v>26</v>
      </c>
      <c r="B391" t="s">
        <v>27</v>
      </c>
      <c r="C391">
        <v>2019</v>
      </c>
      <c r="D391" s="1">
        <v>0.30153702720954001</v>
      </c>
      <c r="E391" s="1">
        <v>0.55692685975314904</v>
      </c>
      <c r="F391" s="1">
        <v>0.15337963348778</v>
      </c>
      <c r="G391" s="1">
        <v>2.6424851184136999</v>
      </c>
      <c r="H391" s="1">
        <v>0.47583211788079</v>
      </c>
      <c r="I391" s="1">
        <v>2.9359258150535599</v>
      </c>
      <c r="J391" s="1">
        <v>2.78987930517382</v>
      </c>
    </row>
    <row r="392" spans="1:10" x14ac:dyDescent="0.3">
      <c r="A392" t="s">
        <v>28</v>
      </c>
      <c r="B392" t="s">
        <v>29</v>
      </c>
      <c r="C392">
        <v>1990</v>
      </c>
      <c r="D392" s="1">
        <v>0.29722441395692001</v>
      </c>
      <c r="E392" s="1">
        <v>0.93719168818791998</v>
      </c>
      <c r="F392" s="1">
        <v>0.30357149470613998</v>
      </c>
      <c r="G392" s="1">
        <v>4.4466014311622297</v>
      </c>
      <c r="H392" s="1">
        <v>0.97917828957343001</v>
      </c>
      <c r="I392" s="1">
        <v>3.2285583962725202</v>
      </c>
      <c r="J392" s="1">
        <v>1.8927195155753</v>
      </c>
    </row>
    <row r="393" spans="1:10" x14ac:dyDescent="0.3">
      <c r="A393" t="s">
        <v>28</v>
      </c>
      <c r="B393" t="s">
        <v>29</v>
      </c>
      <c r="C393">
        <v>1991</v>
      </c>
      <c r="D393" s="1">
        <v>0.29689531955377002</v>
      </c>
      <c r="E393" s="1">
        <v>0.93755414837454998</v>
      </c>
      <c r="F393" s="1">
        <v>0.30088482372891001</v>
      </c>
      <c r="G393" s="1">
        <v>4.4363056222086801</v>
      </c>
      <c r="H393" s="1">
        <v>0.98153691350309002</v>
      </c>
      <c r="I393" s="1">
        <v>3.1978560997093299</v>
      </c>
      <c r="J393" s="1">
        <v>1.86227310929802</v>
      </c>
    </row>
    <row r="394" spans="1:10" x14ac:dyDescent="0.3">
      <c r="A394" t="s">
        <v>28</v>
      </c>
      <c r="B394" t="s">
        <v>29</v>
      </c>
      <c r="C394">
        <v>1992</v>
      </c>
      <c r="D394" s="1">
        <v>0.29666382958690901</v>
      </c>
      <c r="E394" s="1">
        <v>0.93792754095449005</v>
      </c>
      <c r="F394" s="1">
        <v>0.29863762046287001</v>
      </c>
      <c r="G394" s="1">
        <v>4.4282899910263396</v>
      </c>
      <c r="H394" s="1">
        <v>0.98347408880281995</v>
      </c>
      <c r="I394" s="1">
        <v>3.17186850786692</v>
      </c>
      <c r="J394" s="1">
        <v>1.8391730389999099</v>
      </c>
    </row>
    <row r="395" spans="1:10" x14ac:dyDescent="0.3">
      <c r="A395" t="s">
        <v>28</v>
      </c>
      <c r="B395" t="s">
        <v>29</v>
      </c>
      <c r="C395">
        <v>1993</v>
      </c>
      <c r="D395" s="1">
        <v>0.29653532292196999</v>
      </c>
      <c r="E395" s="1">
        <v>0.93834026403494997</v>
      </c>
      <c r="F395" s="1">
        <v>0.29782876634578997</v>
      </c>
      <c r="G395" s="1">
        <v>4.4229329841429497</v>
      </c>
      <c r="H395" s="1">
        <v>0.98634948032036995</v>
      </c>
      <c r="I395" s="1">
        <v>3.1511432226315201</v>
      </c>
      <c r="J395" s="1">
        <v>1.82374013563888</v>
      </c>
    </row>
    <row r="396" spans="1:10" x14ac:dyDescent="0.3">
      <c r="A396" t="s">
        <v>28</v>
      </c>
      <c r="B396" t="s">
        <v>29</v>
      </c>
      <c r="C396">
        <v>1994</v>
      </c>
      <c r="D396" s="1">
        <v>0.29650112616772001</v>
      </c>
      <c r="E396" s="1">
        <v>0.93876483970486002</v>
      </c>
      <c r="F396" s="1">
        <v>0.29732283794504</v>
      </c>
      <c r="G396" s="1">
        <v>4.4202685401036899</v>
      </c>
      <c r="H396" s="1">
        <v>0.98637488720302002</v>
      </c>
      <c r="I396" s="1">
        <v>3.1351787849698298</v>
      </c>
      <c r="J396" s="1">
        <v>1.81633595816893</v>
      </c>
    </row>
    <row r="397" spans="1:10" x14ac:dyDescent="0.3">
      <c r="A397" t="s">
        <v>28</v>
      </c>
      <c r="B397" t="s">
        <v>29</v>
      </c>
      <c r="C397">
        <v>1995</v>
      </c>
      <c r="D397" s="1">
        <v>0.29655364734827</v>
      </c>
      <c r="E397" s="1">
        <v>0.93916070727192003</v>
      </c>
      <c r="F397" s="1">
        <v>0.29717860428711002</v>
      </c>
      <c r="G397" s="1">
        <v>4.4203637412500996</v>
      </c>
      <c r="H397" s="1">
        <v>0.98967631935344003</v>
      </c>
      <c r="I397" s="1">
        <v>3.1306293784520598</v>
      </c>
      <c r="J397" s="1">
        <v>1.8172342432128601</v>
      </c>
    </row>
    <row r="398" spans="1:10" x14ac:dyDescent="0.3">
      <c r="A398" t="s">
        <v>28</v>
      </c>
      <c r="B398" t="s">
        <v>29</v>
      </c>
      <c r="C398">
        <v>1996</v>
      </c>
      <c r="D398" s="1">
        <v>0.29678039016748903</v>
      </c>
      <c r="E398" s="1">
        <v>0.93959844415608995</v>
      </c>
      <c r="F398" s="1">
        <v>0.29749883351520001</v>
      </c>
      <c r="G398" s="1">
        <v>4.4243445642840804</v>
      </c>
      <c r="H398" s="1">
        <v>0.99278369694845003</v>
      </c>
      <c r="I398" s="1">
        <v>3.13094566356654</v>
      </c>
      <c r="J398" s="1">
        <v>1.8325967623336601</v>
      </c>
    </row>
    <row r="399" spans="1:10" x14ac:dyDescent="0.3">
      <c r="A399" t="s">
        <v>28</v>
      </c>
      <c r="B399" t="s">
        <v>29</v>
      </c>
      <c r="C399">
        <v>1997</v>
      </c>
      <c r="D399" s="1">
        <v>0.29718911185919999</v>
      </c>
      <c r="E399" s="1">
        <v>0.94007651871562004</v>
      </c>
      <c r="F399" s="1">
        <v>0.29866234755688997</v>
      </c>
      <c r="G399" s="1">
        <v>4.4315371620462898</v>
      </c>
      <c r="H399" s="1">
        <v>0.99918169008984004</v>
      </c>
      <c r="I399" s="1">
        <v>3.1366726831984999</v>
      </c>
      <c r="J399" s="1">
        <v>1.8622554813977401</v>
      </c>
    </row>
    <row r="400" spans="1:10" x14ac:dyDescent="0.3">
      <c r="A400" t="s">
        <v>28</v>
      </c>
      <c r="B400" t="s">
        <v>29</v>
      </c>
      <c r="C400">
        <v>1998</v>
      </c>
      <c r="D400" s="1">
        <v>0.29767036295599902</v>
      </c>
      <c r="E400" s="1">
        <v>0.94054450223774</v>
      </c>
      <c r="F400" s="1">
        <v>0.30096613449025</v>
      </c>
      <c r="G400" s="1">
        <v>4.4398445237207502</v>
      </c>
      <c r="H400" s="1">
        <v>1.00659309295501</v>
      </c>
      <c r="I400" s="1">
        <v>3.1430520505446902</v>
      </c>
      <c r="J400" s="1">
        <v>1.8967352487696001</v>
      </c>
    </row>
    <row r="401" spans="1:10" x14ac:dyDescent="0.3">
      <c r="A401" t="s">
        <v>28</v>
      </c>
      <c r="B401" t="s">
        <v>29</v>
      </c>
      <c r="C401">
        <v>1999</v>
      </c>
      <c r="D401" s="1">
        <v>0.29814094559011001</v>
      </c>
      <c r="E401" s="1">
        <v>0.94101199881825004</v>
      </c>
      <c r="F401" s="1">
        <v>0.30292420468055897</v>
      </c>
      <c r="G401" s="1">
        <v>4.4473407067038204</v>
      </c>
      <c r="H401" s="1">
        <v>1.01248518542407</v>
      </c>
      <c r="I401" s="1">
        <v>3.1489497999387099</v>
      </c>
      <c r="J401" s="1">
        <v>1.92687188159735</v>
      </c>
    </row>
    <row r="402" spans="1:10" x14ac:dyDescent="0.3">
      <c r="A402" t="s">
        <v>28</v>
      </c>
      <c r="B402" t="s">
        <v>29</v>
      </c>
      <c r="C402">
        <v>2000</v>
      </c>
      <c r="D402" s="1">
        <v>0.29848501940993999</v>
      </c>
      <c r="E402" s="1">
        <v>0.94139796915056995</v>
      </c>
      <c r="F402" s="1">
        <v>0.30425796157725998</v>
      </c>
      <c r="G402" s="1">
        <v>4.4516524916527596</v>
      </c>
      <c r="H402" s="1">
        <v>1.0155986022166701</v>
      </c>
      <c r="I402" s="1">
        <v>3.1533075810225801</v>
      </c>
      <c r="J402" s="1">
        <v>1.9432088000574901</v>
      </c>
    </row>
    <row r="403" spans="1:10" x14ac:dyDescent="0.3">
      <c r="A403" t="s">
        <v>28</v>
      </c>
      <c r="B403" t="s">
        <v>29</v>
      </c>
      <c r="C403">
        <v>2001</v>
      </c>
      <c r="D403" s="1">
        <v>0.29881556679820998</v>
      </c>
      <c r="E403" s="1">
        <v>0.94171289374251999</v>
      </c>
      <c r="F403" s="1">
        <v>0.30618854969863002</v>
      </c>
      <c r="G403" s="1">
        <v>4.4516810422584898</v>
      </c>
      <c r="H403" s="1">
        <v>1.01632362464249</v>
      </c>
      <c r="I403" s="1">
        <v>3.1528758356939801</v>
      </c>
      <c r="J403" s="1">
        <v>1.944888810536</v>
      </c>
    </row>
    <row r="404" spans="1:10" x14ac:dyDescent="0.3">
      <c r="A404" t="s">
        <v>28</v>
      </c>
      <c r="B404" t="s">
        <v>29</v>
      </c>
      <c r="C404">
        <v>2002</v>
      </c>
      <c r="D404" s="1">
        <v>0.29925674258378998</v>
      </c>
      <c r="E404" s="1">
        <v>0.94199862036968995</v>
      </c>
      <c r="F404" s="1">
        <v>0.30871335232253</v>
      </c>
      <c r="G404" s="1">
        <v>4.4489166207083599</v>
      </c>
      <c r="H404" s="1">
        <v>1.0174886104390399</v>
      </c>
      <c r="I404" s="1">
        <v>3.15197617276944</v>
      </c>
      <c r="J404" s="1">
        <v>1.9405081577691701</v>
      </c>
    </row>
    <row r="405" spans="1:10" x14ac:dyDescent="0.3">
      <c r="A405" t="s">
        <v>28</v>
      </c>
      <c r="B405" t="s">
        <v>29</v>
      </c>
      <c r="C405">
        <v>2003</v>
      </c>
      <c r="D405" s="1">
        <v>0.29970563533561001</v>
      </c>
      <c r="E405" s="1">
        <v>0.94222393034048002</v>
      </c>
      <c r="F405" s="1">
        <v>0.31156999762009002</v>
      </c>
      <c r="G405" s="1">
        <v>4.4448728667028901</v>
      </c>
      <c r="H405" s="1">
        <v>1.0185585640050301</v>
      </c>
      <c r="I405" s="1">
        <v>3.1487543320874498</v>
      </c>
      <c r="J405" s="1">
        <v>1.9343830067910399</v>
      </c>
    </row>
    <row r="406" spans="1:10" x14ac:dyDescent="0.3">
      <c r="A406" t="s">
        <v>28</v>
      </c>
      <c r="B406" t="s">
        <v>29</v>
      </c>
      <c r="C406">
        <v>2004</v>
      </c>
      <c r="D406" s="1">
        <v>0.30007907282072999</v>
      </c>
      <c r="E406" s="1">
        <v>0.94242862857123999</v>
      </c>
      <c r="F406" s="1">
        <v>0.31414006553884999</v>
      </c>
      <c r="G406" s="1">
        <v>4.4414941459863897</v>
      </c>
      <c r="H406" s="1">
        <v>1.0192425889382299</v>
      </c>
      <c r="I406" s="1">
        <v>3.1463035205940701</v>
      </c>
      <c r="J406" s="1">
        <v>1.93080741797157</v>
      </c>
    </row>
    <row r="407" spans="1:10" x14ac:dyDescent="0.3">
      <c r="A407" t="s">
        <v>28</v>
      </c>
      <c r="B407" t="s">
        <v>29</v>
      </c>
      <c r="C407">
        <v>2005</v>
      </c>
      <c r="D407" s="1">
        <v>0.30027320605530999</v>
      </c>
      <c r="E407" s="1">
        <v>0.94259435392615998</v>
      </c>
      <c r="F407" s="1">
        <v>0.31543442952487999</v>
      </c>
      <c r="G407" s="1">
        <v>4.4406153338477896</v>
      </c>
      <c r="H407" s="1">
        <v>1.0189406742601399</v>
      </c>
      <c r="I407" s="1">
        <v>3.1401345566984098</v>
      </c>
      <c r="J407" s="1">
        <v>1.93378058331021</v>
      </c>
    </row>
    <row r="408" spans="1:10" x14ac:dyDescent="0.3">
      <c r="A408" t="s">
        <v>28</v>
      </c>
      <c r="B408" t="s">
        <v>29</v>
      </c>
      <c r="C408">
        <v>2006</v>
      </c>
      <c r="D408" s="1">
        <v>0.30023513208906</v>
      </c>
      <c r="E408" s="1">
        <v>0.94277709075708005</v>
      </c>
      <c r="F408" s="1">
        <v>0.31568114718550999</v>
      </c>
      <c r="G408" s="1">
        <v>4.4448068171193098</v>
      </c>
      <c r="H408" s="1">
        <v>1.0196963786576301</v>
      </c>
      <c r="I408" s="1">
        <v>3.1289162461479099</v>
      </c>
      <c r="J408" s="1">
        <v>1.95358768517563</v>
      </c>
    </row>
    <row r="409" spans="1:10" x14ac:dyDescent="0.3">
      <c r="A409" t="s">
        <v>28</v>
      </c>
      <c r="B409" t="s">
        <v>29</v>
      </c>
      <c r="C409">
        <v>2007</v>
      </c>
      <c r="D409" s="1">
        <v>0.30004122857459897</v>
      </c>
      <c r="E409" s="1">
        <v>0.94301359331856005</v>
      </c>
      <c r="F409" s="1">
        <v>0.31485455416406</v>
      </c>
      <c r="G409" s="1">
        <v>4.4537233490715797</v>
      </c>
      <c r="H409" s="1">
        <v>1.01904662748228</v>
      </c>
      <c r="I409" s="1">
        <v>3.11010154658435</v>
      </c>
      <c r="J409" s="1">
        <v>1.9905199201236901</v>
      </c>
    </row>
    <row r="410" spans="1:10" x14ac:dyDescent="0.3">
      <c r="A410" t="s">
        <v>28</v>
      </c>
      <c r="B410" t="s">
        <v>29</v>
      </c>
      <c r="C410">
        <v>2008</v>
      </c>
      <c r="D410" s="1">
        <v>0.29978870412456998</v>
      </c>
      <c r="E410" s="1">
        <v>0.94328892582742996</v>
      </c>
      <c r="F410" s="1">
        <v>0.31459771881844001</v>
      </c>
      <c r="G410" s="1">
        <v>4.4650165112331104</v>
      </c>
      <c r="H410" s="1">
        <v>1.0185616393903001</v>
      </c>
      <c r="I410" s="1">
        <v>3.0889107403773699</v>
      </c>
      <c r="J410" s="1">
        <v>2.0334880041904699</v>
      </c>
    </row>
    <row r="411" spans="1:10" x14ac:dyDescent="0.3">
      <c r="A411" t="s">
        <v>28</v>
      </c>
      <c r="B411" t="s">
        <v>29</v>
      </c>
      <c r="C411">
        <v>2009</v>
      </c>
      <c r="D411" s="1">
        <v>0.29955565707463</v>
      </c>
      <c r="E411" s="1">
        <v>0.94351996834638996</v>
      </c>
      <c r="F411" s="1">
        <v>0.31425500763446002</v>
      </c>
      <c r="G411" s="1">
        <v>4.4759668601167597</v>
      </c>
      <c r="H411" s="1">
        <v>1.01806694548919</v>
      </c>
      <c r="I411" s="1">
        <v>3.0720784210141101</v>
      </c>
      <c r="J411" s="1">
        <v>2.0713202278972398</v>
      </c>
    </row>
    <row r="412" spans="1:10" x14ac:dyDescent="0.3">
      <c r="A412" t="s">
        <v>28</v>
      </c>
      <c r="B412" t="s">
        <v>29</v>
      </c>
      <c r="C412">
        <v>2010</v>
      </c>
      <c r="D412" s="1">
        <v>0.29944052952579903</v>
      </c>
      <c r="E412" s="1">
        <v>0.94369587354412998</v>
      </c>
      <c r="F412" s="1">
        <v>0.31344804953119998</v>
      </c>
      <c r="G412" s="1">
        <v>4.48425420792449</v>
      </c>
      <c r="H412" s="1">
        <v>1.0166898879222199</v>
      </c>
      <c r="I412" s="1">
        <v>3.0661144002559801</v>
      </c>
      <c r="J412" s="1">
        <v>2.0927983028534198</v>
      </c>
    </row>
    <row r="413" spans="1:10" x14ac:dyDescent="0.3">
      <c r="A413" t="s">
        <v>28</v>
      </c>
      <c r="B413" t="s">
        <v>29</v>
      </c>
      <c r="C413">
        <v>2011</v>
      </c>
      <c r="D413" s="1">
        <v>0.29936723188559</v>
      </c>
      <c r="E413" s="1">
        <v>0.94376282766554997</v>
      </c>
      <c r="F413" s="1">
        <v>0.31239007444177003</v>
      </c>
      <c r="G413" s="1">
        <v>4.4934571630896301</v>
      </c>
      <c r="H413" s="1">
        <v>1.0156571037212301</v>
      </c>
      <c r="I413" s="1">
        <v>3.0694712181927599</v>
      </c>
      <c r="J413" s="1">
        <v>2.1016896077809299</v>
      </c>
    </row>
    <row r="414" spans="1:10" x14ac:dyDescent="0.3">
      <c r="A414" t="s">
        <v>28</v>
      </c>
      <c r="B414" t="s">
        <v>29</v>
      </c>
      <c r="C414">
        <v>2012</v>
      </c>
      <c r="D414" s="1">
        <v>0.29922639382865002</v>
      </c>
      <c r="E414" s="1">
        <v>0.94373335325408003</v>
      </c>
      <c r="F414" s="1">
        <v>0.31120948877825</v>
      </c>
      <c r="G414" s="1">
        <v>4.5068297652551497</v>
      </c>
      <c r="H414" s="1">
        <v>1.0130631604812701</v>
      </c>
      <c r="I414" s="1">
        <v>3.0835243963841301</v>
      </c>
      <c r="J414" s="1">
        <v>2.10878858421809</v>
      </c>
    </row>
    <row r="415" spans="1:10" x14ac:dyDescent="0.3">
      <c r="A415" t="s">
        <v>28</v>
      </c>
      <c r="B415" t="s">
        <v>29</v>
      </c>
      <c r="C415">
        <v>2013</v>
      </c>
      <c r="D415" s="1">
        <v>0.29905493633102997</v>
      </c>
      <c r="E415" s="1">
        <v>0.94366898712840996</v>
      </c>
      <c r="F415" s="1">
        <v>0.30973864960446001</v>
      </c>
      <c r="G415" s="1">
        <v>4.5213564327727997</v>
      </c>
      <c r="H415" s="1">
        <v>1.01027922671231</v>
      </c>
      <c r="I415" s="1">
        <v>3.0995381280796801</v>
      </c>
      <c r="J415" s="1">
        <v>2.1132916506612802</v>
      </c>
    </row>
    <row r="416" spans="1:10" x14ac:dyDescent="0.3">
      <c r="A416" t="s">
        <v>28</v>
      </c>
      <c r="B416" t="s">
        <v>29</v>
      </c>
      <c r="C416">
        <v>2014</v>
      </c>
      <c r="D416" s="1">
        <v>0.29887214048324001</v>
      </c>
      <c r="E416" s="1">
        <v>0.94357335725961</v>
      </c>
      <c r="F416" s="1">
        <v>0.30836111997083998</v>
      </c>
      <c r="G416" s="1">
        <v>4.5338666708412001</v>
      </c>
      <c r="H416" s="1">
        <v>1.0086899511754299</v>
      </c>
      <c r="I416" s="1">
        <v>3.1138378795078498</v>
      </c>
      <c r="J416" s="1">
        <v>2.1142313070202601</v>
      </c>
    </row>
    <row r="417" spans="1:10" x14ac:dyDescent="0.3">
      <c r="A417" t="s">
        <v>28</v>
      </c>
      <c r="B417" t="s">
        <v>29</v>
      </c>
      <c r="C417">
        <v>2015</v>
      </c>
      <c r="D417" s="1">
        <v>0.29870614613907998</v>
      </c>
      <c r="E417" s="1">
        <v>0.9434862079527</v>
      </c>
      <c r="F417" s="1">
        <v>0.30760651680536</v>
      </c>
      <c r="G417" s="1">
        <v>4.5415872341948198</v>
      </c>
      <c r="H417" s="1">
        <v>1.0072315073657501</v>
      </c>
      <c r="I417" s="1">
        <v>3.12221112191079</v>
      </c>
      <c r="J417" s="1">
        <v>2.1105084457596699</v>
      </c>
    </row>
    <row r="418" spans="1:10" x14ac:dyDescent="0.3">
      <c r="A418" t="s">
        <v>28</v>
      </c>
      <c r="B418" t="s">
        <v>29</v>
      </c>
      <c r="C418">
        <v>2016</v>
      </c>
      <c r="D418" s="1">
        <v>0.29817116271194999</v>
      </c>
      <c r="E418" s="1">
        <v>0.94313368141183995</v>
      </c>
      <c r="F418" s="1">
        <v>0.30727854967662999</v>
      </c>
      <c r="G418" s="1">
        <v>4.54559716126845</v>
      </c>
      <c r="H418" s="1">
        <v>1.00968708402232</v>
      </c>
      <c r="I418" s="1">
        <v>3.11995408572463</v>
      </c>
      <c r="J418" s="1">
        <v>2.0525391332112899</v>
      </c>
    </row>
    <row r="419" spans="1:10" x14ac:dyDescent="0.3">
      <c r="A419" t="s">
        <v>28</v>
      </c>
      <c r="B419" t="s">
        <v>29</v>
      </c>
      <c r="C419">
        <v>2017</v>
      </c>
      <c r="D419" s="1">
        <v>0.29772001777240997</v>
      </c>
      <c r="E419" s="1">
        <v>0.94284397716957002</v>
      </c>
      <c r="F419" s="1">
        <v>0.30684673417607</v>
      </c>
      <c r="G419" s="1">
        <v>4.5490615565717203</v>
      </c>
      <c r="H419" s="1">
        <v>1.01089866574541</v>
      </c>
      <c r="I419" s="1">
        <v>3.1188857974079198</v>
      </c>
      <c r="J419" s="1">
        <v>1.99242169901816</v>
      </c>
    </row>
    <row r="420" spans="1:10" x14ac:dyDescent="0.3">
      <c r="A420" t="s">
        <v>28</v>
      </c>
      <c r="B420" t="s">
        <v>29</v>
      </c>
      <c r="C420">
        <v>2018</v>
      </c>
      <c r="D420" s="1">
        <v>0.29797867498429997</v>
      </c>
      <c r="E420" s="1">
        <v>0.94291875902167999</v>
      </c>
      <c r="F420" s="1">
        <v>0.30644671501865001</v>
      </c>
      <c r="G420" s="1">
        <v>4.5541102764766697</v>
      </c>
      <c r="H420" s="1">
        <v>0.99887725800428995</v>
      </c>
      <c r="I420" s="1">
        <v>3.1493350995901599</v>
      </c>
      <c r="J420" s="1">
        <v>1.97736041842161</v>
      </c>
    </row>
    <row r="421" spans="1:10" x14ac:dyDescent="0.3">
      <c r="A421" t="s">
        <v>28</v>
      </c>
      <c r="B421" t="s">
        <v>29</v>
      </c>
      <c r="C421">
        <v>2019</v>
      </c>
      <c r="D421" s="1">
        <v>0.29866359757778999</v>
      </c>
      <c r="E421" s="1">
        <v>0.94298737996876003</v>
      </c>
      <c r="F421" s="1">
        <v>0.30586849721963</v>
      </c>
      <c r="G421" s="1">
        <v>4.5605268076359398</v>
      </c>
      <c r="H421" s="1">
        <v>0.97233975735289002</v>
      </c>
      <c r="I421" s="1">
        <v>3.2113212001830802</v>
      </c>
      <c r="J421" s="1">
        <v>1.9681243333445</v>
      </c>
    </row>
    <row r="422" spans="1:10" x14ac:dyDescent="0.3">
      <c r="A422" t="s">
        <v>30</v>
      </c>
      <c r="B422" t="s">
        <v>31</v>
      </c>
      <c r="C422">
        <v>1990</v>
      </c>
      <c r="D422" s="1">
        <v>0.28044294709401002</v>
      </c>
      <c r="E422" s="1">
        <v>0.80823293946605002</v>
      </c>
      <c r="F422" s="1">
        <v>0.27262175180739001</v>
      </c>
      <c r="G422" s="1">
        <v>5.1199559858517798</v>
      </c>
      <c r="H422" s="1">
        <v>0.40609283680202002</v>
      </c>
      <c r="I422" s="1">
        <v>5.2141474539353201</v>
      </c>
      <c r="J422" s="1">
        <v>0.56125641745188903</v>
      </c>
    </row>
    <row r="423" spans="1:10" x14ac:dyDescent="0.3">
      <c r="A423" t="s">
        <v>30</v>
      </c>
      <c r="B423" t="s">
        <v>31</v>
      </c>
      <c r="C423">
        <v>1991</v>
      </c>
      <c r="D423" s="1">
        <v>0.28035310718748901</v>
      </c>
      <c r="E423" s="1">
        <v>0.80795690465688996</v>
      </c>
      <c r="F423" s="1">
        <v>0.27318132592376998</v>
      </c>
      <c r="G423" s="1">
        <v>5.1209621743465501</v>
      </c>
      <c r="H423" s="1">
        <v>0.40796711738871</v>
      </c>
      <c r="I423" s="1">
        <v>5.2326999705523702</v>
      </c>
      <c r="J423" s="1">
        <v>0.56071890825105997</v>
      </c>
    </row>
    <row r="424" spans="1:10" x14ac:dyDescent="0.3">
      <c r="A424" t="s">
        <v>30</v>
      </c>
      <c r="B424" t="s">
        <v>31</v>
      </c>
      <c r="C424">
        <v>1992</v>
      </c>
      <c r="D424" s="1">
        <v>0.28027531914614001</v>
      </c>
      <c r="E424" s="1">
        <v>0.80790394812361999</v>
      </c>
      <c r="F424" s="1">
        <v>0.27407978552280998</v>
      </c>
      <c r="G424" s="1">
        <v>5.1248062223152004</v>
      </c>
      <c r="H424" s="1">
        <v>0.41016436462772998</v>
      </c>
      <c r="I424" s="1">
        <v>5.2498936414363699</v>
      </c>
      <c r="J424" s="1">
        <v>0.55966514979901905</v>
      </c>
    </row>
    <row r="425" spans="1:10" x14ac:dyDescent="0.3">
      <c r="A425" t="s">
        <v>30</v>
      </c>
      <c r="B425" t="s">
        <v>31</v>
      </c>
      <c r="C425">
        <v>1993</v>
      </c>
      <c r="D425" s="1">
        <v>0.28023072901701002</v>
      </c>
      <c r="E425" s="1">
        <v>0.80809312534847999</v>
      </c>
      <c r="F425" s="1">
        <v>0.27500630481238902</v>
      </c>
      <c r="G425" s="1">
        <v>5.1304750649106303</v>
      </c>
      <c r="H425" s="1">
        <v>0.41183143603187899</v>
      </c>
      <c r="I425" s="1">
        <v>5.2676871370882798</v>
      </c>
      <c r="J425" s="1">
        <v>0.55862470519445995</v>
      </c>
    </row>
    <row r="426" spans="1:10" x14ac:dyDescent="0.3">
      <c r="A426" t="s">
        <v>30</v>
      </c>
      <c r="B426" t="s">
        <v>31</v>
      </c>
      <c r="C426">
        <v>1994</v>
      </c>
      <c r="D426" s="1">
        <v>0.28023798820806001</v>
      </c>
      <c r="E426" s="1">
        <v>0.80835960863776002</v>
      </c>
      <c r="F426" s="1">
        <v>0.27594207913562002</v>
      </c>
      <c r="G426" s="1">
        <v>5.1357145150096697</v>
      </c>
      <c r="H426" s="1">
        <v>0.41281011032804998</v>
      </c>
      <c r="I426" s="1">
        <v>5.2796972500075299</v>
      </c>
      <c r="J426" s="1">
        <v>0.55799056744568998</v>
      </c>
    </row>
    <row r="427" spans="1:10" x14ac:dyDescent="0.3">
      <c r="A427" t="s">
        <v>30</v>
      </c>
      <c r="B427" t="s">
        <v>31</v>
      </c>
      <c r="C427">
        <v>1995</v>
      </c>
      <c r="D427" s="1">
        <v>0.28031043101043002</v>
      </c>
      <c r="E427" s="1">
        <v>0.80856375051883</v>
      </c>
      <c r="F427" s="1">
        <v>0.27689097636255999</v>
      </c>
      <c r="G427" s="1">
        <v>5.1390106708232599</v>
      </c>
      <c r="H427" s="1">
        <v>0.41419516272405998</v>
      </c>
      <c r="I427" s="1">
        <v>5.2868369578492098</v>
      </c>
      <c r="J427" s="1">
        <v>0.55789260924688999</v>
      </c>
    </row>
    <row r="428" spans="1:10" x14ac:dyDescent="0.3">
      <c r="A428" t="s">
        <v>30</v>
      </c>
      <c r="B428" t="s">
        <v>31</v>
      </c>
      <c r="C428">
        <v>1996</v>
      </c>
      <c r="D428" s="1">
        <v>0.28024127681638</v>
      </c>
      <c r="E428" s="1">
        <v>0.80809234545745001</v>
      </c>
      <c r="F428" s="1">
        <v>0.27696798057371003</v>
      </c>
      <c r="G428" s="1">
        <v>5.1389400211164196</v>
      </c>
      <c r="H428" s="1">
        <v>0.41543874668928998</v>
      </c>
      <c r="I428" s="1">
        <v>5.2892535553996796</v>
      </c>
      <c r="J428" s="1">
        <v>0.55739351044624996</v>
      </c>
    </row>
    <row r="429" spans="1:10" x14ac:dyDescent="0.3">
      <c r="A429" t="s">
        <v>30</v>
      </c>
      <c r="B429" t="s">
        <v>31</v>
      </c>
      <c r="C429">
        <v>1997</v>
      </c>
      <c r="D429" s="1">
        <v>0.27993635506900999</v>
      </c>
      <c r="E429" s="1">
        <v>0.80679955026410999</v>
      </c>
      <c r="F429" s="1">
        <v>0.27734535124179999</v>
      </c>
      <c r="G429" s="1">
        <v>5.1365401482414104</v>
      </c>
      <c r="H429" s="1">
        <v>0.41643770119884999</v>
      </c>
      <c r="I429" s="1">
        <v>5.2919153324586699</v>
      </c>
      <c r="J429" s="1">
        <v>0.55569646565881003</v>
      </c>
    </row>
    <row r="430" spans="1:10" x14ac:dyDescent="0.3">
      <c r="A430" t="s">
        <v>30</v>
      </c>
      <c r="B430" t="s">
        <v>31</v>
      </c>
      <c r="C430">
        <v>1998</v>
      </c>
      <c r="D430" s="1">
        <v>0.27954513315077001</v>
      </c>
      <c r="E430" s="1">
        <v>0.80525331410700995</v>
      </c>
      <c r="F430" s="1">
        <v>0.27759937697439002</v>
      </c>
      <c r="G430" s="1">
        <v>5.1331372189345803</v>
      </c>
      <c r="H430" s="1">
        <v>0.41746369212159001</v>
      </c>
      <c r="I430" s="1">
        <v>5.2886577547072102</v>
      </c>
      <c r="J430" s="1">
        <v>0.55347913881051003</v>
      </c>
    </row>
    <row r="431" spans="1:10" x14ac:dyDescent="0.3">
      <c r="A431" t="s">
        <v>30</v>
      </c>
      <c r="B431" t="s">
        <v>31</v>
      </c>
      <c r="C431">
        <v>1999</v>
      </c>
      <c r="D431" s="1">
        <v>0.27925013199588999</v>
      </c>
      <c r="E431" s="1">
        <v>0.80405226850593903</v>
      </c>
      <c r="F431" s="1">
        <v>0.27851539446073997</v>
      </c>
      <c r="G431" s="1">
        <v>5.1298582250215299</v>
      </c>
      <c r="H431" s="1">
        <v>0.41743284724759</v>
      </c>
      <c r="I431" s="1">
        <v>5.2844713065303397</v>
      </c>
      <c r="J431" s="1">
        <v>0.55150708245502</v>
      </c>
    </row>
    <row r="432" spans="1:10" x14ac:dyDescent="0.3">
      <c r="A432" t="s">
        <v>30</v>
      </c>
      <c r="B432" t="s">
        <v>31</v>
      </c>
      <c r="C432">
        <v>2000</v>
      </c>
      <c r="D432" s="1">
        <v>0.27920615635148999</v>
      </c>
      <c r="E432" s="1">
        <v>0.80381712219611001</v>
      </c>
      <c r="F432" s="1">
        <v>0.27942173344491</v>
      </c>
      <c r="G432" s="1">
        <v>5.1292064204012</v>
      </c>
      <c r="H432" s="1">
        <v>0.41726570202624902</v>
      </c>
      <c r="I432" s="1">
        <v>5.27936658337239</v>
      </c>
      <c r="J432" s="1">
        <v>0.55016225916858996</v>
      </c>
    </row>
    <row r="433" spans="1:10" x14ac:dyDescent="0.3">
      <c r="A433" t="s">
        <v>30</v>
      </c>
      <c r="B433" t="s">
        <v>31</v>
      </c>
      <c r="C433">
        <v>2001</v>
      </c>
      <c r="D433" s="1">
        <v>0.27926635797851002</v>
      </c>
      <c r="E433" s="1">
        <v>0.80448509451132</v>
      </c>
      <c r="F433" s="1">
        <v>0.28099311614870998</v>
      </c>
      <c r="G433" s="1">
        <v>5.1345362205163303</v>
      </c>
      <c r="H433" s="1">
        <v>0.41602348495336</v>
      </c>
      <c r="I433" s="1">
        <v>5.2676981944333097</v>
      </c>
      <c r="J433" s="1">
        <v>0.54793453728816999</v>
      </c>
    </row>
    <row r="434" spans="1:10" x14ac:dyDescent="0.3">
      <c r="A434" t="s">
        <v>30</v>
      </c>
      <c r="B434" t="s">
        <v>31</v>
      </c>
      <c r="C434">
        <v>2002</v>
      </c>
      <c r="D434" s="1">
        <v>0.27928098235825999</v>
      </c>
      <c r="E434" s="1">
        <v>0.80443439722835997</v>
      </c>
      <c r="F434" s="1">
        <v>0.28163348136508998</v>
      </c>
      <c r="G434" s="1">
        <v>5.1356112443700503</v>
      </c>
      <c r="H434" s="1">
        <v>0.41456594843549999</v>
      </c>
      <c r="I434" s="1">
        <v>5.2374348921290403</v>
      </c>
      <c r="J434" s="1">
        <v>0.54442676461546002</v>
      </c>
    </row>
    <row r="435" spans="1:10" x14ac:dyDescent="0.3">
      <c r="A435" t="s">
        <v>30</v>
      </c>
      <c r="B435" t="s">
        <v>31</v>
      </c>
      <c r="C435">
        <v>2003</v>
      </c>
      <c r="D435" s="1">
        <v>0.27933419381388902</v>
      </c>
      <c r="E435" s="1">
        <v>0.80366989335646999</v>
      </c>
      <c r="F435" s="1">
        <v>0.28124764824797999</v>
      </c>
      <c r="G435" s="1">
        <v>5.1297322238955898</v>
      </c>
      <c r="H435" s="1">
        <v>0.41370758115642903</v>
      </c>
      <c r="I435" s="1">
        <v>5.1922978273930598</v>
      </c>
      <c r="J435" s="1">
        <v>0.54087696640702998</v>
      </c>
    </row>
    <row r="436" spans="1:10" x14ac:dyDescent="0.3">
      <c r="A436" t="s">
        <v>30</v>
      </c>
      <c r="B436" t="s">
        <v>31</v>
      </c>
      <c r="C436">
        <v>2004</v>
      </c>
      <c r="D436" s="1">
        <v>0.27943861461563002</v>
      </c>
      <c r="E436" s="1">
        <v>0.80271437321115902</v>
      </c>
      <c r="F436" s="1">
        <v>0.28081175230007999</v>
      </c>
      <c r="G436" s="1">
        <v>5.1197996682879596</v>
      </c>
      <c r="H436" s="1">
        <v>0.41248462467724001</v>
      </c>
      <c r="I436" s="1">
        <v>5.1420919328066903</v>
      </c>
      <c r="J436" s="1">
        <v>0.53802890602274001</v>
      </c>
    </row>
    <row r="437" spans="1:10" x14ac:dyDescent="0.3">
      <c r="A437" t="s">
        <v>30</v>
      </c>
      <c r="B437" t="s">
        <v>31</v>
      </c>
      <c r="C437">
        <v>2005</v>
      </c>
      <c r="D437" s="1">
        <v>0.27960629460542002</v>
      </c>
      <c r="E437" s="1">
        <v>0.80206364840646904</v>
      </c>
      <c r="F437" s="1">
        <v>0.28104061434388999</v>
      </c>
      <c r="G437" s="1">
        <v>5.1090464642604996</v>
      </c>
      <c r="H437" s="1">
        <v>0.41072115791516001</v>
      </c>
      <c r="I437" s="1">
        <v>5.0909589803478204</v>
      </c>
      <c r="J437" s="1">
        <v>0.53647591756678004</v>
      </c>
    </row>
    <row r="438" spans="1:10" x14ac:dyDescent="0.3">
      <c r="A438" t="s">
        <v>30</v>
      </c>
      <c r="B438" t="s">
        <v>31</v>
      </c>
      <c r="C438">
        <v>2006</v>
      </c>
      <c r="D438" s="1">
        <v>0.28007164039318999</v>
      </c>
      <c r="E438" s="1">
        <v>0.80267484038785997</v>
      </c>
      <c r="F438" s="1">
        <v>0.28121603438857001</v>
      </c>
      <c r="G438" s="1">
        <v>5.1075086472897402</v>
      </c>
      <c r="H438" s="1">
        <v>0.41029779728059901</v>
      </c>
      <c r="I438" s="1">
        <v>5.0403832143387302</v>
      </c>
      <c r="J438" s="1">
        <v>0.53619349638859004</v>
      </c>
    </row>
    <row r="439" spans="1:10" x14ac:dyDescent="0.3">
      <c r="A439" t="s">
        <v>30</v>
      </c>
      <c r="B439" t="s">
        <v>31</v>
      </c>
      <c r="C439">
        <v>2007</v>
      </c>
      <c r="D439" s="1">
        <v>0.28091719047373997</v>
      </c>
      <c r="E439" s="1">
        <v>0.80458512191842002</v>
      </c>
      <c r="F439" s="1">
        <v>0.28187204620408002</v>
      </c>
      <c r="G439" s="1">
        <v>5.1164394334827996</v>
      </c>
      <c r="H439" s="1">
        <v>0.41267100290719</v>
      </c>
      <c r="I439" s="1">
        <v>4.9873830571048998</v>
      </c>
      <c r="J439" s="1">
        <v>0.53656615249034001</v>
      </c>
    </row>
    <row r="440" spans="1:10" x14ac:dyDescent="0.3">
      <c r="A440" t="s">
        <v>30</v>
      </c>
      <c r="B440" t="s">
        <v>31</v>
      </c>
      <c r="C440">
        <v>2008</v>
      </c>
      <c r="D440" s="1">
        <v>0.28192202975901998</v>
      </c>
      <c r="E440" s="1">
        <v>0.80682063604197995</v>
      </c>
      <c r="F440" s="1">
        <v>0.28294299770581</v>
      </c>
      <c r="G440" s="1">
        <v>5.1273002607846303</v>
      </c>
      <c r="H440" s="1">
        <v>0.41478042417329902</v>
      </c>
      <c r="I440" s="1">
        <v>4.9351538402391899</v>
      </c>
      <c r="J440" s="1">
        <v>0.53734728941794996</v>
      </c>
    </row>
    <row r="441" spans="1:10" x14ac:dyDescent="0.3">
      <c r="A441" t="s">
        <v>30</v>
      </c>
      <c r="B441" t="s">
        <v>31</v>
      </c>
      <c r="C441">
        <v>2009</v>
      </c>
      <c r="D441" s="1">
        <v>0.28280915376591997</v>
      </c>
      <c r="E441" s="1">
        <v>0.80868613936412004</v>
      </c>
      <c r="F441" s="1">
        <v>0.28320976368710998</v>
      </c>
      <c r="G441" s="1">
        <v>5.1344233446802496</v>
      </c>
      <c r="H441" s="1">
        <v>0.41748754748532002</v>
      </c>
      <c r="I441" s="1">
        <v>4.8851505310074304</v>
      </c>
      <c r="J441" s="1">
        <v>0.53793217198431997</v>
      </c>
    </row>
    <row r="442" spans="1:10" x14ac:dyDescent="0.3">
      <c r="A442" t="s">
        <v>30</v>
      </c>
      <c r="B442" t="s">
        <v>31</v>
      </c>
      <c r="C442">
        <v>2010</v>
      </c>
      <c r="D442" s="1">
        <v>0.28326242598600998</v>
      </c>
      <c r="E442" s="1">
        <v>0.80960152838523003</v>
      </c>
      <c r="F442" s="1">
        <v>0.28400729991174001</v>
      </c>
      <c r="G442" s="1">
        <v>5.1341817183927798</v>
      </c>
      <c r="H442" s="1">
        <v>0.41824646288152001</v>
      </c>
      <c r="I442" s="1">
        <v>4.8430998787983599</v>
      </c>
      <c r="J442" s="1">
        <v>0.53735632227658003</v>
      </c>
    </row>
    <row r="443" spans="1:10" x14ac:dyDescent="0.3">
      <c r="A443" t="s">
        <v>30</v>
      </c>
      <c r="B443" t="s">
        <v>31</v>
      </c>
      <c r="C443">
        <v>2011</v>
      </c>
      <c r="D443" s="1">
        <v>0.28321582833348002</v>
      </c>
      <c r="E443" s="1">
        <v>0.81005717126930998</v>
      </c>
      <c r="F443" s="1">
        <v>0.28515646485114998</v>
      </c>
      <c r="G443" s="1">
        <v>5.13206079140119</v>
      </c>
      <c r="H443" s="1">
        <v>0.41774903485136</v>
      </c>
      <c r="I443" s="1">
        <v>4.8130289136083197</v>
      </c>
      <c r="J443" s="1">
        <v>0.53293710616347001</v>
      </c>
    </row>
    <row r="444" spans="1:10" x14ac:dyDescent="0.3">
      <c r="A444" t="s">
        <v>30</v>
      </c>
      <c r="B444" t="s">
        <v>31</v>
      </c>
      <c r="C444">
        <v>2012</v>
      </c>
      <c r="D444" s="1">
        <v>0.28296363843290001</v>
      </c>
      <c r="E444" s="1">
        <v>0.81063719469319995</v>
      </c>
      <c r="F444" s="1">
        <v>0.28689316031655998</v>
      </c>
      <c r="G444" s="1">
        <v>5.1302401763902203</v>
      </c>
      <c r="H444" s="1">
        <v>0.41611617127978001</v>
      </c>
      <c r="I444" s="1">
        <v>4.7887640560606801</v>
      </c>
      <c r="J444" s="1">
        <v>0.52471563188148995</v>
      </c>
    </row>
    <row r="445" spans="1:10" x14ac:dyDescent="0.3">
      <c r="A445" t="s">
        <v>30</v>
      </c>
      <c r="B445" t="s">
        <v>31</v>
      </c>
      <c r="C445">
        <v>2013</v>
      </c>
      <c r="D445" s="1">
        <v>0.28265084244992</v>
      </c>
      <c r="E445" s="1">
        <v>0.81109637851687999</v>
      </c>
      <c r="F445" s="1">
        <v>0.28909849179837999</v>
      </c>
      <c r="G445" s="1">
        <v>5.1262292435902896</v>
      </c>
      <c r="H445" s="1">
        <v>0.41478520580150002</v>
      </c>
      <c r="I445" s="1">
        <v>4.7670115337620897</v>
      </c>
      <c r="J445" s="1">
        <v>0.51561956426674904</v>
      </c>
    </row>
    <row r="446" spans="1:10" x14ac:dyDescent="0.3">
      <c r="A446" t="s">
        <v>30</v>
      </c>
      <c r="B446" t="s">
        <v>31</v>
      </c>
      <c r="C446">
        <v>2014</v>
      </c>
      <c r="D446" s="1">
        <v>0.28239002564171001</v>
      </c>
      <c r="E446" s="1">
        <v>0.81144674649989001</v>
      </c>
      <c r="F446" s="1">
        <v>0.29047644662824001</v>
      </c>
      <c r="G446" s="1">
        <v>5.1204351281270597</v>
      </c>
      <c r="H446" s="1">
        <v>0.41455661546917</v>
      </c>
      <c r="I446" s="1">
        <v>4.7482740875293299</v>
      </c>
      <c r="J446" s="1">
        <v>0.50806904332574998</v>
      </c>
    </row>
    <row r="447" spans="1:10" x14ac:dyDescent="0.3">
      <c r="A447" t="s">
        <v>30</v>
      </c>
      <c r="B447" t="s">
        <v>31</v>
      </c>
      <c r="C447">
        <v>2015</v>
      </c>
      <c r="D447" s="1">
        <v>0.28226320181944897</v>
      </c>
      <c r="E447" s="1">
        <v>0.81187938322761</v>
      </c>
      <c r="F447" s="1">
        <v>0.29185089059507002</v>
      </c>
      <c r="G447" s="1">
        <v>5.1165712825957801</v>
      </c>
      <c r="H447" s="1">
        <v>0.41548675547993902</v>
      </c>
      <c r="I447" s="1">
        <v>4.7329220129793796</v>
      </c>
      <c r="J447" s="1">
        <v>0.50403070292862995</v>
      </c>
    </row>
    <row r="448" spans="1:10" x14ac:dyDescent="0.3">
      <c r="A448" t="s">
        <v>30</v>
      </c>
      <c r="B448" t="s">
        <v>31</v>
      </c>
      <c r="C448">
        <v>2016</v>
      </c>
      <c r="D448" s="1">
        <v>0.28223549906645001</v>
      </c>
      <c r="E448" s="1">
        <v>0.81264179904265998</v>
      </c>
      <c r="F448" s="1">
        <v>0.29535440936845903</v>
      </c>
      <c r="G448" s="1">
        <v>5.1014214142107699</v>
      </c>
      <c r="H448" s="1">
        <v>0.42247766806958997</v>
      </c>
      <c r="I448" s="1">
        <v>4.71738274834967</v>
      </c>
      <c r="J448" s="1">
        <v>0.50273129611577005</v>
      </c>
    </row>
    <row r="449" spans="1:10" x14ac:dyDescent="0.3">
      <c r="A449" t="s">
        <v>30</v>
      </c>
      <c r="B449" t="s">
        <v>31</v>
      </c>
      <c r="C449">
        <v>2017</v>
      </c>
      <c r="D449" s="1">
        <v>0.28222488380175997</v>
      </c>
      <c r="E449" s="1">
        <v>0.81357765155941997</v>
      </c>
      <c r="F449" s="1">
        <v>0.29904895840827</v>
      </c>
      <c r="G449" s="1">
        <v>5.09179667309321</v>
      </c>
      <c r="H449" s="1">
        <v>0.42977780634167001</v>
      </c>
      <c r="I449" s="1">
        <v>4.7091971118105498</v>
      </c>
      <c r="J449" s="1">
        <v>0.50174827500556995</v>
      </c>
    </row>
    <row r="450" spans="1:10" x14ac:dyDescent="0.3">
      <c r="A450" t="s">
        <v>30</v>
      </c>
      <c r="B450" t="s">
        <v>31</v>
      </c>
      <c r="C450">
        <v>2018</v>
      </c>
      <c r="D450" s="1">
        <v>0.28235792558185002</v>
      </c>
      <c r="E450" s="1">
        <v>0.81451396102939999</v>
      </c>
      <c r="F450" s="1">
        <v>0.30104460262431998</v>
      </c>
      <c r="G450" s="1">
        <v>5.1126577927923798</v>
      </c>
      <c r="H450" s="1">
        <v>0.43074098874997002</v>
      </c>
      <c r="I450" s="1">
        <v>4.7154729344847404</v>
      </c>
      <c r="J450" s="1">
        <v>0.50042625484727998</v>
      </c>
    </row>
    <row r="451" spans="1:10" x14ac:dyDescent="0.3">
      <c r="A451" t="s">
        <v>30</v>
      </c>
      <c r="B451" t="s">
        <v>31</v>
      </c>
      <c r="C451">
        <v>2019</v>
      </c>
      <c r="D451" s="1">
        <v>0.28270365046075902</v>
      </c>
      <c r="E451" s="1">
        <v>0.81534873838239996</v>
      </c>
      <c r="F451" s="1">
        <v>0.30329451364374999</v>
      </c>
      <c r="G451" s="1">
        <v>5.1519617196233698</v>
      </c>
      <c r="H451" s="1">
        <v>0.43111218557185998</v>
      </c>
      <c r="I451" s="1">
        <v>4.7245156171870502</v>
      </c>
      <c r="J451" s="1">
        <v>0.49906665606611</v>
      </c>
    </row>
    <row r="452" spans="1:10" x14ac:dyDescent="0.3">
      <c r="A452" t="s">
        <v>32</v>
      </c>
      <c r="B452" t="s">
        <v>33</v>
      </c>
      <c r="C452">
        <v>1990</v>
      </c>
      <c r="D452" s="1">
        <v>0.28486401919411902</v>
      </c>
      <c r="E452" s="1">
        <v>0.39649116169667997</v>
      </c>
      <c r="F452" s="1">
        <v>8.5311727913500002E-2</v>
      </c>
      <c r="G452" s="1">
        <v>3.12947131218601</v>
      </c>
      <c r="H452" s="1">
        <v>0.31647979686729</v>
      </c>
      <c r="I452" s="1">
        <v>4.8313702992624901</v>
      </c>
      <c r="J452" s="1">
        <v>1.10093127542255</v>
      </c>
    </row>
    <row r="453" spans="1:10" x14ac:dyDescent="0.3">
      <c r="A453" t="s">
        <v>32</v>
      </c>
      <c r="B453" t="s">
        <v>33</v>
      </c>
      <c r="C453">
        <v>1991</v>
      </c>
      <c r="D453" s="1">
        <v>0.28518844124759901</v>
      </c>
      <c r="E453" s="1">
        <v>0.39676117513834902</v>
      </c>
      <c r="F453" s="1">
        <v>8.5564818506370002E-2</v>
      </c>
      <c r="G453" s="1">
        <v>3.0922411881557399</v>
      </c>
      <c r="H453" s="1">
        <v>0.31200778410400998</v>
      </c>
      <c r="I453" s="1">
        <v>4.81343920086585</v>
      </c>
      <c r="J453" s="1">
        <v>1.10449330646521</v>
      </c>
    </row>
    <row r="454" spans="1:10" x14ac:dyDescent="0.3">
      <c r="A454" t="s">
        <v>32</v>
      </c>
      <c r="B454" t="s">
        <v>33</v>
      </c>
      <c r="C454">
        <v>1992</v>
      </c>
      <c r="D454" s="1">
        <v>0.28545905508407998</v>
      </c>
      <c r="E454" s="1">
        <v>0.39702304984606002</v>
      </c>
      <c r="F454" s="1">
        <v>8.6156464514419995E-2</v>
      </c>
      <c r="G454" s="1">
        <v>3.05868478233061</v>
      </c>
      <c r="H454" s="1">
        <v>0.30780506528931001</v>
      </c>
      <c r="I454" s="1">
        <v>4.7974820948402304</v>
      </c>
      <c r="J454" s="1">
        <v>1.10816326735599</v>
      </c>
    </row>
    <row r="455" spans="1:10" x14ac:dyDescent="0.3">
      <c r="A455" t="s">
        <v>32</v>
      </c>
      <c r="B455" t="s">
        <v>33</v>
      </c>
      <c r="C455">
        <v>1993</v>
      </c>
      <c r="D455" s="1">
        <v>0.28568957440280002</v>
      </c>
      <c r="E455" s="1">
        <v>0.39727898945630902</v>
      </c>
      <c r="F455" s="1">
        <v>8.6566542123689999E-2</v>
      </c>
      <c r="G455" s="1">
        <v>3.0314743399225499</v>
      </c>
      <c r="H455" s="1">
        <v>0.30469771314138</v>
      </c>
      <c r="I455" s="1">
        <v>4.7804916946644598</v>
      </c>
      <c r="J455" s="1">
        <v>1.1119364788384301</v>
      </c>
    </row>
    <row r="456" spans="1:10" x14ac:dyDescent="0.3">
      <c r="A456" t="s">
        <v>32</v>
      </c>
      <c r="B456" t="s">
        <v>33</v>
      </c>
      <c r="C456">
        <v>1994</v>
      </c>
      <c r="D456" s="1">
        <v>0.28586007427600002</v>
      </c>
      <c r="E456" s="1">
        <v>0.39749913229109002</v>
      </c>
      <c r="F456" s="1">
        <v>8.688404914417E-2</v>
      </c>
      <c r="G456" s="1">
        <v>3.0133138793291399</v>
      </c>
      <c r="H456" s="1">
        <v>0.30322337288514001</v>
      </c>
      <c r="I456" s="1">
        <v>4.7664774070540199</v>
      </c>
      <c r="J456" s="1">
        <v>1.1153568878839999</v>
      </c>
    </row>
    <row r="457" spans="1:10" x14ac:dyDescent="0.3">
      <c r="A457" t="s">
        <v>32</v>
      </c>
      <c r="B457" t="s">
        <v>33</v>
      </c>
      <c r="C457">
        <v>1995</v>
      </c>
      <c r="D457" s="1">
        <v>0.28596724217500902</v>
      </c>
      <c r="E457" s="1">
        <v>0.39767517139434999</v>
      </c>
      <c r="F457" s="1">
        <v>8.7334482406909997E-2</v>
      </c>
      <c r="G457" s="1">
        <v>3.0070523877138999</v>
      </c>
      <c r="H457" s="1">
        <v>0.30329869331208997</v>
      </c>
      <c r="I457" s="1">
        <v>4.7544232583409798</v>
      </c>
      <c r="J457" s="1">
        <v>1.1182385245461</v>
      </c>
    </row>
    <row r="458" spans="1:10" x14ac:dyDescent="0.3">
      <c r="A458" t="s">
        <v>32</v>
      </c>
      <c r="B458" t="s">
        <v>33</v>
      </c>
      <c r="C458">
        <v>1996</v>
      </c>
      <c r="D458" s="1">
        <v>0.28595633056745001</v>
      </c>
      <c r="E458" s="1">
        <v>0.39782095567200998</v>
      </c>
      <c r="F458" s="1">
        <v>8.7649056983529997E-2</v>
      </c>
      <c r="G458" s="1">
        <v>3.0081214269420902</v>
      </c>
      <c r="H458" s="1">
        <v>0.30426976164739</v>
      </c>
      <c r="I458" s="1">
        <v>4.7421654857578002</v>
      </c>
      <c r="J458" s="1">
        <v>1.12176286232996</v>
      </c>
    </row>
    <row r="459" spans="1:10" x14ac:dyDescent="0.3">
      <c r="A459" t="s">
        <v>32</v>
      </c>
      <c r="B459" t="s">
        <v>33</v>
      </c>
      <c r="C459">
        <v>1997</v>
      </c>
      <c r="D459" s="1">
        <v>0.28581963628248902</v>
      </c>
      <c r="E459" s="1">
        <v>0.39797031360982998</v>
      </c>
      <c r="F459" s="1">
        <v>8.7864778693390003E-2</v>
      </c>
      <c r="G459" s="1">
        <v>3.01043224325048</v>
      </c>
      <c r="H459" s="1">
        <v>0.30533821178984</v>
      </c>
      <c r="I459" s="1">
        <v>4.7297125219948697</v>
      </c>
      <c r="J459" s="1">
        <v>1.1265356063951599</v>
      </c>
    </row>
    <row r="460" spans="1:10" x14ac:dyDescent="0.3">
      <c r="A460" t="s">
        <v>32</v>
      </c>
      <c r="B460" t="s">
        <v>33</v>
      </c>
      <c r="C460">
        <v>1998</v>
      </c>
      <c r="D460" s="1">
        <v>0.28562675937345</v>
      </c>
      <c r="E460" s="1">
        <v>0.39812103043199998</v>
      </c>
      <c r="F460" s="1">
        <v>8.8125830683379994E-2</v>
      </c>
      <c r="G460" s="1">
        <v>3.0140650566466398</v>
      </c>
      <c r="H460" s="1">
        <v>0.30634933716429902</v>
      </c>
      <c r="I460" s="1">
        <v>4.7167695698482399</v>
      </c>
      <c r="J460" s="1">
        <v>1.1315149892663801</v>
      </c>
    </row>
    <row r="461" spans="1:10" x14ac:dyDescent="0.3">
      <c r="A461" t="s">
        <v>32</v>
      </c>
      <c r="B461" t="s">
        <v>33</v>
      </c>
      <c r="C461">
        <v>1999</v>
      </c>
      <c r="D461" s="1">
        <v>0.28543837449556902</v>
      </c>
      <c r="E461" s="1">
        <v>0.39826152647790902</v>
      </c>
      <c r="F461" s="1">
        <v>8.886243860437E-2</v>
      </c>
      <c r="G461" s="1">
        <v>3.0190459050299601</v>
      </c>
      <c r="H461" s="1">
        <v>0.30762457048193997</v>
      </c>
      <c r="I461" s="1">
        <v>4.7036525802265201</v>
      </c>
      <c r="J461" s="1">
        <v>1.1356156249350799</v>
      </c>
    </row>
    <row r="462" spans="1:10" x14ac:dyDescent="0.3">
      <c r="A462" t="s">
        <v>32</v>
      </c>
      <c r="B462" t="s">
        <v>33</v>
      </c>
      <c r="C462">
        <v>2000</v>
      </c>
      <c r="D462" s="1">
        <v>0.28531464928325001</v>
      </c>
      <c r="E462" s="1">
        <v>0.39838529473979001</v>
      </c>
      <c r="F462" s="1">
        <v>8.9311254225670003E-2</v>
      </c>
      <c r="G462" s="1">
        <v>3.02559787501538</v>
      </c>
      <c r="H462" s="1">
        <v>0.30978007759454002</v>
      </c>
      <c r="I462" s="1">
        <v>4.6931965538635998</v>
      </c>
      <c r="J462" s="1">
        <v>1.13762513738746</v>
      </c>
    </row>
    <row r="463" spans="1:10" x14ac:dyDescent="0.3">
      <c r="A463" t="s">
        <v>32</v>
      </c>
      <c r="B463" t="s">
        <v>33</v>
      </c>
      <c r="C463">
        <v>2001</v>
      </c>
      <c r="D463" s="1">
        <v>0.28520288299008001</v>
      </c>
      <c r="E463" s="1">
        <v>0.39849589273108998</v>
      </c>
      <c r="F463" s="1">
        <v>8.9713849278069996E-2</v>
      </c>
      <c r="G463" s="1">
        <v>3.0667933295450398</v>
      </c>
      <c r="H463" s="1">
        <v>0.31261296775613001</v>
      </c>
      <c r="I463" s="1">
        <v>4.6864232959843699</v>
      </c>
      <c r="J463" s="1">
        <v>1.13761601527376</v>
      </c>
    </row>
    <row r="464" spans="1:10" x14ac:dyDescent="0.3">
      <c r="A464" t="s">
        <v>32</v>
      </c>
      <c r="B464" t="s">
        <v>33</v>
      </c>
      <c r="C464">
        <v>2002</v>
      </c>
      <c r="D464" s="1">
        <v>0.28504583387568</v>
      </c>
      <c r="E464" s="1">
        <v>0.39862441169264901</v>
      </c>
      <c r="F464" s="1">
        <v>9.0261122507819994E-2</v>
      </c>
      <c r="G464" s="1">
        <v>3.1548840401551401</v>
      </c>
      <c r="H464" s="1">
        <v>0.31506310332718002</v>
      </c>
      <c r="I464" s="1">
        <v>4.6837230832727501</v>
      </c>
      <c r="J464" s="1">
        <v>1.13680028454722</v>
      </c>
    </row>
    <row r="465" spans="1:10" x14ac:dyDescent="0.3">
      <c r="A465" t="s">
        <v>32</v>
      </c>
      <c r="B465" t="s">
        <v>33</v>
      </c>
      <c r="C465">
        <v>2003</v>
      </c>
      <c r="D465" s="1">
        <v>0.28487395841129998</v>
      </c>
      <c r="E465" s="1">
        <v>0.39875375060420998</v>
      </c>
      <c r="F465" s="1">
        <v>9.1160049073699997E-2</v>
      </c>
      <c r="G465" s="1">
        <v>3.2583575256706099</v>
      </c>
      <c r="H465" s="1">
        <v>0.31886313405820998</v>
      </c>
      <c r="I465" s="1">
        <v>4.6823592346814999</v>
      </c>
      <c r="J465" s="1">
        <v>1.1355775053294801</v>
      </c>
    </row>
    <row r="466" spans="1:10" x14ac:dyDescent="0.3">
      <c r="A466" t="s">
        <v>32</v>
      </c>
      <c r="B466" t="s">
        <v>33</v>
      </c>
      <c r="C466">
        <v>2004</v>
      </c>
      <c r="D466" s="1">
        <v>0.28471620298014</v>
      </c>
      <c r="E466" s="1">
        <v>0.39886820418713997</v>
      </c>
      <c r="F466" s="1">
        <v>9.1802110986499999E-2</v>
      </c>
      <c r="G466" s="1">
        <v>3.3457238127208502</v>
      </c>
      <c r="H466" s="1">
        <v>0.32246254515967998</v>
      </c>
      <c r="I466" s="1">
        <v>4.6831229789539996</v>
      </c>
      <c r="J466" s="1">
        <v>1.1343606619670299</v>
      </c>
    </row>
    <row r="467" spans="1:10" x14ac:dyDescent="0.3">
      <c r="A467" t="s">
        <v>32</v>
      </c>
      <c r="B467" t="s">
        <v>33</v>
      </c>
      <c r="C467">
        <v>2005</v>
      </c>
      <c r="D467" s="1">
        <v>0.28460941058538902</v>
      </c>
      <c r="E467" s="1">
        <v>0.39896535121364002</v>
      </c>
      <c r="F467" s="1">
        <v>9.2827383732850002E-2</v>
      </c>
      <c r="G467" s="1">
        <v>3.3856262713123102</v>
      </c>
      <c r="H467" s="1">
        <v>0.32607866293580001</v>
      </c>
      <c r="I467" s="1">
        <v>4.6817437901135399</v>
      </c>
      <c r="J467" s="1">
        <v>1.1335933544930701</v>
      </c>
    </row>
    <row r="468" spans="1:10" x14ac:dyDescent="0.3">
      <c r="A468" t="s">
        <v>32</v>
      </c>
      <c r="B468" t="s">
        <v>33</v>
      </c>
      <c r="C468">
        <v>2006</v>
      </c>
      <c r="D468" s="1">
        <v>0.28456419455567999</v>
      </c>
      <c r="E468" s="1">
        <v>0.39906245136839003</v>
      </c>
      <c r="F468" s="1">
        <v>9.380692553028E-2</v>
      </c>
      <c r="G468" s="1">
        <v>3.3716083887926001</v>
      </c>
      <c r="H468" s="1">
        <v>0.33038935132299002</v>
      </c>
      <c r="I468" s="1">
        <v>4.67836030758642</v>
      </c>
      <c r="J468" s="1">
        <v>1.13520965994844</v>
      </c>
    </row>
    <row r="469" spans="1:10" x14ac:dyDescent="0.3">
      <c r="A469" t="s">
        <v>32</v>
      </c>
      <c r="B469" t="s">
        <v>33</v>
      </c>
      <c r="C469">
        <v>2007</v>
      </c>
      <c r="D469" s="1">
        <v>0.28455888643061999</v>
      </c>
      <c r="E469" s="1">
        <v>0.39918726876982902</v>
      </c>
      <c r="F469" s="1">
        <v>9.5174260327289997E-2</v>
      </c>
      <c r="G469" s="1">
        <v>3.3302109776719999</v>
      </c>
      <c r="H469" s="1">
        <v>0.33485443025734002</v>
      </c>
      <c r="I469" s="1">
        <v>4.6767634433191798</v>
      </c>
      <c r="J469" s="1">
        <v>1.1394240265305799</v>
      </c>
    </row>
    <row r="470" spans="1:10" x14ac:dyDescent="0.3">
      <c r="A470" t="s">
        <v>32</v>
      </c>
      <c r="B470" t="s">
        <v>33</v>
      </c>
      <c r="C470">
        <v>2008</v>
      </c>
      <c r="D470" s="1">
        <v>0.28457211477431998</v>
      </c>
      <c r="E470" s="1">
        <v>0.399328935044309</v>
      </c>
      <c r="F470" s="1">
        <v>9.6950982039559999E-2</v>
      </c>
      <c r="G470" s="1">
        <v>3.2793205292043401</v>
      </c>
      <c r="H470" s="1">
        <v>0.34002820196949002</v>
      </c>
      <c r="I470" s="1">
        <v>4.6744549367019301</v>
      </c>
      <c r="J470" s="1">
        <v>1.1441853213074999</v>
      </c>
    </row>
    <row r="471" spans="1:10" x14ac:dyDescent="0.3">
      <c r="A471" t="s">
        <v>32</v>
      </c>
      <c r="B471" t="s">
        <v>33</v>
      </c>
      <c r="C471">
        <v>2009</v>
      </c>
      <c r="D471" s="1">
        <v>0.28456623709731999</v>
      </c>
      <c r="E471" s="1">
        <v>0.39945560652047901</v>
      </c>
      <c r="F471" s="1">
        <v>9.8964861872570004E-2</v>
      </c>
      <c r="G471" s="1">
        <v>3.2364179635489698</v>
      </c>
      <c r="H471" s="1">
        <v>0.34424324659284</v>
      </c>
      <c r="I471" s="1">
        <v>4.6767189623184597</v>
      </c>
      <c r="J471" s="1">
        <v>1.1474143631865701</v>
      </c>
    </row>
    <row r="472" spans="1:10" x14ac:dyDescent="0.3">
      <c r="A472" t="s">
        <v>32</v>
      </c>
      <c r="B472" t="s">
        <v>33</v>
      </c>
      <c r="C472">
        <v>2010</v>
      </c>
      <c r="D472" s="1">
        <v>0.28452934731022</v>
      </c>
      <c r="E472" s="1">
        <v>0.39956664558594901</v>
      </c>
      <c r="F472" s="1">
        <v>0.10064419086018001</v>
      </c>
      <c r="G472" s="1">
        <v>3.2190742853182202</v>
      </c>
      <c r="H472" s="1">
        <v>0.34800123557109902</v>
      </c>
      <c r="I472" s="1">
        <v>4.6815376435206497</v>
      </c>
      <c r="J472" s="1">
        <v>1.14705951945549</v>
      </c>
    </row>
    <row r="473" spans="1:10" x14ac:dyDescent="0.3">
      <c r="A473" t="s">
        <v>32</v>
      </c>
      <c r="B473" t="s">
        <v>33</v>
      </c>
      <c r="C473">
        <v>2011</v>
      </c>
      <c r="D473" s="1">
        <v>0.28440047604615998</v>
      </c>
      <c r="E473" s="1">
        <v>0.39965486307731002</v>
      </c>
      <c r="F473" s="1">
        <v>0.10232292065536</v>
      </c>
      <c r="G473" s="1">
        <v>3.2217318629422</v>
      </c>
      <c r="H473" s="1">
        <v>0.35187403276439999</v>
      </c>
      <c r="I473" s="1">
        <v>4.6894142780094796</v>
      </c>
      <c r="J473" s="1">
        <v>1.1389047477988099</v>
      </c>
    </row>
    <row r="474" spans="1:10" x14ac:dyDescent="0.3">
      <c r="A474" t="s">
        <v>32</v>
      </c>
      <c r="B474" t="s">
        <v>33</v>
      </c>
      <c r="C474">
        <v>2012</v>
      </c>
      <c r="D474" s="1">
        <v>0.28419759056750998</v>
      </c>
      <c r="E474" s="1">
        <v>0.39974665753404998</v>
      </c>
      <c r="F474" s="1">
        <v>0.10406602490538</v>
      </c>
      <c r="G474" s="1">
        <v>3.2265351275055401</v>
      </c>
      <c r="H474" s="1">
        <v>0.35596968325945999</v>
      </c>
      <c r="I474" s="1">
        <v>4.6994703079544902</v>
      </c>
      <c r="J474" s="1">
        <v>1.1236074674235399</v>
      </c>
    </row>
    <row r="475" spans="1:10" x14ac:dyDescent="0.3">
      <c r="A475" t="s">
        <v>32</v>
      </c>
      <c r="B475" t="s">
        <v>33</v>
      </c>
      <c r="C475">
        <v>2013</v>
      </c>
      <c r="D475" s="1">
        <v>0.28397214331025999</v>
      </c>
      <c r="E475" s="1">
        <v>0.39983289496942997</v>
      </c>
      <c r="F475" s="1">
        <v>0.10573730361681</v>
      </c>
      <c r="G475" s="1">
        <v>3.23229654379278</v>
      </c>
      <c r="H475" s="1">
        <v>0.35970465882202002</v>
      </c>
      <c r="I475" s="1">
        <v>4.7065067803335001</v>
      </c>
      <c r="J475" s="1">
        <v>1.10605992632766</v>
      </c>
    </row>
    <row r="476" spans="1:10" x14ac:dyDescent="0.3">
      <c r="A476" t="s">
        <v>32</v>
      </c>
      <c r="B476" t="s">
        <v>33</v>
      </c>
      <c r="C476">
        <v>2014</v>
      </c>
      <c r="D476" s="1">
        <v>0.28378312742597001</v>
      </c>
      <c r="E476" s="1">
        <v>0.39991933964197901</v>
      </c>
      <c r="F476" s="1">
        <v>0.10784819095419999</v>
      </c>
      <c r="G476" s="1">
        <v>3.23793448444383</v>
      </c>
      <c r="H476" s="1">
        <v>0.36261215152110998</v>
      </c>
      <c r="I476" s="1">
        <v>4.7160839108380204</v>
      </c>
      <c r="J476" s="1">
        <v>1.09113159107208</v>
      </c>
    </row>
    <row r="477" spans="1:10" x14ac:dyDescent="0.3">
      <c r="A477" t="s">
        <v>32</v>
      </c>
      <c r="B477" t="s">
        <v>33</v>
      </c>
      <c r="C477">
        <v>2015</v>
      </c>
      <c r="D477" s="1">
        <v>0.28368599916345</v>
      </c>
      <c r="E477" s="1">
        <v>0.39999698937028999</v>
      </c>
      <c r="F477" s="1">
        <v>0.10988664337519</v>
      </c>
      <c r="G477" s="1">
        <v>3.24212060999138</v>
      </c>
      <c r="H477" s="1">
        <v>0.36511563366014999</v>
      </c>
      <c r="I477" s="1">
        <v>4.7233388011247603</v>
      </c>
      <c r="J477" s="1">
        <v>1.08377027315976</v>
      </c>
    </row>
    <row r="478" spans="1:10" x14ac:dyDescent="0.3">
      <c r="A478" t="s">
        <v>32</v>
      </c>
      <c r="B478" t="s">
        <v>33</v>
      </c>
      <c r="C478">
        <v>2016</v>
      </c>
      <c r="D478" s="1">
        <v>0.28391118102850998</v>
      </c>
      <c r="E478" s="1">
        <v>0.40022825625089897</v>
      </c>
      <c r="F478" s="1">
        <v>0.11281934123649</v>
      </c>
      <c r="G478" s="1">
        <v>3.2462945636544198</v>
      </c>
      <c r="H478" s="1">
        <v>0.36779766570335998</v>
      </c>
      <c r="I478" s="1">
        <v>4.7312596219326997</v>
      </c>
      <c r="J478" s="1">
        <v>1.0895197171642601</v>
      </c>
    </row>
    <row r="479" spans="1:10" x14ac:dyDescent="0.3">
      <c r="A479" t="s">
        <v>32</v>
      </c>
      <c r="B479" t="s">
        <v>33</v>
      </c>
      <c r="C479">
        <v>2017</v>
      </c>
      <c r="D479" s="1">
        <v>0.28416361323981998</v>
      </c>
      <c r="E479" s="1">
        <v>0.40045164523988003</v>
      </c>
      <c r="F479" s="1">
        <v>0.11549983269708</v>
      </c>
      <c r="G479" s="1">
        <v>3.25101879846921</v>
      </c>
      <c r="H479" s="1">
        <v>0.36898306224900002</v>
      </c>
      <c r="I479" s="1">
        <v>4.7341295157523202</v>
      </c>
      <c r="J479" s="1">
        <v>1.10272572332949</v>
      </c>
    </row>
    <row r="480" spans="1:10" x14ac:dyDescent="0.3">
      <c r="A480" t="s">
        <v>32</v>
      </c>
      <c r="B480" t="s">
        <v>33</v>
      </c>
      <c r="C480">
        <v>2018</v>
      </c>
      <c r="D480" s="1">
        <v>0.28421966516604003</v>
      </c>
      <c r="E480" s="1">
        <v>0.40055879785476001</v>
      </c>
      <c r="F480" s="1">
        <v>0.11722249593148</v>
      </c>
      <c r="G480" s="1">
        <v>3.2596143928212298</v>
      </c>
      <c r="H480" s="1">
        <v>0.36925502419656903</v>
      </c>
      <c r="I480" s="1">
        <v>4.7435624821440499</v>
      </c>
      <c r="J480" s="1">
        <v>1.12510313831016</v>
      </c>
    </row>
    <row r="481" spans="1:10" x14ac:dyDescent="0.3">
      <c r="A481" t="s">
        <v>32</v>
      </c>
      <c r="B481" t="s">
        <v>33</v>
      </c>
      <c r="C481">
        <v>2019</v>
      </c>
      <c r="D481" s="1">
        <v>0.28426422376300903</v>
      </c>
      <c r="E481" s="1">
        <v>0.40068407969390002</v>
      </c>
      <c r="F481" s="1">
        <v>0.11867159868160999</v>
      </c>
      <c r="G481" s="1">
        <v>3.2738968254495</v>
      </c>
      <c r="H481" s="1">
        <v>0.37047963044573001</v>
      </c>
      <c r="I481" s="1">
        <v>4.7548840455447703</v>
      </c>
      <c r="J481" s="1">
        <v>1.16024774074035</v>
      </c>
    </row>
    <row r="482" spans="1:10" x14ac:dyDescent="0.3">
      <c r="A482" t="s">
        <v>34</v>
      </c>
      <c r="B482" t="s">
        <v>35</v>
      </c>
      <c r="C482">
        <v>1990</v>
      </c>
      <c r="D482" s="1">
        <v>0.2944795108378</v>
      </c>
      <c r="E482" s="1">
        <v>0.97517848217953995</v>
      </c>
      <c r="F482" s="1">
        <v>0.24296088882034</v>
      </c>
      <c r="G482" s="1">
        <v>4.4546876406631899</v>
      </c>
      <c r="H482" s="1">
        <v>1.12740463572734</v>
      </c>
      <c r="I482" s="1">
        <v>3.2853144258139602</v>
      </c>
      <c r="J482" s="1">
        <v>1.37026815469684</v>
      </c>
    </row>
    <row r="483" spans="1:10" x14ac:dyDescent="0.3">
      <c r="A483" t="s">
        <v>34</v>
      </c>
      <c r="B483" t="s">
        <v>35</v>
      </c>
      <c r="C483">
        <v>1991</v>
      </c>
      <c r="D483" s="1">
        <v>0.29472925711663001</v>
      </c>
      <c r="E483" s="1">
        <v>0.97570392721537003</v>
      </c>
      <c r="F483" s="1">
        <v>0.24228881590613999</v>
      </c>
      <c r="G483" s="1">
        <v>4.4495802070978296</v>
      </c>
      <c r="H483" s="1">
        <v>1.1444928463705899</v>
      </c>
      <c r="I483" s="1">
        <v>3.2545030780906998</v>
      </c>
      <c r="J483" s="1">
        <v>1.34882974046257</v>
      </c>
    </row>
    <row r="484" spans="1:10" x14ac:dyDescent="0.3">
      <c r="A484" t="s">
        <v>34</v>
      </c>
      <c r="B484" t="s">
        <v>35</v>
      </c>
      <c r="C484">
        <v>1992</v>
      </c>
      <c r="D484" s="1">
        <v>0.29496163028798</v>
      </c>
      <c r="E484" s="1">
        <v>0.97619167978028998</v>
      </c>
      <c r="F484" s="1">
        <v>0.24206236922598001</v>
      </c>
      <c r="G484" s="1">
        <v>4.4452622060238003</v>
      </c>
      <c r="H484" s="1">
        <v>1.1608376386291801</v>
      </c>
      <c r="I484" s="1">
        <v>3.22806157590942</v>
      </c>
      <c r="J484" s="1">
        <v>1.33315713002923</v>
      </c>
    </row>
    <row r="485" spans="1:10" x14ac:dyDescent="0.3">
      <c r="A485" t="s">
        <v>34</v>
      </c>
      <c r="B485" t="s">
        <v>35</v>
      </c>
      <c r="C485">
        <v>1993</v>
      </c>
      <c r="D485" s="1">
        <v>0.29518572637917001</v>
      </c>
      <c r="E485" s="1">
        <v>0.97668644557741002</v>
      </c>
      <c r="F485" s="1">
        <v>0.24237887320678</v>
      </c>
      <c r="G485" s="1">
        <v>4.4422699745385197</v>
      </c>
      <c r="H485" s="1">
        <v>1.1744011554420599</v>
      </c>
      <c r="I485" s="1">
        <v>3.2066296125885598</v>
      </c>
      <c r="J485" s="1">
        <v>1.32289995311905</v>
      </c>
    </row>
    <row r="486" spans="1:10" x14ac:dyDescent="0.3">
      <c r="A486" t="s">
        <v>34</v>
      </c>
      <c r="B486" t="s">
        <v>35</v>
      </c>
      <c r="C486">
        <v>1994</v>
      </c>
      <c r="D486" s="1">
        <v>0.29538159291763999</v>
      </c>
      <c r="E486" s="1">
        <v>0.97713335767569998</v>
      </c>
      <c r="F486" s="1">
        <v>0.24291410012360001</v>
      </c>
      <c r="G486" s="1">
        <v>4.4406461291777699</v>
      </c>
      <c r="H486" s="1">
        <v>1.18330252151825</v>
      </c>
      <c r="I486" s="1">
        <v>3.1924663286861601</v>
      </c>
      <c r="J486" s="1">
        <v>1.3175521854268799</v>
      </c>
    </row>
    <row r="487" spans="1:10" x14ac:dyDescent="0.3">
      <c r="A487" t="s">
        <v>34</v>
      </c>
      <c r="B487" t="s">
        <v>35</v>
      </c>
      <c r="C487">
        <v>1995</v>
      </c>
      <c r="D487" s="1">
        <v>0.29555254480642001</v>
      </c>
      <c r="E487" s="1">
        <v>0.97756723758798003</v>
      </c>
      <c r="F487" s="1">
        <v>0.24283277601479</v>
      </c>
      <c r="G487" s="1">
        <v>4.4407221952302898</v>
      </c>
      <c r="H487" s="1">
        <v>1.1874629427791401</v>
      </c>
      <c r="I487" s="1">
        <v>3.1860532008534199</v>
      </c>
      <c r="J487" s="1">
        <v>1.31676489436512</v>
      </c>
    </row>
    <row r="488" spans="1:10" x14ac:dyDescent="0.3">
      <c r="A488" t="s">
        <v>34</v>
      </c>
      <c r="B488" t="s">
        <v>35</v>
      </c>
      <c r="C488">
        <v>1996</v>
      </c>
      <c r="D488" s="1">
        <v>0.29570614632508002</v>
      </c>
      <c r="E488" s="1">
        <v>0.97794984651487005</v>
      </c>
      <c r="F488" s="1">
        <v>0.24355787433303999</v>
      </c>
      <c r="G488" s="1">
        <v>4.4419739815788297</v>
      </c>
      <c r="H488" s="1">
        <v>1.1878853993776399</v>
      </c>
      <c r="I488" s="1">
        <v>3.1890724240910799</v>
      </c>
      <c r="J488" s="1">
        <v>1.3270655887624601</v>
      </c>
    </row>
    <row r="489" spans="1:10" x14ac:dyDescent="0.3">
      <c r="A489" t="s">
        <v>34</v>
      </c>
      <c r="B489" t="s">
        <v>35</v>
      </c>
      <c r="C489">
        <v>1997</v>
      </c>
      <c r="D489" s="1">
        <v>0.29586523739206999</v>
      </c>
      <c r="E489" s="1">
        <v>0.97830702981107998</v>
      </c>
      <c r="F489" s="1">
        <v>0.24510749358433001</v>
      </c>
      <c r="G489" s="1">
        <v>4.4437838886333001</v>
      </c>
      <c r="H489" s="1">
        <v>1.1863310086107599</v>
      </c>
      <c r="I489" s="1">
        <v>3.1934904233830399</v>
      </c>
      <c r="J489" s="1">
        <v>1.3498086320671201</v>
      </c>
    </row>
    <row r="490" spans="1:10" x14ac:dyDescent="0.3">
      <c r="A490" t="s">
        <v>34</v>
      </c>
      <c r="B490" t="s">
        <v>35</v>
      </c>
      <c r="C490">
        <v>1998</v>
      </c>
      <c r="D490" s="1">
        <v>0.29601475108147002</v>
      </c>
      <c r="E490" s="1">
        <v>0.97861306364469003</v>
      </c>
      <c r="F490" s="1">
        <v>0.246299604939509</v>
      </c>
      <c r="G490" s="1">
        <v>4.4456616461250604</v>
      </c>
      <c r="H490" s="1">
        <v>1.18552253980024</v>
      </c>
      <c r="I490" s="1">
        <v>3.20035553766935</v>
      </c>
      <c r="J490" s="1">
        <v>1.3767424641095001</v>
      </c>
    </row>
    <row r="491" spans="1:10" x14ac:dyDescent="0.3">
      <c r="A491" t="s">
        <v>34</v>
      </c>
      <c r="B491" t="s">
        <v>35</v>
      </c>
      <c r="C491">
        <v>1999</v>
      </c>
      <c r="D491" s="1">
        <v>0.29615777872201998</v>
      </c>
      <c r="E491" s="1">
        <v>0.97890178281574003</v>
      </c>
      <c r="F491" s="1">
        <v>0.24768442619198999</v>
      </c>
      <c r="G491" s="1">
        <v>4.4473571222025701</v>
      </c>
      <c r="H491" s="1">
        <v>1.18315369116058</v>
      </c>
      <c r="I491" s="1">
        <v>3.20689434732114</v>
      </c>
      <c r="J491" s="1">
        <v>1.3997037301128601</v>
      </c>
    </row>
    <row r="492" spans="1:10" x14ac:dyDescent="0.3">
      <c r="A492" t="s">
        <v>34</v>
      </c>
      <c r="B492" t="s">
        <v>35</v>
      </c>
      <c r="C492">
        <v>2000</v>
      </c>
      <c r="D492" s="1">
        <v>0.29628040049304</v>
      </c>
      <c r="E492" s="1">
        <v>0.97915447032273994</v>
      </c>
      <c r="F492" s="1">
        <v>0.24855696371065</v>
      </c>
      <c r="G492" s="1">
        <v>4.4485670116814102</v>
      </c>
      <c r="H492" s="1">
        <v>1.18308491319681</v>
      </c>
      <c r="I492" s="1">
        <v>3.2101601243942199</v>
      </c>
      <c r="J492" s="1">
        <v>1.41027070771372</v>
      </c>
    </row>
    <row r="493" spans="1:10" x14ac:dyDescent="0.3">
      <c r="A493" t="s">
        <v>34</v>
      </c>
      <c r="B493" t="s">
        <v>35</v>
      </c>
      <c r="C493">
        <v>2001</v>
      </c>
      <c r="D493" s="1">
        <v>0.29646480593325902</v>
      </c>
      <c r="E493" s="1">
        <v>0.97936219456844997</v>
      </c>
      <c r="F493" s="1">
        <v>0.24962623008971899</v>
      </c>
      <c r="G493" s="1">
        <v>4.4492882032074297</v>
      </c>
      <c r="H493" s="1">
        <v>1.1823300149432701</v>
      </c>
      <c r="I493" s="1">
        <v>3.2152124560270701</v>
      </c>
      <c r="J493" s="1">
        <v>1.4065611889421501</v>
      </c>
    </row>
    <row r="494" spans="1:10" x14ac:dyDescent="0.3">
      <c r="A494" t="s">
        <v>34</v>
      </c>
      <c r="B494" t="s">
        <v>35</v>
      </c>
      <c r="C494">
        <v>2002</v>
      </c>
      <c r="D494" s="1">
        <v>0.29675086326150002</v>
      </c>
      <c r="E494" s="1">
        <v>0.97953134913970996</v>
      </c>
      <c r="F494" s="1">
        <v>0.25077679659265001</v>
      </c>
      <c r="G494" s="1">
        <v>4.4497332384380703</v>
      </c>
      <c r="H494" s="1">
        <v>1.1806123259529999</v>
      </c>
      <c r="I494" s="1">
        <v>3.22363127536702</v>
      </c>
      <c r="J494" s="1">
        <v>1.39550687730351</v>
      </c>
    </row>
    <row r="495" spans="1:10" x14ac:dyDescent="0.3">
      <c r="A495" t="s">
        <v>34</v>
      </c>
      <c r="B495" t="s">
        <v>35</v>
      </c>
      <c r="C495">
        <v>2003</v>
      </c>
      <c r="D495" s="1">
        <v>0.29706054547622002</v>
      </c>
      <c r="E495" s="1">
        <v>0.97966038371910003</v>
      </c>
      <c r="F495" s="1">
        <v>0.25117110602745002</v>
      </c>
      <c r="G495" s="1">
        <v>4.4503263679992404</v>
      </c>
      <c r="H495" s="1">
        <v>1.17910372278265</v>
      </c>
      <c r="I495" s="1">
        <v>3.2321898540734999</v>
      </c>
      <c r="J495" s="1">
        <v>1.3818199695717901</v>
      </c>
    </row>
    <row r="496" spans="1:10" x14ac:dyDescent="0.3">
      <c r="A496" t="s">
        <v>34</v>
      </c>
      <c r="B496" t="s">
        <v>35</v>
      </c>
      <c r="C496">
        <v>2004</v>
      </c>
      <c r="D496" s="1">
        <v>0.29732696285642002</v>
      </c>
      <c r="E496" s="1">
        <v>0.97980663965263004</v>
      </c>
      <c r="F496" s="1">
        <v>0.25205483324952999</v>
      </c>
      <c r="G496" s="1">
        <v>4.4515679481059998</v>
      </c>
      <c r="H496" s="1">
        <v>1.17764608757768</v>
      </c>
      <c r="I496" s="1">
        <v>3.23879109225757</v>
      </c>
      <c r="J496" s="1">
        <v>1.3703443297617299</v>
      </c>
    </row>
    <row r="497" spans="1:10" x14ac:dyDescent="0.3">
      <c r="A497" t="s">
        <v>34</v>
      </c>
      <c r="B497" t="s">
        <v>35</v>
      </c>
      <c r="C497">
        <v>2005</v>
      </c>
      <c r="D497" s="1">
        <v>0.29746518605074002</v>
      </c>
      <c r="E497" s="1">
        <v>0.97994523274498002</v>
      </c>
      <c r="F497" s="1">
        <v>0.25291056826993003</v>
      </c>
      <c r="G497" s="1">
        <v>4.4536214236503398</v>
      </c>
      <c r="H497" s="1">
        <v>1.1758541991784801</v>
      </c>
      <c r="I497" s="1">
        <v>3.2420739684766402</v>
      </c>
      <c r="J497" s="1">
        <v>1.3658555020727099</v>
      </c>
    </row>
    <row r="498" spans="1:10" x14ac:dyDescent="0.3">
      <c r="A498" t="s">
        <v>34</v>
      </c>
      <c r="B498" t="s">
        <v>35</v>
      </c>
      <c r="C498">
        <v>2006</v>
      </c>
      <c r="D498" s="1">
        <v>0.29744398281870998</v>
      </c>
      <c r="E498" s="1">
        <v>0.98013730173599001</v>
      </c>
      <c r="F498" s="1">
        <v>0.25269452461707997</v>
      </c>
      <c r="G498" s="1">
        <v>4.4584807595438001</v>
      </c>
      <c r="H498" s="1">
        <v>1.17553687362869</v>
      </c>
      <c r="I498" s="1">
        <v>3.2385016006612402</v>
      </c>
      <c r="J498" s="1">
        <v>1.3727686000656301</v>
      </c>
    </row>
    <row r="499" spans="1:10" x14ac:dyDescent="0.3">
      <c r="A499" t="s">
        <v>34</v>
      </c>
      <c r="B499" t="s">
        <v>35</v>
      </c>
      <c r="C499">
        <v>2007</v>
      </c>
      <c r="D499" s="1">
        <v>0.29730912840393903</v>
      </c>
      <c r="E499" s="1">
        <v>0.98034682836960996</v>
      </c>
      <c r="F499" s="1">
        <v>0.25399468294123001</v>
      </c>
      <c r="G499" s="1">
        <v>4.4665742505121901</v>
      </c>
      <c r="H499" s="1">
        <v>1.17551355539282</v>
      </c>
      <c r="I499" s="1">
        <v>3.2325516671903798</v>
      </c>
      <c r="J499" s="1">
        <v>1.38856701608769</v>
      </c>
    </row>
    <row r="500" spans="1:10" x14ac:dyDescent="0.3">
      <c r="A500" t="s">
        <v>34</v>
      </c>
      <c r="B500" t="s">
        <v>35</v>
      </c>
      <c r="C500">
        <v>2008</v>
      </c>
      <c r="D500" s="1">
        <v>0.29713404639158902</v>
      </c>
      <c r="E500" s="1">
        <v>0.98055794971137999</v>
      </c>
      <c r="F500" s="1">
        <v>0.25533226021680999</v>
      </c>
      <c r="G500" s="1">
        <v>4.4761913534120401</v>
      </c>
      <c r="H500" s="1">
        <v>1.1741525193754201</v>
      </c>
      <c r="I500" s="1">
        <v>3.2239959954489898</v>
      </c>
      <c r="J500" s="1">
        <v>1.40762976590571</v>
      </c>
    </row>
    <row r="501" spans="1:10" x14ac:dyDescent="0.3">
      <c r="A501" t="s">
        <v>34</v>
      </c>
      <c r="B501" t="s">
        <v>35</v>
      </c>
      <c r="C501">
        <v>2009</v>
      </c>
      <c r="D501" s="1">
        <v>0.29699215354809</v>
      </c>
      <c r="E501" s="1">
        <v>0.98076925161439998</v>
      </c>
      <c r="F501" s="1">
        <v>0.25629331827311003</v>
      </c>
      <c r="G501" s="1">
        <v>4.4856738710894</v>
      </c>
      <c r="H501" s="1">
        <v>1.17219416321772</v>
      </c>
      <c r="I501" s="1">
        <v>3.2176809869027099</v>
      </c>
      <c r="J501" s="1">
        <v>1.4243198879993699</v>
      </c>
    </row>
    <row r="502" spans="1:10" x14ac:dyDescent="0.3">
      <c r="A502" t="s">
        <v>34</v>
      </c>
      <c r="B502" t="s">
        <v>35</v>
      </c>
      <c r="C502">
        <v>2010</v>
      </c>
      <c r="D502" s="1">
        <v>0.29694939320866998</v>
      </c>
      <c r="E502" s="1">
        <v>0.98095622023939</v>
      </c>
      <c r="F502" s="1">
        <v>0.25650281868752001</v>
      </c>
      <c r="G502" s="1">
        <v>4.4934147669558504</v>
      </c>
      <c r="H502" s="1">
        <v>1.17032290336284</v>
      </c>
      <c r="I502" s="1">
        <v>3.2146471061323298</v>
      </c>
      <c r="J502" s="1">
        <v>1.4328554922994801</v>
      </c>
    </row>
    <row r="503" spans="1:10" x14ac:dyDescent="0.3">
      <c r="A503" t="s">
        <v>34</v>
      </c>
      <c r="B503" t="s">
        <v>35</v>
      </c>
      <c r="C503">
        <v>2011</v>
      </c>
      <c r="D503" s="1">
        <v>0.29699735844218</v>
      </c>
      <c r="E503" s="1">
        <v>0.98111669768028997</v>
      </c>
      <c r="F503" s="1">
        <v>0.25576494041630998</v>
      </c>
      <c r="G503" s="1">
        <v>4.5022534400594498</v>
      </c>
      <c r="H503" s="1">
        <v>1.16681304639714</v>
      </c>
      <c r="I503" s="1">
        <v>3.2206417706486699</v>
      </c>
      <c r="J503" s="1">
        <v>1.43194119746314</v>
      </c>
    </row>
    <row r="504" spans="1:10" x14ac:dyDescent="0.3">
      <c r="A504" t="s">
        <v>34</v>
      </c>
      <c r="B504" t="s">
        <v>35</v>
      </c>
      <c r="C504">
        <v>2012</v>
      </c>
      <c r="D504" s="1">
        <v>0.29707426156054001</v>
      </c>
      <c r="E504" s="1">
        <v>0.98126947485263005</v>
      </c>
      <c r="F504" s="1">
        <v>0.25505432113533999</v>
      </c>
      <c r="G504" s="1">
        <v>4.5146506394912898</v>
      </c>
      <c r="H504" s="1">
        <v>1.16152758058945</v>
      </c>
      <c r="I504" s="1">
        <v>3.23257352233371</v>
      </c>
      <c r="J504" s="1">
        <v>1.42587048396834</v>
      </c>
    </row>
    <row r="505" spans="1:10" x14ac:dyDescent="0.3">
      <c r="A505" t="s">
        <v>34</v>
      </c>
      <c r="B505" t="s">
        <v>35</v>
      </c>
      <c r="C505">
        <v>2013</v>
      </c>
      <c r="D505" s="1">
        <v>0.29715322725485999</v>
      </c>
      <c r="E505" s="1">
        <v>0.98139638108784999</v>
      </c>
      <c r="F505" s="1">
        <v>0.25378408947005998</v>
      </c>
      <c r="G505" s="1">
        <v>4.52817793006054</v>
      </c>
      <c r="H505" s="1">
        <v>1.1554191345333999</v>
      </c>
      <c r="I505" s="1">
        <v>3.2481467359240299</v>
      </c>
      <c r="J505" s="1">
        <v>1.4170375339258501</v>
      </c>
    </row>
    <row r="506" spans="1:10" x14ac:dyDescent="0.3">
      <c r="A506" t="s">
        <v>34</v>
      </c>
      <c r="B506" t="s">
        <v>35</v>
      </c>
      <c r="C506">
        <v>2014</v>
      </c>
      <c r="D506" s="1">
        <v>0.29721446253176997</v>
      </c>
      <c r="E506" s="1">
        <v>0.98149905239753998</v>
      </c>
      <c r="F506" s="1">
        <v>0.25244365542920999</v>
      </c>
      <c r="G506" s="1">
        <v>4.5404917984320603</v>
      </c>
      <c r="H506" s="1">
        <v>1.15026070190441</v>
      </c>
      <c r="I506" s="1">
        <v>3.2603105358104298</v>
      </c>
      <c r="J506" s="1">
        <v>1.4078846526186599</v>
      </c>
    </row>
    <row r="507" spans="1:10" x14ac:dyDescent="0.3">
      <c r="A507" t="s">
        <v>34</v>
      </c>
      <c r="B507" t="s">
        <v>35</v>
      </c>
      <c r="C507">
        <v>2015</v>
      </c>
      <c r="D507" s="1">
        <v>0.29722849648764998</v>
      </c>
      <c r="E507" s="1">
        <v>0.98155499589058004</v>
      </c>
      <c r="F507" s="1">
        <v>0.25214011478883902</v>
      </c>
      <c r="G507" s="1">
        <v>4.5491312555718002</v>
      </c>
      <c r="H507" s="1">
        <v>1.1485844355157999</v>
      </c>
      <c r="I507" s="1">
        <v>3.2683914528626801</v>
      </c>
      <c r="J507" s="1">
        <v>1.40081820883587</v>
      </c>
    </row>
    <row r="508" spans="1:10" x14ac:dyDescent="0.3">
      <c r="A508" t="s">
        <v>34</v>
      </c>
      <c r="B508" t="s">
        <v>35</v>
      </c>
      <c r="C508">
        <v>2016</v>
      </c>
      <c r="D508" s="1">
        <v>0.29692758978646999</v>
      </c>
      <c r="E508" s="1">
        <v>0.98157490664492997</v>
      </c>
      <c r="F508" s="1">
        <v>0.25256699838025998</v>
      </c>
      <c r="G508" s="1">
        <v>4.5545425673671698</v>
      </c>
      <c r="H508" s="1">
        <v>1.1537208507837</v>
      </c>
      <c r="I508" s="1">
        <v>3.26963753954267</v>
      </c>
      <c r="J508" s="1">
        <v>1.3705879647171</v>
      </c>
    </row>
    <row r="509" spans="1:10" x14ac:dyDescent="0.3">
      <c r="A509" t="s">
        <v>34</v>
      </c>
      <c r="B509" t="s">
        <v>35</v>
      </c>
      <c r="C509">
        <v>2017</v>
      </c>
      <c r="D509" s="1">
        <v>0.29664176953429999</v>
      </c>
      <c r="E509" s="1">
        <v>0.98156716280211997</v>
      </c>
      <c r="F509" s="1">
        <v>0.25297831062892001</v>
      </c>
      <c r="G509" s="1">
        <v>4.5568377622994403</v>
      </c>
      <c r="H509" s="1">
        <v>1.1594526786034101</v>
      </c>
      <c r="I509" s="1">
        <v>3.2680356780723998</v>
      </c>
      <c r="J509" s="1">
        <v>1.3422973400134</v>
      </c>
    </row>
    <row r="510" spans="1:10" x14ac:dyDescent="0.3">
      <c r="A510" t="s">
        <v>34</v>
      </c>
      <c r="B510" t="s">
        <v>35</v>
      </c>
      <c r="C510">
        <v>2018</v>
      </c>
      <c r="D510" s="1">
        <v>0.29684322276606001</v>
      </c>
      <c r="E510" s="1">
        <v>0.98162473195643996</v>
      </c>
      <c r="F510" s="1">
        <v>0.25296738598740998</v>
      </c>
      <c r="G510" s="1">
        <v>4.5567644292426399</v>
      </c>
      <c r="H510" s="1">
        <v>1.14495215337884</v>
      </c>
      <c r="I510" s="1">
        <v>3.2917039590500199</v>
      </c>
      <c r="J510" s="1">
        <v>1.33792655845938</v>
      </c>
    </row>
    <row r="511" spans="1:10" x14ac:dyDescent="0.3">
      <c r="A511" t="s">
        <v>34</v>
      </c>
      <c r="B511" t="s">
        <v>35</v>
      </c>
      <c r="C511">
        <v>2019</v>
      </c>
      <c r="D511" s="1">
        <v>0.29735640677717001</v>
      </c>
      <c r="E511" s="1">
        <v>0.98169306847597004</v>
      </c>
      <c r="F511" s="1">
        <v>0.25265718695785</v>
      </c>
      <c r="G511" s="1">
        <v>4.5551700938285604</v>
      </c>
      <c r="H511" s="1">
        <v>1.1095722783782</v>
      </c>
      <c r="I511" s="1">
        <v>3.3446159672642999</v>
      </c>
      <c r="J511" s="1">
        <v>1.33488647467088</v>
      </c>
    </row>
    <row r="512" spans="1:10" x14ac:dyDescent="0.3">
      <c r="A512" t="s">
        <v>36</v>
      </c>
      <c r="B512" t="s">
        <v>37</v>
      </c>
      <c r="C512">
        <v>1990</v>
      </c>
      <c r="D512" s="1">
        <v>0.28894568468810999</v>
      </c>
      <c r="E512" s="1">
        <v>0.55510393690282001</v>
      </c>
      <c r="F512" s="1">
        <v>0.11808267026959</v>
      </c>
      <c r="G512" s="1">
        <v>3.7595480314397198</v>
      </c>
      <c r="H512" s="1">
        <v>0.89081011190396997</v>
      </c>
      <c r="I512" s="1">
        <v>4.1765440081298602</v>
      </c>
      <c r="J512" s="1">
        <v>2.69551477459268</v>
      </c>
    </row>
    <row r="513" spans="1:10" x14ac:dyDescent="0.3">
      <c r="A513" t="s">
        <v>36</v>
      </c>
      <c r="B513" t="s">
        <v>37</v>
      </c>
      <c r="C513">
        <v>1991</v>
      </c>
      <c r="D513" s="1">
        <v>0.28863662815944002</v>
      </c>
      <c r="E513" s="1">
        <v>0.55505001248751995</v>
      </c>
      <c r="F513" s="1">
        <v>0.11654700572504</v>
      </c>
      <c r="G513" s="1">
        <v>3.75929858921794</v>
      </c>
      <c r="H513" s="1">
        <v>0.90151914482853002</v>
      </c>
      <c r="I513" s="1">
        <v>4.1879772440635499</v>
      </c>
      <c r="J513" s="1">
        <v>2.7681836361529402</v>
      </c>
    </row>
    <row r="514" spans="1:10" x14ac:dyDescent="0.3">
      <c r="A514" t="s">
        <v>36</v>
      </c>
      <c r="B514" t="s">
        <v>37</v>
      </c>
      <c r="C514">
        <v>1992</v>
      </c>
      <c r="D514" s="1">
        <v>0.28836700326361903</v>
      </c>
      <c r="E514" s="1">
        <v>0.55503347042813</v>
      </c>
      <c r="F514" s="1">
        <v>0.11487740376743</v>
      </c>
      <c r="G514" s="1">
        <v>3.7590337363411601</v>
      </c>
      <c r="H514" s="1">
        <v>0.91174935677918001</v>
      </c>
      <c r="I514" s="1">
        <v>4.2023456367448802</v>
      </c>
      <c r="J514" s="1">
        <v>2.83434455254018</v>
      </c>
    </row>
    <row r="515" spans="1:10" x14ac:dyDescent="0.3">
      <c r="A515" t="s">
        <v>36</v>
      </c>
      <c r="B515" t="s">
        <v>37</v>
      </c>
      <c r="C515">
        <v>1993</v>
      </c>
      <c r="D515" s="1">
        <v>0.28814819725828</v>
      </c>
      <c r="E515" s="1">
        <v>0.55505404092522004</v>
      </c>
      <c r="F515" s="1">
        <v>0.11359384243121901</v>
      </c>
      <c r="G515" s="1">
        <v>3.75893650612998</v>
      </c>
      <c r="H515" s="1">
        <v>0.92085910371042001</v>
      </c>
      <c r="I515" s="1">
        <v>4.2194619172787897</v>
      </c>
      <c r="J515" s="1">
        <v>2.89092225600095</v>
      </c>
    </row>
    <row r="516" spans="1:10" x14ac:dyDescent="0.3">
      <c r="A516" t="s">
        <v>36</v>
      </c>
      <c r="B516" t="s">
        <v>37</v>
      </c>
      <c r="C516">
        <v>1994</v>
      </c>
      <c r="D516" s="1">
        <v>0.28800184267388002</v>
      </c>
      <c r="E516" s="1">
        <v>0.55512564900784001</v>
      </c>
      <c r="F516" s="1">
        <v>0.112063915796729</v>
      </c>
      <c r="G516" s="1">
        <v>3.7589667032501302</v>
      </c>
      <c r="H516" s="1">
        <v>0.92947910263410005</v>
      </c>
      <c r="I516" s="1">
        <v>4.2358608879577</v>
      </c>
      <c r="J516" s="1">
        <v>2.93558462175604</v>
      </c>
    </row>
    <row r="517" spans="1:10" x14ac:dyDescent="0.3">
      <c r="A517" t="s">
        <v>36</v>
      </c>
      <c r="B517" t="s">
        <v>37</v>
      </c>
      <c r="C517">
        <v>1995</v>
      </c>
      <c r="D517" s="1">
        <v>0.28793242521439999</v>
      </c>
      <c r="E517" s="1">
        <v>0.55521728816138005</v>
      </c>
      <c r="F517" s="1">
        <v>0.11048646842663</v>
      </c>
      <c r="G517" s="1">
        <v>3.7590274300814399</v>
      </c>
      <c r="H517" s="1">
        <v>0.93570262967685003</v>
      </c>
      <c r="I517" s="1">
        <v>4.2513602890099298</v>
      </c>
      <c r="J517" s="1">
        <v>2.9652489877881401</v>
      </c>
    </row>
    <row r="518" spans="1:10" x14ac:dyDescent="0.3">
      <c r="A518" t="s">
        <v>36</v>
      </c>
      <c r="B518" t="s">
        <v>37</v>
      </c>
      <c r="C518">
        <v>1996</v>
      </c>
      <c r="D518" s="1">
        <v>0.28791444519112003</v>
      </c>
      <c r="E518" s="1">
        <v>0.55537565325004001</v>
      </c>
      <c r="F518" s="1">
        <v>0.10924407867229</v>
      </c>
      <c r="G518" s="1">
        <v>3.7591735183961799</v>
      </c>
      <c r="H518" s="1">
        <v>0.94246041312872997</v>
      </c>
      <c r="I518" s="1">
        <v>4.2717443780304896</v>
      </c>
      <c r="J518" s="1">
        <v>2.98808819175385</v>
      </c>
    </row>
    <row r="519" spans="1:10" x14ac:dyDescent="0.3">
      <c r="A519" t="s">
        <v>36</v>
      </c>
      <c r="B519" t="s">
        <v>37</v>
      </c>
      <c r="C519">
        <v>1997</v>
      </c>
      <c r="D519" s="1">
        <v>0.28791775140554998</v>
      </c>
      <c r="E519" s="1">
        <v>0.55560506841181001</v>
      </c>
      <c r="F519" s="1">
        <v>0.107930431066439</v>
      </c>
      <c r="G519" s="1">
        <v>3.7593372101653499</v>
      </c>
      <c r="H519" s="1">
        <v>0.94932253684879997</v>
      </c>
      <c r="I519" s="1">
        <v>4.30054446855224</v>
      </c>
      <c r="J519" s="1">
        <v>3.0121011432044802</v>
      </c>
    </row>
    <row r="520" spans="1:10" x14ac:dyDescent="0.3">
      <c r="A520" t="s">
        <v>36</v>
      </c>
      <c r="B520" t="s">
        <v>37</v>
      </c>
      <c r="C520">
        <v>1998</v>
      </c>
      <c r="D520" s="1">
        <v>0.28793288062631001</v>
      </c>
      <c r="E520" s="1">
        <v>0.55585115865630996</v>
      </c>
      <c r="F520" s="1">
        <v>0.10688038447711901</v>
      </c>
      <c r="G520" s="1">
        <v>3.7595505122519999</v>
      </c>
      <c r="H520" s="1">
        <v>0.95549779477068997</v>
      </c>
      <c r="I520" s="1">
        <v>4.3282753724004799</v>
      </c>
      <c r="J520" s="1">
        <v>3.0337478251758698</v>
      </c>
    </row>
    <row r="521" spans="1:10" x14ac:dyDescent="0.3">
      <c r="A521" t="s">
        <v>36</v>
      </c>
      <c r="B521" t="s">
        <v>37</v>
      </c>
      <c r="C521">
        <v>1999</v>
      </c>
      <c r="D521" s="1">
        <v>0.28799883462172998</v>
      </c>
      <c r="E521" s="1">
        <v>0.55613474848733002</v>
      </c>
      <c r="F521" s="1">
        <v>0.10583280477784</v>
      </c>
      <c r="G521" s="1">
        <v>3.7601036883365202</v>
      </c>
      <c r="H521" s="1">
        <v>0.95935626453112999</v>
      </c>
      <c r="I521" s="1">
        <v>4.3527105570587201</v>
      </c>
      <c r="J521" s="1">
        <v>3.0504236139427299</v>
      </c>
    </row>
    <row r="522" spans="1:10" x14ac:dyDescent="0.3">
      <c r="A522" t="s">
        <v>36</v>
      </c>
      <c r="B522" t="s">
        <v>37</v>
      </c>
      <c r="C522">
        <v>2000</v>
      </c>
      <c r="D522" s="1">
        <v>0.28812059180930999</v>
      </c>
      <c r="E522" s="1">
        <v>0.55639508265397997</v>
      </c>
      <c r="F522" s="1">
        <v>0.10595744240498001</v>
      </c>
      <c r="G522" s="1">
        <v>3.76066800341582</v>
      </c>
      <c r="H522" s="1">
        <v>0.96251725212928996</v>
      </c>
      <c r="I522" s="1">
        <v>4.3681106997034496</v>
      </c>
      <c r="J522" s="1">
        <v>3.059416256494</v>
      </c>
    </row>
    <row r="523" spans="1:10" x14ac:dyDescent="0.3">
      <c r="A523" t="s">
        <v>36</v>
      </c>
      <c r="B523" t="s">
        <v>37</v>
      </c>
      <c r="C523">
        <v>2001</v>
      </c>
      <c r="D523" s="1">
        <v>0.28836434903142</v>
      </c>
      <c r="E523" s="1">
        <v>0.55667664753985002</v>
      </c>
      <c r="F523" s="1">
        <v>0.10669522267280999</v>
      </c>
      <c r="G523" s="1">
        <v>3.7607896466690902</v>
      </c>
      <c r="H523" s="1">
        <v>0.96347847326004998</v>
      </c>
      <c r="I523" s="1">
        <v>4.3754264385094999</v>
      </c>
      <c r="J523" s="1">
        <v>3.0591268637875801</v>
      </c>
    </row>
    <row r="524" spans="1:10" x14ac:dyDescent="0.3">
      <c r="A524" t="s">
        <v>36</v>
      </c>
      <c r="B524" t="s">
        <v>37</v>
      </c>
      <c r="C524">
        <v>2002</v>
      </c>
      <c r="D524" s="1">
        <v>0.28875193220849998</v>
      </c>
      <c r="E524" s="1">
        <v>0.55701401735175005</v>
      </c>
      <c r="F524" s="1">
        <v>0.107867039712899</v>
      </c>
      <c r="G524" s="1">
        <v>3.7603827661676301</v>
      </c>
      <c r="H524" s="1">
        <v>0.96431107337319</v>
      </c>
      <c r="I524" s="1">
        <v>4.3847809251529801</v>
      </c>
      <c r="J524" s="1">
        <v>3.05110736610126</v>
      </c>
    </row>
    <row r="525" spans="1:10" x14ac:dyDescent="0.3">
      <c r="A525" t="s">
        <v>36</v>
      </c>
      <c r="B525" t="s">
        <v>37</v>
      </c>
      <c r="C525">
        <v>2003</v>
      </c>
      <c r="D525" s="1">
        <v>0.28921674285091997</v>
      </c>
      <c r="E525" s="1">
        <v>0.55738263786300002</v>
      </c>
      <c r="F525" s="1">
        <v>0.11003766548283</v>
      </c>
      <c r="G525" s="1">
        <v>3.7599520051418001</v>
      </c>
      <c r="H525" s="1">
        <v>0.96510492316384999</v>
      </c>
      <c r="I525" s="1">
        <v>4.3885478559130204</v>
      </c>
      <c r="J525" s="1">
        <v>3.0372177160987901</v>
      </c>
    </row>
    <row r="526" spans="1:10" x14ac:dyDescent="0.3">
      <c r="A526" t="s">
        <v>36</v>
      </c>
      <c r="B526" t="s">
        <v>37</v>
      </c>
      <c r="C526">
        <v>2004</v>
      </c>
      <c r="D526" s="1">
        <v>0.28970489341257999</v>
      </c>
      <c r="E526" s="1">
        <v>0.55776215017536002</v>
      </c>
      <c r="F526" s="1">
        <v>0.11238204211074999</v>
      </c>
      <c r="G526" s="1">
        <v>3.7598330062804899</v>
      </c>
      <c r="H526" s="1">
        <v>0.96513964338673996</v>
      </c>
      <c r="I526" s="1">
        <v>4.3921272981723201</v>
      </c>
      <c r="J526" s="1">
        <v>3.02038394399777</v>
      </c>
    </row>
    <row r="527" spans="1:10" x14ac:dyDescent="0.3">
      <c r="A527" t="s">
        <v>36</v>
      </c>
      <c r="B527" t="s">
        <v>37</v>
      </c>
      <c r="C527">
        <v>2005</v>
      </c>
      <c r="D527" s="1">
        <v>0.29013801222087998</v>
      </c>
      <c r="E527" s="1">
        <v>0.55808945409536903</v>
      </c>
      <c r="F527" s="1">
        <v>0.114525814135189</v>
      </c>
      <c r="G527" s="1">
        <v>3.76040448795258</v>
      </c>
      <c r="H527" s="1">
        <v>0.96564822159869002</v>
      </c>
      <c r="I527" s="1">
        <v>4.3888147111262699</v>
      </c>
      <c r="J527" s="1">
        <v>3.0024536562883899</v>
      </c>
    </row>
    <row r="528" spans="1:10" x14ac:dyDescent="0.3">
      <c r="A528" t="s">
        <v>36</v>
      </c>
      <c r="B528" t="s">
        <v>37</v>
      </c>
      <c r="C528">
        <v>2006</v>
      </c>
      <c r="D528" s="1">
        <v>0.29069757464244</v>
      </c>
      <c r="E528" s="1">
        <v>0.55844672195817002</v>
      </c>
      <c r="F528" s="1">
        <v>0.116883988713829</v>
      </c>
      <c r="G528" s="1">
        <v>3.7613476252741802</v>
      </c>
      <c r="H528" s="1">
        <v>0.96320890268512005</v>
      </c>
      <c r="I528" s="1">
        <v>4.3693753321141999</v>
      </c>
      <c r="J528" s="1">
        <v>2.97908119023485</v>
      </c>
    </row>
    <row r="529" spans="1:10" x14ac:dyDescent="0.3">
      <c r="A529" t="s">
        <v>36</v>
      </c>
      <c r="B529" t="s">
        <v>37</v>
      </c>
      <c r="C529">
        <v>2007</v>
      </c>
      <c r="D529" s="1">
        <v>0.29152061046765998</v>
      </c>
      <c r="E529" s="1">
        <v>0.55886214034995996</v>
      </c>
      <c r="F529" s="1">
        <v>0.11965757113087901</v>
      </c>
      <c r="G529" s="1">
        <v>3.7616912602955601</v>
      </c>
      <c r="H529" s="1">
        <v>0.96029729009039</v>
      </c>
      <c r="I529" s="1">
        <v>4.3334145472373402</v>
      </c>
      <c r="J529" s="1">
        <v>2.9492292286399202</v>
      </c>
    </row>
    <row r="530" spans="1:10" x14ac:dyDescent="0.3">
      <c r="A530" t="s">
        <v>36</v>
      </c>
      <c r="B530" t="s">
        <v>37</v>
      </c>
      <c r="C530">
        <v>2008</v>
      </c>
      <c r="D530" s="1">
        <v>0.29246648351327997</v>
      </c>
      <c r="E530" s="1">
        <v>0.55932044632218003</v>
      </c>
      <c r="F530" s="1">
        <v>0.12273895197681001</v>
      </c>
      <c r="G530" s="1">
        <v>3.7621635546681702</v>
      </c>
      <c r="H530" s="1">
        <v>0.95678429976922996</v>
      </c>
      <c r="I530" s="1">
        <v>4.2893565859569298</v>
      </c>
      <c r="J530" s="1">
        <v>2.9169551635939199</v>
      </c>
    </row>
    <row r="531" spans="1:10" x14ac:dyDescent="0.3">
      <c r="A531" t="s">
        <v>36</v>
      </c>
      <c r="B531" t="s">
        <v>37</v>
      </c>
      <c r="C531">
        <v>2009</v>
      </c>
      <c r="D531" s="1">
        <v>0.29338851744050998</v>
      </c>
      <c r="E531" s="1">
        <v>0.55977061456873001</v>
      </c>
      <c r="F531" s="1">
        <v>0.12569164440861999</v>
      </c>
      <c r="G531" s="1">
        <v>3.76293875449102</v>
      </c>
      <c r="H531" s="1">
        <v>0.95139508260037997</v>
      </c>
      <c r="I531" s="1">
        <v>4.2515187117297604</v>
      </c>
      <c r="J531" s="1">
        <v>2.88791620108158</v>
      </c>
    </row>
    <row r="532" spans="1:10" x14ac:dyDescent="0.3">
      <c r="A532" t="s">
        <v>36</v>
      </c>
      <c r="B532" t="s">
        <v>37</v>
      </c>
      <c r="C532">
        <v>2010</v>
      </c>
      <c r="D532" s="1">
        <v>0.29414864180315903</v>
      </c>
      <c r="E532" s="1">
        <v>0.56016835224543904</v>
      </c>
      <c r="F532" s="1">
        <v>0.1283764640493</v>
      </c>
      <c r="G532" s="1">
        <v>3.7642357201099901</v>
      </c>
      <c r="H532" s="1">
        <v>0.94870972502215001</v>
      </c>
      <c r="I532" s="1">
        <v>4.22898983873442</v>
      </c>
      <c r="J532" s="1">
        <v>2.8681572332446801</v>
      </c>
    </row>
    <row r="533" spans="1:10" x14ac:dyDescent="0.3">
      <c r="A533" t="s">
        <v>36</v>
      </c>
      <c r="B533" t="s">
        <v>37</v>
      </c>
      <c r="C533">
        <v>2011</v>
      </c>
      <c r="D533" s="1">
        <v>0.29500021610628002</v>
      </c>
      <c r="E533" s="1">
        <v>0.56056161222073997</v>
      </c>
      <c r="F533" s="1">
        <v>0.13101799935305</v>
      </c>
      <c r="G533" s="1">
        <v>3.7655716723356001</v>
      </c>
      <c r="H533" s="1">
        <v>0.94502858639321996</v>
      </c>
      <c r="I533" s="1">
        <v>4.2191038135164298</v>
      </c>
      <c r="J533" s="1">
        <v>2.8653806333774798</v>
      </c>
    </row>
    <row r="534" spans="1:10" x14ac:dyDescent="0.3">
      <c r="A534" t="s">
        <v>36</v>
      </c>
      <c r="B534" t="s">
        <v>37</v>
      </c>
      <c r="C534">
        <v>2012</v>
      </c>
      <c r="D534" s="1">
        <v>0.29616888923564</v>
      </c>
      <c r="E534" s="1">
        <v>0.56100119531834003</v>
      </c>
      <c r="F534" s="1">
        <v>0.13378641164527</v>
      </c>
      <c r="G534" s="1">
        <v>3.7660756105978601</v>
      </c>
      <c r="H534" s="1">
        <v>0.93902095815671005</v>
      </c>
      <c r="I534" s="1">
        <v>4.2127365644887904</v>
      </c>
      <c r="J534" s="1">
        <v>2.8798871756369402</v>
      </c>
    </row>
    <row r="535" spans="1:10" x14ac:dyDescent="0.3">
      <c r="A535" t="s">
        <v>36</v>
      </c>
      <c r="B535" t="s">
        <v>37</v>
      </c>
      <c r="C535">
        <v>2013</v>
      </c>
      <c r="D535" s="1">
        <v>0.29742226456239002</v>
      </c>
      <c r="E535" s="1">
        <v>0.56143178530697002</v>
      </c>
      <c r="F535" s="1">
        <v>0.13676133337803001</v>
      </c>
      <c r="G535" s="1">
        <v>3.7661339951952599</v>
      </c>
      <c r="H535" s="1">
        <v>0.93493600825328005</v>
      </c>
      <c r="I535" s="1">
        <v>4.2062325918252199</v>
      </c>
      <c r="J535" s="1">
        <v>2.90106181736869</v>
      </c>
    </row>
    <row r="536" spans="1:10" x14ac:dyDescent="0.3">
      <c r="A536" t="s">
        <v>36</v>
      </c>
      <c r="B536" t="s">
        <v>37</v>
      </c>
      <c r="C536">
        <v>2014</v>
      </c>
      <c r="D536" s="1">
        <v>0.29852687155548002</v>
      </c>
      <c r="E536" s="1">
        <v>0.56179596336065996</v>
      </c>
      <c r="F536" s="1">
        <v>0.13952268752013</v>
      </c>
      <c r="G536" s="1">
        <v>3.7658435911976098</v>
      </c>
      <c r="H536" s="1">
        <v>0.93129207255325996</v>
      </c>
      <c r="I536" s="1">
        <v>4.2014227944376898</v>
      </c>
      <c r="J536" s="1">
        <v>2.91963354729991</v>
      </c>
    </row>
    <row r="537" spans="1:10" x14ac:dyDescent="0.3">
      <c r="A537" t="s">
        <v>36</v>
      </c>
      <c r="B537" t="s">
        <v>37</v>
      </c>
      <c r="C537">
        <v>2015</v>
      </c>
      <c r="D537" s="1">
        <v>0.29927692705359998</v>
      </c>
      <c r="E537" s="1">
        <v>0.56207706279996905</v>
      </c>
      <c r="F537" s="1">
        <v>0.14127965547415</v>
      </c>
      <c r="G537" s="1">
        <v>3.76550452891999</v>
      </c>
      <c r="H537" s="1">
        <v>0.92736678572163</v>
      </c>
      <c r="I537" s="1">
        <v>4.1992738116727804</v>
      </c>
      <c r="J537" s="1">
        <v>2.92678588353886</v>
      </c>
    </row>
    <row r="538" spans="1:10" x14ac:dyDescent="0.3">
      <c r="A538" t="s">
        <v>36</v>
      </c>
      <c r="B538" t="s">
        <v>37</v>
      </c>
      <c r="C538">
        <v>2016</v>
      </c>
      <c r="D538" s="1">
        <v>0.29963814270261002</v>
      </c>
      <c r="E538" s="1">
        <v>0.56213139270901002</v>
      </c>
      <c r="F538" s="1">
        <v>0.14228645606831999</v>
      </c>
      <c r="G538" s="1">
        <v>3.7611544214814199</v>
      </c>
      <c r="H538" s="1">
        <v>0.92691386955979005</v>
      </c>
      <c r="I538" s="1">
        <v>4.2027156176259597</v>
      </c>
      <c r="J538" s="1">
        <v>2.8863755856803999</v>
      </c>
    </row>
    <row r="539" spans="1:10" x14ac:dyDescent="0.3">
      <c r="A539" t="s">
        <v>36</v>
      </c>
      <c r="B539" t="s">
        <v>37</v>
      </c>
      <c r="C539">
        <v>2017</v>
      </c>
      <c r="D539" s="1">
        <v>0.29977479012623998</v>
      </c>
      <c r="E539" s="1">
        <v>0.56210523290678005</v>
      </c>
      <c r="F539" s="1">
        <v>0.14345983777054</v>
      </c>
      <c r="G539" s="1">
        <v>3.75615609672785</v>
      </c>
      <c r="H539" s="1">
        <v>0.92489499149728005</v>
      </c>
      <c r="I539" s="1">
        <v>4.2017505016026098</v>
      </c>
      <c r="J539" s="1">
        <v>2.8446953813298701</v>
      </c>
    </row>
    <row r="540" spans="1:10" x14ac:dyDescent="0.3">
      <c r="A540" t="s">
        <v>36</v>
      </c>
      <c r="B540" t="s">
        <v>37</v>
      </c>
      <c r="C540">
        <v>2018</v>
      </c>
      <c r="D540" s="1">
        <v>0.29968616635701001</v>
      </c>
      <c r="E540" s="1">
        <v>0.56217954114919</v>
      </c>
      <c r="F540" s="1">
        <v>0.14404185441035</v>
      </c>
      <c r="G540" s="1">
        <v>3.7564902852448001</v>
      </c>
      <c r="H540" s="1">
        <v>0.92198110351643003</v>
      </c>
      <c r="I540" s="1">
        <v>4.1769787146536101</v>
      </c>
      <c r="J540" s="1">
        <v>2.8176926394170598</v>
      </c>
    </row>
    <row r="541" spans="1:10" x14ac:dyDescent="0.3">
      <c r="A541" t="s">
        <v>36</v>
      </c>
      <c r="B541" t="s">
        <v>37</v>
      </c>
      <c r="C541">
        <v>2019</v>
      </c>
      <c r="D541" s="1">
        <v>0.29934595045490903</v>
      </c>
      <c r="E541" s="1">
        <v>0.56226385468064999</v>
      </c>
      <c r="F541" s="1">
        <v>0.14484115292103</v>
      </c>
      <c r="G541" s="1">
        <v>3.7597861899125902</v>
      </c>
      <c r="H541" s="1">
        <v>0.91982027763896002</v>
      </c>
      <c r="I541" s="1">
        <v>4.1282525431855204</v>
      </c>
      <c r="J541" s="1">
        <v>2.7612768271353998</v>
      </c>
    </row>
    <row r="542" spans="1:10" x14ac:dyDescent="0.3">
      <c r="A542" t="s">
        <v>38</v>
      </c>
      <c r="B542" t="s">
        <v>39</v>
      </c>
      <c r="C542">
        <v>1990</v>
      </c>
      <c r="D542" s="1">
        <v>0.30180115501415</v>
      </c>
      <c r="E542" s="1">
        <v>0.98658920573080999</v>
      </c>
      <c r="F542" s="1">
        <v>0.39926797421686</v>
      </c>
      <c r="G542" s="1">
        <v>5.4862743047201601</v>
      </c>
      <c r="H542" s="1">
        <v>1.11648540443707</v>
      </c>
      <c r="I542" s="1">
        <v>3.63276293307353</v>
      </c>
      <c r="J542" s="1">
        <v>2.4667360631475401</v>
      </c>
    </row>
    <row r="543" spans="1:10" x14ac:dyDescent="0.3">
      <c r="A543" t="s">
        <v>38</v>
      </c>
      <c r="B543" t="s">
        <v>39</v>
      </c>
      <c r="C543">
        <v>1991</v>
      </c>
      <c r="D543" s="1">
        <v>0.30206003924871999</v>
      </c>
      <c r="E543" s="1">
        <v>0.98691419642094003</v>
      </c>
      <c r="F543" s="1">
        <v>0.40377880870275001</v>
      </c>
      <c r="G543" s="1">
        <v>5.4902489158169896</v>
      </c>
      <c r="H543" s="1">
        <v>1.12450909877626</v>
      </c>
      <c r="I543" s="1">
        <v>3.6189467556585799</v>
      </c>
      <c r="J543" s="1">
        <v>2.5319422116821202</v>
      </c>
    </row>
    <row r="544" spans="1:10" x14ac:dyDescent="0.3">
      <c r="A544" t="s">
        <v>38</v>
      </c>
      <c r="B544" t="s">
        <v>39</v>
      </c>
      <c r="C544">
        <v>1992</v>
      </c>
      <c r="D544" s="1">
        <v>0.30229864685180902</v>
      </c>
      <c r="E544" s="1">
        <v>0.98735374926537001</v>
      </c>
      <c r="F544" s="1">
        <v>0.40811242054808999</v>
      </c>
      <c r="G544" s="1">
        <v>5.4928035541525499</v>
      </c>
      <c r="H544" s="1">
        <v>1.13164213690789</v>
      </c>
      <c r="I544" s="1">
        <v>3.60874006477759</v>
      </c>
      <c r="J544" s="1">
        <v>2.5924384235270099</v>
      </c>
    </row>
    <row r="545" spans="1:10" x14ac:dyDescent="0.3">
      <c r="A545" t="s">
        <v>38</v>
      </c>
      <c r="B545" t="s">
        <v>39</v>
      </c>
      <c r="C545">
        <v>1993</v>
      </c>
      <c r="D545" s="1">
        <v>0.30249521992022999</v>
      </c>
      <c r="E545" s="1">
        <v>0.98782343788042004</v>
      </c>
      <c r="F545" s="1">
        <v>0.412819126516069</v>
      </c>
      <c r="G545" s="1">
        <v>5.4940803881082596</v>
      </c>
      <c r="H545" s="1">
        <v>1.1363062964008399</v>
      </c>
      <c r="I545" s="1">
        <v>3.6014553209789999</v>
      </c>
      <c r="J545" s="1">
        <v>2.6444359343272201</v>
      </c>
    </row>
    <row r="546" spans="1:10" x14ac:dyDescent="0.3">
      <c r="A546" t="s">
        <v>38</v>
      </c>
      <c r="B546" t="s">
        <v>39</v>
      </c>
      <c r="C546">
        <v>1994</v>
      </c>
      <c r="D546" s="1">
        <v>0.30267982314454001</v>
      </c>
      <c r="E546" s="1">
        <v>0.98839394642914002</v>
      </c>
      <c r="F546" s="1">
        <v>0.41585807514515999</v>
      </c>
      <c r="G546" s="1">
        <v>5.49499866445273</v>
      </c>
      <c r="H546" s="1">
        <v>1.13931932166353</v>
      </c>
      <c r="I546" s="1">
        <v>3.5990160448272301</v>
      </c>
      <c r="J546" s="1">
        <v>2.6850872668361099</v>
      </c>
    </row>
    <row r="547" spans="1:10" x14ac:dyDescent="0.3">
      <c r="A547" t="s">
        <v>38</v>
      </c>
      <c r="B547" t="s">
        <v>39</v>
      </c>
      <c r="C547">
        <v>1995</v>
      </c>
      <c r="D547" s="1">
        <v>0.30283834134373</v>
      </c>
      <c r="E547" s="1">
        <v>0.98901861299046001</v>
      </c>
      <c r="F547" s="1">
        <v>0.41904063846945999</v>
      </c>
      <c r="G547" s="1">
        <v>5.4958265544798</v>
      </c>
      <c r="H547" s="1">
        <v>1.1420629373848601</v>
      </c>
      <c r="I547" s="1">
        <v>3.59753016211446</v>
      </c>
      <c r="J547" s="1">
        <v>2.7106831417447301</v>
      </c>
    </row>
    <row r="548" spans="1:10" x14ac:dyDescent="0.3">
      <c r="A548" t="s">
        <v>38</v>
      </c>
      <c r="B548" t="s">
        <v>39</v>
      </c>
      <c r="C548">
        <v>1996</v>
      </c>
      <c r="D548" s="1">
        <v>0.30293936132374999</v>
      </c>
      <c r="E548" s="1">
        <v>0.98977558173367997</v>
      </c>
      <c r="F548" s="1">
        <v>0.42126707888487902</v>
      </c>
      <c r="G548" s="1">
        <v>5.4896705910284602</v>
      </c>
      <c r="H548" s="1">
        <v>1.13997045546203</v>
      </c>
      <c r="I548" s="1">
        <v>3.5961043885229702</v>
      </c>
      <c r="J548" s="1">
        <v>2.72803059777149</v>
      </c>
    </row>
    <row r="549" spans="1:10" x14ac:dyDescent="0.3">
      <c r="A549" t="s">
        <v>38</v>
      </c>
      <c r="B549" t="s">
        <v>39</v>
      </c>
      <c r="C549">
        <v>1997</v>
      </c>
      <c r="D549" s="1">
        <v>0.30298556955921002</v>
      </c>
      <c r="E549" s="1">
        <v>0.99071151659025003</v>
      </c>
      <c r="F549" s="1">
        <v>0.42366281444053999</v>
      </c>
      <c r="G549" s="1">
        <v>5.4739464881754696</v>
      </c>
      <c r="H549" s="1">
        <v>1.13324534726486</v>
      </c>
      <c r="I549" s="1">
        <v>3.5919525844837601</v>
      </c>
      <c r="J549" s="1">
        <v>2.7458142253847599</v>
      </c>
    </row>
    <row r="550" spans="1:10" x14ac:dyDescent="0.3">
      <c r="A550" t="s">
        <v>38</v>
      </c>
      <c r="B550" t="s">
        <v>39</v>
      </c>
      <c r="C550">
        <v>1998</v>
      </c>
      <c r="D550" s="1">
        <v>0.30300598909696003</v>
      </c>
      <c r="E550" s="1">
        <v>0.99168515250212996</v>
      </c>
      <c r="F550" s="1">
        <v>0.42568268012825</v>
      </c>
      <c r="G550" s="1">
        <v>5.4552930370778201</v>
      </c>
      <c r="H550" s="1">
        <v>1.1245035928091001</v>
      </c>
      <c r="I550" s="1">
        <v>3.5897753872200799</v>
      </c>
      <c r="J550" s="1">
        <v>2.7622502726531599</v>
      </c>
    </row>
    <row r="551" spans="1:10" x14ac:dyDescent="0.3">
      <c r="A551" t="s">
        <v>38</v>
      </c>
      <c r="B551" t="s">
        <v>39</v>
      </c>
      <c r="C551">
        <v>1999</v>
      </c>
      <c r="D551" s="1">
        <v>0.30305004478568998</v>
      </c>
      <c r="E551" s="1">
        <v>0.99259667982275002</v>
      </c>
      <c r="F551" s="1">
        <v>0.42844384365437999</v>
      </c>
      <c r="G551" s="1">
        <v>5.44059373705214</v>
      </c>
      <c r="H551" s="1">
        <v>1.12004692404852</v>
      </c>
      <c r="I551" s="1">
        <v>3.5945063067275802</v>
      </c>
      <c r="J551" s="1">
        <v>2.7759834296400698</v>
      </c>
    </row>
    <row r="552" spans="1:10" x14ac:dyDescent="0.3">
      <c r="A552" t="s">
        <v>38</v>
      </c>
      <c r="B552" t="s">
        <v>39</v>
      </c>
      <c r="C552">
        <v>2000</v>
      </c>
      <c r="D552" s="1">
        <v>0.30313980150399</v>
      </c>
      <c r="E552" s="1">
        <v>0.99331542127938</v>
      </c>
      <c r="F552" s="1">
        <v>0.43089643676993999</v>
      </c>
      <c r="G552" s="1">
        <v>5.4365927433383598</v>
      </c>
      <c r="H552" s="1">
        <v>1.1218426538530299</v>
      </c>
      <c r="I552" s="1">
        <v>3.6082302774656099</v>
      </c>
      <c r="J552" s="1">
        <v>2.78514894161829</v>
      </c>
    </row>
    <row r="553" spans="1:10" x14ac:dyDescent="0.3">
      <c r="A553" t="s">
        <v>38</v>
      </c>
      <c r="B553" t="s">
        <v>39</v>
      </c>
      <c r="C553">
        <v>2001</v>
      </c>
      <c r="D553" s="1">
        <v>0.30326707771674</v>
      </c>
      <c r="E553" s="1">
        <v>0.99411232103361002</v>
      </c>
      <c r="F553" s="1">
        <v>0.43444147072264999</v>
      </c>
      <c r="G553" s="1">
        <v>5.4411938406792304</v>
      </c>
      <c r="H553" s="1">
        <v>1.12776710229366</v>
      </c>
      <c r="I553" s="1">
        <v>3.6301885071320199</v>
      </c>
      <c r="J553" s="1">
        <v>2.7699942712350198</v>
      </c>
    </row>
    <row r="554" spans="1:10" x14ac:dyDescent="0.3">
      <c r="A554" t="s">
        <v>38</v>
      </c>
      <c r="B554" t="s">
        <v>39</v>
      </c>
      <c r="C554">
        <v>2002</v>
      </c>
      <c r="D554" s="1">
        <v>0.30340669741570903</v>
      </c>
      <c r="E554" s="1">
        <v>0.99521050638954001</v>
      </c>
      <c r="F554" s="1">
        <v>0.43868593061121902</v>
      </c>
      <c r="G554" s="1">
        <v>5.4473855186782503</v>
      </c>
      <c r="H554" s="1">
        <v>1.13600938070308</v>
      </c>
      <c r="I554" s="1">
        <v>3.65191874596854</v>
      </c>
      <c r="J554" s="1">
        <v>2.7244910630346699</v>
      </c>
    </row>
    <row r="555" spans="1:10" x14ac:dyDescent="0.3">
      <c r="A555" t="s">
        <v>38</v>
      </c>
      <c r="B555" t="s">
        <v>39</v>
      </c>
      <c r="C555">
        <v>2003</v>
      </c>
      <c r="D555" s="1">
        <v>0.30352814138265999</v>
      </c>
      <c r="E555" s="1">
        <v>0.99633823754969997</v>
      </c>
      <c r="F555" s="1">
        <v>0.44299633995561</v>
      </c>
      <c r="G555" s="1">
        <v>5.4539259398076299</v>
      </c>
      <c r="H555" s="1">
        <v>1.14422228680256</v>
      </c>
      <c r="I555" s="1">
        <v>3.6752150988996202</v>
      </c>
      <c r="J555" s="1">
        <v>2.6659801870679298</v>
      </c>
    </row>
    <row r="556" spans="1:10" x14ac:dyDescent="0.3">
      <c r="A556" t="s">
        <v>38</v>
      </c>
      <c r="B556" t="s">
        <v>39</v>
      </c>
      <c r="C556">
        <v>2004</v>
      </c>
      <c r="D556" s="1">
        <v>0.30359798528882997</v>
      </c>
      <c r="E556" s="1">
        <v>0.99717440168292004</v>
      </c>
      <c r="F556" s="1">
        <v>0.44768826114230997</v>
      </c>
      <c r="G556" s="1">
        <v>5.4594615805355398</v>
      </c>
      <c r="H556" s="1">
        <v>1.1518152364996399</v>
      </c>
      <c r="I556" s="1">
        <v>3.7002595467240802</v>
      </c>
      <c r="J556" s="1">
        <v>2.61215839523922</v>
      </c>
    </row>
    <row r="557" spans="1:10" x14ac:dyDescent="0.3">
      <c r="A557" t="s">
        <v>38</v>
      </c>
      <c r="B557" t="s">
        <v>39</v>
      </c>
      <c r="C557">
        <v>2005</v>
      </c>
      <c r="D557" s="1">
        <v>0.30358667859549998</v>
      </c>
      <c r="E557" s="1">
        <v>0.99741358976225003</v>
      </c>
      <c r="F557" s="1">
        <v>0.45105368135327001</v>
      </c>
      <c r="G557" s="1">
        <v>5.4627630386870498</v>
      </c>
      <c r="H557" s="1">
        <v>1.15832479787409</v>
      </c>
      <c r="I557" s="1">
        <v>3.72743688680033</v>
      </c>
      <c r="J557" s="1">
        <v>2.5805052030848801</v>
      </c>
    </row>
    <row r="558" spans="1:10" x14ac:dyDescent="0.3">
      <c r="A558" t="s">
        <v>38</v>
      </c>
      <c r="B558" t="s">
        <v>39</v>
      </c>
      <c r="C558">
        <v>2006</v>
      </c>
      <c r="D558" s="1">
        <v>0.30326557358334</v>
      </c>
      <c r="E558" s="1">
        <v>0.99644653360850999</v>
      </c>
      <c r="F558" s="1">
        <v>0.45353126526454002</v>
      </c>
      <c r="G558" s="1">
        <v>5.4673391277960199</v>
      </c>
      <c r="H558" s="1">
        <v>1.16073887158196</v>
      </c>
      <c r="I558" s="1">
        <v>3.7743677379549898</v>
      </c>
      <c r="J558" s="1">
        <v>2.5628469419360398</v>
      </c>
    </row>
    <row r="559" spans="1:10" x14ac:dyDescent="0.3">
      <c r="A559" t="s">
        <v>38</v>
      </c>
      <c r="B559" t="s">
        <v>39</v>
      </c>
      <c r="C559">
        <v>2007</v>
      </c>
      <c r="D559" s="1">
        <v>0.30259402602067997</v>
      </c>
      <c r="E559" s="1">
        <v>0.99434547679078999</v>
      </c>
      <c r="F559" s="1">
        <v>0.45564209694273</v>
      </c>
      <c r="G559" s="1">
        <v>5.4762622251856197</v>
      </c>
      <c r="H559" s="1">
        <v>1.15771819443149</v>
      </c>
      <c r="I559" s="1">
        <v>3.8447497938763999</v>
      </c>
      <c r="J559" s="1">
        <v>2.5421317292257499</v>
      </c>
    </row>
    <row r="560" spans="1:10" x14ac:dyDescent="0.3">
      <c r="A560" t="s">
        <v>38</v>
      </c>
      <c r="B560" t="s">
        <v>39</v>
      </c>
      <c r="C560">
        <v>2008</v>
      </c>
      <c r="D560" s="1">
        <v>0.30180877448013999</v>
      </c>
      <c r="E560" s="1">
        <v>0.99190128798842003</v>
      </c>
      <c r="F560" s="1">
        <v>0.45674241030267998</v>
      </c>
      <c r="G560" s="1">
        <v>5.4879586787425296</v>
      </c>
      <c r="H560" s="1">
        <v>1.15427164108063</v>
      </c>
      <c r="I560" s="1">
        <v>3.92021906297978</v>
      </c>
      <c r="J560" s="1">
        <v>2.5219246516326201</v>
      </c>
    </row>
    <row r="561" spans="1:10" x14ac:dyDescent="0.3">
      <c r="A561" t="s">
        <v>38</v>
      </c>
      <c r="B561" t="s">
        <v>39</v>
      </c>
      <c r="C561">
        <v>2009</v>
      </c>
      <c r="D561" s="1">
        <v>0.30115375289898</v>
      </c>
      <c r="E561" s="1">
        <v>0.98987052067603998</v>
      </c>
      <c r="F561" s="1">
        <v>0.459007275195639</v>
      </c>
      <c r="G561" s="1">
        <v>5.5009587302872998</v>
      </c>
      <c r="H561" s="1">
        <v>1.1509279082961399</v>
      </c>
      <c r="I561" s="1">
        <v>3.9802496804895</v>
      </c>
      <c r="J561" s="1">
        <v>2.5061502790721502</v>
      </c>
    </row>
    <row r="562" spans="1:10" x14ac:dyDescent="0.3">
      <c r="A562" t="s">
        <v>38</v>
      </c>
      <c r="B562" t="s">
        <v>39</v>
      </c>
      <c r="C562">
        <v>2010</v>
      </c>
      <c r="D562" s="1">
        <v>0.30086756117480001</v>
      </c>
      <c r="E562" s="1">
        <v>0.98901795239086998</v>
      </c>
      <c r="F562" s="1">
        <v>0.46000031456531998</v>
      </c>
      <c r="G562" s="1">
        <v>5.5138397270440898</v>
      </c>
      <c r="H562" s="1">
        <v>1.15123908260151</v>
      </c>
      <c r="I562" s="1">
        <v>4.0066510880654702</v>
      </c>
      <c r="J562" s="1">
        <v>2.4985020270973299</v>
      </c>
    </row>
    <row r="563" spans="1:10" x14ac:dyDescent="0.3">
      <c r="A563" t="s">
        <v>38</v>
      </c>
      <c r="B563" t="s">
        <v>39</v>
      </c>
      <c r="C563">
        <v>2011</v>
      </c>
      <c r="D563" s="1">
        <v>0.30086367848323903</v>
      </c>
      <c r="E563" s="1">
        <v>0.98908175096659001</v>
      </c>
      <c r="F563" s="1">
        <v>0.46222217775308</v>
      </c>
      <c r="G563" s="1">
        <v>5.5303363692524901</v>
      </c>
      <c r="H563" s="1">
        <v>1.15625355032828</v>
      </c>
      <c r="I563" s="1">
        <v>3.9974596294687301</v>
      </c>
      <c r="J563" s="1">
        <v>2.4957306366492999</v>
      </c>
    </row>
    <row r="564" spans="1:10" x14ac:dyDescent="0.3">
      <c r="A564" t="s">
        <v>38</v>
      </c>
      <c r="B564" t="s">
        <v>39</v>
      </c>
      <c r="C564">
        <v>2012</v>
      </c>
      <c r="D564" s="1">
        <v>0.30090083154166902</v>
      </c>
      <c r="E564" s="1">
        <v>0.98928217046089995</v>
      </c>
      <c r="F564" s="1">
        <v>0.46519125056438998</v>
      </c>
      <c r="G564" s="1">
        <v>5.5525268984245901</v>
      </c>
      <c r="H564" s="1">
        <v>1.1609722468736601</v>
      </c>
      <c r="I564" s="1">
        <v>3.9752223016288202</v>
      </c>
      <c r="J564" s="1">
        <v>2.4927498608114398</v>
      </c>
    </row>
    <row r="565" spans="1:10" x14ac:dyDescent="0.3">
      <c r="A565" t="s">
        <v>38</v>
      </c>
      <c r="B565" t="s">
        <v>39</v>
      </c>
      <c r="C565">
        <v>2013</v>
      </c>
      <c r="D565" s="1">
        <v>0.30095270101482002</v>
      </c>
      <c r="E565" s="1">
        <v>0.98952175593632996</v>
      </c>
      <c r="F565" s="1">
        <v>0.46764278389007002</v>
      </c>
      <c r="G565" s="1">
        <v>5.5755579626873502</v>
      </c>
      <c r="H565" s="1">
        <v>1.1671190203223001</v>
      </c>
      <c r="I565" s="1">
        <v>3.9470763888233402</v>
      </c>
      <c r="J565" s="1">
        <v>2.4900375205475398</v>
      </c>
    </row>
    <row r="566" spans="1:10" x14ac:dyDescent="0.3">
      <c r="A566" t="s">
        <v>38</v>
      </c>
      <c r="B566" t="s">
        <v>39</v>
      </c>
      <c r="C566">
        <v>2014</v>
      </c>
      <c r="D566" s="1">
        <v>0.30101232386972998</v>
      </c>
      <c r="E566" s="1">
        <v>0.98971955135168999</v>
      </c>
      <c r="F566" s="1">
        <v>0.47087322136123</v>
      </c>
      <c r="G566" s="1">
        <v>5.5950453582522099</v>
      </c>
      <c r="H566" s="1">
        <v>1.17265614316775</v>
      </c>
      <c r="I566" s="1">
        <v>3.9209794218373499</v>
      </c>
      <c r="J566" s="1">
        <v>2.4883905396813799</v>
      </c>
    </row>
    <row r="567" spans="1:10" x14ac:dyDescent="0.3">
      <c r="A567" t="s">
        <v>38</v>
      </c>
      <c r="B567" t="s">
        <v>39</v>
      </c>
      <c r="C567">
        <v>2015</v>
      </c>
      <c r="D567" s="1">
        <v>0.3010958938446</v>
      </c>
      <c r="E567" s="1">
        <v>0.98986740791504002</v>
      </c>
      <c r="F567" s="1">
        <v>0.47227287024205</v>
      </c>
      <c r="G567" s="1">
        <v>5.6069565714073804</v>
      </c>
      <c r="H567" s="1">
        <v>1.17888586021183</v>
      </c>
      <c r="I567" s="1">
        <v>3.9040335330498701</v>
      </c>
      <c r="J567" s="1">
        <v>2.48880767710535</v>
      </c>
    </row>
    <row r="568" spans="1:10" x14ac:dyDescent="0.3">
      <c r="A568" t="s">
        <v>38</v>
      </c>
      <c r="B568" t="s">
        <v>39</v>
      </c>
      <c r="C568">
        <v>2016</v>
      </c>
      <c r="D568" s="1">
        <v>0.30163237183955</v>
      </c>
      <c r="E568" s="1">
        <v>0.98997848484455997</v>
      </c>
      <c r="F568" s="1">
        <v>0.47498842747988002</v>
      </c>
      <c r="G568" s="1">
        <v>5.60494921175128</v>
      </c>
      <c r="H568" s="1">
        <v>1.18811303048063</v>
      </c>
      <c r="I568" s="1">
        <v>3.89685324429272</v>
      </c>
      <c r="J568" s="1">
        <v>2.50369641626743</v>
      </c>
    </row>
    <row r="569" spans="1:10" x14ac:dyDescent="0.3">
      <c r="A569" t="s">
        <v>38</v>
      </c>
      <c r="B569" t="s">
        <v>39</v>
      </c>
      <c r="C569">
        <v>2017</v>
      </c>
      <c r="D569" s="1">
        <v>0.30216610033462998</v>
      </c>
      <c r="E569" s="1">
        <v>0.99011388040155002</v>
      </c>
      <c r="F569" s="1">
        <v>0.47802050463874002</v>
      </c>
      <c r="G569" s="1">
        <v>5.5955157112480096</v>
      </c>
      <c r="H569" s="1">
        <v>1.19665313858203</v>
      </c>
      <c r="I569" s="1">
        <v>3.8920368290505198</v>
      </c>
      <c r="J569" s="1">
        <v>2.5192294042557202</v>
      </c>
    </row>
    <row r="570" spans="1:10" x14ac:dyDescent="0.3">
      <c r="A570" t="s">
        <v>38</v>
      </c>
      <c r="B570" t="s">
        <v>39</v>
      </c>
      <c r="C570">
        <v>2018</v>
      </c>
      <c r="D570" s="1">
        <v>0.30207178339275997</v>
      </c>
      <c r="E570" s="1">
        <v>0.99027324967482</v>
      </c>
      <c r="F570" s="1">
        <v>0.47934088475773001</v>
      </c>
      <c r="G570" s="1">
        <v>5.5796191347775599</v>
      </c>
      <c r="H570" s="1">
        <v>1.1899071664965699</v>
      </c>
      <c r="I570" s="1">
        <v>3.8926026679469601</v>
      </c>
      <c r="J570" s="1">
        <v>2.5216770186241</v>
      </c>
    </row>
    <row r="571" spans="1:10" x14ac:dyDescent="0.3">
      <c r="A571" t="s">
        <v>38</v>
      </c>
      <c r="B571" t="s">
        <v>39</v>
      </c>
      <c r="C571">
        <v>2019</v>
      </c>
      <c r="D571" s="1">
        <v>0.30163231526836998</v>
      </c>
      <c r="E571" s="1">
        <v>0.99053495746269005</v>
      </c>
      <c r="F571" s="1">
        <v>0.48057802799721999</v>
      </c>
      <c r="G571" s="1">
        <v>5.5528451607075802</v>
      </c>
      <c r="H571" s="1">
        <v>1.17034575813402</v>
      </c>
      <c r="I571" s="1">
        <v>3.8968730078833498</v>
      </c>
      <c r="J571" s="1">
        <v>2.5195946595779599</v>
      </c>
    </row>
    <row r="572" spans="1:10" x14ac:dyDescent="0.3">
      <c r="A572" t="s">
        <v>40</v>
      </c>
      <c r="B572" t="s">
        <v>41</v>
      </c>
      <c r="C572">
        <v>1990</v>
      </c>
      <c r="D572" s="1">
        <v>0.27473019139467902</v>
      </c>
      <c r="E572" s="1">
        <v>0.93611840444281003</v>
      </c>
      <c r="F572" s="1">
        <v>0.16826644138051</v>
      </c>
      <c r="G572" s="1">
        <v>4.1965509255537699</v>
      </c>
      <c r="H572" s="1">
        <v>0.95661471982893997</v>
      </c>
      <c r="I572" s="1">
        <v>3.3159041831142599</v>
      </c>
      <c r="J572" s="1">
        <v>1.4210854901669601</v>
      </c>
    </row>
    <row r="573" spans="1:10" x14ac:dyDescent="0.3">
      <c r="A573" t="s">
        <v>40</v>
      </c>
      <c r="B573" t="s">
        <v>41</v>
      </c>
      <c r="C573">
        <v>1991</v>
      </c>
      <c r="D573" s="1">
        <v>0.27568757462498999</v>
      </c>
      <c r="E573" s="1">
        <v>0.93710694762522995</v>
      </c>
      <c r="F573" s="1">
        <v>0.17196571314528</v>
      </c>
      <c r="G573" s="1">
        <v>4.1939991305333804</v>
      </c>
      <c r="H573" s="1">
        <v>0.95796312349556001</v>
      </c>
      <c r="I573" s="1">
        <v>3.30932770633266</v>
      </c>
      <c r="J573" s="1">
        <v>1.4193044478301999</v>
      </c>
    </row>
    <row r="574" spans="1:10" x14ac:dyDescent="0.3">
      <c r="A574" t="s">
        <v>40</v>
      </c>
      <c r="B574" t="s">
        <v>41</v>
      </c>
      <c r="C574">
        <v>1992</v>
      </c>
      <c r="D574" s="1">
        <v>0.27655223515270999</v>
      </c>
      <c r="E574" s="1">
        <v>0.93799927021677998</v>
      </c>
      <c r="F574" s="1">
        <v>0.17534407488702</v>
      </c>
      <c r="G574" s="1">
        <v>4.1921377892389398</v>
      </c>
      <c r="H574" s="1">
        <v>0.9601649367681</v>
      </c>
      <c r="I574" s="1">
        <v>3.30619779457118</v>
      </c>
      <c r="J574" s="1">
        <v>1.4210708484867101</v>
      </c>
    </row>
    <row r="575" spans="1:10" x14ac:dyDescent="0.3">
      <c r="A575" t="s">
        <v>40</v>
      </c>
      <c r="B575" t="s">
        <v>41</v>
      </c>
      <c r="C575">
        <v>1993</v>
      </c>
      <c r="D575" s="1">
        <v>0.27730195770556998</v>
      </c>
      <c r="E575" s="1">
        <v>0.93881572192585006</v>
      </c>
      <c r="F575" s="1">
        <v>0.1787328780163</v>
      </c>
      <c r="G575" s="1">
        <v>4.1912422053182796</v>
      </c>
      <c r="H575" s="1">
        <v>0.96270148719327997</v>
      </c>
      <c r="I575" s="1">
        <v>3.3090877190991499</v>
      </c>
      <c r="J575" s="1">
        <v>1.42567793320165</v>
      </c>
    </row>
    <row r="576" spans="1:10" x14ac:dyDescent="0.3">
      <c r="A576" t="s">
        <v>40</v>
      </c>
      <c r="B576" t="s">
        <v>41</v>
      </c>
      <c r="C576">
        <v>1994</v>
      </c>
      <c r="D576" s="1">
        <v>0.27789413840649002</v>
      </c>
      <c r="E576" s="1">
        <v>0.93951654159383002</v>
      </c>
      <c r="F576" s="1">
        <v>0.18122714333744999</v>
      </c>
      <c r="G576" s="1">
        <v>4.1914414271924798</v>
      </c>
      <c r="H576" s="1">
        <v>0.96359403480052996</v>
      </c>
      <c r="I576" s="1">
        <v>3.3130693107551199</v>
      </c>
      <c r="J576" s="1">
        <v>1.4321675565843801</v>
      </c>
    </row>
    <row r="577" spans="1:10" x14ac:dyDescent="0.3">
      <c r="A577" t="s">
        <v>40</v>
      </c>
      <c r="B577" t="s">
        <v>41</v>
      </c>
      <c r="C577">
        <v>1995</v>
      </c>
      <c r="D577" s="1">
        <v>0.27827780623913001</v>
      </c>
      <c r="E577" s="1">
        <v>0.94002720394373995</v>
      </c>
      <c r="F577" s="1">
        <v>0.18290512438032999</v>
      </c>
      <c r="G577" s="1">
        <v>4.1926975127378103</v>
      </c>
      <c r="H577" s="1">
        <v>0.96319870864319002</v>
      </c>
      <c r="I577" s="1">
        <v>3.3193877933887399</v>
      </c>
      <c r="J577" s="1">
        <v>1.43955062819909</v>
      </c>
    </row>
    <row r="578" spans="1:10" x14ac:dyDescent="0.3">
      <c r="A578" t="s">
        <v>40</v>
      </c>
      <c r="B578" t="s">
        <v>41</v>
      </c>
      <c r="C578">
        <v>1996</v>
      </c>
      <c r="D578" s="1">
        <v>0.27852359981502001</v>
      </c>
      <c r="E578" s="1">
        <v>0.94041118319384998</v>
      </c>
      <c r="F578" s="1">
        <v>0.18408841341474</v>
      </c>
      <c r="G578" s="1">
        <v>4.1951531496823398</v>
      </c>
      <c r="H578" s="1">
        <v>0.96142683429473996</v>
      </c>
      <c r="I578" s="1">
        <v>3.3307151547077201</v>
      </c>
      <c r="J578" s="1">
        <v>1.4584259029300799</v>
      </c>
    </row>
    <row r="579" spans="1:10" x14ac:dyDescent="0.3">
      <c r="A579" t="s">
        <v>40</v>
      </c>
      <c r="B579" t="s">
        <v>41</v>
      </c>
      <c r="C579">
        <v>1997</v>
      </c>
      <c r="D579" s="1">
        <v>0.27871384020897</v>
      </c>
      <c r="E579" s="1">
        <v>0.94069386594017002</v>
      </c>
      <c r="F579" s="1">
        <v>0.1848270971589</v>
      </c>
      <c r="G579" s="1">
        <v>4.1982668648899102</v>
      </c>
      <c r="H579" s="1">
        <v>0.95719276655683005</v>
      </c>
      <c r="I579" s="1">
        <v>3.3488037470315501</v>
      </c>
      <c r="J579" s="1">
        <v>1.4924893590960899</v>
      </c>
    </row>
    <row r="580" spans="1:10" x14ac:dyDescent="0.3">
      <c r="A580" t="s">
        <v>40</v>
      </c>
      <c r="B580" t="s">
        <v>41</v>
      </c>
      <c r="C580">
        <v>1998</v>
      </c>
      <c r="D580" s="1">
        <v>0.27885694703000002</v>
      </c>
      <c r="E580" s="1">
        <v>0.94088641663801997</v>
      </c>
      <c r="F580" s="1">
        <v>0.1857024390748</v>
      </c>
      <c r="G580" s="1">
        <v>4.2016386766675398</v>
      </c>
      <c r="H580" s="1">
        <v>0.95166539848195997</v>
      </c>
      <c r="I580" s="1">
        <v>3.3719367660854198</v>
      </c>
      <c r="J580" s="1">
        <v>1.5306042695936499</v>
      </c>
    </row>
    <row r="581" spans="1:10" x14ac:dyDescent="0.3">
      <c r="A581" t="s">
        <v>40</v>
      </c>
      <c r="B581" t="s">
        <v>41</v>
      </c>
      <c r="C581">
        <v>1999</v>
      </c>
      <c r="D581" s="1">
        <v>0.27898538035954001</v>
      </c>
      <c r="E581" s="1">
        <v>0.94107379682803005</v>
      </c>
      <c r="F581" s="1">
        <v>0.18657208453134</v>
      </c>
      <c r="G581" s="1">
        <v>4.2050497347095401</v>
      </c>
      <c r="H581" s="1">
        <v>0.94679389214420995</v>
      </c>
      <c r="I581" s="1">
        <v>3.3919955038705298</v>
      </c>
      <c r="J581" s="1">
        <v>1.5618411377116399</v>
      </c>
    </row>
    <row r="582" spans="1:10" x14ac:dyDescent="0.3">
      <c r="A582" t="s">
        <v>40</v>
      </c>
      <c r="B582" t="s">
        <v>41</v>
      </c>
      <c r="C582">
        <v>2000</v>
      </c>
      <c r="D582" s="1">
        <v>0.27911551118563999</v>
      </c>
      <c r="E582" s="1">
        <v>0.94127295881561002</v>
      </c>
      <c r="F582" s="1">
        <v>0.18732491721393901</v>
      </c>
      <c r="G582" s="1">
        <v>4.2077584838475302</v>
      </c>
      <c r="H582" s="1">
        <v>0.94499663875575002</v>
      </c>
      <c r="I582" s="1">
        <v>3.4068091782165899</v>
      </c>
      <c r="J582" s="1">
        <v>1.5754253533374101</v>
      </c>
    </row>
    <row r="583" spans="1:10" x14ac:dyDescent="0.3">
      <c r="A583" t="s">
        <v>40</v>
      </c>
      <c r="B583" t="s">
        <v>41</v>
      </c>
      <c r="C583">
        <v>2001</v>
      </c>
      <c r="D583" s="1">
        <v>0.27938857051477001</v>
      </c>
      <c r="E583" s="1">
        <v>0.94149912836230998</v>
      </c>
      <c r="F583" s="1">
        <v>0.18859437501290999</v>
      </c>
      <c r="G583" s="1">
        <v>4.2081357635219199</v>
      </c>
      <c r="H583" s="1">
        <v>0.94518975645119996</v>
      </c>
      <c r="I583" s="1">
        <v>3.4189901577534201</v>
      </c>
      <c r="J583" s="1">
        <v>1.5738598964730399</v>
      </c>
    </row>
    <row r="584" spans="1:10" x14ac:dyDescent="0.3">
      <c r="A584" t="s">
        <v>40</v>
      </c>
      <c r="B584" t="s">
        <v>41</v>
      </c>
      <c r="C584">
        <v>2002</v>
      </c>
      <c r="D584" s="1">
        <v>0.27986025823697902</v>
      </c>
      <c r="E584" s="1">
        <v>0.94177548635316</v>
      </c>
      <c r="F584" s="1">
        <v>0.18988927946869</v>
      </c>
      <c r="G584" s="1">
        <v>4.2063165801764901</v>
      </c>
      <c r="H584" s="1">
        <v>0.94548638654196004</v>
      </c>
      <c r="I584" s="1">
        <v>3.43275726456001</v>
      </c>
      <c r="J584" s="1">
        <v>1.5685751751192401</v>
      </c>
    </row>
    <row r="585" spans="1:10" x14ac:dyDescent="0.3">
      <c r="A585" t="s">
        <v>40</v>
      </c>
      <c r="B585" t="s">
        <v>41</v>
      </c>
      <c r="C585">
        <v>2003</v>
      </c>
      <c r="D585" s="1">
        <v>0.28040151813011999</v>
      </c>
      <c r="E585" s="1">
        <v>0.94209590832457002</v>
      </c>
      <c r="F585" s="1">
        <v>0.19144458999290001</v>
      </c>
      <c r="G585" s="1">
        <v>4.2040013655217496</v>
      </c>
      <c r="H585" s="1">
        <v>0.94654362424951999</v>
      </c>
      <c r="I585" s="1">
        <v>3.4460964689951301</v>
      </c>
      <c r="J585" s="1">
        <v>1.5621311708435299</v>
      </c>
    </row>
    <row r="586" spans="1:10" x14ac:dyDescent="0.3">
      <c r="A586" t="s">
        <v>40</v>
      </c>
      <c r="B586" t="s">
        <v>41</v>
      </c>
      <c r="C586">
        <v>2004</v>
      </c>
      <c r="D586" s="1">
        <v>0.28086618504470001</v>
      </c>
      <c r="E586" s="1">
        <v>0.94239974458447995</v>
      </c>
      <c r="F586" s="1">
        <v>0.19305637373318901</v>
      </c>
      <c r="G586" s="1">
        <v>4.20267508895496</v>
      </c>
      <c r="H586" s="1">
        <v>0.94671211355397</v>
      </c>
      <c r="I586" s="1">
        <v>3.4540158522772799</v>
      </c>
      <c r="J586" s="1">
        <v>1.5569673480975801</v>
      </c>
    </row>
    <row r="587" spans="1:10" x14ac:dyDescent="0.3">
      <c r="A587" t="s">
        <v>40</v>
      </c>
      <c r="B587" t="s">
        <v>41</v>
      </c>
      <c r="C587">
        <v>2005</v>
      </c>
      <c r="D587" s="1">
        <v>0.28114839785774998</v>
      </c>
      <c r="E587" s="1">
        <v>0.94275505189149</v>
      </c>
      <c r="F587" s="1">
        <v>0.19412551223348001</v>
      </c>
      <c r="G587" s="1">
        <v>4.2043345746214502</v>
      </c>
      <c r="H587" s="1">
        <v>0.94756639504222995</v>
      </c>
      <c r="I587" s="1">
        <v>3.4584687203777098</v>
      </c>
      <c r="J587" s="1">
        <v>1.5558049959459901</v>
      </c>
    </row>
    <row r="588" spans="1:10" x14ac:dyDescent="0.3">
      <c r="A588" t="s">
        <v>40</v>
      </c>
      <c r="B588" t="s">
        <v>41</v>
      </c>
      <c r="C588">
        <v>2006</v>
      </c>
      <c r="D588" s="1">
        <v>0.28127122302446</v>
      </c>
      <c r="E588" s="1">
        <v>0.94323175128101</v>
      </c>
      <c r="F588" s="1">
        <v>0.19534422871300999</v>
      </c>
      <c r="G588" s="1">
        <v>4.2128411299036399</v>
      </c>
      <c r="H588" s="1">
        <v>0.94750436799893001</v>
      </c>
      <c r="I588" s="1">
        <v>3.4527847151005502</v>
      </c>
      <c r="J588" s="1">
        <v>1.5653638714232201</v>
      </c>
    </row>
    <row r="589" spans="1:10" x14ac:dyDescent="0.3">
      <c r="A589" t="s">
        <v>40</v>
      </c>
      <c r="B589" t="s">
        <v>41</v>
      </c>
      <c r="C589">
        <v>2007</v>
      </c>
      <c r="D589" s="1">
        <v>0.28137468287480999</v>
      </c>
      <c r="E589" s="1">
        <v>0.94391362774748999</v>
      </c>
      <c r="F589" s="1">
        <v>0.19622022901514999</v>
      </c>
      <c r="G589" s="1">
        <v>4.2287599498000699</v>
      </c>
      <c r="H589" s="1">
        <v>0.94809062272491995</v>
      </c>
      <c r="I589" s="1">
        <v>3.4348039734026798</v>
      </c>
      <c r="J589" s="1">
        <v>1.5863099107507601</v>
      </c>
    </row>
    <row r="590" spans="1:10" x14ac:dyDescent="0.3">
      <c r="A590" t="s">
        <v>40</v>
      </c>
      <c r="B590" t="s">
        <v>41</v>
      </c>
      <c r="C590">
        <v>2008</v>
      </c>
      <c r="D590" s="1">
        <v>0.28146822747859002</v>
      </c>
      <c r="E590" s="1">
        <v>0.94468533783679998</v>
      </c>
      <c r="F590" s="1">
        <v>0.19749178693989</v>
      </c>
      <c r="G590" s="1">
        <v>4.24817593276883</v>
      </c>
      <c r="H590" s="1">
        <v>0.94650928875589002</v>
      </c>
      <c r="I590" s="1">
        <v>3.4151277045289201</v>
      </c>
      <c r="J590" s="1">
        <v>1.6119869444005299</v>
      </c>
    </row>
    <row r="591" spans="1:10" x14ac:dyDescent="0.3">
      <c r="A591" t="s">
        <v>40</v>
      </c>
      <c r="B591" t="s">
        <v>41</v>
      </c>
      <c r="C591">
        <v>2009</v>
      </c>
      <c r="D591" s="1">
        <v>0.28154011921840999</v>
      </c>
      <c r="E591" s="1">
        <v>0.94535772158057996</v>
      </c>
      <c r="F591" s="1">
        <v>0.19845150844609</v>
      </c>
      <c r="G591" s="1">
        <v>4.2667716497125898</v>
      </c>
      <c r="H591" s="1">
        <v>0.94675836848629003</v>
      </c>
      <c r="I591" s="1">
        <v>3.3969825941957601</v>
      </c>
      <c r="J591" s="1">
        <v>1.6356388041501499</v>
      </c>
    </row>
    <row r="592" spans="1:10" x14ac:dyDescent="0.3">
      <c r="A592" t="s">
        <v>40</v>
      </c>
      <c r="B592" t="s">
        <v>41</v>
      </c>
      <c r="C592">
        <v>2010</v>
      </c>
      <c r="D592" s="1">
        <v>0.28160881722573999</v>
      </c>
      <c r="E592" s="1">
        <v>0.94584309176820003</v>
      </c>
      <c r="F592" s="1">
        <v>0.19915695477817999</v>
      </c>
      <c r="G592" s="1">
        <v>4.2806141149987997</v>
      </c>
      <c r="H592" s="1">
        <v>0.94645542615560996</v>
      </c>
      <c r="I592" s="1">
        <v>3.3894513497824099</v>
      </c>
      <c r="J592" s="1">
        <v>1.6506779436812899</v>
      </c>
    </row>
    <row r="593" spans="1:10" x14ac:dyDescent="0.3">
      <c r="A593" t="s">
        <v>40</v>
      </c>
      <c r="B593" t="s">
        <v>41</v>
      </c>
      <c r="C593">
        <v>2011</v>
      </c>
      <c r="D593" s="1">
        <v>0.28166441376722001</v>
      </c>
      <c r="E593" s="1">
        <v>0.94613432221450999</v>
      </c>
      <c r="F593" s="1">
        <v>0.19977594762429901</v>
      </c>
      <c r="G593" s="1">
        <v>4.2925523739056404</v>
      </c>
      <c r="H593" s="1">
        <v>0.94620654243492996</v>
      </c>
      <c r="I593" s="1">
        <v>3.3920789790629602</v>
      </c>
      <c r="J593" s="1">
        <v>1.66121497326571</v>
      </c>
    </row>
    <row r="594" spans="1:10" x14ac:dyDescent="0.3">
      <c r="A594" t="s">
        <v>40</v>
      </c>
      <c r="B594" t="s">
        <v>41</v>
      </c>
      <c r="C594">
        <v>2012</v>
      </c>
      <c r="D594" s="1">
        <v>0.28171730365344999</v>
      </c>
      <c r="E594" s="1">
        <v>0.94638403718682995</v>
      </c>
      <c r="F594" s="1">
        <v>0.20006321319534001</v>
      </c>
      <c r="G594" s="1">
        <v>4.3069975520688004</v>
      </c>
      <c r="H594" s="1">
        <v>0.94608446266507995</v>
      </c>
      <c r="I594" s="1">
        <v>3.3970942179147099</v>
      </c>
      <c r="J594" s="1">
        <v>1.67384240225777</v>
      </c>
    </row>
    <row r="595" spans="1:10" x14ac:dyDescent="0.3">
      <c r="A595" t="s">
        <v>40</v>
      </c>
      <c r="B595" t="s">
        <v>41</v>
      </c>
      <c r="C595">
        <v>2013</v>
      </c>
      <c r="D595" s="1">
        <v>0.28177676450860001</v>
      </c>
      <c r="E595" s="1">
        <v>0.94662960496685</v>
      </c>
      <c r="F595" s="1">
        <v>0.20044168288743</v>
      </c>
      <c r="G595" s="1">
        <v>4.3218724768012997</v>
      </c>
      <c r="H595" s="1">
        <v>0.94561837472812005</v>
      </c>
      <c r="I595" s="1">
        <v>3.4061903401261602</v>
      </c>
      <c r="J595" s="1">
        <v>1.68547026162883</v>
      </c>
    </row>
    <row r="596" spans="1:10" x14ac:dyDescent="0.3">
      <c r="A596" t="s">
        <v>40</v>
      </c>
      <c r="B596" t="s">
        <v>41</v>
      </c>
      <c r="C596">
        <v>2014</v>
      </c>
      <c r="D596" s="1">
        <v>0.28182886800508</v>
      </c>
      <c r="E596" s="1">
        <v>0.94682313253890005</v>
      </c>
      <c r="F596" s="1">
        <v>0.20090614271403001</v>
      </c>
      <c r="G596" s="1">
        <v>4.3347549014431204</v>
      </c>
      <c r="H596" s="1">
        <v>0.94468491253009002</v>
      </c>
      <c r="I596" s="1">
        <v>3.4135085696081999</v>
      </c>
      <c r="J596" s="1">
        <v>1.69281501029655</v>
      </c>
    </row>
    <row r="597" spans="1:10" x14ac:dyDescent="0.3">
      <c r="A597" t="s">
        <v>40</v>
      </c>
      <c r="B597" t="s">
        <v>41</v>
      </c>
      <c r="C597">
        <v>2015</v>
      </c>
      <c r="D597" s="1">
        <v>0.28187182081662998</v>
      </c>
      <c r="E597" s="1">
        <v>0.94697610515507002</v>
      </c>
      <c r="F597" s="1">
        <v>0.20147888611671</v>
      </c>
      <c r="G597" s="1">
        <v>4.3434860389747696</v>
      </c>
      <c r="H597" s="1">
        <v>0.94409846969524003</v>
      </c>
      <c r="I597" s="1">
        <v>3.4185518047047401</v>
      </c>
      <c r="J597" s="1">
        <v>1.69261444508448</v>
      </c>
    </row>
    <row r="598" spans="1:10" x14ac:dyDescent="0.3">
      <c r="A598" t="s">
        <v>40</v>
      </c>
      <c r="B598" t="s">
        <v>41</v>
      </c>
      <c r="C598">
        <v>2016</v>
      </c>
      <c r="D598" s="1">
        <v>0.28198099241498997</v>
      </c>
      <c r="E598" s="1">
        <v>0.94709078907425004</v>
      </c>
      <c r="F598" s="1">
        <v>0.20344537156931999</v>
      </c>
      <c r="G598" s="1">
        <v>4.3468355321957901</v>
      </c>
      <c r="H598" s="1">
        <v>0.94524275546280001</v>
      </c>
      <c r="I598" s="1">
        <v>3.4264408388193202</v>
      </c>
      <c r="J598" s="1">
        <v>1.6476981550179901</v>
      </c>
    </row>
    <row r="599" spans="1:10" x14ac:dyDescent="0.3">
      <c r="A599" t="s">
        <v>40</v>
      </c>
      <c r="B599" t="s">
        <v>41</v>
      </c>
      <c r="C599">
        <v>2017</v>
      </c>
      <c r="D599" s="1">
        <v>0.28213441290815</v>
      </c>
      <c r="E599" s="1">
        <v>0.94720460677295004</v>
      </c>
      <c r="F599" s="1">
        <v>0.20474328693327901</v>
      </c>
      <c r="G599" s="1">
        <v>4.3494091552316396</v>
      </c>
      <c r="H599" s="1">
        <v>0.94594082091500997</v>
      </c>
      <c r="I599" s="1">
        <v>3.4341242162003098</v>
      </c>
      <c r="J599" s="1">
        <v>1.60112624944038</v>
      </c>
    </row>
    <row r="600" spans="1:10" x14ac:dyDescent="0.3">
      <c r="A600" t="s">
        <v>40</v>
      </c>
      <c r="B600" t="s">
        <v>41</v>
      </c>
      <c r="C600">
        <v>2018</v>
      </c>
      <c r="D600" s="1">
        <v>0.28235593734835002</v>
      </c>
      <c r="E600" s="1">
        <v>0.94743193293675998</v>
      </c>
      <c r="F600" s="1">
        <v>0.20511495721080999</v>
      </c>
      <c r="G600" s="1">
        <v>4.3570922041662197</v>
      </c>
      <c r="H600" s="1">
        <v>0.92556782961596995</v>
      </c>
      <c r="I600" s="1">
        <v>3.4445037178105702</v>
      </c>
      <c r="J600" s="1">
        <v>1.5926917800403799</v>
      </c>
    </row>
    <row r="601" spans="1:10" x14ac:dyDescent="0.3">
      <c r="A601" t="s">
        <v>40</v>
      </c>
      <c r="B601" t="s">
        <v>41</v>
      </c>
      <c r="C601">
        <v>2019</v>
      </c>
      <c r="D601" s="1">
        <v>0.28269163130223002</v>
      </c>
      <c r="E601" s="1">
        <v>0.94769822272963</v>
      </c>
      <c r="F601" s="1">
        <v>0.20486598985768001</v>
      </c>
      <c r="G601" s="1">
        <v>4.3693323693561199</v>
      </c>
      <c r="H601" s="1">
        <v>0.88001642711103001</v>
      </c>
      <c r="I601" s="1">
        <v>3.4556478928828298</v>
      </c>
      <c r="J601" s="1">
        <v>1.59436362023696</v>
      </c>
    </row>
    <row r="602" spans="1:10" x14ac:dyDescent="0.3">
      <c r="A602" t="s">
        <v>42</v>
      </c>
      <c r="B602" t="s">
        <v>43</v>
      </c>
      <c r="C602">
        <v>1990</v>
      </c>
      <c r="D602" s="1">
        <v>0.21231582739683999</v>
      </c>
      <c r="E602" s="1">
        <v>0.54989516413750905</v>
      </c>
      <c r="F602" s="1">
        <v>9.1514294693920001E-2</v>
      </c>
      <c r="G602" s="1">
        <v>3.1751521739916999</v>
      </c>
      <c r="H602" s="1">
        <v>0.27669406252701001</v>
      </c>
      <c r="I602" s="1">
        <v>4.3816759178684901</v>
      </c>
      <c r="J602" s="1">
        <v>0.52930934942292995</v>
      </c>
    </row>
    <row r="603" spans="1:10" x14ac:dyDescent="0.3">
      <c r="A603" t="s">
        <v>42</v>
      </c>
      <c r="B603" t="s">
        <v>43</v>
      </c>
      <c r="C603">
        <v>1991</v>
      </c>
      <c r="D603" s="1">
        <v>0.21266839772678001</v>
      </c>
      <c r="E603" s="1">
        <v>0.55002283129142904</v>
      </c>
      <c r="F603" s="1">
        <v>9.096830702191E-2</v>
      </c>
      <c r="G603" s="1">
        <v>3.17648944003647</v>
      </c>
      <c r="H603" s="1">
        <v>0.28241588277725999</v>
      </c>
      <c r="I603" s="1">
        <v>4.3807299545324101</v>
      </c>
      <c r="J603" s="1">
        <v>0.53099608124671005</v>
      </c>
    </row>
    <row r="604" spans="1:10" x14ac:dyDescent="0.3">
      <c r="A604" t="s">
        <v>42</v>
      </c>
      <c r="B604" t="s">
        <v>43</v>
      </c>
      <c r="C604">
        <v>1992</v>
      </c>
      <c r="D604" s="1">
        <v>0.21298035555851999</v>
      </c>
      <c r="E604" s="1">
        <v>0.55015034042277999</v>
      </c>
      <c r="F604" s="1">
        <v>9.0823364981599999E-2</v>
      </c>
      <c r="G604" s="1">
        <v>3.1779308660424399</v>
      </c>
      <c r="H604" s="1">
        <v>0.28782567859614999</v>
      </c>
      <c r="I604" s="1">
        <v>4.3820643121192404</v>
      </c>
      <c r="J604" s="1">
        <v>0.53292315452426997</v>
      </c>
    </row>
    <row r="605" spans="1:10" x14ac:dyDescent="0.3">
      <c r="A605" t="s">
        <v>42</v>
      </c>
      <c r="B605" t="s">
        <v>43</v>
      </c>
      <c r="C605">
        <v>1993</v>
      </c>
      <c r="D605" s="1">
        <v>0.21324122762885001</v>
      </c>
      <c r="E605" s="1">
        <v>0.55027774820427</v>
      </c>
      <c r="F605" s="1">
        <v>9.0821079538499994E-2</v>
      </c>
      <c r="G605" s="1">
        <v>3.1793776655997599</v>
      </c>
      <c r="H605" s="1">
        <v>0.29244211848167001</v>
      </c>
      <c r="I605" s="1">
        <v>4.38347811104153</v>
      </c>
      <c r="J605" s="1">
        <v>0.53504133099125994</v>
      </c>
    </row>
    <row r="606" spans="1:10" x14ac:dyDescent="0.3">
      <c r="A606" t="s">
        <v>42</v>
      </c>
      <c r="B606" t="s">
        <v>43</v>
      </c>
      <c r="C606">
        <v>1994</v>
      </c>
      <c r="D606" s="1">
        <v>0.21343905150261999</v>
      </c>
      <c r="E606" s="1">
        <v>0.55040358328752004</v>
      </c>
      <c r="F606" s="1">
        <v>9.0165012746010006E-2</v>
      </c>
      <c r="G606" s="1">
        <v>3.1809581445025401</v>
      </c>
      <c r="H606" s="1">
        <v>0.29592050387295998</v>
      </c>
      <c r="I606" s="1">
        <v>4.3863622674384404</v>
      </c>
      <c r="J606" s="1">
        <v>0.53724512539748903</v>
      </c>
    </row>
    <row r="607" spans="1:10" x14ac:dyDescent="0.3">
      <c r="A607" t="s">
        <v>42</v>
      </c>
      <c r="B607" t="s">
        <v>43</v>
      </c>
      <c r="C607">
        <v>1995</v>
      </c>
      <c r="D607" s="1">
        <v>0.21356072193528999</v>
      </c>
      <c r="E607" s="1">
        <v>0.55051749191849997</v>
      </c>
      <c r="F607" s="1">
        <v>9.0106983797489895E-2</v>
      </c>
      <c r="G607" s="1">
        <v>3.18244472009129</v>
      </c>
      <c r="H607" s="1">
        <v>0.29846748998041001</v>
      </c>
      <c r="I607" s="1">
        <v>4.3904140782736096</v>
      </c>
      <c r="J607" s="1">
        <v>0.53940771466024995</v>
      </c>
    </row>
    <row r="608" spans="1:10" x14ac:dyDescent="0.3">
      <c r="A608" t="s">
        <v>42</v>
      </c>
      <c r="B608" t="s">
        <v>43</v>
      </c>
      <c r="C608">
        <v>1996</v>
      </c>
      <c r="D608" s="1">
        <v>0.21361638831117999</v>
      </c>
      <c r="E608" s="1">
        <v>0.55063081836493999</v>
      </c>
      <c r="F608" s="1">
        <v>9.009720119445E-2</v>
      </c>
      <c r="G608" s="1">
        <v>3.1839169122576201</v>
      </c>
      <c r="H608" s="1">
        <v>0.29975687504911003</v>
      </c>
      <c r="I608" s="1">
        <v>4.3979417804454402</v>
      </c>
      <c r="J608" s="1">
        <v>0.54227615398586004</v>
      </c>
    </row>
    <row r="609" spans="1:10" x14ac:dyDescent="0.3">
      <c r="A609" t="s">
        <v>42</v>
      </c>
      <c r="B609" t="s">
        <v>43</v>
      </c>
      <c r="C609">
        <v>1997</v>
      </c>
      <c r="D609" s="1">
        <v>0.21363553242038999</v>
      </c>
      <c r="E609" s="1">
        <v>0.55075866548783003</v>
      </c>
      <c r="F609" s="1">
        <v>9.0289037783450002E-2</v>
      </c>
      <c r="G609" s="1">
        <v>3.18554911793631</v>
      </c>
      <c r="H609" s="1">
        <v>0.30111150186313002</v>
      </c>
      <c r="I609" s="1">
        <v>4.4105499788103604</v>
      </c>
      <c r="J609" s="1">
        <v>0.54611336990163994</v>
      </c>
    </row>
    <row r="610" spans="1:10" x14ac:dyDescent="0.3">
      <c r="A610" t="s">
        <v>42</v>
      </c>
      <c r="B610" t="s">
        <v>43</v>
      </c>
      <c r="C610">
        <v>1998</v>
      </c>
      <c r="D610" s="1">
        <v>0.21363844800689</v>
      </c>
      <c r="E610" s="1">
        <v>0.55088763360649995</v>
      </c>
      <c r="F610" s="1">
        <v>9.0461631123039996E-2</v>
      </c>
      <c r="G610" s="1">
        <v>3.1870770702259001</v>
      </c>
      <c r="H610" s="1">
        <v>0.30281117555539</v>
      </c>
      <c r="I610" s="1">
        <v>4.4265576824913397</v>
      </c>
      <c r="J610" s="1">
        <v>0.55012984310580004</v>
      </c>
    </row>
    <row r="611" spans="1:10" x14ac:dyDescent="0.3">
      <c r="A611" t="s">
        <v>42</v>
      </c>
      <c r="B611" t="s">
        <v>43</v>
      </c>
      <c r="C611">
        <v>1999</v>
      </c>
      <c r="D611" s="1">
        <v>0.21365393492549001</v>
      </c>
      <c r="E611" s="1">
        <v>0.55102474584817995</v>
      </c>
      <c r="F611" s="1">
        <v>9.0641518723139997E-2</v>
      </c>
      <c r="G611" s="1">
        <v>3.1886947240350798</v>
      </c>
      <c r="H611" s="1">
        <v>0.30517497609553002</v>
      </c>
      <c r="I611" s="1">
        <v>4.4412757718250004</v>
      </c>
      <c r="J611" s="1">
        <v>0.55341807456129</v>
      </c>
    </row>
    <row r="612" spans="1:10" x14ac:dyDescent="0.3">
      <c r="A612" t="s">
        <v>42</v>
      </c>
      <c r="B612" t="s">
        <v>43</v>
      </c>
      <c r="C612">
        <v>2000</v>
      </c>
      <c r="D612" s="1">
        <v>0.21370415479947999</v>
      </c>
      <c r="E612" s="1">
        <v>0.55116573107748001</v>
      </c>
      <c r="F612" s="1">
        <v>9.0967308486879894E-2</v>
      </c>
      <c r="G612" s="1">
        <v>3.1900792132916802</v>
      </c>
      <c r="H612" s="1">
        <v>0.30739140526646003</v>
      </c>
      <c r="I612" s="1">
        <v>4.4528975919506397</v>
      </c>
      <c r="J612" s="1">
        <v>0.55521712542278001</v>
      </c>
    </row>
    <row r="613" spans="1:10" x14ac:dyDescent="0.3">
      <c r="A613" t="s">
        <v>42</v>
      </c>
      <c r="B613" t="s">
        <v>43</v>
      </c>
      <c r="C613">
        <v>2001</v>
      </c>
      <c r="D613" s="1">
        <v>0.21380541746806001</v>
      </c>
      <c r="E613" s="1">
        <v>0.55126239778446995</v>
      </c>
      <c r="F613" s="1">
        <v>9.1448820858210003E-2</v>
      </c>
      <c r="G613" s="1">
        <v>3.1918096185019</v>
      </c>
      <c r="H613" s="1">
        <v>0.31015149070228998</v>
      </c>
      <c r="I613" s="1">
        <v>4.4628230522950298</v>
      </c>
      <c r="J613" s="1">
        <v>0.55544808327821904</v>
      </c>
    </row>
    <row r="614" spans="1:10" x14ac:dyDescent="0.3">
      <c r="A614" t="s">
        <v>42</v>
      </c>
      <c r="B614" t="s">
        <v>43</v>
      </c>
      <c r="C614">
        <v>2002</v>
      </c>
      <c r="D614" s="1">
        <v>0.21393230696606999</v>
      </c>
      <c r="E614" s="1">
        <v>0.55128044874168003</v>
      </c>
      <c r="F614" s="1">
        <v>9.1975061125409999E-2</v>
      </c>
      <c r="G614" s="1">
        <v>3.19419484675073</v>
      </c>
      <c r="H614" s="1">
        <v>0.31418012334403</v>
      </c>
      <c r="I614" s="1">
        <v>4.4722984393697498</v>
      </c>
      <c r="J614" s="1">
        <v>0.55481955241314995</v>
      </c>
    </row>
    <row r="615" spans="1:10" x14ac:dyDescent="0.3">
      <c r="A615" t="s">
        <v>42</v>
      </c>
      <c r="B615" t="s">
        <v>43</v>
      </c>
      <c r="C615">
        <v>2003</v>
      </c>
      <c r="D615" s="1">
        <v>0.21406218565307999</v>
      </c>
      <c r="E615" s="1">
        <v>0.55125307053749995</v>
      </c>
      <c r="F615" s="1">
        <v>9.2783093885220005E-2</v>
      </c>
      <c r="G615" s="1">
        <v>3.1965670387576099</v>
      </c>
      <c r="H615" s="1">
        <v>0.31892242072533</v>
      </c>
      <c r="I615" s="1">
        <v>4.4792510322739698</v>
      </c>
      <c r="J615" s="1">
        <v>0.55373879464541997</v>
      </c>
    </row>
    <row r="616" spans="1:10" x14ac:dyDescent="0.3">
      <c r="A616" t="s">
        <v>42</v>
      </c>
      <c r="B616" t="s">
        <v>43</v>
      </c>
      <c r="C616">
        <v>2004</v>
      </c>
      <c r="D616" s="1">
        <v>0.2141739515021</v>
      </c>
      <c r="E616" s="1">
        <v>0.55121917198409998</v>
      </c>
      <c r="F616" s="1">
        <v>9.3489435864730006E-2</v>
      </c>
      <c r="G616" s="1">
        <v>3.1985518586961499</v>
      </c>
      <c r="H616" s="1">
        <v>0.32271358365196001</v>
      </c>
      <c r="I616" s="1">
        <v>4.4839477104971897</v>
      </c>
      <c r="J616" s="1">
        <v>0.55251010008887902</v>
      </c>
    </row>
    <row r="617" spans="1:10" x14ac:dyDescent="0.3">
      <c r="A617" t="s">
        <v>42</v>
      </c>
      <c r="B617" t="s">
        <v>43</v>
      </c>
      <c r="C617">
        <v>2005</v>
      </c>
      <c r="D617" s="1">
        <v>0.21425579570432901</v>
      </c>
      <c r="E617" s="1">
        <v>0.55125273445385903</v>
      </c>
      <c r="F617" s="1">
        <v>9.3892421517000002E-2</v>
      </c>
      <c r="G617" s="1">
        <v>3.19960936100094</v>
      </c>
      <c r="H617" s="1">
        <v>0.32573096509293997</v>
      </c>
      <c r="I617" s="1">
        <v>4.4876037735556702</v>
      </c>
      <c r="J617" s="1">
        <v>0.55165154983512998</v>
      </c>
    </row>
    <row r="618" spans="1:10" x14ac:dyDescent="0.3">
      <c r="A618" t="s">
        <v>42</v>
      </c>
      <c r="B618" t="s">
        <v>43</v>
      </c>
      <c r="C618">
        <v>2006</v>
      </c>
      <c r="D618" s="1">
        <v>0.21435565015383001</v>
      </c>
      <c r="E618" s="1">
        <v>0.55148939633284999</v>
      </c>
      <c r="F618" s="1">
        <v>9.4072389900880002E-2</v>
      </c>
      <c r="G618" s="1">
        <v>3.2002442978635801</v>
      </c>
      <c r="H618" s="1">
        <v>0.32804763156076</v>
      </c>
      <c r="I618" s="1">
        <v>4.4899224133913398</v>
      </c>
      <c r="J618" s="1">
        <v>0.55101915621796904</v>
      </c>
    </row>
    <row r="619" spans="1:10" x14ac:dyDescent="0.3">
      <c r="A619" t="s">
        <v>42</v>
      </c>
      <c r="B619" t="s">
        <v>43</v>
      </c>
      <c r="C619">
        <v>2007</v>
      </c>
      <c r="D619" s="1">
        <v>0.21450503197917001</v>
      </c>
      <c r="E619" s="1">
        <v>0.55194036316604</v>
      </c>
      <c r="F619" s="1">
        <v>9.4706676434890003E-2</v>
      </c>
      <c r="G619" s="1">
        <v>3.2014571291415499</v>
      </c>
      <c r="H619" s="1">
        <v>0.32986738356371997</v>
      </c>
      <c r="I619" s="1">
        <v>4.4930228127255996</v>
      </c>
      <c r="J619" s="1">
        <v>0.55020796630135904</v>
      </c>
    </row>
    <row r="620" spans="1:10" x14ac:dyDescent="0.3">
      <c r="A620" t="s">
        <v>42</v>
      </c>
      <c r="B620" t="s">
        <v>43</v>
      </c>
      <c r="C620">
        <v>2008</v>
      </c>
      <c r="D620" s="1">
        <v>0.21468288366842</v>
      </c>
      <c r="E620" s="1">
        <v>0.5524968735261</v>
      </c>
      <c r="F620" s="1">
        <v>9.4886245344009995E-2</v>
      </c>
      <c r="G620" s="1">
        <v>3.2033117815783498</v>
      </c>
      <c r="H620" s="1">
        <v>0.33205417194569897</v>
      </c>
      <c r="I620" s="1">
        <v>4.4938290486104799</v>
      </c>
      <c r="J620" s="1">
        <v>0.54941243873567003</v>
      </c>
    </row>
    <row r="621" spans="1:10" x14ac:dyDescent="0.3">
      <c r="A621" t="s">
        <v>42</v>
      </c>
      <c r="B621" t="s">
        <v>43</v>
      </c>
      <c r="C621">
        <v>2009</v>
      </c>
      <c r="D621" s="1">
        <v>0.21485308610206999</v>
      </c>
      <c r="E621" s="1">
        <v>0.55300972646766</v>
      </c>
      <c r="F621" s="1">
        <v>9.501822312147E-2</v>
      </c>
      <c r="G621" s="1">
        <v>3.2058218748735099</v>
      </c>
      <c r="H621" s="1">
        <v>0.33496668855141998</v>
      </c>
      <c r="I621" s="1">
        <v>4.49532930187691</v>
      </c>
      <c r="J621" s="1">
        <v>0.54879424372987995</v>
      </c>
    </row>
    <row r="622" spans="1:10" x14ac:dyDescent="0.3">
      <c r="A622" t="s">
        <v>42</v>
      </c>
      <c r="B622" t="s">
        <v>43</v>
      </c>
      <c r="C622">
        <v>2010</v>
      </c>
      <c r="D622" s="1">
        <v>0.21496694320133999</v>
      </c>
      <c r="E622" s="1">
        <v>0.55330895252168999</v>
      </c>
      <c r="F622" s="1">
        <v>9.5152113926779996E-2</v>
      </c>
      <c r="G622" s="1">
        <v>3.20864680773238</v>
      </c>
      <c r="H622" s="1">
        <v>0.33630438354542003</v>
      </c>
      <c r="I622" s="1">
        <v>4.4967156444619496</v>
      </c>
      <c r="J622" s="1">
        <v>0.54850108204612003</v>
      </c>
    </row>
    <row r="623" spans="1:10" x14ac:dyDescent="0.3">
      <c r="A623" t="s">
        <v>42</v>
      </c>
      <c r="B623" t="s">
        <v>43</v>
      </c>
      <c r="C623">
        <v>2011</v>
      </c>
      <c r="D623" s="1">
        <v>0.21507975682024999</v>
      </c>
      <c r="E623" s="1">
        <v>0.55348036319603999</v>
      </c>
      <c r="F623" s="1">
        <v>9.5522978385249993E-2</v>
      </c>
      <c r="G623" s="1">
        <v>3.2145609297727802</v>
      </c>
      <c r="H623" s="1">
        <v>0.33791720956992</v>
      </c>
      <c r="I623" s="1">
        <v>4.4989659309535401</v>
      </c>
      <c r="J623" s="1">
        <v>0.54893142672652995</v>
      </c>
    </row>
    <row r="624" spans="1:10" x14ac:dyDescent="0.3">
      <c r="A624" t="s">
        <v>42</v>
      </c>
      <c r="B624" t="s">
        <v>43</v>
      </c>
      <c r="C624">
        <v>2012</v>
      </c>
      <c r="D624" s="1">
        <v>0.21525046876499901</v>
      </c>
      <c r="E624" s="1">
        <v>0.55371239146284001</v>
      </c>
      <c r="F624" s="1">
        <v>9.6006399231269995E-2</v>
      </c>
      <c r="G624" s="1">
        <v>3.2252653883025801</v>
      </c>
      <c r="H624" s="1">
        <v>0.33968281957370999</v>
      </c>
      <c r="I624" s="1">
        <v>4.5006616590184203</v>
      </c>
      <c r="J624" s="1">
        <v>0.54993732812526996</v>
      </c>
    </row>
    <row r="625" spans="1:10" x14ac:dyDescent="0.3">
      <c r="A625" t="s">
        <v>42</v>
      </c>
      <c r="B625" t="s">
        <v>43</v>
      </c>
      <c r="C625">
        <v>2013</v>
      </c>
      <c r="D625" s="1">
        <v>0.21544875504270999</v>
      </c>
      <c r="E625" s="1">
        <v>0.55398357963442002</v>
      </c>
      <c r="F625" s="1">
        <v>9.6585936615919896E-2</v>
      </c>
      <c r="G625" s="1">
        <v>3.2383560377790399</v>
      </c>
      <c r="H625" s="1">
        <v>0.34174429687932001</v>
      </c>
      <c r="I625" s="1">
        <v>4.5059060357878797</v>
      </c>
      <c r="J625" s="1">
        <v>0.55108369798344004</v>
      </c>
    </row>
    <row r="626" spans="1:10" x14ac:dyDescent="0.3">
      <c r="A626" t="s">
        <v>42</v>
      </c>
      <c r="B626" t="s">
        <v>43</v>
      </c>
      <c r="C626">
        <v>2014</v>
      </c>
      <c r="D626" s="1">
        <v>0.21564333811424</v>
      </c>
      <c r="E626" s="1">
        <v>0.55426365494947905</v>
      </c>
      <c r="F626" s="1">
        <v>9.7444190315869997E-2</v>
      </c>
      <c r="G626" s="1">
        <v>3.2515568077246599</v>
      </c>
      <c r="H626" s="1">
        <v>0.34394994055806999</v>
      </c>
      <c r="I626" s="1">
        <v>4.5081960523269498</v>
      </c>
      <c r="J626" s="1">
        <v>0.55197481050629904</v>
      </c>
    </row>
    <row r="627" spans="1:10" x14ac:dyDescent="0.3">
      <c r="A627" t="s">
        <v>42</v>
      </c>
      <c r="B627" t="s">
        <v>43</v>
      </c>
      <c r="C627">
        <v>2015</v>
      </c>
      <c r="D627" s="1">
        <v>0.21580150693746999</v>
      </c>
      <c r="E627" s="1">
        <v>0.55453367756812999</v>
      </c>
      <c r="F627" s="1">
        <v>9.7801296700080004E-2</v>
      </c>
      <c r="G627" s="1">
        <v>3.2624400125582</v>
      </c>
      <c r="H627" s="1">
        <v>0.34498700241627001</v>
      </c>
      <c r="I627" s="1">
        <v>4.5097809424482396</v>
      </c>
      <c r="J627" s="1">
        <v>0.55212713231907995</v>
      </c>
    </row>
    <row r="628" spans="1:10" x14ac:dyDescent="0.3">
      <c r="A628" t="s">
        <v>42</v>
      </c>
      <c r="B628" t="s">
        <v>43</v>
      </c>
      <c r="C628">
        <v>2016</v>
      </c>
      <c r="D628" s="1">
        <v>0.21598239601814001</v>
      </c>
      <c r="E628" s="1">
        <v>0.55489185909937999</v>
      </c>
      <c r="F628" s="1">
        <v>9.9134962989789993E-2</v>
      </c>
      <c r="G628" s="1">
        <v>3.2776568542764402</v>
      </c>
      <c r="H628" s="1">
        <v>0.34638668234587</v>
      </c>
      <c r="I628" s="1">
        <v>4.5130633802638398</v>
      </c>
      <c r="J628" s="1">
        <v>0.54891222669300999</v>
      </c>
    </row>
    <row r="629" spans="1:10" x14ac:dyDescent="0.3">
      <c r="A629" t="s">
        <v>42</v>
      </c>
      <c r="B629" t="s">
        <v>43</v>
      </c>
      <c r="C629">
        <v>2017</v>
      </c>
      <c r="D629" s="1">
        <v>0.21627269215054001</v>
      </c>
      <c r="E629" s="1">
        <v>0.55534613836021995</v>
      </c>
      <c r="F629" s="1">
        <v>9.9839690562340003E-2</v>
      </c>
      <c r="G629" s="1">
        <v>3.2907930899201099</v>
      </c>
      <c r="H629" s="1">
        <v>0.34790275112003</v>
      </c>
      <c r="I629" s="1">
        <v>4.5163643370057196</v>
      </c>
      <c r="J629" s="1">
        <v>0.54628297575352003</v>
      </c>
    </row>
    <row r="630" spans="1:10" x14ac:dyDescent="0.3">
      <c r="A630" t="s">
        <v>42</v>
      </c>
      <c r="B630" t="s">
        <v>43</v>
      </c>
      <c r="C630">
        <v>2018</v>
      </c>
      <c r="D630" s="1">
        <v>0.21683473071202</v>
      </c>
      <c r="E630" s="1">
        <v>0.55579143927551999</v>
      </c>
      <c r="F630" s="1">
        <v>0.10065027338092</v>
      </c>
      <c r="G630" s="1">
        <v>3.2938179349615502</v>
      </c>
      <c r="H630" s="1">
        <v>0.34926213184777</v>
      </c>
      <c r="I630" s="1">
        <v>4.5233801741941599</v>
      </c>
      <c r="J630" s="1">
        <v>0.54987523910480995</v>
      </c>
    </row>
    <row r="631" spans="1:10" x14ac:dyDescent="0.3">
      <c r="A631" t="s">
        <v>42</v>
      </c>
      <c r="B631" t="s">
        <v>43</v>
      </c>
      <c r="C631">
        <v>2019</v>
      </c>
      <c r="D631" s="1">
        <v>0.21772725452444899</v>
      </c>
      <c r="E631" s="1">
        <v>0.55626297735697905</v>
      </c>
      <c r="F631" s="1">
        <v>0.101414348845849</v>
      </c>
      <c r="G631" s="1">
        <v>3.29209587842894</v>
      </c>
      <c r="H631" s="1">
        <v>0.35047211625579</v>
      </c>
      <c r="I631" s="1">
        <v>4.5350396313610801</v>
      </c>
      <c r="J631" s="1">
        <v>0.55837290061691003</v>
      </c>
    </row>
    <row r="632" spans="1:10" x14ac:dyDescent="0.3">
      <c r="A632" t="s">
        <v>44</v>
      </c>
      <c r="B632" t="s">
        <v>45</v>
      </c>
      <c r="C632">
        <v>1990</v>
      </c>
      <c r="D632" s="1">
        <v>0.31398991862629</v>
      </c>
      <c r="E632" s="1">
        <v>1.02637293755266</v>
      </c>
      <c r="F632" s="1">
        <v>0.32911148423825998</v>
      </c>
      <c r="G632" s="1">
        <v>4.4618100465782202</v>
      </c>
      <c r="H632" s="1">
        <v>0.93089230287655</v>
      </c>
      <c r="I632" s="1">
        <v>3.7630462236572999</v>
      </c>
      <c r="J632" s="1">
        <v>1.3174989858181101</v>
      </c>
    </row>
    <row r="633" spans="1:10" x14ac:dyDescent="0.3">
      <c r="A633" t="s">
        <v>44</v>
      </c>
      <c r="B633" t="s">
        <v>45</v>
      </c>
      <c r="C633">
        <v>1991</v>
      </c>
      <c r="D633" s="1">
        <v>0.31394795660843</v>
      </c>
      <c r="E633" s="1">
        <v>1.0271194890009601</v>
      </c>
      <c r="F633" s="1">
        <v>0.32977401731396</v>
      </c>
      <c r="G633" s="1">
        <v>4.4596722177421197</v>
      </c>
      <c r="H633" s="1">
        <v>0.93985664276229997</v>
      </c>
      <c r="I633" s="1">
        <v>3.74087801252514</v>
      </c>
      <c r="J633" s="1">
        <v>1.2876120813255101</v>
      </c>
    </row>
    <row r="634" spans="1:10" x14ac:dyDescent="0.3">
      <c r="A634" t="s">
        <v>44</v>
      </c>
      <c r="B634" t="s">
        <v>45</v>
      </c>
      <c r="C634">
        <v>1992</v>
      </c>
      <c r="D634" s="1">
        <v>0.31398727941966997</v>
      </c>
      <c r="E634" s="1">
        <v>1.0278609533682801</v>
      </c>
      <c r="F634" s="1">
        <v>0.32997904656275001</v>
      </c>
      <c r="G634" s="1">
        <v>4.4583114681438403</v>
      </c>
      <c r="H634" s="1">
        <v>0.94699038884335995</v>
      </c>
      <c r="I634" s="1">
        <v>3.7216819114333002</v>
      </c>
      <c r="J634" s="1">
        <v>1.26256552858876</v>
      </c>
    </row>
    <row r="635" spans="1:10" x14ac:dyDescent="0.3">
      <c r="A635" t="s">
        <v>44</v>
      </c>
      <c r="B635" t="s">
        <v>45</v>
      </c>
      <c r="C635">
        <v>1993</v>
      </c>
      <c r="D635" s="1">
        <v>0.31409338415513999</v>
      </c>
      <c r="E635" s="1">
        <v>1.0286151015429701</v>
      </c>
      <c r="F635" s="1">
        <v>0.33071436513028002</v>
      </c>
      <c r="G635" s="1">
        <v>4.4580614727459702</v>
      </c>
      <c r="H635" s="1">
        <v>0.95461482726490998</v>
      </c>
      <c r="I635" s="1">
        <v>3.7027951557038401</v>
      </c>
      <c r="J635" s="1">
        <v>1.2434599634335399</v>
      </c>
    </row>
    <row r="636" spans="1:10" x14ac:dyDescent="0.3">
      <c r="A636" t="s">
        <v>44</v>
      </c>
      <c r="B636" t="s">
        <v>45</v>
      </c>
      <c r="C636">
        <v>1994</v>
      </c>
      <c r="D636" s="1">
        <v>0.31425071558771001</v>
      </c>
      <c r="E636" s="1">
        <v>1.02934137172878</v>
      </c>
      <c r="F636" s="1">
        <v>0.33161707051824002</v>
      </c>
      <c r="G636" s="1">
        <v>4.4590936864652004</v>
      </c>
      <c r="H636" s="1">
        <v>0.96257289795709999</v>
      </c>
      <c r="I636" s="1">
        <v>3.68544272398622</v>
      </c>
      <c r="J636" s="1">
        <v>1.2314136300268701</v>
      </c>
    </row>
    <row r="637" spans="1:10" x14ac:dyDescent="0.3">
      <c r="A637" t="s">
        <v>44</v>
      </c>
      <c r="B637" t="s">
        <v>45</v>
      </c>
      <c r="C637">
        <v>1995</v>
      </c>
      <c r="D637" s="1">
        <v>0.31445155672103903</v>
      </c>
      <c r="E637" s="1">
        <v>1.0300390313191801</v>
      </c>
      <c r="F637" s="1">
        <v>0.33222512873389998</v>
      </c>
      <c r="G637" s="1">
        <v>4.4615257840061604</v>
      </c>
      <c r="H637" s="1">
        <v>0.96975157884860996</v>
      </c>
      <c r="I637" s="1">
        <v>3.67024059349492</v>
      </c>
      <c r="J637" s="1">
        <v>1.2276878226553001</v>
      </c>
    </row>
    <row r="638" spans="1:10" x14ac:dyDescent="0.3">
      <c r="A638" t="s">
        <v>44</v>
      </c>
      <c r="B638" t="s">
        <v>45</v>
      </c>
      <c r="C638">
        <v>1996</v>
      </c>
      <c r="D638" s="1">
        <v>0.31478376953858</v>
      </c>
      <c r="E638" s="1">
        <v>1.0306964749251699</v>
      </c>
      <c r="F638" s="1">
        <v>0.33356944468816002</v>
      </c>
      <c r="G638" s="1">
        <v>4.46531822740761</v>
      </c>
      <c r="H638" s="1">
        <v>0.97729400681708001</v>
      </c>
      <c r="I638" s="1">
        <v>3.6560774556567202</v>
      </c>
      <c r="J638" s="1">
        <v>1.2333459869710699</v>
      </c>
    </row>
    <row r="639" spans="1:10" x14ac:dyDescent="0.3">
      <c r="A639" t="s">
        <v>44</v>
      </c>
      <c r="B639" t="s">
        <v>45</v>
      </c>
      <c r="C639">
        <v>1997</v>
      </c>
      <c r="D639" s="1">
        <v>0.31529663774865002</v>
      </c>
      <c r="E639" s="1">
        <v>1.0313295580839399</v>
      </c>
      <c r="F639" s="1">
        <v>0.33545420305638901</v>
      </c>
      <c r="G639" s="1">
        <v>4.4699350081797498</v>
      </c>
      <c r="H639" s="1">
        <v>0.98562269076638998</v>
      </c>
      <c r="I639" s="1">
        <v>3.6421407793387401</v>
      </c>
      <c r="J639" s="1">
        <v>1.2458055229440601</v>
      </c>
    </row>
    <row r="640" spans="1:10" x14ac:dyDescent="0.3">
      <c r="A640" t="s">
        <v>44</v>
      </c>
      <c r="B640" t="s">
        <v>45</v>
      </c>
      <c r="C640">
        <v>1998</v>
      </c>
      <c r="D640" s="1">
        <v>0.31590195387309</v>
      </c>
      <c r="E640" s="1">
        <v>1.03193065412742</v>
      </c>
      <c r="F640" s="1">
        <v>0.33807991148914002</v>
      </c>
      <c r="G640" s="1">
        <v>4.4746473509987998</v>
      </c>
      <c r="H640" s="1">
        <v>0.99312229201827995</v>
      </c>
      <c r="I640" s="1">
        <v>3.6254401129241001</v>
      </c>
      <c r="J640" s="1">
        <v>1.26058852212216</v>
      </c>
    </row>
    <row r="641" spans="1:10" x14ac:dyDescent="0.3">
      <c r="A641" t="s">
        <v>44</v>
      </c>
      <c r="B641" t="s">
        <v>45</v>
      </c>
      <c r="C641">
        <v>1999</v>
      </c>
      <c r="D641" s="1">
        <v>0.31650792851903897</v>
      </c>
      <c r="E641" s="1">
        <v>1.03250452422856</v>
      </c>
      <c r="F641" s="1">
        <v>0.3398777939066</v>
      </c>
      <c r="G641" s="1">
        <v>4.4788624871812504</v>
      </c>
      <c r="H641" s="1">
        <v>0.99999145920323995</v>
      </c>
      <c r="I641" s="1">
        <v>3.6141227671757798</v>
      </c>
      <c r="J641" s="1">
        <v>1.2731459126395099</v>
      </c>
    </row>
    <row r="642" spans="1:10" x14ac:dyDescent="0.3">
      <c r="A642" t="s">
        <v>44</v>
      </c>
      <c r="B642" t="s">
        <v>45</v>
      </c>
      <c r="C642">
        <v>2000</v>
      </c>
      <c r="D642" s="1">
        <v>0.31700391658469002</v>
      </c>
      <c r="E642" s="1">
        <v>1.0329553353010199</v>
      </c>
      <c r="F642" s="1">
        <v>0.34255863130715902</v>
      </c>
      <c r="G642" s="1">
        <v>4.4816247967934704</v>
      </c>
      <c r="H642" s="1">
        <v>1.00378408086221</v>
      </c>
      <c r="I642" s="1">
        <v>3.6012853469428801</v>
      </c>
      <c r="J642" s="1">
        <v>1.2788016315267501</v>
      </c>
    </row>
    <row r="643" spans="1:10" x14ac:dyDescent="0.3">
      <c r="A643" t="s">
        <v>44</v>
      </c>
      <c r="B643" t="s">
        <v>45</v>
      </c>
      <c r="C643">
        <v>2001</v>
      </c>
      <c r="D643" s="1">
        <v>0.31755616677968002</v>
      </c>
      <c r="E643" s="1">
        <v>1.0333399081480299</v>
      </c>
      <c r="F643" s="1">
        <v>0.34582673054700003</v>
      </c>
      <c r="G643" s="1">
        <v>4.4823408818315897</v>
      </c>
      <c r="H643" s="1">
        <v>1.00571721230807</v>
      </c>
      <c r="I643" s="1">
        <v>3.5877640982917098</v>
      </c>
      <c r="J643" s="1">
        <v>1.2760995156149899</v>
      </c>
    </row>
    <row r="644" spans="1:10" x14ac:dyDescent="0.3">
      <c r="A644" t="s">
        <v>44</v>
      </c>
      <c r="B644" t="s">
        <v>45</v>
      </c>
      <c r="C644">
        <v>2002</v>
      </c>
      <c r="D644" s="1">
        <v>0.31829068036063002</v>
      </c>
      <c r="E644" s="1">
        <v>1.0336711813466199</v>
      </c>
      <c r="F644" s="1">
        <v>0.35058303945343</v>
      </c>
      <c r="G644" s="1">
        <v>4.4814507170562301</v>
      </c>
      <c r="H644" s="1">
        <v>1.00697207421762</v>
      </c>
      <c r="I644" s="1">
        <v>3.5710295955942</v>
      </c>
      <c r="J644" s="1">
        <v>1.2686403285530501</v>
      </c>
    </row>
    <row r="645" spans="1:10" x14ac:dyDescent="0.3">
      <c r="A645" t="s">
        <v>44</v>
      </c>
      <c r="B645" t="s">
        <v>45</v>
      </c>
      <c r="C645">
        <v>2003</v>
      </c>
      <c r="D645" s="1">
        <v>0.31907798742199001</v>
      </c>
      <c r="E645" s="1">
        <v>1.0339831523248799</v>
      </c>
      <c r="F645" s="1">
        <v>0.35566340584582001</v>
      </c>
      <c r="G645" s="1">
        <v>4.4802262655470804</v>
      </c>
      <c r="H645" s="1">
        <v>1.0066967676851799</v>
      </c>
      <c r="I645" s="1">
        <v>3.5502081771969198</v>
      </c>
      <c r="J645" s="1">
        <v>1.2595061414519499</v>
      </c>
    </row>
    <row r="646" spans="1:10" x14ac:dyDescent="0.3">
      <c r="A646" t="s">
        <v>44</v>
      </c>
      <c r="B646" t="s">
        <v>45</v>
      </c>
      <c r="C646">
        <v>2004</v>
      </c>
      <c r="D646" s="1">
        <v>0.31978021503807003</v>
      </c>
      <c r="E646" s="1">
        <v>1.0342630973145199</v>
      </c>
      <c r="F646" s="1">
        <v>0.36063514052842999</v>
      </c>
      <c r="G646" s="1">
        <v>4.4796155779615798</v>
      </c>
      <c r="H646" s="1">
        <v>1.00698729647056</v>
      </c>
      <c r="I646" s="1">
        <v>3.5307697780931</v>
      </c>
      <c r="J646" s="1">
        <v>1.2518787504139</v>
      </c>
    </row>
    <row r="647" spans="1:10" x14ac:dyDescent="0.3">
      <c r="A647" t="s">
        <v>44</v>
      </c>
      <c r="B647" t="s">
        <v>45</v>
      </c>
      <c r="C647">
        <v>2005</v>
      </c>
      <c r="D647" s="1">
        <v>0.32028627141260002</v>
      </c>
      <c r="E647" s="1">
        <v>1.03457868844075</v>
      </c>
      <c r="F647" s="1">
        <v>0.36510392759789001</v>
      </c>
      <c r="G647" s="1">
        <v>4.4808707607910296</v>
      </c>
      <c r="H647" s="1">
        <v>1.00655703444961</v>
      </c>
      <c r="I647" s="1">
        <v>3.5090068671796999</v>
      </c>
      <c r="J647" s="1">
        <v>1.2490981314313101</v>
      </c>
    </row>
    <row r="648" spans="1:10" x14ac:dyDescent="0.3">
      <c r="A648" t="s">
        <v>44</v>
      </c>
      <c r="B648" t="s">
        <v>45</v>
      </c>
      <c r="C648">
        <v>2006</v>
      </c>
      <c r="D648" s="1">
        <v>0.32069673451801001</v>
      </c>
      <c r="E648" s="1">
        <v>1.0349463677186701</v>
      </c>
      <c r="F648" s="1">
        <v>0.37000247877144998</v>
      </c>
      <c r="G648" s="1">
        <v>4.4872276062568197</v>
      </c>
      <c r="H648" s="1">
        <v>1.00526607882374</v>
      </c>
      <c r="I648" s="1">
        <v>3.4816744399807802</v>
      </c>
      <c r="J648" s="1">
        <v>1.25659826322128</v>
      </c>
    </row>
    <row r="649" spans="1:10" x14ac:dyDescent="0.3">
      <c r="A649" t="s">
        <v>44</v>
      </c>
      <c r="B649" t="s">
        <v>45</v>
      </c>
      <c r="C649">
        <v>2007</v>
      </c>
      <c r="D649" s="1">
        <v>0.32116695453699001</v>
      </c>
      <c r="E649" s="1">
        <v>1.0353811794591901</v>
      </c>
      <c r="F649" s="1">
        <v>0.37572847308750001</v>
      </c>
      <c r="G649" s="1">
        <v>4.4991894816542199</v>
      </c>
      <c r="H649" s="1">
        <v>1.00183004086956</v>
      </c>
      <c r="I649" s="1">
        <v>3.44618141495476</v>
      </c>
      <c r="J649" s="1">
        <v>1.27366036593342</v>
      </c>
    </row>
    <row r="650" spans="1:10" x14ac:dyDescent="0.3">
      <c r="A650" t="s">
        <v>44</v>
      </c>
      <c r="B650" t="s">
        <v>45</v>
      </c>
      <c r="C650">
        <v>2008</v>
      </c>
      <c r="D650" s="1">
        <v>0.32162920262055</v>
      </c>
      <c r="E650" s="1">
        <v>1.03582566553331</v>
      </c>
      <c r="F650" s="1">
        <v>0.38080164379961001</v>
      </c>
      <c r="G650" s="1">
        <v>4.5134902713315803</v>
      </c>
      <c r="H650" s="1">
        <v>0.99760966795900996</v>
      </c>
      <c r="I650" s="1">
        <v>3.4077291089181898</v>
      </c>
      <c r="J650" s="1">
        <v>1.2940051537592701</v>
      </c>
    </row>
    <row r="651" spans="1:10" x14ac:dyDescent="0.3">
      <c r="A651" t="s">
        <v>44</v>
      </c>
      <c r="B651" t="s">
        <v>45</v>
      </c>
      <c r="C651">
        <v>2009</v>
      </c>
      <c r="D651" s="1">
        <v>0.32201847388934002</v>
      </c>
      <c r="E651" s="1">
        <v>1.0362490213334099</v>
      </c>
      <c r="F651" s="1">
        <v>0.38504266588309999</v>
      </c>
      <c r="G651" s="1">
        <v>4.5269084386993699</v>
      </c>
      <c r="H651" s="1">
        <v>0.99356586935642999</v>
      </c>
      <c r="I651" s="1">
        <v>3.37890328716222</v>
      </c>
      <c r="J651" s="1">
        <v>1.3113926786445</v>
      </c>
    </row>
    <row r="652" spans="1:10" x14ac:dyDescent="0.3">
      <c r="A652" t="s">
        <v>44</v>
      </c>
      <c r="B652" t="s">
        <v>45</v>
      </c>
      <c r="C652">
        <v>2010</v>
      </c>
      <c r="D652" s="1">
        <v>0.32224796558427998</v>
      </c>
      <c r="E652" s="1">
        <v>1.0365358709077901</v>
      </c>
      <c r="F652" s="1">
        <v>0.38704441840753001</v>
      </c>
      <c r="G652" s="1">
        <v>4.5359466937294401</v>
      </c>
      <c r="H652" s="1">
        <v>0.99161839056175005</v>
      </c>
      <c r="I652" s="1">
        <v>3.3628895068162001</v>
      </c>
      <c r="J652" s="1">
        <v>1.31943089917712</v>
      </c>
    </row>
    <row r="653" spans="1:10" x14ac:dyDescent="0.3">
      <c r="A653" t="s">
        <v>44</v>
      </c>
      <c r="B653" t="s">
        <v>45</v>
      </c>
      <c r="C653">
        <v>2011</v>
      </c>
      <c r="D653" s="1">
        <v>0.32233330403140997</v>
      </c>
      <c r="E653" s="1">
        <v>1.0367200739320399</v>
      </c>
      <c r="F653" s="1">
        <v>0.38682934861072998</v>
      </c>
      <c r="G653" s="1">
        <v>4.5443698184591099</v>
      </c>
      <c r="H653" s="1">
        <v>0.98955500277692998</v>
      </c>
      <c r="I653" s="1">
        <v>3.3589347353969599</v>
      </c>
      <c r="J653" s="1">
        <v>1.3163492702797599</v>
      </c>
    </row>
    <row r="654" spans="1:10" x14ac:dyDescent="0.3">
      <c r="A654" t="s">
        <v>44</v>
      </c>
      <c r="B654" t="s">
        <v>45</v>
      </c>
      <c r="C654">
        <v>2012</v>
      </c>
      <c r="D654" s="1">
        <v>0.32235449680069</v>
      </c>
      <c r="E654" s="1">
        <v>1.0368581470417499</v>
      </c>
      <c r="F654" s="1">
        <v>0.38694416987135999</v>
      </c>
      <c r="G654" s="1">
        <v>4.5561859757070904</v>
      </c>
      <c r="H654" s="1">
        <v>0.98696596107655998</v>
      </c>
      <c r="I654" s="1">
        <v>3.3588430184513101</v>
      </c>
      <c r="J654" s="1">
        <v>1.3070048846845801</v>
      </c>
    </row>
    <row r="655" spans="1:10" x14ac:dyDescent="0.3">
      <c r="A655" t="s">
        <v>44</v>
      </c>
      <c r="B655" t="s">
        <v>45</v>
      </c>
      <c r="C655">
        <v>2013</v>
      </c>
      <c r="D655" s="1">
        <v>0.32235335894159001</v>
      </c>
      <c r="E655" s="1">
        <v>1.03697270059749</v>
      </c>
      <c r="F655" s="1">
        <v>0.38578895190641999</v>
      </c>
      <c r="G655" s="1">
        <v>4.5686563502937396</v>
      </c>
      <c r="H655" s="1">
        <v>0.9848887676525</v>
      </c>
      <c r="I655" s="1">
        <v>3.3603019851584</v>
      </c>
      <c r="J655" s="1">
        <v>1.2948504119756701</v>
      </c>
    </row>
    <row r="656" spans="1:10" x14ac:dyDescent="0.3">
      <c r="A656" t="s">
        <v>44</v>
      </c>
      <c r="B656" t="s">
        <v>45</v>
      </c>
      <c r="C656">
        <v>2014</v>
      </c>
      <c r="D656" s="1">
        <v>0.32235290503075997</v>
      </c>
      <c r="E656" s="1">
        <v>1.0370242146042701</v>
      </c>
      <c r="F656" s="1">
        <v>0.38520093371239</v>
      </c>
      <c r="G656" s="1">
        <v>4.5787772827614601</v>
      </c>
      <c r="H656" s="1">
        <v>0.98266857811675001</v>
      </c>
      <c r="I656" s="1">
        <v>3.3595717278355499</v>
      </c>
      <c r="J656" s="1">
        <v>1.2833337449256801</v>
      </c>
    </row>
    <row r="657" spans="1:10" x14ac:dyDescent="0.3">
      <c r="A657" t="s">
        <v>44</v>
      </c>
      <c r="B657" t="s">
        <v>45</v>
      </c>
      <c r="C657">
        <v>2015</v>
      </c>
      <c r="D657" s="1">
        <v>0.32238917827906999</v>
      </c>
      <c r="E657" s="1">
        <v>1.0370156921562499</v>
      </c>
      <c r="F657" s="1">
        <v>0.38445921899278002</v>
      </c>
      <c r="G657" s="1">
        <v>4.5836987047864399</v>
      </c>
      <c r="H657" s="1">
        <v>0.98098016611632999</v>
      </c>
      <c r="I657" s="1">
        <v>3.3585448561674198</v>
      </c>
      <c r="J657" s="1">
        <v>1.2759497295079101</v>
      </c>
    </row>
    <row r="658" spans="1:10" x14ac:dyDescent="0.3">
      <c r="A658" t="s">
        <v>44</v>
      </c>
      <c r="B658" t="s">
        <v>45</v>
      </c>
      <c r="C658">
        <v>2016</v>
      </c>
      <c r="D658" s="1">
        <v>0.32265372453386998</v>
      </c>
      <c r="E658" s="1">
        <v>1.03678216898319</v>
      </c>
      <c r="F658" s="1">
        <v>0.38570325485600998</v>
      </c>
      <c r="G658" s="1">
        <v>4.58356896314893</v>
      </c>
      <c r="H658" s="1">
        <v>0.98265043456233003</v>
      </c>
      <c r="I658" s="1">
        <v>3.3520349081198102</v>
      </c>
      <c r="J658" s="1">
        <v>1.2481958595245299</v>
      </c>
    </row>
    <row r="659" spans="1:10" x14ac:dyDescent="0.3">
      <c r="A659" t="s">
        <v>44</v>
      </c>
      <c r="B659" t="s">
        <v>45</v>
      </c>
      <c r="C659">
        <v>2017</v>
      </c>
      <c r="D659" s="1">
        <v>0.32301335993837998</v>
      </c>
      <c r="E659" s="1">
        <v>1.0365648194147301</v>
      </c>
      <c r="F659" s="1">
        <v>0.38757319815066998</v>
      </c>
      <c r="G659" s="1">
        <v>4.5831244648847198</v>
      </c>
      <c r="H659" s="1">
        <v>0.98534595614815002</v>
      </c>
      <c r="I659" s="1">
        <v>3.3470119648918701</v>
      </c>
      <c r="J659" s="1">
        <v>1.22094428378796</v>
      </c>
    </row>
    <row r="660" spans="1:10" x14ac:dyDescent="0.3">
      <c r="A660" t="s">
        <v>44</v>
      </c>
      <c r="B660" t="s">
        <v>45</v>
      </c>
      <c r="C660">
        <v>2018</v>
      </c>
      <c r="D660" s="1">
        <v>0.32335614042112998</v>
      </c>
      <c r="E660" s="1">
        <v>1.0364973819408301</v>
      </c>
      <c r="F660" s="1">
        <v>0.38824921063285001</v>
      </c>
      <c r="G660" s="1">
        <v>4.5855853559376101</v>
      </c>
      <c r="H660" s="1">
        <v>0.98611687486279997</v>
      </c>
      <c r="I660" s="1">
        <v>3.3535952726057099</v>
      </c>
      <c r="J660" s="1">
        <v>1.21783980130886</v>
      </c>
    </row>
    <row r="661" spans="1:10" x14ac:dyDescent="0.3">
      <c r="A661" t="s">
        <v>44</v>
      </c>
      <c r="B661" t="s">
        <v>45</v>
      </c>
      <c r="C661">
        <v>2019</v>
      </c>
      <c r="D661" s="1">
        <v>0.32378282963966998</v>
      </c>
      <c r="E661" s="1">
        <v>1.0363806958620001</v>
      </c>
      <c r="F661" s="1">
        <v>0.38953969097682001</v>
      </c>
      <c r="G661" s="1">
        <v>4.5905363555290899</v>
      </c>
      <c r="H661" s="1">
        <v>0.98697500651350001</v>
      </c>
      <c r="I661" s="1">
        <v>3.3694009347637701</v>
      </c>
      <c r="J661" s="1">
        <v>1.2202508364178399</v>
      </c>
    </row>
    <row r="662" spans="1:10" x14ac:dyDescent="0.3">
      <c r="A662" t="s">
        <v>46</v>
      </c>
      <c r="B662" t="s">
        <v>47</v>
      </c>
      <c r="C662">
        <v>1990</v>
      </c>
      <c r="D662" s="1">
        <v>0.28522261556091999</v>
      </c>
      <c r="E662" s="1">
        <v>0.39688748888400999</v>
      </c>
      <c r="F662" s="1">
        <v>9.5836535022740005E-2</v>
      </c>
      <c r="G662" s="1">
        <v>3.2199538181955698</v>
      </c>
      <c r="H662" s="1">
        <v>0.32963648341412999</v>
      </c>
      <c r="I662" s="1">
        <v>4.3111734386020197</v>
      </c>
      <c r="J662" s="1">
        <v>2.2816027915602302</v>
      </c>
    </row>
    <row r="663" spans="1:10" x14ac:dyDescent="0.3">
      <c r="A663" t="s">
        <v>46</v>
      </c>
      <c r="B663" t="s">
        <v>47</v>
      </c>
      <c r="C663">
        <v>1991</v>
      </c>
      <c r="D663" s="1">
        <v>0.28602040976150001</v>
      </c>
      <c r="E663" s="1">
        <v>0.39705980691789999</v>
      </c>
      <c r="F663" s="1">
        <v>9.7356062083359896E-2</v>
      </c>
      <c r="G663" s="1">
        <v>3.22647926242955</v>
      </c>
      <c r="H663" s="1">
        <v>0.32992897663483001</v>
      </c>
      <c r="I663" s="1">
        <v>4.2945569952823801</v>
      </c>
      <c r="J663" s="1">
        <v>2.2809721464469002</v>
      </c>
    </row>
    <row r="664" spans="1:10" x14ac:dyDescent="0.3">
      <c r="A664" t="s">
        <v>46</v>
      </c>
      <c r="B664" t="s">
        <v>47</v>
      </c>
      <c r="C664">
        <v>1992</v>
      </c>
      <c r="D664" s="1">
        <v>0.28680117863686</v>
      </c>
      <c r="E664" s="1">
        <v>0.39729712961016</v>
      </c>
      <c r="F664" s="1">
        <v>9.8993266666079993E-2</v>
      </c>
      <c r="G664" s="1">
        <v>3.2321480358847299</v>
      </c>
      <c r="H664" s="1">
        <v>0.33052803073872999</v>
      </c>
      <c r="I664" s="1">
        <v>4.2789938633513698</v>
      </c>
      <c r="J664" s="1">
        <v>2.2831577030543899</v>
      </c>
    </row>
    <row r="665" spans="1:10" x14ac:dyDescent="0.3">
      <c r="A665" t="s">
        <v>46</v>
      </c>
      <c r="B665" t="s">
        <v>47</v>
      </c>
      <c r="C665">
        <v>1993</v>
      </c>
      <c r="D665" s="1">
        <v>0.28758383139025001</v>
      </c>
      <c r="E665" s="1">
        <v>0.39761369119513901</v>
      </c>
      <c r="F665" s="1">
        <v>0.10008969570586999</v>
      </c>
      <c r="G665" s="1">
        <v>3.2361100496740098</v>
      </c>
      <c r="H665" s="1">
        <v>0.33143498680893002</v>
      </c>
      <c r="I665" s="1">
        <v>4.2640127243427903</v>
      </c>
      <c r="J665" s="1">
        <v>2.29006811684763</v>
      </c>
    </row>
    <row r="666" spans="1:10" x14ac:dyDescent="0.3">
      <c r="A666" t="s">
        <v>46</v>
      </c>
      <c r="B666" t="s">
        <v>47</v>
      </c>
      <c r="C666">
        <v>1994</v>
      </c>
      <c r="D666" s="1">
        <v>0.28826571831712</v>
      </c>
      <c r="E666" s="1">
        <v>0.39794459920154002</v>
      </c>
      <c r="F666" s="1">
        <v>0.10165910193978001</v>
      </c>
      <c r="G666" s="1">
        <v>3.2388667342954101</v>
      </c>
      <c r="H666" s="1">
        <v>0.33218584693853997</v>
      </c>
      <c r="I666" s="1">
        <v>4.2493781729436098</v>
      </c>
      <c r="J666" s="1">
        <v>2.29884579968751</v>
      </c>
    </row>
    <row r="667" spans="1:10" x14ac:dyDescent="0.3">
      <c r="A667" t="s">
        <v>46</v>
      </c>
      <c r="B667" t="s">
        <v>47</v>
      </c>
      <c r="C667">
        <v>1995</v>
      </c>
      <c r="D667" s="1">
        <v>0.28878312817409002</v>
      </c>
      <c r="E667" s="1">
        <v>0.39825033738191001</v>
      </c>
      <c r="F667" s="1">
        <v>0.10327303085705999</v>
      </c>
      <c r="G667" s="1">
        <v>3.2402447945997799</v>
      </c>
      <c r="H667" s="1">
        <v>0.33278364177531</v>
      </c>
      <c r="I667" s="1">
        <v>4.2356082815131399</v>
      </c>
      <c r="J667" s="1">
        <v>2.3085357737599401</v>
      </c>
    </row>
    <row r="668" spans="1:10" x14ac:dyDescent="0.3">
      <c r="A668" t="s">
        <v>46</v>
      </c>
      <c r="B668" t="s">
        <v>47</v>
      </c>
      <c r="C668">
        <v>1996</v>
      </c>
      <c r="D668" s="1">
        <v>0.28917495300453999</v>
      </c>
      <c r="E668" s="1">
        <v>0.39859434450388997</v>
      </c>
      <c r="F668" s="1">
        <v>0.10439590097375</v>
      </c>
      <c r="G668" s="1">
        <v>3.2416565828448798</v>
      </c>
      <c r="H668" s="1">
        <v>0.33387883252578998</v>
      </c>
      <c r="I668" s="1">
        <v>4.2268492727330802</v>
      </c>
      <c r="J668" s="1">
        <v>2.3193802258604999</v>
      </c>
    </row>
    <row r="669" spans="1:10" x14ac:dyDescent="0.3">
      <c r="A669" t="s">
        <v>46</v>
      </c>
      <c r="B669" t="s">
        <v>47</v>
      </c>
      <c r="C669">
        <v>1997</v>
      </c>
      <c r="D669" s="1">
        <v>0.28955131977859999</v>
      </c>
      <c r="E669" s="1">
        <v>0.39904060092770999</v>
      </c>
      <c r="F669" s="1">
        <v>0.10554145351735</v>
      </c>
      <c r="G669" s="1">
        <v>3.24411903291288</v>
      </c>
      <c r="H669" s="1">
        <v>0.33415929689543</v>
      </c>
      <c r="I669" s="1">
        <v>4.2193715816317301</v>
      </c>
      <c r="J669" s="1">
        <v>2.3324131855210601</v>
      </c>
    </row>
    <row r="670" spans="1:10" x14ac:dyDescent="0.3">
      <c r="A670" t="s">
        <v>46</v>
      </c>
      <c r="B670" t="s">
        <v>47</v>
      </c>
      <c r="C670">
        <v>1998</v>
      </c>
      <c r="D670" s="1">
        <v>0.28990571626070999</v>
      </c>
      <c r="E670" s="1">
        <v>0.39951472594368997</v>
      </c>
      <c r="F670" s="1">
        <v>0.10682206333251899</v>
      </c>
      <c r="G670" s="1">
        <v>3.2472495205241501</v>
      </c>
      <c r="H670" s="1">
        <v>0.33520208444070998</v>
      </c>
      <c r="I670" s="1">
        <v>4.2133525304777804</v>
      </c>
      <c r="J670" s="1">
        <v>2.3462301030015098</v>
      </c>
    </row>
    <row r="671" spans="1:10" x14ac:dyDescent="0.3">
      <c r="A671" t="s">
        <v>46</v>
      </c>
      <c r="B671" t="s">
        <v>47</v>
      </c>
      <c r="C671">
        <v>1999</v>
      </c>
      <c r="D671" s="1">
        <v>0.29023499080022902</v>
      </c>
      <c r="E671" s="1">
        <v>0.39992771244448999</v>
      </c>
      <c r="F671" s="1">
        <v>0.10784018757079</v>
      </c>
      <c r="G671" s="1">
        <v>3.25023346979662</v>
      </c>
      <c r="H671" s="1">
        <v>0.33538553880569999</v>
      </c>
      <c r="I671" s="1">
        <v>4.2057911652344204</v>
      </c>
      <c r="J671" s="1">
        <v>2.3600134481782402</v>
      </c>
    </row>
    <row r="672" spans="1:10" x14ac:dyDescent="0.3">
      <c r="A672" t="s">
        <v>46</v>
      </c>
      <c r="B672" t="s">
        <v>47</v>
      </c>
      <c r="C672">
        <v>2000</v>
      </c>
      <c r="D672" s="1">
        <v>0.29054991015192</v>
      </c>
      <c r="E672" s="1">
        <v>0.40020860571093902</v>
      </c>
      <c r="F672" s="1">
        <v>0.10894040162896999</v>
      </c>
      <c r="G672" s="1">
        <v>3.2522260251672401</v>
      </c>
      <c r="H672" s="1">
        <v>0.33705811275346997</v>
      </c>
      <c r="I672" s="1">
        <v>4.19860200503964</v>
      </c>
      <c r="J672" s="1">
        <v>2.3732948530066902</v>
      </c>
    </row>
    <row r="673" spans="1:10" x14ac:dyDescent="0.3">
      <c r="A673" t="s">
        <v>46</v>
      </c>
      <c r="B673" t="s">
        <v>47</v>
      </c>
      <c r="C673">
        <v>2001</v>
      </c>
      <c r="D673" s="1">
        <v>0.29100236953234998</v>
      </c>
      <c r="E673" s="1">
        <v>0.40040105755657901</v>
      </c>
      <c r="F673" s="1">
        <v>0.1106269717982</v>
      </c>
      <c r="G673" s="1">
        <v>3.2542526257635802</v>
      </c>
      <c r="H673" s="1">
        <v>0.33795382935773999</v>
      </c>
      <c r="I673" s="1">
        <v>4.1859729526985703</v>
      </c>
      <c r="J673" s="1">
        <v>2.4016749783311999</v>
      </c>
    </row>
    <row r="674" spans="1:10" x14ac:dyDescent="0.3">
      <c r="A674" t="s">
        <v>46</v>
      </c>
      <c r="B674" t="s">
        <v>47</v>
      </c>
      <c r="C674">
        <v>2002</v>
      </c>
      <c r="D674" s="1">
        <v>0.29167358176358998</v>
      </c>
      <c r="E674" s="1">
        <v>0.40063088158603</v>
      </c>
      <c r="F674" s="1">
        <v>0.11240390179027</v>
      </c>
      <c r="G674" s="1">
        <v>3.2576883030939201</v>
      </c>
      <c r="H674" s="1">
        <v>0.33976960129477002</v>
      </c>
      <c r="I674" s="1">
        <v>4.1702922038126102</v>
      </c>
      <c r="J674" s="1">
        <v>2.4515273433153602</v>
      </c>
    </row>
    <row r="675" spans="1:10" x14ac:dyDescent="0.3">
      <c r="A675" t="s">
        <v>46</v>
      </c>
      <c r="B675" t="s">
        <v>47</v>
      </c>
      <c r="C675">
        <v>2003</v>
      </c>
      <c r="D675" s="1">
        <v>0.2924127825749</v>
      </c>
      <c r="E675" s="1">
        <v>0.40088017493386902</v>
      </c>
      <c r="F675" s="1">
        <v>0.11438003725637</v>
      </c>
      <c r="G675" s="1">
        <v>3.2619076823133502</v>
      </c>
      <c r="H675" s="1">
        <v>0.34140619491599</v>
      </c>
      <c r="I675" s="1">
        <v>4.1546342934317204</v>
      </c>
      <c r="J675" s="1">
        <v>2.5076118574029098</v>
      </c>
    </row>
    <row r="676" spans="1:10" x14ac:dyDescent="0.3">
      <c r="A676" t="s">
        <v>46</v>
      </c>
      <c r="B676" t="s">
        <v>47</v>
      </c>
      <c r="C676">
        <v>2004</v>
      </c>
      <c r="D676" s="1">
        <v>0.29306925294524</v>
      </c>
      <c r="E676" s="1">
        <v>0.40113310143705999</v>
      </c>
      <c r="F676" s="1">
        <v>0.11646136882993</v>
      </c>
      <c r="G676" s="1">
        <v>3.2662524243247399</v>
      </c>
      <c r="H676" s="1">
        <v>0.34341362937927999</v>
      </c>
      <c r="I676" s="1">
        <v>4.1378559342421797</v>
      </c>
      <c r="J676" s="1">
        <v>2.55475109859022</v>
      </c>
    </row>
    <row r="677" spans="1:10" x14ac:dyDescent="0.3">
      <c r="A677" t="s">
        <v>46</v>
      </c>
      <c r="B677" t="s">
        <v>47</v>
      </c>
      <c r="C677">
        <v>2005</v>
      </c>
      <c r="D677" s="1">
        <v>0.29352641237030003</v>
      </c>
      <c r="E677" s="1">
        <v>0.40140103238489</v>
      </c>
      <c r="F677" s="1">
        <v>0.11876131424576999</v>
      </c>
      <c r="G677" s="1">
        <v>3.2699464532548501</v>
      </c>
      <c r="H677" s="1">
        <v>0.34548398913976902</v>
      </c>
      <c r="I677" s="1">
        <v>4.1257496090371202</v>
      </c>
      <c r="J677" s="1">
        <v>2.5789323140965701</v>
      </c>
    </row>
    <row r="678" spans="1:10" x14ac:dyDescent="0.3">
      <c r="A678" t="s">
        <v>46</v>
      </c>
      <c r="B678" t="s">
        <v>47</v>
      </c>
      <c r="C678">
        <v>2006</v>
      </c>
      <c r="D678" s="1">
        <v>0.29383072699159002</v>
      </c>
      <c r="E678" s="1">
        <v>0.40173723289107999</v>
      </c>
      <c r="F678" s="1">
        <v>0.12025455804495</v>
      </c>
      <c r="G678" s="1">
        <v>3.2732663011924599</v>
      </c>
      <c r="H678" s="1">
        <v>0.34854829667208997</v>
      </c>
      <c r="I678" s="1">
        <v>4.1088488530538001</v>
      </c>
      <c r="J678" s="1">
        <v>2.5874279471152701</v>
      </c>
    </row>
    <row r="679" spans="1:10" x14ac:dyDescent="0.3">
      <c r="A679" t="s">
        <v>46</v>
      </c>
      <c r="B679" t="s">
        <v>47</v>
      </c>
      <c r="C679">
        <v>2007</v>
      </c>
      <c r="D679" s="1">
        <v>0.29412983160854</v>
      </c>
      <c r="E679" s="1">
        <v>0.40218484982017999</v>
      </c>
      <c r="F679" s="1">
        <v>0.1222011528365</v>
      </c>
      <c r="G679" s="1">
        <v>3.2772545434905598</v>
      </c>
      <c r="H679" s="1">
        <v>0.35278260364125003</v>
      </c>
      <c r="I679" s="1">
        <v>4.0907685672895999</v>
      </c>
      <c r="J679" s="1">
        <v>2.5965377475207201</v>
      </c>
    </row>
    <row r="680" spans="1:10" x14ac:dyDescent="0.3">
      <c r="A680" t="s">
        <v>46</v>
      </c>
      <c r="B680" t="s">
        <v>47</v>
      </c>
      <c r="C680">
        <v>2008</v>
      </c>
      <c r="D680" s="1">
        <v>0.29441978985512002</v>
      </c>
      <c r="E680" s="1">
        <v>0.40268987419238</v>
      </c>
      <c r="F680" s="1">
        <v>0.1246619880906</v>
      </c>
      <c r="G680" s="1">
        <v>3.28168531284427</v>
      </c>
      <c r="H680" s="1">
        <v>0.35712291578498001</v>
      </c>
      <c r="I680" s="1">
        <v>4.0698525163640404</v>
      </c>
      <c r="J680" s="1">
        <v>2.6055206214089002</v>
      </c>
    </row>
    <row r="681" spans="1:10" x14ac:dyDescent="0.3">
      <c r="A681" t="s">
        <v>46</v>
      </c>
      <c r="B681" t="s">
        <v>47</v>
      </c>
      <c r="C681">
        <v>2009</v>
      </c>
      <c r="D681" s="1">
        <v>0.29468035484516902</v>
      </c>
      <c r="E681" s="1">
        <v>0.40318544117680999</v>
      </c>
      <c r="F681" s="1">
        <v>0.12693185792782</v>
      </c>
      <c r="G681" s="1">
        <v>3.2864047265435201</v>
      </c>
      <c r="H681" s="1">
        <v>0.36144356352624002</v>
      </c>
      <c r="I681" s="1">
        <v>4.0558711984529596</v>
      </c>
      <c r="J681" s="1">
        <v>2.6129567411468599</v>
      </c>
    </row>
    <row r="682" spans="1:10" x14ac:dyDescent="0.3">
      <c r="A682" t="s">
        <v>46</v>
      </c>
      <c r="B682" t="s">
        <v>47</v>
      </c>
      <c r="C682">
        <v>2010</v>
      </c>
      <c r="D682" s="1">
        <v>0.29490335375344001</v>
      </c>
      <c r="E682" s="1">
        <v>0.40361511688740997</v>
      </c>
      <c r="F682" s="1">
        <v>0.12901903476192</v>
      </c>
      <c r="G682" s="1">
        <v>3.2912104917549798</v>
      </c>
      <c r="H682" s="1">
        <v>0.36414403098081</v>
      </c>
      <c r="I682" s="1">
        <v>4.0504488531699296</v>
      </c>
      <c r="J682" s="1">
        <v>2.61785292815805</v>
      </c>
    </row>
    <row r="683" spans="1:10" x14ac:dyDescent="0.3">
      <c r="A683" t="s">
        <v>46</v>
      </c>
      <c r="B683" t="s">
        <v>47</v>
      </c>
      <c r="C683">
        <v>2011</v>
      </c>
      <c r="D683" s="1">
        <v>0.29498523347778999</v>
      </c>
      <c r="E683" s="1">
        <v>0.40398155927315998</v>
      </c>
      <c r="F683" s="1">
        <v>0.13060606043214901</v>
      </c>
      <c r="G683" s="1">
        <v>3.2990887537033902</v>
      </c>
      <c r="H683" s="1">
        <v>0.36652084337766</v>
      </c>
      <c r="I683" s="1">
        <v>4.0548003355243498</v>
      </c>
      <c r="J683" s="1">
        <v>2.6179259369361501</v>
      </c>
    </row>
    <row r="684" spans="1:10" x14ac:dyDescent="0.3">
      <c r="A684" t="s">
        <v>46</v>
      </c>
      <c r="B684" t="s">
        <v>47</v>
      </c>
      <c r="C684">
        <v>2012</v>
      </c>
      <c r="D684" s="1">
        <v>0.29490005104847</v>
      </c>
      <c r="E684" s="1">
        <v>0.40433933105161002</v>
      </c>
      <c r="F684" s="1">
        <v>0.13275248931167999</v>
      </c>
      <c r="G684" s="1">
        <v>3.3117532499437399</v>
      </c>
      <c r="H684" s="1">
        <v>0.36796065100101999</v>
      </c>
      <c r="I684" s="1">
        <v>4.0659526416027196</v>
      </c>
      <c r="J684" s="1">
        <v>2.61281338496874</v>
      </c>
    </row>
    <row r="685" spans="1:10" x14ac:dyDescent="0.3">
      <c r="A685" t="s">
        <v>46</v>
      </c>
      <c r="B685" t="s">
        <v>47</v>
      </c>
      <c r="C685">
        <v>2013</v>
      </c>
      <c r="D685" s="1">
        <v>0.29472292812805001</v>
      </c>
      <c r="E685" s="1">
        <v>0.40464039068641</v>
      </c>
      <c r="F685" s="1">
        <v>0.13509066343491</v>
      </c>
      <c r="G685" s="1">
        <v>3.3258959276068198</v>
      </c>
      <c r="H685" s="1">
        <v>0.36986378432030997</v>
      </c>
      <c r="I685" s="1">
        <v>4.0792722617145998</v>
      </c>
      <c r="J685" s="1">
        <v>2.6050812248950401</v>
      </c>
    </row>
    <row r="686" spans="1:10" x14ac:dyDescent="0.3">
      <c r="A686" t="s">
        <v>46</v>
      </c>
      <c r="B686" t="s">
        <v>47</v>
      </c>
      <c r="C686">
        <v>2014</v>
      </c>
      <c r="D686" s="1">
        <v>0.29457922846305001</v>
      </c>
      <c r="E686" s="1">
        <v>0.40489815336108997</v>
      </c>
      <c r="F686" s="1">
        <v>0.13708589284938999</v>
      </c>
      <c r="G686" s="1">
        <v>3.3385749466802701</v>
      </c>
      <c r="H686" s="1">
        <v>0.37226319239623001</v>
      </c>
      <c r="I686" s="1">
        <v>4.0908180786653103</v>
      </c>
      <c r="J686" s="1">
        <v>2.5979884761151499</v>
      </c>
    </row>
    <row r="687" spans="1:10" x14ac:dyDescent="0.3">
      <c r="A687" t="s">
        <v>46</v>
      </c>
      <c r="B687" t="s">
        <v>47</v>
      </c>
      <c r="C687">
        <v>2015</v>
      </c>
      <c r="D687" s="1">
        <v>0.29454039712574998</v>
      </c>
      <c r="E687" s="1">
        <v>0.4050593939046</v>
      </c>
      <c r="F687" s="1">
        <v>0.13930954298529999</v>
      </c>
      <c r="G687" s="1">
        <v>3.3464047763266498</v>
      </c>
      <c r="H687" s="1">
        <v>0.37424480133278998</v>
      </c>
      <c r="I687" s="1">
        <v>4.0970623981870196</v>
      </c>
      <c r="J687" s="1">
        <v>2.5940165839756202</v>
      </c>
    </row>
    <row r="688" spans="1:10" x14ac:dyDescent="0.3">
      <c r="A688" t="s">
        <v>46</v>
      </c>
      <c r="B688" t="s">
        <v>47</v>
      </c>
      <c r="C688">
        <v>2016</v>
      </c>
      <c r="D688" s="1">
        <v>0.29530655137473999</v>
      </c>
      <c r="E688" s="1">
        <v>0.40519281945928998</v>
      </c>
      <c r="F688" s="1">
        <v>0.14191401714575999</v>
      </c>
      <c r="G688" s="1">
        <v>3.3465588856211701</v>
      </c>
      <c r="H688" s="1">
        <v>0.37803492589429999</v>
      </c>
      <c r="I688" s="1">
        <v>4.0937779104879004</v>
      </c>
      <c r="J688" s="1">
        <v>2.6239609727659001</v>
      </c>
    </row>
    <row r="689" spans="1:10" x14ac:dyDescent="0.3">
      <c r="A689" t="s">
        <v>46</v>
      </c>
      <c r="B689" t="s">
        <v>47</v>
      </c>
      <c r="C689">
        <v>2017</v>
      </c>
      <c r="D689" s="1">
        <v>0.29611570328041997</v>
      </c>
      <c r="E689" s="1">
        <v>0.40526640793762903</v>
      </c>
      <c r="F689" s="1">
        <v>0.14421599579392999</v>
      </c>
      <c r="G689" s="1">
        <v>3.3460582646133799</v>
      </c>
      <c r="H689" s="1">
        <v>0.38163948990324997</v>
      </c>
      <c r="I689" s="1">
        <v>4.0909940062525996</v>
      </c>
      <c r="J689" s="1">
        <v>2.6518551256391198</v>
      </c>
    </row>
    <row r="690" spans="1:10" x14ac:dyDescent="0.3">
      <c r="A690" t="s">
        <v>46</v>
      </c>
      <c r="B690" t="s">
        <v>47</v>
      </c>
      <c r="C690">
        <v>2018</v>
      </c>
      <c r="D690" s="1">
        <v>0.29622708421711003</v>
      </c>
      <c r="E690" s="1">
        <v>0.40523943675947</v>
      </c>
      <c r="F690" s="1">
        <v>0.14632296379818999</v>
      </c>
      <c r="G690" s="1">
        <v>3.3558632438292402</v>
      </c>
      <c r="H690" s="1">
        <v>0.38207513937143001</v>
      </c>
      <c r="I690" s="1">
        <v>4.1140932964519399</v>
      </c>
      <c r="J690" s="1">
        <v>2.5712732999917298</v>
      </c>
    </row>
    <row r="691" spans="1:10" x14ac:dyDescent="0.3">
      <c r="A691" t="s">
        <v>46</v>
      </c>
      <c r="B691" t="s">
        <v>47</v>
      </c>
      <c r="C691">
        <v>2019</v>
      </c>
      <c r="D691" s="1">
        <v>0.29612846247182001</v>
      </c>
      <c r="E691" s="1">
        <v>0.40516035062110001</v>
      </c>
      <c r="F691" s="1">
        <v>0.14842609764402001</v>
      </c>
      <c r="G691" s="1">
        <v>3.3751477440123798</v>
      </c>
      <c r="H691" s="1">
        <v>0.38152096266551999</v>
      </c>
      <c r="I691" s="1">
        <v>4.1569960534178803</v>
      </c>
      <c r="J691" s="1">
        <v>2.3884927944187702</v>
      </c>
    </row>
    <row r="692" spans="1:10" x14ac:dyDescent="0.3">
      <c r="A692" t="s">
        <v>48</v>
      </c>
      <c r="B692" t="s">
        <v>49</v>
      </c>
      <c r="C692">
        <v>1990</v>
      </c>
      <c r="D692" s="1">
        <v>0.26767074422300002</v>
      </c>
      <c r="E692" s="1">
        <v>0.91344916250873998</v>
      </c>
      <c r="F692" s="1">
        <v>0.19704231195586999</v>
      </c>
      <c r="G692" s="1">
        <v>5.8129907895608204</v>
      </c>
      <c r="H692" s="1">
        <v>0.78803336159449</v>
      </c>
      <c r="I692" s="1">
        <v>3.7803612020817599</v>
      </c>
      <c r="J692" s="1">
        <v>1.22152531228313</v>
      </c>
    </row>
    <row r="693" spans="1:10" x14ac:dyDescent="0.3">
      <c r="A693" t="s">
        <v>48</v>
      </c>
      <c r="B693" t="s">
        <v>49</v>
      </c>
      <c r="C693">
        <v>1991</v>
      </c>
      <c r="D693" s="1">
        <v>0.26816408062856001</v>
      </c>
      <c r="E693" s="1">
        <v>0.91407793778993995</v>
      </c>
      <c r="F693" s="1">
        <v>0.19788813874646999</v>
      </c>
      <c r="G693" s="1">
        <v>5.8052480644846298</v>
      </c>
      <c r="H693" s="1">
        <v>0.78930565047815004</v>
      </c>
      <c r="I693" s="1">
        <v>3.78252183368109</v>
      </c>
      <c r="J693" s="1">
        <v>1.19051814019302</v>
      </c>
    </row>
    <row r="694" spans="1:10" x14ac:dyDescent="0.3">
      <c r="A694" t="s">
        <v>48</v>
      </c>
      <c r="B694" t="s">
        <v>49</v>
      </c>
      <c r="C694">
        <v>1992</v>
      </c>
      <c r="D694" s="1">
        <v>0.26864930344296001</v>
      </c>
      <c r="E694" s="1">
        <v>0.91470982725960004</v>
      </c>
      <c r="F694" s="1">
        <v>0.1991948144056</v>
      </c>
      <c r="G694" s="1">
        <v>5.7996683087531604</v>
      </c>
      <c r="H694" s="1">
        <v>0.78997620160269</v>
      </c>
      <c r="I694" s="1">
        <v>3.7820251764835899</v>
      </c>
      <c r="J694" s="1">
        <v>1.1639237209631299</v>
      </c>
    </row>
    <row r="695" spans="1:10" x14ac:dyDescent="0.3">
      <c r="A695" t="s">
        <v>48</v>
      </c>
      <c r="B695" t="s">
        <v>49</v>
      </c>
      <c r="C695">
        <v>1993</v>
      </c>
      <c r="D695" s="1">
        <v>0.26910221896794001</v>
      </c>
      <c r="E695" s="1">
        <v>0.91532118760718995</v>
      </c>
      <c r="F695" s="1">
        <v>0.19915581426473999</v>
      </c>
      <c r="G695" s="1">
        <v>5.7959357328599603</v>
      </c>
      <c r="H695" s="1">
        <v>0.79194680171289999</v>
      </c>
      <c r="I695" s="1">
        <v>3.7805003558766002</v>
      </c>
      <c r="J695" s="1">
        <v>1.1432904548877001</v>
      </c>
    </row>
    <row r="696" spans="1:10" x14ac:dyDescent="0.3">
      <c r="A696" t="s">
        <v>48</v>
      </c>
      <c r="B696" t="s">
        <v>49</v>
      </c>
      <c r="C696">
        <v>1994</v>
      </c>
      <c r="D696" s="1">
        <v>0.26951282705433</v>
      </c>
      <c r="E696" s="1">
        <v>0.91595121551669001</v>
      </c>
      <c r="F696" s="1">
        <v>0.20006479839280999</v>
      </c>
      <c r="G696" s="1">
        <v>5.7944876471264397</v>
      </c>
      <c r="H696" s="1">
        <v>0.79305498256774998</v>
      </c>
      <c r="I696" s="1">
        <v>3.7767668960942502</v>
      </c>
      <c r="J696" s="1">
        <v>1.13011014208653</v>
      </c>
    </row>
    <row r="697" spans="1:10" x14ac:dyDescent="0.3">
      <c r="A697" t="s">
        <v>48</v>
      </c>
      <c r="B697" t="s">
        <v>49</v>
      </c>
      <c r="C697">
        <v>1995</v>
      </c>
      <c r="D697" s="1">
        <v>0.26984129221475001</v>
      </c>
      <c r="E697" s="1">
        <v>0.91654048824374001</v>
      </c>
      <c r="F697" s="1">
        <v>0.20076861166259999</v>
      </c>
      <c r="G697" s="1">
        <v>5.7951748567230803</v>
      </c>
      <c r="H697" s="1">
        <v>0.79472576374339998</v>
      </c>
      <c r="I697" s="1">
        <v>3.7726519459033998</v>
      </c>
      <c r="J697" s="1">
        <v>1.12579035055417</v>
      </c>
    </row>
    <row r="698" spans="1:10" x14ac:dyDescent="0.3">
      <c r="A698" t="s">
        <v>48</v>
      </c>
      <c r="B698" t="s">
        <v>49</v>
      </c>
      <c r="C698">
        <v>1996</v>
      </c>
      <c r="D698" s="1">
        <v>0.27018817252270999</v>
      </c>
      <c r="E698" s="1">
        <v>0.91712289198583996</v>
      </c>
      <c r="F698" s="1">
        <v>0.20182339460758</v>
      </c>
      <c r="G698" s="1">
        <v>5.8001827671701296</v>
      </c>
      <c r="H698" s="1">
        <v>0.79822603168977901</v>
      </c>
      <c r="I698" s="1">
        <v>3.7650563978317799</v>
      </c>
      <c r="J698" s="1">
        <v>1.1300679211282501</v>
      </c>
    </row>
    <row r="699" spans="1:10" x14ac:dyDescent="0.3">
      <c r="A699" t="s">
        <v>48</v>
      </c>
      <c r="B699" t="s">
        <v>49</v>
      </c>
      <c r="C699">
        <v>1997</v>
      </c>
      <c r="D699" s="1">
        <v>0.27064675629446999</v>
      </c>
      <c r="E699" s="1">
        <v>0.91779984029959005</v>
      </c>
      <c r="F699" s="1">
        <v>0.20338050576090999</v>
      </c>
      <c r="G699" s="1">
        <v>5.8101392663401397</v>
      </c>
      <c r="H699" s="1">
        <v>0.80452817951674904</v>
      </c>
      <c r="I699" s="1">
        <v>3.7517193800914401</v>
      </c>
      <c r="J699" s="1">
        <v>1.1394787337021699</v>
      </c>
    </row>
    <row r="700" spans="1:10" x14ac:dyDescent="0.3">
      <c r="A700" t="s">
        <v>48</v>
      </c>
      <c r="B700" t="s">
        <v>49</v>
      </c>
      <c r="C700">
        <v>1998</v>
      </c>
      <c r="D700" s="1">
        <v>0.27113774282519998</v>
      </c>
      <c r="E700" s="1">
        <v>0.91849936834375001</v>
      </c>
      <c r="F700" s="1">
        <v>0.20489004713572001</v>
      </c>
      <c r="G700" s="1">
        <v>5.8217711196600899</v>
      </c>
      <c r="H700" s="1">
        <v>0.81308225591351901</v>
      </c>
      <c r="I700" s="1">
        <v>3.7354488559966299</v>
      </c>
      <c r="J700" s="1">
        <v>1.1506019012817801</v>
      </c>
    </row>
    <row r="701" spans="1:10" x14ac:dyDescent="0.3">
      <c r="A701" t="s">
        <v>48</v>
      </c>
      <c r="B701" t="s">
        <v>49</v>
      </c>
      <c r="C701">
        <v>1999</v>
      </c>
      <c r="D701" s="1">
        <v>0.27158113493069902</v>
      </c>
      <c r="E701" s="1">
        <v>0.91915296895145004</v>
      </c>
      <c r="F701" s="1">
        <v>0.20617675500791</v>
      </c>
      <c r="G701" s="1">
        <v>5.83192559035452</v>
      </c>
      <c r="H701" s="1">
        <v>0.81948593895520905</v>
      </c>
      <c r="I701" s="1">
        <v>3.7206261555770599</v>
      </c>
      <c r="J701" s="1">
        <v>1.15988912991536</v>
      </c>
    </row>
    <row r="702" spans="1:10" x14ac:dyDescent="0.3">
      <c r="A702" t="s">
        <v>48</v>
      </c>
      <c r="B702" t="s">
        <v>49</v>
      </c>
      <c r="C702">
        <v>2000</v>
      </c>
      <c r="D702" s="1">
        <v>0.27190808778874997</v>
      </c>
      <c r="E702" s="1">
        <v>0.91971736969620999</v>
      </c>
      <c r="F702" s="1">
        <v>0.20704510038044999</v>
      </c>
      <c r="G702" s="1">
        <v>5.8375022954976998</v>
      </c>
      <c r="H702" s="1">
        <v>0.82458738414137001</v>
      </c>
      <c r="I702" s="1">
        <v>3.70825763426835</v>
      </c>
      <c r="J702" s="1">
        <v>1.1638234870636399</v>
      </c>
    </row>
    <row r="703" spans="1:10" x14ac:dyDescent="0.3">
      <c r="A703" t="s">
        <v>48</v>
      </c>
      <c r="B703" t="s">
        <v>49</v>
      </c>
      <c r="C703">
        <v>2001</v>
      </c>
      <c r="D703" s="1">
        <v>0.27215194327848002</v>
      </c>
      <c r="E703" s="1">
        <v>0.92018665567376001</v>
      </c>
      <c r="F703" s="1">
        <v>0.20764710290298</v>
      </c>
      <c r="G703" s="1">
        <v>5.8369945966436703</v>
      </c>
      <c r="H703" s="1">
        <v>0.82724061253236003</v>
      </c>
      <c r="I703" s="1">
        <v>3.6971379186100601</v>
      </c>
      <c r="J703" s="1">
        <v>1.1569744145857901</v>
      </c>
    </row>
    <row r="704" spans="1:10" x14ac:dyDescent="0.3">
      <c r="A704" t="s">
        <v>48</v>
      </c>
      <c r="B704" t="s">
        <v>49</v>
      </c>
      <c r="C704">
        <v>2002</v>
      </c>
      <c r="D704" s="1">
        <v>0.27240657227428</v>
      </c>
      <c r="E704" s="1">
        <v>0.92063132962274996</v>
      </c>
      <c r="F704" s="1">
        <v>0.20846001323740901</v>
      </c>
      <c r="G704" s="1">
        <v>5.8328739167191399</v>
      </c>
      <c r="H704" s="1">
        <v>0.82891053694537997</v>
      </c>
      <c r="I704" s="1">
        <v>3.6854529082759</v>
      </c>
      <c r="J704" s="1">
        <v>1.1404651776138299</v>
      </c>
    </row>
    <row r="705" spans="1:10" x14ac:dyDescent="0.3">
      <c r="A705" t="s">
        <v>48</v>
      </c>
      <c r="B705" t="s">
        <v>49</v>
      </c>
      <c r="C705">
        <v>2003</v>
      </c>
      <c r="D705" s="1">
        <v>0.27265582176887998</v>
      </c>
      <c r="E705" s="1">
        <v>0.92101700694188005</v>
      </c>
      <c r="F705" s="1">
        <v>0.20883442789248999</v>
      </c>
      <c r="G705" s="1">
        <v>5.8272808393092896</v>
      </c>
      <c r="H705" s="1">
        <v>0.83047903780629995</v>
      </c>
      <c r="I705" s="1">
        <v>3.6738684469988598</v>
      </c>
      <c r="J705" s="1">
        <v>1.1206129820262201</v>
      </c>
    </row>
    <row r="706" spans="1:10" x14ac:dyDescent="0.3">
      <c r="A706" t="s">
        <v>48</v>
      </c>
      <c r="B706" t="s">
        <v>49</v>
      </c>
      <c r="C706">
        <v>2004</v>
      </c>
      <c r="D706" s="1">
        <v>0.27288867788512</v>
      </c>
      <c r="E706" s="1">
        <v>0.92133792309930995</v>
      </c>
      <c r="F706" s="1">
        <v>0.20972872610846999</v>
      </c>
      <c r="G706" s="1">
        <v>5.8226535421400296</v>
      </c>
      <c r="H706" s="1">
        <v>0.83124923710290899</v>
      </c>
      <c r="I706" s="1">
        <v>3.6636758478579199</v>
      </c>
      <c r="J706" s="1">
        <v>1.1036719374636399</v>
      </c>
    </row>
    <row r="707" spans="1:10" x14ac:dyDescent="0.3">
      <c r="A707" t="s">
        <v>48</v>
      </c>
      <c r="B707" t="s">
        <v>49</v>
      </c>
      <c r="C707">
        <v>2005</v>
      </c>
      <c r="D707" s="1">
        <v>0.27309905831552</v>
      </c>
      <c r="E707" s="1">
        <v>0.92159540427828002</v>
      </c>
      <c r="F707" s="1">
        <v>0.21055438668686999</v>
      </c>
      <c r="G707" s="1">
        <v>5.8214046347793698</v>
      </c>
      <c r="H707" s="1">
        <v>0.82950934291995004</v>
      </c>
      <c r="I707" s="1">
        <v>3.6521126664461798</v>
      </c>
      <c r="J707" s="1">
        <v>1.09600495485827</v>
      </c>
    </row>
    <row r="708" spans="1:10" x14ac:dyDescent="0.3">
      <c r="A708" t="s">
        <v>48</v>
      </c>
      <c r="B708" t="s">
        <v>49</v>
      </c>
      <c r="C708">
        <v>2006</v>
      </c>
      <c r="D708" s="1">
        <v>0.27340755141614997</v>
      </c>
      <c r="E708" s="1">
        <v>0.92182172427981002</v>
      </c>
      <c r="F708" s="1">
        <v>0.211866875036469</v>
      </c>
      <c r="G708" s="1">
        <v>5.8264257398832502</v>
      </c>
      <c r="H708" s="1">
        <v>0.826399551307479</v>
      </c>
      <c r="I708" s="1">
        <v>3.6380412373618398</v>
      </c>
      <c r="J708" s="1">
        <v>1.0968496873209399</v>
      </c>
    </row>
    <row r="709" spans="1:10" x14ac:dyDescent="0.3">
      <c r="A709" t="s">
        <v>48</v>
      </c>
      <c r="B709" t="s">
        <v>49</v>
      </c>
      <c r="C709">
        <v>2007</v>
      </c>
      <c r="D709" s="1">
        <v>0.27387658318335001</v>
      </c>
      <c r="E709" s="1">
        <v>0.92205766629288999</v>
      </c>
      <c r="F709" s="1">
        <v>0.21408340285196001</v>
      </c>
      <c r="G709" s="1">
        <v>5.8373176816194698</v>
      </c>
      <c r="H709" s="1">
        <v>0.82242728091969997</v>
      </c>
      <c r="I709" s="1">
        <v>3.6216794320960699</v>
      </c>
      <c r="J709" s="1">
        <v>1.1001246431368199</v>
      </c>
    </row>
    <row r="710" spans="1:10" x14ac:dyDescent="0.3">
      <c r="A710" t="s">
        <v>48</v>
      </c>
      <c r="B710" t="s">
        <v>49</v>
      </c>
      <c r="C710">
        <v>2008</v>
      </c>
      <c r="D710" s="1">
        <v>0.27440693104684999</v>
      </c>
      <c r="E710" s="1">
        <v>0.92230024679308997</v>
      </c>
      <c r="F710" s="1">
        <v>0.21689670677504999</v>
      </c>
      <c r="G710" s="1">
        <v>5.8513758887974401</v>
      </c>
      <c r="H710" s="1">
        <v>0.81902404628144998</v>
      </c>
      <c r="I710" s="1">
        <v>3.6036292592469001</v>
      </c>
      <c r="J710" s="1">
        <v>1.10427553133151</v>
      </c>
    </row>
    <row r="711" spans="1:10" x14ac:dyDescent="0.3">
      <c r="A711" t="s">
        <v>48</v>
      </c>
      <c r="B711" t="s">
        <v>49</v>
      </c>
      <c r="C711">
        <v>2009</v>
      </c>
      <c r="D711" s="1">
        <v>0.27490358561828998</v>
      </c>
      <c r="E711" s="1">
        <v>0.92255558322763997</v>
      </c>
      <c r="F711" s="1">
        <v>0.21939723009188</v>
      </c>
      <c r="G711" s="1">
        <v>5.8661401999858098</v>
      </c>
      <c r="H711" s="1">
        <v>0.81459510119058998</v>
      </c>
      <c r="I711" s="1">
        <v>3.5897835290423599</v>
      </c>
      <c r="J711" s="1">
        <v>1.10763138787684</v>
      </c>
    </row>
    <row r="712" spans="1:10" x14ac:dyDescent="0.3">
      <c r="A712" t="s">
        <v>48</v>
      </c>
      <c r="B712" t="s">
        <v>49</v>
      </c>
      <c r="C712">
        <v>2010</v>
      </c>
      <c r="D712" s="1">
        <v>0.27526481412921</v>
      </c>
      <c r="E712" s="1">
        <v>0.92281209781398998</v>
      </c>
      <c r="F712" s="1">
        <v>0.22214489692206901</v>
      </c>
      <c r="G712" s="1">
        <v>5.8789598606642102</v>
      </c>
      <c r="H712" s="1">
        <v>0.81328210247346</v>
      </c>
      <c r="I712" s="1">
        <v>3.58051909380496</v>
      </c>
      <c r="J712" s="1">
        <v>1.10851580554472</v>
      </c>
    </row>
    <row r="713" spans="1:10" x14ac:dyDescent="0.3">
      <c r="A713" t="s">
        <v>48</v>
      </c>
      <c r="B713" t="s">
        <v>49</v>
      </c>
      <c r="C713">
        <v>2011</v>
      </c>
      <c r="D713" s="1">
        <v>0.27558412456731002</v>
      </c>
      <c r="E713" s="1">
        <v>0.92307829295332</v>
      </c>
      <c r="F713" s="1">
        <v>0.22457522706373001</v>
      </c>
      <c r="G713" s="1">
        <v>5.89530545807804</v>
      </c>
      <c r="H713" s="1">
        <v>0.80964773570366</v>
      </c>
      <c r="I713" s="1">
        <v>3.5793591859412</v>
      </c>
      <c r="J713" s="1">
        <v>1.1070231443071801</v>
      </c>
    </row>
    <row r="714" spans="1:10" x14ac:dyDescent="0.3">
      <c r="A714" t="s">
        <v>48</v>
      </c>
      <c r="B714" t="s">
        <v>49</v>
      </c>
      <c r="C714">
        <v>2012</v>
      </c>
      <c r="D714" s="1">
        <v>0.27597810903052999</v>
      </c>
      <c r="E714" s="1">
        <v>0.92333865619322997</v>
      </c>
      <c r="F714" s="1">
        <v>0.22723229701914999</v>
      </c>
      <c r="G714" s="1">
        <v>5.9187007288560096</v>
      </c>
      <c r="H714" s="1">
        <v>0.80297031070524905</v>
      </c>
      <c r="I714" s="1">
        <v>3.5746286780258898</v>
      </c>
      <c r="J714" s="1">
        <v>1.10456361841529</v>
      </c>
    </row>
    <row r="715" spans="1:10" x14ac:dyDescent="0.3">
      <c r="A715" t="s">
        <v>48</v>
      </c>
      <c r="B715" t="s">
        <v>49</v>
      </c>
      <c r="C715">
        <v>2013</v>
      </c>
      <c r="D715" s="1">
        <v>0.27640140863030999</v>
      </c>
      <c r="E715" s="1">
        <v>0.92362639975824001</v>
      </c>
      <c r="F715" s="1">
        <v>0.23006584830431001</v>
      </c>
      <c r="G715" s="1">
        <v>5.9438228316431996</v>
      </c>
      <c r="H715" s="1">
        <v>0.79451843100206998</v>
      </c>
      <c r="I715" s="1">
        <v>3.57216321419904</v>
      </c>
      <c r="J715" s="1">
        <v>1.10162011828928</v>
      </c>
    </row>
    <row r="716" spans="1:10" x14ac:dyDescent="0.3">
      <c r="A716" t="s">
        <v>48</v>
      </c>
      <c r="B716" t="s">
        <v>49</v>
      </c>
      <c r="C716">
        <v>2014</v>
      </c>
      <c r="D716" s="1">
        <v>0.27680390452393</v>
      </c>
      <c r="E716" s="1">
        <v>0.92395635997395997</v>
      </c>
      <c r="F716" s="1">
        <v>0.23294797769678999</v>
      </c>
      <c r="G716" s="1">
        <v>5.9653038330463399</v>
      </c>
      <c r="H716" s="1">
        <v>0.78871340357594</v>
      </c>
      <c r="I716" s="1">
        <v>3.5699288881969902</v>
      </c>
      <c r="J716" s="1">
        <v>1.0985578483576299</v>
      </c>
    </row>
    <row r="717" spans="1:10" x14ac:dyDescent="0.3">
      <c r="A717" t="s">
        <v>48</v>
      </c>
      <c r="B717" t="s">
        <v>49</v>
      </c>
      <c r="C717">
        <v>2015</v>
      </c>
      <c r="D717" s="1">
        <v>0.27711839944815903</v>
      </c>
      <c r="E717" s="1">
        <v>0.92428704815191998</v>
      </c>
      <c r="F717" s="1">
        <v>0.23549661114688</v>
      </c>
      <c r="G717" s="1">
        <v>5.9773913363667699</v>
      </c>
      <c r="H717" s="1">
        <v>0.78616127170767003</v>
      </c>
      <c r="I717" s="1">
        <v>3.56910604126218</v>
      </c>
      <c r="J717" s="1">
        <v>1.0957056081560499</v>
      </c>
    </row>
    <row r="718" spans="1:10" x14ac:dyDescent="0.3">
      <c r="A718" t="s">
        <v>48</v>
      </c>
      <c r="B718" t="s">
        <v>49</v>
      </c>
      <c r="C718">
        <v>2016</v>
      </c>
      <c r="D718" s="1">
        <v>0.27743267434840002</v>
      </c>
      <c r="E718" s="1">
        <v>0.92495945513751998</v>
      </c>
      <c r="F718" s="1">
        <v>0.23870001001189001</v>
      </c>
      <c r="G718" s="1">
        <v>5.9771388444689499</v>
      </c>
      <c r="H718" s="1">
        <v>0.79074265618276995</v>
      </c>
      <c r="I718" s="1">
        <v>3.5709778676811701</v>
      </c>
      <c r="J718" s="1">
        <v>1.06460389981036</v>
      </c>
    </row>
    <row r="719" spans="1:10" x14ac:dyDescent="0.3">
      <c r="A719" t="s">
        <v>48</v>
      </c>
      <c r="B719" t="s">
        <v>49</v>
      </c>
      <c r="C719">
        <v>2017</v>
      </c>
      <c r="D719" s="1">
        <v>0.27773498166367</v>
      </c>
      <c r="E719" s="1">
        <v>0.92571525779832997</v>
      </c>
      <c r="F719" s="1">
        <v>0.24145325764016901</v>
      </c>
      <c r="G719" s="1">
        <v>5.97580544043677</v>
      </c>
      <c r="H719" s="1">
        <v>0.79723355552240904</v>
      </c>
      <c r="I719" s="1">
        <v>3.5739325846230101</v>
      </c>
      <c r="J719" s="1">
        <v>1.0271080800633301</v>
      </c>
    </row>
    <row r="720" spans="1:10" x14ac:dyDescent="0.3">
      <c r="A720" t="s">
        <v>48</v>
      </c>
      <c r="B720" t="s">
        <v>49</v>
      </c>
      <c r="C720">
        <v>2018</v>
      </c>
      <c r="D720" s="1">
        <v>0.27793701184145903</v>
      </c>
      <c r="E720" s="1">
        <v>0.92586638614681005</v>
      </c>
      <c r="F720" s="1">
        <v>0.24425563225024</v>
      </c>
      <c r="G720" s="1">
        <v>5.98066415609419</v>
      </c>
      <c r="H720" s="1">
        <v>0.79824672196043001</v>
      </c>
      <c r="I720" s="1">
        <v>3.56540835529167</v>
      </c>
      <c r="J720" s="1">
        <v>1.0111103740649201</v>
      </c>
    </row>
    <row r="721" spans="1:10" x14ac:dyDescent="0.3">
      <c r="A721" t="s">
        <v>48</v>
      </c>
      <c r="B721" t="s">
        <v>49</v>
      </c>
      <c r="C721">
        <v>2019</v>
      </c>
      <c r="D721" s="1">
        <v>0.27809122263287001</v>
      </c>
      <c r="E721" s="1">
        <v>0.92552628866052</v>
      </c>
      <c r="F721" s="1">
        <v>0.24769789128941999</v>
      </c>
      <c r="G721" s="1">
        <v>5.9889241170739798</v>
      </c>
      <c r="H721" s="1">
        <v>0.79794376290766</v>
      </c>
      <c r="I721" s="1">
        <v>3.5465177101149701</v>
      </c>
      <c r="J721" s="1">
        <v>0.99661183277501997</v>
      </c>
    </row>
    <row r="722" spans="1:10" x14ac:dyDescent="0.3">
      <c r="A722" t="s">
        <v>50</v>
      </c>
      <c r="B722" t="s">
        <v>51</v>
      </c>
      <c r="C722">
        <v>1990</v>
      </c>
      <c r="D722" s="1">
        <v>0.29258953726523901</v>
      </c>
      <c r="E722" s="1">
        <v>0.57973276013187003</v>
      </c>
      <c r="F722" s="1">
        <v>9.5749946906679997E-2</v>
      </c>
      <c r="G722" s="1">
        <v>3.7378191755966399</v>
      </c>
      <c r="H722" s="1">
        <v>0.35398680292653001</v>
      </c>
      <c r="I722" s="1">
        <v>3.4612464316521199</v>
      </c>
      <c r="J722" s="1">
        <v>2.4730453156955501</v>
      </c>
    </row>
    <row r="723" spans="1:10" x14ac:dyDescent="0.3">
      <c r="A723" t="s">
        <v>50</v>
      </c>
      <c r="B723" t="s">
        <v>51</v>
      </c>
      <c r="C723">
        <v>1991</v>
      </c>
      <c r="D723" s="1">
        <v>0.29136720655776999</v>
      </c>
      <c r="E723" s="1">
        <v>0.57883277075587003</v>
      </c>
      <c r="F723" s="1">
        <v>9.2643182188490006E-2</v>
      </c>
      <c r="G723" s="1">
        <v>3.7359379299518598</v>
      </c>
      <c r="H723" s="1">
        <v>0.35238512967019903</v>
      </c>
      <c r="I723" s="1">
        <v>3.4479670543081098</v>
      </c>
      <c r="J723" s="1">
        <v>2.4870181280016399</v>
      </c>
    </row>
    <row r="724" spans="1:10" x14ac:dyDescent="0.3">
      <c r="A724" t="s">
        <v>50</v>
      </c>
      <c r="B724" t="s">
        <v>51</v>
      </c>
      <c r="C724">
        <v>1992</v>
      </c>
      <c r="D724" s="1">
        <v>0.29049025024047997</v>
      </c>
      <c r="E724" s="1">
        <v>0.57826479249651996</v>
      </c>
      <c r="F724" s="1">
        <v>9.0385001884099994E-2</v>
      </c>
      <c r="G724" s="1">
        <v>3.73831226298599</v>
      </c>
      <c r="H724" s="1">
        <v>0.35063104844929999</v>
      </c>
      <c r="I724" s="1">
        <v>3.4368401131316002</v>
      </c>
      <c r="J724" s="1">
        <v>2.4948757817280098</v>
      </c>
    </row>
    <row r="725" spans="1:10" x14ac:dyDescent="0.3">
      <c r="A725" t="s">
        <v>50</v>
      </c>
      <c r="B725" t="s">
        <v>51</v>
      </c>
      <c r="C725">
        <v>1993</v>
      </c>
      <c r="D725" s="1">
        <v>0.28995126399729998</v>
      </c>
      <c r="E725" s="1">
        <v>0.57792185054834999</v>
      </c>
      <c r="F725" s="1">
        <v>8.9324107665469998E-2</v>
      </c>
      <c r="G725" s="1">
        <v>3.7424654577218202</v>
      </c>
      <c r="H725" s="1">
        <v>0.35002227833854999</v>
      </c>
      <c r="I725" s="1">
        <v>3.4283116752926799</v>
      </c>
      <c r="J725" s="1">
        <v>2.4981320645083902</v>
      </c>
    </row>
    <row r="726" spans="1:10" x14ac:dyDescent="0.3">
      <c r="A726" t="s">
        <v>50</v>
      </c>
      <c r="B726" t="s">
        <v>51</v>
      </c>
      <c r="C726">
        <v>1994</v>
      </c>
      <c r="D726" s="1">
        <v>0.28971381264345902</v>
      </c>
      <c r="E726" s="1">
        <v>0.57785132164715003</v>
      </c>
      <c r="F726" s="1">
        <v>8.898955124065E-2</v>
      </c>
      <c r="G726" s="1">
        <v>3.7481976377163702</v>
      </c>
      <c r="H726" s="1">
        <v>0.34894295287017002</v>
      </c>
      <c r="I726" s="1">
        <v>3.4225013412909999</v>
      </c>
      <c r="J726" s="1">
        <v>2.4981169760778901</v>
      </c>
    </row>
    <row r="727" spans="1:10" x14ac:dyDescent="0.3">
      <c r="A727" t="s">
        <v>50</v>
      </c>
      <c r="B727" t="s">
        <v>51</v>
      </c>
      <c r="C727">
        <v>1995</v>
      </c>
      <c r="D727" s="1">
        <v>0.28971366249525998</v>
      </c>
      <c r="E727" s="1">
        <v>0.57810353044323004</v>
      </c>
      <c r="F727" s="1">
        <v>8.9063570006080006E-2</v>
      </c>
      <c r="G727" s="1">
        <v>3.7560621169875601</v>
      </c>
      <c r="H727" s="1">
        <v>0.34807027807996999</v>
      </c>
      <c r="I727" s="1">
        <v>3.4217172341545199</v>
      </c>
      <c r="J727" s="1">
        <v>2.4951738927965499</v>
      </c>
    </row>
    <row r="728" spans="1:10" x14ac:dyDescent="0.3">
      <c r="A728" t="s">
        <v>50</v>
      </c>
      <c r="B728" t="s">
        <v>51</v>
      </c>
      <c r="C728">
        <v>1996</v>
      </c>
      <c r="D728" s="1">
        <v>0.29064763542507999</v>
      </c>
      <c r="E728" s="1">
        <v>0.57844600757886999</v>
      </c>
      <c r="F728" s="1">
        <v>9.0792283890420003E-2</v>
      </c>
      <c r="G728" s="1">
        <v>3.7596501462656202</v>
      </c>
      <c r="H728" s="1">
        <v>0.34583493625771</v>
      </c>
      <c r="I728" s="1">
        <v>3.4127835336182302</v>
      </c>
      <c r="J728" s="1">
        <v>2.4918255144581698</v>
      </c>
    </row>
    <row r="729" spans="1:10" x14ac:dyDescent="0.3">
      <c r="A729" t="s">
        <v>50</v>
      </c>
      <c r="B729" t="s">
        <v>51</v>
      </c>
      <c r="C729">
        <v>1997</v>
      </c>
      <c r="D729" s="1">
        <v>0.29273735591586902</v>
      </c>
      <c r="E729" s="1">
        <v>0.57890646580838001</v>
      </c>
      <c r="F729" s="1">
        <v>9.4172358753180002E-2</v>
      </c>
      <c r="G729" s="1">
        <v>3.7594342752464498</v>
      </c>
      <c r="H729" s="1">
        <v>0.34027061034634998</v>
      </c>
      <c r="I729" s="1">
        <v>3.3994630999515398</v>
      </c>
      <c r="J729" s="1">
        <v>2.4876058769973</v>
      </c>
    </row>
    <row r="730" spans="1:10" x14ac:dyDescent="0.3">
      <c r="A730" t="s">
        <v>50</v>
      </c>
      <c r="B730" t="s">
        <v>51</v>
      </c>
      <c r="C730">
        <v>1998</v>
      </c>
      <c r="D730" s="1">
        <v>0.29526642159361</v>
      </c>
      <c r="E730" s="1">
        <v>0.57957993935140995</v>
      </c>
      <c r="F730" s="1">
        <v>9.9014019572790005E-2</v>
      </c>
      <c r="G730" s="1">
        <v>3.7614158733654501</v>
      </c>
      <c r="H730" s="1">
        <v>0.33343224815167999</v>
      </c>
      <c r="I730" s="1">
        <v>3.38624947414334</v>
      </c>
      <c r="J730" s="1">
        <v>2.4793621697332102</v>
      </c>
    </row>
    <row r="731" spans="1:10" x14ac:dyDescent="0.3">
      <c r="A731" t="s">
        <v>50</v>
      </c>
      <c r="B731" t="s">
        <v>51</v>
      </c>
      <c r="C731">
        <v>1999</v>
      </c>
      <c r="D731" s="1">
        <v>0.29758328865457001</v>
      </c>
      <c r="E731" s="1">
        <v>0.58038368713859001</v>
      </c>
      <c r="F731" s="1">
        <v>0.10416284418546901</v>
      </c>
      <c r="G731" s="1">
        <v>3.7664498690649002</v>
      </c>
      <c r="H731" s="1">
        <v>0.32935082012515998</v>
      </c>
      <c r="I731" s="1">
        <v>3.3721693829764301</v>
      </c>
      <c r="J731" s="1">
        <v>2.4656768834338099</v>
      </c>
    </row>
    <row r="732" spans="1:10" x14ac:dyDescent="0.3">
      <c r="A732" t="s">
        <v>50</v>
      </c>
      <c r="B732" t="s">
        <v>51</v>
      </c>
      <c r="C732">
        <v>2000</v>
      </c>
      <c r="D732" s="1">
        <v>0.29907350443795</v>
      </c>
      <c r="E732" s="1">
        <v>0.58108086086924904</v>
      </c>
      <c r="F732" s="1">
        <v>0.10815047272322</v>
      </c>
      <c r="G732" s="1">
        <v>3.77146899905396</v>
      </c>
      <c r="H732" s="1">
        <v>0.33003285555377998</v>
      </c>
      <c r="I732" s="1">
        <v>3.3578067796873698</v>
      </c>
      <c r="J732" s="1">
        <v>2.44683441097752</v>
      </c>
    </row>
    <row r="733" spans="1:10" x14ac:dyDescent="0.3">
      <c r="A733" t="s">
        <v>50</v>
      </c>
      <c r="B733" t="s">
        <v>51</v>
      </c>
      <c r="C733">
        <v>2001</v>
      </c>
      <c r="D733" s="1">
        <v>0.30002454401958001</v>
      </c>
      <c r="E733" s="1">
        <v>0.58181721303156997</v>
      </c>
      <c r="F733" s="1">
        <v>0.111237330054459</v>
      </c>
      <c r="G733" s="1">
        <v>3.7757357008772101</v>
      </c>
      <c r="H733" s="1">
        <v>0.33577448166711998</v>
      </c>
      <c r="I733" s="1">
        <v>3.33517289340978</v>
      </c>
      <c r="J733" s="1">
        <v>2.4248390776575102</v>
      </c>
    </row>
    <row r="734" spans="1:10" x14ac:dyDescent="0.3">
      <c r="A734" t="s">
        <v>50</v>
      </c>
      <c r="B734" t="s">
        <v>51</v>
      </c>
      <c r="C734">
        <v>2002</v>
      </c>
      <c r="D734" s="1">
        <v>0.30107364246238</v>
      </c>
      <c r="E734" s="1">
        <v>0.58278317323998996</v>
      </c>
      <c r="F734" s="1">
        <v>0.11397942699322</v>
      </c>
      <c r="G734" s="1">
        <v>3.7799725845649701</v>
      </c>
      <c r="H734" s="1">
        <v>0.34276445312285903</v>
      </c>
      <c r="I734" s="1">
        <v>3.3032762624405398</v>
      </c>
      <c r="J734" s="1">
        <v>2.4015070869848598</v>
      </c>
    </row>
    <row r="735" spans="1:10" x14ac:dyDescent="0.3">
      <c r="A735" t="s">
        <v>50</v>
      </c>
      <c r="B735" t="s">
        <v>51</v>
      </c>
      <c r="C735">
        <v>2003</v>
      </c>
      <c r="D735" s="1">
        <v>0.30210949139518001</v>
      </c>
      <c r="E735" s="1">
        <v>0.58383463198898999</v>
      </c>
      <c r="F735" s="1">
        <v>0.11701955476419</v>
      </c>
      <c r="G735" s="1">
        <v>3.7846204137235202</v>
      </c>
      <c r="H735" s="1">
        <v>0.34965600744897002</v>
      </c>
      <c r="I735" s="1">
        <v>3.2662847673820599</v>
      </c>
      <c r="J735" s="1">
        <v>2.3763214615686299</v>
      </c>
    </row>
    <row r="736" spans="1:10" x14ac:dyDescent="0.3">
      <c r="A736" t="s">
        <v>50</v>
      </c>
      <c r="B736" t="s">
        <v>51</v>
      </c>
      <c r="C736">
        <v>2004</v>
      </c>
      <c r="D736" s="1">
        <v>0.30298376758856999</v>
      </c>
      <c r="E736" s="1">
        <v>0.58483419859345998</v>
      </c>
      <c r="F736" s="1">
        <v>0.11993943181124</v>
      </c>
      <c r="G736" s="1">
        <v>3.7903629219442498</v>
      </c>
      <c r="H736" s="1">
        <v>0.3545097839952</v>
      </c>
      <c r="I736" s="1">
        <v>3.2276082935102801</v>
      </c>
      <c r="J736" s="1">
        <v>2.34834826995389</v>
      </c>
    </row>
    <row r="737" spans="1:10" x14ac:dyDescent="0.3">
      <c r="A737" t="s">
        <v>50</v>
      </c>
      <c r="B737" t="s">
        <v>51</v>
      </c>
      <c r="C737">
        <v>2005</v>
      </c>
      <c r="D737" s="1">
        <v>0.30355915408510997</v>
      </c>
      <c r="E737" s="1">
        <v>0.58547319796469</v>
      </c>
      <c r="F737" s="1">
        <v>0.12246522316156</v>
      </c>
      <c r="G737" s="1">
        <v>3.7951053409213298</v>
      </c>
      <c r="H737" s="1">
        <v>0.35931432449014999</v>
      </c>
      <c r="I737" s="1">
        <v>3.18973494615999</v>
      </c>
      <c r="J737" s="1">
        <v>2.31791707098962</v>
      </c>
    </row>
    <row r="738" spans="1:10" x14ac:dyDescent="0.3">
      <c r="A738" t="s">
        <v>50</v>
      </c>
      <c r="B738" t="s">
        <v>51</v>
      </c>
      <c r="C738">
        <v>2006</v>
      </c>
      <c r="D738" s="1">
        <v>0.30396758070062901</v>
      </c>
      <c r="E738" s="1">
        <v>0.58565107516909998</v>
      </c>
      <c r="F738" s="1">
        <v>0.12481612675348</v>
      </c>
      <c r="G738" s="1">
        <v>3.7965175919051499</v>
      </c>
      <c r="H738" s="1">
        <v>0.36257350839540903</v>
      </c>
      <c r="I738" s="1">
        <v>3.1464378389276701</v>
      </c>
      <c r="J738" s="1">
        <v>2.2780358492272801</v>
      </c>
    </row>
    <row r="739" spans="1:10" x14ac:dyDescent="0.3">
      <c r="A739" t="s">
        <v>50</v>
      </c>
      <c r="B739" t="s">
        <v>51</v>
      </c>
      <c r="C739">
        <v>2007</v>
      </c>
      <c r="D739" s="1">
        <v>0.30435335652619999</v>
      </c>
      <c r="E739" s="1">
        <v>0.58563524729058003</v>
      </c>
      <c r="F739" s="1">
        <v>0.12663132518199</v>
      </c>
      <c r="G739" s="1">
        <v>3.7970038334922802</v>
      </c>
      <c r="H739" s="1">
        <v>0.36587061038551</v>
      </c>
      <c r="I739" s="1">
        <v>3.0949965035881699</v>
      </c>
      <c r="J739" s="1">
        <v>2.2264133615148798</v>
      </c>
    </row>
    <row r="740" spans="1:10" x14ac:dyDescent="0.3">
      <c r="A740" t="s">
        <v>50</v>
      </c>
      <c r="B740" t="s">
        <v>51</v>
      </c>
      <c r="C740">
        <v>2008</v>
      </c>
      <c r="D740" s="1">
        <v>0.30468661336251002</v>
      </c>
      <c r="E740" s="1">
        <v>0.58558733483257996</v>
      </c>
      <c r="F740" s="1">
        <v>0.12886221297084999</v>
      </c>
      <c r="G740" s="1">
        <v>3.7982900330166101</v>
      </c>
      <c r="H740" s="1">
        <v>0.36727057867817903</v>
      </c>
      <c r="I740" s="1">
        <v>3.04590302070857</v>
      </c>
      <c r="J740" s="1">
        <v>2.1729394511847802</v>
      </c>
    </row>
    <row r="741" spans="1:10" x14ac:dyDescent="0.3">
      <c r="A741" t="s">
        <v>50</v>
      </c>
      <c r="B741" t="s">
        <v>51</v>
      </c>
      <c r="C741">
        <v>2009</v>
      </c>
      <c r="D741" s="1">
        <v>0.30497165442016999</v>
      </c>
      <c r="E741" s="1">
        <v>0.58557134228078001</v>
      </c>
      <c r="F741" s="1">
        <v>0.13070435994596999</v>
      </c>
      <c r="G741" s="1">
        <v>3.7993632819401402</v>
      </c>
      <c r="H741" s="1">
        <v>0.36929347477652003</v>
      </c>
      <c r="I741" s="1">
        <v>3.0048112095162298</v>
      </c>
      <c r="J741" s="1">
        <v>2.12871787484332</v>
      </c>
    </row>
    <row r="742" spans="1:10" x14ac:dyDescent="0.3">
      <c r="A742" t="s">
        <v>50</v>
      </c>
      <c r="B742" t="s">
        <v>51</v>
      </c>
      <c r="C742">
        <v>2010</v>
      </c>
      <c r="D742" s="1">
        <v>0.30519706331722002</v>
      </c>
      <c r="E742" s="1">
        <v>0.58565887793993998</v>
      </c>
      <c r="F742" s="1">
        <v>0.13236938893198999</v>
      </c>
      <c r="G742" s="1">
        <v>3.8001229135603398</v>
      </c>
      <c r="H742" s="1">
        <v>0.37235609459947999</v>
      </c>
      <c r="I742" s="1">
        <v>2.9753549059699602</v>
      </c>
      <c r="J742" s="1">
        <v>2.1039749718351501</v>
      </c>
    </row>
    <row r="743" spans="1:10" x14ac:dyDescent="0.3">
      <c r="A743" t="s">
        <v>50</v>
      </c>
      <c r="B743" t="s">
        <v>51</v>
      </c>
      <c r="C743">
        <v>2011</v>
      </c>
      <c r="D743" s="1">
        <v>0.30542741610032997</v>
      </c>
      <c r="E743" s="1">
        <v>0.58589893987452002</v>
      </c>
      <c r="F743" s="1">
        <v>0.13378462730129001</v>
      </c>
      <c r="G743" s="1">
        <v>3.7991670854651201</v>
      </c>
      <c r="H743" s="1">
        <v>0.37698710495318</v>
      </c>
      <c r="I743" s="1">
        <v>2.9566284829231</v>
      </c>
      <c r="J743" s="1">
        <v>2.0959565103742599</v>
      </c>
    </row>
    <row r="744" spans="1:10" x14ac:dyDescent="0.3">
      <c r="A744" t="s">
        <v>50</v>
      </c>
      <c r="B744" t="s">
        <v>51</v>
      </c>
      <c r="C744">
        <v>2012</v>
      </c>
      <c r="D744" s="1">
        <v>0.30569340265607903</v>
      </c>
      <c r="E744" s="1">
        <v>0.58617801262354996</v>
      </c>
      <c r="F744" s="1">
        <v>0.13537810957756</v>
      </c>
      <c r="G744" s="1">
        <v>3.7953855513595398</v>
      </c>
      <c r="H744" s="1">
        <v>0.38469951894297999</v>
      </c>
      <c r="I744" s="1">
        <v>2.9381337665663398</v>
      </c>
      <c r="J744" s="1">
        <v>2.0928028166916102</v>
      </c>
    </row>
    <row r="745" spans="1:10" x14ac:dyDescent="0.3">
      <c r="A745" t="s">
        <v>50</v>
      </c>
      <c r="B745" t="s">
        <v>51</v>
      </c>
      <c r="C745">
        <v>2013</v>
      </c>
      <c r="D745" s="1">
        <v>0.30596081488214999</v>
      </c>
      <c r="E745" s="1">
        <v>0.58645101346041995</v>
      </c>
      <c r="F745" s="1">
        <v>0.13673743548841999</v>
      </c>
      <c r="G745" s="1">
        <v>3.79044344682044</v>
      </c>
      <c r="H745" s="1">
        <v>0.39071819780228001</v>
      </c>
      <c r="I745" s="1">
        <v>2.9241297247053799</v>
      </c>
      <c r="J745" s="1">
        <v>2.0913556610755601</v>
      </c>
    </row>
    <row r="746" spans="1:10" x14ac:dyDescent="0.3">
      <c r="A746" t="s">
        <v>50</v>
      </c>
      <c r="B746" t="s">
        <v>51</v>
      </c>
      <c r="C746">
        <v>2014</v>
      </c>
      <c r="D746" s="1">
        <v>0.30623101779876</v>
      </c>
      <c r="E746" s="1">
        <v>0.58671636894603996</v>
      </c>
      <c r="F746" s="1">
        <v>0.13836703665621999</v>
      </c>
      <c r="G746" s="1">
        <v>3.7858440757642602</v>
      </c>
      <c r="H746" s="1">
        <v>0.39611846217824997</v>
      </c>
      <c r="I746" s="1">
        <v>2.9135927930904</v>
      </c>
      <c r="J746" s="1">
        <v>2.08871449346015</v>
      </c>
    </row>
    <row r="747" spans="1:10" x14ac:dyDescent="0.3">
      <c r="A747" t="s">
        <v>50</v>
      </c>
      <c r="B747" t="s">
        <v>51</v>
      </c>
      <c r="C747">
        <v>2015</v>
      </c>
      <c r="D747" s="1">
        <v>0.30648594614962998</v>
      </c>
      <c r="E747" s="1">
        <v>0.58689718980282002</v>
      </c>
      <c r="F747" s="1">
        <v>0.13956821290723001</v>
      </c>
      <c r="G747" s="1">
        <v>3.78246003931813</v>
      </c>
      <c r="H747" s="1">
        <v>0.39956017596813997</v>
      </c>
      <c r="I747" s="1">
        <v>2.9097866276321001</v>
      </c>
      <c r="J747" s="1">
        <v>2.08182644378148</v>
      </c>
    </row>
    <row r="748" spans="1:10" x14ac:dyDescent="0.3">
      <c r="A748" t="s">
        <v>50</v>
      </c>
      <c r="B748" t="s">
        <v>51</v>
      </c>
      <c r="C748">
        <v>2016</v>
      </c>
      <c r="D748" s="1">
        <v>0.30722065758074002</v>
      </c>
      <c r="E748" s="1">
        <v>0.58693821875926999</v>
      </c>
      <c r="F748" s="1">
        <v>0.14131663991751001</v>
      </c>
      <c r="G748" s="1">
        <v>3.7770944355403602</v>
      </c>
      <c r="H748" s="1">
        <v>0.39856440591616998</v>
      </c>
      <c r="I748" s="1">
        <v>2.9099469493586598</v>
      </c>
      <c r="J748" s="1">
        <v>2.0566062356203401</v>
      </c>
    </row>
    <row r="749" spans="1:10" x14ac:dyDescent="0.3">
      <c r="A749" t="s">
        <v>50</v>
      </c>
      <c r="B749" t="s">
        <v>51</v>
      </c>
      <c r="C749">
        <v>2017</v>
      </c>
      <c r="D749" s="1">
        <v>0.30788569066949001</v>
      </c>
      <c r="E749" s="1">
        <v>0.58701177261102999</v>
      </c>
      <c r="F749" s="1">
        <v>0.14319734172279999</v>
      </c>
      <c r="G749" s="1">
        <v>3.7732056950111099</v>
      </c>
      <c r="H749" s="1">
        <v>0.39687929183989001</v>
      </c>
      <c r="I749" s="1">
        <v>2.9128723965622698</v>
      </c>
      <c r="J749" s="1">
        <v>2.0368541636467401</v>
      </c>
    </row>
    <row r="750" spans="1:10" x14ac:dyDescent="0.3">
      <c r="A750" t="s">
        <v>50</v>
      </c>
      <c r="B750" t="s">
        <v>51</v>
      </c>
      <c r="C750">
        <v>2018</v>
      </c>
      <c r="D750" s="1">
        <v>0.30753483716344998</v>
      </c>
      <c r="E750" s="1">
        <v>0.58699969978936894</v>
      </c>
      <c r="F750" s="1">
        <v>0.1445474741517</v>
      </c>
      <c r="G750" s="1">
        <v>3.7753855988592102</v>
      </c>
      <c r="H750" s="1">
        <v>0.39805389598519902</v>
      </c>
      <c r="I750" s="1">
        <v>2.9267643969477501</v>
      </c>
      <c r="J750" s="1">
        <v>2.0650531933328899</v>
      </c>
    </row>
    <row r="751" spans="1:10" x14ac:dyDescent="0.3">
      <c r="A751" t="s">
        <v>50</v>
      </c>
      <c r="B751" t="s">
        <v>51</v>
      </c>
      <c r="C751">
        <v>2019</v>
      </c>
      <c r="D751" s="1">
        <v>0.30642999128292903</v>
      </c>
      <c r="E751" s="1">
        <v>0.58679973406974995</v>
      </c>
      <c r="F751" s="1">
        <v>0.14642711549553999</v>
      </c>
      <c r="G751" s="1">
        <v>3.7810819297811502</v>
      </c>
      <c r="H751" s="1">
        <v>0.39954230566410998</v>
      </c>
      <c r="I751" s="1">
        <v>2.9529462197921199</v>
      </c>
      <c r="J751" s="1">
        <v>2.1352229256544599</v>
      </c>
    </row>
    <row r="752" spans="1:10" x14ac:dyDescent="0.3">
      <c r="A752" t="s">
        <v>52</v>
      </c>
      <c r="B752" t="s">
        <v>53</v>
      </c>
      <c r="C752">
        <v>1990</v>
      </c>
      <c r="D752" s="1">
        <v>0.21853802947465001</v>
      </c>
      <c r="E752" s="1">
        <v>0.55162396514876</v>
      </c>
      <c r="F752" s="1">
        <v>0.13842065494906</v>
      </c>
      <c r="G752" s="1">
        <v>3.5802645611052699</v>
      </c>
      <c r="H752" s="1">
        <v>0.57417682209648002</v>
      </c>
      <c r="I752" s="1">
        <v>4.2500376631775696</v>
      </c>
      <c r="J752" s="1">
        <v>2.1982776363015399</v>
      </c>
    </row>
    <row r="753" spans="1:10" x14ac:dyDescent="0.3">
      <c r="A753" t="s">
        <v>52</v>
      </c>
      <c r="B753" t="s">
        <v>53</v>
      </c>
      <c r="C753">
        <v>1991</v>
      </c>
      <c r="D753" s="1">
        <v>0.21956400449205901</v>
      </c>
      <c r="E753" s="1">
        <v>0.55215018257193005</v>
      </c>
      <c r="F753" s="1">
        <v>0.14083083869056001</v>
      </c>
      <c r="G753" s="1">
        <v>3.5854625903951498</v>
      </c>
      <c r="H753" s="1">
        <v>0.57551354431428003</v>
      </c>
      <c r="I753" s="1">
        <v>4.2700627394989397</v>
      </c>
      <c r="J753" s="1">
        <v>2.18646883307661</v>
      </c>
    </row>
    <row r="754" spans="1:10" x14ac:dyDescent="0.3">
      <c r="A754" t="s">
        <v>52</v>
      </c>
      <c r="B754" t="s">
        <v>53</v>
      </c>
      <c r="C754">
        <v>1992</v>
      </c>
      <c r="D754" s="1">
        <v>0.22056313312990999</v>
      </c>
      <c r="E754" s="1">
        <v>0.55272253916482905</v>
      </c>
      <c r="F754" s="1">
        <v>0.14336279510868999</v>
      </c>
      <c r="G754" s="1">
        <v>3.5907039518830799</v>
      </c>
      <c r="H754" s="1">
        <v>0.57795444787801997</v>
      </c>
      <c r="I754" s="1">
        <v>4.2901119399975904</v>
      </c>
      <c r="J754" s="1">
        <v>2.1756285077371</v>
      </c>
    </row>
    <row r="755" spans="1:10" x14ac:dyDescent="0.3">
      <c r="A755" t="s">
        <v>52</v>
      </c>
      <c r="B755" t="s">
        <v>53</v>
      </c>
      <c r="C755">
        <v>1993</v>
      </c>
      <c r="D755" s="1">
        <v>0.22149329675948901</v>
      </c>
      <c r="E755" s="1">
        <v>0.55331511943023903</v>
      </c>
      <c r="F755" s="1">
        <v>0.14590756856498999</v>
      </c>
      <c r="G755" s="1">
        <v>3.59572847163833</v>
      </c>
      <c r="H755" s="1">
        <v>0.57943384936030995</v>
      </c>
      <c r="I755" s="1">
        <v>4.3126078502584404</v>
      </c>
      <c r="J755" s="1">
        <v>2.1667428339421702</v>
      </c>
    </row>
    <row r="756" spans="1:10" x14ac:dyDescent="0.3">
      <c r="A756" t="s">
        <v>52</v>
      </c>
      <c r="B756" t="s">
        <v>53</v>
      </c>
      <c r="C756">
        <v>1994</v>
      </c>
      <c r="D756" s="1">
        <v>0.22231599497176999</v>
      </c>
      <c r="E756" s="1">
        <v>0.55391105578662003</v>
      </c>
      <c r="F756" s="1">
        <v>0.14772731471219</v>
      </c>
      <c r="G756" s="1">
        <v>3.60044176341678</v>
      </c>
      <c r="H756" s="1">
        <v>0.58009369852504999</v>
      </c>
      <c r="I756" s="1">
        <v>4.3358759774122397</v>
      </c>
      <c r="J756" s="1">
        <v>2.1603884001574301</v>
      </c>
    </row>
    <row r="757" spans="1:10" x14ac:dyDescent="0.3">
      <c r="A757" t="s">
        <v>52</v>
      </c>
      <c r="B757" t="s">
        <v>53</v>
      </c>
      <c r="C757">
        <v>1995</v>
      </c>
      <c r="D757" s="1">
        <v>0.22298982724756</v>
      </c>
      <c r="E757" s="1">
        <v>0.55448663558111</v>
      </c>
      <c r="F757" s="1">
        <v>0.14938281942039</v>
      </c>
      <c r="G757" s="1">
        <v>3.6045463680183198</v>
      </c>
      <c r="H757" s="1">
        <v>0.58151325672175003</v>
      </c>
      <c r="I757" s="1">
        <v>4.3568130769695896</v>
      </c>
      <c r="J757" s="1">
        <v>2.1577355551565698</v>
      </c>
    </row>
    <row r="758" spans="1:10" x14ac:dyDescent="0.3">
      <c r="A758" t="s">
        <v>52</v>
      </c>
      <c r="B758" t="s">
        <v>53</v>
      </c>
      <c r="C758">
        <v>1996</v>
      </c>
      <c r="D758" s="1">
        <v>0.22364851975743</v>
      </c>
      <c r="E758" s="1">
        <v>0.55519353211653</v>
      </c>
      <c r="F758" s="1">
        <v>0.15099476492437</v>
      </c>
      <c r="G758" s="1">
        <v>3.60940841560961</v>
      </c>
      <c r="H758" s="1">
        <v>0.58223672803166904</v>
      </c>
      <c r="I758" s="1">
        <v>4.3849336102176597</v>
      </c>
      <c r="J758" s="1">
        <v>2.1572386304680999</v>
      </c>
    </row>
    <row r="759" spans="1:10" x14ac:dyDescent="0.3">
      <c r="A759" t="s">
        <v>52</v>
      </c>
      <c r="B759" t="s">
        <v>53</v>
      </c>
      <c r="C759">
        <v>1997</v>
      </c>
      <c r="D759" s="1">
        <v>0.22441011299013999</v>
      </c>
      <c r="E759" s="1">
        <v>0.55612713206467002</v>
      </c>
      <c r="F759" s="1">
        <v>0.15252464061969001</v>
      </c>
      <c r="G759" s="1">
        <v>3.6158097515018599</v>
      </c>
      <c r="H759" s="1">
        <v>0.58147922180714995</v>
      </c>
      <c r="I759" s="1">
        <v>4.4183735512436497</v>
      </c>
      <c r="J759" s="1">
        <v>2.15779169176573</v>
      </c>
    </row>
    <row r="760" spans="1:10" x14ac:dyDescent="0.3">
      <c r="A760" t="s">
        <v>52</v>
      </c>
      <c r="B760" t="s">
        <v>53</v>
      </c>
      <c r="C760">
        <v>1998</v>
      </c>
      <c r="D760" s="1">
        <v>0.22519829800335001</v>
      </c>
      <c r="E760" s="1">
        <v>0.55715650707011999</v>
      </c>
      <c r="F760" s="1">
        <v>0.1539449311909</v>
      </c>
      <c r="G760" s="1">
        <v>3.6228667938237602</v>
      </c>
      <c r="H760" s="1">
        <v>0.58130846513154</v>
      </c>
      <c r="I760" s="1">
        <v>4.4534767905598303</v>
      </c>
      <c r="J760" s="1">
        <v>2.1586468351902401</v>
      </c>
    </row>
    <row r="761" spans="1:10" x14ac:dyDescent="0.3">
      <c r="A761" t="s">
        <v>52</v>
      </c>
      <c r="B761" t="s">
        <v>53</v>
      </c>
      <c r="C761">
        <v>1999</v>
      </c>
      <c r="D761" s="1">
        <v>0.22591728607966</v>
      </c>
      <c r="E761" s="1">
        <v>0.55810814056358005</v>
      </c>
      <c r="F761" s="1">
        <v>0.15536946845328001</v>
      </c>
      <c r="G761" s="1">
        <v>3.6294645857016201</v>
      </c>
      <c r="H761" s="1">
        <v>0.58039162788383003</v>
      </c>
      <c r="I761" s="1">
        <v>4.4824223467222</v>
      </c>
      <c r="J761" s="1">
        <v>2.15858553605988</v>
      </c>
    </row>
    <row r="762" spans="1:10" x14ac:dyDescent="0.3">
      <c r="A762" t="s">
        <v>52</v>
      </c>
      <c r="B762" t="s">
        <v>53</v>
      </c>
      <c r="C762">
        <v>2000</v>
      </c>
      <c r="D762" s="1">
        <v>0.22646798118011999</v>
      </c>
      <c r="E762" s="1">
        <v>0.55879601965101</v>
      </c>
      <c r="F762" s="1">
        <v>0.15648188649226999</v>
      </c>
      <c r="G762" s="1">
        <v>3.6343858761512</v>
      </c>
      <c r="H762" s="1">
        <v>0.58134684291814998</v>
      </c>
      <c r="I762" s="1">
        <v>4.4987834716448196</v>
      </c>
      <c r="J762" s="1">
        <v>2.1566708844907798</v>
      </c>
    </row>
    <row r="763" spans="1:10" x14ac:dyDescent="0.3">
      <c r="A763" t="s">
        <v>52</v>
      </c>
      <c r="B763" t="s">
        <v>53</v>
      </c>
      <c r="C763">
        <v>2001</v>
      </c>
      <c r="D763" s="1">
        <v>0.22695395995844</v>
      </c>
      <c r="E763" s="1">
        <v>0.55923883097468996</v>
      </c>
      <c r="F763" s="1">
        <v>0.15782366560666999</v>
      </c>
      <c r="G763" s="1">
        <v>3.63841484512202</v>
      </c>
      <c r="H763" s="1">
        <v>0.58127969846163996</v>
      </c>
      <c r="I763" s="1">
        <v>4.5073252445800502</v>
      </c>
      <c r="J763" s="1">
        <v>2.1492634678315201</v>
      </c>
    </row>
    <row r="764" spans="1:10" x14ac:dyDescent="0.3">
      <c r="A764" t="s">
        <v>52</v>
      </c>
      <c r="B764" t="s">
        <v>53</v>
      </c>
      <c r="C764">
        <v>2002</v>
      </c>
      <c r="D764" s="1">
        <v>0.22754260854673</v>
      </c>
      <c r="E764" s="1">
        <v>0.55967913266373903</v>
      </c>
      <c r="F764" s="1">
        <v>0.15901448693546</v>
      </c>
      <c r="G764" s="1">
        <v>3.6431062665035299</v>
      </c>
      <c r="H764" s="1">
        <v>0.58225912098305999</v>
      </c>
      <c r="I764" s="1">
        <v>4.51313114775005</v>
      </c>
      <c r="J764" s="1">
        <v>2.1380048641730198</v>
      </c>
    </row>
    <row r="765" spans="1:10" x14ac:dyDescent="0.3">
      <c r="A765" t="s">
        <v>52</v>
      </c>
      <c r="B765" t="s">
        <v>53</v>
      </c>
      <c r="C765">
        <v>2003</v>
      </c>
      <c r="D765" s="1">
        <v>0.22814450279879001</v>
      </c>
      <c r="E765" s="1">
        <v>0.56008415689972002</v>
      </c>
      <c r="F765" s="1">
        <v>0.16036975884811999</v>
      </c>
      <c r="G765" s="1">
        <v>3.6476558471993199</v>
      </c>
      <c r="H765" s="1">
        <v>0.58278608603904003</v>
      </c>
      <c r="I765" s="1">
        <v>4.51955115442561</v>
      </c>
      <c r="J765" s="1">
        <v>2.1247539736104102</v>
      </c>
    </row>
    <row r="766" spans="1:10" x14ac:dyDescent="0.3">
      <c r="A766" t="s">
        <v>52</v>
      </c>
      <c r="B766" t="s">
        <v>53</v>
      </c>
      <c r="C766">
        <v>2004</v>
      </c>
      <c r="D766" s="1">
        <v>0.22868034174356999</v>
      </c>
      <c r="E766" s="1">
        <v>0.56044836004373</v>
      </c>
      <c r="F766" s="1">
        <v>0.16151378921657999</v>
      </c>
      <c r="G766" s="1">
        <v>3.6515655579216002</v>
      </c>
      <c r="H766" s="1">
        <v>0.58281842771706005</v>
      </c>
      <c r="I766" s="1">
        <v>4.5241323589119196</v>
      </c>
      <c r="J766" s="1">
        <v>2.1114487737783998</v>
      </c>
    </row>
    <row r="767" spans="1:10" x14ac:dyDescent="0.3">
      <c r="A767" t="s">
        <v>52</v>
      </c>
      <c r="B767" t="s">
        <v>53</v>
      </c>
      <c r="C767">
        <v>2005</v>
      </c>
      <c r="D767" s="1">
        <v>0.22907767506498999</v>
      </c>
      <c r="E767" s="1">
        <v>0.56078132846074003</v>
      </c>
      <c r="F767" s="1">
        <v>0.16278522615896901</v>
      </c>
      <c r="G767" s="1">
        <v>3.6543218347786999</v>
      </c>
      <c r="H767" s="1">
        <v>0.58424254167131995</v>
      </c>
      <c r="I767" s="1">
        <v>4.5248247445003802</v>
      </c>
      <c r="J767" s="1">
        <v>2.1001982660355099</v>
      </c>
    </row>
    <row r="768" spans="1:10" x14ac:dyDescent="0.3">
      <c r="A768" t="s">
        <v>52</v>
      </c>
      <c r="B768" t="s">
        <v>53</v>
      </c>
      <c r="C768">
        <v>2006</v>
      </c>
      <c r="D768" s="1">
        <v>0.22939771207863999</v>
      </c>
      <c r="E768" s="1">
        <v>0.56112306159807002</v>
      </c>
      <c r="F768" s="1">
        <v>0.16390610222295901</v>
      </c>
      <c r="G768" s="1">
        <v>3.65672049552734</v>
      </c>
      <c r="H768" s="1">
        <v>0.58579227332463002</v>
      </c>
      <c r="I768" s="1">
        <v>4.51761789141118</v>
      </c>
      <c r="J768" s="1">
        <v>2.08832823084252</v>
      </c>
    </row>
    <row r="769" spans="1:10" x14ac:dyDescent="0.3">
      <c r="A769" t="s">
        <v>52</v>
      </c>
      <c r="B769" t="s">
        <v>53</v>
      </c>
      <c r="C769">
        <v>2007</v>
      </c>
      <c r="D769" s="1">
        <v>0.22976635864327999</v>
      </c>
      <c r="E769" s="1">
        <v>0.56153840733838001</v>
      </c>
      <c r="F769" s="1">
        <v>0.16542358165144</v>
      </c>
      <c r="G769" s="1">
        <v>3.65982815223478</v>
      </c>
      <c r="H769" s="1">
        <v>0.58796323301647002</v>
      </c>
      <c r="I769" s="1">
        <v>4.5009176333171599</v>
      </c>
      <c r="J769" s="1">
        <v>2.0747673437363798</v>
      </c>
    </row>
    <row r="770" spans="1:10" x14ac:dyDescent="0.3">
      <c r="A770" t="s">
        <v>52</v>
      </c>
      <c r="B770" t="s">
        <v>53</v>
      </c>
      <c r="C770">
        <v>2008</v>
      </c>
      <c r="D770" s="1">
        <v>0.23015947527271999</v>
      </c>
      <c r="E770" s="1">
        <v>0.56199186912957999</v>
      </c>
      <c r="F770" s="1">
        <v>0.16708691578509</v>
      </c>
      <c r="G770" s="1">
        <v>3.6633694051157999</v>
      </c>
      <c r="H770" s="1">
        <v>0.59068674285921996</v>
      </c>
      <c r="I770" s="1">
        <v>4.4794928225772797</v>
      </c>
      <c r="J770" s="1">
        <v>2.06174925528977</v>
      </c>
    </row>
    <row r="771" spans="1:10" x14ac:dyDescent="0.3">
      <c r="A771" t="s">
        <v>52</v>
      </c>
      <c r="B771" t="s">
        <v>53</v>
      </c>
      <c r="C771">
        <v>2009</v>
      </c>
      <c r="D771" s="1">
        <v>0.23055180736587999</v>
      </c>
      <c r="E771" s="1">
        <v>0.56244804643585</v>
      </c>
      <c r="F771" s="1">
        <v>0.16826363440622999</v>
      </c>
      <c r="G771" s="1">
        <v>3.6674102061545102</v>
      </c>
      <c r="H771" s="1">
        <v>0.59312980693318995</v>
      </c>
      <c r="I771" s="1">
        <v>4.46089688514384</v>
      </c>
      <c r="J771" s="1">
        <v>2.0508027904819399</v>
      </c>
    </row>
    <row r="772" spans="1:10" x14ac:dyDescent="0.3">
      <c r="A772" t="s">
        <v>52</v>
      </c>
      <c r="B772" t="s">
        <v>53</v>
      </c>
      <c r="C772">
        <v>2010</v>
      </c>
      <c r="D772" s="1">
        <v>0.23090491002855901</v>
      </c>
      <c r="E772" s="1">
        <v>0.56283267438058004</v>
      </c>
      <c r="F772" s="1">
        <v>0.16983468455004</v>
      </c>
      <c r="G772" s="1">
        <v>3.6716217729302398</v>
      </c>
      <c r="H772" s="1">
        <v>0.59454705902824001</v>
      </c>
      <c r="I772" s="1">
        <v>4.4500141033243397</v>
      </c>
      <c r="J772" s="1">
        <v>2.0437119113958002</v>
      </c>
    </row>
    <row r="773" spans="1:10" x14ac:dyDescent="0.3">
      <c r="A773" t="s">
        <v>52</v>
      </c>
      <c r="B773" t="s">
        <v>53</v>
      </c>
      <c r="C773">
        <v>2011</v>
      </c>
      <c r="D773" s="1">
        <v>0.23132552655628999</v>
      </c>
      <c r="E773" s="1">
        <v>0.56322895659586902</v>
      </c>
      <c r="F773" s="1">
        <v>0.17126289205848999</v>
      </c>
      <c r="G773" s="1">
        <v>3.6799404634406798</v>
      </c>
      <c r="H773" s="1">
        <v>0.59561377779235003</v>
      </c>
      <c r="I773" s="1">
        <v>4.4445520876171196</v>
      </c>
      <c r="J773" s="1">
        <v>2.0393702862693099</v>
      </c>
    </row>
    <row r="774" spans="1:10" x14ac:dyDescent="0.3">
      <c r="A774" t="s">
        <v>52</v>
      </c>
      <c r="B774" t="s">
        <v>53</v>
      </c>
      <c r="C774">
        <v>2012</v>
      </c>
      <c r="D774" s="1">
        <v>0.231872309250479</v>
      </c>
      <c r="E774" s="1">
        <v>0.56367942778593005</v>
      </c>
      <c r="F774" s="1">
        <v>0.17419461894596</v>
      </c>
      <c r="G774" s="1">
        <v>3.6938102711531902</v>
      </c>
      <c r="H774" s="1">
        <v>0.59585267592592905</v>
      </c>
      <c r="I774" s="1">
        <v>4.4391464477362099</v>
      </c>
      <c r="J774" s="1">
        <v>2.0346570687082299</v>
      </c>
    </row>
    <row r="775" spans="1:10" x14ac:dyDescent="0.3">
      <c r="A775" t="s">
        <v>52</v>
      </c>
      <c r="B775" t="s">
        <v>53</v>
      </c>
      <c r="C775">
        <v>2013</v>
      </c>
      <c r="D775" s="1">
        <v>0.23248206659058901</v>
      </c>
      <c r="E775" s="1">
        <v>0.56416459318900902</v>
      </c>
      <c r="F775" s="1">
        <v>0.17625595664044</v>
      </c>
      <c r="G775" s="1">
        <v>3.71004680699343</v>
      </c>
      <c r="H775" s="1">
        <v>0.59608198258823997</v>
      </c>
      <c r="I775" s="1">
        <v>4.43694299255624</v>
      </c>
      <c r="J775" s="1">
        <v>2.02909507175807</v>
      </c>
    </row>
    <row r="776" spans="1:10" x14ac:dyDescent="0.3">
      <c r="A776" t="s">
        <v>52</v>
      </c>
      <c r="B776" t="s">
        <v>53</v>
      </c>
      <c r="C776">
        <v>2014</v>
      </c>
      <c r="D776" s="1">
        <v>0.23306614770110901</v>
      </c>
      <c r="E776" s="1">
        <v>0.56460311688965004</v>
      </c>
      <c r="F776" s="1">
        <v>0.17806727473020001</v>
      </c>
      <c r="G776" s="1">
        <v>3.7250576747218198</v>
      </c>
      <c r="H776" s="1">
        <v>0.59658712103902001</v>
      </c>
      <c r="I776" s="1">
        <v>4.4344837488164996</v>
      </c>
      <c r="J776" s="1">
        <v>2.0221811277609598</v>
      </c>
    </row>
    <row r="777" spans="1:10" x14ac:dyDescent="0.3">
      <c r="A777" t="s">
        <v>52</v>
      </c>
      <c r="B777" t="s">
        <v>53</v>
      </c>
      <c r="C777">
        <v>2015</v>
      </c>
      <c r="D777" s="1">
        <v>0.23353778329460001</v>
      </c>
      <c r="E777" s="1">
        <v>0.56492279803478995</v>
      </c>
      <c r="F777" s="1">
        <v>0.18031578551144001</v>
      </c>
      <c r="G777" s="1">
        <v>3.7352927570611598</v>
      </c>
      <c r="H777" s="1">
        <v>0.59735378077010903</v>
      </c>
      <c r="I777" s="1">
        <v>4.4319047694089004</v>
      </c>
      <c r="J777" s="1">
        <v>2.0131687898512101</v>
      </c>
    </row>
    <row r="778" spans="1:10" x14ac:dyDescent="0.3">
      <c r="A778" t="s">
        <v>52</v>
      </c>
      <c r="B778" t="s">
        <v>53</v>
      </c>
      <c r="C778">
        <v>2016</v>
      </c>
      <c r="D778" s="1">
        <v>0.23426591124971</v>
      </c>
      <c r="E778" s="1">
        <v>0.56513145923685904</v>
      </c>
      <c r="F778" s="1">
        <v>0.18260618030431</v>
      </c>
      <c r="G778" s="1">
        <v>3.7445964035497799</v>
      </c>
      <c r="H778" s="1">
        <v>0.60347708776288</v>
      </c>
      <c r="I778" s="1">
        <v>4.43248475801557</v>
      </c>
      <c r="J778" s="1">
        <v>1.9574782813944001</v>
      </c>
    </row>
    <row r="779" spans="1:10" x14ac:dyDescent="0.3">
      <c r="A779" t="s">
        <v>52</v>
      </c>
      <c r="B779" t="s">
        <v>53</v>
      </c>
      <c r="C779">
        <v>2017</v>
      </c>
      <c r="D779" s="1">
        <v>0.23495037677960001</v>
      </c>
      <c r="E779" s="1">
        <v>0.56532048713064997</v>
      </c>
      <c r="F779" s="1">
        <v>0.18387320549072</v>
      </c>
      <c r="G779" s="1">
        <v>3.74969824143832</v>
      </c>
      <c r="H779" s="1">
        <v>0.60947587724236996</v>
      </c>
      <c r="I779" s="1">
        <v>4.4339106595452602</v>
      </c>
      <c r="J779" s="1">
        <v>1.90846458863449</v>
      </c>
    </row>
    <row r="780" spans="1:10" x14ac:dyDescent="0.3">
      <c r="A780" t="s">
        <v>52</v>
      </c>
      <c r="B780" t="s">
        <v>53</v>
      </c>
      <c r="C780">
        <v>2018</v>
      </c>
      <c r="D780" s="1">
        <v>0.23530858786552999</v>
      </c>
      <c r="E780" s="1">
        <v>0.56561298935689996</v>
      </c>
      <c r="F780" s="1">
        <v>0.18525606938176001</v>
      </c>
      <c r="G780" s="1">
        <v>3.7404289365886298</v>
      </c>
      <c r="H780" s="1">
        <v>0.61070628049616904</v>
      </c>
      <c r="I780" s="1">
        <v>4.4424821114823798</v>
      </c>
      <c r="J780" s="1">
        <v>1.9428761370805501</v>
      </c>
    </row>
    <row r="781" spans="1:10" x14ac:dyDescent="0.3">
      <c r="A781" t="s">
        <v>52</v>
      </c>
      <c r="B781" t="s">
        <v>53</v>
      </c>
      <c r="C781">
        <v>2019</v>
      </c>
      <c r="D781" s="1">
        <v>0.23562847798313</v>
      </c>
      <c r="E781" s="1">
        <v>0.56605132725489005</v>
      </c>
      <c r="F781" s="1">
        <v>0.18611891009095999</v>
      </c>
      <c r="G781" s="1">
        <v>3.7185296600777402</v>
      </c>
      <c r="H781" s="1">
        <v>0.61021477865681995</v>
      </c>
      <c r="I781" s="1">
        <v>4.4551804125344203</v>
      </c>
      <c r="J781" s="1">
        <v>2.0374127137767002</v>
      </c>
    </row>
    <row r="782" spans="1:10" x14ac:dyDescent="0.3">
      <c r="A782" t="s">
        <v>54</v>
      </c>
      <c r="B782" t="s">
        <v>55</v>
      </c>
      <c r="C782">
        <v>1990</v>
      </c>
      <c r="D782" s="1">
        <v>0.28418916659383903</v>
      </c>
      <c r="E782" s="1">
        <v>1.15372171782125</v>
      </c>
      <c r="F782" s="1">
        <v>0.20950855640650001</v>
      </c>
      <c r="G782" s="1">
        <v>6.1131397574126396</v>
      </c>
      <c r="H782" s="1">
        <v>1.02339968736722</v>
      </c>
      <c r="I782" s="1">
        <v>4.15571074944733</v>
      </c>
      <c r="J782" s="1">
        <v>2.8474876566535801</v>
      </c>
    </row>
    <row r="783" spans="1:10" x14ac:dyDescent="0.3">
      <c r="A783" t="s">
        <v>54</v>
      </c>
      <c r="B783" t="s">
        <v>55</v>
      </c>
      <c r="C783">
        <v>1991</v>
      </c>
      <c r="D783" s="1">
        <v>0.28478417284654001</v>
      </c>
      <c r="E783" s="1">
        <v>1.15526559655196</v>
      </c>
      <c r="F783" s="1">
        <v>0.20956576667582</v>
      </c>
      <c r="G783" s="1">
        <v>6.1654969347831496</v>
      </c>
      <c r="H783" s="1">
        <v>1.0381040031400399</v>
      </c>
      <c r="I783" s="1">
        <v>4.1410913228979096</v>
      </c>
      <c r="J783" s="1">
        <v>2.8188018238919001</v>
      </c>
    </row>
    <row r="784" spans="1:10" x14ac:dyDescent="0.3">
      <c r="A784" t="s">
        <v>54</v>
      </c>
      <c r="B784" t="s">
        <v>55</v>
      </c>
      <c r="C784">
        <v>1992</v>
      </c>
      <c r="D784" s="1">
        <v>0.28529831514567</v>
      </c>
      <c r="E784" s="1">
        <v>1.1567280169331899</v>
      </c>
      <c r="F784" s="1">
        <v>0.20979132267122</v>
      </c>
      <c r="G784" s="1">
        <v>6.2230960395757204</v>
      </c>
      <c r="H784" s="1">
        <v>1.04989723135271</v>
      </c>
      <c r="I784" s="1">
        <v>4.13533038641767</v>
      </c>
      <c r="J784" s="1">
        <v>2.8016014170036998</v>
      </c>
    </row>
    <row r="785" spans="1:10" x14ac:dyDescent="0.3">
      <c r="A785" t="s">
        <v>54</v>
      </c>
      <c r="B785" t="s">
        <v>55</v>
      </c>
      <c r="C785">
        <v>1993</v>
      </c>
      <c r="D785" s="1">
        <v>0.2857160917894</v>
      </c>
      <c r="E785" s="1">
        <v>1.1580338003475099</v>
      </c>
      <c r="F785" s="1">
        <v>0.20995356097438</v>
      </c>
      <c r="G785" s="1">
        <v>6.2787148693935402</v>
      </c>
      <c r="H785" s="1">
        <v>1.0582768529591799</v>
      </c>
      <c r="I785" s="1">
        <v>4.1356817865982798</v>
      </c>
      <c r="J785" s="1">
        <v>2.7933259250527498</v>
      </c>
    </row>
    <row r="786" spans="1:10" x14ac:dyDescent="0.3">
      <c r="A786" t="s">
        <v>54</v>
      </c>
      <c r="B786" t="s">
        <v>55</v>
      </c>
      <c r="C786">
        <v>1994</v>
      </c>
      <c r="D786" s="1">
        <v>0.28602817514479001</v>
      </c>
      <c r="E786" s="1">
        <v>1.1591267182338101</v>
      </c>
      <c r="F786" s="1">
        <v>0.21034457721700001</v>
      </c>
      <c r="G786" s="1">
        <v>6.3251460115433202</v>
      </c>
      <c r="H786" s="1">
        <v>1.06427535087335</v>
      </c>
      <c r="I786" s="1">
        <v>4.1418045762829996</v>
      </c>
      <c r="J786" s="1">
        <v>2.79150897013719</v>
      </c>
    </row>
    <row r="787" spans="1:10" x14ac:dyDescent="0.3">
      <c r="A787" t="s">
        <v>54</v>
      </c>
      <c r="B787" t="s">
        <v>55</v>
      </c>
      <c r="C787">
        <v>1995</v>
      </c>
      <c r="D787" s="1">
        <v>0.28622410973494999</v>
      </c>
      <c r="E787" s="1">
        <v>1.1599460835073201</v>
      </c>
      <c r="F787" s="1">
        <v>0.21060042929026901</v>
      </c>
      <c r="G787" s="1">
        <v>6.3551079320837696</v>
      </c>
      <c r="H787" s="1">
        <v>1.06741514495614</v>
      </c>
      <c r="I787" s="1">
        <v>4.1506669702578902</v>
      </c>
      <c r="J787" s="1">
        <v>2.7937542278610401</v>
      </c>
    </row>
    <row r="788" spans="1:10" x14ac:dyDescent="0.3">
      <c r="A788" t="s">
        <v>54</v>
      </c>
      <c r="B788" t="s">
        <v>55</v>
      </c>
      <c r="C788">
        <v>1996</v>
      </c>
      <c r="D788" s="1">
        <v>0.28619564188518998</v>
      </c>
      <c r="E788" s="1">
        <v>1.16041484388627</v>
      </c>
      <c r="F788" s="1">
        <v>0.21095762168026999</v>
      </c>
      <c r="G788" s="1">
        <v>6.4800636321483003</v>
      </c>
      <c r="H788" s="1">
        <v>1.0663519576461</v>
      </c>
      <c r="I788" s="1">
        <v>4.2051160993625603</v>
      </c>
      <c r="J788" s="1">
        <v>2.8406655092045798</v>
      </c>
    </row>
    <row r="789" spans="1:10" x14ac:dyDescent="0.3">
      <c r="A789" t="s">
        <v>54</v>
      </c>
      <c r="B789" t="s">
        <v>55</v>
      </c>
      <c r="C789">
        <v>1997</v>
      </c>
      <c r="D789" s="1">
        <v>0.28594476929050999</v>
      </c>
      <c r="E789" s="1">
        <v>1.1606052114962699</v>
      </c>
      <c r="F789" s="1">
        <v>0.21177301931956</v>
      </c>
      <c r="G789" s="1">
        <v>6.76551600515144</v>
      </c>
      <c r="H789" s="1">
        <v>1.0619505517727801</v>
      </c>
      <c r="I789" s="1">
        <v>4.32027015606847</v>
      </c>
      <c r="J789" s="1">
        <v>2.9483156263607699</v>
      </c>
    </row>
    <row r="790" spans="1:10" x14ac:dyDescent="0.3">
      <c r="A790" t="s">
        <v>54</v>
      </c>
      <c r="B790" t="s">
        <v>55</v>
      </c>
      <c r="C790">
        <v>1998</v>
      </c>
      <c r="D790" s="1">
        <v>0.28562212972898998</v>
      </c>
      <c r="E790" s="1">
        <v>1.16066581910484</v>
      </c>
      <c r="F790" s="1">
        <v>0.2127317175466</v>
      </c>
      <c r="G790" s="1">
        <v>7.1350701038136801</v>
      </c>
      <c r="H790" s="1">
        <v>1.0567068712937799</v>
      </c>
      <c r="I790" s="1">
        <v>4.4585098715822102</v>
      </c>
      <c r="J790" s="1">
        <v>3.07707413615671</v>
      </c>
    </row>
    <row r="791" spans="1:10" x14ac:dyDescent="0.3">
      <c r="A791" t="s">
        <v>54</v>
      </c>
      <c r="B791" t="s">
        <v>55</v>
      </c>
      <c r="C791">
        <v>1999</v>
      </c>
      <c r="D791" s="1">
        <v>0.28537078335825</v>
      </c>
      <c r="E791" s="1">
        <v>1.16071808749642</v>
      </c>
      <c r="F791" s="1">
        <v>0.21371193203267999</v>
      </c>
      <c r="G791" s="1">
        <v>7.5122238760021904</v>
      </c>
      <c r="H791" s="1">
        <v>1.0523928546089001</v>
      </c>
      <c r="I791" s="1">
        <v>4.57874700552384</v>
      </c>
      <c r="J791" s="1">
        <v>3.1870355219364899</v>
      </c>
    </row>
    <row r="792" spans="1:10" x14ac:dyDescent="0.3">
      <c r="A792" t="s">
        <v>54</v>
      </c>
      <c r="B792" t="s">
        <v>55</v>
      </c>
      <c r="C792">
        <v>2000</v>
      </c>
      <c r="D792" s="1">
        <v>0.28533459257188998</v>
      </c>
      <c r="E792" s="1">
        <v>1.16088413099305</v>
      </c>
      <c r="F792" s="1">
        <v>0.21430631797552999</v>
      </c>
      <c r="G792" s="1">
        <v>7.8206441182056503</v>
      </c>
      <c r="H792" s="1">
        <v>1.0510238529867899</v>
      </c>
      <c r="I792" s="1">
        <v>4.6413837271211102</v>
      </c>
      <c r="J792" s="1">
        <v>3.2381841165234801</v>
      </c>
    </row>
    <row r="793" spans="1:10" x14ac:dyDescent="0.3">
      <c r="A793" t="s">
        <v>54</v>
      </c>
      <c r="B793" t="s">
        <v>55</v>
      </c>
      <c r="C793">
        <v>2001</v>
      </c>
      <c r="D793" s="1">
        <v>0.28558882627083998</v>
      </c>
      <c r="E793" s="1">
        <v>1.1611489504933401</v>
      </c>
      <c r="F793" s="1">
        <v>0.214954985820449</v>
      </c>
      <c r="G793" s="1">
        <v>8.0998437131321204</v>
      </c>
      <c r="H793" s="1">
        <v>1.05114565517664</v>
      </c>
      <c r="I793" s="1">
        <v>4.6642288861185799</v>
      </c>
      <c r="J793" s="1">
        <v>3.2362769379634901</v>
      </c>
    </row>
    <row r="794" spans="1:10" x14ac:dyDescent="0.3">
      <c r="A794" t="s">
        <v>54</v>
      </c>
      <c r="B794" t="s">
        <v>55</v>
      </c>
      <c r="C794">
        <v>2002</v>
      </c>
      <c r="D794" s="1">
        <v>0.28604565494299</v>
      </c>
      <c r="E794" s="1">
        <v>1.1614394001502399</v>
      </c>
      <c r="F794" s="1">
        <v>0.21590037115604899</v>
      </c>
      <c r="G794" s="1">
        <v>8.4076642354192099</v>
      </c>
      <c r="H794" s="1">
        <v>1.0502628667302001</v>
      </c>
      <c r="I794" s="1">
        <v>4.6869816005344198</v>
      </c>
      <c r="J794" s="1">
        <v>3.21952613579254</v>
      </c>
    </row>
    <row r="795" spans="1:10" x14ac:dyDescent="0.3">
      <c r="A795" t="s">
        <v>54</v>
      </c>
      <c r="B795" t="s">
        <v>55</v>
      </c>
      <c r="C795">
        <v>2003</v>
      </c>
      <c r="D795" s="1">
        <v>0.28659385670866999</v>
      </c>
      <c r="E795" s="1">
        <v>1.1617466899449</v>
      </c>
      <c r="F795" s="1">
        <v>0.21684521117870001</v>
      </c>
      <c r="G795" s="1">
        <v>8.6950259539492496</v>
      </c>
      <c r="H795" s="1">
        <v>1.04936945702958</v>
      </c>
      <c r="I795" s="1">
        <v>4.7073300812904799</v>
      </c>
      <c r="J795" s="1">
        <v>3.19589906127224</v>
      </c>
    </row>
    <row r="796" spans="1:10" x14ac:dyDescent="0.3">
      <c r="A796" t="s">
        <v>54</v>
      </c>
      <c r="B796" t="s">
        <v>55</v>
      </c>
      <c r="C796">
        <v>2004</v>
      </c>
      <c r="D796" s="1">
        <v>0.28712218741032902</v>
      </c>
      <c r="E796" s="1">
        <v>1.1620567223842799</v>
      </c>
      <c r="F796" s="1">
        <v>0.21792536630353901</v>
      </c>
      <c r="G796" s="1">
        <v>8.9127678707818596</v>
      </c>
      <c r="H796" s="1">
        <v>1.0492601147811</v>
      </c>
      <c r="I796" s="1">
        <v>4.7216772944996004</v>
      </c>
      <c r="J796" s="1">
        <v>3.1733398197663401</v>
      </c>
    </row>
    <row r="797" spans="1:10" x14ac:dyDescent="0.3">
      <c r="A797" t="s">
        <v>54</v>
      </c>
      <c r="B797" t="s">
        <v>55</v>
      </c>
      <c r="C797">
        <v>2005</v>
      </c>
      <c r="D797" s="1">
        <v>0.28752257596003</v>
      </c>
      <c r="E797" s="1">
        <v>1.1623643474329299</v>
      </c>
      <c r="F797" s="1">
        <v>0.21897618543101999</v>
      </c>
      <c r="G797" s="1">
        <v>9.0115378821576009</v>
      </c>
      <c r="H797" s="1">
        <v>1.0507881201481699</v>
      </c>
      <c r="I797" s="1">
        <v>4.7255820853602497</v>
      </c>
      <c r="J797" s="1">
        <v>3.1598413696363301</v>
      </c>
    </row>
    <row r="798" spans="1:10" x14ac:dyDescent="0.3">
      <c r="A798" t="s">
        <v>54</v>
      </c>
      <c r="B798" t="s">
        <v>55</v>
      </c>
      <c r="C798">
        <v>2006</v>
      </c>
      <c r="D798" s="1">
        <v>0.28791872665217999</v>
      </c>
      <c r="E798" s="1">
        <v>1.1627347470529199</v>
      </c>
      <c r="F798" s="1">
        <v>0.22069959429774999</v>
      </c>
      <c r="G798" s="1">
        <v>9.0159480329726591</v>
      </c>
      <c r="H798" s="1">
        <v>1.0590158274083801</v>
      </c>
      <c r="I798" s="1">
        <v>4.67019959502161</v>
      </c>
      <c r="J798" s="1">
        <v>3.1530983649478599</v>
      </c>
    </row>
    <row r="799" spans="1:10" x14ac:dyDescent="0.3">
      <c r="A799" t="s">
        <v>54</v>
      </c>
      <c r="B799" t="s">
        <v>55</v>
      </c>
      <c r="C799">
        <v>2007</v>
      </c>
      <c r="D799" s="1">
        <v>0.28845291343327001</v>
      </c>
      <c r="E799" s="1">
        <v>1.1632308561126801</v>
      </c>
      <c r="F799" s="1">
        <v>0.22277280115886</v>
      </c>
      <c r="G799" s="1">
        <v>8.9931806828369698</v>
      </c>
      <c r="H799" s="1">
        <v>1.0762139255176</v>
      </c>
      <c r="I799" s="1">
        <v>4.5397224677741503</v>
      </c>
      <c r="J799" s="1">
        <v>3.1464543997546</v>
      </c>
    </row>
    <row r="800" spans="1:10" x14ac:dyDescent="0.3">
      <c r="A800" t="s">
        <v>54</v>
      </c>
      <c r="B800" t="s">
        <v>55</v>
      </c>
      <c r="C800">
        <v>2008</v>
      </c>
      <c r="D800" s="1">
        <v>0.28903685185994998</v>
      </c>
      <c r="E800" s="1">
        <v>1.16380455368487</v>
      </c>
      <c r="F800" s="1">
        <v>0.22546945095859999</v>
      </c>
      <c r="G800" s="1">
        <v>8.9570220581050801</v>
      </c>
      <c r="H800" s="1">
        <v>1.0967717877163701</v>
      </c>
      <c r="I800" s="1">
        <v>4.3784802507529399</v>
      </c>
      <c r="J800" s="1">
        <v>3.1413581256837202</v>
      </c>
    </row>
    <row r="801" spans="1:10" x14ac:dyDescent="0.3">
      <c r="A801" t="s">
        <v>54</v>
      </c>
      <c r="B801" t="s">
        <v>55</v>
      </c>
      <c r="C801">
        <v>2009</v>
      </c>
      <c r="D801" s="1">
        <v>0.28958174870638997</v>
      </c>
      <c r="E801" s="1">
        <v>1.16440688540537</v>
      </c>
      <c r="F801" s="1">
        <v>0.22810785612836901</v>
      </c>
      <c r="G801" s="1">
        <v>8.9212867420774309</v>
      </c>
      <c r="H801" s="1">
        <v>1.1156435444342401</v>
      </c>
      <c r="I801" s="1">
        <v>4.2331816893608796</v>
      </c>
      <c r="J801" s="1">
        <v>3.13922782433725</v>
      </c>
    </row>
    <row r="802" spans="1:10" x14ac:dyDescent="0.3">
      <c r="A802" t="s">
        <v>54</v>
      </c>
      <c r="B802" t="s">
        <v>55</v>
      </c>
      <c r="C802">
        <v>2010</v>
      </c>
      <c r="D802" s="1">
        <v>0.28999384294746999</v>
      </c>
      <c r="E802" s="1">
        <v>1.16496638657553</v>
      </c>
      <c r="F802" s="1">
        <v>0.23050989657096899</v>
      </c>
      <c r="G802" s="1">
        <v>8.8995688768973</v>
      </c>
      <c r="H802" s="1">
        <v>1.1269066094000999</v>
      </c>
      <c r="I802" s="1">
        <v>4.1505070345765001</v>
      </c>
      <c r="J802" s="1">
        <v>3.1414084630474899</v>
      </c>
    </row>
    <row r="803" spans="1:10" x14ac:dyDescent="0.3">
      <c r="A803" t="s">
        <v>54</v>
      </c>
      <c r="B803" t="s">
        <v>55</v>
      </c>
      <c r="C803">
        <v>2011</v>
      </c>
      <c r="D803" s="1">
        <v>0.29043597623464001</v>
      </c>
      <c r="E803" s="1">
        <v>1.16571378058274</v>
      </c>
      <c r="F803" s="1">
        <v>0.23322642420472001</v>
      </c>
      <c r="G803" s="1">
        <v>8.7732153889411997</v>
      </c>
      <c r="H803" s="1">
        <v>1.1314491734977801</v>
      </c>
      <c r="I803" s="1">
        <v>4.1176372058835096</v>
      </c>
      <c r="J803" s="1">
        <v>3.1581212603719799</v>
      </c>
    </row>
    <row r="804" spans="1:10" x14ac:dyDescent="0.3">
      <c r="A804" t="s">
        <v>54</v>
      </c>
      <c r="B804" t="s">
        <v>55</v>
      </c>
      <c r="C804">
        <v>2012</v>
      </c>
      <c r="D804" s="1">
        <v>0.29104948671997</v>
      </c>
      <c r="E804" s="1">
        <v>1.1667768658978801</v>
      </c>
      <c r="F804" s="1">
        <v>0.23635007049459</v>
      </c>
      <c r="G804" s="1">
        <v>8.4860806529985204</v>
      </c>
      <c r="H804" s="1">
        <v>1.13327353344384</v>
      </c>
      <c r="I804" s="1">
        <v>4.0904745233816602</v>
      </c>
      <c r="J804" s="1">
        <v>3.19101796930115</v>
      </c>
    </row>
    <row r="805" spans="1:10" x14ac:dyDescent="0.3">
      <c r="A805" t="s">
        <v>54</v>
      </c>
      <c r="B805" t="s">
        <v>55</v>
      </c>
      <c r="C805">
        <v>2013</v>
      </c>
      <c r="D805" s="1">
        <v>0.29170354469629001</v>
      </c>
      <c r="E805" s="1">
        <v>1.16790122619688</v>
      </c>
      <c r="F805" s="1">
        <v>0.23950781023522999</v>
      </c>
      <c r="G805" s="1">
        <v>8.1457211895132406</v>
      </c>
      <c r="H805" s="1">
        <v>1.1341707338696201</v>
      </c>
      <c r="I805" s="1">
        <v>4.0684092586545502</v>
      </c>
      <c r="J805" s="1">
        <v>3.2286396407475899</v>
      </c>
    </row>
    <row r="806" spans="1:10" x14ac:dyDescent="0.3">
      <c r="A806" t="s">
        <v>54</v>
      </c>
      <c r="B806" t="s">
        <v>55</v>
      </c>
      <c r="C806">
        <v>2014</v>
      </c>
      <c r="D806" s="1">
        <v>0.29226077957802998</v>
      </c>
      <c r="E806" s="1">
        <v>1.1688034626255399</v>
      </c>
      <c r="F806" s="1">
        <v>0.24207719771486999</v>
      </c>
      <c r="G806" s="1">
        <v>7.8602868882544197</v>
      </c>
      <c r="H806" s="1">
        <v>1.13503171054373</v>
      </c>
      <c r="I806" s="1">
        <v>4.0495190599063404</v>
      </c>
      <c r="J806" s="1">
        <v>3.2595220154884501</v>
      </c>
    </row>
    <row r="807" spans="1:10" x14ac:dyDescent="0.3">
      <c r="A807" t="s">
        <v>54</v>
      </c>
      <c r="B807" t="s">
        <v>55</v>
      </c>
      <c r="C807">
        <v>2015</v>
      </c>
      <c r="D807" s="1">
        <v>0.29258620890765902</v>
      </c>
      <c r="E807" s="1">
        <v>1.1692072179714601</v>
      </c>
      <c r="F807" s="1">
        <v>0.24346482721404999</v>
      </c>
      <c r="G807" s="1">
        <v>7.7385624183615498</v>
      </c>
      <c r="H807" s="1">
        <v>1.13782471981474</v>
      </c>
      <c r="I807" s="1">
        <v>4.0328940725235798</v>
      </c>
      <c r="J807" s="1">
        <v>3.2723129161928699</v>
      </c>
    </row>
    <row r="808" spans="1:10" x14ac:dyDescent="0.3">
      <c r="A808" t="s">
        <v>54</v>
      </c>
      <c r="B808" t="s">
        <v>55</v>
      </c>
      <c r="C808">
        <v>2016</v>
      </c>
      <c r="D808" s="1">
        <v>0.29244424316475998</v>
      </c>
      <c r="E808" s="1">
        <v>1.16789711206156</v>
      </c>
      <c r="F808" s="1">
        <v>0.24321443153406999</v>
      </c>
      <c r="G808" s="1">
        <v>7.7436088838157797</v>
      </c>
      <c r="H808" s="1">
        <v>1.14566649813493</v>
      </c>
      <c r="I808" s="1">
        <v>4.0072683282182897</v>
      </c>
      <c r="J808" s="1">
        <v>3.2625824121835998</v>
      </c>
    </row>
    <row r="809" spans="1:10" x14ac:dyDescent="0.3">
      <c r="A809" t="s">
        <v>54</v>
      </c>
      <c r="B809" t="s">
        <v>55</v>
      </c>
      <c r="C809">
        <v>2017</v>
      </c>
      <c r="D809" s="1">
        <v>0.29218521988928903</v>
      </c>
      <c r="E809" s="1">
        <v>1.1665120969895899</v>
      </c>
      <c r="F809" s="1">
        <v>0.24272808799498</v>
      </c>
      <c r="G809" s="1">
        <v>7.7531983845339196</v>
      </c>
      <c r="H809" s="1">
        <v>1.1515835722230801</v>
      </c>
      <c r="I809" s="1">
        <v>3.98950160636194</v>
      </c>
      <c r="J809" s="1">
        <v>3.2417959309385602</v>
      </c>
    </row>
    <row r="810" spans="1:10" x14ac:dyDescent="0.3">
      <c r="A810" t="s">
        <v>54</v>
      </c>
      <c r="B810" t="s">
        <v>55</v>
      </c>
      <c r="C810">
        <v>2018</v>
      </c>
      <c r="D810" s="1">
        <v>0.29186717946387902</v>
      </c>
      <c r="E810" s="1">
        <v>1.1663233229904499</v>
      </c>
      <c r="F810" s="1">
        <v>0.24310915667694</v>
      </c>
      <c r="G810" s="1">
        <v>7.7617350463073196</v>
      </c>
      <c r="H810" s="1">
        <v>1.14027643792519</v>
      </c>
      <c r="I810" s="1">
        <v>3.98734426150064</v>
      </c>
      <c r="J810" s="1">
        <v>3.1479673848800802</v>
      </c>
    </row>
    <row r="811" spans="1:10" x14ac:dyDescent="0.3">
      <c r="A811" t="s">
        <v>54</v>
      </c>
      <c r="B811" t="s">
        <v>55</v>
      </c>
      <c r="C811">
        <v>2019</v>
      </c>
      <c r="D811" s="1">
        <v>0.29126476920305</v>
      </c>
      <c r="E811" s="1">
        <v>1.16639705593203</v>
      </c>
      <c r="F811" s="1">
        <v>0.24381352923863001</v>
      </c>
      <c r="G811" s="1">
        <v>7.7735376913477703</v>
      </c>
      <c r="H811" s="1">
        <v>1.1142514423881</v>
      </c>
      <c r="I811" s="1">
        <v>3.9880242717975798</v>
      </c>
      <c r="J811" s="1">
        <v>2.96474241875306</v>
      </c>
    </row>
    <row r="812" spans="1:10" x14ac:dyDescent="0.3">
      <c r="A812" t="s">
        <v>56</v>
      </c>
      <c r="B812" t="s">
        <v>57</v>
      </c>
      <c r="C812">
        <v>1990</v>
      </c>
      <c r="D812" s="1">
        <v>0.32682232068895001</v>
      </c>
      <c r="E812" s="1">
        <v>0.62411262422521996</v>
      </c>
      <c r="F812" s="1">
        <v>0.47330227404795999</v>
      </c>
      <c r="G812" s="1">
        <v>3.0286827105052199</v>
      </c>
      <c r="H812" s="1">
        <v>0.88123072255722001</v>
      </c>
      <c r="I812" s="1">
        <v>1.7011471831348099</v>
      </c>
      <c r="J812" s="1">
        <v>1.02300208860558</v>
      </c>
    </row>
    <row r="813" spans="1:10" x14ac:dyDescent="0.3">
      <c r="A813" t="s">
        <v>56</v>
      </c>
      <c r="B813" t="s">
        <v>57</v>
      </c>
      <c r="C813">
        <v>1991</v>
      </c>
      <c r="D813" s="1">
        <v>0.32721808052847001</v>
      </c>
      <c r="E813" s="1">
        <v>0.62470718095922995</v>
      </c>
      <c r="F813" s="1">
        <v>0.46920148119684002</v>
      </c>
      <c r="G813" s="1">
        <v>3.03419449592249</v>
      </c>
      <c r="H813" s="1">
        <v>0.88112110902119001</v>
      </c>
      <c r="I813" s="1">
        <v>1.6869067816341701</v>
      </c>
      <c r="J813" s="1">
        <v>1.0123543218270901</v>
      </c>
    </row>
    <row r="814" spans="1:10" x14ac:dyDescent="0.3">
      <c r="A814" t="s">
        <v>56</v>
      </c>
      <c r="B814" t="s">
        <v>57</v>
      </c>
      <c r="C814">
        <v>1992</v>
      </c>
      <c r="D814" s="1">
        <v>0.32746608149863998</v>
      </c>
      <c r="E814" s="1">
        <v>0.62531764293131997</v>
      </c>
      <c r="F814" s="1">
        <v>0.46569709298306999</v>
      </c>
      <c r="G814" s="1">
        <v>3.0405039502614999</v>
      </c>
      <c r="H814" s="1">
        <v>0.87994323621149995</v>
      </c>
      <c r="I814" s="1">
        <v>1.67538766486904</v>
      </c>
      <c r="J814" s="1">
        <v>1.0021277331387299</v>
      </c>
    </row>
    <row r="815" spans="1:10" x14ac:dyDescent="0.3">
      <c r="A815" t="s">
        <v>56</v>
      </c>
      <c r="B815" t="s">
        <v>57</v>
      </c>
      <c r="C815">
        <v>1993</v>
      </c>
      <c r="D815" s="1">
        <v>0.32757313940513999</v>
      </c>
      <c r="E815" s="1">
        <v>0.62597896085450999</v>
      </c>
      <c r="F815" s="1">
        <v>0.46281248302510902</v>
      </c>
      <c r="G815" s="1">
        <v>3.0473165673342399</v>
      </c>
      <c r="H815" s="1">
        <v>0.87808816641722998</v>
      </c>
      <c r="I815" s="1">
        <v>1.6665976278522801</v>
      </c>
      <c r="J815" s="1">
        <v>0.99262255631342999</v>
      </c>
    </row>
    <row r="816" spans="1:10" x14ac:dyDescent="0.3">
      <c r="A816" t="s">
        <v>56</v>
      </c>
      <c r="B816" t="s">
        <v>57</v>
      </c>
      <c r="C816">
        <v>1994</v>
      </c>
      <c r="D816" s="1">
        <v>0.32753249668749002</v>
      </c>
      <c r="E816" s="1">
        <v>0.62660207706108995</v>
      </c>
      <c r="F816" s="1">
        <v>0.46041712677483998</v>
      </c>
      <c r="G816" s="1">
        <v>3.05368135021109</v>
      </c>
      <c r="H816" s="1">
        <v>0.87736146703619</v>
      </c>
      <c r="I816" s="1">
        <v>1.6597906772256701</v>
      </c>
      <c r="J816" s="1">
        <v>0.98439250113146004</v>
      </c>
    </row>
    <row r="817" spans="1:10" x14ac:dyDescent="0.3">
      <c r="A817" t="s">
        <v>56</v>
      </c>
      <c r="B817" t="s">
        <v>57</v>
      </c>
      <c r="C817">
        <v>1995</v>
      </c>
      <c r="D817" s="1">
        <v>0.32737850116425998</v>
      </c>
      <c r="E817" s="1">
        <v>0.62721277875463999</v>
      </c>
      <c r="F817" s="1">
        <v>0.45878464321846002</v>
      </c>
      <c r="G817" s="1">
        <v>3.0594785140729099</v>
      </c>
      <c r="H817" s="1">
        <v>0.87612996843005997</v>
      </c>
      <c r="I817" s="1">
        <v>1.65709298355821</v>
      </c>
      <c r="J817" s="1">
        <v>0.97783074915776003</v>
      </c>
    </row>
    <row r="818" spans="1:10" x14ac:dyDescent="0.3">
      <c r="A818" t="s">
        <v>56</v>
      </c>
      <c r="B818" t="s">
        <v>57</v>
      </c>
      <c r="C818">
        <v>1996</v>
      </c>
      <c r="D818" s="1">
        <v>0.32699191850323001</v>
      </c>
      <c r="E818" s="1">
        <v>0.62780131353797997</v>
      </c>
      <c r="F818" s="1">
        <v>0.45803387492966002</v>
      </c>
      <c r="G818" s="1">
        <v>3.06557866822236</v>
      </c>
      <c r="H818" s="1">
        <v>0.87543523049190997</v>
      </c>
      <c r="I818" s="1">
        <v>1.6583313751058499</v>
      </c>
      <c r="J818" s="1">
        <v>0.97238952584949001</v>
      </c>
    </row>
    <row r="819" spans="1:10" x14ac:dyDescent="0.3">
      <c r="A819" t="s">
        <v>56</v>
      </c>
      <c r="B819" t="s">
        <v>57</v>
      </c>
      <c r="C819">
        <v>1997</v>
      </c>
      <c r="D819" s="1">
        <v>0.32640748193162999</v>
      </c>
      <c r="E819" s="1">
        <v>0.62843584673340003</v>
      </c>
      <c r="F819" s="1">
        <v>0.45696552565455001</v>
      </c>
      <c r="G819" s="1">
        <v>3.07340236471881</v>
      </c>
      <c r="H819" s="1">
        <v>0.87415904596429905</v>
      </c>
      <c r="I819" s="1">
        <v>1.6587920582020901</v>
      </c>
      <c r="J819" s="1">
        <v>0.96727991388671997</v>
      </c>
    </row>
    <row r="820" spans="1:10" x14ac:dyDescent="0.3">
      <c r="A820" t="s">
        <v>56</v>
      </c>
      <c r="B820" t="s">
        <v>57</v>
      </c>
      <c r="C820">
        <v>1998</v>
      </c>
      <c r="D820" s="1">
        <v>0.32578655679881002</v>
      </c>
      <c r="E820" s="1">
        <v>0.62915127443081997</v>
      </c>
      <c r="F820" s="1">
        <v>0.456611877411359</v>
      </c>
      <c r="G820" s="1">
        <v>3.0820226894042899</v>
      </c>
      <c r="H820" s="1">
        <v>0.87375638386588905</v>
      </c>
      <c r="I820" s="1">
        <v>1.66199903496251</v>
      </c>
      <c r="J820" s="1">
        <v>0.96262974846754001</v>
      </c>
    </row>
    <row r="821" spans="1:10" x14ac:dyDescent="0.3">
      <c r="A821" t="s">
        <v>56</v>
      </c>
      <c r="B821" t="s">
        <v>57</v>
      </c>
      <c r="C821">
        <v>1999</v>
      </c>
      <c r="D821" s="1">
        <v>0.32528028913790002</v>
      </c>
      <c r="E821" s="1">
        <v>0.62985154010504996</v>
      </c>
      <c r="F821" s="1">
        <v>0.45566159774428999</v>
      </c>
      <c r="G821" s="1">
        <v>3.0898919994637399</v>
      </c>
      <c r="H821" s="1">
        <v>0.87233100867999003</v>
      </c>
      <c r="I821" s="1">
        <v>1.66376672215735</v>
      </c>
      <c r="J821" s="1">
        <v>0.95874487450609003</v>
      </c>
    </row>
    <row r="822" spans="1:10" x14ac:dyDescent="0.3">
      <c r="A822" t="s">
        <v>56</v>
      </c>
      <c r="B822" t="s">
        <v>57</v>
      </c>
      <c r="C822">
        <v>2000</v>
      </c>
      <c r="D822" s="1">
        <v>0.32507237487839002</v>
      </c>
      <c r="E822" s="1">
        <v>0.63048024037716</v>
      </c>
      <c r="F822" s="1">
        <v>0.45489766942510002</v>
      </c>
      <c r="G822" s="1">
        <v>3.09577676847272</v>
      </c>
      <c r="H822" s="1">
        <v>0.87182583813126002</v>
      </c>
      <c r="I822" s="1">
        <v>1.6659810974651901</v>
      </c>
      <c r="J822" s="1">
        <v>0.95595352686177004</v>
      </c>
    </row>
    <row r="823" spans="1:10" x14ac:dyDescent="0.3">
      <c r="A823" t="s">
        <v>56</v>
      </c>
      <c r="B823" t="s">
        <v>57</v>
      </c>
      <c r="C823">
        <v>2001</v>
      </c>
      <c r="D823" s="1">
        <v>0.32523642622543902</v>
      </c>
      <c r="E823" s="1">
        <v>0.63298895210364003</v>
      </c>
      <c r="F823" s="1">
        <v>0.45611398721454</v>
      </c>
      <c r="G823" s="1">
        <v>3.0989236053202802</v>
      </c>
      <c r="H823" s="1">
        <v>0.86953452129860997</v>
      </c>
      <c r="I823" s="1">
        <v>1.6676444700019</v>
      </c>
      <c r="J823" s="1">
        <v>0.95460947590095002</v>
      </c>
    </row>
    <row r="824" spans="1:10" x14ac:dyDescent="0.3">
      <c r="A824" t="s">
        <v>56</v>
      </c>
      <c r="B824" t="s">
        <v>57</v>
      </c>
      <c r="C824">
        <v>2002</v>
      </c>
      <c r="D824" s="1">
        <v>0.32566642138365998</v>
      </c>
      <c r="E824" s="1">
        <v>0.63817665537265</v>
      </c>
      <c r="F824" s="1">
        <v>0.45646469211466001</v>
      </c>
      <c r="G824" s="1">
        <v>3.1008441933425201</v>
      </c>
      <c r="H824" s="1">
        <v>0.86512253225665003</v>
      </c>
      <c r="I824" s="1">
        <v>1.66894298956239</v>
      </c>
      <c r="J824" s="1">
        <v>0.95419479404077001</v>
      </c>
    </row>
    <row r="825" spans="1:10" x14ac:dyDescent="0.3">
      <c r="A825" t="s">
        <v>56</v>
      </c>
      <c r="B825" t="s">
        <v>57</v>
      </c>
      <c r="C825">
        <v>2003</v>
      </c>
      <c r="D825" s="1">
        <v>0.32622086141598999</v>
      </c>
      <c r="E825" s="1">
        <v>0.64425572430989997</v>
      </c>
      <c r="F825" s="1">
        <v>0.45746407044417903</v>
      </c>
      <c r="G825" s="1">
        <v>3.1021819584134098</v>
      </c>
      <c r="H825" s="1">
        <v>0.86025732431117996</v>
      </c>
      <c r="I825" s="1">
        <v>1.6713425270595399</v>
      </c>
      <c r="J825" s="1">
        <v>0.95432129566813995</v>
      </c>
    </row>
    <row r="826" spans="1:10" x14ac:dyDescent="0.3">
      <c r="A826" t="s">
        <v>56</v>
      </c>
      <c r="B826" t="s">
        <v>57</v>
      </c>
      <c r="C826">
        <v>2004</v>
      </c>
      <c r="D826" s="1">
        <v>0.32676816395101999</v>
      </c>
      <c r="E826" s="1">
        <v>0.64942780859779003</v>
      </c>
      <c r="F826" s="1">
        <v>0.45721868285175998</v>
      </c>
      <c r="G826" s="1">
        <v>3.10293951080993</v>
      </c>
      <c r="H826" s="1">
        <v>0.85593919004357999</v>
      </c>
      <c r="I826" s="1">
        <v>1.6717052476971499</v>
      </c>
      <c r="J826" s="1">
        <v>0.95478991018893999</v>
      </c>
    </row>
    <row r="827" spans="1:10" x14ac:dyDescent="0.3">
      <c r="A827" t="s">
        <v>56</v>
      </c>
      <c r="B827" t="s">
        <v>57</v>
      </c>
      <c r="C827">
        <v>2005</v>
      </c>
      <c r="D827" s="1">
        <v>0.32718893173886998</v>
      </c>
      <c r="E827" s="1">
        <v>0.65185364286839997</v>
      </c>
      <c r="F827" s="1">
        <v>0.45863224232424998</v>
      </c>
      <c r="G827" s="1">
        <v>3.1036745112898898</v>
      </c>
      <c r="H827" s="1">
        <v>0.85277479762441</v>
      </c>
      <c r="I827" s="1">
        <v>1.67133361028066</v>
      </c>
      <c r="J827" s="1">
        <v>0.95516456867298005</v>
      </c>
    </row>
    <row r="828" spans="1:10" x14ac:dyDescent="0.3">
      <c r="A828" t="s">
        <v>56</v>
      </c>
      <c r="B828" t="s">
        <v>57</v>
      </c>
      <c r="C828">
        <v>2006</v>
      </c>
      <c r="D828" s="1">
        <v>0.32757031345436999</v>
      </c>
      <c r="E828" s="1">
        <v>0.65231672852351996</v>
      </c>
      <c r="F828" s="1">
        <v>0.45932188087438902</v>
      </c>
      <c r="G828" s="1">
        <v>3.1026786668537101</v>
      </c>
      <c r="H828" s="1">
        <v>0.85040008758746999</v>
      </c>
      <c r="I828" s="1">
        <v>1.66686738009781</v>
      </c>
      <c r="J828" s="1">
        <v>0.95554932471987997</v>
      </c>
    </row>
    <row r="829" spans="1:10" x14ac:dyDescent="0.3">
      <c r="A829" t="s">
        <v>56</v>
      </c>
      <c r="B829" t="s">
        <v>57</v>
      </c>
      <c r="C829">
        <v>2007</v>
      </c>
      <c r="D829" s="1">
        <v>0.32803160368128997</v>
      </c>
      <c r="E829" s="1">
        <v>0.65283423576716004</v>
      </c>
      <c r="F829" s="1">
        <v>0.46126149495670998</v>
      </c>
      <c r="G829" s="1">
        <v>3.0994612794504501</v>
      </c>
      <c r="H829" s="1">
        <v>0.84697090991972002</v>
      </c>
      <c r="I829" s="1">
        <v>1.6601493068776101</v>
      </c>
      <c r="J829" s="1">
        <v>0.95576280191872998</v>
      </c>
    </row>
    <row r="830" spans="1:10" x14ac:dyDescent="0.3">
      <c r="A830" t="s">
        <v>56</v>
      </c>
      <c r="B830" t="s">
        <v>57</v>
      </c>
      <c r="C830">
        <v>2008</v>
      </c>
      <c r="D830" s="1">
        <v>0.32851668537003997</v>
      </c>
      <c r="E830" s="1">
        <v>0.65334626259909001</v>
      </c>
      <c r="F830" s="1">
        <v>0.46361382026491998</v>
      </c>
      <c r="G830" s="1">
        <v>3.09564119732521</v>
      </c>
      <c r="H830" s="1">
        <v>0.84600174773777004</v>
      </c>
      <c r="I830" s="1">
        <v>1.6507017010271501</v>
      </c>
      <c r="J830" s="1">
        <v>0.95596119633509002</v>
      </c>
    </row>
    <row r="831" spans="1:10" x14ac:dyDescent="0.3">
      <c r="A831" t="s">
        <v>56</v>
      </c>
      <c r="B831" t="s">
        <v>57</v>
      </c>
      <c r="C831">
        <v>2009</v>
      </c>
      <c r="D831" s="1">
        <v>0.32891754827908998</v>
      </c>
      <c r="E831" s="1">
        <v>0.65376613015062002</v>
      </c>
      <c r="F831" s="1">
        <v>0.46514262287141001</v>
      </c>
      <c r="G831" s="1">
        <v>3.0921742903407798</v>
      </c>
      <c r="H831" s="1">
        <v>0.84472830626743001</v>
      </c>
      <c r="I831" s="1">
        <v>1.6433169065405799</v>
      </c>
      <c r="J831" s="1">
        <v>0.95616723729935005</v>
      </c>
    </row>
    <row r="832" spans="1:10" x14ac:dyDescent="0.3">
      <c r="A832" t="s">
        <v>56</v>
      </c>
      <c r="B832" t="s">
        <v>57</v>
      </c>
      <c r="C832">
        <v>2010</v>
      </c>
      <c r="D832" s="1">
        <v>0.32916475579306997</v>
      </c>
      <c r="E832" s="1">
        <v>0.65407788883081996</v>
      </c>
      <c r="F832" s="1">
        <v>0.46622113929251902</v>
      </c>
      <c r="G832" s="1">
        <v>3.0903431443323601</v>
      </c>
      <c r="H832" s="1">
        <v>0.84503651823546</v>
      </c>
      <c r="I832" s="1">
        <v>1.6409017292811701</v>
      </c>
      <c r="J832" s="1">
        <v>0.95634212834552002</v>
      </c>
    </row>
    <row r="833" spans="1:10" x14ac:dyDescent="0.3">
      <c r="A833" t="s">
        <v>56</v>
      </c>
      <c r="B833" t="s">
        <v>57</v>
      </c>
      <c r="C833">
        <v>2011</v>
      </c>
      <c r="D833" s="1">
        <v>0.32923232385168</v>
      </c>
      <c r="E833" s="1">
        <v>0.65440898916578905</v>
      </c>
      <c r="F833" s="1">
        <v>0.46659418620448001</v>
      </c>
      <c r="G833" s="1">
        <v>3.0911367181710401</v>
      </c>
      <c r="H833" s="1">
        <v>0.84541423211379996</v>
      </c>
      <c r="I833" s="1">
        <v>1.6447576798579899</v>
      </c>
      <c r="J833" s="1">
        <v>0.95598143252469003</v>
      </c>
    </row>
    <row r="834" spans="1:10" x14ac:dyDescent="0.3">
      <c r="A834" t="s">
        <v>56</v>
      </c>
      <c r="B834" t="s">
        <v>57</v>
      </c>
      <c r="C834">
        <v>2012</v>
      </c>
      <c r="D834" s="1">
        <v>0.32912460978512997</v>
      </c>
      <c r="E834" s="1">
        <v>0.65487907085410002</v>
      </c>
      <c r="F834" s="1">
        <v>0.46678598681592998</v>
      </c>
      <c r="G834" s="1">
        <v>3.0941776608603799</v>
      </c>
      <c r="H834" s="1">
        <v>0.84648040310451</v>
      </c>
      <c r="I834" s="1">
        <v>1.6546449805049901</v>
      </c>
      <c r="J834" s="1">
        <v>0.95443360048645998</v>
      </c>
    </row>
    <row r="835" spans="1:10" x14ac:dyDescent="0.3">
      <c r="A835" t="s">
        <v>56</v>
      </c>
      <c r="B835" t="s">
        <v>57</v>
      </c>
      <c r="C835">
        <v>2013</v>
      </c>
      <c r="D835" s="1">
        <v>0.32892794131004</v>
      </c>
      <c r="E835" s="1">
        <v>0.65538282165096995</v>
      </c>
      <c r="F835" s="1">
        <v>0.46684213465358998</v>
      </c>
      <c r="G835" s="1">
        <v>3.0982663640493202</v>
      </c>
      <c r="H835" s="1">
        <v>0.84842070828620997</v>
      </c>
      <c r="I835" s="1">
        <v>1.6662086620768199</v>
      </c>
      <c r="J835" s="1">
        <v>0.95248100902777999</v>
      </c>
    </row>
    <row r="836" spans="1:10" x14ac:dyDescent="0.3">
      <c r="A836" t="s">
        <v>56</v>
      </c>
      <c r="B836" t="s">
        <v>57</v>
      </c>
      <c r="C836">
        <v>2014</v>
      </c>
      <c r="D836" s="1">
        <v>0.3287014623949</v>
      </c>
      <c r="E836" s="1">
        <v>0.65586709046152003</v>
      </c>
      <c r="F836" s="1">
        <v>0.46632063362164999</v>
      </c>
      <c r="G836" s="1">
        <v>3.1019076799032499</v>
      </c>
      <c r="H836" s="1">
        <v>0.84972036310858001</v>
      </c>
      <c r="I836" s="1">
        <v>1.6769593597349</v>
      </c>
      <c r="J836" s="1">
        <v>0.95097453532727005</v>
      </c>
    </row>
    <row r="837" spans="1:10" x14ac:dyDescent="0.3">
      <c r="A837" t="s">
        <v>56</v>
      </c>
      <c r="B837" t="s">
        <v>57</v>
      </c>
      <c r="C837">
        <v>2015</v>
      </c>
      <c r="D837" s="1">
        <v>0.32850814069227002</v>
      </c>
      <c r="E837" s="1">
        <v>0.65618572772786998</v>
      </c>
      <c r="F837" s="1">
        <v>0.46640756148801998</v>
      </c>
      <c r="G837" s="1">
        <v>3.1035896444848499</v>
      </c>
      <c r="H837" s="1">
        <v>0.85110014499910003</v>
      </c>
      <c r="I837" s="1">
        <v>1.68150445434361</v>
      </c>
      <c r="J837" s="1">
        <v>0.95079642344283</v>
      </c>
    </row>
    <row r="838" spans="1:10" x14ac:dyDescent="0.3">
      <c r="A838" t="s">
        <v>56</v>
      </c>
      <c r="B838" t="s">
        <v>57</v>
      </c>
      <c r="C838">
        <v>2016</v>
      </c>
      <c r="D838" s="1">
        <v>0.32797653614432998</v>
      </c>
      <c r="E838" s="1">
        <v>0.65642712383447999</v>
      </c>
      <c r="F838" s="1">
        <v>0.46446085621924998</v>
      </c>
      <c r="G838" s="1">
        <v>3.0978889253372701</v>
      </c>
      <c r="H838" s="1">
        <v>0.85329379409888995</v>
      </c>
      <c r="I838" s="1">
        <v>1.6803506110312201</v>
      </c>
      <c r="J838" s="1">
        <v>0.95198230287185004</v>
      </c>
    </row>
    <row r="839" spans="1:10" x14ac:dyDescent="0.3">
      <c r="A839" t="s">
        <v>56</v>
      </c>
      <c r="B839" t="s">
        <v>57</v>
      </c>
      <c r="C839">
        <v>2017</v>
      </c>
      <c r="D839" s="1">
        <v>0.32759991615078998</v>
      </c>
      <c r="E839" s="1">
        <v>0.65665319986726001</v>
      </c>
      <c r="F839" s="1">
        <v>0.46252317204935001</v>
      </c>
      <c r="G839" s="1">
        <v>3.0920364942831902</v>
      </c>
      <c r="H839" s="1">
        <v>0.85533645310846995</v>
      </c>
      <c r="I839" s="1">
        <v>1.6796604080020501</v>
      </c>
      <c r="J839" s="1">
        <v>0.95439901920894998</v>
      </c>
    </row>
    <row r="840" spans="1:10" x14ac:dyDescent="0.3">
      <c r="A840" t="s">
        <v>56</v>
      </c>
      <c r="B840" t="s">
        <v>57</v>
      </c>
      <c r="C840">
        <v>2018</v>
      </c>
      <c r="D840" s="1">
        <v>0.32814098712981998</v>
      </c>
      <c r="E840" s="1">
        <v>0.65677710581443005</v>
      </c>
      <c r="F840" s="1">
        <v>0.46145496418946902</v>
      </c>
      <c r="G840" s="1">
        <v>3.0920169554636798</v>
      </c>
      <c r="H840" s="1">
        <v>0.85782414808643004</v>
      </c>
      <c r="I840" s="1">
        <v>1.6970282377983501</v>
      </c>
      <c r="J840" s="1">
        <v>0.96202265452693003</v>
      </c>
    </row>
    <row r="841" spans="1:10" x14ac:dyDescent="0.3">
      <c r="A841" t="s">
        <v>56</v>
      </c>
      <c r="B841" t="s">
        <v>57</v>
      </c>
      <c r="C841">
        <v>2019</v>
      </c>
      <c r="D841" s="1">
        <v>0.32933923897319001</v>
      </c>
      <c r="E841" s="1">
        <v>0.65679129414840998</v>
      </c>
      <c r="F841" s="1">
        <v>0.45997577421157998</v>
      </c>
      <c r="G841" s="1">
        <v>3.09394623537175</v>
      </c>
      <c r="H841" s="1">
        <v>0.85944701571832005</v>
      </c>
      <c r="I841" s="1">
        <v>1.73613803351919</v>
      </c>
      <c r="J841" s="1">
        <v>0.97551446582556001</v>
      </c>
    </row>
    <row r="842" spans="1:10" x14ac:dyDescent="0.3">
      <c r="A842" t="s">
        <v>58</v>
      </c>
      <c r="B842" t="s">
        <v>59</v>
      </c>
      <c r="C842">
        <v>1990</v>
      </c>
      <c r="D842" s="1">
        <v>0.30008045817747903</v>
      </c>
      <c r="E842" s="1">
        <v>0.49355748039573999</v>
      </c>
      <c r="F842" s="1">
        <v>0.14339076759854999</v>
      </c>
      <c r="G842" s="1">
        <v>3.62517213513852</v>
      </c>
      <c r="H842" s="1">
        <v>0.60949200742372001</v>
      </c>
      <c r="I842" s="1">
        <v>3.1655570635633898</v>
      </c>
      <c r="J842" s="1">
        <v>2.09304302015122</v>
      </c>
    </row>
    <row r="843" spans="1:10" x14ac:dyDescent="0.3">
      <c r="A843" t="s">
        <v>58</v>
      </c>
      <c r="B843" t="s">
        <v>59</v>
      </c>
      <c r="C843">
        <v>1991</v>
      </c>
      <c r="D843" s="1">
        <v>0.29997459180743002</v>
      </c>
      <c r="E843" s="1">
        <v>0.49387994854146999</v>
      </c>
      <c r="F843" s="1">
        <v>0.14211837732269</v>
      </c>
      <c r="G843" s="1">
        <v>3.6303241671815298</v>
      </c>
      <c r="H843" s="1">
        <v>0.61498508137159003</v>
      </c>
      <c r="I843" s="1">
        <v>3.16916422954227</v>
      </c>
      <c r="J843" s="1">
        <v>2.11124645969725</v>
      </c>
    </row>
    <row r="844" spans="1:10" x14ac:dyDescent="0.3">
      <c r="A844" t="s">
        <v>58</v>
      </c>
      <c r="B844" t="s">
        <v>59</v>
      </c>
      <c r="C844">
        <v>1992</v>
      </c>
      <c r="D844" s="1">
        <v>0.29986355764166001</v>
      </c>
      <c r="E844" s="1">
        <v>0.49418116322629901</v>
      </c>
      <c r="F844" s="1">
        <v>0.1406784158079</v>
      </c>
      <c r="G844" s="1">
        <v>3.6341339510941202</v>
      </c>
      <c r="H844" s="1">
        <v>0.62139672064700002</v>
      </c>
      <c r="I844" s="1">
        <v>3.1718090178770102</v>
      </c>
      <c r="J844" s="1">
        <v>2.12451876937727</v>
      </c>
    </row>
    <row r="845" spans="1:10" x14ac:dyDescent="0.3">
      <c r="A845" t="s">
        <v>58</v>
      </c>
      <c r="B845" t="s">
        <v>59</v>
      </c>
      <c r="C845">
        <v>1993</v>
      </c>
      <c r="D845" s="1">
        <v>0.29975565179792002</v>
      </c>
      <c r="E845" s="1">
        <v>0.49445295863894001</v>
      </c>
      <c r="F845" s="1">
        <v>0.13982999774134999</v>
      </c>
      <c r="G845" s="1">
        <v>3.6367903738357898</v>
      </c>
      <c r="H845" s="1">
        <v>0.62604747138346994</v>
      </c>
      <c r="I845" s="1">
        <v>3.1714810836249998</v>
      </c>
      <c r="J845" s="1">
        <v>2.1331589370346999</v>
      </c>
    </row>
    <row r="846" spans="1:10" x14ac:dyDescent="0.3">
      <c r="A846" t="s">
        <v>58</v>
      </c>
      <c r="B846" t="s">
        <v>59</v>
      </c>
      <c r="C846">
        <v>1994</v>
      </c>
      <c r="D846" s="1">
        <v>0.29965179528642999</v>
      </c>
      <c r="E846" s="1">
        <v>0.49466389964015001</v>
      </c>
      <c r="F846" s="1">
        <v>0.13889041515081901</v>
      </c>
      <c r="G846" s="1">
        <v>3.6382660373351299</v>
      </c>
      <c r="H846" s="1">
        <v>0.63212600710366995</v>
      </c>
      <c r="I846" s="1">
        <v>3.1716333683230902</v>
      </c>
      <c r="J846" s="1">
        <v>2.1374800780331</v>
      </c>
    </row>
    <row r="847" spans="1:10" x14ac:dyDescent="0.3">
      <c r="A847" t="s">
        <v>58</v>
      </c>
      <c r="B847" t="s">
        <v>59</v>
      </c>
      <c r="C847">
        <v>1995</v>
      </c>
      <c r="D847" s="1">
        <v>0.29956961742043903</v>
      </c>
      <c r="E847" s="1">
        <v>0.49481440305719998</v>
      </c>
      <c r="F847" s="1">
        <v>0.13745524311386001</v>
      </c>
      <c r="G847" s="1">
        <v>3.6386144132456</v>
      </c>
      <c r="H847" s="1">
        <v>0.63533255187116999</v>
      </c>
      <c r="I847" s="1">
        <v>3.1693292500999801</v>
      </c>
      <c r="J847" s="1">
        <v>2.1379976539832501</v>
      </c>
    </row>
    <row r="848" spans="1:10" x14ac:dyDescent="0.3">
      <c r="A848" t="s">
        <v>58</v>
      </c>
      <c r="B848" t="s">
        <v>59</v>
      </c>
      <c r="C848">
        <v>1996</v>
      </c>
      <c r="D848" s="1">
        <v>0.29946115334040002</v>
      </c>
      <c r="E848" s="1">
        <v>0.49495445854645997</v>
      </c>
      <c r="F848" s="1">
        <v>0.13612865295105001</v>
      </c>
      <c r="G848" s="1">
        <v>3.6292896232407701</v>
      </c>
      <c r="H848" s="1">
        <v>0.64133512314427998</v>
      </c>
      <c r="I848" s="1">
        <v>3.1622921067177399</v>
      </c>
      <c r="J848" s="1">
        <v>2.1301268312730701</v>
      </c>
    </row>
    <row r="849" spans="1:10" x14ac:dyDescent="0.3">
      <c r="A849" t="s">
        <v>58</v>
      </c>
      <c r="B849" t="s">
        <v>59</v>
      </c>
      <c r="C849">
        <v>1997</v>
      </c>
      <c r="D849" s="1">
        <v>0.29931122576869001</v>
      </c>
      <c r="E849" s="1">
        <v>0.49515364748032997</v>
      </c>
      <c r="F849" s="1">
        <v>0.13442734052002001</v>
      </c>
      <c r="G849" s="1">
        <v>3.6078320230766501</v>
      </c>
      <c r="H849" s="1">
        <v>0.64835116600807996</v>
      </c>
      <c r="I849" s="1">
        <v>3.1479282709210801</v>
      </c>
      <c r="J849" s="1">
        <v>2.1116806968706698</v>
      </c>
    </row>
    <row r="850" spans="1:10" x14ac:dyDescent="0.3">
      <c r="A850" t="s">
        <v>58</v>
      </c>
      <c r="B850" t="s">
        <v>59</v>
      </c>
      <c r="C850">
        <v>1998</v>
      </c>
      <c r="D850" s="1">
        <v>0.29916620530393001</v>
      </c>
      <c r="E850" s="1">
        <v>0.49537393079613001</v>
      </c>
      <c r="F850" s="1">
        <v>0.1329481378931</v>
      </c>
      <c r="G850" s="1">
        <v>3.5824569107170001</v>
      </c>
      <c r="H850" s="1">
        <v>0.65435455887718996</v>
      </c>
      <c r="I850" s="1">
        <v>3.1316440358263802</v>
      </c>
      <c r="J850" s="1">
        <v>2.0868677926152199</v>
      </c>
    </row>
    <row r="851" spans="1:10" x14ac:dyDescent="0.3">
      <c r="A851" t="s">
        <v>58</v>
      </c>
      <c r="B851" t="s">
        <v>59</v>
      </c>
      <c r="C851">
        <v>1999</v>
      </c>
      <c r="D851" s="1">
        <v>0.29908081286554</v>
      </c>
      <c r="E851" s="1">
        <v>0.49558196262900001</v>
      </c>
      <c r="F851" s="1">
        <v>0.13189400292490999</v>
      </c>
      <c r="G851" s="1">
        <v>3.56124395910948</v>
      </c>
      <c r="H851" s="1">
        <v>0.66061870820283997</v>
      </c>
      <c r="I851" s="1">
        <v>3.1143146244388</v>
      </c>
      <c r="J851" s="1">
        <v>2.06008547776996</v>
      </c>
    </row>
    <row r="852" spans="1:10" x14ac:dyDescent="0.3">
      <c r="A852" t="s">
        <v>58</v>
      </c>
      <c r="B852" t="s">
        <v>59</v>
      </c>
      <c r="C852">
        <v>2000</v>
      </c>
      <c r="D852" s="1">
        <v>0.29911009218432</v>
      </c>
      <c r="E852" s="1">
        <v>0.49575213391952</v>
      </c>
      <c r="F852" s="1">
        <v>0.13159450916290999</v>
      </c>
      <c r="G852" s="1">
        <v>3.5524286820242401</v>
      </c>
      <c r="H852" s="1">
        <v>0.66493723410881</v>
      </c>
      <c r="I852" s="1">
        <v>3.09620484505523</v>
      </c>
      <c r="J852" s="1">
        <v>2.0356672557541402</v>
      </c>
    </row>
    <row r="853" spans="1:10" x14ac:dyDescent="0.3">
      <c r="A853" t="s">
        <v>58</v>
      </c>
      <c r="B853" t="s">
        <v>59</v>
      </c>
      <c r="C853">
        <v>2001</v>
      </c>
      <c r="D853" s="1">
        <v>0.29936445609464002</v>
      </c>
      <c r="E853" s="1">
        <v>0.49593566275267997</v>
      </c>
      <c r="F853" s="1">
        <v>0.13192322154284999</v>
      </c>
      <c r="G853" s="1">
        <v>3.55316386832612</v>
      </c>
      <c r="H853" s="1">
        <v>0.67031376665914999</v>
      </c>
      <c r="I853" s="1">
        <v>3.0773573363459401</v>
      </c>
      <c r="J853" s="1">
        <v>2.00974370406604</v>
      </c>
    </row>
    <row r="854" spans="1:10" x14ac:dyDescent="0.3">
      <c r="A854" t="s">
        <v>58</v>
      </c>
      <c r="B854" t="s">
        <v>59</v>
      </c>
      <c r="C854">
        <v>2002</v>
      </c>
      <c r="D854" s="1">
        <v>0.29984684631431902</v>
      </c>
      <c r="E854" s="1">
        <v>0.49619243687165998</v>
      </c>
      <c r="F854" s="1">
        <v>0.13314448398494</v>
      </c>
      <c r="G854" s="1">
        <v>3.5550282700826301</v>
      </c>
      <c r="H854" s="1">
        <v>0.67936824069756996</v>
      </c>
      <c r="I854" s="1">
        <v>3.0545843281996601</v>
      </c>
      <c r="J854" s="1">
        <v>1.9789534044001</v>
      </c>
    </row>
    <row r="855" spans="1:10" x14ac:dyDescent="0.3">
      <c r="A855" t="s">
        <v>58</v>
      </c>
      <c r="B855" t="s">
        <v>59</v>
      </c>
      <c r="C855">
        <v>2003</v>
      </c>
      <c r="D855" s="1">
        <v>0.30044777061368999</v>
      </c>
      <c r="E855" s="1">
        <v>0.49647886956812998</v>
      </c>
      <c r="F855" s="1">
        <v>0.13466464501163</v>
      </c>
      <c r="G855" s="1">
        <v>3.5575547962140899</v>
      </c>
      <c r="H855" s="1">
        <v>0.68808829137893002</v>
      </c>
      <c r="I855" s="1">
        <v>3.0311705955298001</v>
      </c>
      <c r="J855" s="1">
        <v>1.9484371236204401</v>
      </c>
    </row>
    <row r="856" spans="1:10" x14ac:dyDescent="0.3">
      <c r="A856" t="s">
        <v>58</v>
      </c>
      <c r="B856" t="s">
        <v>59</v>
      </c>
      <c r="C856">
        <v>2004</v>
      </c>
      <c r="D856" s="1">
        <v>0.30105655383608998</v>
      </c>
      <c r="E856" s="1">
        <v>0.49676431562967999</v>
      </c>
      <c r="F856" s="1">
        <v>0.13676257237416001</v>
      </c>
      <c r="G856" s="1">
        <v>3.56046424740294</v>
      </c>
      <c r="H856" s="1">
        <v>0.69531622689979</v>
      </c>
      <c r="I856" s="1">
        <v>3.0079744574381002</v>
      </c>
      <c r="J856" s="1">
        <v>1.9233441392288999</v>
      </c>
    </row>
    <row r="857" spans="1:10" x14ac:dyDescent="0.3">
      <c r="A857" t="s">
        <v>58</v>
      </c>
      <c r="B857" t="s">
        <v>59</v>
      </c>
      <c r="C857">
        <v>2005</v>
      </c>
      <c r="D857" s="1">
        <v>0.30155288787175999</v>
      </c>
      <c r="E857" s="1">
        <v>0.49698910512652</v>
      </c>
      <c r="F857" s="1">
        <v>0.13866951086233001</v>
      </c>
      <c r="G857" s="1">
        <v>3.5631574810957498</v>
      </c>
      <c r="H857" s="1">
        <v>0.70132863417151003</v>
      </c>
      <c r="I857" s="1">
        <v>2.9864973212758001</v>
      </c>
      <c r="J857" s="1">
        <v>1.90875895516239</v>
      </c>
    </row>
    <row r="858" spans="1:10" x14ac:dyDescent="0.3">
      <c r="A858" t="s">
        <v>58</v>
      </c>
      <c r="B858" t="s">
        <v>59</v>
      </c>
      <c r="C858">
        <v>2006</v>
      </c>
      <c r="D858" s="1">
        <v>0.30204387366669999</v>
      </c>
      <c r="E858" s="1">
        <v>0.49715183723938</v>
      </c>
      <c r="F858" s="1">
        <v>0.14053963036697001</v>
      </c>
      <c r="G858" s="1">
        <v>3.57647297062256</v>
      </c>
      <c r="H858" s="1">
        <v>0.70467947110560003</v>
      </c>
      <c r="I858" s="1">
        <v>2.9654917297139001</v>
      </c>
      <c r="J858" s="1">
        <v>1.9013971118887401</v>
      </c>
    </row>
    <row r="859" spans="1:10" x14ac:dyDescent="0.3">
      <c r="A859" t="s">
        <v>58</v>
      </c>
      <c r="B859" t="s">
        <v>59</v>
      </c>
      <c r="C859">
        <v>2007</v>
      </c>
      <c r="D859" s="1">
        <v>0.30266168065868998</v>
      </c>
      <c r="E859" s="1">
        <v>0.49729189716098998</v>
      </c>
      <c r="F859" s="1">
        <v>0.14311388638333</v>
      </c>
      <c r="G859" s="1">
        <v>3.6045995553262302</v>
      </c>
      <c r="H859" s="1">
        <v>0.70743766493533999</v>
      </c>
      <c r="I859" s="1">
        <v>2.9424326822619502</v>
      </c>
      <c r="J859" s="1">
        <v>1.89481831684601</v>
      </c>
    </row>
    <row r="860" spans="1:10" x14ac:dyDescent="0.3">
      <c r="A860" t="s">
        <v>58</v>
      </c>
      <c r="B860" t="s">
        <v>59</v>
      </c>
      <c r="C860">
        <v>2008</v>
      </c>
      <c r="D860" s="1">
        <v>0.30335446972545999</v>
      </c>
      <c r="E860" s="1">
        <v>0.49744303559928998</v>
      </c>
      <c r="F860" s="1">
        <v>0.14590854304261</v>
      </c>
      <c r="G860" s="1">
        <v>3.6368323653451098</v>
      </c>
      <c r="H860" s="1">
        <v>0.70953979275120005</v>
      </c>
      <c r="I860" s="1">
        <v>2.9220378002861902</v>
      </c>
      <c r="J860" s="1">
        <v>1.88963556343408</v>
      </c>
    </row>
    <row r="861" spans="1:10" x14ac:dyDescent="0.3">
      <c r="A861" t="s">
        <v>58</v>
      </c>
      <c r="B861" t="s">
        <v>59</v>
      </c>
      <c r="C861">
        <v>2009</v>
      </c>
      <c r="D861" s="1">
        <v>0.30401390016611002</v>
      </c>
      <c r="E861" s="1">
        <v>0.49755756581937999</v>
      </c>
      <c r="F861" s="1">
        <v>0.14859156347860999</v>
      </c>
      <c r="G861" s="1">
        <v>3.6620049790399101</v>
      </c>
      <c r="H861" s="1">
        <v>0.71183408799153003</v>
      </c>
      <c r="I861" s="1">
        <v>2.9047490582665199</v>
      </c>
      <c r="J861" s="1">
        <v>1.8860666943415201</v>
      </c>
    </row>
    <row r="862" spans="1:10" x14ac:dyDescent="0.3">
      <c r="A862" t="s">
        <v>58</v>
      </c>
      <c r="B862" t="s">
        <v>59</v>
      </c>
      <c r="C862">
        <v>2010</v>
      </c>
      <c r="D862" s="1">
        <v>0.30457536365745003</v>
      </c>
      <c r="E862" s="1">
        <v>0.49766973717390001</v>
      </c>
      <c r="F862" s="1">
        <v>0.15104763583121</v>
      </c>
      <c r="G862" s="1">
        <v>3.66967508389651</v>
      </c>
      <c r="H862" s="1">
        <v>0.71367400209397003</v>
      </c>
      <c r="I862" s="1">
        <v>2.89147327779729</v>
      </c>
      <c r="J862" s="1">
        <v>1.88461805255448</v>
      </c>
    </row>
    <row r="863" spans="1:10" x14ac:dyDescent="0.3">
      <c r="A863" t="s">
        <v>58</v>
      </c>
      <c r="B863" t="s">
        <v>59</v>
      </c>
      <c r="C863">
        <v>2011</v>
      </c>
      <c r="D863" s="1">
        <v>0.30513396614609001</v>
      </c>
      <c r="E863" s="1">
        <v>0.49777999249585902</v>
      </c>
      <c r="F863" s="1">
        <v>0.15280790292682001</v>
      </c>
      <c r="G863" s="1">
        <v>3.6625465376129198</v>
      </c>
      <c r="H863" s="1">
        <v>0.71425376311474997</v>
      </c>
      <c r="I863" s="1">
        <v>2.8809692944968601</v>
      </c>
      <c r="J863" s="1">
        <v>1.8844725232652699</v>
      </c>
    </row>
    <row r="864" spans="1:10" x14ac:dyDescent="0.3">
      <c r="A864" t="s">
        <v>58</v>
      </c>
      <c r="B864" t="s">
        <v>59</v>
      </c>
      <c r="C864">
        <v>2012</v>
      </c>
      <c r="D864" s="1">
        <v>0.30578959832081998</v>
      </c>
      <c r="E864" s="1">
        <v>0.49791514202254</v>
      </c>
      <c r="F864" s="1">
        <v>0.15448143719697999</v>
      </c>
      <c r="G864" s="1">
        <v>3.65267131127522</v>
      </c>
      <c r="H864" s="1">
        <v>0.71480701462245999</v>
      </c>
      <c r="I864" s="1">
        <v>2.87052003304919</v>
      </c>
      <c r="J864" s="1">
        <v>1.88428105265393</v>
      </c>
    </row>
    <row r="865" spans="1:10" x14ac:dyDescent="0.3">
      <c r="A865" t="s">
        <v>58</v>
      </c>
      <c r="B865" t="s">
        <v>59</v>
      </c>
      <c r="C865">
        <v>2013</v>
      </c>
      <c r="D865" s="1">
        <v>0.30645760741764</v>
      </c>
      <c r="E865" s="1">
        <v>0.49806786014118998</v>
      </c>
      <c r="F865" s="1">
        <v>0.15666516003209</v>
      </c>
      <c r="G865" s="1">
        <v>3.6421653942107199</v>
      </c>
      <c r="H865" s="1">
        <v>0.71539611999992903</v>
      </c>
      <c r="I865" s="1">
        <v>2.8630473006638399</v>
      </c>
      <c r="J865" s="1">
        <v>1.8836242546030599</v>
      </c>
    </row>
    <row r="866" spans="1:10" x14ac:dyDescent="0.3">
      <c r="A866" t="s">
        <v>58</v>
      </c>
      <c r="B866" t="s">
        <v>59</v>
      </c>
      <c r="C866">
        <v>2014</v>
      </c>
      <c r="D866" s="1">
        <v>0.30707606060618903</v>
      </c>
      <c r="E866" s="1">
        <v>0.49825319077586999</v>
      </c>
      <c r="F866" s="1">
        <v>0.15829793459936001</v>
      </c>
      <c r="G866" s="1">
        <v>3.6331717596002902</v>
      </c>
      <c r="H866" s="1">
        <v>0.71561648134806999</v>
      </c>
      <c r="I866" s="1">
        <v>2.85902598456269</v>
      </c>
      <c r="J866" s="1">
        <v>1.8822404097253</v>
      </c>
    </row>
    <row r="867" spans="1:10" x14ac:dyDescent="0.3">
      <c r="A867" t="s">
        <v>58</v>
      </c>
      <c r="B867" t="s">
        <v>59</v>
      </c>
      <c r="C867">
        <v>2015</v>
      </c>
      <c r="D867" s="1">
        <v>0.30753374622003998</v>
      </c>
      <c r="E867" s="1">
        <v>0.49840120196111998</v>
      </c>
      <c r="F867" s="1">
        <v>0.15993080955677999</v>
      </c>
      <c r="G867" s="1">
        <v>3.6272480242491398</v>
      </c>
      <c r="H867" s="1">
        <v>0.71763605324015001</v>
      </c>
      <c r="I867" s="1">
        <v>2.8558674324407298</v>
      </c>
      <c r="J867" s="1">
        <v>1.87956232952327</v>
      </c>
    </row>
    <row r="868" spans="1:10" x14ac:dyDescent="0.3">
      <c r="A868" t="s">
        <v>58</v>
      </c>
      <c r="B868" t="s">
        <v>59</v>
      </c>
      <c r="C868">
        <v>2016</v>
      </c>
      <c r="D868" s="1">
        <v>0.3079642679681</v>
      </c>
      <c r="E868" s="1">
        <v>0.49855517064399002</v>
      </c>
      <c r="F868" s="1">
        <v>0.16202622782201001</v>
      </c>
      <c r="G868" s="1">
        <v>3.6251838701683998</v>
      </c>
      <c r="H868" s="1">
        <v>0.71997088844170998</v>
      </c>
      <c r="I868" s="1">
        <v>2.8624605706305402</v>
      </c>
      <c r="J868" s="1">
        <v>1.85801134072204</v>
      </c>
    </row>
    <row r="869" spans="1:10" x14ac:dyDescent="0.3">
      <c r="A869" t="s">
        <v>58</v>
      </c>
      <c r="B869" t="s">
        <v>59</v>
      </c>
      <c r="C869">
        <v>2017</v>
      </c>
      <c r="D869" s="1">
        <v>0.30828663715638999</v>
      </c>
      <c r="E869" s="1">
        <v>0.49871884466066901</v>
      </c>
      <c r="F869" s="1">
        <v>0.16420434063381001</v>
      </c>
      <c r="G869" s="1">
        <v>3.62551081880751</v>
      </c>
      <c r="H869" s="1">
        <v>0.72223250734164002</v>
      </c>
      <c r="I869" s="1">
        <v>2.8719133834963402</v>
      </c>
      <c r="J869" s="1">
        <v>1.8390374591346099</v>
      </c>
    </row>
    <row r="870" spans="1:10" x14ac:dyDescent="0.3">
      <c r="A870" t="s">
        <v>58</v>
      </c>
      <c r="B870" t="s">
        <v>59</v>
      </c>
      <c r="C870">
        <v>2018</v>
      </c>
      <c r="D870" s="1">
        <v>0.30835864336524998</v>
      </c>
      <c r="E870" s="1">
        <v>0.49889069460897001</v>
      </c>
      <c r="F870" s="1">
        <v>0.1661288554648</v>
      </c>
      <c r="G870" s="1">
        <v>3.6287988947085799</v>
      </c>
      <c r="H870" s="1">
        <v>0.72199011374726996</v>
      </c>
      <c r="I870" s="1">
        <v>2.8757847758514599</v>
      </c>
      <c r="J870" s="1">
        <v>1.87153761345544</v>
      </c>
    </row>
    <row r="871" spans="1:10" x14ac:dyDescent="0.3">
      <c r="A871" t="s">
        <v>58</v>
      </c>
      <c r="B871" t="s">
        <v>59</v>
      </c>
      <c r="C871">
        <v>2019</v>
      </c>
      <c r="D871" s="1">
        <v>0.30828293914964</v>
      </c>
      <c r="E871" s="1">
        <v>0.49907950887475</v>
      </c>
      <c r="F871" s="1">
        <v>0.16796430989204</v>
      </c>
      <c r="G871" s="1">
        <v>3.6354078595927999</v>
      </c>
      <c r="H871" s="1">
        <v>0.7171644896189</v>
      </c>
      <c r="I871" s="1">
        <v>2.8802642738756901</v>
      </c>
      <c r="J871" s="1">
        <v>1.9498882856020201</v>
      </c>
    </row>
    <row r="872" spans="1:10" x14ac:dyDescent="0.3">
      <c r="A872" t="s">
        <v>60</v>
      </c>
      <c r="B872" t="s">
        <v>61</v>
      </c>
      <c r="C872">
        <v>1990</v>
      </c>
      <c r="D872" s="1">
        <v>0.20320745618591901</v>
      </c>
      <c r="E872" s="1">
        <v>0.53717534841379</v>
      </c>
      <c r="F872" s="1">
        <v>7.7172276164940004E-2</v>
      </c>
      <c r="G872" s="1">
        <v>3.0886111396263201</v>
      </c>
      <c r="H872" s="1">
        <v>0.23967574145406001</v>
      </c>
      <c r="I872" s="1">
        <v>4.4780516167665603</v>
      </c>
      <c r="J872" s="1">
        <v>0.53839501650522004</v>
      </c>
    </row>
    <row r="873" spans="1:10" x14ac:dyDescent="0.3">
      <c r="A873" t="s">
        <v>60</v>
      </c>
      <c r="B873" t="s">
        <v>61</v>
      </c>
      <c r="C873">
        <v>1991</v>
      </c>
      <c r="D873" s="1">
        <v>0.20381783570795001</v>
      </c>
      <c r="E873" s="1">
        <v>0.53711911795356904</v>
      </c>
      <c r="F873" s="1">
        <v>7.7127231462449999E-2</v>
      </c>
      <c r="G873" s="1">
        <v>3.0828741831996598</v>
      </c>
      <c r="H873" s="1">
        <v>0.23799455885397</v>
      </c>
      <c r="I873" s="1">
        <v>4.4228005964969501</v>
      </c>
      <c r="J873" s="1">
        <v>0.53702246640277995</v>
      </c>
    </row>
    <row r="874" spans="1:10" x14ac:dyDescent="0.3">
      <c r="A874" t="s">
        <v>60</v>
      </c>
      <c r="B874" t="s">
        <v>61</v>
      </c>
      <c r="C874">
        <v>1992</v>
      </c>
      <c r="D874" s="1">
        <v>0.20438214449004999</v>
      </c>
      <c r="E874" s="1">
        <v>0.53708516748777002</v>
      </c>
      <c r="F874" s="1">
        <v>7.7286402220799993E-2</v>
      </c>
      <c r="G874" s="1">
        <v>3.0782927568065199</v>
      </c>
      <c r="H874" s="1">
        <v>0.23676874987534</v>
      </c>
      <c r="I874" s="1">
        <v>4.3744117315772497</v>
      </c>
      <c r="J874" s="1">
        <v>0.53624052458736904</v>
      </c>
    </row>
    <row r="875" spans="1:10" x14ac:dyDescent="0.3">
      <c r="A875" t="s">
        <v>60</v>
      </c>
      <c r="B875" t="s">
        <v>61</v>
      </c>
      <c r="C875">
        <v>1993</v>
      </c>
      <c r="D875" s="1">
        <v>0.20486510306528</v>
      </c>
      <c r="E875" s="1">
        <v>0.53706788560067997</v>
      </c>
      <c r="F875" s="1">
        <v>7.7594941395539893E-2</v>
      </c>
      <c r="G875" s="1">
        <v>3.0747848715553898</v>
      </c>
      <c r="H875" s="1">
        <v>0.23580059446012999</v>
      </c>
      <c r="I875" s="1">
        <v>4.3327787789806296</v>
      </c>
      <c r="J875" s="1">
        <v>0.53583960769429995</v>
      </c>
    </row>
    <row r="876" spans="1:10" x14ac:dyDescent="0.3">
      <c r="A876" t="s">
        <v>60</v>
      </c>
      <c r="B876" t="s">
        <v>61</v>
      </c>
      <c r="C876">
        <v>1994</v>
      </c>
      <c r="D876" s="1">
        <v>0.20523498015785999</v>
      </c>
      <c r="E876" s="1">
        <v>0.53706618577589005</v>
      </c>
      <c r="F876" s="1">
        <v>7.7547679267939998E-2</v>
      </c>
      <c r="G876" s="1">
        <v>3.0725317774599299</v>
      </c>
      <c r="H876" s="1">
        <v>0.2352661944434</v>
      </c>
      <c r="I876" s="1">
        <v>4.3023574155679496</v>
      </c>
      <c r="J876" s="1">
        <v>0.53573927713478997</v>
      </c>
    </row>
    <row r="877" spans="1:10" x14ac:dyDescent="0.3">
      <c r="A877" t="s">
        <v>60</v>
      </c>
      <c r="B877" t="s">
        <v>61</v>
      </c>
      <c r="C877">
        <v>1995</v>
      </c>
      <c r="D877" s="1">
        <v>0.20545724849909</v>
      </c>
      <c r="E877" s="1">
        <v>0.53706853076836003</v>
      </c>
      <c r="F877" s="1">
        <v>7.7622603071899998E-2</v>
      </c>
      <c r="G877" s="1">
        <v>3.0716338059994701</v>
      </c>
      <c r="H877" s="1">
        <v>0.23619481391812</v>
      </c>
      <c r="I877" s="1">
        <v>4.2864778159881798</v>
      </c>
      <c r="J877" s="1">
        <v>0.53586067190219999</v>
      </c>
    </row>
    <row r="878" spans="1:10" x14ac:dyDescent="0.3">
      <c r="A878" t="s">
        <v>60</v>
      </c>
      <c r="B878" t="s">
        <v>61</v>
      </c>
      <c r="C878">
        <v>1996</v>
      </c>
      <c r="D878" s="1">
        <v>0.20559001394943999</v>
      </c>
      <c r="E878" s="1">
        <v>0.53711589939249904</v>
      </c>
      <c r="F878" s="1">
        <v>7.7736301701480007E-2</v>
      </c>
      <c r="G878" s="1">
        <v>3.0726318346177002</v>
      </c>
      <c r="H878" s="1">
        <v>0.23736292589352001</v>
      </c>
      <c r="I878" s="1">
        <v>4.2790206814596301</v>
      </c>
      <c r="J878" s="1">
        <v>0.53669167099566994</v>
      </c>
    </row>
    <row r="879" spans="1:10" x14ac:dyDescent="0.3">
      <c r="A879" t="s">
        <v>60</v>
      </c>
      <c r="B879" t="s">
        <v>61</v>
      </c>
      <c r="C879">
        <v>1997</v>
      </c>
      <c r="D879" s="1">
        <v>0.205715584360909</v>
      </c>
      <c r="E879" s="1">
        <v>0.53722146322280995</v>
      </c>
      <c r="F879" s="1">
        <v>7.7859227109040002E-2</v>
      </c>
      <c r="G879" s="1">
        <v>3.0756932125447101</v>
      </c>
      <c r="H879" s="1">
        <v>0.23891647911326999</v>
      </c>
      <c r="I879" s="1">
        <v>4.2751573444365203</v>
      </c>
      <c r="J879" s="1">
        <v>0.53876171276053997</v>
      </c>
    </row>
    <row r="880" spans="1:10" x14ac:dyDescent="0.3">
      <c r="A880" t="s">
        <v>60</v>
      </c>
      <c r="B880" t="s">
        <v>61</v>
      </c>
      <c r="C880">
        <v>1998</v>
      </c>
      <c r="D880" s="1">
        <v>0.20583477647175</v>
      </c>
      <c r="E880" s="1">
        <v>0.53736512775458001</v>
      </c>
      <c r="F880" s="1">
        <v>7.8427289603460001E-2</v>
      </c>
      <c r="G880" s="1">
        <v>3.0795733982949698</v>
      </c>
      <c r="H880" s="1">
        <v>0.23995156352480901</v>
      </c>
      <c r="I880" s="1">
        <v>4.27250181537031</v>
      </c>
      <c r="J880" s="1">
        <v>0.54125416039535001</v>
      </c>
    </row>
    <row r="881" spans="1:10" x14ac:dyDescent="0.3">
      <c r="A881" t="s">
        <v>60</v>
      </c>
      <c r="B881" t="s">
        <v>61</v>
      </c>
      <c r="C881">
        <v>1999</v>
      </c>
      <c r="D881" s="1">
        <v>0.20594589904937</v>
      </c>
      <c r="E881" s="1">
        <v>0.53751606503361005</v>
      </c>
      <c r="F881" s="1">
        <v>7.8667961799100003E-2</v>
      </c>
      <c r="G881" s="1">
        <v>3.0832214677983401</v>
      </c>
      <c r="H881" s="1">
        <v>0.24164094812174999</v>
      </c>
      <c r="I881" s="1">
        <v>4.2714610719860202</v>
      </c>
      <c r="J881" s="1">
        <v>0.54347514375916905</v>
      </c>
    </row>
    <row r="882" spans="1:10" x14ac:dyDescent="0.3">
      <c r="A882" t="s">
        <v>60</v>
      </c>
      <c r="B882" t="s">
        <v>61</v>
      </c>
      <c r="C882">
        <v>2000</v>
      </c>
      <c r="D882" s="1">
        <v>0.20604571937272001</v>
      </c>
      <c r="E882" s="1">
        <v>0.53763924916145001</v>
      </c>
      <c r="F882" s="1">
        <v>7.9224501574319997E-2</v>
      </c>
      <c r="G882" s="1">
        <v>3.0855363109368801</v>
      </c>
      <c r="H882" s="1">
        <v>0.24340916098804</v>
      </c>
      <c r="I882" s="1">
        <v>4.2722715093106496</v>
      </c>
      <c r="J882" s="1">
        <v>0.54473917106532999</v>
      </c>
    </row>
    <row r="883" spans="1:10" x14ac:dyDescent="0.3">
      <c r="A883" t="s">
        <v>60</v>
      </c>
      <c r="B883" t="s">
        <v>61</v>
      </c>
      <c r="C883">
        <v>2001</v>
      </c>
      <c r="D883" s="1">
        <v>0.2062190939962</v>
      </c>
      <c r="E883" s="1">
        <v>0.53779174149954001</v>
      </c>
      <c r="F883" s="1">
        <v>7.9781437092920002E-2</v>
      </c>
      <c r="G883" s="1">
        <v>3.08713042937159</v>
      </c>
      <c r="H883" s="1">
        <v>0.24520082520161901</v>
      </c>
      <c r="I883" s="1">
        <v>4.28585375974468</v>
      </c>
      <c r="J883" s="1">
        <v>0.54470263183959999</v>
      </c>
    </row>
    <row r="884" spans="1:10" x14ac:dyDescent="0.3">
      <c r="A884" t="s">
        <v>60</v>
      </c>
      <c r="B884" t="s">
        <v>61</v>
      </c>
      <c r="C884">
        <v>2002</v>
      </c>
      <c r="D884" s="1">
        <v>0.20650489443598</v>
      </c>
      <c r="E884" s="1">
        <v>0.53802407345203995</v>
      </c>
      <c r="F884" s="1">
        <v>8.0585611640069998E-2</v>
      </c>
      <c r="G884" s="1">
        <v>3.0893618658950701</v>
      </c>
      <c r="H884" s="1">
        <v>0.24780324241601001</v>
      </c>
      <c r="I884" s="1">
        <v>4.3173295601027002</v>
      </c>
      <c r="J884" s="1">
        <v>0.54418404910908902</v>
      </c>
    </row>
    <row r="885" spans="1:10" x14ac:dyDescent="0.3">
      <c r="A885" t="s">
        <v>60</v>
      </c>
      <c r="B885" t="s">
        <v>61</v>
      </c>
      <c r="C885">
        <v>2003</v>
      </c>
      <c r="D885" s="1">
        <v>0.20682915952747</v>
      </c>
      <c r="E885" s="1">
        <v>0.53829850333345997</v>
      </c>
      <c r="F885" s="1">
        <v>8.119816665422E-2</v>
      </c>
      <c r="G885" s="1">
        <v>3.0917372394406701</v>
      </c>
      <c r="H885" s="1">
        <v>0.25070722523161998</v>
      </c>
      <c r="I885" s="1">
        <v>4.35554471572555</v>
      </c>
      <c r="J885" s="1">
        <v>0.54340277698864003</v>
      </c>
    </row>
    <row r="886" spans="1:10" x14ac:dyDescent="0.3">
      <c r="A886" t="s">
        <v>60</v>
      </c>
      <c r="B886" t="s">
        <v>61</v>
      </c>
      <c r="C886">
        <v>2004</v>
      </c>
      <c r="D886" s="1">
        <v>0.20710764753043001</v>
      </c>
      <c r="E886" s="1">
        <v>0.53855070957165996</v>
      </c>
      <c r="F886" s="1">
        <v>8.1794848018140007E-2</v>
      </c>
      <c r="G886" s="1">
        <v>3.0938103478692298</v>
      </c>
      <c r="H886" s="1">
        <v>0.25289572924838999</v>
      </c>
      <c r="I886" s="1">
        <v>4.3887745906235702</v>
      </c>
      <c r="J886" s="1">
        <v>0.54265395242453995</v>
      </c>
    </row>
    <row r="887" spans="1:10" x14ac:dyDescent="0.3">
      <c r="A887" t="s">
        <v>60</v>
      </c>
      <c r="B887" t="s">
        <v>61</v>
      </c>
      <c r="C887">
        <v>2005</v>
      </c>
      <c r="D887" s="1">
        <v>0.20725432225533999</v>
      </c>
      <c r="E887" s="1">
        <v>0.53871362811379997</v>
      </c>
      <c r="F887" s="1">
        <v>8.2697709177859999E-2</v>
      </c>
      <c r="G887" s="1">
        <v>3.09509902910301</v>
      </c>
      <c r="H887" s="1">
        <v>0.25465492006335</v>
      </c>
      <c r="I887" s="1">
        <v>4.4022300635280498</v>
      </c>
      <c r="J887" s="1">
        <v>0.54225399217884995</v>
      </c>
    </row>
    <row r="888" spans="1:10" x14ac:dyDescent="0.3">
      <c r="A888" t="s">
        <v>60</v>
      </c>
      <c r="B888" t="s">
        <v>61</v>
      </c>
      <c r="C888">
        <v>2006</v>
      </c>
      <c r="D888" s="1">
        <v>0.20724542000240001</v>
      </c>
      <c r="E888" s="1">
        <v>0.53878948476364996</v>
      </c>
      <c r="F888" s="1">
        <v>8.3176204500570006E-2</v>
      </c>
      <c r="G888" s="1">
        <v>3.0956252198929799</v>
      </c>
      <c r="H888" s="1">
        <v>0.25584701323949</v>
      </c>
      <c r="I888" s="1">
        <v>4.3998123515349503</v>
      </c>
      <c r="J888" s="1">
        <v>0.54200913759119995</v>
      </c>
    </row>
    <row r="889" spans="1:10" x14ac:dyDescent="0.3">
      <c r="A889" t="s">
        <v>60</v>
      </c>
      <c r="B889" t="s">
        <v>61</v>
      </c>
      <c r="C889">
        <v>2007</v>
      </c>
      <c r="D889" s="1">
        <v>0.20714897111896999</v>
      </c>
      <c r="E889" s="1">
        <v>0.53883324912480002</v>
      </c>
      <c r="F889" s="1">
        <v>8.3783989674589998E-2</v>
      </c>
      <c r="G889" s="1">
        <v>3.0960876562057802</v>
      </c>
      <c r="H889" s="1">
        <v>0.25715578038165998</v>
      </c>
      <c r="I889" s="1">
        <v>4.39316398692851</v>
      </c>
      <c r="J889" s="1">
        <v>0.54184719129992998</v>
      </c>
    </row>
    <row r="890" spans="1:10" x14ac:dyDescent="0.3">
      <c r="A890" t="s">
        <v>60</v>
      </c>
      <c r="B890" t="s">
        <v>61</v>
      </c>
      <c r="C890">
        <v>2008</v>
      </c>
      <c r="D890" s="1">
        <v>0.207022267191139</v>
      </c>
      <c r="E890" s="1">
        <v>0.53886396442070905</v>
      </c>
      <c r="F890" s="1">
        <v>8.4570408071390005E-2</v>
      </c>
      <c r="G890" s="1">
        <v>3.0966814124400499</v>
      </c>
      <c r="H890" s="1">
        <v>0.25805450612071001</v>
      </c>
      <c r="I890" s="1">
        <v>4.3824286352380799</v>
      </c>
      <c r="J890" s="1">
        <v>0.54178043751422</v>
      </c>
    </row>
    <row r="891" spans="1:10" x14ac:dyDescent="0.3">
      <c r="A891" t="s">
        <v>60</v>
      </c>
      <c r="B891" t="s">
        <v>61</v>
      </c>
      <c r="C891">
        <v>2009</v>
      </c>
      <c r="D891" s="1">
        <v>0.2069219558549</v>
      </c>
      <c r="E891" s="1">
        <v>0.53889354412907997</v>
      </c>
      <c r="F891" s="1">
        <v>8.5185895614459994E-2</v>
      </c>
      <c r="G891" s="1">
        <v>3.0977561977459001</v>
      </c>
      <c r="H891" s="1">
        <v>0.25953260585373999</v>
      </c>
      <c r="I891" s="1">
        <v>4.3735298127297204</v>
      </c>
      <c r="J891" s="1">
        <v>0.54184608671916001</v>
      </c>
    </row>
    <row r="892" spans="1:10" x14ac:dyDescent="0.3">
      <c r="A892" t="s">
        <v>60</v>
      </c>
      <c r="B892" t="s">
        <v>61</v>
      </c>
      <c r="C892">
        <v>2010</v>
      </c>
      <c r="D892" s="1">
        <v>0.20690304481340999</v>
      </c>
      <c r="E892" s="1">
        <v>0.53893252963270999</v>
      </c>
      <c r="F892" s="1">
        <v>8.5490350007639895E-2</v>
      </c>
      <c r="G892" s="1">
        <v>3.0996033661799798</v>
      </c>
      <c r="H892" s="1">
        <v>0.26070541243327999</v>
      </c>
      <c r="I892" s="1">
        <v>4.3701790502806297</v>
      </c>
      <c r="J892" s="1">
        <v>0.54209837455206</v>
      </c>
    </row>
    <row r="893" spans="1:10" x14ac:dyDescent="0.3">
      <c r="A893" t="s">
        <v>60</v>
      </c>
      <c r="B893" t="s">
        <v>61</v>
      </c>
      <c r="C893">
        <v>2011</v>
      </c>
      <c r="D893" s="1">
        <v>0.20704781374000999</v>
      </c>
      <c r="E893" s="1">
        <v>0.53914042306063004</v>
      </c>
      <c r="F893" s="1">
        <v>8.6321616576319996E-2</v>
      </c>
      <c r="G893" s="1">
        <v>3.1050568437732098</v>
      </c>
      <c r="H893" s="1">
        <v>0.26124806136313999</v>
      </c>
      <c r="I893" s="1">
        <v>4.3947062607973502</v>
      </c>
      <c r="J893" s="1">
        <v>0.54308808660472996</v>
      </c>
    </row>
    <row r="894" spans="1:10" x14ac:dyDescent="0.3">
      <c r="A894" t="s">
        <v>60</v>
      </c>
      <c r="B894" t="s">
        <v>61</v>
      </c>
      <c r="C894">
        <v>2012</v>
      </c>
      <c r="D894" s="1">
        <v>0.20734187950355901</v>
      </c>
      <c r="E894" s="1">
        <v>0.53957904482980001</v>
      </c>
      <c r="F894" s="1">
        <v>8.7550672394130002E-2</v>
      </c>
      <c r="G894" s="1">
        <v>3.11505450556453</v>
      </c>
      <c r="H894" s="1">
        <v>0.26210807453151003</v>
      </c>
      <c r="I894" s="1">
        <v>4.4457988875666299</v>
      </c>
      <c r="J894" s="1">
        <v>0.54497066296689001</v>
      </c>
    </row>
    <row r="895" spans="1:10" x14ac:dyDescent="0.3">
      <c r="A895" t="s">
        <v>60</v>
      </c>
      <c r="B895" t="s">
        <v>61</v>
      </c>
      <c r="C895">
        <v>2013</v>
      </c>
      <c r="D895" s="1">
        <v>0.20771339077773901</v>
      </c>
      <c r="E895" s="1">
        <v>0.54014123934559999</v>
      </c>
      <c r="F895" s="1">
        <v>8.8213856973489893E-2</v>
      </c>
      <c r="G895" s="1">
        <v>3.12721748488952</v>
      </c>
      <c r="H895" s="1">
        <v>0.26271947963890002</v>
      </c>
      <c r="I895" s="1">
        <v>4.51173252842207</v>
      </c>
      <c r="J895" s="1">
        <v>0.54716696392373998</v>
      </c>
    </row>
    <row r="896" spans="1:10" x14ac:dyDescent="0.3">
      <c r="A896" t="s">
        <v>60</v>
      </c>
      <c r="B896" t="s">
        <v>61</v>
      </c>
      <c r="C896">
        <v>2014</v>
      </c>
      <c r="D896" s="1">
        <v>0.20808253921784001</v>
      </c>
      <c r="E896" s="1">
        <v>0.54069824665074995</v>
      </c>
      <c r="F896" s="1">
        <v>8.9041666711690004E-2</v>
      </c>
      <c r="G896" s="1">
        <v>3.1390884510676802</v>
      </c>
      <c r="H896" s="1">
        <v>0.26368279238798997</v>
      </c>
      <c r="I896" s="1">
        <v>4.5664464805482199</v>
      </c>
      <c r="J896" s="1">
        <v>0.54907111529093</v>
      </c>
    </row>
    <row r="897" spans="1:10" x14ac:dyDescent="0.3">
      <c r="A897" t="s">
        <v>60</v>
      </c>
      <c r="B897" t="s">
        <v>61</v>
      </c>
      <c r="C897">
        <v>2015</v>
      </c>
      <c r="D897" s="1">
        <v>0.20834391713462999</v>
      </c>
      <c r="E897" s="1">
        <v>0.54105590950501004</v>
      </c>
      <c r="F897" s="1">
        <v>9.0132242063539994E-2</v>
      </c>
      <c r="G897" s="1">
        <v>3.1477749380212399</v>
      </c>
      <c r="H897" s="1">
        <v>0.26448149366781998</v>
      </c>
      <c r="I897" s="1">
        <v>4.5937405691861404</v>
      </c>
      <c r="J897" s="1">
        <v>0.54999047613330998</v>
      </c>
    </row>
    <row r="898" spans="1:10" x14ac:dyDescent="0.3">
      <c r="A898" t="s">
        <v>60</v>
      </c>
      <c r="B898" t="s">
        <v>61</v>
      </c>
      <c r="C898">
        <v>2016</v>
      </c>
      <c r="D898" s="1">
        <v>0.20883557454412</v>
      </c>
      <c r="E898" s="1">
        <v>0.54139949227093997</v>
      </c>
      <c r="F898" s="1">
        <v>9.1361586872879999E-2</v>
      </c>
      <c r="G898" s="1">
        <v>3.1585458076484101</v>
      </c>
      <c r="H898" s="1">
        <v>0.26615540684341998</v>
      </c>
      <c r="I898" s="1">
        <v>4.5994317170190602</v>
      </c>
      <c r="J898" s="1">
        <v>0.54791170141029</v>
      </c>
    </row>
    <row r="899" spans="1:10" x14ac:dyDescent="0.3">
      <c r="A899" t="s">
        <v>60</v>
      </c>
      <c r="B899" t="s">
        <v>61</v>
      </c>
      <c r="C899">
        <v>2017</v>
      </c>
      <c r="D899" s="1">
        <v>0.20937999796077</v>
      </c>
      <c r="E899" s="1">
        <v>0.54169675709495002</v>
      </c>
      <c r="F899" s="1">
        <v>9.2464998487120004E-2</v>
      </c>
      <c r="G899" s="1">
        <v>3.1669175566941599</v>
      </c>
      <c r="H899" s="1">
        <v>0.26723776704607</v>
      </c>
      <c r="I899" s="1">
        <v>4.5973018452708496</v>
      </c>
      <c r="J899" s="1">
        <v>0.54601014063714004</v>
      </c>
    </row>
    <row r="900" spans="1:10" x14ac:dyDescent="0.3">
      <c r="A900" t="s">
        <v>60</v>
      </c>
      <c r="B900" t="s">
        <v>61</v>
      </c>
      <c r="C900">
        <v>2018</v>
      </c>
      <c r="D900" s="1">
        <v>0.20982685420184</v>
      </c>
      <c r="E900" s="1">
        <v>0.54181454187907996</v>
      </c>
      <c r="F900" s="1">
        <v>9.320504353122E-2</v>
      </c>
      <c r="G900" s="1">
        <v>3.1645978112236399</v>
      </c>
      <c r="H900" s="1">
        <v>0.26754983993848003</v>
      </c>
      <c r="I900" s="1">
        <v>4.54430723888923</v>
      </c>
      <c r="J900" s="1">
        <v>0.55125326431305999</v>
      </c>
    </row>
    <row r="901" spans="1:10" x14ac:dyDescent="0.3">
      <c r="A901" t="s">
        <v>60</v>
      </c>
      <c r="B901" t="s">
        <v>61</v>
      </c>
      <c r="C901">
        <v>2019</v>
      </c>
      <c r="D901" s="1">
        <v>0.21043647749464001</v>
      </c>
      <c r="E901" s="1">
        <v>0.54191435547064004</v>
      </c>
      <c r="F901" s="1">
        <v>9.3692202621760007E-2</v>
      </c>
      <c r="G901" s="1">
        <v>3.1549623230478501</v>
      </c>
      <c r="H901" s="1">
        <v>0.26787508870743998</v>
      </c>
      <c r="I901" s="1">
        <v>4.4320286605208201</v>
      </c>
      <c r="J901" s="1">
        <v>0.56311240260115003</v>
      </c>
    </row>
    <row r="902" spans="1:10" x14ac:dyDescent="0.3">
      <c r="A902" t="s">
        <v>62</v>
      </c>
      <c r="B902" t="s">
        <v>63</v>
      </c>
      <c r="C902">
        <v>1990</v>
      </c>
      <c r="D902" s="1">
        <v>0.20443934804869901</v>
      </c>
      <c r="E902" s="1">
        <v>0.58493147295072001</v>
      </c>
      <c r="F902" s="1">
        <v>7.8493658597150004E-2</v>
      </c>
      <c r="G902" s="1">
        <v>3.60351805258595</v>
      </c>
      <c r="H902" s="1">
        <v>0.33885401436037998</v>
      </c>
      <c r="I902" s="1">
        <v>5.6026958828481996</v>
      </c>
      <c r="J902" s="1">
        <v>1.6073862106413901</v>
      </c>
    </row>
    <row r="903" spans="1:10" x14ac:dyDescent="0.3">
      <c r="A903" t="s">
        <v>62</v>
      </c>
      <c r="B903" t="s">
        <v>63</v>
      </c>
      <c r="C903">
        <v>1991</v>
      </c>
      <c r="D903" s="1">
        <v>0.20430726620614001</v>
      </c>
      <c r="E903" s="1">
        <v>0.58493834395143995</v>
      </c>
      <c r="F903" s="1">
        <v>7.8679975936989999E-2</v>
      </c>
      <c r="G903" s="1">
        <v>3.60326289846462</v>
      </c>
      <c r="H903" s="1">
        <v>0.33841642301643998</v>
      </c>
      <c r="I903" s="1">
        <v>5.5986036417560898</v>
      </c>
      <c r="J903" s="1">
        <v>1.6003816678101099</v>
      </c>
    </row>
    <row r="904" spans="1:10" x14ac:dyDescent="0.3">
      <c r="A904" t="s">
        <v>62</v>
      </c>
      <c r="B904" t="s">
        <v>63</v>
      </c>
      <c r="C904">
        <v>1992</v>
      </c>
      <c r="D904" s="1">
        <v>0.20415799087365999</v>
      </c>
      <c r="E904" s="1">
        <v>0.58494080673181004</v>
      </c>
      <c r="F904" s="1">
        <v>7.8576551621580004E-2</v>
      </c>
      <c r="G904" s="1">
        <v>3.6033171259806198</v>
      </c>
      <c r="H904" s="1">
        <v>0.33787865466089001</v>
      </c>
      <c r="I904" s="1">
        <v>5.5926332667824799</v>
      </c>
      <c r="J904" s="1">
        <v>1.59266228869245</v>
      </c>
    </row>
    <row r="905" spans="1:10" x14ac:dyDescent="0.3">
      <c r="A905" t="s">
        <v>62</v>
      </c>
      <c r="B905" t="s">
        <v>63</v>
      </c>
      <c r="C905">
        <v>1993</v>
      </c>
      <c r="D905" s="1">
        <v>0.20406551947713999</v>
      </c>
      <c r="E905" s="1">
        <v>0.58493510154771</v>
      </c>
      <c r="F905" s="1">
        <v>7.7800197614140004E-2</v>
      </c>
      <c r="G905" s="1">
        <v>3.59918166311392</v>
      </c>
      <c r="H905" s="1">
        <v>0.33846193883673997</v>
      </c>
      <c r="I905" s="1">
        <v>5.5775018923615498</v>
      </c>
      <c r="J905" s="1">
        <v>1.5909856607938999</v>
      </c>
    </row>
    <row r="906" spans="1:10" x14ac:dyDescent="0.3">
      <c r="A906" t="s">
        <v>62</v>
      </c>
      <c r="B906" t="s">
        <v>63</v>
      </c>
      <c r="C906">
        <v>1994</v>
      </c>
      <c r="D906" s="1">
        <v>0.20396598563334001</v>
      </c>
      <c r="E906" s="1">
        <v>0.58492777924632999</v>
      </c>
      <c r="F906" s="1">
        <v>7.7220189872160006E-2</v>
      </c>
      <c r="G906" s="1">
        <v>3.5968988858116502</v>
      </c>
      <c r="H906" s="1">
        <v>0.33882765305356</v>
      </c>
      <c r="I906" s="1">
        <v>5.5631259267560802</v>
      </c>
      <c r="J906" s="1">
        <v>1.5875542105782601</v>
      </c>
    </row>
    <row r="907" spans="1:10" x14ac:dyDescent="0.3">
      <c r="A907" t="s">
        <v>62</v>
      </c>
      <c r="B907" t="s">
        <v>63</v>
      </c>
      <c r="C907">
        <v>1995</v>
      </c>
      <c r="D907" s="1">
        <v>0.20384120811969</v>
      </c>
      <c r="E907" s="1">
        <v>0.58493064684043905</v>
      </c>
      <c r="F907" s="1">
        <v>7.7042117399250001E-2</v>
      </c>
      <c r="G907" s="1">
        <v>3.59923455808149</v>
      </c>
      <c r="H907" s="1">
        <v>0.33809003104697999</v>
      </c>
      <c r="I907" s="1">
        <v>5.5491559047243699</v>
      </c>
      <c r="J907" s="1">
        <v>1.57908286493518</v>
      </c>
    </row>
    <row r="908" spans="1:10" x14ac:dyDescent="0.3">
      <c r="A908" t="s">
        <v>62</v>
      </c>
      <c r="B908" t="s">
        <v>63</v>
      </c>
      <c r="C908">
        <v>1996</v>
      </c>
      <c r="D908" s="1">
        <v>0.20365615044166999</v>
      </c>
      <c r="E908" s="1">
        <v>0.58491351889221999</v>
      </c>
      <c r="F908" s="1">
        <v>7.6337923692649995E-2</v>
      </c>
      <c r="G908" s="1">
        <v>3.6019367378097602</v>
      </c>
      <c r="H908" s="1">
        <v>0.33794504412368997</v>
      </c>
      <c r="I908" s="1">
        <v>5.5273632360449003</v>
      </c>
      <c r="J908" s="1">
        <v>1.5707943176169801</v>
      </c>
    </row>
    <row r="909" spans="1:10" x14ac:dyDescent="0.3">
      <c r="A909" t="s">
        <v>62</v>
      </c>
      <c r="B909" t="s">
        <v>63</v>
      </c>
      <c r="C909">
        <v>1997</v>
      </c>
      <c r="D909" s="1">
        <v>0.20336965385948999</v>
      </c>
      <c r="E909" s="1">
        <v>0.58486216217717002</v>
      </c>
      <c r="F909" s="1">
        <v>7.5542563382769906E-2</v>
      </c>
      <c r="G909" s="1">
        <v>3.6039293753381898</v>
      </c>
      <c r="H909" s="1">
        <v>0.33811506566625998</v>
      </c>
      <c r="I909" s="1">
        <v>5.48689742535925</v>
      </c>
      <c r="J909" s="1">
        <v>1.56249777162856</v>
      </c>
    </row>
    <row r="910" spans="1:10" x14ac:dyDescent="0.3">
      <c r="A910" t="s">
        <v>62</v>
      </c>
      <c r="B910" t="s">
        <v>63</v>
      </c>
      <c r="C910">
        <v>1998</v>
      </c>
      <c r="D910" s="1">
        <v>0.20305117569979</v>
      </c>
      <c r="E910" s="1">
        <v>0.58481448694396998</v>
      </c>
      <c r="F910" s="1">
        <v>7.4336310319379997E-2</v>
      </c>
      <c r="G910" s="1">
        <v>3.6060587505791202</v>
      </c>
      <c r="H910" s="1">
        <v>0.33818615772243998</v>
      </c>
      <c r="I910" s="1">
        <v>5.4368693911180399</v>
      </c>
      <c r="J910" s="1">
        <v>1.5529753286197101</v>
      </c>
    </row>
    <row r="911" spans="1:10" x14ac:dyDescent="0.3">
      <c r="A911" t="s">
        <v>62</v>
      </c>
      <c r="B911" t="s">
        <v>63</v>
      </c>
      <c r="C911">
        <v>1999</v>
      </c>
      <c r="D911" s="1">
        <v>0.20277765828507999</v>
      </c>
      <c r="E911" s="1">
        <v>0.58477064990354</v>
      </c>
      <c r="F911" s="1">
        <v>7.3137996257579996E-2</v>
      </c>
      <c r="G911" s="1">
        <v>3.6077126029359499</v>
      </c>
      <c r="H911" s="1">
        <v>0.33836418266030999</v>
      </c>
      <c r="I911" s="1">
        <v>5.3838740372522702</v>
      </c>
      <c r="J911" s="1">
        <v>1.5427131660954301</v>
      </c>
    </row>
    <row r="912" spans="1:10" x14ac:dyDescent="0.3">
      <c r="A912" t="s">
        <v>62</v>
      </c>
      <c r="B912" t="s">
        <v>63</v>
      </c>
      <c r="C912">
        <v>2000</v>
      </c>
      <c r="D912" s="1">
        <v>0.20264367505115</v>
      </c>
      <c r="E912" s="1">
        <v>0.58475169184540998</v>
      </c>
      <c r="F912" s="1">
        <v>7.2222773353399994E-2</v>
      </c>
      <c r="G912" s="1">
        <v>3.6074568099647499</v>
      </c>
      <c r="H912" s="1">
        <v>0.33769635614507998</v>
      </c>
      <c r="I912" s="1">
        <v>5.3356532395274696</v>
      </c>
      <c r="J912" s="1">
        <v>1.5329642516123401</v>
      </c>
    </row>
    <row r="913" spans="1:10" x14ac:dyDescent="0.3">
      <c r="A913" t="s">
        <v>62</v>
      </c>
      <c r="B913" t="s">
        <v>63</v>
      </c>
      <c r="C913">
        <v>2001</v>
      </c>
      <c r="D913" s="1">
        <v>0.20268959206045001</v>
      </c>
      <c r="E913" s="1">
        <v>0.58487447882706001</v>
      </c>
      <c r="F913" s="1">
        <v>7.1630286296949994E-2</v>
      </c>
      <c r="G913" s="1">
        <v>3.6056404074026198</v>
      </c>
      <c r="H913" s="1">
        <v>0.33708689290231902</v>
      </c>
      <c r="I913" s="1">
        <v>5.2869007048364303</v>
      </c>
      <c r="J913" s="1">
        <v>1.52261635307566</v>
      </c>
    </row>
    <row r="914" spans="1:10" x14ac:dyDescent="0.3">
      <c r="A914" t="s">
        <v>62</v>
      </c>
      <c r="B914" t="s">
        <v>63</v>
      </c>
      <c r="C914">
        <v>2002</v>
      </c>
      <c r="D914" s="1">
        <v>0.20285226205883999</v>
      </c>
      <c r="E914" s="1">
        <v>0.58517241886021998</v>
      </c>
      <c r="F914" s="1">
        <v>7.1259468773909998E-2</v>
      </c>
      <c r="G914" s="1">
        <v>3.6029167938958699</v>
      </c>
      <c r="H914" s="1">
        <v>0.33696755420407998</v>
      </c>
      <c r="I914" s="1">
        <v>5.22991521187571</v>
      </c>
      <c r="J914" s="1">
        <v>1.51076583660726</v>
      </c>
    </row>
    <row r="915" spans="1:10" x14ac:dyDescent="0.3">
      <c r="A915" t="s">
        <v>62</v>
      </c>
      <c r="B915" t="s">
        <v>63</v>
      </c>
      <c r="C915">
        <v>2003</v>
      </c>
      <c r="D915" s="1">
        <v>0.20306882903783</v>
      </c>
      <c r="E915" s="1">
        <v>0.58555062329653995</v>
      </c>
      <c r="F915" s="1">
        <v>7.0770014922530003E-2</v>
      </c>
      <c r="G915" s="1">
        <v>3.5998023116793201</v>
      </c>
      <c r="H915" s="1">
        <v>0.33711965712478997</v>
      </c>
      <c r="I915" s="1">
        <v>5.1701937734893599</v>
      </c>
      <c r="J915" s="1">
        <v>1.4985654663021899</v>
      </c>
    </row>
    <row r="916" spans="1:10" x14ac:dyDescent="0.3">
      <c r="A916" t="s">
        <v>62</v>
      </c>
      <c r="B916" t="s">
        <v>63</v>
      </c>
      <c r="C916">
        <v>2004</v>
      </c>
      <c r="D916" s="1">
        <v>0.20327268759538999</v>
      </c>
      <c r="E916" s="1">
        <v>0.58591917634593904</v>
      </c>
      <c r="F916" s="1">
        <v>7.0549133347159995E-2</v>
      </c>
      <c r="G916" s="1">
        <v>3.59703179710145</v>
      </c>
      <c r="H916" s="1">
        <v>0.33695085150422999</v>
      </c>
      <c r="I916" s="1">
        <v>5.1137890320614003</v>
      </c>
      <c r="J916" s="1">
        <v>1.4869820901026101</v>
      </c>
    </row>
    <row r="917" spans="1:10" x14ac:dyDescent="0.3">
      <c r="A917" t="s">
        <v>62</v>
      </c>
      <c r="B917" t="s">
        <v>63</v>
      </c>
      <c r="C917">
        <v>2005</v>
      </c>
      <c r="D917" s="1">
        <v>0.20339304657013901</v>
      </c>
      <c r="E917" s="1">
        <v>0.58617211728776997</v>
      </c>
      <c r="F917" s="1">
        <v>7.0177879663369996E-2</v>
      </c>
      <c r="G917" s="1">
        <v>3.59493600496601</v>
      </c>
      <c r="H917" s="1">
        <v>0.33710282661790902</v>
      </c>
      <c r="I917" s="1">
        <v>5.0616459307959296</v>
      </c>
      <c r="J917" s="1">
        <v>1.47700675697757</v>
      </c>
    </row>
    <row r="918" spans="1:10" x14ac:dyDescent="0.3">
      <c r="A918" t="s">
        <v>62</v>
      </c>
      <c r="B918" t="s">
        <v>63</v>
      </c>
      <c r="C918">
        <v>2006</v>
      </c>
      <c r="D918" s="1">
        <v>0.20334982145002001</v>
      </c>
      <c r="E918" s="1">
        <v>0.58638649413495003</v>
      </c>
      <c r="F918" s="1">
        <v>7.0117647857750001E-2</v>
      </c>
      <c r="G918" s="1">
        <v>3.59282386385118</v>
      </c>
      <c r="H918" s="1">
        <v>0.33732825691045998</v>
      </c>
      <c r="I918" s="1">
        <v>5.0098505939162301</v>
      </c>
      <c r="J918" s="1">
        <v>1.4678531293622701</v>
      </c>
    </row>
    <row r="919" spans="1:10" x14ac:dyDescent="0.3">
      <c r="A919" t="s">
        <v>62</v>
      </c>
      <c r="B919" t="s">
        <v>63</v>
      </c>
      <c r="C919">
        <v>2007</v>
      </c>
      <c r="D919" s="1">
        <v>0.20317951207936999</v>
      </c>
      <c r="E919" s="1">
        <v>0.58669606971825905</v>
      </c>
      <c r="F919" s="1">
        <v>7.0166986747289994E-2</v>
      </c>
      <c r="G919" s="1">
        <v>3.5897503995672899</v>
      </c>
      <c r="H919" s="1">
        <v>0.33814380790553999</v>
      </c>
      <c r="I919" s="1">
        <v>4.9527032751577096</v>
      </c>
      <c r="J919" s="1">
        <v>1.4590284127843001</v>
      </c>
    </row>
    <row r="920" spans="1:10" x14ac:dyDescent="0.3">
      <c r="A920" t="s">
        <v>62</v>
      </c>
      <c r="B920" t="s">
        <v>63</v>
      </c>
      <c r="C920">
        <v>2008</v>
      </c>
      <c r="D920" s="1">
        <v>0.20296979198307</v>
      </c>
      <c r="E920" s="1">
        <v>0.58705552896040003</v>
      </c>
      <c r="F920" s="1">
        <v>7.0015092012869998E-2</v>
      </c>
      <c r="G920" s="1">
        <v>3.5866600271870999</v>
      </c>
      <c r="H920" s="1">
        <v>0.33885414431959998</v>
      </c>
      <c r="I920" s="1">
        <v>4.9006195701838804</v>
      </c>
      <c r="J920" s="1">
        <v>1.4512480034436499</v>
      </c>
    </row>
    <row r="921" spans="1:10" x14ac:dyDescent="0.3">
      <c r="A921" t="s">
        <v>62</v>
      </c>
      <c r="B921" t="s">
        <v>63</v>
      </c>
      <c r="C921">
        <v>2009</v>
      </c>
      <c r="D921" s="1">
        <v>0.202804289718789</v>
      </c>
      <c r="E921" s="1">
        <v>0.58743300435136003</v>
      </c>
      <c r="F921" s="1">
        <v>7.0101155707589999E-2</v>
      </c>
      <c r="G921" s="1">
        <v>3.5858721254960599</v>
      </c>
      <c r="H921" s="1">
        <v>0.33945342186942001</v>
      </c>
      <c r="I921" s="1">
        <v>4.8573553838293204</v>
      </c>
      <c r="J921" s="1">
        <v>1.4436900984027701</v>
      </c>
    </row>
    <row r="922" spans="1:10" x14ac:dyDescent="0.3">
      <c r="A922" t="s">
        <v>62</v>
      </c>
      <c r="B922" t="s">
        <v>63</v>
      </c>
      <c r="C922">
        <v>2010</v>
      </c>
      <c r="D922" s="1">
        <v>0.20278480827029</v>
      </c>
      <c r="E922" s="1">
        <v>0.58778400378405005</v>
      </c>
      <c r="F922" s="1">
        <v>7.0183897956709998E-2</v>
      </c>
      <c r="G922" s="1">
        <v>3.5883214382270001</v>
      </c>
      <c r="H922" s="1">
        <v>0.33930903105479998</v>
      </c>
      <c r="I922" s="1">
        <v>4.8302360961446604</v>
      </c>
      <c r="J922" s="1">
        <v>1.4376244865341099</v>
      </c>
    </row>
    <row r="923" spans="1:10" x14ac:dyDescent="0.3">
      <c r="A923" t="s">
        <v>62</v>
      </c>
      <c r="B923" t="s">
        <v>63</v>
      </c>
      <c r="C923">
        <v>2011</v>
      </c>
      <c r="D923" s="1">
        <v>0.20293295463989999</v>
      </c>
      <c r="E923" s="1">
        <v>0.58819593991419905</v>
      </c>
      <c r="F923" s="1">
        <v>7.0416734218599994E-2</v>
      </c>
      <c r="G923" s="1">
        <v>3.5978023817987501</v>
      </c>
      <c r="H923" s="1">
        <v>0.33935520197463998</v>
      </c>
      <c r="I923" s="1">
        <v>4.8135391668885203</v>
      </c>
      <c r="J923" s="1">
        <v>1.4336844992407001</v>
      </c>
    </row>
    <row r="924" spans="1:10" x14ac:dyDescent="0.3">
      <c r="A924" t="s">
        <v>62</v>
      </c>
      <c r="B924" t="s">
        <v>63</v>
      </c>
      <c r="C924">
        <v>2012</v>
      </c>
      <c r="D924" s="1">
        <v>0.20317344880125901</v>
      </c>
      <c r="E924" s="1">
        <v>0.58877165479344995</v>
      </c>
      <c r="F924" s="1">
        <v>7.0874019794900003E-2</v>
      </c>
      <c r="G924" s="1">
        <v>3.6157600356443198</v>
      </c>
      <c r="H924" s="1">
        <v>0.33833326101538902</v>
      </c>
      <c r="I924" s="1">
        <v>4.8023585960683501</v>
      </c>
      <c r="J924" s="1">
        <v>1.4306110152993401</v>
      </c>
    </row>
    <row r="925" spans="1:10" x14ac:dyDescent="0.3">
      <c r="A925" t="s">
        <v>62</v>
      </c>
      <c r="B925" t="s">
        <v>63</v>
      </c>
      <c r="C925">
        <v>2013</v>
      </c>
      <c r="D925" s="1">
        <v>0.20346572945406</v>
      </c>
      <c r="E925" s="1">
        <v>0.58947051306563003</v>
      </c>
      <c r="F925" s="1">
        <v>7.1908016728950003E-2</v>
      </c>
      <c r="G925" s="1">
        <v>3.6387405062823199</v>
      </c>
      <c r="H925" s="1">
        <v>0.33732716426081</v>
      </c>
      <c r="I925" s="1">
        <v>4.79149832166837</v>
      </c>
      <c r="J925" s="1">
        <v>1.4273008116705199</v>
      </c>
    </row>
    <row r="926" spans="1:10" x14ac:dyDescent="0.3">
      <c r="A926" t="s">
        <v>62</v>
      </c>
      <c r="B926" t="s">
        <v>63</v>
      </c>
      <c r="C926">
        <v>2014</v>
      </c>
      <c r="D926" s="1">
        <v>0.20377091403264999</v>
      </c>
      <c r="E926" s="1">
        <v>0.59022488350211</v>
      </c>
      <c r="F926" s="1">
        <v>7.2270570846209997E-2</v>
      </c>
      <c r="G926" s="1">
        <v>3.6623530275167502</v>
      </c>
      <c r="H926" s="1">
        <v>0.33696904716943998</v>
      </c>
      <c r="I926" s="1">
        <v>4.7881792431912098</v>
      </c>
      <c r="J926" s="1">
        <v>1.4235996197638201</v>
      </c>
    </row>
    <row r="927" spans="1:10" x14ac:dyDescent="0.3">
      <c r="A927" t="s">
        <v>62</v>
      </c>
      <c r="B927" t="s">
        <v>63</v>
      </c>
      <c r="C927">
        <v>2015</v>
      </c>
      <c r="D927" s="1">
        <v>0.20405445625127</v>
      </c>
      <c r="E927" s="1">
        <v>0.59094020187363905</v>
      </c>
      <c r="F927" s="1">
        <v>7.2839700175130001E-2</v>
      </c>
      <c r="G927" s="1">
        <v>3.6806240612337402</v>
      </c>
      <c r="H927" s="1">
        <v>0.33626883993361001</v>
      </c>
      <c r="I927" s="1">
        <v>4.7884570254999099</v>
      </c>
      <c r="J927" s="1">
        <v>1.4207285945975501</v>
      </c>
    </row>
    <row r="928" spans="1:10" x14ac:dyDescent="0.3">
      <c r="A928" t="s">
        <v>62</v>
      </c>
      <c r="B928" t="s">
        <v>63</v>
      </c>
      <c r="C928">
        <v>2016</v>
      </c>
      <c r="D928" s="1">
        <v>0.204378281388189</v>
      </c>
      <c r="E928" s="1">
        <v>0.591377377037</v>
      </c>
      <c r="F928" s="1">
        <v>7.3114347633969998E-2</v>
      </c>
      <c r="G928" s="1">
        <v>3.6971955671441799</v>
      </c>
      <c r="H928" s="1">
        <v>0.33692925265823997</v>
      </c>
      <c r="I928" s="1">
        <v>4.7929510563273103</v>
      </c>
      <c r="J928" s="1">
        <v>1.41347499953172</v>
      </c>
    </row>
    <row r="929" spans="1:10" x14ac:dyDescent="0.3">
      <c r="A929" t="s">
        <v>62</v>
      </c>
      <c r="B929" t="s">
        <v>63</v>
      </c>
      <c r="C929">
        <v>2017</v>
      </c>
      <c r="D929" s="1">
        <v>0.204514199633509</v>
      </c>
      <c r="E929" s="1">
        <v>0.59128180462804003</v>
      </c>
      <c r="F929" s="1">
        <v>7.3146563484120006E-2</v>
      </c>
      <c r="G929" s="1">
        <v>3.7074324473419198</v>
      </c>
      <c r="H929" s="1">
        <v>0.33795083942903997</v>
      </c>
      <c r="I929" s="1">
        <v>4.7925447985125</v>
      </c>
      <c r="J929" s="1">
        <v>1.40747486140346</v>
      </c>
    </row>
    <row r="930" spans="1:10" x14ac:dyDescent="0.3">
      <c r="A930" t="s">
        <v>62</v>
      </c>
      <c r="B930" t="s">
        <v>63</v>
      </c>
      <c r="C930">
        <v>2018</v>
      </c>
      <c r="D930" s="1">
        <v>0.20439194264170901</v>
      </c>
      <c r="E930" s="1">
        <v>0.59086668861981995</v>
      </c>
      <c r="F930" s="1">
        <v>7.2967990823709999E-2</v>
      </c>
      <c r="G930" s="1">
        <v>3.7088327987747598</v>
      </c>
      <c r="H930" s="1">
        <v>0.33799552112061998</v>
      </c>
      <c r="I930" s="1">
        <v>4.7924103403491003</v>
      </c>
      <c r="J930" s="1">
        <v>1.41671365740039</v>
      </c>
    </row>
    <row r="931" spans="1:10" x14ac:dyDescent="0.3">
      <c r="A931" t="s">
        <v>62</v>
      </c>
      <c r="B931" t="s">
        <v>63</v>
      </c>
      <c r="C931">
        <v>2019</v>
      </c>
      <c r="D931" s="1">
        <v>0.204164428314</v>
      </c>
      <c r="E931" s="1">
        <v>0.59026501228796002</v>
      </c>
      <c r="F931" s="1">
        <v>7.2405708710739994E-2</v>
      </c>
      <c r="G931" s="1">
        <v>3.70667710732471</v>
      </c>
      <c r="H931" s="1">
        <v>0.33765757088793003</v>
      </c>
      <c r="I931" s="1">
        <v>4.7932667088365299</v>
      </c>
      <c r="J931" s="1">
        <v>1.43971267217475</v>
      </c>
    </row>
    <row r="932" spans="1:10" x14ac:dyDescent="0.3">
      <c r="A932" t="s">
        <v>64</v>
      </c>
      <c r="B932" t="s">
        <v>65</v>
      </c>
      <c r="C932">
        <v>1990</v>
      </c>
      <c r="D932" s="1">
        <v>0.26052548591487001</v>
      </c>
      <c r="E932" s="1">
        <v>0.32294729796377902</v>
      </c>
      <c r="F932" s="1">
        <v>6.1754984586340003E-2</v>
      </c>
      <c r="G932" s="1">
        <v>4.4842549719612199</v>
      </c>
      <c r="H932" s="1">
        <v>0.44618317785778</v>
      </c>
      <c r="I932" s="1">
        <v>3.28759616368718</v>
      </c>
      <c r="J932" s="1">
        <v>0.72223565509789001</v>
      </c>
    </row>
    <row r="933" spans="1:10" x14ac:dyDescent="0.3">
      <c r="A933" t="s">
        <v>64</v>
      </c>
      <c r="B933" t="s">
        <v>65</v>
      </c>
      <c r="C933">
        <v>1991</v>
      </c>
      <c r="D933" s="1">
        <v>0.26097859772002002</v>
      </c>
      <c r="E933" s="1">
        <v>0.32289785496295997</v>
      </c>
      <c r="F933" s="1">
        <v>6.1734696474189998E-2</v>
      </c>
      <c r="G933" s="1">
        <v>4.4899405360697102</v>
      </c>
      <c r="H933" s="1">
        <v>0.44639569961141001</v>
      </c>
      <c r="I933" s="1">
        <v>3.2900976955015202</v>
      </c>
      <c r="J933" s="1">
        <v>0.72663298712346003</v>
      </c>
    </row>
    <row r="934" spans="1:10" x14ac:dyDescent="0.3">
      <c r="A934" t="s">
        <v>64</v>
      </c>
      <c r="B934" t="s">
        <v>65</v>
      </c>
      <c r="C934">
        <v>1992</v>
      </c>
      <c r="D934" s="1">
        <v>0.26141850599777999</v>
      </c>
      <c r="E934" s="1">
        <v>0.32287056029842998</v>
      </c>
      <c r="F934" s="1">
        <v>6.1814879670649997E-2</v>
      </c>
      <c r="G934" s="1">
        <v>4.4952117022478602</v>
      </c>
      <c r="H934" s="1">
        <v>0.44667706313633998</v>
      </c>
      <c r="I934" s="1">
        <v>3.2923988268804401</v>
      </c>
      <c r="J934" s="1">
        <v>0.73050669736542995</v>
      </c>
    </row>
    <row r="935" spans="1:10" x14ac:dyDescent="0.3">
      <c r="A935" t="s">
        <v>64</v>
      </c>
      <c r="B935" t="s">
        <v>65</v>
      </c>
      <c r="C935">
        <v>1993</v>
      </c>
      <c r="D935" s="1">
        <v>0.26181524831671998</v>
      </c>
      <c r="E935" s="1">
        <v>0.32285978927331999</v>
      </c>
      <c r="F935" s="1">
        <v>6.1703752682960002E-2</v>
      </c>
      <c r="G935" s="1">
        <v>4.4998959861031498</v>
      </c>
      <c r="H935" s="1">
        <v>0.44732702712571998</v>
      </c>
      <c r="I935" s="1">
        <v>3.2911911600351602</v>
      </c>
      <c r="J935" s="1">
        <v>0.73361559776909002</v>
      </c>
    </row>
    <row r="936" spans="1:10" x14ac:dyDescent="0.3">
      <c r="A936" t="s">
        <v>64</v>
      </c>
      <c r="B936" t="s">
        <v>65</v>
      </c>
      <c r="C936">
        <v>1994</v>
      </c>
      <c r="D936" s="1">
        <v>0.2621461094059</v>
      </c>
      <c r="E936" s="1">
        <v>0.32286385795925998</v>
      </c>
      <c r="F936" s="1">
        <v>6.1713081237979903E-2</v>
      </c>
      <c r="G936" s="1">
        <v>4.5036074933827601</v>
      </c>
      <c r="H936" s="1">
        <v>0.44733283248659</v>
      </c>
      <c r="I936" s="1">
        <v>3.2911390870307402</v>
      </c>
      <c r="J936" s="1">
        <v>0.73593850155304996</v>
      </c>
    </row>
    <row r="937" spans="1:10" x14ac:dyDescent="0.3">
      <c r="A937" t="s">
        <v>64</v>
      </c>
      <c r="B937" t="s">
        <v>65</v>
      </c>
      <c r="C937">
        <v>1995</v>
      </c>
      <c r="D937" s="1">
        <v>0.26239689157972002</v>
      </c>
      <c r="E937" s="1">
        <v>0.32288214581551</v>
      </c>
      <c r="F937" s="1">
        <v>6.1825144368409898E-2</v>
      </c>
      <c r="G937" s="1">
        <v>4.5056042349232799</v>
      </c>
      <c r="H937" s="1">
        <v>0.44743071925888001</v>
      </c>
      <c r="I937" s="1">
        <v>3.29044237832816</v>
      </c>
      <c r="J937" s="1">
        <v>0.73754502964659996</v>
      </c>
    </row>
    <row r="938" spans="1:10" x14ac:dyDescent="0.3">
      <c r="A938" t="s">
        <v>64</v>
      </c>
      <c r="B938" t="s">
        <v>65</v>
      </c>
      <c r="C938">
        <v>1996</v>
      </c>
      <c r="D938" s="1">
        <v>0.26259320848207002</v>
      </c>
      <c r="E938" s="1">
        <v>0.32294082294470999</v>
      </c>
      <c r="F938" s="1">
        <v>6.1832411539619998E-2</v>
      </c>
      <c r="G938" s="1">
        <v>4.50769154601966</v>
      </c>
      <c r="H938" s="1">
        <v>0.44458222829941901</v>
      </c>
      <c r="I938" s="1">
        <v>3.2858215551472898</v>
      </c>
      <c r="J938" s="1">
        <v>0.73783865744593002</v>
      </c>
    </row>
    <row r="939" spans="1:10" x14ac:dyDescent="0.3">
      <c r="A939" t="s">
        <v>64</v>
      </c>
      <c r="B939" t="s">
        <v>65</v>
      </c>
      <c r="C939">
        <v>1997</v>
      </c>
      <c r="D939" s="1">
        <v>0.26279626335021</v>
      </c>
      <c r="E939" s="1">
        <v>0.32305540051469001</v>
      </c>
      <c r="F939" s="1">
        <v>6.1830925096369997E-2</v>
      </c>
      <c r="G939" s="1">
        <v>4.5111266243555397</v>
      </c>
      <c r="H939" s="1">
        <v>0.43791842585176</v>
      </c>
      <c r="I939" s="1">
        <v>3.2777591080191</v>
      </c>
      <c r="J939" s="1">
        <v>0.73677076898267002</v>
      </c>
    </row>
    <row r="940" spans="1:10" x14ac:dyDescent="0.3">
      <c r="A940" t="s">
        <v>64</v>
      </c>
      <c r="B940" t="s">
        <v>65</v>
      </c>
      <c r="C940">
        <v>1998</v>
      </c>
      <c r="D940" s="1">
        <v>0.26302908228205002</v>
      </c>
      <c r="E940" s="1">
        <v>0.32320903805263002</v>
      </c>
      <c r="F940" s="1">
        <v>6.2020632916609898E-2</v>
      </c>
      <c r="G940" s="1">
        <v>4.5149521435831801</v>
      </c>
      <c r="H940" s="1">
        <v>0.42938681714909999</v>
      </c>
      <c r="I940" s="1">
        <v>3.26624362030695</v>
      </c>
      <c r="J940" s="1">
        <v>0.73509639811909999</v>
      </c>
    </row>
    <row r="941" spans="1:10" x14ac:dyDescent="0.3">
      <c r="A941" t="s">
        <v>64</v>
      </c>
      <c r="B941" t="s">
        <v>65</v>
      </c>
      <c r="C941">
        <v>1999</v>
      </c>
      <c r="D941" s="1">
        <v>0.26331086106371998</v>
      </c>
      <c r="E941" s="1">
        <v>0.32337815686874</v>
      </c>
      <c r="F941" s="1">
        <v>6.2243724753249997E-2</v>
      </c>
      <c r="G941" s="1">
        <v>4.5182750081260696</v>
      </c>
      <c r="H941" s="1">
        <v>0.42203845277167001</v>
      </c>
      <c r="I941" s="1">
        <v>3.2527077113845402</v>
      </c>
      <c r="J941" s="1">
        <v>0.73357653219231</v>
      </c>
    </row>
    <row r="942" spans="1:10" x14ac:dyDescent="0.3">
      <c r="A942" t="s">
        <v>64</v>
      </c>
      <c r="B942" t="s">
        <v>65</v>
      </c>
      <c r="C942">
        <v>2000</v>
      </c>
      <c r="D942" s="1">
        <v>0.26365808424343001</v>
      </c>
      <c r="E942" s="1">
        <v>0.32354357024815</v>
      </c>
      <c r="F942" s="1">
        <v>6.2427107552449998E-2</v>
      </c>
      <c r="G942" s="1">
        <v>4.52021834226659</v>
      </c>
      <c r="H942" s="1">
        <v>0.41906975393607998</v>
      </c>
      <c r="I942" s="1">
        <v>3.2388224970245698</v>
      </c>
      <c r="J942" s="1">
        <v>0.73288198546786998</v>
      </c>
    </row>
    <row r="943" spans="1:10" x14ac:dyDescent="0.3">
      <c r="A943" t="s">
        <v>64</v>
      </c>
      <c r="B943" t="s">
        <v>65</v>
      </c>
      <c r="C943">
        <v>2001</v>
      </c>
      <c r="D943" s="1">
        <v>0.26432108214181999</v>
      </c>
      <c r="E943" s="1">
        <v>0.32376147639318997</v>
      </c>
      <c r="F943" s="1">
        <v>6.2905550802819996E-2</v>
      </c>
      <c r="G943" s="1">
        <v>4.5216116854238599</v>
      </c>
      <c r="H943" s="1">
        <v>0.42028966618874902</v>
      </c>
      <c r="I943" s="1">
        <v>3.2245652455403002</v>
      </c>
      <c r="J943" s="1">
        <v>0.73243615184386002</v>
      </c>
    </row>
    <row r="944" spans="1:10" x14ac:dyDescent="0.3">
      <c r="A944" t="s">
        <v>64</v>
      </c>
      <c r="B944" t="s">
        <v>65</v>
      </c>
      <c r="C944">
        <v>2002</v>
      </c>
      <c r="D944" s="1">
        <v>0.26537662381718002</v>
      </c>
      <c r="E944" s="1">
        <v>0.32405520225549</v>
      </c>
      <c r="F944" s="1">
        <v>6.3656106364990001E-2</v>
      </c>
      <c r="G944" s="1">
        <v>4.5234663934764097</v>
      </c>
      <c r="H944" s="1">
        <v>0.42172938385469</v>
      </c>
      <c r="I944" s="1">
        <v>3.2068902536787398</v>
      </c>
      <c r="J944" s="1">
        <v>0.73155762214224995</v>
      </c>
    </row>
    <row r="945" spans="1:10" x14ac:dyDescent="0.3">
      <c r="A945" t="s">
        <v>64</v>
      </c>
      <c r="B945" t="s">
        <v>65</v>
      </c>
      <c r="C945">
        <v>2003</v>
      </c>
      <c r="D945" s="1">
        <v>0.26660459996654001</v>
      </c>
      <c r="E945" s="1">
        <v>0.32438304614717001</v>
      </c>
      <c r="F945" s="1">
        <v>6.4929936900500002E-2</v>
      </c>
      <c r="G945" s="1">
        <v>4.5258866974203498</v>
      </c>
      <c r="H945" s="1">
        <v>0.42356584440489897</v>
      </c>
      <c r="I945" s="1">
        <v>3.18849854179342</v>
      </c>
      <c r="J945" s="1">
        <v>0.73083717954998995</v>
      </c>
    </row>
    <row r="946" spans="1:10" x14ac:dyDescent="0.3">
      <c r="A946" t="s">
        <v>64</v>
      </c>
      <c r="B946" t="s">
        <v>65</v>
      </c>
      <c r="C946">
        <v>2004</v>
      </c>
      <c r="D946" s="1">
        <v>0.26776096695932</v>
      </c>
      <c r="E946" s="1">
        <v>0.32467161916410903</v>
      </c>
      <c r="F946" s="1">
        <v>6.6188620276219995E-2</v>
      </c>
      <c r="G946" s="1">
        <v>4.5287032489057504</v>
      </c>
      <c r="H946" s="1">
        <v>0.42491034268646899</v>
      </c>
      <c r="I946" s="1">
        <v>3.16806896061592</v>
      </c>
      <c r="J946" s="1">
        <v>0.73078455371473905</v>
      </c>
    </row>
    <row r="947" spans="1:10" x14ac:dyDescent="0.3">
      <c r="A947" t="s">
        <v>64</v>
      </c>
      <c r="B947" t="s">
        <v>65</v>
      </c>
      <c r="C947">
        <v>2005</v>
      </c>
      <c r="D947" s="1">
        <v>0.26859937735487999</v>
      </c>
      <c r="E947" s="1">
        <v>0.32485066790169997</v>
      </c>
      <c r="F947" s="1">
        <v>6.7469621669640004E-2</v>
      </c>
      <c r="G947" s="1">
        <v>4.5316003236189903</v>
      </c>
      <c r="H947" s="1">
        <v>0.42558597794014902</v>
      </c>
      <c r="I947" s="1">
        <v>3.1481879635465901</v>
      </c>
      <c r="J947" s="1">
        <v>0.73192418444309904</v>
      </c>
    </row>
    <row r="948" spans="1:10" x14ac:dyDescent="0.3">
      <c r="A948" t="s">
        <v>64</v>
      </c>
      <c r="B948" t="s">
        <v>65</v>
      </c>
      <c r="C948">
        <v>2006</v>
      </c>
      <c r="D948" s="1">
        <v>0.26918096220484</v>
      </c>
      <c r="E948" s="1">
        <v>0.32492550195502001</v>
      </c>
      <c r="F948" s="1">
        <v>6.8459045584589998E-2</v>
      </c>
      <c r="G948" s="1">
        <v>4.5394637762472199</v>
      </c>
      <c r="H948" s="1">
        <v>0.42717221910888997</v>
      </c>
      <c r="I948" s="1">
        <v>3.1290005237256402</v>
      </c>
      <c r="J948" s="1">
        <v>0.73491525008587999</v>
      </c>
    </row>
    <row r="949" spans="1:10" x14ac:dyDescent="0.3">
      <c r="A949" t="s">
        <v>64</v>
      </c>
      <c r="B949" t="s">
        <v>65</v>
      </c>
      <c r="C949">
        <v>2007</v>
      </c>
      <c r="D949" s="1">
        <v>0.26975977833929998</v>
      </c>
      <c r="E949" s="1">
        <v>0.32497860400626</v>
      </c>
      <c r="F949" s="1">
        <v>7.0110222851560003E-2</v>
      </c>
      <c r="G949" s="1">
        <v>4.5549759216654699</v>
      </c>
      <c r="H949" s="1">
        <v>0.42867653918067999</v>
      </c>
      <c r="I949" s="1">
        <v>3.1079535908587399</v>
      </c>
      <c r="J949" s="1">
        <v>0.73950485078192996</v>
      </c>
    </row>
    <row r="950" spans="1:10" x14ac:dyDescent="0.3">
      <c r="A950" t="s">
        <v>64</v>
      </c>
      <c r="B950" t="s">
        <v>65</v>
      </c>
      <c r="C950">
        <v>2008</v>
      </c>
      <c r="D950" s="1">
        <v>0.27035071258992999</v>
      </c>
      <c r="E950" s="1">
        <v>0.32502285036662998</v>
      </c>
      <c r="F950" s="1">
        <v>7.1581821993339997E-2</v>
      </c>
      <c r="G950" s="1">
        <v>4.5741386639090402</v>
      </c>
      <c r="H950" s="1">
        <v>0.42926604705044002</v>
      </c>
      <c r="I950" s="1">
        <v>3.08606406204184</v>
      </c>
      <c r="J950" s="1">
        <v>0.74476877821140997</v>
      </c>
    </row>
    <row r="951" spans="1:10" x14ac:dyDescent="0.3">
      <c r="A951" t="s">
        <v>64</v>
      </c>
      <c r="B951" t="s">
        <v>65</v>
      </c>
      <c r="C951">
        <v>2009</v>
      </c>
      <c r="D951" s="1">
        <v>0.27097441967681002</v>
      </c>
      <c r="E951" s="1">
        <v>0.32506422561269999</v>
      </c>
      <c r="F951" s="1">
        <v>7.2849644867469907E-2</v>
      </c>
      <c r="G951" s="1">
        <v>4.5930494883156303</v>
      </c>
      <c r="H951" s="1">
        <v>0.4297390498916</v>
      </c>
      <c r="I951" s="1">
        <v>3.0694536747071801</v>
      </c>
      <c r="J951" s="1">
        <v>0.74979695512530997</v>
      </c>
    </row>
    <row r="952" spans="1:10" x14ac:dyDescent="0.3">
      <c r="A952" t="s">
        <v>64</v>
      </c>
      <c r="B952" t="s">
        <v>65</v>
      </c>
      <c r="C952">
        <v>2010</v>
      </c>
      <c r="D952" s="1">
        <v>0.27165196931621</v>
      </c>
      <c r="E952" s="1">
        <v>0.32512470674172</v>
      </c>
      <c r="F952" s="1">
        <v>7.4048207712370001E-2</v>
      </c>
      <c r="G952" s="1">
        <v>4.6077892266882499</v>
      </c>
      <c r="H952" s="1">
        <v>0.43010498040518003</v>
      </c>
      <c r="I952" s="1">
        <v>3.0589208438293398</v>
      </c>
      <c r="J952" s="1">
        <v>0.75365731339979003</v>
      </c>
    </row>
    <row r="953" spans="1:10" x14ac:dyDescent="0.3">
      <c r="A953" t="s">
        <v>64</v>
      </c>
      <c r="B953" t="s">
        <v>65</v>
      </c>
      <c r="C953">
        <v>2011</v>
      </c>
      <c r="D953" s="1">
        <v>0.27274555582728</v>
      </c>
      <c r="E953" s="1">
        <v>0.32525916743368</v>
      </c>
      <c r="F953" s="1">
        <v>7.5329570370710003E-2</v>
      </c>
      <c r="G953" s="1">
        <v>4.6220765928026299</v>
      </c>
      <c r="H953" s="1">
        <v>0.43125311031430902</v>
      </c>
      <c r="I953" s="1">
        <v>3.0531807365783301</v>
      </c>
      <c r="J953" s="1">
        <v>0.75682060212883995</v>
      </c>
    </row>
    <row r="954" spans="1:10" x14ac:dyDescent="0.3">
      <c r="A954" t="s">
        <v>64</v>
      </c>
      <c r="B954" t="s">
        <v>65</v>
      </c>
      <c r="C954">
        <v>2012</v>
      </c>
      <c r="D954" s="1">
        <v>0.27437674777385002</v>
      </c>
      <c r="E954" s="1">
        <v>0.32550641902764998</v>
      </c>
      <c r="F954" s="1">
        <v>7.6516382869040001E-2</v>
      </c>
      <c r="G954" s="1">
        <v>4.6402956167376104</v>
      </c>
      <c r="H954" s="1">
        <v>0.43115271394667998</v>
      </c>
      <c r="I954" s="1">
        <v>3.0490704882461901</v>
      </c>
      <c r="J954" s="1">
        <v>0.76023161737974998</v>
      </c>
    </row>
    <row r="955" spans="1:10" x14ac:dyDescent="0.3">
      <c r="A955" t="s">
        <v>64</v>
      </c>
      <c r="B955" t="s">
        <v>65</v>
      </c>
      <c r="C955">
        <v>2013</v>
      </c>
      <c r="D955" s="1">
        <v>0.27617153652070903</v>
      </c>
      <c r="E955" s="1">
        <v>0.32580352283448</v>
      </c>
      <c r="F955" s="1">
        <v>7.8106342206710005E-2</v>
      </c>
      <c r="G955" s="1">
        <v>4.6590611272490996</v>
      </c>
      <c r="H955" s="1">
        <v>0.43204885381186903</v>
      </c>
      <c r="I955" s="1">
        <v>3.0458720801576198</v>
      </c>
      <c r="J955" s="1">
        <v>0.76352924867336003</v>
      </c>
    </row>
    <row r="956" spans="1:10" x14ac:dyDescent="0.3">
      <c r="A956" t="s">
        <v>64</v>
      </c>
      <c r="B956" t="s">
        <v>65</v>
      </c>
      <c r="C956">
        <v>2014</v>
      </c>
      <c r="D956" s="1">
        <v>0.27775298152451</v>
      </c>
      <c r="E956" s="1">
        <v>0.32608694414958</v>
      </c>
      <c r="F956" s="1">
        <v>7.9346958517449995E-2</v>
      </c>
      <c r="G956" s="1">
        <v>4.6750488367122296</v>
      </c>
      <c r="H956" s="1">
        <v>0.43280384754154999</v>
      </c>
      <c r="I956" s="1">
        <v>3.0438942563141098</v>
      </c>
      <c r="J956" s="1">
        <v>0.76636750840786005</v>
      </c>
    </row>
    <row r="957" spans="1:10" x14ac:dyDescent="0.3">
      <c r="A957" t="s">
        <v>64</v>
      </c>
      <c r="B957" t="s">
        <v>65</v>
      </c>
      <c r="C957">
        <v>2015</v>
      </c>
      <c r="D957" s="1">
        <v>0.27872530716068</v>
      </c>
      <c r="E957" s="1">
        <v>0.32628159704368997</v>
      </c>
      <c r="F957" s="1">
        <v>8.0943101523130001E-2</v>
      </c>
      <c r="G957" s="1">
        <v>4.68470203133948</v>
      </c>
      <c r="H957" s="1">
        <v>0.43319763807835998</v>
      </c>
      <c r="I957" s="1">
        <v>3.0424460388805898</v>
      </c>
      <c r="J957" s="1">
        <v>0.76835508332128</v>
      </c>
    </row>
    <row r="958" spans="1:10" x14ac:dyDescent="0.3">
      <c r="A958" t="s">
        <v>64</v>
      </c>
      <c r="B958" t="s">
        <v>65</v>
      </c>
      <c r="C958">
        <v>2016</v>
      </c>
      <c r="D958" s="1">
        <v>0.27881008560919002</v>
      </c>
      <c r="E958" s="1">
        <v>0.32648174554027998</v>
      </c>
      <c r="F958" s="1">
        <v>8.2100233595029895E-2</v>
      </c>
      <c r="G958" s="1">
        <v>4.6887623871527397</v>
      </c>
      <c r="H958" s="1">
        <v>0.43780831134867998</v>
      </c>
      <c r="I958" s="1">
        <v>3.0437425437755001</v>
      </c>
      <c r="J958" s="1">
        <v>0.76608258757087</v>
      </c>
    </row>
    <row r="959" spans="1:10" x14ac:dyDescent="0.3">
      <c r="A959" t="s">
        <v>64</v>
      </c>
      <c r="B959" t="s">
        <v>65</v>
      </c>
      <c r="C959">
        <v>2017</v>
      </c>
      <c r="D959" s="1">
        <v>0.27881279687128002</v>
      </c>
      <c r="E959" s="1">
        <v>0.32671736378154997</v>
      </c>
      <c r="F959" s="1">
        <v>8.3964249460859994E-2</v>
      </c>
      <c r="G959" s="1">
        <v>4.69121647548869</v>
      </c>
      <c r="H959" s="1">
        <v>0.44269423792110002</v>
      </c>
      <c r="I959" s="1">
        <v>3.04584644404876</v>
      </c>
      <c r="J959" s="1">
        <v>0.76442557210871998</v>
      </c>
    </row>
    <row r="960" spans="1:10" x14ac:dyDescent="0.3">
      <c r="A960" t="s">
        <v>64</v>
      </c>
      <c r="B960" t="s">
        <v>65</v>
      </c>
      <c r="C960">
        <v>2018</v>
      </c>
      <c r="D960" s="1">
        <v>0.27975996381497997</v>
      </c>
      <c r="E960" s="1">
        <v>0.32698008863092998</v>
      </c>
      <c r="F960" s="1">
        <v>8.5114116523989994E-2</v>
      </c>
      <c r="G960" s="1">
        <v>4.6992967056011299</v>
      </c>
      <c r="H960" s="1">
        <v>0.44331919591128999</v>
      </c>
      <c r="I960" s="1">
        <v>3.0434106254662798</v>
      </c>
      <c r="J960" s="1">
        <v>0.77244592167729997</v>
      </c>
    </row>
    <row r="961" spans="1:10" x14ac:dyDescent="0.3">
      <c r="A961" t="s">
        <v>64</v>
      </c>
      <c r="B961" t="s">
        <v>65</v>
      </c>
      <c r="C961">
        <v>2019</v>
      </c>
      <c r="D961" s="1">
        <v>0.28157638633300902</v>
      </c>
      <c r="E961" s="1">
        <v>0.327331274457</v>
      </c>
      <c r="F961" s="1">
        <v>8.6427842559109999E-2</v>
      </c>
      <c r="G961" s="1">
        <v>4.7149224452557501</v>
      </c>
      <c r="H961" s="1">
        <v>0.44339213563182001</v>
      </c>
      <c r="I961" s="1">
        <v>3.0372126598915901</v>
      </c>
      <c r="J961" s="1">
        <v>0.78879851772241005</v>
      </c>
    </row>
    <row r="962" spans="1:10" x14ac:dyDescent="0.3">
      <c r="A962" t="s">
        <v>66</v>
      </c>
      <c r="B962" t="s">
        <v>67</v>
      </c>
      <c r="C962">
        <v>1990</v>
      </c>
      <c r="D962" s="1">
        <v>0.21517931581524999</v>
      </c>
      <c r="E962" s="1">
        <v>0.53821653328357</v>
      </c>
      <c r="F962" s="1">
        <v>0.1146173932946</v>
      </c>
      <c r="G962" s="1">
        <v>3.2005151353124801</v>
      </c>
      <c r="H962" s="1">
        <v>0.36688012252603902</v>
      </c>
      <c r="I962" s="1">
        <v>4.5194395932886797</v>
      </c>
      <c r="J962" s="1">
        <v>0.55351404763612999</v>
      </c>
    </row>
    <row r="963" spans="1:10" x14ac:dyDescent="0.3">
      <c r="A963" t="s">
        <v>66</v>
      </c>
      <c r="B963" t="s">
        <v>67</v>
      </c>
      <c r="C963">
        <v>1991</v>
      </c>
      <c r="D963" s="1">
        <v>0.21505785391541901</v>
      </c>
      <c r="E963" s="1">
        <v>0.53826337088475995</v>
      </c>
      <c r="F963" s="1">
        <v>0.11254349393716</v>
      </c>
      <c r="G963" s="1">
        <v>3.1995934327561102</v>
      </c>
      <c r="H963" s="1">
        <v>0.36841966906008</v>
      </c>
      <c r="I963" s="1">
        <v>4.5251349533437999</v>
      </c>
      <c r="J963" s="1">
        <v>0.55434210618457003</v>
      </c>
    </row>
    <row r="964" spans="1:10" x14ac:dyDescent="0.3">
      <c r="A964" t="s">
        <v>66</v>
      </c>
      <c r="B964" t="s">
        <v>67</v>
      </c>
      <c r="C964">
        <v>1992</v>
      </c>
      <c r="D964" s="1">
        <v>0.21491411857143</v>
      </c>
      <c r="E964" s="1">
        <v>0.53831467003276001</v>
      </c>
      <c r="F964" s="1">
        <v>0.110635912768359</v>
      </c>
      <c r="G964" s="1">
        <v>3.1990488324459601</v>
      </c>
      <c r="H964" s="1">
        <v>0.37062181135007999</v>
      </c>
      <c r="I964" s="1">
        <v>4.5308950973858799</v>
      </c>
      <c r="J964" s="1">
        <v>0.55556828329382002</v>
      </c>
    </row>
    <row r="965" spans="1:10" x14ac:dyDescent="0.3">
      <c r="A965" t="s">
        <v>66</v>
      </c>
      <c r="B965" t="s">
        <v>67</v>
      </c>
      <c r="C965">
        <v>1993</v>
      </c>
      <c r="D965" s="1">
        <v>0.21476739701139999</v>
      </c>
      <c r="E965" s="1">
        <v>0.53837722960342005</v>
      </c>
      <c r="F965" s="1">
        <v>0.10914369296668899</v>
      </c>
      <c r="G965" s="1">
        <v>3.1987434643075998</v>
      </c>
      <c r="H965" s="1">
        <v>0.37274541640823</v>
      </c>
      <c r="I965" s="1">
        <v>4.5384178937122197</v>
      </c>
      <c r="J965" s="1">
        <v>0.55699761632804001</v>
      </c>
    </row>
    <row r="966" spans="1:10" x14ac:dyDescent="0.3">
      <c r="A966" t="s">
        <v>66</v>
      </c>
      <c r="B966" t="s">
        <v>67</v>
      </c>
      <c r="C966">
        <v>1994</v>
      </c>
      <c r="D966" s="1">
        <v>0.21463711004404001</v>
      </c>
      <c r="E966" s="1">
        <v>0.53844768368111995</v>
      </c>
      <c r="F966" s="1">
        <v>0.10792224382729999</v>
      </c>
      <c r="G966" s="1">
        <v>3.19877160502149</v>
      </c>
      <c r="H966" s="1">
        <v>0.37511158538602002</v>
      </c>
      <c r="I966" s="1">
        <v>4.5474037657194302</v>
      </c>
      <c r="J966" s="1">
        <v>0.55845760522473997</v>
      </c>
    </row>
    <row r="967" spans="1:10" x14ac:dyDescent="0.3">
      <c r="A967" t="s">
        <v>66</v>
      </c>
      <c r="B967" t="s">
        <v>67</v>
      </c>
      <c r="C967">
        <v>1995</v>
      </c>
      <c r="D967" s="1">
        <v>0.21454503265149</v>
      </c>
      <c r="E967" s="1">
        <v>0.53853250282472998</v>
      </c>
      <c r="F967" s="1">
        <v>0.10658661640776999</v>
      </c>
      <c r="G967" s="1">
        <v>3.1991943416967499</v>
      </c>
      <c r="H967" s="1">
        <v>0.37788668794238001</v>
      </c>
      <c r="I967" s="1">
        <v>4.5558357309169297</v>
      </c>
      <c r="J967" s="1">
        <v>0.55977465996286002</v>
      </c>
    </row>
    <row r="968" spans="1:10" x14ac:dyDescent="0.3">
      <c r="A968" t="s">
        <v>66</v>
      </c>
      <c r="B968" t="s">
        <v>67</v>
      </c>
      <c r="C968">
        <v>1996</v>
      </c>
      <c r="D968" s="1">
        <v>0.21436925336616</v>
      </c>
      <c r="E968" s="1">
        <v>0.53863541418389005</v>
      </c>
      <c r="F968" s="1">
        <v>0.105615379893749</v>
      </c>
      <c r="G968" s="1">
        <v>3.20026303789738</v>
      </c>
      <c r="H968" s="1">
        <v>0.38192688168420003</v>
      </c>
      <c r="I968" s="1">
        <v>4.5683481598628299</v>
      </c>
      <c r="J968" s="1">
        <v>0.56222566524058004</v>
      </c>
    </row>
    <row r="969" spans="1:10" x14ac:dyDescent="0.3">
      <c r="A969" t="s">
        <v>66</v>
      </c>
      <c r="B969" t="s">
        <v>67</v>
      </c>
      <c r="C969">
        <v>1997</v>
      </c>
      <c r="D969" s="1">
        <v>0.21404825082341999</v>
      </c>
      <c r="E969" s="1">
        <v>0.53875254398276995</v>
      </c>
      <c r="F969" s="1">
        <v>0.104968264065669</v>
      </c>
      <c r="G969" s="1">
        <v>3.2020688092525602</v>
      </c>
      <c r="H969" s="1">
        <v>0.38642978636860997</v>
      </c>
      <c r="I969" s="1">
        <v>4.58657803791339</v>
      </c>
      <c r="J969" s="1">
        <v>0.56640332585499997</v>
      </c>
    </row>
    <row r="970" spans="1:10" x14ac:dyDescent="0.3">
      <c r="A970" t="s">
        <v>66</v>
      </c>
      <c r="B970" t="s">
        <v>67</v>
      </c>
      <c r="C970">
        <v>1998</v>
      </c>
      <c r="D970" s="1">
        <v>0.21369042752329001</v>
      </c>
      <c r="E970" s="1">
        <v>0.53887635198028905</v>
      </c>
      <c r="F970" s="1">
        <v>0.10359778319883001</v>
      </c>
      <c r="G970" s="1">
        <v>3.2039885572145601</v>
      </c>
      <c r="H970" s="1">
        <v>0.39029876666598001</v>
      </c>
      <c r="I970" s="1">
        <v>4.6089716924981596</v>
      </c>
      <c r="J970" s="1">
        <v>0.57109551844916995</v>
      </c>
    </row>
    <row r="971" spans="1:10" x14ac:dyDescent="0.3">
      <c r="A971" t="s">
        <v>66</v>
      </c>
      <c r="B971" t="s">
        <v>67</v>
      </c>
      <c r="C971">
        <v>1999</v>
      </c>
      <c r="D971" s="1">
        <v>0.21341246892153001</v>
      </c>
      <c r="E971" s="1">
        <v>0.53900938556020905</v>
      </c>
      <c r="F971" s="1">
        <v>0.10304597300892</v>
      </c>
      <c r="G971" s="1">
        <v>3.2058200757914599</v>
      </c>
      <c r="H971" s="1">
        <v>0.39500819529212999</v>
      </c>
      <c r="I971" s="1">
        <v>4.6272232078255104</v>
      </c>
      <c r="J971" s="1">
        <v>0.57514283042160996</v>
      </c>
    </row>
    <row r="972" spans="1:10" x14ac:dyDescent="0.3">
      <c r="A972" t="s">
        <v>66</v>
      </c>
      <c r="B972" t="s">
        <v>67</v>
      </c>
      <c r="C972">
        <v>2000</v>
      </c>
      <c r="D972" s="1">
        <v>0.21332248986881899</v>
      </c>
      <c r="E972" s="1">
        <v>0.53913815913309904</v>
      </c>
      <c r="F972" s="1">
        <v>0.10288227191518901</v>
      </c>
      <c r="G972" s="1">
        <v>3.20712574757128</v>
      </c>
      <c r="H972" s="1">
        <v>0.39997513209777003</v>
      </c>
      <c r="I972" s="1">
        <v>4.6390904753054496</v>
      </c>
      <c r="J972" s="1">
        <v>0.57735181487289</v>
      </c>
    </row>
    <row r="973" spans="1:10" x14ac:dyDescent="0.3">
      <c r="A973" t="s">
        <v>66</v>
      </c>
      <c r="B973" t="s">
        <v>67</v>
      </c>
      <c r="C973">
        <v>2001</v>
      </c>
      <c r="D973" s="1">
        <v>0.21347534774367999</v>
      </c>
      <c r="E973" s="1">
        <v>0.53931618571638995</v>
      </c>
      <c r="F973" s="1">
        <v>0.10331849592300001</v>
      </c>
      <c r="G973" s="1">
        <v>3.2088983613667601</v>
      </c>
      <c r="H973" s="1">
        <v>0.40585479680762998</v>
      </c>
      <c r="I973" s="1">
        <v>4.6461941837019598</v>
      </c>
      <c r="J973" s="1">
        <v>0.57803707604797006</v>
      </c>
    </row>
    <row r="974" spans="1:10" x14ac:dyDescent="0.3">
      <c r="A974" t="s">
        <v>66</v>
      </c>
      <c r="B974" t="s">
        <v>67</v>
      </c>
      <c r="C974">
        <v>2002</v>
      </c>
      <c r="D974" s="1">
        <v>0.21379370807279</v>
      </c>
      <c r="E974" s="1">
        <v>0.53958752351151995</v>
      </c>
      <c r="F974" s="1">
        <v>0.103945814578109</v>
      </c>
      <c r="G974" s="1">
        <v>3.2120866054404398</v>
      </c>
      <c r="H974" s="1">
        <v>0.41233609292101903</v>
      </c>
      <c r="I974" s="1">
        <v>4.6544202348115196</v>
      </c>
      <c r="J974" s="1">
        <v>0.57834834881884001</v>
      </c>
    </row>
    <row r="975" spans="1:10" x14ac:dyDescent="0.3">
      <c r="A975" t="s">
        <v>66</v>
      </c>
      <c r="B975" t="s">
        <v>67</v>
      </c>
      <c r="C975">
        <v>2003</v>
      </c>
      <c r="D975" s="1">
        <v>0.21417753614474999</v>
      </c>
      <c r="E975" s="1">
        <v>0.53990490975696004</v>
      </c>
      <c r="F975" s="1">
        <v>0.10478116520286</v>
      </c>
      <c r="G975" s="1">
        <v>3.2156179348945302</v>
      </c>
      <c r="H975" s="1">
        <v>0.41843430242549001</v>
      </c>
      <c r="I975" s="1">
        <v>4.6610912159988596</v>
      </c>
      <c r="J975" s="1">
        <v>0.57833262550052</v>
      </c>
    </row>
    <row r="976" spans="1:10" x14ac:dyDescent="0.3">
      <c r="A976" t="s">
        <v>66</v>
      </c>
      <c r="B976" t="s">
        <v>67</v>
      </c>
      <c r="C976">
        <v>2004</v>
      </c>
      <c r="D976" s="1">
        <v>0.21453998537308999</v>
      </c>
      <c r="E976" s="1">
        <v>0.54024618439227001</v>
      </c>
      <c r="F976" s="1">
        <v>0.105208914361429</v>
      </c>
      <c r="G976" s="1">
        <v>3.2189854715991499</v>
      </c>
      <c r="H976" s="1">
        <v>0.42390413389106901</v>
      </c>
      <c r="I976" s="1">
        <v>4.6692357123903001</v>
      </c>
      <c r="J976" s="1">
        <v>0.57810624013360001</v>
      </c>
    </row>
    <row r="977" spans="1:10" x14ac:dyDescent="0.3">
      <c r="A977" t="s">
        <v>66</v>
      </c>
      <c r="B977" t="s">
        <v>67</v>
      </c>
      <c r="C977">
        <v>2005</v>
      </c>
      <c r="D977" s="1">
        <v>0.21478852616453001</v>
      </c>
      <c r="E977" s="1">
        <v>0.54058029120079998</v>
      </c>
      <c r="F977" s="1">
        <v>0.10588327793985</v>
      </c>
      <c r="G977" s="1">
        <v>3.2214587213194998</v>
      </c>
      <c r="H977" s="1">
        <v>0.42724504695209897</v>
      </c>
      <c r="I977" s="1">
        <v>4.6726660183976998</v>
      </c>
      <c r="J977" s="1">
        <v>0.57779000742864906</v>
      </c>
    </row>
    <row r="978" spans="1:10" x14ac:dyDescent="0.3">
      <c r="A978" t="s">
        <v>66</v>
      </c>
      <c r="B978" t="s">
        <v>67</v>
      </c>
      <c r="C978">
        <v>2006</v>
      </c>
      <c r="D978" s="1">
        <v>0.21498018218473999</v>
      </c>
      <c r="E978" s="1">
        <v>0.54112632403647998</v>
      </c>
      <c r="F978" s="1">
        <v>0.10610766061356</v>
      </c>
      <c r="G978" s="1">
        <v>3.2243944499250801</v>
      </c>
      <c r="H978" s="1">
        <v>0.42936953500105002</v>
      </c>
      <c r="I978" s="1">
        <v>4.6794387970522999</v>
      </c>
      <c r="J978" s="1">
        <v>0.57709050308291998</v>
      </c>
    </row>
    <row r="979" spans="1:10" x14ac:dyDescent="0.3">
      <c r="A979" t="s">
        <v>66</v>
      </c>
      <c r="B979" t="s">
        <v>67</v>
      </c>
      <c r="C979">
        <v>2007</v>
      </c>
      <c r="D979" s="1">
        <v>0.21523934790317001</v>
      </c>
      <c r="E979" s="1">
        <v>0.54205454207550996</v>
      </c>
      <c r="F979" s="1">
        <v>0.106309486451599</v>
      </c>
      <c r="G979" s="1">
        <v>3.2295307930156101</v>
      </c>
      <c r="H979" s="1">
        <v>0.43184354923485002</v>
      </c>
      <c r="I979" s="1">
        <v>4.6892793896921896</v>
      </c>
      <c r="J979" s="1">
        <v>0.57593033991679998</v>
      </c>
    </row>
    <row r="980" spans="1:10" x14ac:dyDescent="0.3">
      <c r="A980" t="s">
        <v>66</v>
      </c>
      <c r="B980" t="s">
        <v>67</v>
      </c>
      <c r="C980">
        <v>2008</v>
      </c>
      <c r="D980" s="1">
        <v>0.215547417033049</v>
      </c>
      <c r="E980" s="1">
        <v>0.54319414498180996</v>
      </c>
      <c r="F980" s="1">
        <v>0.10676912611885001</v>
      </c>
      <c r="G980" s="1">
        <v>3.2359025504366099</v>
      </c>
      <c r="H980" s="1">
        <v>0.43324547178188</v>
      </c>
      <c r="I980" s="1">
        <v>4.7012637402744</v>
      </c>
      <c r="J980" s="1">
        <v>0.57462709400434997</v>
      </c>
    </row>
    <row r="981" spans="1:10" x14ac:dyDescent="0.3">
      <c r="A981" t="s">
        <v>66</v>
      </c>
      <c r="B981" t="s">
        <v>67</v>
      </c>
      <c r="C981">
        <v>2009</v>
      </c>
      <c r="D981" s="1">
        <v>0.21585639619367</v>
      </c>
      <c r="E981" s="1">
        <v>0.54429177551130004</v>
      </c>
      <c r="F981" s="1">
        <v>0.10683551625806</v>
      </c>
      <c r="G981" s="1">
        <v>3.2424429084162099</v>
      </c>
      <c r="H981" s="1">
        <v>0.43594228520896999</v>
      </c>
      <c r="I981" s="1">
        <v>4.7118259140710004</v>
      </c>
      <c r="J981" s="1">
        <v>0.57347578435192903</v>
      </c>
    </row>
    <row r="982" spans="1:10" x14ac:dyDescent="0.3">
      <c r="A982" t="s">
        <v>66</v>
      </c>
      <c r="B982" t="s">
        <v>67</v>
      </c>
      <c r="C982">
        <v>2010</v>
      </c>
      <c r="D982" s="1">
        <v>0.21607500512658001</v>
      </c>
      <c r="E982" s="1">
        <v>0.54498243479541997</v>
      </c>
      <c r="F982" s="1">
        <v>0.10748792295354</v>
      </c>
      <c r="G982" s="1">
        <v>3.2472733894283401</v>
      </c>
      <c r="H982" s="1">
        <v>0.437958114866139</v>
      </c>
      <c r="I982" s="1">
        <v>4.7160963706546299</v>
      </c>
      <c r="J982" s="1">
        <v>0.57266894961620995</v>
      </c>
    </row>
    <row r="983" spans="1:10" x14ac:dyDescent="0.3">
      <c r="A983" t="s">
        <v>66</v>
      </c>
      <c r="B983" t="s">
        <v>67</v>
      </c>
      <c r="C983">
        <v>2011</v>
      </c>
      <c r="D983" s="1">
        <v>0.21622642392353</v>
      </c>
      <c r="E983" s="1">
        <v>0.54535241855409</v>
      </c>
      <c r="F983" s="1">
        <v>0.10779582188659</v>
      </c>
      <c r="G983" s="1">
        <v>3.2519485634644201</v>
      </c>
      <c r="H983" s="1">
        <v>0.44005599584569</v>
      </c>
      <c r="I983" s="1">
        <v>4.71535953455985</v>
      </c>
      <c r="J983" s="1">
        <v>0.57214700884337999</v>
      </c>
    </row>
    <row r="984" spans="1:10" x14ac:dyDescent="0.3">
      <c r="A984" t="s">
        <v>66</v>
      </c>
      <c r="B984" t="s">
        <v>67</v>
      </c>
      <c r="C984">
        <v>2012</v>
      </c>
      <c r="D984" s="1">
        <v>0.21640372028763</v>
      </c>
      <c r="E984" s="1">
        <v>0.54575156607813002</v>
      </c>
      <c r="F984" s="1">
        <v>0.10840347651340999</v>
      </c>
      <c r="G984" s="1">
        <v>3.2587277233412602</v>
      </c>
      <c r="H984" s="1">
        <v>0.44344755872759001</v>
      </c>
      <c r="I984" s="1">
        <v>4.7150830327633999</v>
      </c>
      <c r="J984" s="1">
        <v>0.57168193385277</v>
      </c>
    </row>
    <row r="985" spans="1:10" x14ac:dyDescent="0.3">
      <c r="A985" t="s">
        <v>66</v>
      </c>
      <c r="B985" t="s">
        <v>67</v>
      </c>
      <c r="C985">
        <v>2013</v>
      </c>
      <c r="D985" s="1">
        <v>0.21659752993550899</v>
      </c>
      <c r="E985" s="1">
        <v>0.54616843330525</v>
      </c>
      <c r="F985" s="1">
        <v>0.10901483707718</v>
      </c>
      <c r="G985" s="1">
        <v>3.26624392800632</v>
      </c>
      <c r="H985" s="1">
        <v>0.44798993657698</v>
      </c>
      <c r="I985" s="1">
        <v>4.7115585059763898</v>
      </c>
      <c r="J985" s="1">
        <v>0.57111158477811996</v>
      </c>
    </row>
    <row r="986" spans="1:10" x14ac:dyDescent="0.3">
      <c r="A986" t="s">
        <v>66</v>
      </c>
      <c r="B986" t="s">
        <v>67</v>
      </c>
      <c r="C986">
        <v>2014</v>
      </c>
      <c r="D986" s="1">
        <v>0.21679710413931999</v>
      </c>
      <c r="E986" s="1">
        <v>0.54657956532099905</v>
      </c>
      <c r="F986" s="1">
        <v>0.11036811705187</v>
      </c>
      <c r="G986" s="1">
        <v>3.2733655999696598</v>
      </c>
      <c r="H986" s="1">
        <v>0.45193335405647</v>
      </c>
      <c r="I986" s="1">
        <v>4.70872125209097</v>
      </c>
      <c r="J986" s="1">
        <v>0.57035144624982004</v>
      </c>
    </row>
    <row r="987" spans="1:10" x14ac:dyDescent="0.3">
      <c r="A987" t="s">
        <v>66</v>
      </c>
      <c r="B987" t="s">
        <v>67</v>
      </c>
      <c r="C987">
        <v>2015</v>
      </c>
      <c r="D987" s="1">
        <v>0.21700098804018</v>
      </c>
      <c r="E987" s="1">
        <v>0.54698939924909995</v>
      </c>
      <c r="F987" s="1">
        <v>0.11130071943972</v>
      </c>
      <c r="G987" s="1">
        <v>3.2789781819288102</v>
      </c>
      <c r="H987" s="1">
        <v>0.45530858566575999</v>
      </c>
      <c r="I987" s="1">
        <v>4.7093208346286701</v>
      </c>
      <c r="J987" s="1">
        <v>0.56930372680476005</v>
      </c>
    </row>
    <row r="988" spans="1:10" x14ac:dyDescent="0.3">
      <c r="A988" t="s">
        <v>66</v>
      </c>
      <c r="B988" t="s">
        <v>67</v>
      </c>
      <c r="C988">
        <v>2016</v>
      </c>
      <c r="D988" s="1">
        <v>0.217360354783629</v>
      </c>
      <c r="E988" s="1">
        <v>0.54739857499599998</v>
      </c>
      <c r="F988" s="1">
        <v>0.11203863422096901</v>
      </c>
      <c r="G988" s="1">
        <v>3.28734155605127</v>
      </c>
      <c r="H988" s="1">
        <v>0.46058663350407902</v>
      </c>
      <c r="I988" s="1">
        <v>4.7082856053589204</v>
      </c>
      <c r="J988" s="1">
        <v>0.56443774036915995</v>
      </c>
    </row>
    <row r="989" spans="1:10" x14ac:dyDescent="0.3">
      <c r="A989" t="s">
        <v>66</v>
      </c>
      <c r="B989" t="s">
        <v>67</v>
      </c>
      <c r="C989">
        <v>2017</v>
      </c>
      <c r="D989" s="1">
        <v>0.21777552090063901</v>
      </c>
      <c r="E989" s="1">
        <v>0.54780765813949905</v>
      </c>
      <c r="F989" s="1">
        <v>0.11358621982001001</v>
      </c>
      <c r="G989" s="1">
        <v>3.2947503208085398</v>
      </c>
      <c r="H989" s="1">
        <v>0.46518649216735902</v>
      </c>
      <c r="I989" s="1">
        <v>4.7094142249589499</v>
      </c>
      <c r="J989" s="1">
        <v>0.56051810637406996</v>
      </c>
    </row>
    <row r="990" spans="1:10" x14ac:dyDescent="0.3">
      <c r="A990" t="s">
        <v>66</v>
      </c>
      <c r="B990" t="s">
        <v>67</v>
      </c>
      <c r="C990">
        <v>2018</v>
      </c>
      <c r="D990" s="1">
        <v>0.21821901988354001</v>
      </c>
      <c r="E990" s="1">
        <v>0.54821558023471995</v>
      </c>
      <c r="F990" s="1">
        <v>0.11412229659574</v>
      </c>
      <c r="G990" s="1">
        <v>3.2932503763277001</v>
      </c>
      <c r="H990" s="1">
        <v>0.46543388878723901</v>
      </c>
      <c r="I990" s="1">
        <v>4.7148102279480799</v>
      </c>
      <c r="J990" s="1">
        <v>0.56565788453987997</v>
      </c>
    </row>
    <row r="991" spans="1:10" x14ac:dyDescent="0.3">
      <c r="A991" t="s">
        <v>66</v>
      </c>
      <c r="B991" t="s">
        <v>67</v>
      </c>
      <c r="C991">
        <v>2019</v>
      </c>
      <c r="D991" s="1">
        <v>0.21881342669783899</v>
      </c>
      <c r="E991" s="1">
        <v>0.54862606278479997</v>
      </c>
      <c r="F991" s="1">
        <v>0.11499389929556</v>
      </c>
      <c r="G991" s="1">
        <v>3.28488691335945</v>
      </c>
      <c r="H991" s="1">
        <v>0.46574845816443999</v>
      </c>
      <c r="I991" s="1">
        <v>4.7268061763751001</v>
      </c>
      <c r="J991" s="1">
        <v>0.57824098332189999</v>
      </c>
    </row>
    <row r="992" spans="1:10" x14ac:dyDescent="0.3">
      <c r="A992" t="s">
        <v>68</v>
      </c>
      <c r="B992" t="s">
        <v>69</v>
      </c>
      <c r="C992">
        <v>1990</v>
      </c>
      <c r="D992" s="1">
        <v>0.31797991058073</v>
      </c>
      <c r="E992" s="1">
        <v>0.85519696435143</v>
      </c>
      <c r="F992" s="1">
        <v>0.44831657390749002</v>
      </c>
      <c r="G992" s="1">
        <v>4.8866893690867803</v>
      </c>
      <c r="H992" s="1">
        <v>2.0467330407181898</v>
      </c>
      <c r="I992" s="1">
        <v>3.6317570359048599</v>
      </c>
      <c r="J992" s="1">
        <v>1.892240926738</v>
      </c>
    </row>
    <row r="993" spans="1:10" x14ac:dyDescent="0.3">
      <c r="A993" t="s">
        <v>68</v>
      </c>
      <c r="B993" t="s">
        <v>69</v>
      </c>
      <c r="C993">
        <v>1991</v>
      </c>
      <c r="D993" s="1">
        <v>0.31800451499809002</v>
      </c>
      <c r="E993" s="1">
        <v>0.85532502113638997</v>
      </c>
      <c r="F993" s="1">
        <v>0.44676033671526999</v>
      </c>
      <c r="G993" s="1">
        <v>4.88902688901105</v>
      </c>
      <c r="H993" s="1">
        <v>2.0479199357061399</v>
      </c>
      <c r="I993" s="1">
        <v>3.65201862837369</v>
      </c>
      <c r="J993" s="1">
        <v>1.8904009469498</v>
      </c>
    </row>
    <row r="994" spans="1:10" x14ac:dyDescent="0.3">
      <c r="A994" t="s">
        <v>68</v>
      </c>
      <c r="B994" t="s">
        <v>69</v>
      </c>
      <c r="C994">
        <v>1992</v>
      </c>
      <c r="D994" s="1">
        <v>0.31801170930659001</v>
      </c>
      <c r="E994" s="1">
        <v>0.85541820205800001</v>
      </c>
      <c r="F994" s="1">
        <v>0.44604602163540902</v>
      </c>
      <c r="G994" s="1">
        <v>4.8892202952145301</v>
      </c>
      <c r="H994" s="1">
        <v>2.0495679276049898</v>
      </c>
      <c r="I994" s="1">
        <v>3.6717280099979401</v>
      </c>
      <c r="J994" s="1">
        <v>1.88998589599061</v>
      </c>
    </row>
    <row r="995" spans="1:10" x14ac:dyDescent="0.3">
      <c r="A995" t="s">
        <v>68</v>
      </c>
      <c r="B995" t="s">
        <v>69</v>
      </c>
      <c r="C995">
        <v>1993</v>
      </c>
      <c r="D995" s="1">
        <v>0.31801279045213998</v>
      </c>
      <c r="E995" s="1">
        <v>0.85550308910645001</v>
      </c>
      <c r="F995" s="1">
        <v>0.44596017007809902</v>
      </c>
      <c r="G995" s="1">
        <v>4.8876234655256798</v>
      </c>
      <c r="H995" s="1">
        <v>2.0511385143146801</v>
      </c>
      <c r="I995" s="1">
        <v>3.69350814749196</v>
      </c>
      <c r="J995" s="1">
        <v>1.89118728514635</v>
      </c>
    </row>
    <row r="996" spans="1:10" x14ac:dyDescent="0.3">
      <c r="A996" t="s">
        <v>68</v>
      </c>
      <c r="B996" t="s">
        <v>69</v>
      </c>
      <c r="C996">
        <v>1994</v>
      </c>
      <c r="D996" s="1">
        <v>0.31800223800701999</v>
      </c>
      <c r="E996" s="1">
        <v>0.85556233065200904</v>
      </c>
      <c r="F996" s="1">
        <v>0.44594472880725999</v>
      </c>
      <c r="G996" s="1">
        <v>4.8844788871316496</v>
      </c>
      <c r="H996" s="1">
        <v>2.0522583960041199</v>
      </c>
      <c r="I996" s="1">
        <v>3.71249705708466</v>
      </c>
      <c r="J996" s="1">
        <v>1.8940774817744299</v>
      </c>
    </row>
    <row r="997" spans="1:10" x14ac:dyDescent="0.3">
      <c r="A997" t="s">
        <v>68</v>
      </c>
      <c r="B997" t="s">
        <v>69</v>
      </c>
      <c r="C997">
        <v>1995</v>
      </c>
      <c r="D997" s="1">
        <v>0.31797669695723002</v>
      </c>
      <c r="E997" s="1">
        <v>0.85556979502219899</v>
      </c>
      <c r="F997" s="1">
        <v>0.44577854900799002</v>
      </c>
      <c r="G997" s="1">
        <v>4.8798132961105702</v>
      </c>
      <c r="H997" s="1">
        <v>2.0537850077653999</v>
      </c>
      <c r="I997" s="1">
        <v>3.7286493466625199</v>
      </c>
      <c r="J997" s="1">
        <v>1.8988627321617499</v>
      </c>
    </row>
    <row r="998" spans="1:10" x14ac:dyDescent="0.3">
      <c r="A998" t="s">
        <v>68</v>
      </c>
      <c r="B998" t="s">
        <v>69</v>
      </c>
      <c r="C998">
        <v>1996</v>
      </c>
      <c r="D998" s="1">
        <v>0.31795060302479</v>
      </c>
      <c r="E998" s="1">
        <v>0.85555566099005997</v>
      </c>
      <c r="F998" s="1">
        <v>0.44623609297667</v>
      </c>
      <c r="G998" s="1">
        <v>4.7568622666382199</v>
      </c>
      <c r="H998" s="1">
        <v>2.05318314689824</v>
      </c>
      <c r="I998" s="1">
        <v>3.7502127888832</v>
      </c>
      <c r="J998" s="1">
        <v>1.9070537687473299</v>
      </c>
    </row>
    <row r="999" spans="1:10" x14ac:dyDescent="0.3">
      <c r="A999" t="s">
        <v>68</v>
      </c>
      <c r="B999" t="s">
        <v>69</v>
      </c>
      <c r="C999">
        <v>1997</v>
      </c>
      <c r="D999" s="1">
        <v>0.31792803908800998</v>
      </c>
      <c r="E999" s="1">
        <v>0.85552294030584997</v>
      </c>
      <c r="F999" s="1">
        <v>0.44711488076813999</v>
      </c>
      <c r="G999" s="1">
        <v>4.4709212653588999</v>
      </c>
      <c r="H999" s="1">
        <v>2.0526130812629</v>
      </c>
      <c r="I999" s="1">
        <v>3.7808115997115701</v>
      </c>
      <c r="J999" s="1">
        <v>1.9184315732335799</v>
      </c>
    </row>
    <row r="1000" spans="1:10" x14ac:dyDescent="0.3">
      <c r="A1000" t="s">
        <v>68</v>
      </c>
      <c r="B1000" t="s">
        <v>69</v>
      </c>
      <c r="C1000">
        <v>1998</v>
      </c>
      <c r="D1000" s="1">
        <v>0.31791957697298001</v>
      </c>
      <c r="E1000" s="1">
        <v>0.85551221251274001</v>
      </c>
      <c r="F1000" s="1">
        <v>0.44786418990046001</v>
      </c>
      <c r="G1000" s="1">
        <v>4.1309233304168602</v>
      </c>
      <c r="H1000" s="1">
        <v>2.0534487411893898</v>
      </c>
      <c r="I1000" s="1">
        <v>3.81137501190697</v>
      </c>
      <c r="J1000" s="1">
        <v>1.93072159359414</v>
      </c>
    </row>
    <row r="1001" spans="1:10" x14ac:dyDescent="0.3">
      <c r="A1001" t="s">
        <v>68</v>
      </c>
      <c r="B1001" t="s">
        <v>69</v>
      </c>
      <c r="C1001">
        <v>1999</v>
      </c>
      <c r="D1001" s="1">
        <v>0.31791275568455002</v>
      </c>
      <c r="E1001" s="1">
        <v>0.85551663627800001</v>
      </c>
      <c r="F1001" s="1">
        <v>0.44933877109221998</v>
      </c>
      <c r="G1001" s="1">
        <v>3.8457354192460098</v>
      </c>
      <c r="H1001" s="1">
        <v>2.0576640111286402</v>
      </c>
      <c r="I1001" s="1">
        <v>3.8357335884820598</v>
      </c>
      <c r="J1001" s="1">
        <v>1.9414371948543201</v>
      </c>
    </row>
    <row r="1002" spans="1:10" x14ac:dyDescent="0.3">
      <c r="A1002" t="s">
        <v>68</v>
      </c>
      <c r="B1002" t="s">
        <v>69</v>
      </c>
      <c r="C1002">
        <v>2000</v>
      </c>
      <c r="D1002" s="1">
        <v>0.31790255796354</v>
      </c>
      <c r="E1002" s="1">
        <v>0.85551367299157</v>
      </c>
      <c r="F1002" s="1">
        <v>0.45065256431429901</v>
      </c>
      <c r="G1002" s="1">
        <v>3.7241966976410401</v>
      </c>
      <c r="H1002" s="1">
        <v>2.0699346256394202</v>
      </c>
      <c r="I1002" s="1">
        <v>3.8401295352107199</v>
      </c>
      <c r="J1002" s="1">
        <v>1.94827628331614</v>
      </c>
    </row>
    <row r="1003" spans="1:10" x14ac:dyDescent="0.3">
      <c r="A1003" t="s">
        <v>68</v>
      </c>
      <c r="B1003" t="s">
        <v>69</v>
      </c>
      <c r="C1003">
        <v>2001</v>
      </c>
      <c r="D1003" s="1">
        <v>0.31787407188108002</v>
      </c>
      <c r="E1003" s="1">
        <v>0.85880297372463998</v>
      </c>
      <c r="F1003" s="1">
        <v>0.45209682485838998</v>
      </c>
      <c r="G1003" s="1">
        <v>3.7216079981698602</v>
      </c>
      <c r="H1003" s="1">
        <v>2.0900069867313098</v>
      </c>
      <c r="I1003" s="1">
        <v>3.8175608603943898</v>
      </c>
      <c r="J1003" s="1">
        <v>1.95245541940044</v>
      </c>
    </row>
    <row r="1004" spans="1:10" x14ac:dyDescent="0.3">
      <c r="A1004" t="s">
        <v>68</v>
      </c>
      <c r="B1004" t="s">
        <v>69</v>
      </c>
      <c r="C1004">
        <v>2002</v>
      </c>
      <c r="D1004" s="1">
        <v>0.31783179890227897</v>
      </c>
      <c r="E1004" s="1">
        <v>0.86666019650588</v>
      </c>
      <c r="F1004" s="1">
        <v>0.45433695130108998</v>
      </c>
      <c r="G1004" s="1">
        <v>3.7206857855447999</v>
      </c>
      <c r="H1004" s="1">
        <v>2.113228334355</v>
      </c>
      <c r="I1004" s="1">
        <v>3.7687336125883601</v>
      </c>
      <c r="J1004" s="1">
        <v>1.95671450289655</v>
      </c>
    </row>
    <row r="1005" spans="1:10" x14ac:dyDescent="0.3">
      <c r="A1005" t="s">
        <v>68</v>
      </c>
      <c r="B1005" t="s">
        <v>69</v>
      </c>
      <c r="C1005">
        <v>2003</v>
      </c>
      <c r="D1005" s="1">
        <v>0.31778882944102999</v>
      </c>
      <c r="E1005" s="1">
        <v>0.87604818805849005</v>
      </c>
      <c r="F1005" s="1">
        <v>0.45686324742398998</v>
      </c>
      <c r="G1005" s="1">
        <v>3.7214460470387798</v>
      </c>
      <c r="H1005" s="1">
        <v>2.13995786267254</v>
      </c>
      <c r="I1005" s="1">
        <v>3.7084977315742802</v>
      </c>
      <c r="J1005" s="1">
        <v>1.96090740124812</v>
      </c>
    </row>
    <row r="1006" spans="1:10" x14ac:dyDescent="0.3">
      <c r="A1006" t="s">
        <v>68</v>
      </c>
      <c r="B1006" t="s">
        <v>69</v>
      </c>
      <c r="C1006">
        <v>2004</v>
      </c>
      <c r="D1006" s="1">
        <v>0.31773823458477002</v>
      </c>
      <c r="E1006" s="1">
        <v>0.88388590401949996</v>
      </c>
      <c r="F1006" s="1">
        <v>0.45938310532467003</v>
      </c>
      <c r="G1006" s="1">
        <v>3.7237251177780699</v>
      </c>
      <c r="H1006" s="1">
        <v>2.1682932696291899</v>
      </c>
      <c r="I1006" s="1">
        <v>3.6500015974219999</v>
      </c>
      <c r="J1006" s="1">
        <v>1.96477234767042</v>
      </c>
    </row>
    <row r="1007" spans="1:10" x14ac:dyDescent="0.3">
      <c r="A1007" t="s">
        <v>68</v>
      </c>
      <c r="B1007" t="s">
        <v>69</v>
      </c>
      <c r="C1007">
        <v>2005</v>
      </c>
      <c r="D1007" s="1">
        <v>0.31770610157352902</v>
      </c>
      <c r="E1007" s="1">
        <v>0.88714522370502003</v>
      </c>
      <c r="F1007" s="1">
        <v>0.46074240568539998</v>
      </c>
      <c r="G1007" s="1">
        <v>3.7276555491646599</v>
      </c>
      <c r="H1007" s="1">
        <v>2.19698124088564</v>
      </c>
      <c r="I1007" s="1">
        <v>3.6047067951965701</v>
      </c>
      <c r="J1007" s="1">
        <v>1.96822703236444</v>
      </c>
    </row>
    <row r="1008" spans="1:10" x14ac:dyDescent="0.3">
      <c r="A1008" t="s">
        <v>68</v>
      </c>
      <c r="B1008" t="s">
        <v>69</v>
      </c>
      <c r="C1008">
        <v>2006</v>
      </c>
      <c r="D1008" s="1">
        <v>0.31763610653467</v>
      </c>
      <c r="E1008" s="1">
        <v>0.88698239526657996</v>
      </c>
      <c r="F1008" s="1">
        <v>0.46195403250729</v>
      </c>
      <c r="G1008" s="1">
        <v>3.8285687250596201</v>
      </c>
      <c r="H1008" s="1">
        <v>2.2471069795654799</v>
      </c>
      <c r="I1008" s="1">
        <v>3.5718152514076702</v>
      </c>
      <c r="J1008" s="1">
        <v>1.96561191128043</v>
      </c>
    </row>
    <row r="1009" spans="1:10" x14ac:dyDescent="0.3">
      <c r="A1009" t="s">
        <v>68</v>
      </c>
      <c r="B1009" t="s">
        <v>69</v>
      </c>
      <c r="C1009">
        <v>2007</v>
      </c>
      <c r="D1009" s="1">
        <v>0.31749892996258</v>
      </c>
      <c r="E1009" s="1">
        <v>0.886653882870309</v>
      </c>
      <c r="F1009" s="1">
        <v>0.46300496498156002</v>
      </c>
      <c r="G1009" s="1">
        <v>4.06362129279416</v>
      </c>
      <c r="H1009" s="1">
        <v>2.3276687246310099</v>
      </c>
      <c r="I1009" s="1">
        <v>3.53599845502734</v>
      </c>
      <c r="J1009" s="1">
        <v>1.9549481917532401</v>
      </c>
    </row>
    <row r="1010" spans="1:10" x14ac:dyDescent="0.3">
      <c r="A1010" t="s">
        <v>68</v>
      </c>
      <c r="B1010" t="s">
        <v>69</v>
      </c>
      <c r="C1010">
        <v>2008</v>
      </c>
      <c r="D1010" s="1">
        <v>0.31735678265862</v>
      </c>
      <c r="E1010" s="1">
        <v>0.88630040134864996</v>
      </c>
      <c r="F1010" s="1">
        <v>0.46410798529456998</v>
      </c>
      <c r="G1010" s="1">
        <v>4.3458331504472802</v>
      </c>
      <c r="H1010" s="1">
        <v>2.4212467847569998</v>
      </c>
      <c r="I1010" s="1">
        <v>3.5029385309396699</v>
      </c>
      <c r="J1010" s="1">
        <v>1.94167995864781</v>
      </c>
    </row>
    <row r="1011" spans="1:10" x14ac:dyDescent="0.3">
      <c r="A1011" t="s">
        <v>68</v>
      </c>
      <c r="B1011" t="s">
        <v>69</v>
      </c>
      <c r="C1011">
        <v>2009</v>
      </c>
      <c r="D1011" s="1">
        <v>0.31725282951778</v>
      </c>
      <c r="E1011" s="1">
        <v>0.88602414469997903</v>
      </c>
      <c r="F1011" s="1">
        <v>0.46469222168672902</v>
      </c>
      <c r="G1011" s="1">
        <v>4.5881817136827197</v>
      </c>
      <c r="H1011" s="1">
        <v>2.5041149004385801</v>
      </c>
      <c r="I1011" s="1">
        <v>3.47871284995473</v>
      </c>
      <c r="J1011" s="1">
        <v>1.9311339730858399</v>
      </c>
    </row>
    <row r="1012" spans="1:10" x14ac:dyDescent="0.3">
      <c r="A1012" t="s">
        <v>68</v>
      </c>
      <c r="B1012" t="s">
        <v>69</v>
      </c>
      <c r="C1012">
        <v>2010</v>
      </c>
      <c r="D1012" s="1">
        <v>0.31723750760109998</v>
      </c>
      <c r="E1012" s="1">
        <v>0.88595991750982905</v>
      </c>
      <c r="F1012" s="1">
        <v>0.465049461953359</v>
      </c>
      <c r="G1012" s="1">
        <v>4.7041429793114498</v>
      </c>
      <c r="H1012" s="1">
        <v>2.5611520550674598</v>
      </c>
      <c r="I1012" s="1">
        <v>3.4678865982948301</v>
      </c>
      <c r="J1012" s="1">
        <v>1.92864544332857</v>
      </c>
    </row>
    <row r="1013" spans="1:10" x14ac:dyDescent="0.3">
      <c r="A1013" t="s">
        <v>68</v>
      </c>
      <c r="B1013" t="s">
        <v>69</v>
      </c>
      <c r="C1013">
        <v>2011</v>
      </c>
      <c r="D1013" s="1">
        <v>0.31744300602301001</v>
      </c>
      <c r="E1013" s="1">
        <v>0.88647646981077</v>
      </c>
      <c r="F1013" s="1">
        <v>0.46634120128579998</v>
      </c>
      <c r="G1013" s="1">
        <v>4.7283432085719497</v>
      </c>
      <c r="H1013" s="1">
        <v>2.5981710399015499</v>
      </c>
      <c r="I1013" s="1">
        <v>3.4795872631825899</v>
      </c>
      <c r="J1013" s="1">
        <v>1.9319627449751799</v>
      </c>
    </row>
    <row r="1014" spans="1:10" x14ac:dyDescent="0.3">
      <c r="A1014" t="s">
        <v>68</v>
      </c>
      <c r="B1014" t="s">
        <v>69</v>
      </c>
      <c r="C1014">
        <v>2012</v>
      </c>
      <c r="D1014" s="1">
        <v>0.31786963759369902</v>
      </c>
      <c r="E1014" s="1">
        <v>0.88761715640574002</v>
      </c>
      <c r="F1014" s="1">
        <v>0.46734750806874997</v>
      </c>
      <c r="G1014" s="1">
        <v>4.7518693672464503</v>
      </c>
      <c r="H1014" s="1">
        <v>2.63189767847491</v>
      </c>
      <c r="I1014" s="1">
        <v>3.5119711497305901</v>
      </c>
      <c r="J1014" s="1">
        <v>1.93531326089014</v>
      </c>
    </row>
    <row r="1015" spans="1:10" x14ac:dyDescent="0.3">
      <c r="A1015" t="s">
        <v>68</v>
      </c>
      <c r="B1015" t="s">
        <v>69</v>
      </c>
      <c r="C1015">
        <v>2013</v>
      </c>
      <c r="D1015" s="1">
        <v>0.31837082640864001</v>
      </c>
      <c r="E1015" s="1">
        <v>0.88894984726992998</v>
      </c>
      <c r="F1015" s="1">
        <v>0.46841750747497002</v>
      </c>
      <c r="G1015" s="1">
        <v>4.77297094117566</v>
      </c>
      <c r="H1015" s="1">
        <v>2.6648598157605599</v>
      </c>
      <c r="I1015" s="1">
        <v>3.5491322544379802</v>
      </c>
      <c r="J1015" s="1">
        <v>1.9389227559364399</v>
      </c>
    </row>
    <row r="1016" spans="1:10" x14ac:dyDescent="0.3">
      <c r="A1016" t="s">
        <v>68</v>
      </c>
      <c r="B1016" t="s">
        <v>69</v>
      </c>
      <c r="C1016">
        <v>2014</v>
      </c>
      <c r="D1016" s="1">
        <v>0.31879729188083999</v>
      </c>
      <c r="E1016" s="1">
        <v>0.89005488210614003</v>
      </c>
      <c r="F1016" s="1">
        <v>0.46984670556266001</v>
      </c>
      <c r="G1016" s="1">
        <v>4.7896176223283096</v>
      </c>
      <c r="H1016" s="1">
        <v>2.69684144321374</v>
      </c>
      <c r="I1016" s="1">
        <v>3.5840803696745298</v>
      </c>
      <c r="J1016" s="1">
        <v>1.94298254350156</v>
      </c>
    </row>
    <row r="1017" spans="1:10" x14ac:dyDescent="0.3">
      <c r="A1017" t="s">
        <v>68</v>
      </c>
      <c r="B1017" t="s">
        <v>69</v>
      </c>
      <c r="C1017">
        <v>2015</v>
      </c>
      <c r="D1017" s="1">
        <v>0.31899968175364002</v>
      </c>
      <c r="E1017" s="1">
        <v>0.89053792237829998</v>
      </c>
      <c r="F1017" s="1">
        <v>0.47091570399500998</v>
      </c>
      <c r="G1017" s="1">
        <v>4.80003312261913</v>
      </c>
      <c r="H1017" s="1">
        <v>2.7270540060019099</v>
      </c>
      <c r="I1017" s="1">
        <v>3.5987882253315902</v>
      </c>
      <c r="J1017" s="1">
        <v>1.9476622876593901</v>
      </c>
    </row>
    <row r="1018" spans="1:10" x14ac:dyDescent="0.3">
      <c r="A1018" t="s">
        <v>68</v>
      </c>
      <c r="B1018" t="s">
        <v>69</v>
      </c>
      <c r="C1018">
        <v>2016</v>
      </c>
      <c r="D1018" s="1">
        <v>0.31895265544694001</v>
      </c>
      <c r="E1018" s="1">
        <v>0.89032953219156996</v>
      </c>
      <c r="F1018" s="1">
        <v>0.47270624980149001</v>
      </c>
      <c r="G1018" s="1">
        <v>4.80761951229141</v>
      </c>
      <c r="H1018" s="1">
        <v>2.7726037801493</v>
      </c>
      <c r="I1018" s="1">
        <v>3.5948149569483898</v>
      </c>
      <c r="J1018" s="1">
        <v>1.97795208375472</v>
      </c>
    </row>
    <row r="1019" spans="1:10" x14ac:dyDescent="0.3">
      <c r="A1019" t="s">
        <v>68</v>
      </c>
      <c r="B1019" t="s">
        <v>69</v>
      </c>
      <c r="C1019">
        <v>2017</v>
      </c>
      <c r="D1019" s="1">
        <v>0.31889780160360998</v>
      </c>
      <c r="E1019" s="1">
        <v>0.89007698486282005</v>
      </c>
      <c r="F1019" s="1">
        <v>0.47373928940849902</v>
      </c>
      <c r="G1019" s="1">
        <v>4.8100693901305798</v>
      </c>
      <c r="H1019" s="1">
        <v>2.7989949649769001</v>
      </c>
      <c r="I1019" s="1">
        <v>3.59383952742462</v>
      </c>
      <c r="J1019" s="1">
        <v>2.0081309097798101</v>
      </c>
    </row>
    <row r="1020" spans="1:10" x14ac:dyDescent="0.3">
      <c r="A1020" t="s">
        <v>68</v>
      </c>
      <c r="B1020" t="s">
        <v>69</v>
      </c>
      <c r="C1020">
        <v>2018</v>
      </c>
      <c r="D1020" s="1">
        <v>0.31889992036923998</v>
      </c>
      <c r="E1020" s="1">
        <v>0.88992568966797903</v>
      </c>
      <c r="F1020" s="1">
        <v>0.47369835772114</v>
      </c>
      <c r="G1020" s="1">
        <v>4.7983305017353697</v>
      </c>
      <c r="H1020" s="1">
        <v>2.77236139951509</v>
      </c>
      <c r="I1020" s="1">
        <v>3.6055184482598799</v>
      </c>
      <c r="J1020" s="1">
        <v>2.0000568997327801</v>
      </c>
    </row>
    <row r="1021" spans="1:10" x14ac:dyDescent="0.3">
      <c r="A1021" t="s">
        <v>68</v>
      </c>
      <c r="B1021" t="s">
        <v>69</v>
      </c>
      <c r="C1021">
        <v>2019</v>
      </c>
      <c r="D1021" s="1">
        <v>0.31890948591606</v>
      </c>
      <c r="E1021" s="1">
        <v>0.88969825203043995</v>
      </c>
      <c r="F1021" s="1">
        <v>0.47350129140702002</v>
      </c>
      <c r="G1021" s="1">
        <v>4.7735808666888797</v>
      </c>
      <c r="H1021" s="1">
        <v>2.72200185535202</v>
      </c>
      <c r="I1021" s="1">
        <v>3.6354613096920998</v>
      </c>
      <c r="J1021" s="1">
        <v>1.9693536010397701</v>
      </c>
    </row>
    <row r="1022" spans="1:10" x14ac:dyDescent="0.3">
      <c r="A1022" t="s">
        <v>70</v>
      </c>
      <c r="B1022" t="s">
        <v>71</v>
      </c>
      <c r="C1022">
        <v>1990</v>
      </c>
      <c r="D1022" s="1">
        <v>0.22648998748046001</v>
      </c>
      <c r="E1022" s="1">
        <v>0.59298380865478995</v>
      </c>
      <c r="F1022" s="1">
        <v>0.10395488155330999</v>
      </c>
      <c r="G1022" s="1">
        <v>3.14550326418038</v>
      </c>
      <c r="H1022" s="1">
        <v>0.37741453173091999</v>
      </c>
      <c r="I1022" s="1">
        <v>4.7023262044520697</v>
      </c>
      <c r="J1022" s="1">
        <v>0.49465017436147002</v>
      </c>
    </row>
    <row r="1023" spans="1:10" x14ac:dyDescent="0.3">
      <c r="A1023" t="s">
        <v>70</v>
      </c>
      <c r="B1023" t="s">
        <v>71</v>
      </c>
      <c r="C1023">
        <v>1991</v>
      </c>
      <c r="D1023" s="1">
        <v>0.22714930632500999</v>
      </c>
      <c r="E1023" s="1">
        <v>0.59312699595143004</v>
      </c>
      <c r="F1023" s="1">
        <v>0.10445554235946999</v>
      </c>
      <c r="G1023" s="1">
        <v>3.1435440033503301</v>
      </c>
      <c r="H1023" s="1">
        <v>0.37993232277985001</v>
      </c>
      <c r="I1023" s="1">
        <v>4.7286507021301798</v>
      </c>
      <c r="J1023" s="1">
        <v>0.49554434303774902</v>
      </c>
    </row>
    <row r="1024" spans="1:10" x14ac:dyDescent="0.3">
      <c r="A1024" t="s">
        <v>70</v>
      </c>
      <c r="B1024" t="s">
        <v>71</v>
      </c>
      <c r="C1024">
        <v>1992</v>
      </c>
      <c r="D1024" s="1">
        <v>0.22778642148388001</v>
      </c>
      <c r="E1024" s="1">
        <v>0.59334121550639995</v>
      </c>
      <c r="F1024" s="1">
        <v>0.10502579124972</v>
      </c>
      <c r="G1024" s="1">
        <v>3.1424096705623601</v>
      </c>
      <c r="H1024" s="1">
        <v>0.38332613448417002</v>
      </c>
      <c r="I1024" s="1">
        <v>4.7581178604048997</v>
      </c>
      <c r="J1024" s="1">
        <v>0.49674727271900998</v>
      </c>
    </row>
    <row r="1025" spans="1:10" x14ac:dyDescent="0.3">
      <c r="A1025" t="s">
        <v>70</v>
      </c>
      <c r="B1025" t="s">
        <v>71</v>
      </c>
      <c r="C1025">
        <v>1993</v>
      </c>
      <c r="D1025" s="1">
        <v>0.22836382916921</v>
      </c>
      <c r="E1025" s="1">
        <v>0.59359527780126997</v>
      </c>
      <c r="F1025" s="1">
        <v>0.10572225493553</v>
      </c>
      <c r="G1025" s="1">
        <v>3.14198930135771</v>
      </c>
      <c r="H1025" s="1">
        <v>0.38709213077365001</v>
      </c>
      <c r="I1025" s="1">
        <v>4.7885670409687098</v>
      </c>
      <c r="J1025" s="1">
        <v>0.49817204939859</v>
      </c>
    </row>
    <row r="1026" spans="1:10" x14ac:dyDescent="0.3">
      <c r="A1026" t="s">
        <v>70</v>
      </c>
      <c r="B1026" t="s">
        <v>71</v>
      </c>
      <c r="C1026">
        <v>1994</v>
      </c>
      <c r="D1026" s="1">
        <v>0.22884794511154999</v>
      </c>
      <c r="E1026" s="1">
        <v>0.5938756242805</v>
      </c>
      <c r="F1026" s="1">
        <v>0.10654433583813901</v>
      </c>
      <c r="G1026" s="1">
        <v>3.1422364126026898</v>
      </c>
      <c r="H1026" s="1">
        <v>0.39089524542574</v>
      </c>
      <c r="I1026" s="1">
        <v>4.8233034495112701</v>
      </c>
      <c r="J1026" s="1">
        <v>0.49973911851486902</v>
      </c>
    </row>
    <row r="1027" spans="1:10" x14ac:dyDescent="0.3">
      <c r="A1027" t="s">
        <v>70</v>
      </c>
      <c r="B1027" t="s">
        <v>71</v>
      </c>
      <c r="C1027">
        <v>1995</v>
      </c>
      <c r="D1027" s="1">
        <v>0.22921298786248001</v>
      </c>
      <c r="E1027" s="1">
        <v>0.59418165482204999</v>
      </c>
      <c r="F1027" s="1">
        <v>0.10731463199077999</v>
      </c>
      <c r="G1027" s="1">
        <v>3.1431638285150201</v>
      </c>
      <c r="H1027" s="1">
        <v>0.39477244609853002</v>
      </c>
      <c r="I1027" s="1">
        <v>4.8549923892513798</v>
      </c>
      <c r="J1027" s="1">
        <v>0.50138080909645</v>
      </c>
    </row>
    <row r="1028" spans="1:10" x14ac:dyDescent="0.3">
      <c r="A1028" t="s">
        <v>70</v>
      </c>
      <c r="B1028" t="s">
        <v>71</v>
      </c>
      <c r="C1028">
        <v>1996</v>
      </c>
      <c r="D1028" s="1">
        <v>0.22954817718243001</v>
      </c>
      <c r="E1028" s="1">
        <v>0.59458246853635999</v>
      </c>
      <c r="F1028" s="1">
        <v>0.10879238659091001</v>
      </c>
      <c r="G1028" s="1">
        <v>3.1452759387386799</v>
      </c>
      <c r="H1028" s="1">
        <v>0.39961462344049897</v>
      </c>
      <c r="I1028" s="1">
        <v>4.8927530449927596</v>
      </c>
      <c r="J1028" s="1">
        <v>0.50441996026512004</v>
      </c>
    </row>
    <row r="1029" spans="1:10" x14ac:dyDescent="0.3">
      <c r="A1029" t="s">
        <v>70</v>
      </c>
      <c r="B1029" t="s">
        <v>71</v>
      </c>
      <c r="C1029">
        <v>1997</v>
      </c>
      <c r="D1029" s="1">
        <v>0.22995705405835001</v>
      </c>
      <c r="E1029" s="1">
        <v>0.59516470291516999</v>
      </c>
      <c r="F1029" s="1">
        <v>0.11024679409719</v>
      </c>
      <c r="G1029" s="1">
        <v>3.1489943224191199</v>
      </c>
      <c r="H1029" s="1">
        <v>0.40569884453031901</v>
      </c>
      <c r="I1029" s="1">
        <v>4.9413370521189899</v>
      </c>
      <c r="J1029" s="1">
        <v>0.50944413904585995</v>
      </c>
    </row>
    <row r="1030" spans="1:10" x14ac:dyDescent="0.3">
      <c r="A1030" t="s">
        <v>70</v>
      </c>
      <c r="B1030" t="s">
        <v>71</v>
      </c>
      <c r="C1030">
        <v>1998</v>
      </c>
      <c r="D1030" s="1">
        <v>0.23041215021108</v>
      </c>
      <c r="E1030" s="1">
        <v>0.59585395188440005</v>
      </c>
      <c r="F1030" s="1">
        <v>0.11177259576942999</v>
      </c>
      <c r="G1030" s="1">
        <v>3.1535335040643999</v>
      </c>
      <c r="H1030" s="1">
        <v>0.41303583448190001</v>
      </c>
      <c r="I1030" s="1">
        <v>4.99449273047576</v>
      </c>
      <c r="J1030" s="1">
        <v>0.51528249224567002</v>
      </c>
    </row>
    <row r="1031" spans="1:10" x14ac:dyDescent="0.3">
      <c r="A1031" t="s">
        <v>70</v>
      </c>
      <c r="B1031" t="s">
        <v>71</v>
      </c>
      <c r="C1031">
        <v>1999</v>
      </c>
      <c r="D1031" s="1">
        <v>0.23088970536775999</v>
      </c>
      <c r="E1031" s="1">
        <v>0.59658890163055001</v>
      </c>
      <c r="F1031" s="1">
        <v>0.11317993851265</v>
      </c>
      <c r="G1031" s="1">
        <v>3.1581233404108602</v>
      </c>
      <c r="H1031" s="1">
        <v>0.41998944214350997</v>
      </c>
      <c r="I1031" s="1">
        <v>5.0448247026325301</v>
      </c>
      <c r="J1031" s="1">
        <v>0.5207534857035</v>
      </c>
    </row>
    <row r="1032" spans="1:10" x14ac:dyDescent="0.3">
      <c r="A1032" t="s">
        <v>70</v>
      </c>
      <c r="B1032" t="s">
        <v>71</v>
      </c>
      <c r="C1032">
        <v>2000</v>
      </c>
      <c r="D1032" s="1">
        <v>0.23134853413855999</v>
      </c>
      <c r="E1032" s="1">
        <v>0.59726626028715002</v>
      </c>
      <c r="F1032" s="1">
        <v>0.11461305902823</v>
      </c>
      <c r="G1032" s="1">
        <v>3.16187638221334</v>
      </c>
      <c r="H1032" s="1">
        <v>0.42696804132087002</v>
      </c>
      <c r="I1032" s="1">
        <v>5.0816269356489503</v>
      </c>
      <c r="J1032" s="1">
        <v>0.52462501580725995</v>
      </c>
    </row>
    <row r="1033" spans="1:10" x14ac:dyDescent="0.3">
      <c r="A1033" t="s">
        <v>70</v>
      </c>
      <c r="B1033" t="s">
        <v>71</v>
      </c>
      <c r="C1033">
        <v>2001</v>
      </c>
      <c r="D1033" s="1">
        <v>0.23196399338595999</v>
      </c>
      <c r="E1033" s="1">
        <v>0.59795468283191999</v>
      </c>
      <c r="F1033" s="1">
        <v>0.116455772118659</v>
      </c>
      <c r="G1033" s="1">
        <v>3.1649588472929802</v>
      </c>
      <c r="H1033" s="1">
        <v>0.43281819721729903</v>
      </c>
      <c r="I1033" s="1">
        <v>5.1171680421612002</v>
      </c>
      <c r="J1033" s="1">
        <v>0.52739652723429997</v>
      </c>
    </row>
    <row r="1034" spans="1:10" x14ac:dyDescent="0.3">
      <c r="A1034" t="s">
        <v>70</v>
      </c>
      <c r="B1034" t="s">
        <v>71</v>
      </c>
      <c r="C1034">
        <v>2002</v>
      </c>
      <c r="D1034" s="1">
        <v>0.23282488350882999</v>
      </c>
      <c r="E1034" s="1">
        <v>0.59875331931415998</v>
      </c>
      <c r="F1034" s="1">
        <v>0.11861757166247</v>
      </c>
      <c r="G1034" s="1">
        <v>3.1682779851870801</v>
      </c>
      <c r="H1034" s="1">
        <v>0.43920262599811</v>
      </c>
      <c r="I1034" s="1">
        <v>5.1542869393224997</v>
      </c>
      <c r="J1034" s="1">
        <v>0.53017590070220999</v>
      </c>
    </row>
    <row r="1035" spans="1:10" x14ac:dyDescent="0.3">
      <c r="A1035" t="s">
        <v>70</v>
      </c>
      <c r="B1035" t="s">
        <v>71</v>
      </c>
      <c r="C1035">
        <v>2003</v>
      </c>
      <c r="D1035" s="1">
        <v>0.23377020069846999</v>
      </c>
      <c r="E1035" s="1">
        <v>0.59958739746908996</v>
      </c>
      <c r="F1035" s="1">
        <v>0.12023574211198999</v>
      </c>
      <c r="G1035" s="1">
        <v>3.1717105916511099</v>
      </c>
      <c r="H1035" s="1">
        <v>0.44624366821705902</v>
      </c>
      <c r="I1035" s="1">
        <v>5.1897411637804103</v>
      </c>
      <c r="J1035" s="1">
        <v>0.53280440586358002</v>
      </c>
    </row>
    <row r="1036" spans="1:10" x14ac:dyDescent="0.3">
      <c r="A1036" t="s">
        <v>70</v>
      </c>
      <c r="B1036" t="s">
        <v>71</v>
      </c>
      <c r="C1036">
        <v>2004</v>
      </c>
      <c r="D1036" s="1">
        <v>0.23460761732312899</v>
      </c>
      <c r="E1036" s="1">
        <v>0.60030888199533905</v>
      </c>
      <c r="F1036" s="1">
        <v>0.12225991859250999</v>
      </c>
      <c r="G1036" s="1">
        <v>3.1746857256981098</v>
      </c>
      <c r="H1036" s="1">
        <v>0.45294104228649001</v>
      </c>
      <c r="I1036" s="1">
        <v>5.2148090382061598</v>
      </c>
      <c r="J1036" s="1">
        <v>0.53506066062539004</v>
      </c>
    </row>
    <row r="1037" spans="1:10" x14ac:dyDescent="0.3">
      <c r="A1037" t="s">
        <v>70</v>
      </c>
      <c r="B1037" t="s">
        <v>71</v>
      </c>
      <c r="C1037">
        <v>2005</v>
      </c>
      <c r="D1037" s="1">
        <v>0.23515890251315</v>
      </c>
      <c r="E1037" s="1">
        <v>0.60082069832384999</v>
      </c>
      <c r="F1037" s="1">
        <v>0.12413104067127</v>
      </c>
      <c r="G1037" s="1">
        <v>3.1768334017346702</v>
      </c>
      <c r="H1037" s="1">
        <v>0.45862240675511001</v>
      </c>
      <c r="I1037" s="1">
        <v>5.2296995324314004</v>
      </c>
      <c r="J1037" s="1">
        <v>0.53675644845593995</v>
      </c>
    </row>
    <row r="1038" spans="1:10" x14ac:dyDescent="0.3">
      <c r="A1038" t="s">
        <v>70</v>
      </c>
      <c r="B1038" t="s">
        <v>71</v>
      </c>
      <c r="C1038">
        <v>2006</v>
      </c>
      <c r="D1038" s="1">
        <v>0.23549154929777999</v>
      </c>
      <c r="E1038" s="1">
        <v>0.60121136480138004</v>
      </c>
      <c r="F1038" s="1">
        <v>0.12613706145147</v>
      </c>
      <c r="G1038" s="1">
        <v>3.1775275798162999</v>
      </c>
      <c r="H1038" s="1">
        <v>0.46402641299093</v>
      </c>
      <c r="I1038" s="1">
        <v>5.22795398894917</v>
      </c>
      <c r="J1038" s="1">
        <v>0.53815563825606005</v>
      </c>
    </row>
    <row r="1039" spans="1:10" x14ac:dyDescent="0.3">
      <c r="A1039" t="s">
        <v>70</v>
      </c>
      <c r="B1039" t="s">
        <v>71</v>
      </c>
      <c r="C1039">
        <v>2007</v>
      </c>
      <c r="D1039" s="1">
        <v>0.23577822931029899</v>
      </c>
      <c r="E1039" s="1">
        <v>0.60158900287353001</v>
      </c>
      <c r="F1039" s="1">
        <v>0.12855190374663</v>
      </c>
      <c r="G1039" s="1">
        <v>3.1770152255525201</v>
      </c>
      <c r="H1039" s="1">
        <v>0.46975168874864998</v>
      </c>
      <c r="I1039" s="1">
        <v>5.2153467769677597</v>
      </c>
      <c r="J1039" s="1">
        <v>0.53947107676251005</v>
      </c>
    </row>
    <row r="1040" spans="1:10" x14ac:dyDescent="0.3">
      <c r="A1040" t="s">
        <v>70</v>
      </c>
      <c r="B1040" t="s">
        <v>71</v>
      </c>
      <c r="C1040">
        <v>2008</v>
      </c>
      <c r="D1040" s="1">
        <v>0.23604651992854001</v>
      </c>
      <c r="E1040" s="1">
        <v>0.60198316663309903</v>
      </c>
      <c r="F1040" s="1">
        <v>0.13058722684401</v>
      </c>
      <c r="G1040" s="1">
        <v>3.1764246275689101</v>
      </c>
      <c r="H1040" s="1">
        <v>0.47484452905782998</v>
      </c>
      <c r="I1040" s="1">
        <v>5.1968279830887001</v>
      </c>
      <c r="J1040" s="1">
        <v>0.54071229059546</v>
      </c>
    </row>
    <row r="1041" spans="1:10" x14ac:dyDescent="0.3">
      <c r="A1041" t="s">
        <v>70</v>
      </c>
      <c r="B1041" t="s">
        <v>71</v>
      </c>
      <c r="C1041">
        <v>2009</v>
      </c>
      <c r="D1041" s="1">
        <v>0.23630065923014901</v>
      </c>
      <c r="E1041" s="1">
        <v>0.60235105971839997</v>
      </c>
      <c r="F1041" s="1">
        <v>0.13245854446489</v>
      </c>
      <c r="G1041" s="1">
        <v>3.1764789338831299</v>
      </c>
      <c r="H1041" s="1">
        <v>0.479697045294049</v>
      </c>
      <c r="I1041" s="1">
        <v>5.17799171990709</v>
      </c>
      <c r="J1041" s="1">
        <v>0.54183935876942002</v>
      </c>
    </row>
    <row r="1042" spans="1:10" x14ac:dyDescent="0.3">
      <c r="A1042" t="s">
        <v>70</v>
      </c>
      <c r="B1042" t="s">
        <v>71</v>
      </c>
      <c r="C1042">
        <v>2010</v>
      </c>
      <c r="D1042" s="1">
        <v>0.23655184919319</v>
      </c>
      <c r="E1042" s="1">
        <v>0.60267317162825995</v>
      </c>
      <c r="F1042" s="1">
        <v>0.13413912005501</v>
      </c>
      <c r="G1042" s="1">
        <v>3.1779770316654798</v>
      </c>
      <c r="H1042" s="1">
        <v>0.48487987219204998</v>
      </c>
      <c r="I1042" s="1">
        <v>5.1639556405132101</v>
      </c>
      <c r="J1042" s="1">
        <v>0.54281772022220998</v>
      </c>
    </row>
    <row r="1043" spans="1:10" x14ac:dyDescent="0.3">
      <c r="A1043" t="s">
        <v>70</v>
      </c>
      <c r="B1043" t="s">
        <v>71</v>
      </c>
      <c r="C1043">
        <v>2011</v>
      </c>
      <c r="D1043" s="1">
        <v>0.23691388459924001</v>
      </c>
      <c r="E1043" s="1">
        <v>0.60301022370270996</v>
      </c>
      <c r="F1043" s="1">
        <v>0.13539820662447</v>
      </c>
      <c r="G1043" s="1">
        <v>3.1835820668258599</v>
      </c>
      <c r="H1043" s="1">
        <v>0.48957680852519903</v>
      </c>
      <c r="I1043" s="1">
        <v>5.1550912505447002</v>
      </c>
      <c r="J1043" s="1">
        <v>0.54386779302523003</v>
      </c>
    </row>
    <row r="1044" spans="1:10" x14ac:dyDescent="0.3">
      <c r="A1044" t="s">
        <v>70</v>
      </c>
      <c r="B1044" t="s">
        <v>71</v>
      </c>
      <c r="C1044">
        <v>2012</v>
      </c>
      <c r="D1044" s="1">
        <v>0.23740352899350001</v>
      </c>
      <c r="E1044" s="1">
        <v>0.60335772675976995</v>
      </c>
      <c r="F1044" s="1">
        <v>0.13702637596951001</v>
      </c>
      <c r="G1044" s="1">
        <v>3.19349895119371</v>
      </c>
      <c r="H1044" s="1">
        <v>0.49414095626693999</v>
      </c>
      <c r="I1044" s="1">
        <v>5.1429204050748396</v>
      </c>
      <c r="J1044" s="1">
        <v>0.54497055585112997</v>
      </c>
    </row>
    <row r="1045" spans="1:10" x14ac:dyDescent="0.3">
      <c r="A1045" t="s">
        <v>70</v>
      </c>
      <c r="B1045" t="s">
        <v>71</v>
      </c>
      <c r="C1045">
        <v>2013</v>
      </c>
      <c r="D1045" s="1">
        <v>0.23794008810146</v>
      </c>
      <c r="E1045" s="1">
        <v>0.60372900971634003</v>
      </c>
      <c r="F1045" s="1">
        <v>0.13833041224996001</v>
      </c>
      <c r="G1045" s="1">
        <v>3.2053674278861899</v>
      </c>
      <c r="H1045" s="1">
        <v>0.49806067597835002</v>
      </c>
      <c r="I1045" s="1">
        <v>5.1356335064072898</v>
      </c>
      <c r="J1045" s="1">
        <v>0.54597379324176998</v>
      </c>
    </row>
    <row r="1046" spans="1:10" x14ac:dyDescent="0.3">
      <c r="A1046" t="s">
        <v>70</v>
      </c>
      <c r="B1046" t="s">
        <v>71</v>
      </c>
      <c r="C1046">
        <v>2014</v>
      </c>
      <c r="D1046" s="1">
        <v>0.2384248362384</v>
      </c>
      <c r="E1046" s="1">
        <v>0.60407650672340996</v>
      </c>
      <c r="F1046" s="1">
        <v>0.13993754991647001</v>
      </c>
      <c r="G1046" s="1">
        <v>3.2164702189432099</v>
      </c>
      <c r="H1046" s="1">
        <v>0.50247916369066004</v>
      </c>
      <c r="I1046" s="1">
        <v>5.12664282999142</v>
      </c>
      <c r="J1046" s="1">
        <v>0.54668547053913996</v>
      </c>
    </row>
    <row r="1047" spans="1:10" x14ac:dyDescent="0.3">
      <c r="A1047" t="s">
        <v>70</v>
      </c>
      <c r="B1047" t="s">
        <v>71</v>
      </c>
      <c r="C1047">
        <v>2015</v>
      </c>
      <c r="D1047" s="1">
        <v>0.23875567273557</v>
      </c>
      <c r="E1047" s="1">
        <v>0.60435114966669001</v>
      </c>
      <c r="F1047" s="1">
        <v>0.14055381769291</v>
      </c>
      <c r="G1047" s="1">
        <v>3.2240170433492401</v>
      </c>
      <c r="H1047" s="1">
        <v>0.50534430358925997</v>
      </c>
      <c r="I1047" s="1">
        <v>5.11965896140656</v>
      </c>
      <c r="J1047" s="1">
        <v>0.54689794657098001</v>
      </c>
    </row>
    <row r="1048" spans="1:10" x14ac:dyDescent="0.3">
      <c r="A1048" t="s">
        <v>70</v>
      </c>
      <c r="B1048" t="s">
        <v>71</v>
      </c>
      <c r="C1048">
        <v>2016</v>
      </c>
      <c r="D1048" s="1">
        <v>0.23901645893515999</v>
      </c>
      <c r="E1048" s="1">
        <v>0.60461850325572997</v>
      </c>
      <c r="F1048" s="1">
        <v>0.14125856941840001</v>
      </c>
      <c r="G1048" s="1">
        <v>3.2311011122697999</v>
      </c>
      <c r="H1048" s="1">
        <v>0.51154644406848004</v>
      </c>
      <c r="I1048" s="1">
        <v>5.1117135744150497</v>
      </c>
      <c r="J1048" s="1">
        <v>0.54406282454043997</v>
      </c>
    </row>
    <row r="1049" spans="1:10" x14ac:dyDescent="0.3">
      <c r="A1049" t="s">
        <v>70</v>
      </c>
      <c r="B1049" t="s">
        <v>71</v>
      </c>
      <c r="C1049">
        <v>2017</v>
      </c>
      <c r="D1049" s="1">
        <v>0.23932961921015999</v>
      </c>
      <c r="E1049" s="1">
        <v>0.60493580714585904</v>
      </c>
      <c r="F1049" s="1">
        <v>0.1422156910615</v>
      </c>
      <c r="G1049" s="1">
        <v>3.2366636560075199</v>
      </c>
      <c r="H1049" s="1">
        <v>0.51634165814891997</v>
      </c>
      <c r="I1049" s="1">
        <v>5.1055410469871196</v>
      </c>
      <c r="J1049" s="1">
        <v>0.54199748681141002</v>
      </c>
    </row>
    <row r="1050" spans="1:10" x14ac:dyDescent="0.3">
      <c r="A1050" t="s">
        <v>70</v>
      </c>
      <c r="B1050" t="s">
        <v>71</v>
      </c>
      <c r="C1050">
        <v>2018</v>
      </c>
      <c r="D1050" s="1">
        <v>0.23981804058662001</v>
      </c>
      <c r="E1050" s="1">
        <v>0.60528193171207001</v>
      </c>
      <c r="F1050" s="1">
        <v>0.14278981662613</v>
      </c>
      <c r="G1050" s="1">
        <v>3.23670338844591</v>
      </c>
      <c r="H1050" s="1">
        <v>0.51796899352693904</v>
      </c>
      <c r="I1050" s="1">
        <v>5.0948103913740503</v>
      </c>
      <c r="J1050" s="1">
        <v>0.54798625211168905</v>
      </c>
    </row>
    <row r="1051" spans="1:10" x14ac:dyDescent="0.3">
      <c r="A1051" t="s">
        <v>70</v>
      </c>
      <c r="B1051" t="s">
        <v>71</v>
      </c>
      <c r="C1051">
        <v>2019</v>
      </c>
      <c r="D1051" s="1">
        <v>0.24055247267527</v>
      </c>
      <c r="E1051" s="1">
        <v>0.60569802458722999</v>
      </c>
      <c r="F1051" s="1">
        <v>0.14376919261041901</v>
      </c>
      <c r="G1051" s="1">
        <v>3.2331910547111198</v>
      </c>
      <c r="H1051" s="1">
        <v>0.51882603017386997</v>
      </c>
      <c r="I1051" s="1">
        <v>5.0748340355095998</v>
      </c>
      <c r="J1051" s="1">
        <v>0.56116965082553005</v>
      </c>
    </row>
    <row r="1052" spans="1:10" x14ac:dyDescent="0.3">
      <c r="A1052" t="s">
        <v>72</v>
      </c>
      <c r="B1052" t="s">
        <v>73</v>
      </c>
      <c r="C1052">
        <v>1990</v>
      </c>
      <c r="D1052" s="1">
        <v>0.19801196016551001</v>
      </c>
      <c r="E1052" s="1">
        <v>0.53239146448248997</v>
      </c>
      <c r="F1052" s="1">
        <v>8.1404108315590001E-2</v>
      </c>
      <c r="G1052" s="1">
        <v>4.2157833360459804</v>
      </c>
      <c r="H1052" s="1">
        <v>0.36348433739704999</v>
      </c>
      <c r="I1052" s="1">
        <v>6.03516055298791</v>
      </c>
      <c r="J1052" s="1">
        <v>1.2617321596015201</v>
      </c>
    </row>
    <row r="1053" spans="1:10" x14ac:dyDescent="0.3">
      <c r="A1053" t="s">
        <v>72</v>
      </c>
      <c r="B1053" t="s">
        <v>73</v>
      </c>
      <c r="C1053">
        <v>1991</v>
      </c>
      <c r="D1053" s="1">
        <v>0.197930409308509</v>
      </c>
      <c r="E1053" s="1">
        <v>0.53242969745738</v>
      </c>
      <c r="F1053" s="1">
        <v>8.0840285002980003E-2</v>
      </c>
      <c r="G1053" s="1">
        <v>4.2172214532824697</v>
      </c>
      <c r="H1053" s="1">
        <v>0.36528918099506003</v>
      </c>
      <c r="I1053" s="1">
        <v>6.0401339974617096</v>
      </c>
      <c r="J1053" s="1">
        <v>1.2570932903612</v>
      </c>
    </row>
    <row r="1054" spans="1:10" x14ac:dyDescent="0.3">
      <c r="A1054" t="s">
        <v>72</v>
      </c>
      <c r="B1054" t="s">
        <v>73</v>
      </c>
      <c r="C1054">
        <v>1992</v>
      </c>
      <c r="D1054" s="1">
        <v>0.19782863012683999</v>
      </c>
      <c r="E1054" s="1">
        <v>0.53247614665577003</v>
      </c>
      <c r="F1054" s="1">
        <v>8.0307273672679994E-2</v>
      </c>
      <c r="G1054" s="1">
        <v>4.2187331264802497</v>
      </c>
      <c r="H1054" s="1">
        <v>0.36659460075101002</v>
      </c>
      <c r="I1054" s="1">
        <v>6.0460870793812003</v>
      </c>
      <c r="J1054" s="1">
        <v>1.2528056031297801</v>
      </c>
    </row>
    <row r="1055" spans="1:10" x14ac:dyDescent="0.3">
      <c r="A1055" t="s">
        <v>72</v>
      </c>
      <c r="B1055" t="s">
        <v>73</v>
      </c>
      <c r="C1055">
        <v>1993</v>
      </c>
      <c r="D1055" s="1">
        <v>0.19771893786757999</v>
      </c>
      <c r="E1055" s="1">
        <v>0.53253035456704001</v>
      </c>
      <c r="F1055" s="1">
        <v>7.9817960990660006E-2</v>
      </c>
      <c r="G1055" s="1">
        <v>4.22036085386355</v>
      </c>
      <c r="H1055" s="1">
        <v>0.36759405850997001</v>
      </c>
      <c r="I1055" s="1">
        <v>6.0502172254077298</v>
      </c>
      <c r="J1055" s="1">
        <v>1.24897562291553</v>
      </c>
    </row>
    <row r="1056" spans="1:10" x14ac:dyDescent="0.3">
      <c r="A1056" t="s">
        <v>72</v>
      </c>
      <c r="B1056" t="s">
        <v>73</v>
      </c>
      <c r="C1056">
        <v>1994</v>
      </c>
      <c r="D1056" s="1">
        <v>0.19761797746497001</v>
      </c>
      <c r="E1056" s="1">
        <v>0.53259507890059998</v>
      </c>
      <c r="F1056" s="1">
        <v>7.9686218074999995E-2</v>
      </c>
      <c r="G1056" s="1">
        <v>4.2220952310432196</v>
      </c>
      <c r="H1056" s="1">
        <v>0.36810187714972997</v>
      </c>
      <c r="I1056" s="1">
        <v>6.0538701866625004</v>
      </c>
      <c r="J1056" s="1">
        <v>1.2459131091511</v>
      </c>
    </row>
    <row r="1057" spans="1:10" x14ac:dyDescent="0.3">
      <c r="A1057" t="s">
        <v>72</v>
      </c>
      <c r="B1057" t="s">
        <v>73</v>
      </c>
      <c r="C1057">
        <v>1995</v>
      </c>
      <c r="D1057" s="1">
        <v>0.19754265144364999</v>
      </c>
      <c r="E1057" s="1">
        <v>0.53266650308057995</v>
      </c>
      <c r="F1057" s="1">
        <v>7.9137789352959995E-2</v>
      </c>
      <c r="G1057" s="1">
        <v>4.2235229568234898</v>
      </c>
      <c r="H1057" s="1">
        <v>0.36869612165973997</v>
      </c>
      <c r="I1057" s="1">
        <v>6.0567732261315399</v>
      </c>
      <c r="J1057" s="1">
        <v>1.24399511687124</v>
      </c>
    </row>
    <row r="1058" spans="1:10" x14ac:dyDescent="0.3">
      <c r="A1058" t="s">
        <v>72</v>
      </c>
      <c r="B1058" t="s">
        <v>73</v>
      </c>
      <c r="C1058">
        <v>1996</v>
      </c>
      <c r="D1058" s="1">
        <v>0.19740625932807901</v>
      </c>
      <c r="E1058" s="1">
        <v>0.53276670180219998</v>
      </c>
      <c r="F1058" s="1">
        <v>7.8799787279600006E-2</v>
      </c>
      <c r="G1058" s="1">
        <v>4.2252817540848699</v>
      </c>
      <c r="H1058" s="1">
        <v>0.36883635698216</v>
      </c>
      <c r="I1058" s="1">
        <v>6.0608045232372199</v>
      </c>
      <c r="J1058" s="1">
        <v>1.2429436323905001</v>
      </c>
    </row>
    <row r="1059" spans="1:10" x14ac:dyDescent="0.3">
      <c r="A1059" t="s">
        <v>72</v>
      </c>
      <c r="B1059" t="s">
        <v>73</v>
      </c>
      <c r="C1059">
        <v>1997</v>
      </c>
      <c r="D1059" s="1">
        <v>0.19715839744562</v>
      </c>
      <c r="E1059" s="1">
        <v>0.53289698402381902</v>
      </c>
      <c r="F1059" s="1">
        <v>7.8424909708309995E-2</v>
      </c>
      <c r="G1059" s="1">
        <v>4.2275243444910604</v>
      </c>
      <c r="H1059" s="1">
        <v>0.36925039314276997</v>
      </c>
      <c r="I1059" s="1">
        <v>6.0671960943020604</v>
      </c>
      <c r="J1059" s="1">
        <v>1.2420637671777599</v>
      </c>
    </row>
    <row r="1060" spans="1:10" x14ac:dyDescent="0.3">
      <c r="A1060" t="s">
        <v>72</v>
      </c>
      <c r="B1060" t="s">
        <v>73</v>
      </c>
      <c r="C1060">
        <v>1998</v>
      </c>
      <c r="D1060" s="1">
        <v>0.19687796320734999</v>
      </c>
      <c r="E1060" s="1">
        <v>0.53304013542175999</v>
      </c>
      <c r="F1060" s="1">
        <v>7.8148583721430007E-2</v>
      </c>
      <c r="G1060" s="1">
        <v>4.2299305283856699</v>
      </c>
      <c r="H1060" s="1">
        <v>0.36961069787654999</v>
      </c>
      <c r="I1060" s="1">
        <v>6.0728338153471499</v>
      </c>
      <c r="J1060" s="1">
        <v>1.2410191285451</v>
      </c>
    </row>
    <row r="1061" spans="1:10" x14ac:dyDescent="0.3">
      <c r="A1061" t="s">
        <v>72</v>
      </c>
      <c r="B1061" t="s">
        <v>73</v>
      </c>
      <c r="C1061">
        <v>1999</v>
      </c>
      <c r="D1061" s="1">
        <v>0.19663831282367999</v>
      </c>
      <c r="E1061" s="1">
        <v>0.53316600824131</v>
      </c>
      <c r="F1061" s="1">
        <v>7.7512154670909994E-2</v>
      </c>
      <c r="G1061" s="1">
        <v>4.2324116386202197</v>
      </c>
      <c r="H1061" s="1">
        <v>0.36911610148588903</v>
      </c>
      <c r="I1061" s="1">
        <v>6.0767440119066602</v>
      </c>
      <c r="J1061" s="1">
        <v>1.23929130152727</v>
      </c>
    </row>
    <row r="1062" spans="1:10" x14ac:dyDescent="0.3">
      <c r="A1062" t="s">
        <v>72</v>
      </c>
      <c r="B1062" t="s">
        <v>73</v>
      </c>
      <c r="C1062">
        <v>2000</v>
      </c>
      <c r="D1062" s="1">
        <v>0.19651866487148001</v>
      </c>
      <c r="E1062" s="1">
        <v>0.53325556547195996</v>
      </c>
      <c r="F1062" s="1">
        <v>7.7346987468969994E-2</v>
      </c>
      <c r="G1062" s="1">
        <v>4.2345187533221003</v>
      </c>
      <c r="H1062" s="1">
        <v>0.36819683527166902</v>
      </c>
      <c r="I1062" s="1">
        <v>6.0792845911422999</v>
      </c>
      <c r="J1062" s="1">
        <v>1.23646933423856</v>
      </c>
    </row>
    <row r="1063" spans="1:10" x14ac:dyDescent="0.3">
      <c r="A1063" t="s">
        <v>72</v>
      </c>
      <c r="B1063" t="s">
        <v>73</v>
      </c>
      <c r="C1063">
        <v>2001</v>
      </c>
      <c r="D1063" s="1">
        <v>0.19650306775236001</v>
      </c>
      <c r="E1063" s="1">
        <v>0.53330410873876</v>
      </c>
      <c r="F1063" s="1">
        <v>7.7151188566300002E-2</v>
      </c>
      <c r="G1063" s="1">
        <v>4.2379002493957998</v>
      </c>
      <c r="H1063" s="1">
        <v>0.36673787464872998</v>
      </c>
      <c r="I1063" s="1">
        <v>6.0747553831942902</v>
      </c>
      <c r="J1063" s="1">
        <v>1.23014503230285</v>
      </c>
    </row>
    <row r="1064" spans="1:10" x14ac:dyDescent="0.3">
      <c r="A1064" t="s">
        <v>72</v>
      </c>
      <c r="B1064" t="s">
        <v>73</v>
      </c>
      <c r="C1064">
        <v>2002</v>
      </c>
      <c r="D1064" s="1">
        <v>0.19650602995170999</v>
      </c>
      <c r="E1064" s="1">
        <v>0.53332217041759999</v>
      </c>
      <c r="F1064" s="1">
        <v>7.6768896507710002E-2</v>
      </c>
      <c r="G1064" s="1">
        <v>4.2436100520589699</v>
      </c>
      <c r="H1064" s="1">
        <v>0.36539164453070999</v>
      </c>
      <c r="I1064" s="1">
        <v>6.0648284491827402</v>
      </c>
      <c r="J1064" s="1">
        <v>1.21946240369987</v>
      </c>
    </row>
    <row r="1065" spans="1:10" x14ac:dyDescent="0.3">
      <c r="A1065" t="s">
        <v>72</v>
      </c>
      <c r="B1065" t="s">
        <v>73</v>
      </c>
      <c r="C1065">
        <v>2003</v>
      </c>
      <c r="D1065" s="1">
        <v>0.19651489177588</v>
      </c>
      <c r="E1065" s="1">
        <v>0.53332892751908001</v>
      </c>
      <c r="F1065" s="1">
        <v>7.6724461426499996E-2</v>
      </c>
      <c r="G1065" s="1">
        <v>4.2501117913822997</v>
      </c>
      <c r="H1065" s="1">
        <v>0.36332508846548001</v>
      </c>
      <c r="I1065" s="1">
        <v>6.0529328890362901</v>
      </c>
      <c r="J1065" s="1">
        <v>1.2068126610229699</v>
      </c>
    </row>
    <row r="1066" spans="1:10" x14ac:dyDescent="0.3">
      <c r="A1066" t="s">
        <v>72</v>
      </c>
      <c r="B1066" t="s">
        <v>73</v>
      </c>
      <c r="C1066">
        <v>2004</v>
      </c>
      <c r="D1066" s="1">
        <v>0.19651615978855999</v>
      </c>
      <c r="E1066" s="1">
        <v>0.53333951669893997</v>
      </c>
      <c r="F1066" s="1">
        <v>7.6671807810470005E-2</v>
      </c>
      <c r="G1066" s="1">
        <v>4.2559363164231403</v>
      </c>
      <c r="H1066" s="1">
        <v>0.36106674028469998</v>
      </c>
      <c r="I1066" s="1">
        <v>6.0390998191040302</v>
      </c>
      <c r="J1066" s="1">
        <v>1.19461990320811</v>
      </c>
    </row>
    <row r="1067" spans="1:10" x14ac:dyDescent="0.3">
      <c r="A1067" t="s">
        <v>72</v>
      </c>
      <c r="B1067" t="s">
        <v>73</v>
      </c>
      <c r="C1067">
        <v>2005</v>
      </c>
      <c r="D1067" s="1">
        <v>0.19649553692220001</v>
      </c>
      <c r="E1067" s="1">
        <v>0.53337841961528998</v>
      </c>
      <c r="F1067" s="1">
        <v>7.637458462815E-2</v>
      </c>
      <c r="G1067" s="1">
        <v>4.2596637967522399</v>
      </c>
      <c r="H1067" s="1">
        <v>0.35889745462603001</v>
      </c>
      <c r="I1067" s="1">
        <v>6.0299599272686697</v>
      </c>
      <c r="J1067" s="1">
        <v>1.1851318355932401</v>
      </c>
    </row>
    <row r="1068" spans="1:10" x14ac:dyDescent="0.3">
      <c r="A1068" t="s">
        <v>72</v>
      </c>
      <c r="B1068" t="s">
        <v>73</v>
      </c>
      <c r="C1068">
        <v>2006</v>
      </c>
      <c r="D1068" s="1">
        <v>0.196386600952899</v>
      </c>
      <c r="E1068" s="1">
        <v>0.53348166555682996</v>
      </c>
      <c r="F1068" s="1">
        <v>7.6196027152250004E-2</v>
      </c>
      <c r="G1068" s="1">
        <v>4.2616400327700896</v>
      </c>
      <c r="H1068" s="1">
        <v>0.35619953605919003</v>
      </c>
      <c r="I1068" s="1">
        <v>6.0190170910771297</v>
      </c>
      <c r="J1068" s="1">
        <v>1.17759147221863</v>
      </c>
    </row>
    <row r="1069" spans="1:10" x14ac:dyDescent="0.3">
      <c r="A1069" t="s">
        <v>72</v>
      </c>
      <c r="B1069" t="s">
        <v>73</v>
      </c>
      <c r="C1069">
        <v>2007</v>
      </c>
      <c r="D1069" s="1">
        <v>0.19617868623786</v>
      </c>
      <c r="E1069" s="1">
        <v>0.53366013597064998</v>
      </c>
      <c r="F1069" s="1">
        <v>7.6186018929320004E-2</v>
      </c>
      <c r="G1069" s="1">
        <v>4.2636015528642099</v>
      </c>
      <c r="H1069" s="1">
        <v>0.3540299453065</v>
      </c>
      <c r="I1069" s="1">
        <v>6.0029670314716199</v>
      </c>
      <c r="J1069" s="1">
        <v>1.1700104043573001</v>
      </c>
    </row>
    <row r="1070" spans="1:10" x14ac:dyDescent="0.3">
      <c r="A1070" t="s">
        <v>72</v>
      </c>
      <c r="B1070" t="s">
        <v>73</v>
      </c>
      <c r="C1070">
        <v>2008</v>
      </c>
      <c r="D1070" s="1">
        <v>0.19593613873900001</v>
      </c>
      <c r="E1070" s="1">
        <v>0.53388203955480995</v>
      </c>
      <c r="F1070" s="1">
        <v>7.6396091481839998E-2</v>
      </c>
      <c r="G1070" s="1">
        <v>4.26618666827037</v>
      </c>
      <c r="H1070" s="1">
        <v>0.35145178107560998</v>
      </c>
      <c r="I1070" s="1">
        <v>5.98717673959744</v>
      </c>
      <c r="J1070" s="1">
        <v>1.1628058154821499</v>
      </c>
    </row>
    <row r="1071" spans="1:10" x14ac:dyDescent="0.3">
      <c r="A1071" t="s">
        <v>72</v>
      </c>
      <c r="B1071" t="s">
        <v>73</v>
      </c>
      <c r="C1071">
        <v>2009</v>
      </c>
      <c r="D1071" s="1">
        <v>0.195721570419149</v>
      </c>
      <c r="E1071" s="1">
        <v>0.53411349126122998</v>
      </c>
      <c r="F1071" s="1">
        <v>7.6368972548970002E-2</v>
      </c>
      <c r="G1071" s="1">
        <v>4.2702233909049703</v>
      </c>
      <c r="H1071" s="1">
        <v>0.35019120391845998</v>
      </c>
      <c r="I1071" s="1">
        <v>5.9713381044220704</v>
      </c>
      <c r="J1071" s="1">
        <v>1.1562890719336401</v>
      </c>
    </row>
    <row r="1072" spans="1:10" x14ac:dyDescent="0.3">
      <c r="A1072" t="s">
        <v>72</v>
      </c>
      <c r="B1072" t="s">
        <v>73</v>
      </c>
      <c r="C1072">
        <v>2010</v>
      </c>
      <c r="D1072" s="1">
        <v>0.19559146424701901</v>
      </c>
      <c r="E1072" s="1">
        <v>0.53430977258573997</v>
      </c>
      <c r="F1072" s="1">
        <v>7.6264336984689998E-2</v>
      </c>
      <c r="G1072" s="1">
        <v>4.2763366775770599</v>
      </c>
      <c r="H1072" s="1">
        <v>0.34896510104033901</v>
      </c>
      <c r="I1072" s="1">
        <v>5.9667735915139399</v>
      </c>
      <c r="J1072" s="1">
        <v>1.1506524981890001</v>
      </c>
    </row>
    <row r="1073" spans="1:10" x14ac:dyDescent="0.3">
      <c r="A1073" t="s">
        <v>72</v>
      </c>
      <c r="B1073" t="s">
        <v>73</v>
      </c>
      <c r="C1073">
        <v>2011</v>
      </c>
      <c r="D1073" s="1">
        <v>0.19546510903211001</v>
      </c>
      <c r="E1073" s="1">
        <v>0.53450034300073002</v>
      </c>
      <c r="F1073" s="1">
        <v>7.6010582619720005E-2</v>
      </c>
      <c r="G1073" s="1">
        <v>4.2919934892546197</v>
      </c>
      <c r="H1073" s="1">
        <v>0.34825987341046999</v>
      </c>
      <c r="I1073" s="1">
        <v>5.9696575929055502</v>
      </c>
      <c r="J1073" s="1">
        <v>1.14476158629388</v>
      </c>
    </row>
    <row r="1074" spans="1:10" x14ac:dyDescent="0.3">
      <c r="A1074" t="s">
        <v>72</v>
      </c>
      <c r="B1074" t="s">
        <v>73</v>
      </c>
      <c r="C1074">
        <v>2012</v>
      </c>
      <c r="D1074" s="1">
        <v>0.19525719842039899</v>
      </c>
      <c r="E1074" s="1">
        <v>0.53472629171202002</v>
      </c>
      <c r="F1074" s="1">
        <v>7.5555996925689997E-2</v>
      </c>
      <c r="G1074" s="1">
        <v>4.3205498262248296</v>
      </c>
      <c r="H1074" s="1">
        <v>0.34640974034129002</v>
      </c>
      <c r="I1074" s="1">
        <v>5.9749826396155497</v>
      </c>
      <c r="J1074" s="1">
        <v>1.13726581471484</v>
      </c>
    </row>
    <row r="1075" spans="1:10" x14ac:dyDescent="0.3">
      <c r="A1075" t="s">
        <v>72</v>
      </c>
      <c r="B1075" t="s">
        <v>73</v>
      </c>
      <c r="C1075">
        <v>2013</v>
      </c>
      <c r="D1075" s="1">
        <v>0.19501828907773</v>
      </c>
      <c r="E1075" s="1">
        <v>0.53494251253913006</v>
      </c>
      <c r="F1075" s="1">
        <v>7.526167226661E-2</v>
      </c>
      <c r="G1075" s="1">
        <v>4.3556982791471004</v>
      </c>
      <c r="H1075" s="1">
        <v>0.34464859728267999</v>
      </c>
      <c r="I1075" s="1">
        <v>5.9836897104475497</v>
      </c>
      <c r="J1075" s="1">
        <v>1.12851135029352</v>
      </c>
    </row>
    <row r="1076" spans="1:10" x14ac:dyDescent="0.3">
      <c r="A1076" t="s">
        <v>72</v>
      </c>
      <c r="B1076" t="s">
        <v>73</v>
      </c>
      <c r="C1076">
        <v>2014</v>
      </c>
      <c r="D1076" s="1">
        <v>0.19482278937981001</v>
      </c>
      <c r="E1076" s="1">
        <v>0.53513052302413</v>
      </c>
      <c r="F1076" s="1">
        <v>7.4699508757699998E-2</v>
      </c>
      <c r="G1076" s="1">
        <v>4.3900311437628696</v>
      </c>
      <c r="H1076" s="1">
        <v>0.34300108716868</v>
      </c>
      <c r="I1076" s="1">
        <v>5.9895053740130004</v>
      </c>
      <c r="J1076" s="1">
        <v>1.11995070227878</v>
      </c>
    </row>
    <row r="1077" spans="1:10" x14ac:dyDescent="0.3">
      <c r="A1077" t="s">
        <v>72</v>
      </c>
      <c r="B1077" t="s">
        <v>73</v>
      </c>
      <c r="C1077">
        <v>2015</v>
      </c>
      <c r="D1077" s="1">
        <v>0.19472420537023</v>
      </c>
      <c r="E1077" s="1">
        <v>0.53524715359551001</v>
      </c>
      <c r="F1077" s="1">
        <v>7.4498047996599995E-2</v>
      </c>
      <c r="G1077" s="1">
        <v>4.4166207044727397</v>
      </c>
      <c r="H1077" s="1">
        <v>0.34221419317864998</v>
      </c>
      <c r="I1077" s="1">
        <v>5.9927080725531896</v>
      </c>
      <c r="J1077" s="1">
        <v>1.1124785903233301</v>
      </c>
    </row>
    <row r="1078" spans="1:10" x14ac:dyDescent="0.3">
      <c r="A1078" t="s">
        <v>72</v>
      </c>
      <c r="B1078" t="s">
        <v>73</v>
      </c>
      <c r="C1078">
        <v>2016</v>
      </c>
      <c r="D1078" s="1">
        <v>0.19489193726521001</v>
      </c>
      <c r="E1078" s="1">
        <v>0.53536653298824999</v>
      </c>
      <c r="F1078" s="1">
        <v>7.3678834986979996E-2</v>
      </c>
      <c r="G1078" s="1">
        <v>4.4458268085246999</v>
      </c>
      <c r="H1078" s="1">
        <v>0.34153915805988</v>
      </c>
      <c r="I1078" s="1">
        <v>5.9865417811572996</v>
      </c>
      <c r="J1078" s="1">
        <v>1.0972614281873401</v>
      </c>
    </row>
    <row r="1079" spans="1:10" x14ac:dyDescent="0.3">
      <c r="A1079" t="s">
        <v>72</v>
      </c>
      <c r="B1079" t="s">
        <v>73</v>
      </c>
      <c r="C1079">
        <v>2017</v>
      </c>
      <c r="D1079" s="1">
        <v>0.19500946611914999</v>
      </c>
      <c r="E1079" s="1">
        <v>0.53547488668365995</v>
      </c>
      <c r="F1079" s="1">
        <v>7.3085094072919896E-2</v>
      </c>
      <c r="G1079" s="1">
        <v>4.46718371029346</v>
      </c>
      <c r="H1079" s="1">
        <v>0.34077184717939002</v>
      </c>
      <c r="I1079" s="1">
        <v>5.97710848468473</v>
      </c>
      <c r="J1079" s="1">
        <v>1.08493201208491</v>
      </c>
    </row>
    <row r="1080" spans="1:10" x14ac:dyDescent="0.3">
      <c r="A1080" t="s">
        <v>72</v>
      </c>
      <c r="B1080" t="s">
        <v>73</v>
      </c>
      <c r="C1080">
        <v>2018</v>
      </c>
      <c r="D1080" s="1">
        <v>0.19451351511369</v>
      </c>
      <c r="E1080" s="1">
        <v>0.53555939007720998</v>
      </c>
      <c r="F1080" s="1">
        <v>7.2902303451610001E-2</v>
      </c>
      <c r="G1080" s="1">
        <v>4.4668192243036398</v>
      </c>
      <c r="H1080" s="1">
        <v>0.34044451564282902</v>
      </c>
      <c r="I1080" s="1">
        <v>5.9808623332474697</v>
      </c>
      <c r="J1080" s="1">
        <v>1.0941714149182</v>
      </c>
    </row>
    <row r="1081" spans="1:10" x14ac:dyDescent="0.3">
      <c r="A1081" t="s">
        <v>72</v>
      </c>
      <c r="B1081" t="s">
        <v>73</v>
      </c>
      <c r="C1081">
        <v>2019</v>
      </c>
      <c r="D1081" s="1">
        <v>0.19346527009792</v>
      </c>
      <c r="E1081" s="1">
        <v>0.53567268288154002</v>
      </c>
      <c r="F1081" s="1">
        <v>7.2294903375749994E-2</v>
      </c>
      <c r="G1081" s="1">
        <v>4.4532927973974301</v>
      </c>
      <c r="H1081" s="1">
        <v>0.34044468423885998</v>
      </c>
      <c r="I1081" s="1">
        <v>5.9880671810854098</v>
      </c>
      <c r="J1081" s="1">
        <v>1.12086292784494</v>
      </c>
    </row>
    <row r="1082" spans="1:10" x14ac:dyDescent="0.3">
      <c r="A1082" t="s">
        <v>74</v>
      </c>
      <c r="B1082" t="s">
        <v>75</v>
      </c>
      <c r="C1082">
        <v>1990</v>
      </c>
      <c r="D1082" s="1">
        <v>0.20752467438791999</v>
      </c>
      <c r="E1082" s="1">
        <v>0.54279136840245001</v>
      </c>
      <c r="F1082" s="1">
        <v>8.2229586758429896E-2</v>
      </c>
      <c r="G1082" s="1">
        <v>3.2409144066213198</v>
      </c>
      <c r="H1082" s="1">
        <v>0.27743745063286002</v>
      </c>
      <c r="I1082" s="1">
        <v>5.0806547570662497</v>
      </c>
      <c r="J1082" s="1">
        <v>0.46862697088583</v>
      </c>
    </row>
    <row r="1083" spans="1:10" x14ac:dyDescent="0.3">
      <c r="A1083" t="s">
        <v>74</v>
      </c>
      <c r="B1083" t="s">
        <v>75</v>
      </c>
      <c r="C1083">
        <v>1991</v>
      </c>
      <c r="D1083" s="1">
        <v>0.20806506351042001</v>
      </c>
      <c r="E1083" s="1">
        <v>0.54293373565073999</v>
      </c>
      <c r="F1083" s="1">
        <v>8.2507970340260001E-2</v>
      </c>
      <c r="G1083" s="1">
        <v>3.2397796827348002</v>
      </c>
      <c r="H1083" s="1">
        <v>0.27810916937823998</v>
      </c>
      <c r="I1083" s="1">
        <v>5.0807558683123801</v>
      </c>
      <c r="J1083" s="1">
        <v>0.46975435579744002</v>
      </c>
    </row>
    <row r="1084" spans="1:10" x14ac:dyDescent="0.3">
      <c r="A1084" t="s">
        <v>74</v>
      </c>
      <c r="B1084" t="s">
        <v>75</v>
      </c>
      <c r="C1084">
        <v>1992</v>
      </c>
      <c r="D1084" s="1">
        <v>0.208517948551869</v>
      </c>
      <c r="E1084" s="1">
        <v>0.54307098011713995</v>
      </c>
      <c r="F1084" s="1">
        <v>8.3026825432119894E-2</v>
      </c>
      <c r="G1084" s="1">
        <v>3.23934455199629</v>
      </c>
      <c r="H1084" s="1">
        <v>0.27862227914698001</v>
      </c>
      <c r="I1084" s="1">
        <v>5.08414206932322</v>
      </c>
      <c r="J1084" s="1">
        <v>0.47117953855660999</v>
      </c>
    </row>
    <row r="1085" spans="1:10" x14ac:dyDescent="0.3">
      <c r="A1085" t="s">
        <v>74</v>
      </c>
      <c r="B1085" t="s">
        <v>75</v>
      </c>
      <c r="C1085">
        <v>1993</v>
      </c>
      <c r="D1085" s="1">
        <v>0.20887636000925999</v>
      </c>
      <c r="E1085" s="1">
        <v>0.54320750427250997</v>
      </c>
      <c r="F1085" s="1">
        <v>8.3173100810229994E-2</v>
      </c>
      <c r="G1085" s="1">
        <v>3.2395394390016601</v>
      </c>
      <c r="H1085" s="1">
        <v>0.27873957129959998</v>
      </c>
      <c r="I1085" s="1">
        <v>5.0880924158211096</v>
      </c>
      <c r="J1085" s="1">
        <v>0.47274685883469902</v>
      </c>
    </row>
    <row r="1086" spans="1:10" x14ac:dyDescent="0.3">
      <c r="A1086" t="s">
        <v>74</v>
      </c>
      <c r="B1086" t="s">
        <v>75</v>
      </c>
      <c r="C1086">
        <v>1994</v>
      </c>
      <c r="D1086" s="1">
        <v>0.209130037053119</v>
      </c>
      <c r="E1086" s="1">
        <v>0.54333773157348997</v>
      </c>
      <c r="F1086" s="1">
        <v>8.3393577691610002E-2</v>
      </c>
      <c r="G1086" s="1">
        <v>3.2401503312113999</v>
      </c>
      <c r="H1086" s="1">
        <v>0.27864500532851999</v>
      </c>
      <c r="I1086" s="1">
        <v>5.0922167069618496</v>
      </c>
      <c r="J1086" s="1">
        <v>0.47438347420985</v>
      </c>
    </row>
    <row r="1087" spans="1:10" x14ac:dyDescent="0.3">
      <c r="A1087" t="s">
        <v>74</v>
      </c>
      <c r="B1087" t="s">
        <v>75</v>
      </c>
      <c r="C1087">
        <v>1995</v>
      </c>
      <c r="D1087" s="1">
        <v>0.2092774833405</v>
      </c>
      <c r="E1087" s="1">
        <v>0.54347059202818004</v>
      </c>
      <c r="F1087" s="1">
        <v>8.3311794583330004E-2</v>
      </c>
      <c r="G1087" s="1">
        <v>3.2412565587764401</v>
      </c>
      <c r="H1087" s="1">
        <v>0.27929718526561997</v>
      </c>
      <c r="I1087" s="1">
        <v>5.0996264112820597</v>
      </c>
      <c r="J1087" s="1">
        <v>0.47577353828749003</v>
      </c>
    </row>
    <row r="1088" spans="1:10" x14ac:dyDescent="0.3">
      <c r="A1088" t="s">
        <v>74</v>
      </c>
      <c r="B1088" t="s">
        <v>75</v>
      </c>
      <c r="C1088">
        <v>1996</v>
      </c>
      <c r="D1088" s="1">
        <v>0.20926051020423</v>
      </c>
      <c r="E1088" s="1">
        <v>0.54359787252310998</v>
      </c>
      <c r="F1088" s="1">
        <v>8.3131370944469998E-2</v>
      </c>
      <c r="G1088" s="1">
        <v>3.2440114055302698</v>
      </c>
      <c r="H1088" s="1">
        <v>0.27891046677987003</v>
      </c>
      <c r="I1088" s="1">
        <v>5.1322904702483703</v>
      </c>
      <c r="J1088" s="1">
        <v>0.47780160301109997</v>
      </c>
    </row>
    <row r="1089" spans="1:10" x14ac:dyDescent="0.3">
      <c r="A1089" t="s">
        <v>74</v>
      </c>
      <c r="B1089" t="s">
        <v>75</v>
      </c>
      <c r="C1089">
        <v>1997</v>
      </c>
      <c r="D1089" s="1">
        <v>0.20910316924973901</v>
      </c>
      <c r="E1089" s="1">
        <v>0.54372830289426999</v>
      </c>
      <c r="F1089" s="1">
        <v>8.2712782921690001E-2</v>
      </c>
      <c r="G1089" s="1">
        <v>3.2488667964732199</v>
      </c>
      <c r="H1089" s="1">
        <v>0.27834134471893002</v>
      </c>
      <c r="I1089" s="1">
        <v>5.1999136774475101</v>
      </c>
      <c r="J1089" s="1">
        <v>0.48092333887236999</v>
      </c>
    </row>
    <row r="1090" spans="1:10" x14ac:dyDescent="0.3">
      <c r="A1090" t="s">
        <v>74</v>
      </c>
      <c r="B1090" t="s">
        <v>75</v>
      </c>
      <c r="C1090">
        <v>1998</v>
      </c>
      <c r="D1090" s="1">
        <v>0.20890093942850901</v>
      </c>
      <c r="E1090" s="1">
        <v>0.54386669471490001</v>
      </c>
      <c r="F1090" s="1">
        <v>8.2085101670910002E-2</v>
      </c>
      <c r="G1090" s="1">
        <v>3.2544886754186901</v>
      </c>
      <c r="H1090" s="1">
        <v>0.27720128931261001</v>
      </c>
      <c r="I1090" s="1">
        <v>5.2787133759594003</v>
      </c>
      <c r="J1090" s="1">
        <v>0.48440579479211998</v>
      </c>
    </row>
    <row r="1091" spans="1:10" x14ac:dyDescent="0.3">
      <c r="A1091" t="s">
        <v>74</v>
      </c>
      <c r="B1091" t="s">
        <v>75</v>
      </c>
      <c r="C1091">
        <v>1999</v>
      </c>
      <c r="D1091" s="1">
        <v>0.20873955504204</v>
      </c>
      <c r="E1091" s="1">
        <v>0.54399322973828002</v>
      </c>
      <c r="F1091" s="1">
        <v>8.1369599220300001E-2</v>
      </c>
      <c r="G1091" s="1">
        <v>3.2594077392760998</v>
      </c>
      <c r="H1091" s="1">
        <v>0.27673153928878003</v>
      </c>
      <c r="I1091" s="1">
        <v>5.3465745219343797</v>
      </c>
      <c r="J1091" s="1">
        <v>0.48753645758873998</v>
      </c>
    </row>
    <row r="1092" spans="1:10" x14ac:dyDescent="0.3">
      <c r="A1092" t="s">
        <v>74</v>
      </c>
      <c r="B1092" t="s">
        <v>75</v>
      </c>
      <c r="C1092">
        <v>2000</v>
      </c>
      <c r="D1092" s="1">
        <v>0.20872402822454</v>
      </c>
      <c r="E1092" s="1">
        <v>0.54411954318455003</v>
      </c>
      <c r="F1092" s="1">
        <v>8.1460900967340003E-2</v>
      </c>
      <c r="G1092" s="1">
        <v>3.26237071388532</v>
      </c>
      <c r="H1092" s="1">
        <v>0.27617675256110003</v>
      </c>
      <c r="I1092" s="1">
        <v>5.3821113003501004</v>
      </c>
      <c r="J1092" s="1">
        <v>0.48954755680349998</v>
      </c>
    </row>
    <row r="1093" spans="1:10" x14ac:dyDescent="0.3">
      <c r="A1093" t="s">
        <v>74</v>
      </c>
      <c r="B1093" t="s">
        <v>75</v>
      </c>
      <c r="C1093">
        <v>2001</v>
      </c>
      <c r="D1093" s="1">
        <v>0.20892071059262901</v>
      </c>
      <c r="E1093" s="1">
        <v>0.54423215611926001</v>
      </c>
      <c r="F1093" s="1">
        <v>8.1655896947319895E-2</v>
      </c>
      <c r="G1093" s="1">
        <v>3.2640335219771401</v>
      </c>
      <c r="H1093" s="1">
        <v>0.2761623297338</v>
      </c>
      <c r="I1093" s="1">
        <v>5.39717148238456</v>
      </c>
      <c r="J1093" s="1">
        <v>0.49061042055036902</v>
      </c>
    </row>
    <row r="1094" spans="1:10" x14ac:dyDescent="0.3">
      <c r="A1094" t="s">
        <v>74</v>
      </c>
      <c r="B1094" t="s">
        <v>75</v>
      </c>
      <c r="C1094">
        <v>2002</v>
      </c>
      <c r="D1094" s="1">
        <v>0.20927398859365001</v>
      </c>
      <c r="E1094" s="1">
        <v>0.54431202608002005</v>
      </c>
      <c r="F1094" s="1">
        <v>8.2368564894509999E-2</v>
      </c>
      <c r="G1094" s="1">
        <v>3.2657410826379798</v>
      </c>
      <c r="H1094" s="1">
        <v>0.27639008297162998</v>
      </c>
      <c r="I1094" s="1">
        <v>5.4078269844501499</v>
      </c>
      <c r="J1094" s="1">
        <v>0.49147050540770998</v>
      </c>
    </row>
    <row r="1095" spans="1:10" x14ac:dyDescent="0.3">
      <c r="A1095" t="s">
        <v>74</v>
      </c>
      <c r="B1095" t="s">
        <v>75</v>
      </c>
      <c r="C1095">
        <v>2003</v>
      </c>
      <c r="D1095" s="1">
        <v>0.20968922489829001</v>
      </c>
      <c r="E1095" s="1">
        <v>0.54436335342265996</v>
      </c>
      <c r="F1095" s="1">
        <v>8.3400312115979994E-2</v>
      </c>
      <c r="G1095" s="1">
        <v>3.26745365949261</v>
      </c>
      <c r="H1095" s="1">
        <v>0.27617169347559001</v>
      </c>
      <c r="I1095" s="1">
        <v>5.4159443422044298</v>
      </c>
      <c r="J1095" s="1">
        <v>0.49213503364875</v>
      </c>
    </row>
    <row r="1096" spans="1:10" x14ac:dyDescent="0.3">
      <c r="A1096" t="s">
        <v>74</v>
      </c>
      <c r="B1096" t="s">
        <v>75</v>
      </c>
      <c r="C1096">
        <v>2004</v>
      </c>
      <c r="D1096" s="1">
        <v>0.2100647702283</v>
      </c>
      <c r="E1096" s="1">
        <v>0.54438204059146</v>
      </c>
      <c r="F1096" s="1">
        <v>8.4765742816919995E-2</v>
      </c>
      <c r="G1096" s="1">
        <v>3.2691224083352002</v>
      </c>
      <c r="H1096" s="1">
        <v>0.27667257161691999</v>
      </c>
      <c r="I1096" s="1">
        <v>5.4229754824422001</v>
      </c>
      <c r="J1096" s="1">
        <v>0.49257824331145</v>
      </c>
    </row>
    <row r="1097" spans="1:10" x14ac:dyDescent="0.3">
      <c r="A1097" t="s">
        <v>74</v>
      </c>
      <c r="B1097" t="s">
        <v>75</v>
      </c>
      <c r="C1097">
        <v>2005</v>
      </c>
      <c r="D1097" s="1">
        <v>0.21030840149419</v>
      </c>
      <c r="E1097" s="1">
        <v>0.54436772432986003</v>
      </c>
      <c r="F1097" s="1">
        <v>8.6220014170250006E-2</v>
      </c>
      <c r="G1097" s="1">
        <v>3.2705126190005802</v>
      </c>
      <c r="H1097" s="1">
        <v>0.27668908737691</v>
      </c>
      <c r="I1097" s="1">
        <v>5.4230626124662296</v>
      </c>
      <c r="J1097" s="1">
        <v>0.49291146608455999</v>
      </c>
    </row>
    <row r="1098" spans="1:10" x14ac:dyDescent="0.3">
      <c r="A1098" t="s">
        <v>74</v>
      </c>
      <c r="B1098" t="s">
        <v>75</v>
      </c>
      <c r="C1098">
        <v>2006</v>
      </c>
      <c r="D1098" s="1">
        <v>0.21050133448969999</v>
      </c>
      <c r="E1098" s="1">
        <v>0.54435728448168996</v>
      </c>
      <c r="F1098" s="1">
        <v>8.7276189240239999E-2</v>
      </c>
      <c r="G1098" s="1">
        <v>3.2736850238161699</v>
      </c>
      <c r="H1098" s="1">
        <v>0.27704542919677</v>
      </c>
      <c r="I1098" s="1">
        <v>5.4205975709648797</v>
      </c>
      <c r="J1098" s="1">
        <v>0.49336763825164998</v>
      </c>
    </row>
    <row r="1099" spans="1:10" x14ac:dyDescent="0.3">
      <c r="A1099" t="s">
        <v>74</v>
      </c>
      <c r="B1099" t="s">
        <v>75</v>
      </c>
      <c r="C1099">
        <v>2007</v>
      </c>
      <c r="D1099" s="1">
        <v>0.21075759923585999</v>
      </c>
      <c r="E1099" s="1">
        <v>0.54436012609565998</v>
      </c>
      <c r="F1099" s="1">
        <v>8.8296398110309995E-2</v>
      </c>
      <c r="G1099" s="1">
        <v>3.27974127419622</v>
      </c>
      <c r="H1099" s="1">
        <v>0.27815562262575999</v>
      </c>
      <c r="I1099" s="1">
        <v>5.4159506757775597</v>
      </c>
      <c r="J1099" s="1">
        <v>0.49414488870201001</v>
      </c>
    </row>
    <row r="1100" spans="1:10" x14ac:dyDescent="0.3">
      <c r="A1100" t="s">
        <v>74</v>
      </c>
      <c r="B1100" t="s">
        <v>75</v>
      </c>
      <c r="C1100">
        <v>2008</v>
      </c>
      <c r="D1100" s="1">
        <v>0.21104142143898999</v>
      </c>
      <c r="E1100" s="1">
        <v>0.54438838579149995</v>
      </c>
      <c r="F1100" s="1">
        <v>8.9491811613009994E-2</v>
      </c>
      <c r="G1100" s="1">
        <v>3.2877692372862399</v>
      </c>
      <c r="H1100" s="1">
        <v>0.27877521069858002</v>
      </c>
      <c r="I1100" s="1">
        <v>5.4105400430203696</v>
      </c>
      <c r="J1100" s="1">
        <v>0.49503297269032998</v>
      </c>
    </row>
    <row r="1101" spans="1:10" x14ac:dyDescent="0.3">
      <c r="A1101" t="s">
        <v>74</v>
      </c>
      <c r="B1101" t="s">
        <v>75</v>
      </c>
      <c r="C1101">
        <v>2009</v>
      </c>
      <c r="D1101" s="1">
        <v>0.21131261238067001</v>
      </c>
      <c r="E1101" s="1">
        <v>0.54444526417742001</v>
      </c>
      <c r="F1101" s="1">
        <v>9.0998588786429996E-2</v>
      </c>
      <c r="G1101" s="1">
        <v>3.2969257374557399</v>
      </c>
      <c r="H1101" s="1">
        <v>0.27968389712677</v>
      </c>
      <c r="I1101" s="1">
        <v>5.4045447890067297</v>
      </c>
      <c r="J1101" s="1">
        <v>0.49574289667292998</v>
      </c>
    </row>
    <row r="1102" spans="1:10" x14ac:dyDescent="0.3">
      <c r="A1102" t="s">
        <v>74</v>
      </c>
      <c r="B1102" t="s">
        <v>75</v>
      </c>
      <c r="C1102">
        <v>2010</v>
      </c>
      <c r="D1102" s="1">
        <v>0.21153526828416999</v>
      </c>
      <c r="E1102" s="1">
        <v>0.54452961841504</v>
      </c>
      <c r="F1102" s="1">
        <v>9.2112572228989997E-2</v>
      </c>
      <c r="G1102" s="1">
        <v>3.3061165955381799</v>
      </c>
      <c r="H1102" s="1">
        <v>0.27995949183062901</v>
      </c>
      <c r="I1102" s="1">
        <v>5.3978827549131196</v>
      </c>
      <c r="J1102" s="1">
        <v>0.4961454670007</v>
      </c>
    </row>
    <row r="1103" spans="1:10" x14ac:dyDescent="0.3">
      <c r="A1103" t="s">
        <v>74</v>
      </c>
      <c r="B1103" t="s">
        <v>75</v>
      </c>
      <c r="C1103">
        <v>2011</v>
      </c>
      <c r="D1103" s="1">
        <v>0.21181258257713001</v>
      </c>
      <c r="E1103" s="1">
        <v>0.54472645858101998</v>
      </c>
      <c r="F1103" s="1">
        <v>9.361473736914E-2</v>
      </c>
      <c r="G1103" s="1">
        <v>3.31922656117499</v>
      </c>
      <c r="H1103" s="1">
        <v>0.28133844423298998</v>
      </c>
      <c r="I1103" s="1">
        <v>5.3792842187524297</v>
      </c>
      <c r="J1103" s="1">
        <v>0.49603605848330001</v>
      </c>
    </row>
    <row r="1104" spans="1:10" x14ac:dyDescent="0.3">
      <c r="A1104" t="s">
        <v>74</v>
      </c>
      <c r="B1104" t="s">
        <v>75</v>
      </c>
      <c r="C1104">
        <v>2012</v>
      </c>
      <c r="D1104" s="1">
        <v>0.21220293666842999</v>
      </c>
      <c r="E1104" s="1">
        <v>0.54502300528295999</v>
      </c>
      <c r="F1104" s="1">
        <v>9.476147065545E-2</v>
      </c>
      <c r="G1104" s="1">
        <v>3.3380631019889302</v>
      </c>
      <c r="H1104" s="1">
        <v>0.28197591371122999</v>
      </c>
      <c r="I1104" s="1">
        <v>5.3371616777290001</v>
      </c>
      <c r="J1104" s="1">
        <v>0.49553504266776</v>
      </c>
    </row>
    <row r="1105" spans="1:10" x14ac:dyDescent="0.3">
      <c r="A1105" t="s">
        <v>74</v>
      </c>
      <c r="B1105" t="s">
        <v>75</v>
      </c>
      <c r="C1105">
        <v>2013</v>
      </c>
      <c r="D1105" s="1">
        <v>0.21263259555902</v>
      </c>
      <c r="E1105" s="1">
        <v>0.54537518864237</v>
      </c>
      <c r="F1105" s="1">
        <v>9.616362960956E-2</v>
      </c>
      <c r="G1105" s="1">
        <v>3.3593938355854802</v>
      </c>
      <c r="H1105" s="1">
        <v>0.28365374447491998</v>
      </c>
      <c r="I1105" s="1">
        <v>5.2883632079782101</v>
      </c>
      <c r="J1105" s="1">
        <v>0.49484446312581998</v>
      </c>
    </row>
    <row r="1106" spans="1:10" x14ac:dyDescent="0.3">
      <c r="A1106" t="s">
        <v>74</v>
      </c>
      <c r="B1106" t="s">
        <v>75</v>
      </c>
      <c r="C1106">
        <v>2014</v>
      </c>
      <c r="D1106" s="1">
        <v>0.21301635001552999</v>
      </c>
      <c r="E1106" s="1">
        <v>0.54571595610888002</v>
      </c>
      <c r="F1106" s="1">
        <v>9.727303972378E-2</v>
      </c>
      <c r="G1106" s="1">
        <v>3.3798175789364899</v>
      </c>
      <c r="H1106" s="1">
        <v>0.28508889218170003</v>
      </c>
      <c r="I1106" s="1">
        <v>5.24649959440797</v>
      </c>
      <c r="J1106" s="1">
        <v>0.49411813875969002</v>
      </c>
    </row>
    <row r="1107" spans="1:10" x14ac:dyDescent="0.3">
      <c r="A1107" t="s">
        <v>74</v>
      </c>
      <c r="B1107" t="s">
        <v>75</v>
      </c>
      <c r="C1107">
        <v>2015</v>
      </c>
      <c r="D1107" s="1">
        <v>0.21326425196275001</v>
      </c>
      <c r="E1107" s="1">
        <v>0.54595324890813002</v>
      </c>
      <c r="F1107" s="1">
        <v>9.8620867959669997E-2</v>
      </c>
      <c r="G1107" s="1">
        <v>3.3958737958860801</v>
      </c>
      <c r="H1107" s="1">
        <v>0.28598060098868</v>
      </c>
      <c r="I1107" s="1">
        <v>5.2231797825465298</v>
      </c>
      <c r="J1107" s="1">
        <v>0.49361288356488903</v>
      </c>
    </row>
    <row r="1108" spans="1:10" x14ac:dyDescent="0.3">
      <c r="A1108" t="s">
        <v>74</v>
      </c>
      <c r="B1108" t="s">
        <v>75</v>
      </c>
      <c r="C1108">
        <v>2016</v>
      </c>
      <c r="D1108" s="1">
        <v>0.21341010476791</v>
      </c>
      <c r="E1108" s="1">
        <v>0.54614448369766</v>
      </c>
      <c r="F1108" s="1">
        <v>9.9422134145650001E-2</v>
      </c>
      <c r="G1108" s="1">
        <v>3.4139251603477199</v>
      </c>
      <c r="H1108" s="1">
        <v>0.28785610531344002</v>
      </c>
      <c r="I1108" s="1">
        <v>5.2151461617772297</v>
      </c>
      <c r="J1108" s="1">
        <v>0.49182853379274999</v>
      </c>
    </row>
    <row r="1109" spans="1:10" x14ac:dyDescent="0.3">
      <c r="A1109" t="s">
        <v>74</v>
      </c>
      <c r="B1109" t="s">
        <v>75</v>
      </c>
      <c r="C1109">
        <v>2017</v>
      </c>
      <c r="D1109" s="1">
        <v>0.21355640639324</v>
      </c>
      <c r="E1109" s="1">
        <v>0.54638867726030904</v>
      </c>
      <c r="F1109" s="1">
        <v>0.10011026192454001</v>
      </c>
      <c r="G1109" s="1">
        <v>3.42762421091741</v>
      </c>
      <c r="H1109" s="1">
        <v>0.29063168878211998</v>
      </c>
      <c r="I1109" s="1">
        <v>5.2092238005839704</v>
      </c>
      <c r="J1109" s="1">
        <v>0.49073247603659997</v>
      </c>
    </row>
    <row r="1110" spans="1:10" x14ac:dyDescent="0.3">
      <c r="A1110" t="s">
        <v>74</v>
      </c>
      <c r="B1110" t="s">
        <v>75</v>
      </c>
      <c r="C1110">
        <v>2018</v>
      </c>
      <c r="D1110" s="1">
        <v>0.21384530484975001</v>
      </c>
      <c r="E1110" s="1">
        <v>0.54675329046707999</v>
      </c>
      <c r="F1110" s="1">
        <v>0.10029226435002001</v>
      </c>
      <c r="G1110" s="1">
        <v>3.4308103448620999</v>
      </c>
      <c r="H1110" s="1">
        <v>0.29169358027379</v>
      </c>
      <c r="I1110" s="1">
        <v>5.2128679471249297</v>
      </c>
      <c r="J1110" s="1">
        <v>0.49548029096041901</v>
      </c>
    </row>
    <row r="1111" spans="1:10" x14ac:dyDescent="0.3">
      <c r="A1111" t="s">
        <v>74</v>
      </c>
      <c r="B1111" t="s">
        <v>75</v>
      </c>
      <c r="C1111">
        <v>2019</v>
      </c>
      <c r="D1111" s="1">
        <v>0.21432360338477</v>
      </c>
      <c r="E1111" s="1">
        <v>0.54728370795154002</v>
      </c>
      <c r="F1111" s="1">
        <v>0.10008905151189899</v>
      </c>
      <c r="G1111" s="1">
        <v>3.42932686173131</v>
      </c>
      <c r="H1111" s="1">
        <v>0.29177339443182998</v>
      </c>
      <c r="I1111" s="1">
        <v>5.2243333446583096</v>
      </c>
      <c r="J1111" s="1">
        <v>0.50571682949680996</v>
      </c>
    </row>
    <row r="1112" spans="1:10" x14ac:dyDescent="0.3">
      <c r="A1112" t="s">
        <v>76</v>
      </c>
      <c r="B1112" t="s">
        <v>77</v>
      </c>
      <c r="C1112">
        <v>1990</v>
      </c>
      <c r="D1112" s="1">
        <v>0.33336823361995999</v>
      </c>
      <c r="E1112" s="1">
        <v>1.00917623805303</v>
      </c>
      <c r="F1112" s="1">
        <v>0.28626099993414</v>
      </c>
      <c r="G1112" s="1">
        <v>5.76748944105272</v>
      </c>
      <c r="H1112" s="1">
        <v>0.87894496257905996</v>
      </c>
      <c r="I1112" s="1">
        <v>4.6722063685654502</v>
      </c>
      <c r="J1112" s="1">
        <v>2.7428815556778599</v>
      </c>
    </row>
    <row r="1113" spans="1:10" x14ac:dyDescent="0.3">
      <c r="A1113" t="s">
        <v>76</v>
      </c>
      <c r="B1113" t="s">
        <v>77</v>
      </c>
      <c r="C1113">
        <v>1991</v>
      </c>
      <c r="D1113" s="1">
        <v>0.33453094598882999</v>
      </c>
      <c r="E1113" s="1">
        <v>1.0109137033506601</v>
      </c>
      <c r="F1113" s="1">
        <v>0.29048280770014001</v>
      </c>
      <c r="G1113" s="1">
        <v>5.77855047311881</v>
      </c>
      <c r="H1113" s="1">
        <v>0.89679157145989996</v>
      </c>
      <c r="I1113" s="1">
        <v>4.6688960359180403</v>
      </c>
      <c r="J1113" s="1">
        <v>2.7391309659706602</v>
      </c>
    </row>
    <row r="1114" spans="1:10" x14ac:dyDescent="0.3">
      <c r="A1114" t="s">
        <v>76</v>
      </c>
      <c r="B1114" t="s">
        <v>77</v>
      </c>
      <c r="C1114">
        <v>1992</v>
      </c>
      <c r="D1114" s="1">
        <v>0.33560605285852002</v>
      </c>
      <c r="E1114" s="1">
        <v>1.0124556368516999</v>
      </c>
      <c r="F1114" s="1">
        <v>0.29521567885349997</v>
      </c>
      <c r="G1114" s="1">
        <v>5.7872319104770797</v>
      </c>
      <c r="H1114" s="1">
        <v>0.91513702441740996</v>
      </c>
      <c r="I1114" s="1">
        <v>4.6598901508888</v>
      </c>
      <c r="J1114" s="1">
        <v>2.7453690201516099</v>
      </c>
    </row>
    <row r="1115" spans="1:10" x14ac:dyDescent="0.3">
      <c r="A1115" t="s">
        <v>76</v>
      </c>
      <c r="B1115" t="s">
        <v>77</v>
      </c>
      <c r="C1115">
        <v>1993</v>
      </c>
      <c r="D1115" s="1">
        <v>0.33656211395207902</v>
      </c>
      <c r="E1115" s="1">
        <v>1.0138292849644099</v>
      </c>
      <c r="F1115" s="1">
        <v>0.29968474234996001</v>
      </c>
      <c r="G1115" s="1">
        <v>5.7938739646339599</v>
      </c>
      <c r="H1115" s="1">
        <v>0.93361213867829995</v>
      </c>
      <c r="I1115" s="1">
        <v>4.6497281625742302</v>
      </c>
      <c r="J1115" s="1">
        <v>2.75930646047299</v>
      </c>
    </row>
    <row r="1116" spans="1:10" x14ac:dyDescent="0.3">
      <c r="A1116" t="s">
        <v>76</v>
      </c>
      <c r="B1116" t="s">
        <v>77</v>
      </c>
      <c r="C1116">
        <v>1994</v>
      </c>
      <c r="D1116" s="1">
        <v>0.3373466131401</v>
      </c>
      <c r="E1116" s="1">
        <v>1.0149640246118801</v>
      </c>
      <c r="F1116" s="1">
        <v>0.30358002668754003</v>
      </c>
      <c r="G1116" s="1">
        <v>5.7982828263186201</v>
      </c>
      <c r="H1116" s="1">
        <v>0.95259354662372997</v>
      </c>
      <c r="I1116" s="1">
        <v>4.6373593833143998</v>
      </c>
      <c r="J1116" s="1">
        <v>2.7784935508049702</v>
      </c>
    </row>
    <row r="1117" spans="1:10" x14ac:dyDescent="0.3">
      <c r="A1117" t="s">
        <v>76</v>
      </c>
      <c r="B1117" t="s">
        <v>77</v>
      </c>
      <c r="C1117">
        <v>1995</v>
      </c>
      <c r="D1117" s="1">
        <v>0.33792883966013998</v>
      </c>
      <c r="E1117" s="1">
        <v>1.0158680166727201</v>
      </c>
      <c r="F1117" s="1">
        <v>0.3074756058075</v>
      </c>
      <c r="G1117" s="1">
        <v>5.8006339349811604</v>
      </c>
      <c r="H1117" s="1">
        <v>0.97180290372539002</v>
      </c>
      <c r="I1117" s="1">
        <v>4.61911706911925</v>
      </c>
      <c r="J1117" s="1">
        <v>2.8007166502345902</v>
      </c>
    </row>
    <row r="1118" spans="1:10" x14ac:dyDescent="0.3">
      <c r="A1118" t="s">
        <v>76</v>
      </c>
      <c r="B1118" t="s">
        <v>77</v>
      </c>
      <c r="C1118">
        <v>1996</v>
      </c>
      <c r="D1118" s="1">
        <v>0.33823423686259002</v>
      </c>
      <c r="E1118" s="1">
        <v>1.0161112832542201</v>
      </c>
      <c r="F1118" s="1">
        <v>0.31101239991329999</v>
      </c>
      <c r="G1118" s="1">
        <v>5.7985763132747499</v>
      </c>
      <c r="H1118" s="1">
        <v>0.99313718903935</v>
      </c>
      <c r="I1118" s="1">
        <v>4.5884515820452796</v>
      </c>
      <c r="J1118" s="1">
        <v>2.8621187139169</v>
      </c>
    </row>
    <row r="1119" spans="1:10" x14ac:dyDescent="0.3">
      <c r="A1119" t="s">
        <v>76</v>
      </c>
      <c r="B1119" t="s">
        <v>77</v>
      </c>
      <c r="C1119">
        <v>1997</v>
      </c>
      <c r="D1119" s="1">
        <v>0.33831057906867001</v>
      </c>
      <c r="E1119" s="1">
        <v>1.01561850345922</v>
      </c>
      <c r="F1119" s="1">
        <v>0.31460701878735903</v>
      </c>
      <c r="G1119" s="1">
        <v>5.7919499294603201</v>
      </c>
      <c r="H1119" s="1">
        <v>1.0147786930406399</v>
      </c>
      <c r="I1119" s="1">
        <v>4.5440807855396903</v>
      </c>
      <c r="J1119" s="1">
        <v>2.9763086945778299</v>
      </c>
    </row>
    <row r="1120" spans="1:10" x14ac:dyDescent="0.3">
      <c r="A1120" t="s">
        <v>76</v>
      </c>
      <c r="B1120" t="s">
        <v>77</v>
      </c>
      <c r="C1120">
        <v>1998</v>
      </c>
      <c r="D1120" s="1">
        <v>0.33829311053243999</v>
      </c>
      <c r="E1120" s="1">
        <v>1.01487157888502</v>
      </c>
      <c r="F1120" s="1">
        <v>0.31835765959021001</v>
      </c>
      <c r="G1120" s="1">
        <v>5.7839854663369401</v>
      </c>
      <c r="H1120" s="1">
        <v>1.0357774825724699</v>
      </c>
      <c r="I1120" s="1">
        <v>4.4907662543230602</v>
      </c>
      <c r="J1120" s="1">
        <v>3.1070280691254801</v>
      </c>
    </row>
    <row r="1121" spans="1:10" x14ac:dyDescent="0.3">
      <c r="A1121" t="s">
        <v>76</v>
      </c>
      <c r="B1121" t="s">
        <v>77</v>
      </c>
      <c r="C1121">
        <v>1999</v>
      </c>
      <c r="D1121" s="1">
        <v>0.33827826050609999</v>
      </c>
      <c r="E1121" s="1">
        <v>1.01421909404442</v>
      </c>
      <c r="F1121" s="1">
        <v>0.32184901524120002</v>
      </c>
      <c r="G1121" s="1">
        <v>5.7774320987801602</v>
      </c>
      <c r="H1121" s="1">
        <v>1.0518597319104099</v>
      </c>
      <c r="I1121" s="1">
        <v>4.4482750158742297</v>
      </c>
      <c r="J1121" s="1">
        <v>3.2178969099294399</v>
      </c>
    </row>
    <row r="1122" spans="1:10" x14ac:dyDescent="0.3">
      <c r="A1122" t="s">
        <v>76</v>
      </c>
      <c r="B1122" t="s">
        <v>77</v>
      </c>
      <c r="C1122">
        <v>2000</v>
      </c>
      <c r="D1122" s="1">
        <v>0.33842930555019002</v>
      </c>
      <c r="E1122" s="1">
        <v>1.0142100618101599</v>
      </c>
      <c r="F1122" s="1">
        <v>0.32454366890531</v>
      </c>
      <c r="G1122" s="1">
        <v>5.7760632754900101</v>
      </c>
      <c r="H1122" s="1">
        <v>1.06171738404564</v>
      </c>
      <c r="I1122" s="1">
        <v>4.42374073271725</v>
      </c>
      <c r="J1122" s="1">
        <v>3.2733920632641</v>
      </c>
    </row>
    <row r="1123" spans="1:10" x14ac:dyDescent="0.3">
      <c r="A1123" t="s">
        <v>76</v>
      </c>
      <c r="B1123" t="s">
        <v>77</v>
      </c>
      <c r="C1123">
        <v>2001</v>
      </c>
      <c r="D1123" s="1">
        <v>0.33875658945426002</v>
      </c>
      <c r="E1123" s="1">
        <v>1.0206686108423699</v>
      </c>
      <c r="F1123" s="1">
        <v>0.32647283313705999</v>
      </c>
      <c r="G1123" s="1">
        <v>5.8034739181172403</v>
      </c>
      <c r="H1123" s="1">
        <v>1.0688153394587401</v>
      </c>
      <c r="I1123" s="1">
        <v>4.4161091975581597</v>
      </c>
      <c r="J1123" s="1">
        <v>3.28880384608919</v>
      </c>
    </row>
    <row r="1124" spans="1:10" x14ac:dyDescent="0.3">
      <c r="A1124" t="s">
        <v>76</v>
      </c>
      <c r="B1124" t="s">
        <v>77</v>
      </c>
      <c r="C1124">
        <v>2002</v>
      </c>
      <c r="D1124" s="1">
        <v>0.33914162750127902</v>
      </c>
      <c r="E1124" s="1">
        <v>1.0353879845623599</v>
      </c>
      <c r="F1124" s="1">
        <v>0.32929743472285999</v>
      </c>
      <c r="G1124" s="1">
        <v>5.8655523588341998</v>
      </c>
      <c r="H1124" s="1">
        <v>1.0778646381997301</v>
      </c>
      <c r="I1124" s="1">
        <v>4.4129694452689998</v>
      </c>
      <c r="J1124" s="1">
        <v>3.30218616470912</v>
      </c>
    </row>
    <row r="1125" spans="1:10" x14ac:dyDescent="0.3">
      <c r="A1125" t="s">
        <v>76</v>
      </c>
      <c r="B1125" t="s">
        <v>77</v>
      </c>
      <c r="C1125">
        <v>2003</v>
      </c>
      <c r="D1125" s="1">
        <v>0.33958423970040003</v>
      </c>
      <c r="E1125" s="1">
        <v>1.05295097878331</v>
      </c>
      <c r="F1125" s="1">
        <v>0.33177685443635901</v>
      </c>
      <c r="G1125" s="1">
        <v>5.9398501743533396</v>
      </c>
      <c r="H1125" s="1">
        <v>1.0897719164948501</v>
      </c>
      <c r="I1125" s="1">
        <v>4.4127743946903299</v>
      </c>
      <c r="J1125" s="1">
        <v>3.31268509893181</v>
      </c>
    </row>
    <row r="1126" spans="1:10" x14ac:dyDescent="0.3">
      <c r="A1126" t="s">
        <v>76</v>
      </c>
      <c r="B1126" t="s">
        <v>77</v>
      </c>
      <c r="C1126">
        <v>2004</v>
      </c>
      <c r="D1126" s="1">
        <v>0.34002654887521999</v>
      </c>
      <c r="E1126" s="1">
        <v>1.0677663273651901</v>
      </c>
      <c r="F1126" s="1">
        <v>0.33415746644349997</v>
      </c>
      <c r="G1126" s="1">
        <v>6.0031022184483698</v>
      </c>
      <c r="H1126" s="1">
        <v>1.0998147037494499</v>
      </c>
      <c r="I1126" s="1">
        <v>4.4104977704954704</v>
      </c>
      <c r="J1126" s="1">
        <v>3.3187523844490801</v>
      </c>
    </row>
    <row r="1127" spans="1:10" x14ac:dyDescent="0.3">
      <c r="A1127" t="s">
        <v>76</v>
      </c>
      <c r="B1127" t="s">
        <v>77</v>
      </c>
      <c r="C1127">
        <v>2005</v>
      </c>
      <c r="D1127" s="1">
        <v>0.34044962814800001</v>
      </c>
      <c r="E1127" s="1">
        <v>1.07436792391154</v>
      </c>
      <c r="F1127" s="1">
        <v>0.336913091557</v>
      </c>
      <c r="G1127" s="1">
        <v>6.0328177837336803</v>
      </c>
      <c r="H1127" s="1">
        <v>1.10427376263901</v>
      </c>
      <c r="I1127" s="1">
        <v>4.4020935793495104</v>
      </c>
      <c r="J1127" s="1">
        <v>3.3193008478802302</v>
      </c>
    </row>
    <row r="1128" spans="1:10" x14ac:dyDescent="0.3">
      <c r="A1128" t="s">
        <v>76</v>
      </c>
      <c r="B1128" t="s">
        <v>77</v>
      </c>
      <c r="C1128">
        <v>2006</v>
      </c>
      <c r="D1128" s="1">
        <v>0.34132250066788999</v>
      </c>
      <c r="E1128" s="1">
        <v>1.075955239252</v>
      </c>
      <c r="F1128" s="1">
        <v>0.34003820961655001</v>
      </c>
      <c r="G1128" s="1">
        <v>6.0421526760615096</v>
      </c>
      <c r="H1128" s="1">
        <v>1.10749820440911</v>
      </c>
      <c r="I1128" s="1">
        <v>4.3526352981340999</v>
      </c>
      <c r="J1128" s="1">
        <v>3.27969911286876</v>
      </c>
    </row>
    <row r="1129" spans="1:10" x14ac:dyDescent="0.3">
      <c r="A1129" t="s">
        <v>76</v>
      </c>
      <c r="B1129" t="s">
        <v>77</v>
      </c>
      <c r="C1129">
        <v>2007</v>
      </c>
      <c r="D1129" s="1">
        <v>0.34286412713689002</v>
      </c>
      <c r="E1129" s="1">
        <v>1.07890047544249</v>
      </c>
      <c r="F1129" s="1">
        <v>0.34388842021332999</v>
      </c>
      <c r="G1129" s="1">
        <v>6.0573534016840798</v>
      </c>
      <c r="H1129" s="1">
        <v>1.1142398506809601</v>
      </c>
      <c r="I1129" s="1">
        <v>4.2522330002352398</v>
      </c>
      <c r="J1129" s="1">
        <v>3.1880944409306</v>
      </c>
    </row>
    <row r="1130" spans="1:10" x14ac:dyDescent="0.3">
      <c r="A1130" t="s">
        <v>76</v>
      </c>
      <c r="B1130" t="s">
        <v>77</v>
      </c>
      <c r="C1130">
        <v>2008</v>
      </c>
      <c r="D1130" s="1">
        <v>0.34463119501625999</v>
      </c>
      <c r="E1130" s="1">
        <v>1.0823283026531201</v>
      </c>
      <c r="F1130" s="1">
        <v>0.34903663072154001</v>
      </c>
      <c r="G1130" s="1">
        <v>6.0743899707559601</v>
      </c>
      <c r="H1130" s="1">
        <v>1.1215994523208199</v>
      </c>
      <c r="I1130" s="1">
        <v>4.1326840229228496</v>
      </c>
      <c r="J1130" s="1">
        <v>3.0772106347709101</v>
      </c>
    </row>
    <row r="1131" spans="1:10" x14ac:dyDescent="0.3">
      <c r="A1131" t="s">
        <v>76</v>
      </c>
      <c r="B1131" t="s">
        <v>77</v>
      </c>
      <c r="C1131">
        <v>2009</v>
      </c>
      <c r="D1131" s="1">
        <v>0.34616542421515001</v>
      </c>
      <c r="E1131" s="1">
        <v>1.0853372540061399</v>
      </c>
      <c r="F1131" s="1">
        <v>0.35386612036754</v>
      </c>
      <c r="G1131" s="1">
        <v>6.08914464152104</v>
      </c>
      <c r="H1131" s="1">
        <v>1.12892655954974</v>
      </c>
      <c r="I1131" s="1">
        <v>4.0350154563260698</v>
      </c>
      <c r="J1131" s="1">
        <v>2.9802310728058701</v>
      </c>
    </row>
    <row r="1132" spans="1:10" x14ac:dyDescent="0.3">
      <c r="A1132" t="s">
        <v>76</v>
      </c>
      <c r="B1132" t="s">
        <v>77</v>
      </c>
      <c r="C1132">
        <v>2010</v>
      </c>
      <c r="D1132" s="1">
        <v>0.34696627646700001</v>
      </c>
      <c r="E1132" s="1">
        <v>1.08690528058039</v>
      </c>
      <c r="F1132" s="1">
        <v>0.35812136021341001</v>
      </c>
      <c r="G1132" s="1">
        <v>6.0967484733868096</v>
      </c>
      <c r="H1132" s="1">
        <v>1.1342210733987299</v>
      </c>
      <c r="I1132" s="1">
        <v>3.9932638546786401</v>
      </c>
      <c r="J1132" s="1">
        <v>2.9308118710127</v>
      </c>
    </row>
    <row r="1133" spans="1:10" x14ac:dyDescent="0.3">
      <c r="A1133" t="s">
        <v>76</v>
      </c>
      <c r="B1133" t="s">
        <v>77</v>
      </c>
      <c r="C1133">
        <v>2011</v>
      </c>
      <c r="D1133" s="1">
        <v>0.34707535309418902</v>
      </c>
      <c r="E1133" s="1">
        <v>1.0871385696795199</v>
      </c>
      <c r="F1133" s="1">
        <v>0.36247707568349902</v>
      </c>
      <c r="G1133" s="1">
        <v>6.08696327085213</v>
      </c>
      <c r="H1133" s="1">
        <v>1.13457260039428</v>
      </c>
      <c r="I1133" s="1">
        <v>3.9968638715830398</v>
      </c>
      <c r="J1133" s="1">
        <v>2.9175074366903302</v>
      </c>
    </row>
    <row r="1134" spans="1:10" x14ac:dyDescent="0.3">
      <c r="A1134" t="s">
        <v>76</v>
      </c>
      <c r="B1134" t="s">
        <v>77</v>
      </c>
      <c r="C1134">
        <v>2012</v>
      </c>
      <c r="D1134" s="1">
        <v>0.34698997666831</v>
      </c>
      <c r="E1134" s="1">
        <v>1.0870920436770199</v>
      </c>
      <c r="F1134" s="1">
        <v>0.36711751229742001</v>
      </c>
      <c r="G1134" s="1">
        <v>6.0604618329798399</v>
      </c>
      <c r="H1134" s="1">
        <v>1.1317221594912601</v>
      </c>
      <c r="I1134" s="1">
        <v>4.0039580555408003</v>
      </c>
      <c r="J1134" s="1">
        <v>2.90644304648574</v>
      </c>
    </row>
    <row r="1135" spans="1:10" x14ac:dyDescent="0.3">
      <c r="A1135" t="s">
        <v>76</v>
      </c>
      <c r="B1135" t="s">
        <v>77</v>
      </c>
      <c r="C1135">
        <v>2013</v>
      </c>
      <c r="D1135" s="1">
        <v>0.34681106967089997</v>
      </c>
      <c r="E1135" s="1">
        <v>1.08688321630155</v>
      </c>
      <c r="F1135" s="1">
        <v>0.37200447384248903</v>
      </c>
      <c r="G1135" s="1">
        <v>6.02731593167894</v>
      </c>
      <c r="H1135" s="1">
        <v>1.12815978286677</v>
      </c>
      <c r="I1135" s="1">
        <v>4.0114021223776097</v>
      </c>
      <c r="J1135" s="1">
        <v>2.8972610636255101</v>
      </c>
    </row>
    <row r="1136" spans="1:10" x14ac:dyDescent="0.3">
      <c r="A1136" t="s">
        <v>76</v>
      </c>
      <c r="B1136" t="s">
        <v>77</v>
      </c>
      <c r="C1136">
        <v>2014</v>
      </c>
      <c r="D1136" s="1">
        <v>0.34666519222873998</v>
      </c>
      <c r="E1136" s="1">
        <v>1.0867193770148</v>
      </c>
      <c r="F1136" s="1">
        <v>0.37643865828054002</v>
      </c>
      <c r="G1136" s="1">
        <v>5.9981067997509898</v>
      </c>
      <c r="H1136" s="1">
        <v>1.12708186777127</v>
      </c>
      <c r="I1136" s="1">
        <v>4.0197410557989697</v>
      </c>
      <c r="J1136" s="1">
        <v>2.88974035823016</v>
      </c>
    </row>
    <row r="1137" spans="1:10" x14ac:dyDescent="0.3">
      <c r="A1137" t="s">
        <v>76</v>
      </c>
      <c r="B1137" t="s">
        <v>77</v>
      </c>
      <c r="C1137">
        <v>2015</v>
      </c>
      <c r="D1137" s="1">
        <v>0.34666506085075</v>
      </c>
      <c r="E1137" s="1">
        <v>1.0867492728391099</v>
      </c>
      <c r="F1137" s="1">
        <v>0.38054561755637001</v>
      </c>
      <c r="G1137" s="1">
        <v>5.9822470322940298</v>
      </c>
      <c r="H1137" s="1">
        <v>1.13550826930283</v>
      </c>
      <c r="I1137" s="1">
        <v>4.0250433302340998</v>
      </c>
      <c r="J1137" s="1">
        <v>2.8837117103882499</v>
      </c>
    </row>
    <row r="1138" spans="1:10" x14ac:dyDescent="0.3">
      <c r="A1138" t="s">
        <v>76</v>
      </c>
      <c r="B1138" t="s">
        <v>77</v>
      </c>
      <c r="C1138">
        <v>2016</v>
      </c>
      <c r="D1138" s="1">
        <v>0.34731600031778997</v>
      </c>
      <c r="E1138" s="1">
        <v>1.08702442303189</v>
      </c>
      <c r="F1138" s="1">
        <v>0.38609594394905</v>
      </c>
      <c r="G1138" s="1">
        <v>5.9659808087938897</v>
      </c>
      <c r="H1138" s="1">
        <v>1.1564433259034199</v>
      </c>
      <c r="I1138" s="1">
        <v>4.0246521805185802</v>
      </c>
      <c r="J1138" s="1">
        <v>2.8737333664113698</v>
      </c>
    </row>
    <row r="1139" spans="1:10" x14ac:dyDescent="0.3">
      <c r="A1139" t="s">
        <v>76</v>
      </c>
      <c r="B1139" t="s">
        <v>77</v>
      </c>
      <c r="C1139">
        <v>2017</v>
      </c>
      <c r="D1139" s="1">
        <v>0.34793353059973903</v>
      </c>
      <c r="E1139" s="1">
        <v>1.0871910913609999</v>
      </c>
      <c r="F1139" s="1">
        <v>0.38989668060150001</v>
      </c>
      <c r="G1139" s="1">
        <v>5.9506996846298099</v>
      </c>
      <c r="H1139" s="1">
        <v>1.18053861020915</v>
      </c>
      <c r="I1139" s="1">
        <v>4.0179788180503104</v>
      </c>
      <c r="J1139" s="1">
        <v>2.8669664738893599</v>
      </c>
    </row>
    <row r="1140" spans="1:10" x14ac:dyDescent="0.3">
      <c r="A1140" t="s">
        <v>76</v>
      </c>
      <c r="B1140" t="s">
        <v>77</v>
      </c>
      <c r="C1140">
        <v>2018</v>
      </c>
      <c r="D1140" s="1">
        <v>0.34698692107002999</v>
      </c>
      <c r="E1140" s="1">
        <v>1.08475872860968</v>
      </c>
      <c r="F1140" s="1">
        <v>0.39000270795278003</v>
      </c>
      <c r="G1140" s="1">
        <v>5.9395093484053199</v>
      </c>
      <c r="H1140" s="1">
        <v>1.1993917505274401</v>
      </c>
      <c r="I1140" s="1">
        <v>3.99528529031757</v>
      </c>
      <c r="J1140" s="1">
        <v>2.8649369079514</v>
      </c>
    </row>
    <row r="1141" spans="1:10" x14ac:dyDescent="0.3">
      <c r="A1141" t="s">
        <v>76</v>
      </c>
      <c r="B1141" t="s">
        <v>77</v>
      </c>
      <c r="C1141">
        <v>2019</v>
      </c>
      <c r="D1141" s="1">
        <v>0.34464906666815998</v>
      </c>
      <c r="E1141" s="1">
        <v>1.07940461006294</v>
      </c>
      <c r="F1141" s="1">
        <v>0.38912450814566002</v>
      </c>
      <c r="G1141" s="1">
        <v>5.92400825667199</v>
      </c>
      <c r="H1141" s="1">
        <v>1.21760486165513</v>
      </c>
      <c r="I1141" s="1">
        <v>3.9517579490812098</v>
      </c>
      <c r="J1141" s="1">
        <v>2.8613173567153898</v>
      </c>
    </row>
    <row r="1142" spans="1:10" x14ac:dyDescent="0.3">
      <c r="A1142" t="s">
        <v>78</v>
      </c>
      <c r="B1142" t="s">
        <v>79</v>
      </c>
      <c r="C1142">
        <v>1990</v>
      </c>
      <c r="D1142" s="1">
        <v>0.31306976724782998</v>
      </c>
      <c r="E1142" s="1">
        <v>0.18941452713527901</v>
      </c>
      <c r="F1142" s="1">
        <v>6.8302882629740005E-2</v>
      </c>
      <c r="G1142" s="1">
        <v>3.6533319521173202</v>
      </c>
      <c r="H1142" s="1">
        <v>0.69515902477584002</v>
      </c>
      <c r="I1142" s="1">
        <v>3.1199025537042302</v>
      </c>
      <c r="J1142" s="1">
        <v>1.28583289555425</v>
      </c>
    </row>
    <row r="1143" spans="1:10" x14ac:dyDescent="0.3">
      <c r="A1143" t="s">
        <v>78</v>
      </c>
      <c r="B1143" t="s">
        <v>79</v>
      </c>
      <c r="C1143">
        <v>1991</v>
      </c>
      <c r="D1143" s="1">
        <v>0.31362778424128002</v>
      </c>
      <c r="E1143" s="1">
        <v>0.18971218266039999</v>
      </c>
      <c r="F1143" s="1">
        <v>6.8642783651590003E-2</v>
      </c>
      <c r="G1143" s="1">
        <v>3.6583563881399801</v>
      </c>
      <c r="H1143" s="1">
        <v>0.69802559209081905</v>
      </c>
      <c r="I1143" s="1">
        <v>3.1819658382190599</v>
      </c>
      <c r="J1143" s="1">
        <v>1.3505316611099101</v>
      </c>
    </row>
    <row r="1144" spans="1:10" x14ac:dyDescent="0.3">
      <c r="A1144" t="s">
        <v>78</v>
      </c>
      <c r="B1144" t="s">
        <v>79</v>
      </c>
      <c r="C1144">
        <v>1992</v>
      </c>
      <c r="D1144" s="1">
        <v>0.31418394049881998</v>
      </c>
      <c r="E1144" s="1">
        <v>0.19001498523741001</v>
      </c>
      <c r="F1144" s="1">
        <v>6.9138052676790004E-2</v>
      </c>
      <c r="G1144" s="1">
        <v>3.6641641630191102</v>
      </c>
      <c r="H1144" s="1">
        <v>0.70022067489791995</v>
      </c>
      <c r="I1144" s="1">
        <v>3.22989937140767</v>
      </c>
      <c r="J1144" s="1">
        <v>1.4012028554054601</v>
      </c>
    </row>
    <row r="1145" spans="1:10" x14ac:dyDescent="0.3">
      <c r="A1145" t="s">
        <v>78</v>
      </c>
      <c r="B1145" t="s">
        <v>79</v>
      </c>
      <c r="C1145">
        <v>1993</v>
      </c>
      <c r="D1145" s="1">
        <v>0.31473328125751998</v>
      </c>
      <c r="E1145" s="1">
        <v>0.19031784971408999</v>
      </c>
      <c r="F1145" s="1">
        <v>6.9672977098130001E-2</v>
      </c>
      <c r="G1145" s="1">
        <v>3.6702645232323601</v>
      </c>
      <c r="H1145" s="1">
        <v>0.70093898530316001</v>
      </c>
      <c r="I1145" s="1">
        <v>3.26312222852791</v>
      </c>
      <c r="J1145" s="1">
        <v>1.43792820888308</v>
      </c>
    </row>
    <row r="1146" spans="1:10" x14ac:dyDescent="0.3">
      <c r="A1146" t="s">
        <v>78</v>
      </c>
      <c r="B1146" t="s">
        <v>79</v>
      </c>
      <c r="C1146">
        <v>1994</v>
      </c>
      <c r="D1146" s="1">
        <v>0.31526232244532998</v>
      </c>
      <c r="E1146" s="1">
        <v>0.19060703355139999</v>
      </c>
      <c r="F1146" s="1">
        <v>7.0199337892099894E-2</v>
      </c>
      <c r="G1146" s="1">
        <v>3.67594627359819</v>
      </c>
      <c r="H1146" s="1">
        <v>0.70019815505493999</v>
      </c>
      <c r="I1146" s="1">
        <v>3.2804366189851399</v>
      </c>
      <c r="J1146" s="1">
        <v>1.4611758718414201</v>
      </c>
    </row>
    <row r="1147" spans="1:10" x14ac:dyDescent="0.3">
      <c r="A1147" t="s">
        <v>78</v>
      </c>
      <c r="B1147" t="s">
        <v>79</v>
      </c>
      <c r="C1147">
        <v>1995</v>
      </c>
      <c r="D1147" s="1">
        <v>0.31570786516180999</v>
      </c>
      <c r="E1147" s="1">
        <v>0.19084757435544999</v>
      </c>
      <c r="F1147" s="1">
        <v>7.0831769145019999E-2</v>
      </c>
      <c r="G1147" s="1">
        <v>3.6807977743806499</v>
      </c>
      <c r="H1147" s="1">
        <v>0.69866908156276997</v>
      </c>
      <c r="I1147" s="1">
        <v>3.2815116223494001</v>
      </c>
      <c r="J1147" s="1">
        <v>1.4713827971233</v>
      </c>
    </row>
    <row r="1148" spans="1:10" x14ac:dyDescent="0.3">
      <c r="A1148" t="s">
        <v>78</v>
      </c>
      <c r="B1148" t="s">
        <v>79</v>
      </c>
      <c r="C1148">
        <v>1996</v>
      </c>
      <c r="D1148" s="1">
        <v>0.31605956331884999</v>
      </c>
      <c r="E1148" s="1">
        <v>0.19104184008311001</v>
      </c>
      <c r="F1148" s="1">
        <v>7.1595127296200003E-2</v>
      </c>
      <c r="G1148" s="1">
        <v>3.7004641919084902</v>
      </c>
      <c r="H1148" s="1">
        <v>0.69369396034236996</v>
      </c>
      <c r="I1148" s="1">
        <v>3.2579113648754201</v>
      </c>
      <c r="J1148" s="1">
        <v>1.4579796091733199</v>
      </c>
    </row>
    <row r="1149" spans="1:10" x14ac:dyDescent="0.3">
      <c r="A1149" t="s">
        <v>78</v>
      </c>
      <c r="B1149" t="s">
        <v>79</v>
      </c>
      <c r="C1149">
        <v>1997</v>
      </c>
      <c r="D1149" s="1">
        <v>0.31635644144252001</v>
      </c>
      <c r="E1149" s="1">
        <v>0.19121841037762</v>
      </c>
      <c r="F1149" s="1">
        <v>7.2428671811339995E-2</v>
      </c>
      <c r="G1149" s="1">
        <v>3.7407919892907202</v>
      </c>
      <c r="H1149" s="1">
        <v>0.68495686148879997</v>
      </c>
      <c r="I1149" s="1">
        <v>3.2105600074409399</v>
      </c>
      <c r="J1149" s="1">
        <v>1.4185896694706699</v>
      </c>
    </row>
    <row r="1150" spans="1:10" x14ac:dyDescent="0.3">
      <c r="A1150" t="s">
        <v>78</v>
      </c>
      <c r="B1150" t="s">
        <v>79</v>
      </c>
      <c r="C1150">
        <v>1998</v>
      </c>
      <c r="D1150" s="1">
        <v>0.31665318533962999</v>
      </c>
      <c r="E1150" s="1">
        <v>0.19139636009796901</v>
      </c>
      <c r="F1150" s="1">
        <v>7.3427060347539999E-2</v>
      </c>
      <c r="G1150" s="1">
        <v>3.7862432265213601</v>
      </c>
      <c r="H1150" s="1">
        <v>0.67477968829418</v>
      </c>
      <c r="I1150" s="1">
        <v>3.1542275287110302</v>
      </c>
      <c r="J1150" s="1">
        <v>1.36608898949346</v>
      </c>
    </row>
    <row r="1151" spans="1:10" x14ac:dyDescent="0.3">
      <c r="A1151" t="s">
        <v>78</v>
      </c>
      <c r="B1151" t="s">
        <v>79</v>
      </c>
      <c r="C1151">
        <v>1999</v>
      </c>
      <c r="D1151" s="1">
        <v>0.31700080371571998</v>
      </c>
      <c r="E1151" s="1">
        <v>0.19159433881564999</v>
      </c>
      <c r="F1151" s="1">
        <v>7.440610347993E-2</v>
      </c>
      <c r="G1151" s="1">
        <v>3.8205631681665499</v>
      </c>
      <c r="H1151" s="1">
        <v>0.66548772273376999</v>
      </c>
      <c r="I1151" s="1">
        <v>3.1026042426676601</v>
      </c>
      <c r="J1151" s="1">
        <v>1.31349116223782</v>
      </c>
    </row>
    <row r="1152" spans="1:10" x14ac:dyDescent="0.3">
      <c r="A1152" t="s">
        <v>78</v>
      </c>
      <c r="B1152" t="s">
        <v>79</v>
      </c>
      <c r="C1152">
        <v>2000</v>
      </c>
      <c r="D1152" s="1">
        <v>0.31742478944834002</v>
      </c>
      <c r="E1152" s="1">
        <v>0.19182163318935</v>
      </c>
      <c r="F1152" s="1">
        <v>7.5487105709010002E-2</v>
      </c>
      <c r="G1152" s="1">
        <v>3.8276878341153999</v>
      </c>
      <c r="H1152" s="1">
        <v>0.65937335680888998</v>
      </c>
      <c r="I1152" s="1">
        <v>3.0706125044332699</v>
      </c>
      <c r="J1152" s="1">
        <v>1.2736012365220599</v>
      </c>
    </row>
    <row r="1153" spans="1:10" x14ac:dyDescent="0.3">
      <c r="A1153" t="s">
        <v>78</v>
      </c>
      <c r="B1153" t="s">
        <v>79</v>
      </c>
      <c r="C1153">
        <v>2001</v>
      </c>
      <c r="D1153" s="1">
        <v>0.31809366953513002</v>
      </c>
      <c r="E1153" s="1">
        <v>0.19219385163941999</v>
      </c>
      <c r="F1153" s="1">
        <v>7.6847403643530002E-2</v>
      </c>
      <c r="G1153" s="1">
        <v>3.7901374400927201</v>
      </c>
      <c r="H1153" s="1">
        <v>0.66469011531133004</v>
      </c>
      <c r="I1153" s="1">
        <v>3.0596357595924402</v>
      </c>
      <c r="J1153" s="1">
        <v>1.2413181548887799</v>
      </c>
    </row>
    <row r="1154" spans="1:10" x14ac:dyDescent="0.3">
      <c r="A1154" t="s">
        <v>78</v>
      </c>
      <c r="B1154" t="s">
        <v>79</v>
      </c>
      <c r="C1154">
        <v>2002</v>
      </c>
      <c r="D1154" s="1">
        <v>0.31904835361618</v>
      </c>
      <c r="E1154" s="1">
        <v>0.19274429013239</v>
      </c>
      <c r="F1154" s="1">
        <v>7.8515637310419994E-2</v>
      </c>
      <c r="G1154" s="1">
        <v>3.7163337028567698</v>
      </c>
      <c r="H1154" s="1">
        <v>0.68223073419752001</v>
      </c>
      <c r="I1154" s="1">
        <v>3.05830719092629</v>
      </c>
      <c r="J1154" s="1">
        <v>1.2065776687618699</v>
      </c>
    </row>
    <row r="1155" spans="1:10" x14ac:dyDescent="0.3">
      <c r="A1155" t="s">
        <v>78</v>
      </c>
      <c r="B1155" t="s">
        <v>79</v>
      </c>
      <c r="C1155">
        <v>2003</v>
      </c>
      <c r="D1155" s="1">
        <v>0.32014579119990999</v>
      </c>
      <c r="E1155" s="1">
        <v>0.19336492492252999</v>
      </c>
      <c r="F1155" s="1">
        <v>8.0358026835959995E-2</v>
      </c>
      <c r="G1155" s="1">
        <v>3.6293576311010298</v>
      </c>
      <c r="H1155" s="1">
        <v>0.70396276088955001</v>
      </c>
      <c r="I1155" s="1">
        <v>3.0612994901041302</v>
      </c>
      <c r="J1155" s="1">
        <v>1.1743047056873499</v>
      </c>
    </row>
    <row r="1156" spans="1:10" x14ac:dyDescent="0.3">
      <c r="A1156" t="s">
        <v>78</v>
      </c>
      <c r="B1156" t="s">
        <v>79</v>
      </c>
      <c r="C1156">
        <v>2004</v>
      </c>
      <c r="D1156" s="1">
        <v>0.32120466393377001</v>
      </c>
      <c r="E1156" s="1">
        <v>0.19393417951792</v>
      </c>
      <c r="F1156" s="1">
        <v>8.2280034557669995E-2</v>
      </c>
      <c r="G1156" s="1">
        <v>3.55279903326102</v>
      </c>
      <c r="H1156" s="1">
        <v>0.72218451578186005</v>
      </c>
      <c r="I1156" s="1">
        <v>3.0621774705750102</v>
      </c>
      <c r="J1156" s="1">
        <v>1.1493510763275501</v>
      </c>
    </row>
    <row r="1157" spans="1:10" x14ac:dyDescent="0.3">
      <c r="A1157" t="s">
        <v>78</v>
      </c>
      <c r="B1157" t="s">
        <v>79</v>
      </c>
      <c r="C1157">
        <v>2005</v>
      </c>
      <c r="D1157" s="1">
        <v>0.32198105407989902</v>
      </c>
      <c r="E1157" s="1">
        <v>0.19428877553392901</v>
      </c>
      <c r="F1157" s="1">
        <v>8.4311779761059996E-2</v>
      </c>
      <c r="G1157" s="1">
        <v>3.5111289888488701</v>
      </c>
      <c r="H1157" s="1">
        <v>0.72841068203139003</v>
      </c>
      <c r="I1157" s="1">
        <v>3.0546721499892899</v>
      </c>
      <c r="J1157" s="1">
        <v>1.1363713963406501</v>
      </c>
    </row>
    <row r="1158" spans="1:10" x14ac:dyDescent="0.3">
      <c r="A1158" t="s">
        <v>78</v>
      </c>
      <c r="B1158" t="s">
        <v>79</v>
      </c>
      <c r="C1158">
        <v>2006</v>
      </c>
      <c r="D1158" s="1">
        <v>0.32269241094606999</v>
      </c>
      <c r="E1158" s="1">
        <v>0.19448017266313</v>
      </c>
      <c r="F1158" s="1">
        <v>8.6253099174700004E-2</v>
      </c>
      <c r="G1158" s="1">
        <v>3.5012606122512899</v>
      </c>
      <c r="H1158" s="1">
        <v>0.71391962604184001</v>
      </c>
      <c r="I1158" s="1">
        <v>3.0320538193368098</v>
      </c>
      <c r="J1158" s="1">
        <v>1.1359113555854501</v>
      </c>
    </row>
    <row r="1159" spans="1:10" x14ac:dyDescent="0.3">
      <c r="A1159" t="s">
        <v>78</v>
      </c>
      <c r="B1159" t="s">
        <v>79</v>
      </c>
      <c r="C1159">
        <v>2007</v>
      </c>
      <c r="D1159" s="1">
        <v>0.32359994087369998</v>
      </c>
      <c r="E1159" s="1">
        <v>0.19465040392151001</v>
      </c>
      <c r="F1159" s="1">
        <v>8.8543643518700005E-2</v>
      </c>
      <c r="G1159" s="1">
        <v>3.4999329447160199</v>
      </c>
      <c r="H1159" s="1">
        <v>0.68298007507323</v>
      </c>
      <c r="I1159" s="1">
        <v>2.9965778603676299</v>
      </c>
      <c r="J1159" s="1">
        <v>1.14316237619066</v>
      </c>
    </row>
    <row r="1160" spans="1:10" x14ac:dyDescent="0.3">
      <c r="A1160" t="s">
        <v>78</v>
      </c>
      <c r="B1160" t="s">
        <v>79</v>
      </c>
      <c r="C1160">
        <v>2008</v>
      </c>
      <c r="D1160" s="1">
        <v>0.32453535588892002</v>
      </c>
      <c r="E1160" s="1">
        <v>0.19478132292511</v>
      </c>
      <c r="F1160" s="1">
        <v>9.0856436240569993E-2</v>
      </c>
      <c r="G1160" s="1">
        <v>3.5016347059155399</v>
      </c>
      <c r="H1160" s="1">
        <v>0.64666096825767905</v>
      </c>
      <c r="I1160" s="1">
        <v>2.95863026917413</v>
      </c>
      <c r="J1160" s="1">
        <v>1.1544786719079501</v>
      </c>
    </row>
    <row r="1161" spans="1:10" x14ac:dyDescent="0.3">
      <c r="A1161" t="s">
        <v>78</v>
      </c>
      <c r="B1161" t="s">
        <v>79</v>
      </c>
      <c r="C1161">
        <v>2009</v>
      </c>
      <c r="D1161" s="1">
        <v>0.32530603456817903</v>
      </c>
      <c r="E1161" s="1">
        <v>0.19485902551118001</v>
      </c>
      <c r="F1161" s="1">
        <v>9.3351030631870002E-2</v>
      </c>
      <c r="G1161" s="1">
        <v>3.5004830856517501</v>
      </c>
      <c r="H1161" s="1">
        <v>0.61642434430009996</v>
      </c>
      <c r="I1161" s="1">
        <v>2.9277549890736898</v>
      </c>
      <c r="J1161" s="1">
        <v>1.16615697211785</v>
      </c>
    </row>
    <row r="1162" spans="1:10" x14ac:dyDescent="0.3">
      <c r="A1162" t="s">
        <v>78</v>
      </c>
      <c r="B1162" t="s">
        <v>79</v>
      </c>
      <c r="C1162">
        <v>2010</v>
      </c>
      <c r="D1162" s="1">
        <v>0.32572201225025998</v>
      </c>
      <c r="E1162" s="1">
        <v>0.19486042858884001</v>
      </c>
      <c r="F1162" s="1">
        <v>9.5849952946590003E-2</v>
      </c>
      <c r="G1162" s="1">
        <v>3.49130061760067</v>
      </c>
      <c r="H1162" s="1">
        <v>0.60308332414507904</v>
      </c>
      <c r="I1162" s="1">
        <v>2.9123802446984</v>
      </c>
      <c r="J1162" s="1">
        <v>1.1744858492727901</v>
      </c>
    </row>
    <row r="1163" spans="1:10" x14ac:dyDescent="0.3">
      <c r="A1163" t="s">
        <v>78</v>
      </c>
      <c r="B1163" t="s">
        <v>79</v>
      </c>
      <c r="C1163">
        <v>2011</v>
      </c>
      <c r="D1163" s="1">
        <v>0.32562943242490999</v>
      </c>
      <c r="E1163" s="1">
        <v>0.19481704817541001</v>
      </c>
      <c r="F1163" s="1">
        <v>9.8292252914539996E-2</v>
      </c>
      <c r="G1163" s="1">
        <v>3.4627869022587001</v>
      </c>
      <c r="H1163" s="1">
        <v>0.60233299333627</v>
      </c>
      <c r="I1163" s="1">
        <v>2.9125307719572202</v>
      </c>
      <c r="J1163" s="1">
        <v>1.1785954167936199</v>
      </c>
    </row>
    <row r="1164" spans="1:10" x14ac:dyDescent="0.3">
      <c r="A1164" t="s">
        <v>78</v>
      </c>
      <c r="B1164" t="s">
        <v>79</v>
      </c>
      <c r="C1164">
        <v>2012</v>
      </c>
      <c r="D1164" s="1">
        <v>0.32517429875583997</v>
      </c>
      <c r="E1164" s="1">
        <v>0.19476903351444</v>
      </c>
      <c r="F1164" s="1">
        <v>0.10078110478867899</v>
      </c>
      <c r="G1164" s="1">
        <v>3.4168521298977801</v>
      </c>
      <c r="H1164" s="1">
        <v>0.60225990312862998</v>
      </c>
      <c r="I1164" s="1">
        <v>2.9187998771725301</v>
      </c>
      <c r="J1164" s="1">
        <v>1.18133479307367</v>
      </c>
    </row>
    <row r="1165" spans="1:10" x14ac:dyDescent="0.3">
      <c r="A1165" t="s">
        <v>78</v>
      </c>
      <c r="B1165" t="s">
        <v>79</v>
      </c>
      <c r="C1165">
        <v>2013</v>
      </c>
      <c r="D1165" s="1">
        <v>0.32461123873301001</v>
      </c>
      <c r="E1165" s="1">
        <v>0.19471939406944</v>
      </c>
      <c r="F1165" s="1">
        <v>0.10341369785261</v>
      </c>
      <c r="G1165" s="1">
        <v>3.3679380934529499</v>
      </c>
      <c r="H1165" s="1">
        <v>0.60291589973050996</v>
      </c>
      <c r="I1165" s="1">
        <v>2.9274298181426599</v>
      </c>
      <c r="J1165" s="1">
        <v>1.18437234599084</v>
      </c>
    </row>
    <row r="1166" spans="1:10" x14ac:dyDescent="0.3">
      <c r="A1166" t="s">
        <v>78</v>
      </c>
      <c r="B1166" t="s">
        <v>79</v>
      </c>
      <c r="C1166">
        <v>2014</v>
      </c>
      <c r="D1166" s="1">
        <v>0.32419905896904999</v>
      </c>
      <c r="E1166" s="1">
        <v>0.19468458634376001</v>
      </c>
      <c r="F1166" s="1">
        <v>0.10625735993873001</v>
      </c>
      <c r="G1166" s="1">
        <v>3.3303906577962699</v>
      </c>
      <c r="H1166" s="1">
        <v>0.60408362446649</v>
      </c>
      <c r="I1166" s="1">
        <v>2.9356047425040201</v>
      </c>
      <c r="J1166" s="1">
        <v>1.18942921721565</v>
      </c>
    </row>
    <row r="1167" spans="1:10" x14ac:dyDescent="0.3">
      <c r="A1167" t="s">
        <v>78</v>
      </c>
      <c r="B1167" t="s">
        <v>79</v>
      </c>
      <c r="C1167">
        <v>2015</v>
      </c>
      <c r="D1167" s="1">
        <v>0.32417865173596999</v>
      </c>
      <c r="E1167" s="1">
        <v>0.19465782823926001</v>
      </c>
      <c r="F1167" s="1">
        <v>0.10933168477978</v>
      </c>
      <c r="G1167" s="1">
        <v>3.3187564847810802</v>
      </c>
      <c r="H1167" s="1">
        <v>0.60564477111692006</v>
      </c>
      <c r="I1167" s="1">
        <v>2.94000678031062</v>
      </c>
      <c r="J1167" s="1">
        <v>1.1981231837034001</v>
      </c>
    </row>
    <row r="1168" spans="1:10" x14ac:dyDescent="0.3">
      <c r="A1168" t="s">
        <v>78</v>
      </c>
      <c r="B1168" t="s">
        <v>79</v>
      </c>
      <c r="C1168">
        <v>2016</v>
      </c>
      <c r="D1168" s="1">
        <v>0.32832932753264998</v>
      </c>
      <c r="E1168" s="1">
        <v>0.19462227486092001</v>
      </c>
      <c r="F1168" s="1">
        <v>0.11390921013293</v>
      </c>
      <c r="G1168" s="1">
        <v>3.3780095554718002</v>
      </c>
      <c r="H1168" s="1">
        <v>0.64088464358449004</v>
      </c>
      <c r="I1168" s="1">
        <v>2.9374000875035602</v>
      </c>
      <c r="J1168" s="1">
        <v>1.21378680158302</v>
      </c>
    </row>
    <row r="1169" spans="1:10" x14ac:dyDescent="0.3">
      <c r="A1169" t="s">
        <v>78</v>
      </c>
      <c r="B1169" t="s">
        <v>79</v>
      </c>
      <c r="C1169">
        <v>2017</v>
      </c>
      <c r="D1169" s="1">
        <v>0.33259019881244001</v>
      </c>
      <c r="E1169" s="1">
        <v>0.19462961150401001</v>
      </c>
      <c r="F1169" s="1">
        <v>0.1176782801418</v>
      </c>
      <c r="G1169" s="1">
        <v>3.4405766195087399</v>
      </c>
      <c r="H1169" s="1">
        <v>0.67899502871951001</v>
      </c>
      <c r="I1169" s="1">
        <v>2.9340256254827999</v>
      </c>
      <c r="J1169" s="1">
        <v>1.2349491413759399</v>
      </c>
    </row>
    <row r="1170" spans="1:10" x14ac:dyDescent="0.3">
      <c r="A1170" t="s">
        <v>78</v>
      </c>
      <c r="B1170" t="s">
        <v>79</v>
      </c>
      <c r="C1170">
        <v>2018</v>
      </c>
      <c r="D1170" s="1">
        <v>0.33266703842019002</v>
      </c>
      <c r="E1170" s="1">
        <v>0.19463184008155901</v>
      </c>
      <c r="F1170" s="1">
        <v>0.1195684348827</v>
      </c>
      <c r="G1170" s="1">
        <v>3.4326658350123398</v>
      </c>
      <c r="H1170" s="1">
        <v>0.68437238105966003</v>
      </c>
      <c r="I1170" s="1">
        <v>2.9281115024823001</v>
      </c>
      <c r="J1170" s="1">
        <v>1.2580970118603301</v>
      </c>
    </row>
    <row r="1171" spans="1:10" x14ac:dyDescent="0.3">
      <c r="A1171" t="s">
        <v>78</v>
      </c>
      <c r="B1171" t="s">
        <v>79</v>
      </c>
      <c r="C1171">
        <v>2019</v>
      </c>
      <c r="D1171" s="1">
        <v>0.33175065974621998</v>
      </c>
      <c r="E1171" s="1">
        <v>0.19457799056920999</v>
      </c>
      <c r="F1171" s="1">
        <v>0.12052902538261</v>
      </c>
      <c r="G1171" s="1">
        <v>3.3863834841871099</v>
      </c>
      <c r="H1171" s="1">
        <v>0.68684850317534996</v>
      </c>
      <c r="I1171" s="1">
        <v>2.9153307294569601</v>
      </c>
      <c r="J1171" s="1">
        <v>1.28407423819788</v>
      </c>
    </row>
    <row r="1172" spans="1:10" x14ac:dyDescent="0.3">
      <c r="A1172" t="s">
        <v>80</v>
      </c>
      <c r="B1172" t="s">
        <v>81</v>
      </c>
      <c r="C1172">
        <v>1990</v>
      </c>
      <c r="D1172" s="1">
        <v>0.28460449902605001</v>
      </c>
      <c r="E1172" s="1">
        <v>0.7641409625194</v>
      </c>
      <c r="F1172" s="1">
        <v>0.18648198709031999</v>
      </c>
      <c r="G1172" s="1">
        <v>4.7471843030560796</v>
      </c>
      <c r="H1172" s="1">
        <v>0.63426119689263005</v>
      </c>
      <c r="I1172" s="1">
        <v>2.48842065659308</v>
      </c>
      <c r="J1172" s="1">
        <v>2.1900524527503298</v>
      </c>
    </row>
    <row r="1173" spans="1:10" x14ac:dyDescent="0.3">
      <c r="A1173" t="s">
        <v>80</v>
      </c>
      <c r="B1173" t="s">
        <v>81</v>
      </c>
      <c r="C1173">
        <v>1991</v>
      </c>
      <c r="D1173" s="1">
        <v>0.28477328005324998</v>
      </c>
      <c r="E1173" s="1">
        <v>0.76458551349750004</v>
      </c>
      <c r="F1173" s="1">
        <v>0.18735336226987001</v>
      </c>
      <c r="G1173" s="1">
        <v>4.7445413480365399</v>
      </c>
      <c r="H1173" s="1">
        <v>0.66207169255189002</v>
      </c>
      <c r="I1173" s="1">
        <v>2.4974190446312501</v>
      </c>
      <c r="J1173" s="1">
        <v>2.2133178927960202</v>
      </c>
    </row>
    <row r="1174" spans="1:10" x14ac:dyDescent="0.3">
      <c r="A1174" t="s">
        <v>80</v>
      </c>
      <c r="B1174" t="s">
        <v>81</v>
      </c>
      <c r="C1174">
        <v>1992</v>
      </c>
      <c r="D1174" s="1">
        <v>0.28497614576220998</v>
      </c>
      <c r="E1174" s="1">
        <v>0.76513910385744999</v>
      </c>
      <c r="F1174" s="1">
        <v>0.18891829109621</v>
      </c>
      <c r="G1174" s="1">
        <v>4.7468487902109304</v>
      </c>
      <c r="H1174" s="1">
        <v>0.68967330007895</v>
      </c>
      <c r="I1174" s="1">
        <v>2.5075996990506702</v>
      </c>
      <c r="J1174" s="1">
        <v>2.23516048320344</v>
      </c>
    </row>
    <row r="1175" spans="1:10" x14ac:dyDescent="0.3">
      <c r="A1175" t="s">
        <v>80</v>
      </c>
      <c r="B1175" t="s">
        <v>81</v>
      </c>
      <c r="C1175">
        <v>1993</v>
      </c>
      <c r="D1175" s="1">
        <v>0.28519671662162999</v>
      </c>
      <c r="E1175" s="1">
        <v>0.76574596372352</v>
      </c>
      <c r="F1175" s="1">
        <v>0.19004875208573899</v>
      </c>
      <c r="G1175" s="1">
        <v>4.75267068586143</v>
      </c>
      <c r="H1175" s="1">
        <v>0.71527508093889902</v>
      </c>
      <c r="I1175" s="1">
        <v>2.5173762852545898</v>
      </c>
      <c r="J1175" s="1">
        <v>2.2535483342873399</v>
      </c>
    </row>
    <row r="1176" spans="1:10" x14ac:dyDescent="0.3">
      <c r="A1176" t="s">
        <v>80</v>
      </c>
      <c r="B1176" t="s">
        <v>81</v>
      </c>
      <c r="C1176">
        <v>1994</v>
      </c>
      <c r="D1176" s="1">
        <v>0.28543005529424997</v>
      </c>
      <c r="E1176" s="1">
        <v>0.76640591271512004</v>
      </c>
      <c r="F1176" s="1">
        <v>0.19089727143606</v>
      </c>
      <c r="G1176" s="1">
        <v>4.7611337523203501</v>
      </c>
      <c r="H1176" s="1">
        <v>0.73884789902128001</v>
      </c>
      <c r="I1176" s="1">
        <v>2.5303275993605299</v>
      </c>
      <c r="J1176" s="1">
        <v>2.2663815884630498</v>
      </c>
    </row>
    <row r="1177" spans="1:10" x14ac:dyDescent="0.3">
      <c r="A1177" t="s">
        <v>80</v>
      </c>
      <c r="B1177" t="s">
        <v>81</v>
      </c>
      <c r="C1177">
        <v>1995</v>
      </c>
      <c r="D1177" s="1">
        <v>0.28566040253654001</v>
      </c>
      <c r="E1177" s="1">
        <v>0.76706129687965996</v>
      </c>
      <c r="F1177" s="1">
        <v>0.19185028974781901</v>
      </c>
      <c r="G1177" s="1">
        <v>4.77107171264774</v>
      </c>
      <c r="H1177" s="1">
        <v>0.75991029453906001</v>
      </c>
      <c r="I1177" s="1">
        <v>2.5440989521891701</v>
      </c>
      <c r="J1177" s="1">
        <v>2.2714687199091301</v>
      </c>
    </row>
    <row r="1178" spans="1:10" x14ac:dyDescent="0.3">
      <c r="A1178" t="s">
        <v>80</v>
      </c>
      <c r="B1178" t="s">
        <v>81</v>
      </c>
      <c r="C1178">
        <v>1996</v>
      </c>
      <c r="D1178" s="1">
        <v>0.28588452214021998</v>
      </c>
      <c r="E1178" s="1">
        <v>0.76769804735765002</v>
      </c>
      <c r="F1178" s="1">
        <v>0.19276022140089</v>
      </c>
      <c r="G1178" s="1">
        <v>4.8454339494956598</v>
      </c>
      <c r="H1178" s="1">
        <v>0.78173347594788001</v>
      </c>
      <c r="I1178" s="1">
        <v>2.5676483974562601</v>
      </c>
      <c r="J1178" s="1">
        <v>2.2730111389596899</v>
      </c>
    </row>
    <row r="1179" spans="1:10" x14ac:dyDescent="0.3">
      <c r="A1179" t="s">
        <v>80</v>
      </c>
      <c r="B1179" t="s">
        <v>81</v>
      </c>
      <c r="C1179">
        <v>1997</v>
      </c>
      <c r="D1179" s="1">
        <v>0.28611264084442001</v>
      </c>
      <c r="E1179" s="1">
        <v>0.76833670764476003</v>
      </c>
      <c r="F1179" s="1">
        <v>0.19332398055989999</v>
      </c>
      <c r="G1179" s="1">
        <v>5.0087411083112299</v>
      </c>
      <c r="H1179" s="1">
        <v>0.80574012466592004</v>
      </c>
      <c r="I1179" s="1">
        <v>2.6017336063140002</v>
      </c>
      <c r="J1179" s="1">
        <v>2.2760562331012499</v>
      </c>
    </row>
    <row r="1180" spans="1:10" x14ac:dyDescent="0.3">
      <c r="A1180" t="s">
        <v>80</v>
      </c>
      <c r="B1180" t="s">
        <v>81</v>
      </c>
      <c r="C1180">
        <v>1998</v>
      </c>
      <c r="D1180" s="1">
        <v>0.28633089383874</v>
      </c>
      <c r="E1180" s="1">
        <v>0.76893656702868995</v>
      </c>
      <c r="F1180" s="1">
        <v>0.19428383130408</v>
      </c>
      <c r="G1180" s="1">
        <v>5.2018999730069</v>
      </c>
      <c r="H1180" s="1">
        <v>0.82725055865833996</v>
      </c>
      <c r="I1180" s="1">
        <v>2.63933646211578</v>
      </c>
      <c r="J1180" s="1">
        <v>2.2795911325177101</v>
      </c>
    </row>
    <row r="1181" spans="1:10" x14ac:dyDescent="0.3">
      <c r="A1181" t="s">
        <v>80</v>
      </c>
      <c r="B1181" t="s">
        <v>81</v>
      </c>
      <c r="C1181">
        <v>1999</v>
      </c>
      <c r="D1181" s="1">
        <v>0.28656073657859998</v>
      </c>
      <c r="E1181" s="1">
        <v>0.76955983594065003</v>
      </c>
      <c r="F1181" s="1">
        <v>0.19447793706232999</v>
      </c>
      <c r="G1181" s="1">
        <v>5.3664639603192201</v>
      </c>
      <c r="H1181" s="1">
        <v>0.84424829429117998</v>
      </c>
      <c r="I1181" s="1">
        <v>2.6732359649382098</v>
      </c>
      <c r="J1181" s="1">
        <v>2.2827559428459798</v>
      </c>
    </row>
    <row r="1182" spans="1:10" x14ac:dyDescent="0.3">
      <c r="A1182" t="s">
        <v>80</v>
      </c>
      <c r="B1182" t="s">
        <v>81</v>
      </c>
      <c r="C1182">
        <v>2000</v>
      </c>
      <c r="D1182" s="1">
        <v>0.28681093141475</v>
      </c>
      <c r="E1182" s="1">
        <v>0.77021928841955001</v>
      </c>
      <c r="F1182" s="1">
        <v>0.19521026609666001</v>
      </c>
      <c r="G1182" s="1">
        <v>5.4433735301038597</v>
      </c>
      <c r="H1182" s="1">
        <v>0.85410169150090998</v>
      </c>
      <c r="I1182" s="1">
        <v>2.6934741688250998</v>
      </c>
      <c r="J1182" s="1">
        <v>2.2846191053162599</v>
      </c>
    </row>
    <row r="1183" spans="1:10" x14ac:dyDescent="0.3">
      <c r="A1183" t="s">
        <v>80</v>
      </c>
      <c r="B1183" t="s">
        <v>81</v>
      </c>
      <c r="C1183">
        <v>2001</v>
      </c>
      <c r="D1183" s="1">
        <v>0.28712381631181</v>
      </c>
      <c r="E1183" s="1">
        <v>0.77107304385197994</v>
      </c>
      <c r="F1183" s="1">
        <v>0.19533928912845999</v>
      </c>
      <c r="G1183" s="1">
        <v>5.4568726349791499</v>
      </c>
      <c r="H1183" s="1">
        <v>0.85965103459820003</v>
      </c>
      <c r="I1183" s="1">
        <v>2.7030903157872799</v>
      </c>
      <c r="J1183" s="1">
        <v>2.2845441275537999</v>
      </c>
    </row>
    <row r="1184" spans="1:10" x14ac:dyDescent="0.3">
      <c r="A1184" t="s">
        <v>80</v>
      </c>
      <c r="B1184" t="s">
        <v>81</v>
      </c>
      <c r="C1184">
        <v>2002</v>
      </c>
      <c r="D1184" s="1">
        <v>0.28749405781409998</v>
      </c>
      <c r="E1184" s="1">
        <v>0.77211833546860997</v>
      </c>
      <c r="F1184" s="1">
        <v>0.19611266249254999</v>
      </c>
      <c r="G1184" s="1">
        <v>5.4695774178025696</v>
      </c>
      <c r="H1184" s="1">
        <v>0.86792156524296904</v>
      </c>
      <c r="I1184" s="1">
        <v>2.7127656963629301</v>
      </c>
      <c r="J1184" s="1">
        <v>2.28230748381247</v>
      </c>
    </row>
    <row r="1185" spans="1:10" x14ac:dyDescent="0.3">
      <c r="A1185" t="s">
        <v>80</v>
      </c>
      <c r="B1185" t="s">
        <v>81</v>
      </c>
      <c r="C1185">
        <v>2003</v>
      </c>
      <c r="D1185" s="1">
        <v>0.28788691175552</v>
      </c>
      <c r="E1185" s="1">
        <v>0.77317562087915004</v>
      </c>
      <c r="F1185" s="1">
        <v>0.19656109830828999</v>
      </c>
      <c r="G1185" s="1">
        <v>5.4797953953192797</v>
      </c>
      <c r="H1185" s="1">
        <v>0.87518655883241903</v>
      </c>
      <c r="I1185" s="1">
        <v>2.7185268475828499</v>
      </c>
      <c r="J1185" s="1">
        <v>2.2789280594296302</v>
      </c>
    </row>
    <row r="1186" spans="1:10" x14ac:dyDescent="0.3">
      <c r="A1186" t="s">
        <v>80</v>
      </c>
      <c r="B1186" t="s">
        <v>81</v>
      </c>
      <c r="C1186">
        <v>2004</v>
      </c>
      <c r="D1186" s="1">
        <v>0.28827969650443003</v>
      </c>
      <c r="E1186" s="1">
        <v>0.77410627269246002</v>
      </c>
      <c r="F1186" s="1">
        <v>0.19707572276381</v>
      </c>
      <c r="G1186" s="1">
        <v>5.4861504577898099</v>
      </c>
      <c r="H1186" s="1">
        <v>0.88184734855515001</v>
      </c>
      <c r="I1186" s="1">
        <v>2.7196866219395099</v>
      </c>
      <c r="J1186" s="1">
        <v>2.2753040439943102</v>
      </c>
    </row>
    <row r="1187" spans="1:10" x14ac:dyDescent="0.3">
      <c r="A1187" t="s">
        <v>80</v>
      </c>
      <c r="B1187" t="s">
        <v>81</v>
      </c>
      <c r="C1187">
        <v>2005</v>
      </c>
      <c r="D1187" s="1">
        <v>0.28864396699343903</v>
      </c>
      <c r="E1187" s="1">
        <v>0.77477975151745004</v>
      </c>
      <c r="F1187" s="1">
        <v>0.19750379802571</v>
      </c>
      <c r="G1187" s="1">
        <v>5.4876587353469199</v>
      </c>
      <c r="H1187" s="1">
        <v>0.88637847150402005</v>
      </c>
      <c r="I1187" s="1">
        <v>2.7159489671203398</v>
      </c>
      <c r="J1187" s="1">
        <v>2.2716201218290601</v>
      </c>
    </row>
    <row r="1188" spans="1:10" x14ac:dyDescent="0.3">
      <c r="A1188" t="s">
        <v>80</v>
      </c>
      <c r="B1188" t="s">
        <v>81</v>
      </c>
      <c r="C1188">
        <v>2006</v>
      </c>
      <c r="D1188" s="1">
        <v>0.28923080728654998</v>
      </c>
      <c r="E1188" s="1">
        <v>0.77539327530305002</v>
      </c>
      <c r="F1188" s="1">
        <v>0.19889078647656</v>
      </c>
      <c r="G1188" s="1">
        <v>5.35312185686755</v>
      </c>
      <c r="H1188" s="1">
        <v>0.88840947929143999</v>
      </c>
      <c r="I1188" s="1">
        <v>2.6794670525809998</v>
      </c>
      <c r="J1188" s="1">
        <v>2.2596688276880701</v>
      </c>
    </row>
    <row r="1189" spans="1:10" x14ac:dyDescent="0.3">
      <c r="A1189" t="s">
        <v>80</v>
      </c>
      <c r="B1189" t="s">
        <v>81</v>
      </c>
      <c r="C1189">
        <v>2007</v>
      </c>
      <c r="D1189" s="1">
        <v>0.29019358167632903</v>
      </c>
      <c r="E1189" s="1">
        <v>0.77625048140425001</v>
      </c>
      <c r="F1189" s="1">
        <v>0.200735500435369</v>
      </c>
      <c r="G1189" s="1">
        <v>5.0343845212718703</v>
      </c>
      <c r="H1189" s="1">
        <v>0.89189647103469005</v>
      </c>
      <c r="I1189" s="1">
        <v>2.6009914017565001</v>
      </c>
      <c r="J1189" s="1">
        <v>2.2361882585880202</v>
      </c>
    </row>
    <row r="1190" spans="1:10" x14ac:dyDescent="0.3">
      <c r="A1190" t="s">
        <v>80</v>
      </c>
      <c r="B1190" t="s">
        <v>81</v>
      </c>
      <c r="C1190">
        <v>2008</v>
      </c>
      <c r="D1190" s="1">
        <v>0.29129826552895</v>
      </c>
      <c r="E1190" s="1">
        <v>0.77719934025032</v>
      </c>
      <c r="F1190" s="1">
        <v>0.20369204042587999</v>
      </c>
      <c r="G1190" s="1">
        <v>4.6540555240024402</v>
      </c>
      <c r="H1190" s="1">
        <v>0.89427240916555994</v>
      </c>
      <c r="I1190" s="1">
        <v>2.5053602754450099</v>
      </c>
      <c r="J1190" s="1">
        <v>2.2089333793560399</v>
      </c>
    </row>
    <row r="1191" spans="1:10" x14ac:dyDescent="0.3">
      <c r="A1191" t="s">
        <v>80</v>
      </c>
      <c r="B1191" t="s">
        <v>81</v>
      </c>
      <c r="C1191">
        <v>2009</v>
      </c>
      <c r="D1191" s="1">
        <v>0.29233029573166902</v>
      </c>
      <c r="E1191" s="1">
        <v>0.77814325290149999</v>
      </c>
      <c r="F1191" s="1">
        <v>0.20669087875305001</v>
      </c>
      <c r="G1191" s="1">
        <v>4.3359142074695001</v>
      </c>
      <c r="H1191" s="1">
        <v>0.8959526543602</v>
      </c>
      <c r="I1191" s="1">
        <v>2.4192917405843</v>
      </c>
      <c r="J1191" s="1">
        <v>2.1858384564951798</v>
      </c>
    </row>
    <row r="1192" spans="1:10" x14ac:dyDescent="0.3">
      <c r="A1192" t="s">
        <v>80</v>
      </c>
      <c r="B1192" t="s">
        <v>81</v>
      </c>
      <c r="C1192">
        <v>2010</v>
      </c>
      <c r="D1192" s="1">
        <v>0.29307152801897002</v>
      </c>
      <c r="E1192" s="1">
        <v>0.77896225878037995</v>
      </c>
      <c r="F1192" s="1">
        <v>0.20920563830644001</v>
      </c>
      <c r="G1192" s="1">
        <v>4.2042961088672897</v>
      </c>
      <c r="H1192" s="1">
        <v>0.89734200541065001</v>
      </c>
      <c r="I1192" s="1">
        <v>2.3691106138115701</v>
      </c>
      <c r="J1192" s="1">
        <v>2.17526034328441</v>
      </c>
    </row>
    <row r="1193" spans="1:10" x14ac:dyDescent="0.3">
      <c r="A1193" t="s">
        <v>80</v>
      </c>
      <c r="B1193" t="s">
        <v>81</v>
      </c>
      <c r="C1193">
        <v>2011</v>
      </c>
      <c r="D1193" s="1">
        <v>0.29357286257499998</v>
      </c>
      <c r="E1193" s="1">
        <v>0.77956170210611997</v>
      </c>
      <c r="F1193" s="1">
        <v>0.21207016698386999</v>
      </c>
      <c r="G1193" s="1">
        <v>4.2083242450884502</v>
      </c>
      <c r="H1193" s="1">
        <v>0.89653887657124998</v>
      </c>
      <c r="I1193" s="1">
        <v>2.34587184935907</v>
      </c>
      <c r="J1193" s="1">
        <v>2.17397177906961</v>
      </c>
    </row>
    <row r="1194" spans="1:10" x14ac:dyDescent="0.3">
      <c r="A1194" t="s">
        <v>80</v>
      </c>
      <c r="B1194" t="s">
        <v>81</v>
      </c>
      <c r="C1194">
        <v>2012</v>
      </c>
      <c r="D1194" s="1">
        <v>0.29404275125467</v>
      </c>
      <c r="E1194" s="1">
        <v>0.77999984514104004</v>
      </c>
      <c r="F1194" s="1">
        <v>0.21490642135759999</v>
      </c>
      <c r="G1194" s="1">
        <v>4.2147385109150104</v>
      </c>
      <c r="H1194" s="1">
        <v>0.89394037123229997</v>
      </c>
      <c r="I1194" s="1">
        <v>2.3253047863631902</v>
      </c>
      <c r="J1194" s="1">
        <v>2.1727836565960099</v>
      </c>
    </row>
    <row r="1195" spans="1:10" x14ac:dyDescent="0.3">
      <c r="A1195" t="s">
        <v>80</v>
      </c>
      <c r="B1195" t="s">
        <v>81</v>
      </c>
      <c r="C1195">
        <v>2013</v>
      </c>
      <c r="D1195" s="1">
        <v>0.29450072380663</v>
      </c>
      <c r="E1195" s="1">
        <v>0.78037867239884995</v>
      </c>
      <c r="F1195" s="1">
        <v>0.217213936199109</v>
      </c>
      <c r="G1195" s="1">
        <v>4.2244624853188899</v>
      </c>
      <c r="H1195" s="1">
        <v>0.889924945359859</v>
      </c>
      <c r="I1195" s="1">
        <v>2.3064743515006199</v>
      </c>
      <c r="J1195" s="1">
        <v>2.17134288786758</v>
      </c>
    </row>
    <row r="1196" spans="1:10" x14ac:dyDescent="0.3">
      <c r="A1196" t="s">
        <v>80</v>
      </c>
      <c r="B1196" t="s">
        <v>81</v>
      </c>
      <c r="C1196">
        <v>2014</v>
      </c>
      <c r="D1196" s="1">
        <v>0.29495703950259</v>
      </c>
      <c r="E1196" s="1">
        <v>0.78076516444449995</v>
      </c>
      <c r="F1196" s="1">
        <v>0.22032253714944</v>
      </c>
      <c r="G1196" s="1">
        <v>4.2381955485082798</v>
      </c>
      <c r="H1196" s="1">
        <v>0.88715432557525997</v>
      </c>
      <c r="I1196" s="1">
        <v>2.2941053268335501</v>
      </c>
      <c r="J1196" s="1">
        <v>2.1693451710518099</v>
      </c>
    </row>
    <row r="1197" spans="1:10" x14ac:dyDescent="0.3">
      <c r="A1197" t="s">
        <v>80</v>
      </c>
      <c r="B1197" t="s">
        <v>81</v>
      </c>
      <c r="C1197">
        <v>2015</v>
      </c>
      <c r="D1197" s="1">
        <v>0.29543184111777998</v>
      </c>
      <c r="E1197" s="1">
        <v>0.78124845238012997</v>
      </c>
      <c r="F1197" s="1">
        <v>0.22316119800433001</v>
      </c>
      <c r="G1197" s="1">
        <v>4.2567802917220803</v>
      </c>
      <c r="H1197" s="1">
        <v>0.88478296521436905</v>
      </c>
      <c r="I1197" s="1">
        <v>2.2892960301969798</v>
      </c>
      <c r="J1197" s="1">
        <v>2.16659431678523</v>
      </c>
    </row>
    <row r="1198" spans="1:10" x14ac:dyDescent="0.3">
      <c r="A1198" t="s">
        <v>80</v>
      </c>
      <c r="B1198" t="s">
        <v>81</v>
      </c>
      <c r="C1198">
        <v>2016</v>
      </c>
      <c r="D1198" s="1">
        <v>0.29657279833951</v>
      </c>
      <c r="E1198" s="1">
        <v>0.78188656613083996</v>
      </c>
      <c r="F1198" s="1">
        <v>0.22760503525084999</v>
      </c>
      <c r="G1198" s="1">
        <v>4.6002606624676696</v>
      </c>
      <c r="H1198" s="1">
        <v>0.89639386062676996</v>
      </c>
      <c r="I1198" s="1">
        <v>2.3083010814907401</v>
      </c>
      <c r="J1198" s="1">
        <v>2.1452204454964501</v>
      </c>
    </row>
    <row r="1199" spans="1:10" x14ac:dyDescent="0.3">
      <c r="A1199" t="s">
        <v>80</v>
      </c>
      <c r="B1199" t="s">
        <v>81</v>
      </c>
      <c r="C1199">
        <v>2017</v>
      </c>
      <c r="D1199" s="1">
        <v>0.29758490920765002</v>
      </c>
      <c r="E1199" s="1">
        <v>0.78237820800407998</v>
      </c>
      <c r="F1199" s="1">
        <v>0.23056831147418999</v>
      </c>
      <c r="G1199" s="1">
        <v>4.94900007163643</v>
      </c>
      <c r="H1199" s="1">
        <v>0.91599271917283998</v>
      </c>
      <c r="I1199" s="1">
        <v>2.32846718420473</v>
      </c>
      <c r="J1199" s="1">
        <v>2.1281356204920101</v>
      </c>
    </row>
    <row r="1200" spans="1:10" x14ac:dyDescent="0.3">
      <c r="A1200" t="s">
        <v>80</v>
      </c>
      <c r="B1200" t="s">
        <v>81</v>
      </c>
      <c r="C1200">
        <v>2018</v>
      </c>
      <c r="D1200" s="1">
        <v>0.29740331087573002</v>
      </c>
      <c r="E1200" s="1">
        <v>0.78288981013353998</v>
      </c>
      <c r="F1200" s="1">
        <v>0.232468963299479</v>
      </c>
      <c r="G1200" s="1">
        <v>4.9750424041126902</v>
      </c>
      <c r="H1200" s="1">
        <v>0.92206242328996002</v>
      </c>
      <c r="I1200" s="1">
        <v>2.3371425597753999</v>
      </c>
      <c r="J1200" s="1">
        <v>2.1598208820715699</v>
      </c>
    </row>
    <row r="1201" spans="1:10" x14ac:dyDescent="0.3">
      <c r="A1201" t="s">
        <v>80</v>
      </c>
      <c r="B1201" t="s">
        <v>81</v>
      </c>
      <c r="C1201">
        <v>2019</v>
      </c>
      <c r="D1201" s="1">
        <v>0.29649462741429999</v>
      </c>
      <c r="E1201" s="1">
        <v>0.78378351633374999</v>
      </c>
      <c r="F1201" s="1">
        <v>0.23395162031308001</v>
      </c>
      <c r="G1201" s="1">
        <v>4.9807438914909596</v>
      </c>
      <c r="H1201" s="1">
        <v>0.92191016169779005</v>
      </c>
      <c r="I1201" s="1">
        <v>2.35144312792682</v>
      </c>
      <c r="J1201" s="1">
        <v>2.2348012278548901</v>
      </c>
    </row>
    <row r="1202" spans="1:10" x14ac:dyDescent="0.3">
      <c r="A1202" t="s">
        <v>82</v>
      </c>
      <c r="B1202" t="s">
        <v>83</v>
      </c>
      <c r="C1202">
        <v>1990</v>
      </c>
      <c r="D1202" s="1">
        <v>0.222093890016</v>
      </c>
      <c r="E1202" s="1">
        <v>0.62150681620454995</v>
      </c>
      <c r="F1202" s="1">
        <v>9.5888127141370003E-2</v>
      </c>
      <c r="G1202" s="1">
        <v>3.5360460607626698</v>
      </c>
      <c r="H1202" s="1">
        <v>0.32337763220005</v>
      </c>
      <c r="I1202" s="1">
        <v>4.51373021732784</v>
      </c>
      <c r="J1202" s="1">
        <v>1.34405968020336</v>
      </c>
    </row>
    <row r="1203" spans="1:10" x14ac:dyDescent="0.3">
      <c r="A1203" t="s">
        <v>82</v>
      </c>
      <c r="B1203" t="s">
        <v>83</v>
      </c>
      <c r="C1203">
        <v>1991</v>
      </c>
      <c r="D1203" s="1">
        <v>0.22232701568079</v>
      </c>
      <c r="E1203" s="1">
        <v>0.62188981394452003</v>
      </c>
      <c r="F1203" s="1">
        <v>9.5834177290950007E-2</v>
      </c>
      <c r="G1203" s="1">
        <v>3.5366537935420999</v>
      </c>
      <c r="H1203" s="1">
        <v>0.32323851132115999</v>
      </c>
      <c r="I1203" s="1">
        <v>4.5068640388041699</v>
      </c>
      <c r="J1203" s="1">
        <v>1.3379422561396199</v>
      </c>
    </row>
    <row r="1204" spans="1:10" x14ac:dyDescent="0.3">
      <c r="A1204" t="s">
        <v>82</v>
      </c>
      <c r="B1204" t="s">
        <v>83</v>
      </c>
      <c r="C1204">
        <v>1992</v>
      </c>
      <c r="D1204" s="1">
        <v>0.22251488240254999</v>
      </c>
      <c r="E1204" s="1">
        <v>0.62226972773886002</v>
      </c>
      <c r="F1204" s="1">
        <v>9.5429784855079997E-2</v>
      </c>
      <c r="G1204" s="1">
        <v>3.5373116098961899</v>
      </c>
      <c r="H1204" s="1">
        <v>0.32413128237981997</v>
      </c>
      <c r="I1204" s="1">
        <v>4.5019477944211097</v>
      </c>
      <c r="J1204" s="1">
        <v>1.3324532049022</v>
      </c>
    </row>
    <row r="1205" spans="1:10" x14ac:dyDescent="0.3">
      <c r="A1205" t="s">
        <v>82</v>
      </c>
      <c r="B1205" t="s">
        <v>83</v>
      </c>
      <c r="C1205">
        <v>1993</v>
      </c>
      <c r="D1205" s="1">
        <v>0.22264782693058</v>
      </c>
      <c r="E1205" s="1">
        <v>0.62259213462207996</v>
      </c>
      <c r="F1205" s="1">
        <v>9.5002446843300004E-2</v>
      </c>
      <c r="G1205" s="1">
        <v>3.5378144157260398</v>
      </c>
      <c r="H1205" s="1">
        <v>0.32460940926574</v>
      </c>
      <c r="I1205" s="1">
        <v>4.49542187174755</v>
      </c>
      <c r="J1205" s="1">
        <v>1.32769933105148</v>
      </c>
    </row>
    <row r="1206" spans="1:10" x14ac:dyDescent="0.3">
      <c r="A1206" t="s">
        <v>82</v>
      </c>
      <c r="B1206" t="s">
        <v>83</v>
      </c>
      <c r="C1206">
        <v>1994</v>
      </c>
      <c r="D1206" s="1">
        <v>0.22272947752691999</v>
      </c>
      <c r="E1206" s="1">
        <v>0.62284257080272998</v>
      </c>
      <c r="F1206" s="1">
        <v>9.4580879090839995E-2</v>
      </c>
      <c r="G1206" s="1">
        <v>3.53818933697486</v>
      </c>
      <c r="H1206" s="1">
        <v>0.32542256081796</v>
      </c>
      <c r="I1206" s="1">
        <v>4.4905933295992497</v>
      </c>
      <c r="J1206" s="1">
        <v>1.3238492580886401</v>
      </c>
    </row>
    <row r="1207" spans="1:10" x14ac:dyDescent="0.3">
      <c r="A1207" t="s">
        <v>82</v>
      </c>
      <c r="B1207" t="s">
        <v>83</v>
      </c>
      <c r="C1207">
        <v>1995</v>
      </c>
      <c r="D1207" s="1">
        <v>0.22275956111292999</v>
      </c>
      <c r="E1207" s="1">
        <v>0.62299680633029997</v>
      </c>
      <c r="F1207" s="1">
        <v>9.3944412161939994E-2</v>
      </c>
      <c r="G1207" s="1">
        <v>3.5383801419838199</v>
      </c>
      <c r="H1207" s="1">
        <v>0.32547463895086998</v>
      </c>
      <c r="I1207" s="1">
        <v>4.4824178581231999</v>
      </c>
      <c r="J1207" s="1">
        <v>1.3210539188082799</v>
      </c>
    </row>
    <row r="1208" spans="1:10" x14ac:dyDescent="0.3">
      <c r="A1208" t="s">
        <v>82</v>
      </c>
      <c r="B1208" t="s">
        <v>83</v>
      </c>
      <c r="C1208">
        <v>1996</v>
      </c>
      <c r="D1208" s="1">
        <v>0.222665453195909</v>
      </c>
      <c r="E1208" s="1">
        <v>0.62306422179155996</v>
      </c>
      <c r="F1208" s="1">
        <v>9.3202355920259994E-2</v>
      </c>
      <c r="G1208" s="1">
        <v>3.5385020633711002</v>
      </c>
      <c r="H1208" s="1">
        <v>0.32653148777181001</v>
      </c>
      <c r="I1208" s="1">
        <v>4.4750760782579997</v>
      </c>
      <c r="J1208" s="1">
        <v>1.31844012228723</v>
      </c>
    </row>
    <row r="1209" spans="1:10" x14ac:dyDescent="0.3">
      <c r="A1209" t="s">
        <v>82</v>
      </c>
      <c r="B1209" t="s">
        <v>83</v>
      </c>
      <c r="C1209">
        <v>1997</v>
      </c>
      <c r="D1209" s="1">
        <v>0.22242653169689999</v>
      </c>
      <c r="E1209" s="1">
        <v>0.6230734838402</v>
      </c>
      <c r="F1209" s="1">
        <v>9.2777636871199998E-2</v>
      </c>
      <c r="G1209" s="1">
        <v>3.53842051460007</v>
      </c>
      <c r="H1209" s="1">
        <v>0.32722605748610001</v>
      </c>
      <c r="I1209" s="1">
        <v>4.4618183853176197</v>
      </c>
      <c r="J1209" s="1">
        <v>1.3158982273517901</v>
      </c>
    </row>
    <row r="1210" spans="1:10" x14ac:dyDescent="0.3">
      <c r="A1210" t="s">
        <v>82</v>
      </c>
      <c r="B1210" t="s">
        <v>83</v>
      </c>
      <c r="C1210">
        <v>1998</v>
      </c>
      <c r="D1210" s="1">
        <v>0.22214479972151999</v>
      </c>
      <c r="E1210" s="1">
        <v>0.62306648732520997</v>
      </c>
      <c r="F1210" s="1">
        <v>9.1974089784929894E-2</v>
      </c>
      <c r="G1210" s="1">
        <v>3.5382818218476899</v>
      </c>
      <c r="H1210" s="1">
        <v>0.32777474346255903</v>
      </c>
      <c r="I1210" s="1">
        <v>4.4453156617742797</v>
      </c>
      <c r="J1210" s="1">
        <v>1.31351299601398</v>
      </c>
    </row>
    <row r="1211" spans="1:10" x14ac:dyDescent="0.3">
      <c r="A1211" t="s">
        <v>82</v>
      </c>
      <c r="B1211" t="s">
        <v>83</v>
      </c>
      <c r="C1211">
        <v>1999</v>
      </c>
      <c r="D1211" s="1">
        <v>0.22191710528192901</v>
      </c>
      <c r="E1211" s="1">
        <v>0.62308867174774996</v>
      </c>
      <c r="F1211" s="1">
        <v>9.1266506968139996E-2</v>
      </c>
      <c r="G1211" s="1">
        <v>3.5383031354165899</v>
      </c>
      <c r="H1211" s="1">
        <v>0.32900695626928</v>
      </c>
      <c r="I1211" s="1">
        <v>4.4309392156932601</v>
      </c>
      <c r="J1211" s="1">
        <v>1.3113682585823201</v>
      </c>
    </row>
    <row r="1212" spans="1:10" x14ac:dyDescent="0.3">
      <c r="A1212" t="s">
        <v>82</v>
      </c>
      <c r="B1212" t="s">
        <v>83</v>
      </c>
      <c r="C1212">
        <v>2000</v>
      </c>
      <c r="D1212" s="1">
        <v>0.22184519104128</v>
      </c>
      <c r="E1212" s="1">
        <v>0.62319746589202996</v>
      </c>
      <c r="F1212" s="1">
        <v>9.0783163044500001E-2</v>
      </c>
      <c r="G1212" s="1">
        <v>3.5387555197245901</v>
      </c>
      <c r="H1212" s="1">
        <v>0.33028281079302002</v>
      </c>
      <c r="I1212" s="1">
        <v>4.4219023571846003</v>
      </c>
      <c r="J1212" s="1">
        <v>1.30964267313522</v>
      </c>
    </row>
    <row r="1213" spans="1:10" x14ac:dyDescent="0.3">
      <c r="A1213" t="s">
        <v>82</v>
      </c>
      <c r="B1213" t="s">
        <v>83</v>
      </c>
      <c r="C1213">
        <v>2001</v>
      </c>
      <c r="D1213" s="1">
        <v>0.22199981712815001</v>
      </c>
      <c r="E1213" s="1">
        <v>0.62351521543486998</v>
      </c>
      <c r="F1213" s="1">
        <v>9.0891825418359995E-2</v>
      </c>
      <c r="G1213" s="1">
        <v>3.5405123156047198</v>
      </c>
      <c r="H1213" s="1">
        <v>0.33190358839328998</v>
      </c>
      <c r="I1213" s="1">
        <v>4.4102140840961601</v>
      </c>
      <c r="J1213" s="1">
        <v>1.3083726212978499</v>
      </c>
    </row>
    <row r="1214" spans="1:10" x14ac:dyDescent="0.3">
      <c r="A1214" t="s">
        <v>82</v>
      </c>
      <c r="B1214" t="s">
        <v>83</v>
      </c>
      <c r="C1214">
        <v>2002</v>
      </c>
      <c r="D1214" s="1">
        <v>0.22231382895999999</v>
      </c>
      <c r="E1214" s="1">
        <v>0.62404605823336001</v>
      </c>
      <c r="F1214" s="1">
        <v>9.0915351004439995E-2</v>
      </c>
      <c r="G1214" s="1">
        <v>3.54358741540829</v>
      </c>
      <c r="H1214" s="1">
        <v>0.33328262888272903</v>
      </c>
      <c r="I1214" s="1">
        <v>4.3991663193382102</v>
      </c>
      <c r="J1214" s="1">
        <v>1.30721203696663</v>
      </c>
    </row>
    <row r="1215" spans="1:10" x14ac:dyDescent="0.3">
      <c r="A1215" t="s">
        <v>82</v>
      </c>
      <c r="B1215" t="s">
        <v>83</v>
      </c>
      <c r="C1215">
        <v>2003</v>
      </c>
      <c r="D1215" s="1">
        <v>0.22269648945004</v>
      </c>
      <c r="E1215" s="1">
        <v>0.62467108027758</v>
      </c>
      <c r="F1215" s="1">
        <v>9.1018437655569995E-2</v>
      </c>
      <c r="G1215" s="1">
        <v>3.5472480980093</v>
      </c>
      <c r="H1215" s="1">
        <v>0.33452913950169999</v>
      </c>
      <c r="I1215" s="1">
        <v>4.3851863767868302</v>
      </c>
      <c r="J1215" s="1">
        <v>1.3059419899465701</v>
      </c>
    </row>
    <row r="1216" spans="1:10" x14ac:dyDescent="0.3">
      <c r="A1216" t="s">
        <v>82</v>
      </c>
      <c r="B1216" t="s">
        <v>83</v>
      </c>
      <c r="C1216">
        <v>2004</v>
      </c>
      <c r="D1216" s="1">
        <v>0.22304792317013</v>
      </c>
      <c r="E1216" s="1">
        <v>0.62526363779981997</v>
      </c>
      <c r="F1216" s="1">
        <v>9.1034363112229996E-2</v>
      </c>
      <c r="G1216" s="1">
        <v>3.5506207970827899</v>
      </c>
      <c r="H1216" s="1">
        <v>0.33674597220713998</v>
      </c>
      <c r="I1216" s="1">
        <v>4.37291113839259</v>
      </c>
      <c r="J1216" s="1">
        <v>1.30434776849972</v>
      </c>
    </row>
    <row r="1217" spans="1:10" x14ac:dyDescent="0.3">
      <c r="A1217" t="s">
        <v>82</v>
      </c>
      <c r="B1217" t="s">
        <v>83</v>
      </c>
      <c r="C1217">
        <v>2005</v>
      </c>
      <c r="D1217" s="1">
        <v>0.22325675078915999</v>
      </c>
      <c r="E1217" s="1">
        <v>0.62566569632178004</v>
      </c>
      <c r="F1217" s="1">
        <v>9.105088449116E-2</v>
      </c>
      <c r="G1217" s="1">
        <v>3.55270482065642</v>
      </c>
      <c r="H1217" s="1">
        <v>0.33873072089586997</v>
      </c>
      <c r="I1217" s="1">
        <v>4.3636351141250698</v>
      </c>
      <c r="J1217" s="1">
        <v>1.30214660847407</v>
      </c>
    </row>
    <row r="1218" spans="1:10" x14ac:dyDescent="0.3">
      <c r="A1218" t="s">
        <v>82</v>
      </c>
      <c r="B1218" t="s">
        <v>83</v>
      </c>
      <c r="C1218">
        <v>2006</v>
      </c>
      <c r="D1218" s="1">
        <v>0.22328821762014001</v>
      </c>
      <c r="E1218" s="1">
        <v>0.62589249530721003</v>
      </c>
      <c r="F1218" s="1">
        <v>9.0804089276820002E-2</v>
      </c>
      <c r="G1218" s="1">
        <v>3.5516475983952001</v>
      </c>
      <c r="H1218" s="1">
        <v>0.33953616196280001</v>
      </c>
      <c r="I1218" s="1">
        <v>4.3555106582255103</v>
      </c>
      <c r="J1218" s="1">
        <v>1.2985345662028001</v>
      </c>
    </row>
    <row r="1219" spans="1:10" x14ac:dyDescent="0.3">
      <c r="A1219" t="s">
        <v>82</v>
      </c>
      <c r="B1219" t="s">
        <v>83</v>
      </c>
      <c r="C1219">
        <v>2007</v>
      </c>
      <c r="D1219" s="1">
        <v>0.22321480846379901</v>
      </c>
      <c r="E1219" s="1">
        <v>0.62607832672095998</v>
      </c>
      <c r="F1219" s="1">
        <v>9.0671715318810006E-2</v>
      </c>
      <c r="G1219" s="1">
        <v>3.5478039192052799</v>
      </c>
      <c r="H1219" s="1">
        <v>0.34104210822523001</v>
      </c>
      <c r="I1219" s="1">
        <v>4.3427218777261798</v>
      </c>
      <c r="J1219" s="1">
        <v>1.2929786482861201</v>
      </c>
    </row>
    <row r="1220" spans="1:10" x14ac:dyDescent="0.3">
      <c r="A1220" t="s">
        <v>82</v>
      </c>
      <c r="B1220" t="s">
        <v>83</v>
      </c>
      <c r="C1220">
        <v>2008</v>
      </c>
      <c r="D1220" s="1">
        <v>0.22308904936414001</v>
      </c>
      <c r="E1220" s="1">
        <v>0.62621642004958</v>
      </c>
      <c r="F1220" s="1">
        <v>9.040711145534E-2</v>
      </c>
      <c r="G1220" s="1">
        <v>3.5432106459164601</v>
      </c>
      <c r="H1220" s="1">
        <v>0.34188768824381999</v>
      </c>
      <c r="I1220" s="1">
        <v>4.3293775206998397</v>
      </c>
      <c r="J1220" s="1">
        <v>1.2869237897394601</v>
      </c>
    </row>
    <row r="1221" spans="1:10" x14ac:dyDescent="0.3">
      <c r="A1221" t="s">
        <v>82</v>
      </c>
      <c r="B1221" t="s">
        <v>83</v>
      </c>
      <c r="C1221">
        <v>2009</v>
      </c>
      <c r="D1221" s="1">
        <v>0.22298128384754901</v>
      </c>
      <c r="E1221" s="1">
        <v>0.62636242832267996</v>
      </c>
      <c r="F1221" s="1">
        <v>9.0279998441170003E-2</v>
      </c>
      <c r="G1221" s="1">
        <v>3.5403360202002898</v>
      </c>
      <c r="H1221" s="1">
        <v>0.34263711423641002</v>
      </c>
      <c r="I1221" s="1">
        <v>4.3196159380334596</v>
      </c>
      <c r="J1221" s="1">
        <v>1.28162311319557</v>
      </c>
    </row>
    <row r="1222" spans="1:10" x14ac:dyDescent="0.3">
      <c r="A1222" t="s">
        <v>82</v>
      </c>
      <c r="B1222" t="s">
        <v>83</v>
      </c>
      <c r="C1222">
        <v>2010</v>
      </c>
      <c r="D1222" s="1">
        <v>0.22295538102245999</v>
      </c>
      <c r="E1222" s="1">
        <v>0.62654183500445004</v>
      </c>
      <c r="F1222" s="1">
        <v>9.0070621323300001E-2</v>
      </c>
      <c r="G1222" s="1">
        <v>3.5413983695226601</v>
      </c>
      <c r="H1222" s="1">
        <v>0.34352870673526997</v>
      </c>
      <c r="I1222" s="1">
        <v>4.3160334806336698</v>
      </c>
      <c r="J1222" s="1">
        <v>1.2783995379516</v>
      </c>
    </row>
    <row r="1223" spans="1:10" x14ac:dyDescent="0.3">
      <c r="A1223" t="s">
        <v>82</v>
      </c>
      <c r="B1223" t="s">
        <v>83</v>
      </c>
      <c r="C1223">
        <v>2011</v>
      </c>
      <c r="D1223" s="1">
        <v>0.22307058719389</v>
      </c>
      <c r="E1223" s="1">
        <v>0.62696559237969995</v>
      </c>
      <c r="F1223" s="1">
        <v>9.0293623941449894E-2</v>
      </c>
      <c r="G1223" s="1">
        <v>3.5517101971573299</v>
      </c>
      <c r="H1223" s="1">
        <v>0.34394513576968999</v>
      </c>
      <c r="I1223" s="1">
        <v>4.3209205818984202</v>
      </c>
      <c r="J1223" s="1">
        <v>1.27728108000674</v>
      </c>
    </row>
    <row r="1224" spans="1:10" x14ac:dyDescent="0.3">
      <c r="A1224" t="s">
        <v>82</v>
      </c>
      <c r="B1224" t="s">
        <v>83</v>
      </c>
      <c r="C1224">
        <v>2012</v>
      </c>
      <c r="D1224" s="1">
        <v>0.22330481743472</v>
      </c>
      <c r="E1224" s="1">
        <v>0.62772840126610996</v>
      </c>
      <c r="F1224" s="1">
        <v>9.0500783004930002E-2</v>
      </c>
      <c r="G1224" s="1">
        <v>3.5719812048896098</v>
      </c>
      <c r="H1224" s="1">
        <v>0.34479106456183001</v>
      </c>
      <c r="I1224" s="1">
        <v>4.3336128053654397</v>
      </c>
      <c r="J1224" s="1">
        <v>1.2769368773666201</v>
      </c>
    </row>
    <row r="1225" spans="1:10" x14ac:dyDescent="0.3">
      <c r="A1225" t="s">
        <v>82</v>
      </c>
      <c r="B1225" t="s">
        <v>83</v>
      </c>
      <c r="C1225">
        <v>2013</v>
      </c>
      <c r="D1225" s="1">
        <v>0.22359538895851999</v>
      </c>
      <c r="E1225" s="1">
        <v>0.62864299007243996</v>
      </c>
      <c r="F1225" s="1">
        <v>9.0885478214669996E-2</v>
      </c>
      <c r="G1225" s="1">
        <v>3.5971243273120801</v>
      </c>
      <c r="H1225" s="1">
        <v>0.34518231482988998</v>
      </c>
      <c r="I1225" s="1">
        <v>4.3477466821887099</v>
      </c>
      <c r="J1225" s="1">
        <v>1.27730680957328</v>
      </c>
    </row>
    <row r="1226" spans="1:10" x14ac:dyDescent="0.3">
      <c r="A1226" t="s">
        <v>82</v>
      </c>
      <c r="B1226" t="s">
        <v>83</v>
      </c>
      <c r="C1226">
        <v>2014</v>
      </c>
      <c r="D1226" s="1">
        <v>0.22385813916687999</v>
      </c>
      <c r="E1226" s="1">
        <v>0.62946644763567905</v>
      </c>
      <c r="F1226" s="1">
        <v>9.1044577188659895E-2</v>
      </c>
      <c r="G1226" s="1">
        <v>3.6217653710317701</v>
      </c>
      <c r="H1226" s="1">
        <v>0.3457885155189</v>
      </c>
      <c r="I1226" s="1">
        <v>4.3621624180197101</v>
      </c>
      <c r="J1226" s="1">
        <v>1.2779305073428699</v>
      </c>
    </row>
    <row r="1227" spans="1:10" x14ac:dyDescent="0.3">
      <c r="A1227" t="s">
        <v>82</v>
      </c>
      <c r="B1227" t="s">
        <v>83</v>
      </c>
      <c r="C1227">
        <v>2015</v>
      </c>
      <c r="D1227" s="1">
        <v>0.22402037945947001</v>
      </c>
      <c r="E1227" s="1">
        <v>0.62998757939989003</v>
      </c>
      <c r="F1227" s="1">
        <v>9.1482285301480004E-2</v>
      </c>
      <c r="G1227" s="1">
        <v>3.6406959813199098</v>
      </c>
      <c r="H1227" s="1">
        <v>0.34695266636238897</v>
      </c>
      <c r="I1227" s="1">
        <v>4.3724817434859498</v>
      </c>
      <c r="J1227" s="1">
        <v>1.27842243380006</v>
      </c>
    </row>
    <row r="1228" spans="1:10" x14ac:dyDescent="0.3">
      <c r="A1228" t="s">
        <v>82</v>
      </c>
      <c r="B1228" t="s">
        <v>83</v>
      </c>
      <c r="C1228">
        <v>2016</v>
      </c>
      <c r="D1228" s="1">
        <v>0.22405977110677999</v>
      </c>
      <c r="E1228" s="1">
        <v>0.63027154760777004</v>
      </c>
      <c r="F1228" s="1">
        <v>9.2468490528059999E-2</v>
      </c>
      <c r="G1228" s="1">
        <v>3.6625927928509401</v>
      </c>
      <c r="H1228" s="1">
        <v>0.34831328408725998</v>
      </c>
      <c r="I1228" s="1">
        <v>4.38037778317356</v>
      </c>
      <c r="J1228" s="1">
        <v>1.27653156117538</v>
      </c>
    </row>
    <row r="1229" spans="1:10" x14ac:dyDescent="0.3">
      <c r="A1229" t="s">
        <v>82</v>
      </c>
      <c r="B1229" t="s">
        <v>83</v>
      </c>
      <c r="C1229">
        <v>2017</v>
      </c>
      <c r="D1229" s="1">
        <v>0.22417030082056999</v>
      </c>
      <c r="E1229" s="1">
        <v>0.63052992862421997</v>
      </c>
      <c r="F1229" s="1">
        <v>9.2965255448600001E-2</v>
      </c>
      <c r="G1229" s="1">
        <v>3.6805537697897401</v>
      </c>
      <c r="H1229" s="1">
        <v>0.34885396359303</v>
      </c>
      <c r="I1229" s="1">
        <v>4.3878909423286201</v>
      </c>
      <c r="J1229" s="1">
        <v>1.2759558544551799</v>
      </c>
    </row>
    <row r="1230" spans="1:10" x14ac:dyDescent="0.3">
      <c r="A1230" t="s">
        <v>82</v>
      </c>
      <c r="B1230" t="s">
        <v>83</v>
      </c>
      <c r="C1230">
        <v>2018</v>
      </c>
      <c r="D1230" s="1">
        <v>0.22448219516773901</v>
      </c>
      <c r="E1230" s="1">
        <v>0.63059934664563</v>
      </c>
      <c r="F1230" s="1">
        <v>9.2580488052079996E-2</v>
      </c>
      <c r="G1230" s="1">
        <v>3.68454258622421</v>
      </c>
      <c r="H1230" s="1">
        <v>0.34941514630407</v>
      </c>
      <c r="I1230" s="1">
        <v>4.3984030852901004</v>
      </c>
      <c r="J1230" s="1">
        <v>1.28727946790209</v>
      </c>
    </row>
    <row r="1231" spans="1:10" x14ac:dyDescent="0.3">
      <c r="A1231" t="s">
        <v>82</v>
      </c>
      <c r="B1231" t="s">
        <v>83</v>
      </c>
      <c r="C1231">
        <v>2019</v>
      </c>
      <c r="D1231" s="1">
        <v>0.22500655513333001</v>
      </c>
      <c r="E1231" s="1">
        <v>0.63059820192459903</v>
      </c>
      <c r="F1231" s="1">
        <v>9.2483639240749996E-2</v>
      </c>
      <c r="G1231" s="1">
        <v>3.6822753471921201</v>
      </c>
      <c r="H1231" s="1">
        <v>0.34951912874107999</v>
      </c>
      <c r="I1231" s="1">
        <v>4.4162975504928301</v>
      </c>
      <c r="J1231" s="1">
        <v>1.31066767293558</v>
      </c>
    </row>
    <row r="1232" spans="1:10" x14ac:dyDescent="0.3">
      <c r="A1232" t="s">
        <v>84</v>
      </c>
      <c r="B1232" t="s">
        <v>85</v>
      </c>
      <c r="C1232">
        <v>1990</v>
      </c>
      <c r="D1232" s="1">
        <v>0.21699165573418999</v>
      </c>
      <c r="E1232" s="1">
        <v>0.55090827064933001</v>
      </c>
      <c r="F1232" s="1">
        <v>0.12642962028881</v>
      </c>
      <c r="G1232" s="1">
        <v>3.76701474787584</v>
      </c>
      <c r="H1232" s="1">
        <v>0.42204108531977902</v>
      </c>
      <c r="I1232" s="1">
        <v>6.0201119789680702</v>
      </c>
      <c r="J1232" s="1">
        <v>1.3678075454657099</v>
      </c>
    </row>
    <row r="1233" spans="1:10" x14ac:dyDescent="0.3">
      <c r="A1233" t="s">
        <v>84</v>
      </c>
      <c r="B1233" t="s">
        <v>85</v>
      </c>
      <c r="C1233">
        <v>1991</v>
      </c>
      <c r="D1233" s="1">
        <v>0.21698617446727</v>
      </c>
      <c r="E1233" s="1">
        <v>0.55103230360038002</v>
      </c>
      <c r="F1233" s="1">
        <v>0.12568365995497999</v>
      </c>
      <c r="G1233" s="1">
        <v>3.77012208222293</v>
      </c>
      <c r="H1233" s="1">
        <v>0.42373067674143</v>
      </c>
      <c r="I1233" s="1">
        <v>6.0119576787381899</v>
      </c>
      <c r="J1233" s="1">
        <v>1.3587607067286001</v>
      </c>
    </row>
    <row r="1234" spans="1:10" x14ac:dyDescent="0.3">
      <c r="A1234" t="s">
        <v>84</v>
      </c>
      <c r="B1234" t="s">
        <v>85</v>
      </c>
      <c r="C1234">
        <v>1992</v>
      </c>
      <c r="D1234" s="1">
        <v>0.21695206487730001</v>
      </c>
      <c r="E1234" s="1">
        <v>0.55115174514531995</v>
      </c>
      <c r="F1234" s="1">
        <v>0.12478497291087901</v>
      </c>
      <c r="G1234" s="1">
        <v>3.7727475576359</v>
      </c>
      <c r="H1234" s="1">
        <v>0.42692080585252001</v>
      </c>
      <c r="I1234" s="1">
        <v>6.0064557180234601</v>
      </c>
      <c r="J1234" s="1">
        <v>1.35011045802259</v>
      </c>
    </row>
    <row r="1235" spans="1:10" x14ac:dyDescent="0.3">
      <c r="A1235" t="s">
        <v>84</v>
      </c>
      <c r="B1235" t="s">
        <v>85</v>
      </c>
      <c r="C1235">
        <v>1993</v>
      </c>
      <c r="D1235" s="1">
        <v>0.21690362967742999</v>
      </c>
      <c r="E1235" s="1">
        <v>0.55126672316779002</v>
      </c>
      <c r="F1235" s="1">
        <v>0.124157963656989</v>
      </c>
      <c r="G1235" s="1">
        <v>3.7747730292386601</v>
      </c>
      <c r="H1235" s="1">
        <v>0.42800854484626</v>
      </c>
      <c r="I1235" s="1">
        <v>6.0029496273260099</v>
      </c>
      <c r="J1235" s="1">
        <v>1.3420678296445501</v>
      </c>
    </row>
    <row r="1236" spans="1:10" x14ac:dyDescent="0.3">
      <c r="A1236" t="s">
        <v>84</v>
      </c>
      <c r="B1236" t="s">
        <v>85</v>
      </c>
      <c r="C1236">
        <v>1994</v>
      </c>
      <c r="D1236" s="1">
        <v>0.21685281107454901</v>
      </c>
      <c r="E1236" s="1">
        <v>0.55137204308981003</v>
      </c>
      <c r="F1236" s="1">
        <v>0.123741237356549</v>
      </c>
      <c r="G1236" s="1">
        <v>3.77599620828361</v>
      </c>
      <c r="H1236" s="1">
        <v>0.42922321287446003</v>
      </c>
      <c r="I1236" s="1">
        <v>5.9989866536774104</v>
      </c>
      <c r="J1236" s="1">
        <v>1.33506438893671</v>
      </c>
    </row>
    <row r="1237" spans="1:10" x14ac:dyDescent="0.3">
      <c r="A1237" t="s">
        <v>84</v>
      </c>
      <c r="B1237" t="s">
        <v>85</v>
      </c>
      <c r="C1237">
        <v>1995</v>
      </c>
      <c r="D1237" s="1">
        <v>0.21681125390343001</v>
      </c>
      <c r="E1237" s="1">
        <v>0.55146291347211995</v>
      </c>
      <c r="F1237" s="1">
        <v>0.12272071032274</v>
      </c>
      <c r="G1237" s="1">
        <v>3.7764108633411402</v>
      </c>
      <c r="H1237" s="1">
        <v>0.42967860237236899</v>
      </c>
      <c r="I1237" s="1">
        <v>5.9950241483195903</v>
      </c>
      <c r="J1237" s="1">
        <v>1.32936186185287</v>
      </c>
    </row>
    <row r="1238" spans="1:10" x14ac:dyDescent="0.3">
      <c r="A1238" t="s">
        <v>84</v>
      </c>
      <c r="B1238" t="s">
        <v>85</v>
      </c>
      <c r="C1238">
        <v>1996</v>
      </c>
      <c r="D1238" s="1">
        <v>0.21668237117469</v>
      </c>
      <c r="E1238" s="1">
        <v>0.55153209726107</v>
      </c>
      <c r="F1238" s="1">
        <v>0.12207999283229</v>
      </c>
      <c r="G1238" s="1">
        <v>3.7755467889439198</v>
      </c>
      <c r="H1238" s="1">
        <v>0.42961500160909</v>
      </c>
      <c r="I1238" s="1">
        <v>6.0061530902446503</v>
      </c>
      <c r="J1238" s="1">
        <v>1.3244994048843399</v>
      </c>
    </row>
    <row r="1239" spans="1:10" x14ac:dyDescent="0.3">
      <c r="A1239" t="s">
        <v>84</v>
      </c>
      <c r="B1239" t="s">
        <v>85</v>
      </c>
      <c r="C1239">
        <v>1997</v>
      </c>
      <c r="D1239" s="1">
        <v>0.21641190865564999</v>
      </c>
      <c r="E1239" s="1">
        <v>0.55158034897223995</v>
      </c>
      <c r="F1239" s="1">
        <v>0.12118080198990901</v>
      </c>
      <c r="G1239" s="1">
        <v>3.77403516388756</v>
      </c>
      <c r="H1239" s="1">
        <v>0.42745978820206998</v>
      </c>
      <c r="I1239" s="1">
        <v>6.0394916515542203</v>
      </c>
      <c r="J1239" s="1">
        <v>1.31913806835415</v>
      </c>
    </row>
    <row r="1240" spans="1:10" x14ac:dyDescent="0.3">
      <c r="A1240" t="s">
        <v>84</v>
      </c>
      <c r="B1240" t="s">
        <v>85</v>
      </c>
      <c r="C1240">
        <v>1998</v>
      </c>
      <c r="D1240" s="1">
        <v>0.21609252265917001</v>
      </c>
      <c r="E1240" s="1">
        <v>0.55160305152462996</v>
      </c>
      <c r="F1240" s="1">
        <v>0.120209054744</v>
      </c>
      <c r="G1240" s="1">
        <v>3.7721680128803201</v>
      </c>
      <c r="H1240" s="1">
        <v>0.42446302823092003</v>
      </c>
      <c r="I1240" s="1">
        <v>6.0754320073161301</v>
      </c>
      <c r="J1240" s="1">
        <v>1.3133434715168899</v>
      </c>
    </row>
    <row r="1241" spans="1:10" x14ac:dyDescent="0.3">
      <c r="A1241" t="s">
        <v>84</v>
      </c>
      <c r="B1241" t="s">
        <v>85</v>
      </c>
      <c r="C1241">
        <v>1999</v>
      </c>
      <c r="D1241" s="1">
        <v>0.21583517454484999</v>
      </c>
      <c r="E1241" s="1">
        <v>0.55162973050801001</v>
      </c>
      <c r="F1241" s="1">
        <v>0.11977072386484</v>
      </c>
      <c r="G1241" s="1">
        <v>3.7701566205178398</v>
      </c>
      <c r="H1241" s="1">
        <v>0.42134231766151897</v>
      </c>
      <c r="I1241" s="1">
        <v>6.1021373462676696</v>
      </c>
      <c r="J1241" s="1">
        <v>1.30768894848344</v>
      </c>
    </row>
    <row r="1242" spans="1:10" x14ac:dyDescent="0.3">
      <c r="A1242" t="s">
        <v>84</v>
      </c>
      <c r="B1242" t="s">
        <v>85</v>
      </c>
      <c r="C1242">
        <v>2000</v>
      </c>
      <c r="D1242" s="1">
        <v>0.2157266506727</v>
      </c>
      <c r="E1242" s="1">
        <v>0.55166998947984003</v>
      </c>
      <c r="F1242" s="1">
        <v>0.11922769828495</v>
      </c>
      <c r="G1242" s="1">
        <v>3.7691437160663601</v>
      </c>
      <c r="H1242" s="1">
        <v>0.41801179917309</v>
      </c>
      <c r="I1242" s="1">
        <v>6.1061325576486896</v>
      </c>
      <c r="J1242" s="1">
        <v>1.3014864082942299</v>
      </c>
    </row>
    <row r="1243" spans="1:10" x14ac:dyDescent="0.3">
      <c r="A1243" t="s">
        <v>84</v>
      </c>
      <c r="B1243" t="s">
        <v>85</v>
      </c>
      <c r="C1243">
        <v>2001</v>
      </c>
      <c r="D1243" s="1">
        <v>0.21579901810706001</v>
      </c>
      <c r="E1243" s="1">
        <v>0.55176696123838997</v>
      </c>
      <c r="F1243" s="1">
        <v>0.1196321991836</v>
      </c>
      <c r="G1243" s="1">
        <v>3.7702251929493502</v>
      </c>
      <c r="H1243" s="1">
        <v>0.41614946709741901</v>
      </c>
      <c r="I1243" s="1">
        <v>6.0874929104584901</v>
      </c>
      <c r="J1243" s="1">
        <v>1.29172035450781</v>
      </c>
    </row>
    <row r="1244" spans="1:10" x14ac:dyDescent="0.3">
      <c r="A1244" t="s">
        <v>84</v>
      </c>
      <c r="B1244" t="s">
        <v>85</v>
      </c>
      <c r="C1244">
        <v>2002</v>
      </c>
      <c r="D1244" s="1">
        <v>0.21599086400226999</v>
      </c>
      <c r="E1244" s="1">
        <v>0.55195353280065995</v>
      </c>
      <c r="F1244" s="1">
        <v>0.1195962406578</v>
      </c>
      <c r="G1244" s="1">
        <v>3.77345973695676</v>
      </c>
      <c r="H1244" s="1">
        <v>0.41452929419356999</v>
      </c>
      <c r="I1244" s="1">
        <v>6.06156973442158</v>
      </c>
      <c r="J1244" s="1">
        <v>1.27740951333431</v>
      </c>
    </row>
    <row r="1245" spans="1:10" x14ac:dyDescent="0.3">
      <c r="A1245" t="s">
        <v>84</v>
      </c>
      <c r="B1245" t="s">
        <v>85</v>
      </c>
      <c r="C1245">
        <v>2003</v>
      </c>
      <c r="D1245" s="1">
        <v>0.21623544315724999</v>
      </c>
      <c r="E1245" s="1">
        <v>0.55218180417715002</v>
      </c>
      <c r="F1245" s="1">
        <v>0.11999678816334</v>
      </c>
      <c r="G1245" s="1">
        <v>3.7774544983031899</v>
      </c>
      <c r="H1245" s="1">
        <v>0.41318492684100899</v>
      </c>
      <c r="I1245" s="1">
        <v>6.0338923796174804</v>
      </c>
      <c r="J1245" s="1">
        <v>1.2612815086700599</v>
      </c>
    </row>
    <row r="1246" spans="1:10" x14ac:dyDescent="0.3">
      <c r="A1246" t="s">
        <v>84</v>
      </c>
      <c r="B1246" t="s">
        <v>85</v>
      </c>
      <c r="C1246">
        <v>2004</v>
      </c>
      <c r="D1246" s="1">
        <v>0.21646938921969999</v>
      </c>
      <c r="E1246" s="1">
        <v>0.55241341450379999</v>
      </c>
      <c r="F1246" s="1">
        <v>0.12025030101312</v>
      </c>
      <c r="G1246" s="1">
        <v>3.7810550118121999</v>
      </c>
      <c r="H1246" s="1">
        <v>0.41146945804662</v>
      </c>
      <c r="I1246" s="1">
        <v>6.0012423781451503</v>
      </c>
      <c r="J1246" s="1">
        <v>1.24612285618861</v>
      </c>
    </row>
    <row r="1247" spans="1:10" x14ac:dyDescent="0.3">
      <c r="A1247" t="s">
        <v>84</v>
      </c>
      <c r="B1247" t="s">
        <v>85</v>
      </c>
      <c r="C1247">
        <v>2005</v>
      </c>
      <c r="D1247" s="1">
        <v>0.21662380334937001</v>
      </c>
      <c r="E1247" s="1">
        <v>0.55260117217944005</v>
      </c>
      <c r="F1247" s="1">
        <v>0.12090220822396899</v>
      </c>
      <c r="G1247" s="1">
        <v>3.7830309576747201</v>
      </c>
      <c r="H1247" s="1">
        <v>0.40926588510863998</v>
      </c>
      <c r="I1247" s="1">
        <v>5.9723842305246704</v>
      </c>
      <c r="J1247" s="1">
        <v>1.2346851685435001</v>
      </c>
    </row>
    <row r="1248" spans="1:10" x14ac:dyDescent="0.3">
      <c r="A1248" t="s">
        <v>84</v>
      </c>
      <c r="B1248" t="s">
        <v>85</v>
      </c>
      <c r="C1248">
        <v>2006</v>
      </c>
      <c r="D1248" s="1">
        <v>0.21674152493523</v>
      </c>
      <c r="E1248" s="1">
        <v>0.55283207948007995</v>
      </c>
      <c r="F1248" s="1">
        <v>0.12160817081961001</v>
      </c>
      <c r="G1248" s="1">
        <v>3.7842016292018599</v>
      </c>
      <c r="H1248" s="1">
        <v>0.406477679483989</v>
      </c>
      <c r="I1248" s="1">
        <v>5.9469242563960796</v>
      </c>
      <c r="J1248" s="1">
        <v>1.22505183062196</v>
      </c>
    </row>
    <row r="1249" spans="1:10" x14ac:dyDescent="0.3">
      <c r="A1249" t="s">
        <v>84</v>
      </c>
      <c r="B1249" t="s">
        <v>85</v>
      </c>
      <c r="C1249">
        <v>2007</v>
      </c>
      <c r="D1249" s="1">
        <v>0.21690701367338</v>
      </c>
      <c r="E1249" s="1">
        <v>0.55320313396663001</v>
      </c>
      <c r="F1249" s="1">
        <v>0.12243895258692</v>
      </c>
      <c r="G1249" s="1">
        <v>3.7863452522613601</v>
      </c>
      <c r="H1249" s="1">
        <v>0.403501482626269</v>
      </c>
      <c r="I1249" s="1">
        <v>5.91478966467362</v>
      </c>
      <c r="J1249" s="1">
        <v>1.21424728264263</v>
      </c>
    </row>
    <row r="1250" spans="1:10" x14ac:dyDescent="0.3">
      <c r="A1250" t="s">
        <v>84</v>
      </c>
      <c r="B1250" t="s">
        <v>85</v>
      </c>
      <c r="C1250">
        <v>2008</v>
      </c>
      <c r="D1250" s="1">
        <v>0.217093622148049</v>
      </c>
      <c r="E1250" s="1">
        <v>0.55361891855900003</v>
      </c>
      <c r="F1250" s="1">
        <v>0.12292691366966001</v>
      </c>
      <c r="G1250" s="1">
        <v>3.7887319322142301</v>
      </c>
      <c r="H1250" s="1">
        <v>0.40123107449666001</v>
      </c>
      <c r="I1250" s="1">
        <v>5.8838169118239101</v>
      </c>
      <c r="J1250" s="1">
        <v>1.2036950679843501</v>
      </c>
    </row>
    <row r="1251" spans="1:10" x14ac:dyDescent="0.3">
      <c r="A1251" t="s">
        <v>84</v>
      </c>
      <c r="B1251" t="s">
        <v>85</v>
      </c>
      <c r="C1251">
        <v>2009</v>
      </c>
      <c r="D1251" s="1">
        <v>0.21727948516587001</v>
      </c>
      <c r="E1251" s="1">
        <v>0.55399103266803995</v>
      </c>
      <c r="F1251" s="1">
        <v>0.12368188578168</v>
      </c>
      <c r="G1251" s="1">
        <v>3.79084573132522</v>
      </c>
      <c r="H1251" s="1">
        <v>0.39854836960607998</v>
      </c>
      <c r="I1251" s="1">
        <v>5.8518944429750501</v>
      </c>
      <c r="J1251" s="1">
        <v>1.19477826780086</v>
      </c>
    </row>
    <row r="1252" spans="1:10" x14ac:dyDescent="0.3">
      <c r="A1252" t="s">
        <v>84</v>
      </c>
      <c r="B1252" t="s">
        <v>85</v>
      </c>
      <c r="C1252">
        <v>2010</v>
      </c>
      <c r="D1252" s="1">
        <v>0.21743971230329001</v>
      </c>
      <c r="E1252" s="1">
        <v>0.55422058742196001</v>
      </c>
      <c r="F1252" s="1">
        <v>0.12502302495466999</v>
      </c>
      <c r="G1252" s="1">
        <v>3.7919930304240199</v>
      </c>
      <c r="H1252" s="1">
        <v>0.39867537049114998</v>
      </c>
      <c r="I1252" s="1">
        <v>5.8256987678079399</v>
      </c>
      <c r="J1252" s="1">
        <v>1.1888543775129301</v>
      </c>
    </row>
    <row r="1253" spans="1:10" x14ac:dyDescent="0.3">
      <c r="A1253" t="s">
        <v>84</v>
      </c>
      <c r="B1253" t="s">
        <v>85</v>
      </c>
      <c r="C1253">
        <v>2011</v>
      </c>
      <c r="D1253" s="1">
        <v>0.21772389245647999</v>
      </c>
      <c r="E1253" s="1">
        <v>0.55442111293975904</v>
      </c>
      <c r="F1253" s="1">
        <v>0.12597135262140999</v>
      </c>
      <c r="G1253" s="1">
        <v>3.7935845157081598</v>
      </c>
      <c r="H1253" s="1">
        <v>0.39952188935701</v>
      </c>
      <c r="I1253" s="1">
        <v>5.7923398181902996</v>
      </c>
      <c r="J1253" s="1">
        <v>1.1852045369414099</v>
      </c>
    </row>
    <row r="1254" spans="1:10" x14ac:dyDescent="0.3">
      <c r="A1254" t="s">
        <v>84</v>
      </c>
      <c r="B1254" t="s">
        <v>85</v>
      </c>
      <c r="C1254">
        <v>2012</v>
      </c>
      <c r="D1254" s="1">
        <v>0.21820085112116999</v>
      </c>
      <c r="E1254" s="1">
        <v>0.55470000221884996</v>
      </c>
      <c r="F1254" s="1">
        <v>0.12817975515881999</v>
      </c>
      <c r="G1254" s="1">
        <v>3.79689105377259</v>
      </c>
      <c r="H1254" s="1">
        <v>0.401849507008679</v>
      </c>
      <c r="I1254" s="1">
        <v>5.7421115188892804</v>
      </c>
      <c r="J1254" s="1">
        <v>1.18173107245071</v>
      </c>
    </row>
    <row r="1255" spans="1:10" x14ac:dyDescent="0.3">
      <c r="A1255" t="s">
        <v>84</v>
      </c>
      <c r="B1255" t="s">
        <v>85</v>
      </c>
      <c r="C1255">
        <v>2013</v>
      </c>
      <c r="D1255" s="1">
        <v>0.21875873828905901</v>
      </c>
      <c r="E1255" s="1">
        <v>0.55502037232069001</v>
      </c>
      <c r="F1255" s="1">
        <v>0.12974559902748001</v>
      </c>
      <c r="G1255" s="1">
        <v>3.8010634458396502</v>
      </c>
      <c r="H1255" s="1">
        <v>0.40347841878338903</v>
      </c>
      <c r="I1255" s="1">
        <v>5.6956882107131497</v>
      </c>
      <c r="J1255" s="1">
        <v>1.17820892147666</v>
      </c>
    </row>
    <row r="1256" spans="1:10" x14ac:dyDescent="0.3">
      <c r="A1256" t="s">
        <v>84</v>
      </c>
      <c r="B1256" t="s">
        <v>85</v>
      </c>
      <c r="C1256">
        <v>2014</v>
      </c>
      <c r="D1256" s="1">
        <v>0.21927106328543999</v>
      </c>
      <c r="E1256" s="1">
        <v>0.55531680384570004</v>
      </c>
      <c r="F1256" s="1">
        <v>0.13167518856669999</v>
      </c>
      <c r="G1256" s="1">
        <v>3.8051526779359999</v>
      </c>
      <c r="H1256" s="1">
        <v>0.40553199922661998</v>
      </c>
      <c r="I1256" s="1">
        <v>5.6540027791777296</v>
      </c>
      <c r="J1256" s="1">
        <v>1.1743620941194799</v>
      </c>
    </row>
    <row r="1257" spans="1:10" x14ac:dyDescent="0.3">
      <c r="A1257" t="s">
        <v>84</v>
      </c>
      <c r="B1257" t="s">
        <v>85</v>
      </c>
      <c r="C1257">
        <v>2015</v>
      </c>
      <c r="D1257" s="1">
        <v>0.21960995915938</v>
      </c>
      <c r="E1257" s="1">
        <v>0.55553000028931998</v>
      </c>
      <c r="F1257" s="1">
        <v>0.13260786283197901</v>
      </c>
      <c r="G1257" s="1">
        <v>3.8083057237719702</v>
      </c>
      <c r="H1257" s="1">
        <v>0.40747146688160002</v>
      </c>
      <c r="I1257" s="1">
        <v>5.6298305720912598</v>
      </c>
      <c r="J1257" s="1">
        <v>1.1698320196204399</v>
      </c>
    </row>
    <row r="1258" spans="1:10" x14ac:dyDescent="0.3">
      <c r="A1258" t="s">
        <v>84</v>
      </c>
      <c r="B1258" t="s">
        <v>85</v>
      </c>
      <c r="C1258">
        <v>2016</v>
      </c>
      <c r="D1258" s="1">
        <v>0.22005611019606999</v>
      </c>
      <c r="E1258" s="1">
        <v>0.55570801127665903</v>
      </c>
      <c r="F1258" s="1">
        <v>0.13296354596731</v>
      </c>
      <c r="G1258" s="1">
        <v>3.8169306692868501</v>
      </c>
      <c r="H1258" s="1">
        <v>0.40607682492487002</v>
      </c>
      <c r="I1258" s="1">
        <v>5.6230255102342097</v>
      </c>
      <c r="J1258" s="1">
        <v>1.1584203949040499</v>
      </c>
    </row>
    <row r="1259" spans="1:10" x14ac:dyDescent="0.3">
      <c r="A1259" t="s">
        <v>84</v>
      </c>
      <c r="B1259" t="s">
        <v>85</v>
      </c>
      <c r="C1259">
        <v>2017</v>
      </c>
      <c r="D1259" s="1">
        <v>0.22040649084835001</v>
      </c>
      <c r="E1259" s="1">
        <v>0.55588018611326995</v>
      </c>
      <c r="F1259" s="1">
        <v>0.132720467644</v>
      </c>
      <c r="G1259" s="1">
        <v>3.8249379592452399</v>
      </c>
      <c r="H1259" s="1">
        <v>0.40430626151068</v>
      </c>
      <c r="I1259" s="1">
        <v>5.6196201564971</v>
      </c>
      <c r="J1259" s="1">
        <v>1.1495428739042199</v>
      </c>
    </row>
    <row r="1260" spans="1:10" x14ac:dyDescent="0.3">
      <c r="A1260" t="s">
        <v>84</v>
      </c>
      <c r="B1260" t="s">
        <v>85</v>
      </c>
      <c r="C1260">
        <v>2018</v>
      </c>
      <c r="D1260" s="1">
        <v>0.22021118675960999</v>
      </c>
      <c r="E1260" s="1">
        <v>0.55606489404708903</v>
      </c>
      <c r="F1260" s="1">
        <v>0.13281789176163</v>
      </c>
      <c r="G1260" s="1">
        <v>3.82207913927772</v>
      </c>
      <c r="H1260" s="1">
        <v>0.40485598376011001</v>
      </c>
      <c r="I1260" s="1">
        <v>5.6250265539166397</v>
      </c>
      <c r="J1260" s="1">
        <v>1.1582881256431301</v>
      </c>
    </row>
    <row r="1261" spans="1:10" x14ac:dyDescent="0.3">
      <c r="A1261" t="s">
        <v>84</v>
      </c>
      <c r="B1261" t="s">
        <v>85</v>
      </c>
      <c r="C1261">
        <v>2019</v>
      </c>
      <c r="D1261" s="1">
        <v>0.21961304669824999</v>
      </c>
      <c r="E1261" s="1">
        <v>0.55626698636272998</v>
      </c>
      <c r="F1261" s="1">
        <v>0.13214728207465001</v>
      </c>
      <c r="G1261" s="1">
        <v>3.8115814351542201</v>
      </c>
      <c r="H1261" s="1">
        <v>0.40568903404011902</v>
      </c>
      <c r="I1261" s="1">
        <v>5.6364699658607798</v>
      </c>
      <c r="J1261" s="1">
        <v>1.1815109934844401</v>
      </c>
    </row>
    <row r="1262" spans="1:10" x14ac:dyDescent="0.3">
      <c r="A1262" t="s">
        <v>86</v>
      </c>
      <c r="B1262" t="s">
        <v>87</v>
      </c>
      <c r="C1262">
        <v>1990</v>
      </c>
      <c r="D1262" s="1">
        <v>0.32317540339007</v>
      </c>
      <c r="E1262" s="1">
        <v>0.29575271168648998</v>
      </c>
      <c r="F1262" s="1">
        <v>0.13002083934198999</v>
      </c>
      <c r="G1262" s="1">
        <v>4.1006102575314598</v>
      </c>
      <c r="H1262" s="1">
        <v>0.77246147334878001</v>
      </c>
      <c r="I1262" s="1">
        <v>3.28255889396964</v>
      </c>
      <c r="J1262" s="1">
        <v>0.79864529697116904</v>
      </c>
    </row>
    <row r="1263" spans="1:10" x14ac:dyDescent="0.3">
      <c r="A1263" t="s">
        <v>86</v>
      </c>
      <c r="B1263" t="s">
        <v>87</v>
      </c>
      <c r="C1263">
        <v>1991</v>
      </c>
      <c r="D1263" s="1">
        <v>0.32513564609611001</v>
      </c>
      <c r="E1263" s="1">
        <v>0.29589596325693002</v>
      </c>
      <c r="F1263" s="1">
        <v>0.13202486308481001</v>
      </c>
      <c r="G1263" s="1">
        <v>4.1048887583510796</v>
      </c>
      <c r="H1263" s="1">
        <v>0.77258689143162995</v>
      </c>
      <c r="I1263" s="1">
        <v>3.2871873810106198</v>
      </c>
      <c r="J1263" s="1">
        <v>0.79978267855007901</v>
      </c>
    </row>
    <row r="1264" spans="1:10" x14ac:dyDescent="0.3">
      <c r="A1264" t="s">
        <v>86</v>
      </c>
      <c r="B1264" t="s">
        <v>87</v>
      </c>
      <c r="C1264">
        <v>1992</v>
      </c>
      <c r="D1264" s="1">
        <v>0.32667442468982999</v>
      </c>
      <c r="E1264" s="1">
        <v>0.29607078525286001</v>
      </c>
      <c r="F1264" s="1">
        <v>0.13362727684869999</v>
      </c>
      <c r="G1264" s="1">
        <v>4.1114677746510999</v>
      </c>
      <c r="H1264" s="1">
        <v>0.77278613091244996</v>
      </c>
      <c r="I1264" s="1">
        <v>3.2944882183037598</v>
      </c>
      <c r="J1264" s="1">
        <v>0.79989522995586004</v>
      </c>
    </row>
    <row r="1265" spans="1:10" x14ac:dyDescent="0.3">
      <c r="A1265" t="s">
        <v>86</v>
      </c>
      <c r="B1265" t="s">
        <v>87</v>
      </c>
      <c r="C1265">
        <v>1993</v>
      </c>
      <c r="D1265" s="1">
        <v>0.32779182000229001</v>
      </c>
      <c r="E1265" s="1">
        <v>0.29625213752745</v>
      </c>
      <c r="F1265" s="1">
        <v>0.13536259844755999</v>
      </c>
      <c r="G1265" s="1">
        <v>4.1191351099091502</v>
      </c>
      <c r="H1265" s="1">
        <v>0.77340605669313001</v>
      </c>
      <c r="I1265" s="1">
        <v>3.2981161927613298</v>
      </c>
      <c r="J1265" s="1">
        <v>0.79941894915128997</v>
      </c>
    </row>
    <row r="1266" spans="1:10" x14ac:dyDescent="0.3">
      <c r="A1266" t="s">
        <v>86</v>
      </c>
      <c r="B1266" t="s">
        <v>87</v>
      </c>
      <c r="C1266">
        <v>1994</v>
      </c>
      <c r="D1266" s="1">
        <v>0.32852557002922</v>
      </c>
      <c r="E1266" s="1">
        <v>0.29639518753805</v>
      </c>
      <c r="F1266" s="1">
        <v>0.13660178691145999</v>
      </c>
      <c r="G1266" s="1">
        <v>4.12547815775521</v>
      </c>
      <c r="H1266" s="1">
        <v>0.77526469189519998</v>
      </c>
      <c r="I1266" s="1">
        <v>3.3046007929907599</v>
      </c>
      <c r="J1266" s="1">
        <v>0.79962960020827001</v>
      </c>
    </row>
    <row r="1267" spans="1:10" x14ac:dyDescent="0.3">
      <c r="A1267" t="s">
        <v>86</v>
      </c>
      <c r="B1267" t="s">
        <v>87</v>
      </c>
      <c r="C1267">
        <v>1995</v>
      </c>
      <c r="D1267" s="1">
        <v>0.32887045701364997</v>
      </c>
      <c r="E1267" s="1">
        <v>0.29646842872710999</v>
      </c>
      <c r="F1267" s="1">
        <v>0.13749863203867899</v>
      </c>
      <c r="G1267" s="1">
        <v>4.1288753279289203</v>
      </c>
      <c r="H1267" s="1">
        <v>0.77535514789252002</v>
      </c>
      <c r="I1267" s="1">
        <v>3.30568436655805</v>
      </c>
      <c r="J1267" s="1">
        <v>0.80108759137494001</v>
      </c>
    </row>
    <row r="1268" spans="1:10" x14ac:dyDescent="0.3">
      <c r="A1268" t="s">
        <v>86</v>
      </c>
      <c r="B1268" t="s">
        <v>87</v>
      </c>
      <c r="C1268">
        <v>1996</v>
      </c>
      <c r="D1268" s="1">
        <v>0.32854389444891002</v>
      </c>
      <c r="E1268" s="1">
        <v>0.29655036659193001</v>
      </c>
      <c r="F1268" s="1">
        <v>0.13784970164170901</v>
      </c>
      <c r="G1268" s="1">
        <v>4.1347633273496802</v>
      </c>
      <c r="H1268" s="1">
        <v>0.77622844063623997</v>
      </c>
      <c r="I1268" s="1">
        <v>3.3050163777339399</v>
      </c>
      <c r="J1268" s="1">
        <v>0.80300471465261003</v>
      </c>
    </row>
    <row r="1269" spans="1:10" x14ac:dyDescent="0.3">
      <c r="A1269" t="s">
        <v>86</v>
      </c>
      <c r="B1269" t="s">
        <v>87</v>
      </c>
      <c r="C1269">
        <v>1997</v>
      </c>
      <c r="D1269" s="1">
        <v>0.32762328464091001</v>
      </c>
      <c r="E1269" s="1">
        <v>0.29667826787570001</v>
      </c>
      <c r="F1269" s="1">
        <v>0.13833332385159999</v>
      </c>
      <c r="G1269" s="1">
        <v>4.1454127890407699</v>
      </c>
      <c r="H1269" s="1">
        <v>0.77846137061647003</v>
      </c>
      <c r="I1269" s="1">
        <v>3.30349951110759</v>
      </c>
      <c r="J1269" s="1">
        <v>0.80575191863052997</v>
      </c>
    </row>
    <row r="1270" spans="1:10" x14ac:dyDescent="0.3">
      <c r="A1270" t="s">
        <v>86</v>
      </c>
      <c r="B1270" t="s">
        <v>87</v>
      </c>
      <c r="C1270">
        <v>1998</v>
      </c>
      <c r="D1270" s="1">
        <v>0.32649344130808999</v>
      </c>
      <c r="E1270" s="1">
        <v>0.29679891241998002</v>
      </c>
      <c r="F1270" s="1">
        <v>0.13862233217657999</v>
      </c>
      <c r="G1270" s="1">
        <v>4.15681021842469</v>
      </c>
      <c r="H1270" s="1">
        <v>0.77907041592486004</v>
      </c>
      <c r="I1270" s="1">
        <v>3.3002480201050299</v>
      </c>
      <c r="J1270" s="1">
        <v>0.80908129424566</v>
      </c>
    </row>
    <row r="1271" spans="1:10" x14ac:dyDescent="0.3">
      <c r="A1271" t="s">
        <v>86</v>
      </c>
      <c r="B1271" t="s">
        <v>87</v>
      </c>
      <c r="C1271">
        <v>1999</v>
      </c>
      <c r="D1271" s="1">
        <v>0.32559710675317999</v>
      </c>
      <c r="E1271" s="1">
        <v>0.29687575266070998</v>
      </c>
      <c r="F1271" s="1">
        <v>0.13909143819344</v>
      </c>
      <c r="G1271" s="1">
        <v>4.1644451675212597</v>
      </c>
      <c r="H1271" s="1">
        <v>0.78035746747696999</v>
      </c>
      <c r="I1271" s="1">
        <v>3.2969281542597599</v>
      </c>
      <c r="J1271" s="1">
        <v>0.81339447536952003</v>
      </c>
    </row>
    <row r="1272" spans="1:10" x14ac:dyDescent="0.3">
      <c r="A1272" t="s">
        <v>86</v>
      </c>
      <c r="B1272" t="s">
        <v>87</v>
      </c>
      <c r="C1272">
        <v>2000</v>
      </c>
      <c r="D1272" s="1">
        <v>0.32532865094673002</v>
      </c>
      <c r="E1272" s="1">
        <v>0.29690859560884902</v>
      </c>
      <c r="F1272" s="1">
        <v>0.13981465279770999</v>
      </c>
      <c r="G1272" s="1">
        <v>4.1657654979104599</v>
      </c>
      <c r="H1272" s="1">
        <v>0.78131069577439005</v>
      </c>
      <c r="I1272" s="1">
        <v>3.2930533987647901</v>
      </c>
      <c r="J1272" s="1">
        <v>0.81787294936882005</v>
      </c>
    </row>
    <row r="1273" spans="1:10" x14ac:dyDescent="0.3">
      <c r="A1273" t="s">
        <v>86</v>
      </c>
      <c r="B1273" t="s">
        <v>87</v>
      </c>
      <c r="C1273">
        <v>2001</v>
      </c>
      <c r="D1273" s="1">
        <v>0.32592082069119999</v>
      </c>
      <c r="E1273" s="1">
        <v>0.29695287122436997</v>
      </c>
      <c r="F1273" s="1">
        <v>0.14083754665070999</v>
      </c>
      <c r="G1273" s="1">
        <v>4.1620153105165301</v>
      </c>
      <c r="H1273" s="1">
        <v>0.78266834491389903</v>
      </c>
      <c r="I1273" s="1">
        <v>3.2918889729137502</v>
      </c>
      <c r="J1273" s="1">
        <v>0.82073049759928995</v>
      </c>
    </row>
    <row r="1274" spans="1:10" x14ac:dyDescent="0.3">
      <c r="A1274" t="s">
        <v>86</v>
      </c>
      <c r="B1274" t="s">
        <v>87</v>
      </c>
      <c r="C1274">
        <v>2002</v>
      </c>
      <c r="D1274" s="1">
        <v>0.32714994028265998</v>
      </c>
      <c r="E1274" s="1">
        <v>0.29704824554002002</v>
      </c>
      <c r="F1274" s="1">
        <v>0.1418767106395</v>
      </c>
      <c r="G1274" s="1">
        <v>4.1561166761917701</v>
      </c>
      <c r="H1274" s="1">
        <v>0.78443852754695997</v>
      </c>
      <c r="I1274" s="1">
        <v>3.29508873711832</v>
      </c>
      <c r="J1274" s="1">
        <v>0.82221684282521901</v>
      </c>
    </row>
    <row r="1275" spans="1:10" x14ac:dyDescent="0.3">
      <c r="A1275" t="s">
        <v>86</v>
      </c>
      <c r="B1275" t="s">
        <v>87</v>
      </c>
      <c r="C1275">
        <v>2003</v>
      </c>
      <c r="D1275" s="1">
        <v>0.32857921395506001</v>
      </c>
      <c r="E1275" s="1">
        <v>0.29714442576902</v>
      </c>
      <c r="F1275" s="1">
        <v>0.14358954047400899</v>
      </c>
      <c r="G1275" s="1">
        <v>4.1502840544812098</v>
      </c>
      <c r="H1275" s="1">
        <v>0.78619744612168996</v>
      </c>
      <c r="I1275" s="1">
        <v>3.2990352990119201</v>
      </c>
      <c r="J1275" s="1">
        <v>0.82271604175167001</v>
      </c>
    </row>
    <row r="1276" spans="1:10" x14ac:dyDescent="0.3">
      <c r="A1276" t="s">
        <v>86</v>
      </c>
      <c r="B1276" t="s">
        <v>87</v>
      </c>
      <c r="C1276">
        <v>2004</v>
      </c>
      <c r="D1276" s="1">
        <v>0.32984630369475998</v>
      </c>
      <c r="E1276" s="1">
        <v>0.29722508847725998</v>
      </c>
      <c r="F1276" s="1">
        <v>0.14504653167414</v>
      </c>
      <c r="G1276" s="1">
        <v>4.1460812309117703</v>
      </c>
      <c r="H1276" s="1">
        <v>0.78835658068254</v>
      </c>
      <c r="I1276" s="1">
        <v>3.3038359679576499</v>
      </c>
      <c r="J1276" s="1">
        <v>0.82318607186987003</v>
      </c>
    </row>
    <row r="1277" spans="1:10" x14ac:dyDescent="0.3">
      <c r="A1277" t="s">
        <v>86</v>
      </c>
      <c r="B1277" t="s">
        <v>87</v>
      </c>
      <c r="C1277">
        <v>2005</v>
      </c>
      <c r="D1277" s="1">
        <v>0.33050720728653998</v>
      </c>
      <c r="E1277" s="1">
        <v>0.29727175317560001</v>
      </c>
      <c r="F1277" s="1">
        <v>0.14619708733355</v>
      </c>
      <c r="G1277" s="1">
        <v>4.1459338734784801</v>
      </c>
      <c r="H1277" s="1">
        <v>0.78921668461105998</v>
      </c>
      <c r="I1277" s="1">
        <v>3.3058751382014502</v>
      </c>
      <c r="J1277" s="1">
        <v>0.82324832045634999</v>
      </c>
    </row>
    <row r="1278" spans="1:10" x14ac:dyDescent="0.3">
      <c r="A1278" t="s">
        <v>86</v>
      </c>
      <c r="B1278" t="s">
        <v>87</v>
      </c>
      <c r="C1278">
        <v>2006</v>
      </c>
      <c r="D1278" s="1">
        <v>0.33063203584417</v>
      </c>
      <c r="E1278" s="1">
        <v>0.29731469551675999</v>
      </c>
      <c r="F1278" s="1">
        <v>0.14670392751302</v>
      </c>
      <c r="G1278" s="1">
        <v>4.1556970228618297</v>
      </c>
      <c r="H1278" s="1">
        <v>0.79000164810178997</v>
      </c>
      <c r="I1278" s="1">
        <v>3.3100229369249701</v>
      </c>
      <c r="J1278" s="1">
        <v>0.82218439015379996</v>
      </c>
    </row>
    <row r="1279" spans="1:10" x14ac:dyDescent="0.3">
      <c r="A1279" t="s">
        <v>86</v>
      </c>
      <c r="B1279" t="s">
        <v>87</v>
      </c>
      <c r="C1279">
        <v>2007</v>
      </c>
      <c r="D1279" s="1">
        <v>0.33064481113804001</v>
      </c>
      <c r="E1279" s="1">
        <v>0.29736193642448</v>
      </c>
      <c r="F1279" s="1">
        <v>0.14796286762334901</v>
      </c>
      <c r="G1279" s="1">
        <v>4.1738969070400396</v>
      </c>
      <c r="H1279" s="1">
        <v>0.78948926463812996</v>
      </c>
      <c r="I1279" s="1">
        <v>3.31434775341434</v>
      </c>
      <c r="J1279" s="1">
        <v>0.82037970133582006</v>
      </c>
    </row>
    <row r="1280" spans="1:10" x14ac:dyDescent="0.3">
      <c r="A1280" t="s">
        <v>86</v>
      </c>
      <c r="B1280" t="s">
        <v>87</v>
      </c>
      <c r="C1280">
        <v>2008</v>
      </c>
      <c r="D1280" s="1">
        <v>0.33059548494322999</v>
      </c>
      <c r="E1280" s="1">
        <v>0.29740008033598903</v>
      </c>
      <c r="F1280" s="1">
        <v>0.14881649787671999</v>
      </c>
      <c r="G1280" s="1">
        <v>4.19577073759159</v>
      </c>
      <c r="H1280" s="1">
        <v>0.78877921924758898</v>
      </c>
      <c r="I1280" s="1">
        <v>3.3194377397872499</v>
      </c>
      <c r="J1280" s="1">
        <v>0.81829886104872995</v>
      </c>
    </row>
    <row r="1281" spans="1:10" x14ac:dyDescent="0.3">
      <c r="A1281" t="s">
        <v>86</v>
      </c>
      <c r="B1281" t="s">
        <v>87</v>
      </c>
      <c r="C1281">
        <v>2009</v>
      </c>
      <c r="D1281" s="1">
        <v>0.33054186647563</v>
      </c>
      <c r="E1281" s="1">
        <v>0.29742836629026997</v>
      </c>
      <c r="F1281" s="1">
        <v>0.14979919377091</v>
      </c>
      <c r="G1281" s="1">
        <v>4.2155097236587897</v>
      </c>
      <c r="H1281" s="1">
        <v>0.78754471180288999</v>
      </c>
      <c r="I1281" s="1">
        <v>3.3231801417285398</v>
      </c>
      <c r="J1281" s="1">
        <v>0.81656036910308905</v>
      </c>
    </row>
    <row r="1282" spans="1:10" x14ac:dyDescent="0.3">
      <c r="A1282" t="s">
        <v>86</v>
      </c>
      <c r="B1282" t="s">
        <v>87</v>
      </c>
      <c r="C1282">
        <v>2010</v>
      </c>
      <c r="D1282" s="1">
        <v>0.33049365925823998</v>
      </c>
      <c r="E1282" s="1">
        <v>0.29746572114028003</v>
      </c>
      <c r="F1282" s="1">
        <v>0.15059981933207001</v>
      </c>
      <c r="G1282" s="1">
        <v>4.2283276468112101</v>
      </c>
      <c r="H1282" s="1">
        <v>0.78640247408121</v>
      </c>
      <c r="I1282" s="1">
        <v>3.3236283890323701</v>
      </c>
      <c r="J1282" s="1">
        <v>0.81482731360712002</v>
      </c>
    </row>
    <row r="1283" spans="1:10" x14ac:dyDescent="0.3">
      <c r="A1283" t="s">
        <v>86</v>
      </c>
      <c r="B1283" t="s">
        <v>87</v>
      </c>
      <c r="C1283">
        <v>2011</v>
      </c>
      <c r="D1283" s="1">
        <v>0.33022210343352998</v>
      </c>
      <c r="E1283" s="1">
        <v>0.29744261853843001</v>
      </c>
      <c r="F1283" s="1">
        <v>0.15158030990931001</v>
      </c>
      <c r="G1283" s="1">
        <v>4.2387247955467302</v>
      </c>
      <c r="H1283" s="1">
        <v>0.78546681226055004</v>
      </c>
      <c r="I1283" s="1">
        <v>3.3241549836912299</v>
      </c>
      <c r="J1283" s="1">
        <v>0.81238175962264003</v>
      </c>
    </row>
    <row r="1284" spans="1:10" x14ac:dyDescent="0.3">
      <c r="A1284" t="s">
        <v>86</v>
      </c>
      <c r="B1284" t="s">
        <v>87</v>
      </c>
      <c r="C1284">
        <v>2012</v>
      </c>
      <c r="D1284" s="1">
        <v>0.32966144715478002</v>
      </c>
      <c r="E1284" s="1">
        <v>0.29731886870058</v>
      </c>
      <c r="F1284" s="1">
        <v>0.15304464173971</v>
      </c>
      <c r="G1284" s="1">
        <v>4.2506940086345804</v>
      </c>
      <c r="H1284" s="1">
        <v>0.78273902117994998</v>
      </c>
      <c r="I1284" s="1">
        <v>3.3259718256746802</v>
      </c>
      <c r="J1284" s="1">
        <v>0.80945129693101903</v>
      </c>
    </row>
    <row r="1285" spans="1:10" x14ac:dyDescent="0.3">
      <c r="A1285" t="s">
        <v>86</v>
      </c>
      <c r="B1285" t="s">
        <v>87</v>
      </c>
      <c r="C1285">
        <v>2013</v>
      </c>
      <c r="D1285" s="1">
        <v>0.32902305989110903</v>
      </c>
      <c r="E1285" s="1">
        <v>0.29715788259089998</v>
      </c>
      <c r="F1285" s="1">
        <v>0.15444034093719</v>
      </c>
      <c r="G1285" s="1">
        <v>4.2628048489788997</v>
      </c>
      <c r="H1285" s="1">
        <v>0.78035836782044998</v>
      </c>
      <c r="I1285" s="1">
        <v>3.32612452572454</v>
      </c>
      <c r="J1285" s="1">
        <v>0.80661616276119996</v>
      </c>
    </row>
    <row r="1286" spans="1:10" x14ac:dyDescent="0.3">
      <c r="A1286" t="s">
        <v>86</v>
      </c>
      <c r="B1286" t="s">
        <v>87</v>
      </c>
      <c r="C1286">
        <v>2014</v>
      </c>
      <c r="D1286" s="1">
        <v>0.32851987381003001</v>
      </c>
      <c r="E1286" s="1">
        <v>0.29701915788548</v>
      </c>
      <c r="F1286" s="1">
        <v>0.15602417561773901</v>
      </c>
      <c r="G1286" s="1">
        <v>4.2724497425754704</v>
      </c>
      <c r="H1286" s="1">
        <v>0.77781072586342004</v>
      </c>
      <c r="I1286" s="1">
        <v>3.32660245874583</v>
      </c>
      <c r="J1286" s="1">
        <v>0.80458357112034995</v>
      </c>
    </row>
    <row r="1287" spans="1:10" x14ac:dyDescent="0.3">
      <c r="A1287" t="s">
        <v>86</v>
      </c>
      <c r="B1287" t="s">
        <v>87</v>
      </c>
      <c r="C1287">
        <v>2015</v>
      </c>
      <c r="D1287" s="1">
        <v>0.32832285733648903</v>
      </c>
      <c r="E1287" s="1">
        <v>0.29696268483626997</v>
      </c>
      <c r="F1287" s="1">
        <v>0.15738511721827</v>
      </c>
      <c r="G1287" s="1">
        <v>4.2775839259504096</v>
      </c>
      <c r="H1287" s="1">
        <v>0.77726958863089002</v>
      </c>
      <c r="I1287" s="1">
        <v>3.3262859046318001</v>
      </c>
      <c r="J1287" s="1">
        <v>0.80361808631826903</v>
      </c>
    </row>
    <row r="1288" spans="1:10" x14ac:dyDescent="0.3">
      <c r="A1288" t="s">
        <v>86</v>
      </c>
      <c r="B1288" t="s">
        <v>87</v>
      </c>
      <c r="C1288">
        <v>2016</v>
      </c>
      <c r="D1288" s="1">
        <v>0.32934220296724998</v>
      </c>
      <c r="E1288" s="1">
        <v>0.29706699322614</v>
      </c>
      <c r="F1288" s="1">
        <v>0.15993921285327001</v>
      </c>
      <c r="G1288" s="1">
        <v>4.2728822531124804</v>
      </c>
      <c r="H1288" s="1">
        <v>0.78078488059882001</v>
      </c>
      <c r="I1288" s="1">
        <v>3.3255805530917399</v>
      </c>
      <c r="J1288" s="1">
        <v>0.80407895125588902</v>
      </c>
    </row>
    <row r="1289" spans="1:10" x14ac:dyDescent="0.3">
      <c r="A1289" t="s">
        <v>86</v>
      </c>
      <c r="B1289" t="s">
        <v>87</v>
      </c>
      <c r="C1289">
        <v>2017</v>
      </c>
      <c r="D1289" s="1">
        <v>0.33038365240702</v>
      </c>
      <c r="E1289" s="1">
        <v>0.29720000490038001</v>
      </c>
      <c r="F1289" s="1">
        <v>0.16220203870099001</v>
      </c>
      <c r="G1289" s="1">
        <v>4.2693254433040897</v>
      </c>
      <c r="H1289" s="1">
        <v>0.78623844381458996</v>
      </c>
      <c r="I1289" s="1">
        <v>3.3279990265284098</v>
      </c>
      <c r="J1289" s="1">
        <v>0.80478762237139001</v>
      </c>
    </row>
    <row r="1290" spans="1:10" x14ac:dyDescent="0.3">
      <c r="A1290" t="s">
        <v>86</v>
      </c>
      <c r="B1290" t="s">
        <v>87</v>
      </c>
      <c r="C1290">
        <v>2018</v>
      </c>
      <c r="D1290" s="1">
        <v>0.33031696683357997</v>
      </c>
      <c r="E1290" s="1">
        <v>0.29727091930460903</v>
      </c>
      <c r="F1290" s="1">
        <v>0.16382255861649</v>
      </c>
      <c r="G1290" s="1">
        <v>4.2828179073427703</v>
      </c>
      <c r="H1290" s="1">
        <v>0.78695234656447</v>
      </c>
      <c r="I1290" s="1">
        <v>3.3301147907561002</v>
      </c>
      <c r="J1290" s="1">
        <v>0.80561380563692997</v>
      </c>
    </row>
    <row r="1291" spans="1:10" x14ac:dyDescent="0.3">
      <c r="A1291" t="s">
        <v>86</v>
      </c>
      <c r="B1291" t="s">
        <v>87</v>
      </c>
      <c r="C1291">
        <v>2019</v>
      </c>
      <c r="D1291" s="1">
        <v>0.32979468344186003</v>
      </c>
      <c r="E1291" s="1">
        <v>0.29734102174948901</v>
      </c>
      <c r="F1291" s="1">
        <v>0.16525949903225001</v>
      </c>
      <c r="G1291" s="1">
        <v>4.3089351609608997</v>
      </c>
      <c r="H1291" s="1">
        <v>0.78632111637461</v>
      </c>
      <c r="I1291" s="1">
        <v>3.3336102902381</v>
      </c>
      <c r="J1291" s="1">
        <v>0.8076931766348</v>
      </c>
    </row>
    <row r="1292" spans="1:10" x14ac:dyDescent="0.3">
      <c r="A1292" t="s">
        <v>88</v>
      </c>
      <c r="B1292" t="s">
        <v>89</v>
      </c>
      <c r="C1292">
        <v>1990</v>
      </c>
      <c r="D1292" s="1">
        <v>0.29230726207678998</v>
      </c>
      <c r="E1292" s="1">
        <v>0.90541261843979004</v>
      </c>
      <c r="F1292" s="1">
        <v>0.19786112354693999</v>
      </c>
      <c r="G1292" s="1">
        <v>4.1910225890730599</v>
      </c>
      <c r="H1292" s="1">
        <v>0.56491711922610999</v>
      </c>
      <c r="I1292" s="1">
        <v>3.2054935361521202</v>
      </c>
      <c r="J1292" s="1">
        <v>1.8251759750368799</v>
      </c>
    </row>
    <row r="1293" spans="1:10" x14ac:dyDescent="0.3">
      <c r="A1293" t="s">
        <v>88</v>
      </c>
      <c r="B1293" t="s">
        <v>89</v>
      </c>
      <c r="C1293">
        <v>1991</v>
      </c>
      <c r="D1293" s="1">
        <v>0.29248113240849999</v>
      </c>
      <c r="E1293" s="1">
        <v>0.90573632102287005</v>
      </c>
      <c r="F1293" s="1">
        <v>0.19868934449359901</v>
      </c>
      <c r="G1293" s="1">
        <v>4.1943040069606603</v>
      </c>
      <c r="H1293" s="1">
        <v>0.56479518267863904</v>
      </c>
      <c r="I1293" s="1">
        <v>3.20281634271646</v>
      </c>
      <c r="J1293" s="1">
        <v>1.8115823135183899</v>
      </c>
    </row>
    <row r="1294" spans="1:10" x14ac:dyDescent="0.3">
      <c r="A1294" t="s">
        <v>88</v>
      </c>
      <c r="B1294" t="s">
        <v>89</v>
      </c>
      <c r="C1294">
        <v>1992</v>
      </c>
      <c r="D1294" s="1">
        <v>0.29272913909065001</v>
      </c>
      <c r="E1294" s="1">
        <v>0.90616485746124997</v>
      </c>
      <c r="F1294" s="1">
        <v>0.20011381357774</v>
      </c>
      <c r="G1294" s="1">
        <v>4.1979457770438398</v>
      </c>
      <c r="H1294" s="1">
        <v>0.56568488499018998</v>
      </c>
      <c r="I1294" s="1">
        <v>3.2017953213514598</v>
      </c>
      <c r="J1294" s="1">
        <v>1.8017881999924199</v>
      </c>
    </row>
    <row r="1295" spans="1:10" x14ac:dyDescent="0.3">
      <c r="A1295" t="s">
        <v>88</v>
      </c>
      <c r="B1295" t="s">
        <v>89</v>
      </c>
      <c r="C1295">
        <v>1993</v>
      </c>
      <c r="D1295" s="1">
        <v>0.29301513414843</v>
      </c>
      <c r="E1295" s="1">
        <v>0.90664326845526</v>
      </c>
      <c r="F1295" s="1">
        <v>0.20089570525368</v>
      </c>
      <c r="G1295" s="1">
        <v>4.2015903754922403</v>
      </c>
      <c r="H1295" s="1">
        <v>0.56549901103002997</v>
      </c>
      <c r="I1295" s="1">
        <v>3.2043845625939298</v>
      </c>
      <c r="J1295" s="1">
        <v>1.7958337968802001</v>
      </c>
    </row>
    <row r="1296" spans="1:10" x14ac:dyDescent="0.3">
      <c r="A1296" t="s">
        <v>88</v>
      </c>
      <c r="B1296" t="s">
        <v>89</v>
      </c>
      <c r="C1296">
        <v>1994</v>
      </c>
      <c r="D1296" s="1">
        <v>0.29332091156376999</v>
      </c>
      <c r="E1296" s="1">
        <v>0.9071591341595</v>
      </c>
      <c r="F1296" s="1">
        <v>0.20250449954481001</v>
      </c>
      <c r="G1296" s="1">
        <v>4.2050294897377798</v>
      </c>
      <c r="H1296" s="1">
        <v>0.56686587335899996</v>
      </c>
      <c r="I1296" s="1">
        <v>3.2071449732394801</v>
      </c>
      <c r="J1296" s="1">
        <v>1.79389956021649</v>
      </c>
    </row>
    <row r="1297" spans="1:10" x14ac:dyDescent="0.3">
      <c r="A1297" t="s">
        <v>88</v>
      </c>
      <c r="B1297" t="s">
        <v>89</v>
      </c>
      <c r="C1297">
        <v>1995</v>
      </c>
      <c r="D1297" s="1">
        <v>0.29362983384232</v>
      </c>
      <c r="E1297" s="1">
        <v>0.90772241609232995</v>
      </c>
      <c r="F1297" s="1">
        <v>0.20277027247363999</v>
      </c>
      <c r="G1297" s="1">
        <v>4.20830367118411</v>
      </c>
      <c r="H1297" s="1">
        <v>0.56854428795573997</v>
      </c>
      <c r="I1297" s="1">
        <v>3.2120175829159998</v>
      </c>
      <c r="J1297" s="1">
        <v>1.79620065264479</v>
      </c>
    </row>
    <row r="1298" spans="1:10" x14ac:dyDescent="0.3">
      <c r="A1298" t="s">
        <v>88</v>
      </c>
      <c r="B1298" t="s">
        <v>89</v>
      </c>
      <c r="C1298">
        <v>1996</v>
      </c>
      <c r="D1298" s="1">
        <v>0.29407450214108</v>
      </c>
      <c r="E1298" s="1">
        <v>0.90836080050415002</v>
      </c>
      <c r="F1298" s="1">
        <v>0.20415064512021</v>
      </c>
      <c r="G1298" s="1">
        <v>4.2117066195398802</v>
      </c>
      <c r="H1298" s="1">
        <v>0.57084747448422002</v>
      </c>
      <c r="I1298" s="1">
        <v>3.2228939362067202</v>
      </c>
      <c r="J1298" s="1">
        <v>1.80680266363793</v>
      </c>
    </row>
    <row r="1299" spans="1:10" x14ac:dyDescent="0.3">
      <c r="A1299" t="s">
        <v>88</v>
      </c>
      <c r="B1299" t="s">
        <v>89</v>
      </c>
      <c r="C1299">
        <v>1997</v>
      </c>
      <c r="D1299" s="1">
        <v>0.29473047417649001</v>
      </c>
      <c r="E1299" s="1">
        <v>0.90913689951406995</v>
      </c>
      <c r="F1299" s="1">
        <v>0.20538462460623999</v>
      </c>
      <c r="G1299" s="1">
        <v>4.21575350639643</v>
      </c>
      <c r="H1299" s="1">
        <v>0.57412624732173001</v>
      </c>
      <c r="I1299" s="1">
        <v>3.2371754844701801</v>
      </c>
      <c r="J1299" s="1">
        <v>1.8260091549068</v>
      </c>
    </row>
    <row r="1300" spans="1:10" x14ac:dyDescent="0.3">
      <c r="A1300" t="s">
        <v>88</v>
      </c>
      <c r="B1300" t="s">
        <v>89</v>
      </c>
      <c r="C1300">
        <v>1998</v>
      </c>
      <c r="D1300" s="1">
        <v>0.29544896370326001</v>
      </c>
      <c r="E1300" s="1">
        <v>0.90996033655233</v>
      </c>
      <c r="F1300" s="1">
        <v>0.20678500458033</v>
      </c>
      <c r="G1300" s="1">
        <v>4.2201201982978098</v>
      </c>
      <c r="H1300" s="1">
        <v>0.57755810231033</v>
      </c>
      <c r="I1300" s="1">
        <v>3.2556031809680799</v>
      </c>
      <c r="J1300" s="1">
        <v>1.84777732627818</v>
      </c>
    </row>
    <row r="1301" spans="1:10" x14ac:dyDescent="0.3">
      <c r="A1301" t="s">
        <v>88</v>
      </c>
      <c r="B1301" t="s">
        <v>89</v>
      </c>
      <c r="C1301">
        <v>1999</v>
      </c>
      <c r="D1301" s="1">
        <v>0.29612652026372999</v>
      </c>
      <c r="E1301" s="1">
        <v>0.91088558287609001</v>
      </c>
      <c r="F1301" s="1">
        <v>0.20836822861686999</v>
      </c>
      <c r="G1301" s="1">
        <v>4.2251085618941797</v>
      </c>
      <c r="H1301" s="1">
        <v>0.58026340287248002</v>
      </c>
      <c r="I1301" s="1">
        <v>3.2750249426309002</v>
      </c>
      <c r="J1301" s="1">
        <v>1.8663330267235101</v>
      </c>
    </row>
    <row r="1302" spans="1:10" x14ac:dyDescent="0.3">
      <c r="A1302" t="s">
        <v>88</v>
      </c>
      <c r="B1302" t="s">
        <v>89</v>
      </c>
      <c r="C1302">
        <v>2000</v>
      </c>
      <c r="D1302" s="1">
        <v>0.29663824360999003</v>
      </c>
      <c r="E1302" s="1">
        <v>0.91190769631966995</v>
      </c>
      <c r="F1302" s="1">
        <v>0.20964830869935</v>
      </c>
      <c r="G1302" s="1">
        <v>4.2307358505362398</v>
      </c>
      <c r="H1302" s="1">
        <v>0.58209069930297996</v>
      </c>
      <c r="I1302" s="1">
        <v>3.28808916174096</v>
      </c>
      <c r="J1302" s="1">
        <v>1.87580721374819</v>
      </c>
    </row>
    <row r="1303" spans="1:10" x14ac:dyDescent="0.3">
      <c r="A1303" t="s">
        <v>88</v>
      </c>
      <c r="B1303" t="s">
        <v>89</v>
      </c>
      <c r="C1303">
        <v>2001</v>
      </c>
      <c r="D1303" s="1">
        <v>0.29695026684725001</v>
      </c>
      <c r="E1303" s="1">
        <v>0.91308958579804</v>
      </c>
      <c r="F1303" s="1">
        <v>0.21077609451589999</v>
      </c>
      <c r="G1303" s="1">
        <v>4.2374870547755803</v>
      </c>
      <c r="H1303" s="1">
        <v>0.58684378370199997</v>
      </c>
      <c r="I1303" s="1">
        <v>3.2993184837031899</v>
      </c>
      <c r="J1303" s="1">
        <v>1.8739970117900799</v>
      </c>
    </row>
    <row r="1304" spans="1:10" x14ac:dyDescent="0.3">
      <c r="A1304" t="s">
        <v>88</v>
      </c>
      <c r="B1304" t="s">
        <v>89</v>
      </c>
      <c r="C1304">
        <v>2002</v>
      </c>
      <c r="D1304" s="1">
        <v>0.29716505275576</v>
      </c>
      <c r="E1304" s="1">
        <v>0.91444994278116998</v>
      </c>
      <c r="F1304" s="1">
        <v>0.2125014093066</v>
      </c>
      <c r="G1304" s="1">
        <v>4.2455867174163204</v>
      </c>
      <c r="H1304" s="1">
        <v>0.59653343127354996</v>
      </c>
      <c r="I1304" s="1">
        <v>3.3120876493775602</v>
      </c>
      <c r="J1304" s="1">
        <v>1.8653209921823799</v>
      </c>
    </row>
    <row r="1305" spans="1:10" x14ac:dyDescent="0.3">
      <c r="A1305" t="s">
        <v>88</v>
      </c>
      <c r="B1305" t="s">
        <v>89</v>
      </c>
      <c r="C1305">
        <v>2003</v>
      </c>
      <c r="D1305" s="1">
        <v>0.29734319248204</v>
      </c>
      <c r="E1305" s="1">
        <v>0.91584645387008001</v>
      </c>
      <c r="F1305" s="1">
        <v>0.21358288608556</v>
      </c>
      <c r="G1305" s="1">
        <v>4.2543283215299503</v>
      </c>
      <c r="H1305" s="1">
        <v>0.60909984365242997</v>
      </c>
      <c r="I1305" s="1">
        <v>3.3241237006374802</v>
      </c>
      <c r="J1305" s="1">
        <v>1.85391583350404</v>
      </c>
    </row>
    <row r="1306" spans="1:10" x14ac:dyDescent="0.3">
      <c r="A1306" t="s">
        <v>88</v>
      </c>
      <c r="B1306" t="s">
        <v>89</v>
      </c>
      <c r="C1306">
        <v>2004</v>
      </c>
      <c r="D1306" s="1">
        <v>0.29753860624361</v>
      </c>
      <c r="E1306" s="1">
        <v>0.91712434231365003</v>
      </c>
      <c r="F1306" s="1">
        <v>0.21504337671436999</v>
      </c>
      <c r="G1306" s="1">
        <v>4.2629029253775297</v>
      </c>
      <c r="H1306" s="1">
        <v>0.61838915708511999</v>
      </c>
      <c r="I1306" s="1">
        <v>3.3337847507034399</v>
      </c>
      <c r="J1306" s="1">
        <v>1.8438874551735001</v>
      </c>
    </row>
    <row r="1307" spans="1:10" x14ac:dyDescent="0.3">
      <c r="A1307" t="s">
        <v>88</v>
      </c>
      <c r="B1307" t="s">
        <v>89</v>
      </c>
      <c r="C1307">
        <v>2005</v>
      </c>
      <c r="D1307" s="1">
        <v>0.29781538856908002</v>
      </c>
      <c r="E1307" s="1">
        <v>0.91813240367426996</v>
      </c>
      <c r="F1307" s="1">
        <v>0.21721854541737001</v>
      </c>
      <c r="G1307" s="1">
        <v>4.2704888435725996</v>
      </c>
      <c r="H1307" s="1">
        <v>0.62495046278852995</v>
      </c>
      <c r="I1307" s="1">
        <v>3.3429966659724801</v>
      </c>
      <c r="J1307" s="1">
        <v>1.8394141753864199</v>
      </c>
    </row>
    <row r="1308" spans="1:10" x14ac:dyDescent="0.3">
      <c r="A1308" t="s">
        <v>88</v>
      </c>
      <c r="B1308" t="s">
        <v>89</v>
      </c>
      <c r="C1308">
        <v>2006</v>
      </c>
      <c r="D1308" s="1">
        <v>0.29847231319091999</v>
      </c>
      <c r="E1308" s="1">
        <v>0.91905873773560998</v>
      </c>
      <c r="F1308" s="1">
        <v>0.21899294614020001</v>
      </c>
      <c r="G1308" s="1">
        <v>4.2796668364456796</v>
      </c>
      <c r="H1308" s="1">
        <v>0.6274179647907</v>
      </c>
      <c r="I1308" s="1">
        <v>3.3481855597407799</v>
      </c>
      <c r="J1308" s="1">
        <v>1.84939503140287</v>
      </c>
    </row>
    <row r="1309" spans="1:10" x14ac:dyDescent="0.3">
      <c r="A1309" t="s">
        <v>88</v>
      </c>
      <c r="B1309" t="s">
        <v>89</v>
      </c>
      <c r="C1309">
        <v>2007</v>
      </c>
      <c r="D1309" s="1">
        <v>0.29959541570916998</v>
      </c>
      <c r="E1309" s="1">
        <v>0.92017810546859002</v>
      </c>
      <c r="F1309" s="1">
        <v>0.22199907517001999</v>
      </c>
      <c r="G1309" s="1">
        <v>4.2926941507099396</v>
      </c>
      <c r="H1309" s="1">
        <v>0.63015435283322996</v>
      </c>
      <c r="I1309" s="1">
        <v>3.3546300231180601</v>
      </c>
      <c r="J1309" s="1">
        <v>1.8739099232082601</v>
      </c>
    </row>
    <row r="1310" spans="1:10" x14ac:dyDescent="0.3">
      <c r="A1310" t="s">
        <v>88</v>
      </c>
      <c r="B1310" t="s">
        <v>89</v>
      </c>
      <c r="C1310">
        <v>2008</v>
      </c>
      <c r="D1310" s="1">
        <v>0.30086862439578999</v>
      </c>
      <c r="E1310" s="1">
        <v>0.92132884988463004</v>
      </c>
      <c r="F1310" s="1">
        <v>0.22494031094107</v>
      </c>
      <c r="G1310" s="1">
        <v>4.3076322320102403</v>
      </c>
      <c r="H1310" s="1">
        <v>0.63208942116329003</v>
      </c>
      <c r="I1310" s="1">
        <v>3.3618994503209301</v>
      </c>
      <c r="J1310" s="1">
        <v>1.90362701799795</v>
      </c>
    </row>
    <row r="1311" spans="1:10" x14ac:dyDescent="0.3">
      <c r="A1311" t="s">
        <v>88</v>
      </c>
      <c r="B1311" t="s">
        <v>89</v>
      </c>
      <c r="C1311">
        <v>2009</v>
      </c>
      <c r="D1311" s="1">
        <v>0.30198902387984999</v>
      </c>
      <c r="E1311" s="1">
        <v>0.92239607793853995</v>
      </c>
      <c r="F1311" s="1">
        <v>0.22793664037370001</v>
      </c>
      <c r="G1311" s="1">
        <v>4.3227383618463202</v>
      </c>
      <c r="H1311" s="1">
        <v>0.63288200498945002</v>
      </c>
      <c r="I1311" s="1">
        <v>3.3678367664347899</v>
      </c>
      <c r="J1311" s="1">
        <v>1.92928650741064</v>
      </c>
    </row>
    <row r="1312" spans="1:10" x14ac:dyDescent="0.3">
      <c r="A1312" t="s">
        <v>88</v>
      </c>
      <c r="B1312" t="s">
        <v>89</v>
      </c>
      <c r="C1312">
        <v>2010</v>
      </c>
      <c r="D1312" s="1">
        <v>0.30265374184355998</v>
      </c>
      <c r="E1312" s="1">
        <v>0.92326463527702995</v>
      </c>
      <c r="F1312" s="1">
        <v>0.23084048272072999</v>
      </c>
      <c r="G1312" s="1">
        <v>4.3364278279491604</v>
      </c>
      <c r="H1312" s="1">
        <v>0.63385402561193005</v>
      </c>
      <c r="I1312" s="1">
        <v>3.3730762031905299</v>
      </c>
      <c r="J1312" s="1">
        <v>1.94151139727497</v>
      </c>
    </row>
    <row r="1313" spans="1:10" x14ac:dyDescent="0.3">
      <c r="A1313" t="s">
        <v>88</v>
      </c>
      <c r="B1313" t="s">
        <v>89</v>
      </c>
      <c r="C1313">
        <v>2011</v>
      </c>
      <c r="D1313" s="1">
        <v>0.30294232012118</v>
      </c>
      <c r="E1313" s="1">
        <v>0.92404559667441999</v>
      </c>
      <c r="F1313" s="1">
        <v>0.23266663854186001</v>
      </c>
      <c r="G1313" s="1">
        <v>4.3535890053927799</v>
      </c>
      <c r="H1313" s="1">
        <v>0.63177355582218997</v>
      </c>
      <c r="I1313" s="1">
        <v>3.3781407841086701</v>
      </c>
      <c r="J1313" s="1">
        <v>1.9428371108715199</v>
      </c>
    </row>
    <row r="1314" spans="1:10" x14ac:dyDescent="0.3">
      <c r="A1314" t="s">
        <v>88</v>
      </c>
      <c r="B1314" t="s">
        <v>89</v>
      </c>
      <c r="C1314">
        <v>2012</v>
      </c>
      <c r="D1314" s="1">
        <v>0.30317632795147997</v>
      </c>
      <c r="E1314" s="1">
        <v>0.92492860165802004</v>
      </c>
      <c r="F1314" s="1">
        <v>0.23487211299124999</v>
      </c>
      <c r="G1314" s="1">
        <v>4.3773160550429697</v>
      </c>
      <c r="H1314" s="1">
        <v>0.62784164612615001</v>
      </c>
      <c r="I1314" s="1">
        <v>3.3843096428500701</v>
      </c>
      <c r="J1314" s="1">
        <v>1.9425029024131</v>
      </c>
    </row>
    <row r="1315" spans="1:10" x14ac:dyDescent="0.3">
      <c r="A1315" t="s">
        <v>88</v>
      </c>
      <c r="B1315" t="s">
        <v>89</v>
      </c>
      <c r="C1315">
        <v>2013</v>
      </c>
      <c r="D1315" s="1">
        <v>0.30338552822864001</v>
      </c>
      <c r="E1315" s="1">
        <v>0.92586518119853001</v>
      </c>
      <c r="F1315" s="1">
        <v>0.23708711006793001</v>
      </c>
      <c r="G1315" s="1">
        <v>4.4032717010471396</v>
      </c>
      <c r="H1315" s="1">
        <v>0.62345120368482998</v>
      </c>
      <c r="I1315" s="1">
        <v>3.3918192617536098</v>
      </c>
      <c r="J1315" s="1">
        <v>1.94091326705614</v>
      </c>
    </row>
    <row r="1316" spans="1:10" x14ac:dyDescent="0.3">
      <c r="A1316" t="s">
        <v>88</v>
      </c>
      <c r="B1316" t="s">
        <v>89</v>
      </c>
      <c r="C1316">
        <v>2014</v>
      </c>
      <c r="D1316" s="1">
        <v>0.30357740864249999</v>
      </c>
      <c r="E1316" s="1">
        <v>0.92672109437053996</v>
      </c>
      <c r="F1316" s="1">
        <v>0.23933023496337999</v>
      </c>
      <c r="G1316" s="1">
        <v>4.4266607722382902</v>
      </c>
      <c r="H1316" s="1">
        <v>0.62008389328772995</v>
      </c>
      <c r="I1316" s="1">
        <v>3.3990936701266601</v>
      </c>
      <c r="J1316" s="1">
        <v>1.9383339272879001</v>
      </c>
    </row>
    <row r="1317" spans="1:10" x14ac:dyDescent="0.3">
      <c r="A1317" t="s">
        <v>88</v>
      </c>
      <c r="B1317" t="s">
        <v>89</v>
      </c>
      <c r="C1317">
        <v>2015</v>
      </c>
      <c r="D1317" s="1">
        <v>0.30377301946657997</v>
      </c>
      <c r="E1317" s="1">
        <v>0.92742590820232995</v>
      </c>
      <c r="F1317" s="1">
        <v>0.24169881218864001</v>
      </c>
      <c r="G1317" s="1">
        <v>4.4429356088605099</v>
      </c>
      <c r="H1317" s="1">
        <v>0.61947358924081997</v>
      </c>
      <c r="I1317" s="1">
        <v>3.4054065329966998</v>
      </c>
      <c r="J1317" s="1">
        <v>1.9351078697234401</v>
      </c>
    </row>
    <row r="1318" spans="1:10" x14ac:dyDescent="0.3">
      <c r="A1318" t="s">
        <v>88</v>
      </c>
      <c r="B1318" t="s">
        <v>89</v>
      </c>
      <c r="C1318">
        <v>2016</v>
      </c>
      <c r="D1318" s="1">
        <v>0.30422439610752</v>
      </c>
      <c r="E1318" s="1">
        <v>0.92795717400545996</v>
      </c>
      <c r="F1318" s="1">
        <v>0.24488815049180901</v>
      </c>
      <c r="G1318" s="1">
        <v>4.4527679485650697</v>
      </c>
      <c r="H1318" s="1">
        <v>0.62348744548225998</v>
      </c>
      <c r="I1318" s="1">
        <v>3.4107711840188002</v>
      </c>
      <c r="J1318" s="1">
        <v>1.88909310788552</v>
      </c>
    </row>
    <row r="1319" spans="1:10" x14ac:dyDescent="0.3">
      <c r="A1319" t="s">
        <v>88</v>
      </c>
      <c r="B1319" t="s">
        <v>89</v>
      </c>
      <c r="C1319">
        <v>2017</v>
      </c>
      <c r="D1319" s="1">
        <v>0.30462732306051998</v>
      </c>
      <c r="E1319" s="1">
        <v>0.92839293982964999</v>
      </c>
      <c r="F1319" s="1">
        <v>0.24776713549891999</v>
      </c>
      <c r="G1319" s="1">
        <v>4.4591921557987702</v>
      </c>
      <c r="H1319" s="1">
        <v>0.62697736675233995</v>
      </c>
      <c r="I1319" s="1">
        <v>3.4139041367518099</v>
      </c>
      <c r="J1319" s="1">
        <v>1.84494518677113</v>
      </c>
    </row>
    <row r="1320" spans="1:10" x14ac:dyDescent="0.3">
      <c r="A1320" t="s">
        <v>88</v>
      </c>
      <c r="B1320" t="s">
        <v>89</v>
      </c>
      <c r="C1320">
        <v>2018</v>
      </c>
      <c r="D1320" s="1">
        <v>0.30467599777949</v>
      </c>
      <c r="E1320" s="1">
        <v>0.92886280186353998</v>
      </c>
      <c r="F1320" s="1">
        <v>0.25035656245485</v>
      </c>
      <c r="G1320" s="1">
        <v>4.4637750393598896</v>
      </c>
      <c r="H1320" s="1">
        <v>0.62649845986010999</v>
      </c>
      <c r="I1320" s="1">
        <v>3.4183637714532198</v>
      </c>
      <c r="J1320" s="1">
        <v>1.86646056204349</v>
      </c>
    </row>
    <row r="1321" spans="1:10" x14ac:dyDescent="0.3">
      <c r="A1321" t="s">
        <v>88</v>
      </c>
      <c r="B1321" t="s">
        <v>89</v>
      </c>
      <c r="C1321">
        <v>2019</v>
      </c>
      <c r="D1321" s="1">
        <v>0.30451859915186003</v>
      </c>
      <c r="E1321" s="1">
        <v>0.92930621862197005</v>
      </c>
      <c r="F1321" s="1">
        <v>0.25224710621676</v>
      </c>
      <c r="G1321" s="1">
        <v>4.4672887202005302</v>
      </c>
      <c r="H1321" s="1">
        <v>0.62278845261049998</v>
      </c>
      <c r="I1321" s="1">
        <v>3.4216817283580201</v>
      </c>
      <c r="J1321" s="1">
        <v>1.93193960785688</v>
      </c>
    </row>
    <row r="1322" spans="1:10" x14ac:dyDescent="0.3">
      <c r="A1322" t="s">
        <v>90</v>
      </c>
      <c r="B1322" t="s">
        <v>91</v>
      </c>
      <c r="C1322">
        <v>1990</v>
      </c>
      <c r="D1322" s="1">
        <v>0.21489869594367</v>
      </c>
      <c r="E1322" s="1">
        <v>0.53525749803482003</v>
      </c>
      <c r="F1322" s="1">
        <v>0.11404396130882</v>
      </c>
      <c r="G1322" s="1">
        <v>3.2134523078493999</v>
      </c>
      <c r="H1322" s="1">
        <v>0.29781648184543003</v>
      </c>
      <c r="I1322" s="1">
        <v>3.9547329094316601</v>
      </c>
      <c r="J1322" s="1">
        <v>0.53532332433662999</v>
      </c>
    </row>
    <row r="1323" spans="1:10" x14ac:dyDescent="0.3">
      <c r="A1323" t="s">
        <v>90</v>
      </c>
      <c r="B1323" t="s">
        <v>91</v>
      </c>
      <c r="C1323">
        <v>1991</v>
      </c>
      <c r="D1323" s="1">
        <v>0.214914211023219</v>
      </c>
      <c r="E1323" s="1">
        <v>0.53529914049727001</v>
      </c>
      <c r="F1323" s="1">
        <v>0.11249972922085</v>
      </c>
      <c r="G1323" s="1">
        <v>3.2078174036007399</v>
      </c>
      <c r="H1323" s="1">
        <v>0.29879977254975998</v>
      </c>
      <c r="I1323" s="1">
        <v>3.9575566770689399</v>
      </c>
      <c r="J1323" s="1">
        <v>0.53705837522315003</v>
      </c>
    </row>
    <row r="1324" spans="1:10" x14ac:dyDescent="0.3">
      <c r="A1324" t="s">
        <v>90</v>
      </c>
      <c r="B1324" t="s">
        <v>91</v>
      </c>
      <c r="C1324">
        <v>1992</v>
      </c>
      <c r="D1324" s="1">
        <v>0.21492251101147</v>
      </c>
      <c r="E1324" s="1">
        <v>0.53534088545941905</v>
      </c>
      <c r="F1324" s="1">
        <v>0.11153740530936</v>
      </c>
      <c r="G1324" s="1">
        <v>3.2032871198203501</v>
      </c>
      <c r="H1324" s="1">
        <v>0.29982280770676001</v>
      </c>
      <c r="I1324" s="1">
        <v>3.9598024322865601</v>
      </c>
      <c r="J1324" s="1">
        <v>0.53894764989120003</v>
      </c>
    </row>
    <row r="1325" spans="1:10" x14ac:dyDescent="0.3">
      <c r="A1325" t="s">
        <v>90</v>
      </c>
      <c r="B1325" t="s">
        <v>91</v>
      </c>
      <c r="C1325">
        <v>1993</v>
      </c>
      <c r="D1325" s="1">
        <v>0.21492524594457901</v>
      </c>
      <c r="E1325" s="1">
        <v>0.53538475485602999</v>
      </c>
      <c r="F1325" s="1">
        <v>0.11057718893432</v>
      </c>
      <c r="G1325" s="1">
        <v>3.1999661492462601</v>
      </c>
      <c r="H1325" s="1">
        <v>0.30115762479262997</v>
      </c>
      <c r="I1325" s="1">
        <v>3.9605684931706402</v>
      </c>
      <c r="J1325" s="1">
        <v>0.54088885141998</v>
      </c>
    </row>
    <row r="1326" spans="1:10" x14ac:dyDescent="0.3">
      <c r="A1326" t="s">
        <v>90</v>
      </c>
      <c r="B1326" t="s">
        <v>91</v>
      </c>
      <c r="C1326">
        <v>1994</v>
      </c>
      <c r="D1326" s="1">
        <v>0.21492603425953999</v>
      </c>
      <c r="E1326" s="1">
        <v>0.53543050310819995</v>
      </c>
      <c r="F1326" s="1">
        <v>0.109818101200109</v>
      </c>
      <c r="G1326" s="1">
        <v>3.1978443192078299</v>
      </c>
      <c r="H1326" s="1">
        <v>0.30227379979005897</v>
      </c>
      <c r="I1326" s="1">
        <v>3.9627780277387101</v>
      </c>
      <c r="J1326" s="1">
        <v>0.54279488064601999</v>
      </c>
    </row>
    <row r="1327" spans="1:10" x14ac:dyDescent="0.3">
      <c r="A1327" t="s">
        <v>90</v>
      </c>
      <c r="B1327" t="s">
        <v>91</v>
      </c>
      <c r="C1327">
        <v>1995</v>
      </c>
      <c r="D1327" s="1">
        <v>0.21491956335059001</v>
      </c>
      <c r="E1327" s="1">
        <v>0.53546304651336996</v>
      </c>
      <c r="F1327" s="1">
        <v>0.10935658129883</v>
      </c>
      <c r="G1327" s="1">
        <v>3.1969782446032098</v>
      </c>
      <c r="H1327" s="1">
        <v>0.30391494461660001</v>
      </c>
      <c r="I1327" s="1">
        <v>3.96445718436504</v>
      </c>
      <c r="J1327" s="1">
        <v>0.54454184430753905</v>
      </c>
    </row>
    <row r="1328" spans="1:10" x14ac:dyDescent="0.3">
      <c r="A1328" t="s">
        <v>90</v>
      </c>
      <c r="B1328" t="s">
        <v>91</v>
      </c>
      <c r="C1328">
        <v>1996</v>
      </c>
      <c r="D1328" s="1">
        <v>0.21491897669484999</v>
      </c>
      <c r="E1328" s="1">
        <v>0.53553702851467999</v>
      </c>
      <c r="F1328" s="1">
        <v>0.10858959066964</v>
      </c>
      <c r="G1328" s="1">
        <v>3.19813836038161</v>
      </c>
      <c r="H1328" s="1">
        <v>0.30576742391655998</v>
      </c>
      <c r="I1328" s="1">
        <v>3.9638834209634402</v>
      </c>
      <c r="J1328" s="1">
        <v>0.54721344528698002</v>
      </c>
    </row>
    <row r="1329" spans="1:10" x14ac:dyDescent="0.3">
      <c r="A1329" t="s">
        <v>90</v>
      </c>
      <c r="B1329" t="s">
        <v>91</v>
      </c>
      <c r="C1329">
        <v>1997</v>
      </c>
      <c r="D1329" s="1">
        <v>0.21492865032509001</v>
      </c>
      <c r="E1329" s="1">
        <v>0.53567405510344002</v>
      </c>
      <c r="F1329" s="1">
        <v>0.10806684030759001</v>
      </c>
      <c r="G1329" s="1">
        <v>3.2011763729184399</v>
      </c>
      <c r="H1329" s="1">
        <v>0.30767064060523902</v>
      </c>
      <c r="I1329" s="1">
        <v>3.9601522955533399</v>
      </c>
      <c r="J1329" s="1">
        <v>0.55123438848993001</v>
      </c>
    </row>
    <row r="1330" spans="1:10" x14ac:dyDescent="0.3">
      <c r="A1330" t="s">
        <v>90</v>
      </c>
      <c r="B1330" t="s">
        <v>91</v>
      </c>
      <c r="C1330">
        <v>1998</v>
      </c>
      <c r="D1330" s="1">
        <v>0.214941196172689</v>
      </c>
      <c r="E1330" s="1">
        <v>0.53583499869998996</v>
      </c>
      <c r="F1330" s="1">
        <v>0.107936514005949</v>
      </c>
      <c r="G1330" s="1">
        <v>3.2049675772816499</v>
      </c>
      <c r="H1330" s="1">
        <v>0.31004914843009002</v>
      </c>
      <c r="I1330" s="1">
        <v>3.9546397489855099</v>
      </c>
      <c r="J1330" s="1">
        <v>0.55554315087000905</v>
      </c>
    </row>
    <row r="1331" spans="1:10" x14ac:dyDescent="0.3">
      <c r="A1331" t="s">
        <v>90</v>
      </c>
      <c r="B1331" t="s">
        <v>91</v>
      </c>
      <c r="C1331">
        <v>1999</v>
      </c>
      <c r="D1331" s="1">
        <v>0.21495681412789999</v>
      </c>
      <c r="E1331" s="1">
        <v>0.53599801113776002</v>
      </c>
      <c r="F1331" s="1">
        <v>0.10763021420853899</v>
      </c>
      <c r="G1331" s="1">
        <v>3.2083932333852099</v>
      </c>
      <c r="H1331" s="1">
        <v>0.31267173534419002</v>
      </c>
      <c r="I1331" s="1">
        <v>3.9502427960278599</v>
      </c>
      <c r="J1331" s="1">
        <v>0.55912339613707995</v>
      </c>
    </row>
    <row r="1332" spans="1:10" x14ac:dyDescent="0.3">
      <c r="A1332" t="s">
        <v>90</v>
      </c>
      <c r="B1332" t="s">
        <v>91</v>
      </c>
      <c r="C1332">
        <v>2000</v>
      </c>
      <c r="D1332" s="1">
        <v>0.21496234304653</v>
      </c>
      <c r="E1332" s="1">
        <v>0.53611486163243005</v>
      </c>
      <c r="F1332" s="1">
        <v>0.10733216405110001</v>
      </c>
      <c r="G1332" s="1">
        <v>3.21037769002367</v>
      </c>
      <c r="H1332" s="1">
        <v>0.31548457128645002</v>
      </c>
      <c r="I1332" s="1">
        <v>3.94639222365939</v>
      </c>
      <c r="J1332" s="1">
        <v>0.56087360560035904</v>
      </c>
    </row>
    <row r="1333" spans="1:10" x14ac:dyDescent="0.3">
      <c r="A1333" t="s">
        <v>90</v>
      </c>
      <c r="B1333" t="s">
        <v>91</v>
      </c>
      <c r="C1333">
        <v>2001</v>
      </c>
      <c r="D1333" s="1">
        <v>0.21492507646348999</v>
      </c>
      <c r="E1333" s="1">
        <v>0.53619636818154004</v>
      </c>
      <c r="F1333" s="1">
        <v>0.106840030684479</v>
      </c>
      <c r="G1333" s="1">
        <v>3.21174032565184</v>
      </c>
      <c r="H1333" s="1">
        <v>0.31894305568767001</v>
      </c>
      <c r="I1333" s="1">
        <v>3.94276555276338</v>
      </c>
      <c r="J1333" s="1">
        <v>0.56070373420813002</v>
      </c>
    </row>
    <row r="1334" spans="1:10" x14ac:dyDescent="0.3">
      <c r="A1334" t="s">
        <v>90</v>
      </c>
      <c r="B1334" t="s">
        <v>91</v>
      </c>
      <c r="C1334">
        <v>2002</v>
      </c>
      <c r="D1334" s="1">
        <v>0.21483626426884</v>
      </c>
      <c r="E1334" s="1">
        <v>0.53628083568094997</v>
      </c>
      <c r="F1334" s="1">
        <v>0.10656832856136</v>
      </c>
      <c r="G1334" s="1">
        <v>3.21368354537434</v>
      </c>
      <c r="H1334" s="1">
        <v>0.32385082881749999</v>
      </c>
      <c r="I1334" s="1">
        <v>3.9362750120907002</v>
      </c>
      <c r="J1334" s="1">
        <v>0.55957492639711004</v>
      </c>
    </row>
    <row r="1335" spans="1:10" x14ac:dyDescent="0.3">
      <c r="A1335" t="s">
        <v>90</v>
      </c>
      <c r="B1335" t="s">
        <v>91</v>
      </c>
      <c r="C1335">
        <v>2003</v>
      </c>
      <c r="D1335" s="1">
        <v>0.21472156130841999</v>
      </c>
      <c r="E1335" s="1">
        <v>0.53637051524422996</v>
      </c>
      <c r="F1335" s="1">
        <v>0.106325798347929</v>
      </c>
      <c r="G1335" s="1">
        <v>3.2157924259391102</v>
      </c>
      <c r="H1335" s="1">
        <v>0.32801125796594</v>
      </c>
      <c r="I1335" s="1">
        <v>3.93109537941042</v>
      </c>
      <c r="J1335" s="1">
        <v>0.55798755534278</v>
      </c>
    </row>
    <row r="1336" spans="1:10" x14ac:dyDescent="0.3">
      <c r="A1336" t="s">
        <v>90</v>
      </c>
      <c r="B1336" t="s">
        <v>91</v>
      </c>
      <c r="C1336">
        <v>2004</v>
      </c>
      <c r="D1336" s="1">
        <v>0.21460711344958999</v>
      </c>
      <c r="E1336" s="1">
        <v>0.53646617695907906</v>
      </c>
      <c r="F1336" s="1">
        <v>0.10592054305088</v>
      </c>
      <c r="G1336" s="1">
        <v>3.2175455522152201</v>
      </c>
      <c r="H1336" s="1">
        <v>0.33188453702851001</v>
      </c>
      <c r="I1336" s="1">
        <v>3.92421647032466</v>
      </c>
      <c r="J1336" s="1">
        <v>0.55649502838047005</v>
      </c>
    </row>
    <row r="1337" spans="1:10" x14ac:dyDescent="0.3">
      <c r="A1337" t="s">
        <v>90</v>
      </c>
      <c r="B1337" t="s">
        <v>91</v>
      </c>
      <c r="C1337">
        <v>2005</v>
      </c>
      <c r="D1337" s="1">
        <v>0.21451698176462</v>
      </c>
      <c r="E1337" s="1">
        <v>0.53656571885311</v>
      </c>
      <c r="F1337" s="1">
        <v>0.10584601814048</v>
      </c>
      <c r="G1337" s="1">
        <v>3.2185404548126799</v>
      </c>
      <c r="H1337" s="1">
        <v>0.33331409162733</v>
      </c>
      <c r="I1337" s="1">
        <v>3.9188522107763601</v>
      </c>
      <c r="J1337" s="1">
        <v>0.55556401712478998</v>
      </c>
    </row>
    <row r="1338" spans="1:10" x14ac:dyDescent="0.3">
      <c r="A1338" t="s">
        <v>90</v>
      </c>
      <c r="B1338" t="s">
        <v>91</v>
      </c>
      <c r="C1338">
        <v>2006</v>
      </c>
      <c r="D1338" s="1">
        <v>0.21430748503725</v>
      </c>
      <c r="E1338" s="1">
        <v>0.53673093059386001</v>
      </c>
      <c r="F1338" s="1">
        <v>0.10553344864953999</v>
      </c>
      <c r="G1338" s="1">
        <v>3.2188718961011098</v>
      </c>
      <c r="H1338" s="1">
        <v>0.33346342069877999</v>
      </c>
      <c r="I1338" s="1">
        <v>3.91400565284754</v>
      </c>
      <c r="J1338" s="1">
        <v>0.55509436423887004</v>
      </c>
    </row>
    <row r="1339" spans="1:10" x14ac:dyDescent="0.3">
      <c r="A1339" t="s">
        <v>90</v>
      </c>
      <c r="B1339" t="s">
        <v>91</v>
      </c>
      <c r="C1339">
        <v>2007</v>
      </c>
      <c r="D1339" s="1">
        <v>0.21391579835764901</v>
      </c>
      <c r="E1339" s="1">
        <v>0.53700043963211996</v>
      </c>
      <c r="F1339" s="1">
        <v>0.10510488568185999</v>
      </c>
      <c r="G1339" s="1">
        <v>3.2192416841299698</v>
      </c>
      <c r="H1339" s="1">
        <v>0.33402135383725001</v>
      </c>
      <c r="I1339" s="1">
        <v>3.9080972027798602</v>
      </c>
      <c r="J1339" s="1">
        <v>0.55464314625262001</v>
      </c>
    </row>
    <row r="1340" spans="1:10" x14ac:dyDescent="0.3">
      <c r="A1340" t="s">
        <v>90</v>
      </c>
      <c r="B1340" t="s">
        <v>91</v>
      </c>
      <c r="C1340">
        <v>2008</v>
      </c>
      <c r="D1340" s="1">
        <v>0.21348141939122001</v>
      </c>
      <c r="E1340" s="1">
        <v>0.53733224487165998</v>
      </c>
      <c r="F1340" s="1">
        <v>0.10479528682712901</v>
      </c>
      <c r="G1340" s="1">
        <v>3.2201068938228099</v>
      </c>
      <c r="H1340" s="1">
        <v>0.33405623713408</v>
      </c>
      <c r="I1340" s="1">
        <v>3.9016008021781401</v>
      </c>
      <c r="J1340" s="1">
        <v>0.55415956917067999</v>
      </c>
    </row>
    <row r="1341" spans="1:10" x14ac:dyDescent="0.3">
      <c r="A1341" t="s">
        <v>90</v>
      </c>
      <c r="B1341" t="s">
        <v>91</v>
      </c>
      <c r="C1341">
        <v>2009</v>
      </c>
      <c r="D1341" s="1">
        <v>0.21314702962599</v>
      </c>
      <c r="E1341" s="1">
        <v>0.53768646707815004</v>
      </c>
      <c r="F1341" s="1">
        <v>0.10430774739749001</v>
      </c>
      <c r="G1341" s="1">
        <v>3.2218696109389202</v>
      </c>
      <c r="H1341" s="1">
        <v>0.33389128212587998</v>
      </c>
      <c r="I1341" s="1">
        <v>3.8962817052861198</v>
      </c>
      <c r="J1341" s="1">
        <v>0.55362985594358005</v>
      </c>
    </row>
    <row r="1342" spans="1:10" x14ac:dyDescent="0.3">
      <c r="A1342" t="s">
        <v>90</v>
      </c>
      <c r="B1342" t="s">
        <v>91</v>
      </c>
      <c r="C1342">
        <v>2010</v>
      </c>
      <c r="D1342" s="1">
        <v>0.21305546244851001</v>
      </c>
      <c r="E1342" s="1">
        <v>0.53802424241555002</v>
      </c>
      <c r="F1342" s="1">
        <v>0.10459769169008</v>
      </c>
      <c r="G1342" s="1">
        <v>3.2250600717656401</v>
      </c>
      <c r="H1342" s="1">
        <v>0.33409946778351002</v>
      </c>
      <c r="I1342" s="1">
        <v>3.89617072812334</v>
      </c>
      <c r="J1342" s="1">
        <v>0.55297734703295998</v>
      </c>
    </row>
    <row r="1343" spans="1:10" x14ac:dyDescent="0.3">
      <c r="A1343" t="s">
        <v>90</v>
      </c>
      <c r="B1343" t="s">
        <v>91</v>
      </c>
      <c r="C1343">
        <v>2011</v>
      </c>
      <c r="D1343" s="1">
        <v>0.2132194312872</v>
      </c>
      <c r="E1343" s="1">
        <v>0.53844138523209994</v>
      </c>
      <c r="F1343" s="1">
        <v>0.10486979021027901</v>
      </c>
      <c r="G1343" s="1">
        <v>3.2335026316864899</v>
      </c>
      <c r="H1343" s="1">
        <v>0.33372289556835</v>
      </c>
      <c r="I1343" s="1">
        <v>3.9048900840614702</v>
      </c>
      <c r="J1343" s="1">
        <v>0.55182875683889998</v>
      </c>
    </row>
    <row r="1344" spans="1:10" x14ac:dyDescent="0.3">
      <c r="A1344" t="s">
        <v>90</v>
      </c>
      <c r="B1344" t="s">
        <v>91</v>
      </c>
      <c r="C1344">
        <v>2012</v>
      </c>
      <c r="D1344" s="1">
        <v>0.21352067296766999</v>
      </c>
      <c r="E1344" s="1">
        <v>0.53901392778902002</v>
      </c>
      <c r="F1344" s="1">
        <v>0.10551032947021</v>
      </c>
      <c r="G1344" s="1">
        <v>3.2481210417992901</v>
      </c>
      <c r="H1344" s="1">
        <v>0.33439352196312</v>
      </c>
      <c r="I1344" s="1">
        <v>3.92384958946514</v>
      </c>
      <c r="J1344" s="1">
        <v>0.55001596920876905</v>
      </c>
    </row>
    <row r="1345" spans="1:10" x14ac:dyDescent="0.3">
      <c r="A1345" t="s">
        <v>90</v>
      </c>
      <c r="B1345" t="s">
        <v>91</v>
      </c>
      <c r="C1345">
        <v>2013</v>
      </c>
      <c r="D1345" s="1">
        <v>0.21389356458125</v>
      </c>
      <c r="E1345" s="1">
        <v>0.53963742631644995</v>
      </c>
      <c r="F1345" s="1">
        <v>0.106837393005489</v>
      </c>
      <c r="G1345" s="1">
        <v>3.2649612017043399</v>
      </c>
      <c r="H1345" s="1">
        <v>0.33437385509203998</v>
      </c>
      <c r="I1345" s="1">
        <v>3.9476443015576601</v>
      </c>
      <c r="J1345" s="1">
        <v>0.54774519886089001</v>
      </c>
    </row>
    <row r="1346" spans="1:10" x14ac:dyDescent="0.3">
      <c r="A1346" t="s">
        <v>90</v>
      </c>
      <c r="B1346" t="s">
        <v>91</v>
      </c>
      <c r="C1346">
        <v>2014</v>
      </c>
      <c r="D1346" s="1">
        <v>0.21426871619755</v>
      </c>
      <c r="E1346" s="1">
        <v>0.54020330310175002</v>
      </c>
      <c r="F1346" s="1">
        <v>0.10794698852508</v>
      </c>
      <c r="G1346" s="1">
        <v>3.2799770355579301</v>
      </c>
      <c r="H1346" s="1">
        <v>0.33434962460547002</v>
      </c>
      <c r="I1346" s="1">
        <v>3.9668266502133198</v>
      </c>
      <c r="J1346" s="1">
        <v>0.54521257063441997</v>
      </c>
    </row>
    <row r="1347" spans="1:10" x14ac:dyDescent="0.3">
      <c r="A1347" t="s">
        <v>90</v>
      </c>
      <c r="B1347" t="s">
        <v>91</v>
      </c>
      <c r="C1347">
        <v>2015</v>
      </c>
      <c r="D1347" s="1">
        <v>0.21457130510459901</v>
      </c>
      <c r="E1347" s="1">
        <v>0.54058893527142005</v>
      </c>
      <c r="F1347" s="1">
        <v>0.10942855844910999</v>
      </c>
      <c r="G1347" s="1">
        <v>3.2891665172362798</v>
      </c>
      <c r="H1347" s="1">
        <v>0.33476306030520903</v>
      </c>
      <c r="I1347" s="1">
        <v>3.9802877964082</v>
      </c>
      <c r="J1347" s="1">
        <v>0.54262077857572</v>
      </c>
    </row>
    <row r="1348" spans="1:10" x14ac:dyDescent="0.3">
      <c r="A1348" t="s">
        <v>90</v>
      </c>
      <c r="B1348" t="s">
        <v>91</v>
      </c>
      <c r="C1348">
        <v>2016</v>
      </c>
      <c r="D1348" s="1">
        <v>0.21514048500474001</v>
      </c>
      <c r="E1348" s="1">
        <v>0.54061789824565998</v>
      </c>
      <c r="F1348" s="1">
        <v>0.111253276293929</v>
      </c>
      <c r="G1348" s="1">
        <v>3.2913804340487598</v>
      </c>
      <c r="H1348" s="1">
        <v>0.33533571458637002</v>
      </c>
      <c r="I1348" s="1">
        <v>3.98535355721565</v>
      </c>
      <c r="J1348" s="1">
        <v>0.53855720806628005</v>
      </c>
    </row>
    <row r="1349" spans="1:10" x14ac:dyDescent="0.3">
      <c r="A1349" t="s">
        <v>90</v>
      </c>
      <c r="B1349" t="s">
        <v>91</v>
      </c>
      <c r="C1349">
        <v>2017</v>
      </c>
      <c r="D1349" s="1">
        <v>0.21585525559613</v>
      </c>
      <c r="E1349" s="1">
        <v>0.54068253614565998</v>
      </c>
      <c r="F1349" s="1">
        <v>0.11378542061619</v>
      </c>
      <c r="G1349" s="1">
        <v>3.2923622452443499</v>
      </c>
      <c r="H1349" s="1">
        <v>0.33541702768695902</v>
      </c>
      <c r="I1349" s="1">
        <v>3.9877694757866302</v>
      </c>
      <c r="J1349" s="1">
        <v>0.53621661670058995</v>
      </c>
    </row>
    <row r="1350" spans="1:10" x14ac:dyDescent="0.3">
      <c r="A1350" t="s">
        <v>90</v>
      </c>
      <c r="B1350" t="s">
        <v>91</v>
      </c>
      <c r="C1350">
        <v>2018</v>
      </c>
      <c r="D1350" s="1">
        <v>0.2166228582162</v>
      </c>
      <c r="E1350" s="1">
        <v>0.54113530963490997</v>
      </c>
      <c r="F1350" s="1">
        <v>0.1147218327058</v>
      </c>
      <c r="G1350" s="1">
        <v>3.29651449283404</v>
      </c>
      <c r="H1350" s="1">
        <v>0.33647011081861999</v>
      </c>
      <c r="I1350" s="1">
        <v>3.9976896982299799</v>
      </c>
      <c r="J1350" s="1">
        <v>0.54237027477752997</v>
      </c>
    </row>
    <row r="1351" spans="1:10" x14ac:dyDescent="0.3">
      <c r="A1351" t="s">
        <v>90</v>
      </c>
      <c r="B1351" t="s">
        <v>91</v>
      </c>
      <c r="C1351">
        <v>2019</v>
      </c>
      <c r="D1351" s="1">
        <v>0.21767934733580999</v>
      </c>
      <c r="E1351" s="1">
        <v>0.54185531305464996</v>
      </c>
      <c r="F1351" s="1">
        <v>0.11654268358597</v>
      </c>
      <c r="G1351" s="1">
        <v>3.3030889494408502</v>
      </c>
      <c r="H1351" s="1">
        <v>0.33628301174442998</v>
      </c>
      <c r="I1351" s="1">
        <v>4.0113798909076896</v>
      </c>
      <c r="J1351" s="1">
        <v>0.55659911700446996</v>
      </c>
    </row>
    <row r="1352" spans="1:10" x14ac:dyDescent="0.3">
      <c r="A1352" t="s">
        <v>92</v>
      </c>
      <c r="B1352" t="s">
        <v>93</v>
      </c>
      <c r="C1352">
        <v>1990</v>
      </c>
      <c r="D1352" s="1">
        <v>0.31187855415846999</v>
      </c>
      <c r="E1352" s="1">
        <v>0.58142085051012005</v>
      </c>
      <c r="F1352" s="1">
        <v>0.16461053781123999</v>
      </c>
      <c r="G1352" s="1">
        <v>3.76313444331144</v>
      </c>
      <c r="H1352" s="1">
        <v>0.78131107403063904</v>
      </c>
      <c r="I1352" s="1">
        <v>3.6960154007625201</v>
      </c>
      <c r="J1352" s="1">
        <v>2.3585134448969698</v>
      </c>
    </row>
    <row r="1353" spans="1:10" x14ac:dyDescent="0.3">
      <c r="A1353" t="s">
        <v>92</v>
      </c>
      <c r="B1353" t="s">
        <v>93</v>
      </c>
      <c r="C1353">
        <v>1991</v>
      </c>
      <c r="D1353" s="1">
        <v>0.31119875828554999</v>
      </c>
      <c r="E1353" s="1">
        <v>0.58168232984031998</v>
      </c>
      <c r="F1353" s="1">
        <v>0.16061723534896</v>
      </c>
      <c r="G1353" s="1">
        <v>3.76493338669732</v>
      </c>
      <c r="H1353" s="1">
        <v>0.79703738060344997</v>
      </c>
      <c r="I1353" s="1">
        <v>3.6914163209782398</v>
      </c>
      <c r="J1353" s="1">
        <v>2.3730916936463502</v>
      </c>
    </row>
    <row r="1354" spans="1:10" x14ac:dyDescent="0.3">
      <c r="A1354" t="s">
        <v>92</v>
      </c>
      <c r="B1354" t="s">
        <v>93</v>
      </c>
      <c r="C1354">
        <v>1992</v>
      </c>
      <c r="D1354" s="1">
        <v>0.31062865867611</v>
      </c>
      <c r="E1354" s="1">
        <v>0.58194710729002996</v>
      </c>
      <c r="F1354" s="1">
        <v>0.15735568380064999</v>
      </c>
      <c r="G1354" s="1">
        <v>3.76711680569325</v>
      </c>
      <c r="H1354" s="1">
        <v>0.81009328630142996</v>
      </c>
      <c r="I1354" s="1">
        <v>3.6826513571351298</v>
      </c>
      <c r="J1354" s="1">
        <v>2.38196943593675</v>
      </c>
    </row>
    <row r="1355" spans="1:10" x14ac:dyDescent="0.3">
      <c r="A1355" t="s">
        <v>92</v>
      </c>
      <c r="B1355" t="s">
        <v>93</v>
      </c>
      <c r="C1355">
        <v>1993</v>
      </c>
      <c r="D1355" s="1">
        <v>0.31021188964668001</v>
      </c>
      <c r="E1355" s="1">
        <v>0.58222605174030995</v>
      </c>
      <c r="F1355" s="1">
        <v>0.15480152346123999</v>
      </c>
      <c r="G1355" s="1">
        <v>3.7697006010839802</v>
      </c>
      <c r="H1355" s="1">
        <v>0.82363262570917894</v>
      </c>
      <c r="I1355" s="1">
        <v>3.6733230923403402</v>
      </c>
      <c r="J1355" s="1">
        <v>2.38639257178346</v>
      </c>
    </row>
    <row r="1356" spans="1:10" x14ac:dyDescent="0.3">
      <c r="A1356" t="s">
        <v>92</v>
      </c>
      <c r="B1356" t="s">
        <v>93</v>
      </c>
      <c r="C1356">
        <v>1994</v>
      </c>
      <c r="D1356" s="1">
        <v>0.30995786720588903</v>
      </c>
      <c r="E1356" s="1">
        <v>0.58247176228575004</v>
      </c>
      <c r="F1356" s="1">
        <v>0.15312650265847</v>
      </c>
      <c r="G1356" s="1">
        <v>3.7722046997540302</v>
      </c>
      <c r="H1356" s="1">
        <v>0.83470002945115995</v>
      </c>
      <c r="I1356" s="1">
        <v>3.6613452596456999</v>
      </c>
      <c r="J1356" s="1">
        <v>2.3874437627394798</v>
      </c>
    </row>
    <row r="1357" spans="1:10" x14ac:dyDescent="0.3">
      <c r="A1357" t="s">
        <v>92</v>
      </c>
      <c r="B1357" t="s">
        <v>93</v>
      </c>
      <c r="C1357">
        <v>1995</v>
      </c>
      <c r="D1357" s="1">
        <v>0.30991640071556997</v>
      </c>
      <c r="E1357" s="1">
        <v>0.58270242194274002</v>
      </c>
      <c r="F1357" s="1">
        <v>0.15190469211843</v>
      </c>
      <c r="G1357" s="1">
        <v>3.7746434133617202</v>
      </c>
      <c r="H1357" s="1">
        <v>0.84473859530312001</v>
      </c>
      <c r="I1357" s="1">
        <v>3.6486558318639002</v>
      </c>
      <c r="J1357" s="1">
        <v>2.3864317105998301</v>
      </c>
    </row>
    <row r="1358" spans="1:10" x14ac:dyDescent="0.3">
      <c r="A1358" t="s">
        <v>92</v>
      </c>
      <c r="B1358" t="s">
        <v>93</v>
      </c>
      <c r="C1358">
        <v>1996</v>
      </c>
      <c r="D1358" s="1">
        <v>0.31008211582333001</v>
      </c>
      <c r="E1358" s="1">
        <v>0.58296725087353995</v>
      </c>
      <c r="F1358" s="1">
        <v>0.15219401245781999</v>
      </c>
      <c r="G1358" s="1">
        <v>3.7789296725699999</v>
      </c>
      <c r="H1358" s="1">
        <v>0.85307249107004002</v>
      </c>
      <c r="I1358" s="1">
        <v>3.6330783048531301</v>
      </c>
      <c r="J1358" s="1">
        <v>2.37444823757059</v>
      </c>
    </row>
    <row r="1359" spans="1:10" x14ac:dyDescent="0.3">
      <c r="A1359" t="s">
        <v>92</v>
      </c>
      <c r="B1359" t="s">
        <v>93</v>
      </c>
      <c r="C1359">
        <v>1997</v>
      </c>
      <c r="D1359" s="1">
        <v>0.31042338415330001</v>
      </c>
      <c r="E1359" s="1">
        <v>0.58335845274464004</v>
      </c>
      <c r="F1359" s="1">
        <v>0.1518505607781</v>
      </c>
      <c r="G1359" s="1">
        <v>3.7855401539803699</v>
      </c>
      <c r="H1359" s="1">
        <v>0.86058220334958002</v>
      </c>
      <c r="I1359" s="1">
        <v>3.6110850505502801</v>
      </c>
      <c r="J1359" s="1">
        <v>2.3482351125109999</v>
      </c>
    </row>
    <row r="1360" spans="1:10" x14ac:dyDescent="0.3">
      <c r="A1360" t="s">
        <v>92</v>
      </c>
      <c r="B1360" t="s">
        <v>93</v>
      </c>
      <c r="C1360">
        <v>1998</v>
      </c>
      <c r="D1360" s="1">
        <v>0.31084327181485999</v>
      </c>
      <c r="E1360" s="1">
        <v>0.58377455766382003</v>
      </c>
      <c r="F1360" s="1">
        <v>0.15223920823071899</v>
      </c>
      <c r="G1360" s="1">
        <v>3.7927535997580999</v>
      </c>
      <c r="H1360" s="1">
        <v>0.86783952148343002</v>
      </c>
      <c r="I1360" s="1">
        <v>3.5850156706862601</v>
      </c>
      <c r="J1360" s="1">
        <v>2.3159921626188602</v>
      </c>
    </row>
    <row r="1361" spans="1:10" x14ac:dyDescent="0.3">
      <c r="A1361" t="s">
        <v>92</v>
      </c>
      <c r="B1361" t="s">
        <v>93</v>
      </c>
      <c r="C1361">
        <v>1999</v>
      </c>
      <c r="D1361" s="1">
        <v>0.31127174328826002</v>
      </c>
      <c r="E1361" s="1">
        <v>0.58417433218276005</v>
      </c>
      <c r="F1361" s="1">
        <v>0.15249963432252001</v>
      </c>
      <c r="G1361" s="1">
        <v>3.79886393178908</v>
      </c>
      <c r="H1361" s="1">
        <v>0.87423708295165004</v>
      </c>
      <c r="I1361" s="1">
        <v>3.5576550728232998</v>
      </c>
      <c r="J1361" s="1">
        <v>2.2861711118177901</v>
      </c>
    </row>
    <row r="1362" spans="1:10" x14ac:dyDescent="0.3">
      <c r="A1362" t="s">
        <v>92</v>
      </c>
      <c r="B1362" t="s">
        <v>93</v>
      </c>
      <c r="C1362">
        <v>2000</v>
      </c>
      <c r="D1362" s="1">
        <v>0.31160980543064998</v>
      </c>
      <c r="E1362" s="1">
        <v>0.58445210195178998</v>
      </c>
      <c r="F1362" s="1">
        <v>0.15293378990424999</v>
      </c>
      <c r="G1362" s="1">
        <v>3.8019489304874798</v>
      </c>
      <c r="H1362" s="1">
        <v>0.88011153286487998</v>
      </c>
      <c r="I1362" s="1">
        <v>3.53270459403684</v>
      </c>
      <c r="J1362" s="1">
        <v>2.2670111509451698</v>
      </c>
    </row>
    <row r="1363" spans="1:10" x14ac:dyDescent="0.3">
      <c r="A1363" t="s">
        <v>92</v>
      </c>
      <c r="B1363" t="s">
        <v>93</v>
      </c>
      <c r="C1363">
        <v>2001</v>
      </c>
      <c r="D1363" s="1">
        <v>0.31191613722042999</v>
      </c>
      <c r="E1363" s="1">
        <v>0.58447324125829003</v>
      </c>
      <c r="F1363" s="1">
        <v>0.15400634951798001</v>
      </c>
      <c r="G1363" s="1">
        <v>3.8014008905329</v>
      </c>
      <c r="H1363" s="1">
        <v>0.88803797831192899</v>
      </c>
      <c r="I1363" s="1">
        <v>3.5032163911771899</v>
      </c>
      <c r="J1363" s="1">
        <v>2.2590565894737802</v>
      </c>
    </row>
    <row r="1364" spans="1:10" x14ac:dyDescent="0.3">
      <c r="A1364" t="s">
        <v>92</v>
      </c>
      <c r="B1364" t="s">
        <v>93</v>
      </c>
      <c r="C1364">
        <v>2002</v>
      </c>
      <c r="D1364" s="1">
        <v>0.31227718224984002</v>
      </c>
      <c r="E1364" s="1">
        <v>0.58423512497297003</v>
      </c>
      <c r="F1364" s="1">
        <v>0.15614755654835</v>
      </c>
      <c r="G1364" s="1">
        <v>3.7981039789186899</v>
      </c>
      <c r="H1364" s="1">
        <v>0.89887371464122001</v>
      </c>
      <c r="I1364" s="1">
        <v>3.46749904142224</v>
      </c>
      <c r="J1364" s="1">
        <v>2.2563939254912699</v>
      </c>
    </row>
    <row r="1365" spans="1:10" x14ac:dyDescent="0.3">
      <c r="A1365" t="s">
        <v>92</v>
      </c>
      <c r="B1365" t="s">
        <v>93</v>
      </c>
      <c r="C1365">
        <v>2003</v>
      </c>
      <c r="D1365" s="1">
        <v>0.31264411486479998</v>
      </c>
      <c r="E1365" s="1">
        <v>0.58388301145422905</v>
      </c>
      <c r="F1365" s="1">
        <v>0.15870491769674999</v>
      </c>
      <c r="G1365" s="1">
        <v>3.7937598917530999</v>
      </c>
      <c r="H1365" s="1">
        <v>0.91144565799767996</v>
      </c>
      <c r="I1365" s="1">
        <v>3.4295893478277799</v>
      </c>
      <c r="J1365" s="1">
        <v>2.25687354009909</v>
      </c>
    </row>
    <row r="1366" spans="1:10" x14ac:dyDescent="0.3">
      <c r="A1366" t="s">
        <v>92</v>
      </c>
      <c r="B1366" t="s">
        <v>93</v>
      </c>
      <c r="C1366">
        <v>2004</v>
      </c>
      <c r="D1366" s="1">
        <v>0.31299632320561999</v>
      </c>
      <c r="E1366" s="1">
        <v>0.58360165843196998</v>
      </c>
      <c r="F1366" s="1">
        <v>0.16145224777540901</v>
      </c>
      <c r="G1366" s="1">
        <v>3.7900205681077002</v>
      </c>
      <c r="H1366" s="1">
        <v>0.92119618815224003</v>
      </c>
      <c r="I1366" s="1">
        <v>3.3936245401970102</v>
      </c>
      <c r="J1366" s="1">
        <v>2.2586725893409101</v>
      </c>
    </row>
    <row r="1367" spans="1:10" x14ac:dyDescent="0.3">
      <c r="A1367" t="s">
        <v>92</v>
      </c>
      <c r="B1367" t="s">
        <v>93</v>
      </c>
      <c r="C1367">
        <v>2005</v>
      </c>
      <c r="D1367" s="1">
        <v>0.31330332505508901</v>
      </c>
      <c r="E1367" s="1">
        <v>0.58356871248063003</v>
      </c>
      <c r="F1367" s="1">
        <v>0.16372983058985</v>
      </c>
      <c r="G1367" s="1">
        <v>3.7885532078758</v>
      </c>
      <c r="H1367" s="1">
        <v>0.92709870890182999</v>
      </c>
      <c r="I1367" s="1">
        <v>3.3659671225668402</v>
      </c>
      <c r="J1367" s="1">
        <v>2.2598177847682202</v>
      </c>
    </row>
    <row r="1368" spans="1:10" x14ac:dyDescent="0.3">
      <c r="A1368" t="s">
        <v>92</v>
      </c>
      <c r="B1368" t="s">
        <v>93</v>
      </c>
      <c r="C1368">
        <v>2006</v>
      </c>
      <c r="D1368" s="1">
        <v>0.31357631920432999</v>
      </c>
      <c r="E1368" s="1">
        <v>0.58365525270806995</v>
      </c>
      <c r="F1368" s="1">
        <v>0.1655966686649</v>
      </c>
      <c r="G1368" s="1">
        <v>3.7887447483581398</v>
      </c>
      <c r="H1368" s="1">
        <v>0.93018794021711004</v>
      </c>
      <c r="I1368" s="1">
        <v>3.34153432353102</v>
      </c>
      <c r="J1368" s="1">
        <v>2.2572643648307502</v>
      </c>
    </row>
    <row r="1369" spans="1:10" x14ac:dyDescent="0.3">
      <c r="A1369" t="s">
        <v>92</v>
      </c>
      <c r="B1369" t="s">
        <v>93</v>
      </c>
      <c r="C1369">
        <v>2007</v>
      </c>
      <c r="D1369" s="1">
        <v>0.31386418913664998</v>
      </c>
      <c r="E1369" s="1">
        <v>0.58369608762904002</v>
      </c>
      <c r="F1369" s="1">
        <v>0.16795525407163001</v>
      </c>
      <c r="G1369" s="1">
        <v>3.7888793121492998</v>
      </c>
      <c r="H1369" s="1">
        <v>0.93228052552569995</v>
      </c>
      <c r="I1369" s="1">
        <v>3.31572553547824</v>
      </c>
      <c r="J1369" s="1">
        <v>2.2515571021866401</v>
      </c>
    </row>
    <row r="1370" spans="1:10" x14ac:dyDescent="0.3">
      <c r="A1370" t="s">
        <v>92</v>
      </c>
      <c r="B1370" t="s">
        <v>93</v>
      </c>
      <c r="C1370">
        <v>2008</v>
      </c>
      <c r="D1370" s="1">
        <v>0.31412708163721997</v>
      </c>
      <c r="E1370" s="1">
        <v>0.58371188181800004</v>
      </c>
      <c r="F1370" s="1">
        <v>0.16955597642414999</v>
      </c>
      <c r="G1370" s="1">
        <v>3.7893030373234402</v>
      </c>
      <c r="H1370" s="1">
        <v>0.93488121761163001</v>
      </c>
      <c r="I1370" s="1">
        <v>3.2916604066083601</v>
      </c>
      <c r="J1370" s="1">
        <v>2.2447279897671502</v>
      </c>
    </row>
    <row r="1371" spans="1:10" x14ac:dyDescent="0.3">
      <c r="A1371" t="s">
        <v>92</v>
      </c>
      <c r="B1371" t="s">
        <v>93</v>
      </c>
      <c r="C1371">
        <v>2009</v>
      </c>
      <c r="D1371" s="1">
        <v>0.31436281624897999</v>
      </c>
      <c r="E1371" s="1">
        <v>0.58376718300617902</v>
      </c>
      <c r="F1371" s="1">
        <v>0.17083339532437</v>
      </c>
      <c r="G1371" s="1">
        <v>3.7903808006455901</v>
      </c>
      <c r="H1371" s="1">
        <v>0.93729148237557003</v>
      </c>
      <c r="I1371" s="1">
        <v>3.27248923614221</v>
      </c>
      <c r="J1371" s="1">
        <v>2.23943357809872</v>
      </c>
    </row>
    <row r="1372" spans="1:10" x14ac:dyDescent="0.3">
      <c r="A1372" t="s">
        <v>92</v>
      </c>
      <c r="B1372" t="s">
        <v>93</v>
      </c>
      <c r="C1372">
        <v>2010</v>
      </c>
      <c r="D1372" s="1">
        <v>0.3145252320088</v>
      </c>
      <c r="E1372" s="1">
        <v>0.58384321400451</v>
      </c>
      <c r="F1372" s="1">
        <v>0.17242214290305999</v>
      </c>
      <c r="G1372" s="1">
        <v>3.7917958705267401</v>
      </c>
      <c r="H1372" s="1">
        <v>0.93922329466747001</v>
      </c>
      <c r="I1372" s="1">
        <v>3.2590249497702</v>
      </c>
      <c r="J1372" s="1">
        <v>2.2381808954895699</v>
      </c>
    </row>
    <row r="1373" spans="1:10" x14ac:dyDescent="0.3">
      <c r="A1373" t="s">
        <v>92</v>
      </c>
      <c r="B1373" t="s">
        <v>93</v>
      </c>
      <c r="C1373">
        <v>2011</v>
      </c>
      <c r="D1373" s="1">
        <v>0.31468403458647998</v>
      </c>
      <c r="E1373" s="1">
        <v>0.58400472212499999</v>
      </c>
      <c r="F1373" s="1">
        <v>0.17310723298267999</v>
      </c>
      <c r="G1373" s="1">
        <v>3.7969290044891801</v>
      </c>
      <c r="H1373" s="1">
        <v>0.94159516539742005</v>
      </c>
      <c r="I1373" s="1">
        <v>3.2485107567084199</v>
      </c>
      <c r="J1373" s="1">
        <v>2.24741980427943</v>
      </c>
    </row>
    <row r="1374" spans="1:10" x14ac:dyDescent="0.3">
      <c r="A1374" t="s">
        <v>92</v>
      </c>
      <c r="B1374" t="s">
        <v>93</v>
      </c>
      <c r="C1374">
        <v>2012</v>
      </c>
      <c r="D1374" s="1">
        <v>0.31489343691419902</v>
      </c>
      <c r="E1374" s="1">
        <v>0.58424221462040005</v>
      </c>
      <c r="F1374" s="1">
        <v>0.17373902446914999</v>
      </c>
      <c r="G1374" s="1">
        <v>3.8068704422925399</v>
      </c>
      <c r="H1374" s="1">
        <v>0.94365589656624005</v>
      </c>
      <c r="I1374" s="1">
        <v>3.2387722436525901</v>
      </c>
      <c r="J1374" s="1">
        <v>2.26684056643104</v>
      </c>
    </row>
    <row r="1375" spans="1:10" x14ac:dyDescent="0.3">
      <c r="A1375" t="s">
        <v>92</v>
      </c>
      <c r="B1375" t="s">
        <v>93</v>
      </c>
      <c r="C1375">
        <v>2013</v>
      </c>
      <c r="D1375" s="1">
        <v>0.31511669841509998</v>
      </c>
      <c r="E1375" s="1">
        <v>0.58450754105240998</v>
      </c>
      <c r="F1375" s="1">
        <v>0.17467212209106001</v>
      </c>
      <c r="G1375" s="1">
        <v>3.8187042585258699</v>
      </c>
      <c r="H1375" s="1">
        <v>0.94550671702993005</v>
      </c>
      <c r="I1375" s="1">
        <v>3.2302916752772899</v>
      </c>
      <c r="J1375" s="1">
        <v>2.2886133482832798</v>
      </c>
    </row>
    <row r="1376" spans="1:10" x14ac:dyDescent="0.3">
      <c r="A1376" t="s">
        <v>92</v>
      </c>
      <c r="B1376" t="s">
        <v>93</v>
      </c>
      <c r="C1376">
        <v>2014</v>
      </c>
      <c r="D1376" s="1">
        <v>0.31531174883860003</v>
      </c>
      <c r="E1376" s="1">
        <v>0.58472793938928003</v>
      </c>
      <c r="F1376" s="1">
        <v>0.17501401250731999</v>
      </c>
      <c r="G1376" s="1">
        <v>3.8293448643172598</v>
      </c>
      <c r="H1376" s="1">
        <v>0.94720749520876002</v>
      </c>
      <c r="I1376" s="1">
        <v>3.2228427660182</v>
      </c>
      <c r="J1376" s="1">
        <v>2.3048388622565099</v>
      </c>
    </row>
    <row r="1377" spans="1:10" x14ac:dyDescent="0.3">
      <c r="A1377" t="s">
        <v>92</v>
      </c>
      <c r="B1377" t="s">
        <v>93</v>
      </c>
      <c r="C1377">
        <v>2015</v>
      </c>
      <c r="D1377" s="1">
        <v>0.31544826660505998</v>
      </c>
      <c r="E1377" s="1">
        <v>0.58486121118758905</v>
      </c>
      <c r="F1377" s="1">
        <v>0.17563614625196999</v>
      </c>
      <c r="G1377" s="1">
        <v>3.83598290845657</v>
      </c>
      <c r="H1377" s="1">
        <v>0.94711893720212004</v>
      </c>
      <c r="I1377" s="1">
        <v>3.21864247209326</v>
      </c>
      <c r="J1377" s="1">
        <v>2.3075873677154899</v>
      </c>
    </row>
    <row r="1378" spans="1:10" x14ac:dyDescent="0.3">
      <c r="A1378" t="s">
        <v>92</v>
      </c>
      <c r="B1378" t="s">
        <v>93</v>
      </c>
      <c r="C1378">
        <v>2016</v>
      </c>
      <c r="D1378" s="1">
        <v>0.31610891547997</v>
      </c>
      <c r="E1378" s="1">
        <v>0.58562925934642995</v>
      </c>
      <c r="F1378" s="1">
        <v>0.17697104607645001</v>
      </c>
      <c r="G1378" s="1">
        <v>3.8441855567394998</v>
      </c>
      <c r="H1378" s="1">
        <v>0.91382253023315996</v>
      </c>
      <c r="I1378" s="1">
        <v>3.2274694931079</v>
      </c>
      <c r="J1378" s="1">
        <v>2.26964149630302</v>
      </c>
    </row>
    <row r="1379" spans="1:10" x14ac:dyDescent="0.3">
      <c r="A1379" t="s">
        <v>92</v>
      </c>
      <c r="B1379" t="s">
        <v>93</v>
      </c>
      <c r="C1379">
        <v>2017</v>
      </c>
      <c r="D1379" s="1">
        <v>0.31675606067604001</v>
      </c>
      <c r="E1379" s="1">
        <v>0.58639411493045002</v>
      </c>
      <c r="F1379" s="1">
        <v>0.17874073780183999</v>
      </c>
      <c r="G1379" s="1">
        <v>3.8517109072653</v>
      </c>
      <c r="H1379" s="1">
        <v>0.87984473450002998</v>
      </c>
      <c r="I1379" s="1">
        <v>3.2390556928813998</v>
      </c>
      <c r="J1379" s="1">
        <v>2.2327440077038299</v>
      </c>
    </row>
    <row r="1380" spans="1:10" x14ac:dyDescent="0.3">
      <c r="A1380" t="s">
        <v>92</v>
      </c>
      <c r="B1380" t="s">
        <v>93</v>
      </c>
      <c r="C1380">
        <v>2018</v>
      </c>
      <c r="D1380" s="1">
        <v>0.31669263228331002</v>
      </c>
      <c r="E1380" s="1">
        <v>0.58638529025899</v>
      </c>
      <c r="F1380" s="1">
        <v>0.18046384687094</v>
      </c>
      <c r="G1380" s="1">
        <v>3.85747776772123</v>
      </c>
      <c r="H1380" s="1">
        <v>0.87038282149121904</v>
      </c>
      <c r="I1380" s="1">
        <v>3.2394308977438202</v>
      </c>
      <c r="J1380" s="1">
        <v>2.2438517094886401</v>
      </c>
    </row>
    <row r="1381" spans="1:10" x14ac:dyDescent="0.3">
      <c r="A1381" t="s">
        <v>92</v>
      </c>
      <c r="B1381" t="s">
        <v>93</v>
      </c>
      <c r="C1381">
        <v>2019</v>
      </c>
      <c r="D1381" s="1">
        <v>0.31642620193436</v>
      </c>
      <c r="E1381" s="1">
        <v>0.58631464305822001</v>
      </c>
      <c r="F1381" s="1">
        <v>0.18237289836074</v>
      </c>
      <c r="G1381" s="1">
        <v>3.8675396681388001</v>
      </c>
      <c r="H1381" s="1">
        <v>0.85214012866625</v>
      </c>
      <c r="I1381" s="1">
        <v>3.2355924478239402</v>
      </c>
      <c r="J1381" s="1">
        <v>2.2843505672178499</v>
      </c>
    </row>
    <row r="1382" spans="1:10" x14ac:dyDescent="0.3">
      <c r="A1382" t="s">
        <v>94</v>
      </c>
      <c r="B1382" t="s">
        <v>95</v>
      </c>
      <c r="C1382">
        <v>1990</v>
      </c>
      <c r="D1382" s="1">
        <v>0.29321023742894903</v>
      </c>
      <c r="E1382" s="1">
        <v>0.99432254981203005</v>
      </c>
      <c r="F1382" s="1">
        <v>0.19736246738362001</v>
      </c>
      <c r="G1382" s="1">
        <v>4.4002314388885502</v>
      </c>
      <c r="H1382" s="1">
        <v>0.8627648941546</v>
      </c>
      <c r="I1382" s="1">
        <v>5.1141013117781302</v>
      </c>
      <c r="J1382" s="1">
        <v>1.38406378619339</v>
      </c>
    </row>
    <row r="1383" spans="1:10" x14ac:dyDescent="0.3">
      <c r="A1383" t="s">
        <v>94</v>
      </c>
      <c r="B1383" t="s">
        <v>95</v>
      </c>
      <c r="C1383">
        <v>1991</v>
      </c>
      <c r="D1383" s="1">
        <v>0.29218318734775001</v>
      </c>
      <c r="E1383" s="1">
        <v>0.99464804000507001</v>
      </c>
      <c r="F1383" s="1">
        <v>0.19165684990158</v>
      </c>
      <c r="G1383" s="1">
        <v>4.3955573500616101</v>
      </c>
      <c r="H1383" s="1">
        <v>0.86273640376499905</v>
      </c>
      <c r="I1383" s="1">
        <v>5.0828267488470997</v>
      </c>
      <c r="J1383" s="1">
        <v>1.36516897053175</v>
      </c>
    </row>
    <row r="1384" spans="1:10" x14ac:dyDescent="0.3">
      <c r="A1384" t="s">
        <v>94</v>
      </c>
      <c r="B1384" t="s">
        <v>95</v>
      </c>
      <c r="C1384">
        <v>1992</v>
      </c>
      <c r="D1384" s="1">
        <v>0.29125946904361999</v>
      </c>
      <c r="E1384" s="1">
        <v>0.99498924958181001</v>
      </c>
      <c r="F1384" s="1">
        <v>0.18645805929034001</v>
      </c>
      <c r="G1384" s="1">
        <v>4.3919803260267596</v>
      </c>
      <c r="H1384" s="1">
        <v>0.86127086345633996</v>
      </c>
      <c r="I1384" s="1">
        <v>5.0450508075872298</v>
      </c>
      <c r="J1384" s="1">
        <v>1.35250790877174</v>
      </c>
    </row>
    <row r="1385" spans="1:10" x14ac:dyDescent="0.3">
      <c r="A1385" t="s">
        <v>94</v>
      </c>
      <c r="B1385" t="s">
        <v>95</v>
      </c>
      <c r="C1385">
        <v>1993</v>
      </c>
      <c r="D1385" s="1">
        <v>0.29048109554823998</v>
      </c>
      <c r="E1385" s="1">
        <v>0.99530535923773</v>
      </c>
      <c r="F1385" s="1">
        <v>0.18213039047806001</v>
      </c>
      <c r="G1385" s="1">
        <v>4.3894617139062504</v>
      </c>
      <c r="H1385" s="1">
        <v>0.86040746162836901</v>
      </c>
      <c r="I1385" s="1">
        <v>5.0038242864191496</v>
      </c>
      <c r="J1385" s="1">
        <v>1.3452130341994899</v>
      </c>
    </row>
    <row r="1386" spans="1:10" x14ac:dyDescent="0.3">
      <c r="A1386" t="s">
        <v>94</v>
      </c>
      <c r="B1386" t="s">
        <v>95</v>
      </c>
      <c r="C1386">
        <v>1994</v>
      </c>
      <c r="D1386" s="1">
        <v>0.28991022695544999</v>
      </c>
      <c r="E1386" s="1">
        <v>0.99562366843622996</v>
      </c>
      <c r="F1386" s="1">
        <v>0.17811664981334999</v>
      </c>
      <c r="G1386" s="1">
        <v>4.3883862682147496</v>
      </c>
      <c r="H1386" s="1">
        <v>0.85874160371446995</v>
      </c>
      <c r="I1386" s="1">
        <v>4.9601341044801499</v>
      </c>
      <c r="J1386" s="1">
        <v>1.3424858059942899</v>
      </c>
    </row>
    <row r="1387" spans="1:10" x14ac:dyDescent="0.3">
      <c r="A1387" t="s">
        <v>94</v>
      </c>
      <c r="B1387" t="s">
        <v>95</v>
      </c>
      <c r="C1387">
        <v>1995</v>
      </c>
      <c r="D1387" s="1">
        <v>0.28958828374374901</v>
      </c>
      <c r="E1387" s="1">
        <v>0.99588038393581002</v>
      </c>
      <c r="F1387" s="1">
        <v>0.17549498519592999</v>
      </c>
      <c r="G1387" s="1">
        <v>4.3885292612412998</v>
      </c>
      <c r="H1387" s="1">
        <v>0.85887666406290997</v>
      </c>
      <c r="I1387" s="1">
        <v>4.9166041817681796</v>
      </c>
      <c r="J1387" s="1">
        <v>1.34351569996213</v>
      </c>
    </row>
    <row r="1388" spans="1:10" x14ac:dyDescent="0.3">
      <c r="A1388" t="s">
        <v>94</v>
      </c>
      <c r="B1388" t="s">
        <v>95</v>
      </c>
      <c r="C1388">
        <v>1996</v>
      </c>
      <c r="D1388" s="1">
        <v>0.28938126796753</v>
      </c>
      <c r="E1388" s="1">
        <v>0.99604798131048999</v>
      </c>
      <c r="F1388" s="1">
        <v>0.17322742060715901</v>
      </c>
      <c r="G1388" s="1">
        <v>4.3899555816189499</v>
      </c>
      <c r="H1388" s="1">
        <v>0.85776332255976995</v>
      </c>
      <c r="I1388" s="1">
        <v>4.8632313405238499</v>
      </c>
      <c r="J1388" s="1">
        <v>1.3558075864463199</v>
      </c>
    </row>
    <row r="1389" spans="1:10" x14ac:dyDescent="0.3">
      <c r="A1389" t="s">
        <v>94</v>
      </c>
      <c r="B1389" t="s">
        <v>95</v>
      </c>
      <c r="C1389">
        <v>1997</v>
      </c>
      <c r="D1389" s="1">
        <v>0.28913904027609</v>
      </c>
      <c r="E1389" s="1">
        <v>0.99608110703184005</v>
      </c>
      <c r="F1389" s="1">
        <v>0.17124158323124999</v>
      </c>
      <c r="G1389" s="1">
        <v>4.3920073980086496</v>
      </c>
      <c r="H1389" s="1">
        <v>0.85565892635038998</v>
      </c>
      <c r="I1389" s="1">
        <v>4.8033478140673296</v>
      </c>
      <c r="J1389" s="1">
        <v>1.38164106314418</v>
      </c>
    </row>
    <row r="1390" spans="1:10" x14ac:dyDescent="0.3">
      <c r="A1390" t="s">
        <v>94</v>
      </c>
      <c r="B1390" t="s">
        <v>95</v>
      </c>
      <c r="C1390">
        <v>1998</v>
      </c>
      <c r="D1390" s="1">
        <v>0.28893341481334001</v>
      </c>
      <c r="E1390" s="1">
        <v>0.99610296387092001</v>
      </c>
      <c r="F1390" s="1">
        <v>0.16931437096026999</v>
      </c>
      <c r="G1390" s="1">
        <v>4.3944726412108999</v>
      </c>
      <c r="H1390" s="1">
        <v>0.85448617827307005</v>
      </c>
      <c r="I1390" s="1">
        <v>4.73742412111649</v>
      </c>
      <c r="J1390" s="1">
        <v>1.4125343381957101</v>
      </c>
    </row>
    <row r="1391" spans="1:10" x14ac:dyDescent="0.3">
      <c r="A1391" t="s">
        <v>94</v>
      </c>
      <c r="B1391" t="s">
        <v>95</v>
      </c>
      <c r="C1391">
        <v>1999</v>
      </c>
      <c r="D1391" s="1">
        <v>0.28880959252440902</v>
      </c>
      <c r="E1391" s="1">
        <v>0.99613479493684998</v>
      </c>
      <c r="F1391" s="1">
        <v>0.16782888201362001</v>
      </c>
      <c r="G1391" s="1">
        <v>4.39663840387544</v>
      </c>
      <c r="H1391" s="1">
        <v>0.85336826736394</v>
      </c>
      <c r="I1391" s="1">
        <v>4.66670924079716</v>
      </c>
      <c r="J1391" s="1">
        <v>1.4399414043691601</v>
      </c>
    </row>
    <row r="1392" spans="1:10" x14ac:dyDescent="0.3">
      <c r="A1392" t="s">
        <v>94</v>
      </c>
      <c r="B1392" t="s">
        <v>95</v>
      </c>
      <c r="C1392">
        <v>2000</v>
      </c>
      <c r="D1392" s="1">
        <v>0.28883757132608001</v>
      </c>
      <c r="E1392" s="1">
        <v>0.99629050584265</v>
      </c>
      <c r="F1392" s="1">
        <v>0.16748515502160999</v>
      </c>
      <c r="G1392" s="1">
        <v>4.3980904354024499</v>
      </c>
      <c r="H1392" s="1">
        <v>0.85129169760345003</v>
      </c>
      <c r="I1392" s="1">
        <v>4.6028374047623402</v>
      </c>
      <c r="J1392" s="1">
        <v>1.4554982804215399</v>
      </c>
    </row>
    <row r="1393" spans="1:10" x14ac:dyDescent="0.3">
      <c r="A1393" t="s">
        <v>94</v>
      </c>
      <c r="B1393" t="s">
        <v>95</v>
      </c>
      <c r="C1393">
        <v>2001</v>
      </c>
      <c r="D1393" s="1">
        <v>0.28911982896451</v>
      </c>
      <c r="E1393" s="1">
        <v>0.99658897575962002</v>
      </c>
      <c r="F1393" s="1">
        <v>0.16816675506098</v>
      </c>
      <c r="G1393" s="1">
        <v>4.3982106247401704</v>
      </c>
      <c r="H1393" s="1">
        <v>0.84710331454870902</v>
      </c>
      <c r="I1393" s="1">
        <v>4.5350042460226199</v>
      </c>
      <c r="J1393" s="1">
        <v>1.45962728411943</v>
      </c>
    </row>
    <row r="1394" spans="1:10" x14ac:dyDescent="0.3">
      <c r="A1394" t="s">
        <v>94</v>
      </c>
      <c r="B1394" t="s">
        <v>95</v>
      </c>
      <c r="C1394">
        <v>2002</v>
      </c>
      <c r="D1394" s="1">
        <v>0.28963499045049002</v>
      </c>
      <c r="E1394" s="1">
        <v>0.99696018998239999</v>
      </c>
      <c r="F1394" s="1">
        <v>0.16914612888143901</v>
      </c>
      <c r="G1394" s="1">
        <v>4.3971634241393396</v>
      </c>
      <c r="H1394" s="1">
        <v>0.84174926688405005</v>
      </c>
      <c r="I1394" s="1">
        <v>4.4620720172436599</v>
      </c>
      <c r="J1394" s="1">
        <v>1.46015608179401</v>
      </c>
    </row>
    <row r="1395" spans="1:10" x14ac:dyDescent="0.3">
      <c r="A1395" t="s">
        <v>94</v>
      </c>
      <c r="B1395" t="s">
        <v>95</v>
      </c>
      <c r="C1395">
        <v>2003</v>
      </c>
      <c r="D1395" s="1">
        <v>0.29024314980554</v>
      </c>
      <c r="E1395" s="1">
        <v>0.99733575387722995</v>
      </c>
      <c r="F1395" s="1">
        <v>0.17095758573142</v>
      </c>
      <c r="G1395" s="1">
        <v>4.3957209423491497</v>
      </c>
      <c r="H1395" s="1">
        <v>0.83593331545288996</v>
      </c>
      <c r="I1395" s="1">
        <v>4.3864916268710301</v>
      </c>
      <c r="J1395" s="1">
        <v>1.4595505952582299</v>
      </c>
    </row>
    <row r="1396" spans="1:10" x14ac:dyDescent="0.3">
      <c r="A1396" t="s">
        <v>94</v>
      </c>
      <c r="B1396" t="s">
        <v>95</v>
      </c>
      <c r="C1396">
        <v>2004</v>
      </c>
      <c r="D1396" s="1">
        <v>0.29082044699625997</v>
      </c>
      <c r="E1396" s="1">
        <v>0.99769037615650003</v>
      </c>
      <c r="F1396" s="1">
        <v>0.17298427886444001</v>
      </c>
      <c r="G1396" s="1">
        <v>4.3948854538854398</v>
      </c>
      <c r="H1396" s="1">
        <v>0.82996891703582998</v>
      </c>
      <c r="I1396" s="1">
        <v>4.3119955187946397</v>
      </c>
      <c r="J1396" s="1">
        <v>1.4603816321318901</v>
      </c>
    </row>
    <row r="1397" spans="1:10" x14ac:dyDescent="0.3">
      <c r="A1397" t="s">
        <v>94</v>
      </c>
      <c r="B1397" t="s">
        <v>95</v>
      </c>
      <c r="C1397">
        <v>2005</v>
      </c>
      <c r="D1397" s="1">
        <v>0.29124073105184001</v>
      </c>
      <c r="E1397" s="1">
        <v>0.99799547597819005</v>
      </c>
      <c r="F1397" s="1">
        <v>0.1747348693853</v>
      </c>
      <c r="G1397" s="1">
        <v>4.3955599412637696</v>
      </c>
      <c r="H1397" s="1">
        <v>0.82500925408889003</v>
      </c>
      <c r="I1397" s="1">
        <v>4.2462221828521898</v>
      </c>
      <c r="J1397" s="1">
        <v>1.4652251298077601</v>
      </c>
    </row>
    <row r="1398" spans="1:10" x14ac:dyDescent="0.3">
      <c r="A1398" t="s">
        <v>94</v>
      </c>
      <c r="B1398" t="s">
        <v>95</v>
      </c>
      <c r="C1398">
        <v>2006</v>
      </c>
      <c r="D1398" s="1">
        <v>0.29156085585317998</v>
      </c>
      <c r="E1398" s="1">
        <v>0.99824173857167997</v>
      </c>
      <c r="F1398" s="1">
        <v>0.17681764391718999</v>
      </c>
      <c r="G1398" s="1">
        <v>4.3990576996324497</v>
      </c>
      <c r="H1398" s="1">
        <v>0.82079543975841995</v>
      </c>
      <c r="I1398" s="1">
        <v>4.1811586416104198</v>
      </c>
      <c r="J1398" s="1">
        <v>1.48334769261136</v>
      </c>
    </row>
    <row r="1399" spans="1:10" x14ac:dyDescent="0.3">
      <c r="A1399" t="s">
        <v>94</v>
      </c>
      <c r="B1399" t="s">
        <v>95</v>
      </c>
      <c r="C1399">
        <v>2007</v>
      </c>
      <c r="D1399" s="1">
        <v>0.29193302544842997</v>
      </c>
      <c r="E1399" s="1">
        <v>0.99853283581014995</v>
      </c>
      <c r="F1399" s="1">
        <v>0.17869784737326</v>
      </c>
      <c r="G1399" s="1">
        <v>4.40542141089204</v>
      </c>
      <c r="H1399" s="1">
        <v>0.81594145338993995</v>
      </c>
      <c r="I1399" s="1">
        <v>4.11055741455238</v>
      </c>
      <c r="J1399" s="1">
        <v>1.5158281869705501</v>
      </c>
    </row>
    <row r="1400" spans="1:10" x14ac:dyDescent="0.3">
      <c r="A1400" t="s">
        <v>94</v>
      </c>
      <c r="B1400" t="s">
        <v>95</v>
      </c>
      <c r="C1400">
        <v>2008</v>
      </c>
      <c r="D1400" s="1">
        <v>0.29231837783629999</v>
      </c>
      <c r="E1400" s="1">
        <v>0.99885918180321998</v>
      </c>
      <c r="F1400" s="1">
        <v>0.18091580898198001</v>
      </c>
      <c r="G1400" s="1">
        <v>4.4133648702498798</v>
      </c>
      <c r="H1400" s="1">
        <v>0.81235147712694999</v>
      </c>
      <c r="I1400" s="1">
        <v>4.0429313315156996</v>
      </c>
      <c r="J1400" s="1">
        <v>1.5525066772310501</v>
      </c>
    </row>
    <row r="1401" spans="1:10" x14ac:dyDescent="0.3">
      <c r="A1401" t="s">
        <v>94</v>
      </c>
      <c r="B1401" t="s">
        <v>95</v>
      </c>
      <c r="C1401">
        <v>2009</v>
      </c>
      <c r="D1401" s="1">
        <v>0.29266259460659999</v>
      </c>
      <c r="E1401" s="1">
        <v>0.99915857937781005</v>
      </c>
      <c r="F1401" s="1">
        <v>0.1834712349681</v>
      </c>
      <c r="G1401" s="1">
        <v>4.4213638019922001</v>
      </c>
      <c r="H1401" s="1">
        <v>0.80904217169750903</v>
      </c>
      <c r="I1401" s="1">
        <v>3.9950398102017202</v>
      </c>
      <c r="J1401" s="1">
        <v>1.58313323263865</v>
      </c>
    </row>
    <row r="1402" spans="1:10" x14ac:dyDescent="0.3">
      <c r="A1402" t="s">
        <v>94</v>
      </c>
      <c r="B1402" t="s">
        <v>95</v>
      </c>
      <c r="C1402">
        <v>2010</v>
      </c>
      <c r="D1402" s="1">
        <v>0.29293201686838</v>
      </c>
      <c r="E1402" s="1">
        <v>0.99943243298819995</v>
      </c>
      <c r="F1402" s="1">
        <v>0.18528005360277</v>
      </c>
      <c r="G1402" s="1">
        <v>4.4281564119476204</v>
      </c>
      <c r="H1402" s="1">
        <v>0.80622753838939998</v>
      </c>
      <c r="I1402" s="1">
        <v>3.9727451344411802</v>
      </c>
      <c r="J1402" s="1">
        <v>1.5975891624707299</v>
      </c>
    </row>
    <row r="1403" spans="1:10" x14ac:dyDescent="0.3">
      <c r="A1403" t="s">
        <v>94</v>
      </c>
      <c r="B1403" t="s">
        <v>95</v>
      </c>
      <c r="C1403">
        <v>2011</v>
      </c>
      <c r="D1403" s="1">
        <v>0.29316954749249002</v>
      </c>
      <c r="E1403" s="1">
        <v>0.99962819749333998</v>
      </c>
      <c r="F1403" s="1">
        <v>0.18719921134156001</v>
      </c>
      <c r="G1403" s="1">
        <v>4.43637538005534</v>
      </c>
      <c r="H1403" s="1">
        <v>0.80424170686574004</v>
      </c>
      <c r="I1403" s="1">
        <v>3.9690838986236798</v>
      </c>
      <c r="J1403" s="1">
        <v>1.59884804323198</v>
      </c>
    </row>
    <row r="1404" spans="1:10" x14ac:dyDescent="0.3">
      <c r="A1404" t="s">
        <v>94</v>
      </c>
      <c r="B1404" t="s">
        <v>95</v>
      </c>
      <c r="C1404">
        <v>2012</v>
      </c>
      <c r="D1404" s="1">
        <v>0.29343457390659999</v>
      </c>
      <c r="E1404" s="1">
        <v>0.99974279805360999</v>
      </c>
      <c r="F1404" s="1">
        <v>0.18921965163602</v>
      </c>
      <c r="G1404" s="1">
        <v>4.4479749190336602</v>
      </c>
      <c r="H1404" s="1">
        <v>0.80307299758255901</v>
      </c>
      <c r="I1404" s="1">
        <v>3.9716912702294098</v>
      </c>
      <c r="J1404" s="1">
        <v>1.5973224692513199</v>
      </c>
    </row>
    <row r="1405" spans="1:10" x14ac:dyDescent="0.3">
      <c r="A1405" t="s">
        <v>94</v>
      </c>
      <c r="B1405" t="s">
        <v>95</v>
      </c>
      <c r="C1405">
        <v>2013</v>
      </c>
      <c r="D1405" s="1">
        <v>0.29370129557968999</v>
      </c>
      <c r="E1405" s="1">
        <v>0.99981637984111005</v>
      </c>
      <c r="F1405" s="1">
        <v>0.19150340515491901</v>
      </c>
      <c r="G1405" s="1">
        <v>4.4604967247099401</v>
      </c>
      <c r="H1405" s="1">
        <v>0.80056450228354903</v>
      </c>
      <c r="I1405" s="1">
        <v>3.9760433006379001</v>
      </c>
      <c r="J1405" s="1">
        <v>1.5938974022668999</v>
      </c>
    </row>
    <row r="1406" spans="1:10" x14ac:dyDescent="0.3">
      <c r="A1406" t="s">
        <v>94</v>
      </c>
      <c r="B1406" t="s">
        <v>95</v>
      </c>
      <c r="C1406">
        <v>2014</v>
      </c>
      <c r="D1406" s="1">
        <v>0.29394771636358002</v>
      </c>
      <c r="E1406" s="1">
        <v>0.99990989906136996</v>
      </c>
      <c r="F1406" s="1">
        <v>0.19370802193303999</v>
      </c>
      <c r="G1406" s="1">
        <v>4.4713929540398398</v>
      </c>
      <c r="H1406" s="1">
        <v>0.79960902085440999</v>
      </c>
      <c r="I1406" s="1">
        <v>3.97872764181635</v>
      </c>
      <c r="J1406" s="1">
        <v>1.5895541528644499</v>
      </c>
    </row>
    <row r="1407" spans="1:10" x14ac:dyDescent="0.3">
      <c r="A1407" t="s">
        <v>94</v>
      </c>
      <c r="B1407" t="s">
        <v>95</v>
      </c>
      <c r="C1407">
        <v>2015</v>
      </c>
      <c r="D1407" s="1">
        <v>0.29414976876848897</v>
      </c>
      <c r="E1407" s="1">
        <v>1.0000496187849399</v>
      </c>
      <c r="F1407" s="1">
        <v>0.19542630203608</v>
      </c>
      <c r="G1407" s="1">
        <v>4.47813188481644</v>
      </c>
      <c r="H1407" s="1">
        <v>0.80032089701264997</v>
      </c>
      <c r="I1407" s="1">
        <v>3.9798867940245701</v>
      </c>
      <c r="J1407" s="1">
        <v>1.5852500300544401</v>
      </c>
    </row>
    <row r="1408" spans="1:10" x14ac:dyDescent="0.3">
      <c r="A1408" t="s">
        <v>94</v>
      </c>
      <c r="B1408" t="s">
        <v>95</v>
      </c>
      <c r="C1408">
        <v>2016</v>
      </c>
      <c r="D1408" s="1">
        <v>0.29438509596528001</v>
      </c>
      <c r="E1408" s="1">
        <v>1.0001415733969301</v>
      </c>
      <c r="F1408" s="1">
        <v>0.197986431540879</v>
      </c>
      <c r="G1408" s="1">
        <v>4.4749267594222797</v>
      </c>
      <c r="H1408" s="1">
        <v>0.80389965353385995</v>
      </c>
      <c r="I1408" s="1">
        <v>3.9766922596382601</v>
      </c>
      <c r="J1408" s="1">
        <v>1.54739889011996</v>
      </c>
    </row>
    <row r="1409" spans="1:10" x14ac:dyDescent="0.3">
      <c r="A1409" t="s">
        <v>94</v>
      </c>
      <c r="B1409" t="s">
        <v>95</v>
      </c>
      <c r="C1409">
        <v>2017</v>
      </c>
      <c r="D1409" s="1">
        <v>0.29471084790514901</v>
      </c>
      <c r="E1409" s="1">
        <v>1.00029935690918</v>
      </c>
      <c r="F1409" s="1">
        <v>0.20027898656352999</v>
      </c>
      <c r="G1409" s="1">
        <v>4.47061437492306</v>
      </c>
      <c r="H1409" s="1">
        <v>0.80806311855056001</v>
      </c>
      <c r="I1409" s="1">
        <v>3.9745601361472498</v>
      </c>
      <c r="J1409" s="1">
        <v>1.5110687628295201</v>
      </c>
    </row>
    <row r="1410" spans="1:10" x14ac:dyDescent="0.3">
      <c r="A1410" t="s">
        <v>94</v>
      </c>
      <c r="B1410" t="s">
        <v>95</v>
      </c>
      <c r="C1410">
        <v>2018</v>
      </c>
      <c r="D1410" s="1">
        <v>0.29541312629422001</v>
      </c>
      <c r="E1410" s="1">
        <v>1.0009252898615499</v>
      </c>
      <c r="F1410" s="1">
        <v>0.20136556557929999</v>
      </c>
      <c r="G1410" s="1">
        <v>4.4767121303006698</v>
      </c>
      <c r="H1410" s="1">
        <v>0.80927587768511999</v>
      </c>
      <c r="I1410" s="1">
        <v>3.9892561019873001</v>
      </c>
      <c r="J1410" s="1">
        <v>1.51158230137701</v>
      </c>
    </row>
    <row r="1411" spans="1:10" x14ac:dyDescent="0.3">
      <c r="A1411" t="s">
        <v>94</v>
      </c>
      <c r="B1411" t="s">
        <v>95</v>
      </c>
      <c r="C1411">
        <v>2019</v>
      </c>
      <c r="D1411" s="1">
        <v>0.29661198581498999</v>
      </c>
      <c r="E1411" s="1">
        <v>1.00202805717531</v>
      </c>
      <c r="F1411" s="1">
        <v>0.20263007944644901</v>
      </c>
      <c r="G1411" s="1">
        <v>4.4902486999013798</v>
      </c>
      <c r="H1411" s="1">
        <v>0.81098188629727996</v>
      </c>
      <c r="I1411" s="1">
        <v>4.0202143585473999</v>
      </c>
      <c r="J1411" s="1">
        <v>1.5270313007309799</v>
      </c>
    </row>
    <row r="1412" spans="1:10" x14ac:dyDescent="0.3">
      <c r="A1412" t="s">
        <v>96</v>
      </c>
      <c r="B1412" t="s">
        <v>97</v>
      </c>
      <c r="C1412">
        <v>1990</v>
      </c>
      <c r="D1412" s="1">
        <v>0.29595851784986998</v>
      </c>
      <c r="E1412" s="1">
        <v>0.97764755267476</v>
      </c>
      <c r="F1412" s="1">
        <v>0.36522089720443002</v>
      </c>
      <c r="G1412" s="1">
        <v>6.8021514304055799</v>
      </c>
      <c r="H1412" s="1">
        <v>0.64867204828914005</v>
      </c>
      <c r="I1412" s="1">
        <v>3.3546598871973199</v>
      </c>
      <c r="J1412" s="1">
        <v>1.83960384935108</v>
      </c>
    </row>
    <row r="1413" spans="1:10" x14ac:dyDescent="0.3">
      <c r="A1413" t="s">
        <v>96</v>
      </c>
      <c r="B1413" t="s">
        <v>97</v>
      </c>
      <c r="C1413">
        <v>1991</v>
      </c>
      <c r="D1413" s="1">
        <v>0.29595600670135003</v>
      </c>
      <c r="E1413" s="1">
        <v>0.97822766764379998</v>
      </c>
      <c r="F1413" s="1">
        <v>0.36958631732908998</v>
      </c>
      <c r="G1413" s="1">
        <v>6.8139331540905399</v>
      </c>
      <c r="H1413" s="1">
        <v>0.63480270843535003</v>
      </c>
      <c r="I1413" s="1">
        <v>3.33145889003683</v>
      </c>
      <c r="J1413" s="1">
        <v>1.8282833738104001</v>
      </c>
    </row>
    <row r="1414" spans="1:10" x14ac:dyDescent="0.3">
      <c r="A1414" t="s">
        <v>96</v>
      </c>
      <c r="B1414" t="s">
        <v>97</v>
      </c>
      <c r="C1414">
        <v>1992</v>
      </c>
      <c r="D1414" s="1">
        <v>0.29596755583605</v>
      </c>
      <c r="E1414" s="1">
        <v>0.97878173200805996</v>
      </c>
      <c r="F1414" s="1">
        <v>0.37298847746955999</v>
      </c>
      <c r="G1414" s="1">
        <v>6.8266602585276104</v>
      </c>
      <c r="H1414" s="1">
        <v>0.62228837381843005</v>
      </c>
      <c r="I1414" s="1">
        <v>3.3106725969554098</v>
      </c>
      <c r="J1414" s="1">
        <v>1.8184569963770401</v>
      </c>
    </row>
    <row r="1415" spans="1:10" x14ac:dyDescent="0.3">
      <c r="A1415" t="s">
        <v>96</v>
      </c>
      <c r="B1415" t="s">
        <v>97</v>
      </c>
      <c r="C1415">
        <v>1993</v>
      </c>
      <c r="D1415" s="1">
        <v>0.29599728135769998</v>
      </c>
      <c r="E1415" s="1">
        <v>0.97927758675552001</v>
      </c>
      <c r="F1415" s="1">
        <v>0.37712047608530003</v>
      </c>
      <c r="G1415" s="1">
        <v>6.8388559532349404</v>
      </c>
      <c r="H1415" s="1">
        <v>0.61219479649872999</v>
      </c>
      <c r="I1415" s="1">
        <v>3.29459292656726</v>
      </c>
      <c r="J1415" s="1">
        <v>1.8108676058086399</v>
      </c>
    </row>
    <row r="1416" spans="1:10" x14ac:dyDescent="0.3">
      <c r="A1416" t="s">
        <v>96</v>
      </c>
      <c r="B1416" t="s">
        <v>97</v>
      </c>
      <c r="C1416">
        <v>1994</v>
      </c>
      <c r="D1416" s="1">
        <v>0.29604977015797002</v>
      </c>
      <c r="E1416" s="1">
        <v>0.97973952165528999</v>
      </c>
      <c r="F1416" s="1">
        <v>0.38067818884545901</v>
      </c>
      <c r="G1416" s="1">
        <v>6.8494014615110004</v>
      </c>
      <c r="H1416" s="1">
        <v>0.60439165697790997</v>
      </c>
      <c r="I1416" s="1">
        <v>3.2831023220936699</v>
      </c>
      <c r="J1416" s="1">
        <v>1.8060811952201601</v>
      </c>
    </row>
    <row r="1417" spans="1:10" x14ac:dyDescent="0.3">
      <c r="A1417" t="s">
        <v>96</v>
      </c>
      <c r="B1417" t="s">
        <v>97</v>
      </c>
      <c r="C1417">
        <v>1995</v>
      </c>
      <c r="D1417" s="1">
        <v>0.29610408640982999</v>
      </c>
      <c r="E1417" s="1">
        <v>0.98006895492706003</v>
      </c>
      <c r="F1417" s="1">
        <v>0.38393279865524998</v>
      </c>
      <c r="G1417" s="1">
        <v>6.8568172156559903</v>
      </c>
      <c r="H1417" s="1">
        <v>0.59916959466039998</v>
      </c>
      <c r="I1417" s="1">
        <v>3.2785099628577998</v>
      </c>
      <c r="J1417" s="1">
        <v>1.8043188118229001</v>
      </c>
    </row>
    <row r="1418" spans="1:10" x14ac:dyDescent="0.3">
      <c r="A1418" t="s">
        <v>96</v>
      </c>
      <c r="B1418" t="s">
        <v>97</v>
      </c>
      <c r="C1418">
        <v>1996</v>
      </c>
      <c r="D1418" s="1">
        <v>0.29634873881363999</v>
      </c>
      <c r="E1418" s="1">
        <v>0.98084796953832998</v>
      </c>
      <c r="F1418" s="1">
        <v>0.38709436290968002</v>
      </c>
      <c r="G1418" s="1">
        <v>6.8684448878478204</v>
      </c>
      <c r="H1418" s="1">
        <v>0.59647232389811999</v>
      </c>
      <c r="I1418" s="1">
        <v>3.2826473535654999</v>
      </c>
      <c r="J1418" s="1">
        <v>1.80748443417028</v>
      </c>
    </row>
    <row r="1419" spans="1:10" x14ac:dyDescent="0.3">
      <c r="A1419" t="s">
        <v>96</v>
      </c>
      <c r="B1419" t="s">
        <v>97</v>
      </c>
      <c r="C1419">
        <v>1997</v>
      </c>
      <c r="D1419" s="1">
        <v>0.2968402503625</v>
      </c>
      <c r="E1419" s="1">
        <v>0.98228921574206995</v>
      </c>
      <c r="F1419" s="1">
        <v>0.39027935847929002</v>
      </c>
      <c r="G1419" s="1">
        <v>6.8881899604146897</v>
      </c>
      <c r="H1419" s="1">
        <v>0.59544161021335995</v>
      </c>
      <c r="I1419" s="1">
        <v>3.2897486948766299</v>
      </c>
      <c r="J1419" s="1">
        <v>1.8151189487397399</v>
      </c>
    </row>
    <row r="1420" spans="1:10" x14ac:dyDescent="0.3">
      <c r="A1420" t="s">
        <v>96</v>
      </c>
      <c r="B1420" t="s">
        <v>97</v>
      </c>
      <c r="C1420">
        <v>1998</v>
      </c>
      <c r="D1420" s="1">
        <v>0.29741475797305</v>
      </c>
      <c r="E1420" s="1">
        <v>0.98391603652340998</v>
      </c>
      <c r="F1420" s="1">
        <v>0.39394245389169003</v>
      </c>
      <c r="G1420" s="1">
        <v>6.9106070295667301</v>
      </c>
      <c r="H1420" s="1">
        <v>0.59623163927001999</v>
      </c>
      <c r="I1420" s="1">
        <v>3.2967891471885</v>
      </c>
      <c r="J1420" s="1">
        <v>1.8243471948907499</v>
      </c>
    </row>
    <row r="1421" spans="1:10" x14ac:dyDescent="0.3">
      <c r="A1421" t="s">
        <v>96</v>
      </c>
      <c r="B1421" t="s">
        <v>97</v>
      </c>
      <c r="C1421">
        <v>1999</v>
      </c>
      <c r="D1421" s="1">
        <v>0.29793647905809001</v>
      </c>
      <c r="E1421" s="1">
        <v>0.98536809023237004</v>
      </c>
      <c r="F1421" s="1">
        <v>0.39722845889634001</v>
      </c>
      <c r="G1421" s="1">
        <v>6.93090875141041</v>
      </c>
      <c r="H1421" s="1">
        <v>0.59862708251190999</v>
      </c>
      <c r="I1421" s="1">
        <v>3.3053008072737602</v>
      </c>
      <c r="J1421" s="1">
        <v>1.8324429762602299</v>
      </c>
    </row>
    <row r="1422" spans="1:10" x14ac:dyDescent="0.3">
      <c r="A1422" t="s">
        <v>96</v>
      </c>
      <c r="B1422" t="s">
        <v>97</v>
      </c>
      <c r="C1422">
        <v>2000</v>
      </c>
      <c r="D1422" s="1">
        <v>0.29822309458779001</v>
      </c>
      <c r="E1422" s="1">
        <v>0.98613077795099002</v>
      </c>
      <c r="F1422" s="1">
        <v>0.40049927220276998</v>
      </c>
      <c r="G1422" s="1">
        <v>6.9435523218988999</v>
      </c>
      <c r="H1422" s="1">
        <v>0.60217053010553001</v>
      </c>
      <c r="I1422" s="1">
        <v>3.3085484851543301</v>
      </c>
      <c r="J1422" s="1">
        <v>1.8361910271847499</v>
      </c>
    </row>
    <row r="1423" spans="1:10" x14ac:dyDescent="0.3">
      <c r="A1423" t="s">
        <v>96</v>
      </c>
      <c r="B1423" t="s">
        <v>97</v>
      </c>
      <c r="C1423">
        <v>2001</v>
      </c>
      <c r="D1423" s="1">
        <v>0.29843271647752001</v>
      </c>
      <c r="E1423" s="1">
        <v>0.98664929859757</v>
      </c>
      <c r="F1423" s="1">
        <v>0.40409022456501997</v>
      </c>
      <c r="G1423" s="1">
        <v>6.9554454603360201</v>
      </c>
      <c r="H1423" s="1">
        <v>0.60782761093354998</v>
      </c>
      <c r="I1423" s="1">
        <v>3.3085766107925298</v>
      </c>
      <c r="J1423" s="1">
        <v>1.8356909134132</v>
      </c>
    </row>
    <row r="1424" spans="1:10" x14ac:dyDescent="0.3">
      <c r="A1424" t="s">
        <v>96</v>
      </c>
      <c r="B1424" t="s">
        <v>97</v>
      </c>
      <c r="C1424">
        <v>2002</v>
      </c>
      <c r="D1424" s="1">
        <v>0.29874838486640998</v>
      </c>
      <c r="E1424" s="1">
        <v>0.98744831559923996</v>
      </c>
      <c r="F1424" s="1">
        <v>0.40823612477835902</v>
      </c>
      <c r="G1424" s="1">
        <v>6.9734578596491499</v>
      </c>
      <c r="H1424" s="1">
        <v>0.61319998758733996</v>
      </c>
      <c r="I1424" s="1">
        <v>3.3060736914948001</v>
      </c>
      <c r="J1424" s="1">
        <v>1.8334475560149199</v>
      </c>
    </row>
    <row r="1425" spans="1:10" x14ac:dyDescent="0.3">
      <c r="A1425" t="s">
        <v>96</v>
      </c>
      <c r="B1425" t="s">
        <v>97</v>
      </c>
      <c r="C1425">
        <v>2003</v>
      </c>
      <c r="D1425" s="1">
        <v>0.29910197426857998</v>
      </c>
      <c r="E1425" s="1">
        <v>0.98838622072202997</v>
      </c>
      <c r="F1425" s="1">
        <v>0.412825393834099</v>
      </c>
      <c r="G1425" s="1">
        <v>6.9938638686030599</v>
      </c>
      <c r="H1425" s="1">
        <v>0.61889940221682005</v>
      </c>
      <c r="I1425" s="1">
        <v>3.30396338643</v>
      </c>
      <c r="J1425" s="1">
        <v>1.83044291453924</v>
      </c>
    </row>
    <row r="1426" spans="1:10" x14ac:dyDescent="0.3">
      <c r="A1426" t="s">
        <v>96</v>
      </c>
      <c r="B1426" t="s">
        <v>97</v>
      </c>
      <c r="C1426">
        <v>2004</v>
      </c>
      <c r="D1426" s="1">
        <v>0.29940770678056</v>
      </c>
      <c r="E1426" s="1">
        <v>0.98925938255061996</v>
      </c>
      <c r="F1426" s="1">
        <v>0.41753167668933899</v>
      </c>
      <c r="G1426" s="1">
        <v>7.0125138857820701</v>
      </c>
      <c r="H1426" s="1">
        <v>0.62283795898749905</v>
      </c>
      <c r="I1426" s="1">
        <v>3.2993996929658098</v>
      </c>
      <c r="J1426" s="1">
        <v>1.8275873099548401</v>
      </c>
    </row>
    <row r="1427" spans="1:10" x14ac:dyDescent="0.3">
      <c r="A1427" t="s">
        <v>96</v>
      </c>
      <c r="B1427" t="s">
        <v>97</v>
      </c>
      <c r="C1427">
        <v>2005</v>
      </c>
      <c r="D1427" s="1">
        <v>0.29958629456642999</v>
      </c>
      <c r="E1427" s="1">
        <v>0.98989530911769996</v>
      </c>
      <c r="F1427" s="1">
        <v>0.422011165944849</v>
      </c>
      <c r="G1427" s="1">
        <v>7.0254600758068397</v>
      </c>
      <c r="H1427" s="1">
        <v>0.62527095107605002</v>
      </c>
      <c r="I1427" s="1">
        <v>3.29621304197976</v>
      </c>
      <c r="J1427" s="1">
        <v>1.8257263973375899</v>
      </c>
    </row>
    <row r="1428" spans="1:10" x14ac:dyDescent="0.3">
      <c r="A1428" t="s">
        <v>96</v>
      </c>
      <c r="B1428" t="s">
        <v>97</v>
      </c>
      <c r="C1428">
        <v>2006</v>
      </c>
      <c r="D1428" s="1">
        <v>0.29949501184466998</v>
      </c>
      <c r="E1428" s="1">
        <v>0.98985735485652004</v>
      </c>
      <c r="F1428" s="1">
        <v>0.42675079016040901</v>
      </c>
      <c r="G1428" s="1">
        <v>7.0313444236373801</v>
      </c>
      <c r="H1428" s="1">
        <v>0.62495946764017996</v>
      </c>
      <c r="I1428" s="1">
        <v>3.2844738950364798</v>
      </c>
      <c r="J1428" s="1">
        <v>1.8236374380379701</v>
      </c>
    </row>
    <row r="1429" spans="1:10" x14ac:dyDescent="0.3">
      <c r="A1429" t="s">
        <v>96</v>
      </c>
      <c r="B1429" t="s">
        <v>97</v>
      </c>
      <c r="C1429">
        <v>2007</v>
      </c>
      <c r="D1429" s="1">
        <v>0.29913636574502001</v>
      </c>
      <c r="E1429" s="1">
        <v>0.9891012216274</v>
      </c>
      <c r="F1429" s="1">
        <v>0.43055665262758902</v>
      </c>
      <c r="G1429" s="1">
        <v>7.0328496455102396</v>
      </c>
      <c r="H1429" s="1">
        <v>0.62325642597274999</v>
      </c>
      <c r="I1429" s="1">
        <v>3.2630582964388002</v>
      </c>
      <c r="J1429" s="1">
        <v>1.8199821794028801</v>
      </c>
    </row>
    <row r="1430" spans="1:10" x14ac:dyDescent="0.3">
      <c r="A1430" t="s">
        <v>96</v>
      </c>
      <c r="B1430" t="s">
        <v>97</v>
      </c>
      <c r="C1430">
        <v>2008</v>
      </c>
      <c r="D1430" s="1">
        <v>0.29865812703194999</v>
      </c>
      <c r="E1430" s="1">
        <v>0.98802310946557004</v>
      </c>
      <c r="F1430" s="1">
        <v>0.43503352355809999</v>
      </c>
      <c r="G1430" s="1">
        <v>7.0320844182901796</v>
      </c>
      <c r="H1430" s="1">
        <v>0.62076873721827996</v>
      </c>
      <c r="I1430" s="1">
        <v>3.2400635412713998</v>
      </c>
      <c r="J1430" s="1">
        <v>1.8155699286010301</v>
      </c>
    </row>
    <row r="1431" spans="1:10" x14ac:dyDescent="0.3">
      <c r="A1431" t="s">
        <v>96</v>
      </c>
      <c r="B1431" t="s">
        <v>97</v>
      </c>
      <c r="C1431">
        <v>2009</v>
      </c>
      <c r="D1431" s="1">
        <v>0.29823996374152001</v>
      </c>
      <c r="E1431" s="1">
        <v>0.98714057088274998</v>
      </c>
      <c r="F1431" s="1">
        <v>0.4382088931584</v>
      </c>
      <c r="G1431" s="1">
        <v>7.0321606755979298</v>
      </c>
      <c r="H1431" s="1">
        <v>0.61759172802316997</v>
      </c>
      <c r="I1431" s="1">
        <v>3.22166321548635</v>
      </c>
      <c r="J1431" s="1">
        <v>1.81134561125411</v>
      </c>
    </row>
    <row r="1432" spans="1:10" x14ac:dyDescent="0.3">
      <c r="A1432" t="s">
        <v>96</v>
      </c>
      <c r="B1432" t="s">
        <v>97</v>
      </c>
      <c r="C1432">
        <v>2010</v>
      </c>
      <c r="D1432" s="1">
        <v>0.29802607643784002</v>
      </c>
      <c r="E1432" s="1">
        <v>0.98685252896200004</v>
      </c>
      <c r="F1432" s="1">
        <v>0.43986873030069001</v>
      </c>
      <c r="G1432" s="1">
        <v>7.0352984738763196</v>
      </c>
      <c r="H1432" s="1">
        <v>0.61516763582206002</v>
      </c>
      <c r="I1432" s="1">
        <v>3.2158326905128201</v>
      </c>
      <c r="J1432" s="1">
        <v>1.8080329090170799</v>
      </c>
    </row>
    <row r="1433" spans="1:10" x14ac:dyDescent="0.3">
      <c r="A1433" t="s">
        <v>96</v>
      </c>
      <c r="B1433" t="s">
        <v>97</v>
      </c>
      <c r="C1433">
        <v>2011</v>
      </c>
      <c r="D1433" s="1">
        <v>0.29785731974241902</v>
      </c>
      <c r="E1433" s="1">
        <v>0.98697110839136004</v>
      </c>
      <c r="F1433" s="1">
        <v>0.43932372857780999</v>
      </c>
      <c r="G1433" s="1">
        <v>7.0428193916686697</v>
      </c>
      <c r="H1433" s="1">
        <v>0.61380099439702995</v>
      </c>
      <c r="I1433" s="1">
        <v>3.2216529777748</v>
      </c>
      <c r="J1433" s="1">
        <v>1.8014108296320701</v>
      </c>
    </row>
    <row r="1434" spans="1:10" x14ac:dyDescent="0.3">
      <c r="A1434" t="s">
        <v>96</v>
      </c>
      <c r="B1434" t="s">
        <v>97</v>
      </c>
      <c r="C1434">
        <v>2012</v>
      </c>
      <c r="D1434" s="1">
        <v>0.29755431236737001</v>
      </c>
      <c r="E1434" s="1">
        <v>0.98707290255149005</v>
      </c>
      <c r="F1434" s="1">
        <v>0.43812259771815998</v>
      </c>
      <c r="G1434" s="1">
        <v>7.0529981823685501</v>
      </c>
      <c r="H1434" s="1">
        <v>0.61469920625624996</v>
      </c>
      <c r="I1434" s="1">
        <v>3.23615553305007</v>
      </c>
      <c r="J1434" s="1">
        <v>1.7890879237729</v>
      </c>
    </row>
    <row r="1435" spans="1:10" x14ac:dyDescent="0.3">
      <c r="A1435" t="s">
        <v>96</v>
      </c>
      <c r="B1435" t="s">
        <v>97</v>
      </c>
      <c r="C1435">
        <v>2013</v>
      </c>
      <c r="D1435" s="1">
        <v>0.29722492967115999</v>
      </c>
      <c r="E1435" s="1">
        <v>0.98717679575510997</v>
      </c>
      <c r="F1435" s="1">
        <v>0.43616621587056997</v>
      </c>
      <c r="G1435" s="1">
        <v>7.0632531673312604</v>
      </c>
      <c r="H1435" s="1">
        <v>0.61514568546957005</v>
      </c>
      <c r="I1435" s="1">
        <v>3.25381613136563</v>
      </c>
      <c r="J1435" s="1">
        <v>1.77463301965186</v>
      </c>
    </row>
    <row r="1436" spans="1:10" x14ac:dyDescent="0.3">
      <c r="A1436" t="s">
        <v>96</v>
      </c>
      <c r="B1436" t="s">
        <v>97</v>
      </c>
      <c r="C1436">
        <v>2014</v>
      </c>
      <c r="D1436" s="1">
        <v>0.29697144470094</v>
      </c>
      <c r="E1436" s="1">
        <v>0.98727378215713002</v>
      </c>
      <c r="F1436" s="1">
        <v>0.43476677249902002</v>
      </c>
      <c r="G1436" s="1">
        <v>7.0707517660923704</v>
      </c>
      <c r="H1436" s="1">
        <v>0.61624415014818001</v>
      </c>
      <c r="I1436" s="1">
        <v>3.2680343769629498</v>
      </c>
      <c r="J1436" s="1">
        <v>1.7616598643569601</v>
      </c>
    </row>
    <row r="1437" spans="1:10" x14ac:dyDescent="0.3">
      <c r="A1437" t="s">
        <v>96</v>
      </c>
      <c r="B1437" t="s">
        <v>97</v>
      </c>
      <c r="C1437">
        <v>2015</v>
      </c>
      <c r="D1437" s="1">
        <v>0.29689505829766999</v>
      </c>
      <c r="E1437" s="1">
        <v>0.98736940678337004</v>
      </c>
      <c r="F1437" s="1">
        <v>0.43433558864481903</v>
      </c>
      <c r="G1437" s="1">
        <v>7.0728194129847601</v>
      </c>
      <c r="H1437" s="1">
        <v>0.61760983359153998</v>
      </c>
      <c r="I1437" s="1">
        <v>3.2761499142865</v>
      </c>
      <c r="J1437" s="1">
        <v>1.75379739878076</v>
      </c>
    </row>
    <row r="1438" spans="1:10" x14ac:dyDescent="0.3">
      <c r="A1438" t="s">
        <v>96</v>
      </c>
      <c r="B1438" t="s">
        <v>97</v>
      </c>
      <c r="C1438">
        <v>2016</v>
      </c>
      <c r="D1438" s="1">
        <v>0.29775264851963001</v>
      </c>
      <c r="E1438" s="1">
        <v>0.98753056952822005</v>
      </c>
      <c r="F1438" s="1">
        <v>0.43639008755228997</v>
      </c>
      <c r="G1438" s="1">
        <v>7.0491295529303599</v>
      </c>
      <c r="H1438" s="1">
        <v>0.61989142006517906</v>
      </c>
      <c r="I1438" s="1">
        <v>3.2714787950117201</v>
      </c>
      <c r="J1438" s="1">
        <v>1.74705389952672</v>
      </c>
    </row>
    <row r="1439" spans="1:10" x14ac:dyDescent="0.3">
      <c r="A1439" t="s">
        <v>96</v>
      </c>
      <c r="B1439" t="s">
        <v>97</v>
      </c>
      <c r="C1439">
        <v>2017</v>
      </c>
      <c r="D1439" s="1">
        <v>0.29858539583264998</v>
      </c>
      <c r="E1439" s="1">
        <v>0.98763879196075</v>
      </c>
      <c r="F1439" s="1">
        <v>0.43943297627336902</v>
      </c>
      <c r="G1439" s="1">
        <v>7.0220385031244597</v>
      </c>
      <c r="H1439" s="1">
        <v>0.62334859547129995</v>
      </c>
      <c r="I1439" s="1">
        <v>3.2679283865912399</v>
      </c>
      <c r="J1439" s="1">
        <v>1.7434861542875499</v>
      </c>
    </row>
    <row r="1440" spans="1:10" x14ac:dyDescent="0.3">
      <c r="A1440" t="s">
        <v>96</v>
      </c>
      <c r="B1440" t="s">
        <v>97</v>
      </c>
      <c r="C1440">
        <v>2018</v>
      </c>
      <c r="D1440" s="1">
        <v>0.29825546021511001</v>
      </c>
      <c r="E1440" s="1">
        <v>0.98766442067536997</v>
      </c>
      <c r="F1440" s="1">
        <v>0.44055133511659</v>
      </c>
      <c r="G1440" s="1">
        <v>7.0154189056656397</v>
      </c>
      <c r="H1440" s="1">
        <v>0.63947170245871998</v>
      </c>
      <c r="I1440" s="1">
        <v>3.3014116413888002</v>
      </c>
      <c r="J1440" s="1">
        <v>1.76218369808228</v>
      </c>
    </row>
    <row r="1441" spans="1:10" x14ac:dyDescent="0.3">
      <c r="A1441" t="s">
        <v>96</v>
      </c>
      <c r="B1441" t="s">
        <v>97</v>
      </c>
      <c r="C1441">
        <v>2019</v>
      </c>
      <c r="D1441" s="1">
        <v>0.29718302327473001</v>
      </c>
      <c r="E1441" s="1">
        <v>0.98753848041636005</v>
      </c>
      <c r="F1441" s="1">
        <v>0.44264988021342</v>
      </c>
      <c r="G1441" s="1">
        <v>7.0146898100546302</v>
      </c>
      <c r="H1441" s="1">
        <v>0.66949566471653998</v>
      </c>
      <c r="I1441" s="1">
        <v>3.3763204117321699</v>
      </c>
      <c r="J1441" s="1">
        <v>1.80322191650543</v>
      </c>
    </row>
    <row r="1442" spans="1:10" x14ac:dyDescent="0.3">
      <c r="A1442" t="s">
        <v>98</v>
      </c>
      <c r="B1442" t="s">
        <v>99</v>
      </c>
      <c r="C1442">
        <v>1990</v>
      </c>
      <c r="D1442" s="1">
        <v>0.31218521255185999</v>
      </c>
      <c r="E1442" s="1">
        <v>0.58464166754608005</v>
      </c>
      <c r="F1442" s="1">
        <v>0.17567151973455999</v>
      </c>
      <c r="G1442" s="1">
        <v>3.4060757820753902</v>
      </c>
      <c r="H1442" s="1">
        <v>1.03034575517881</v>
      </c>
      <c r="I1442" s="1">
        <v>3.5001160599716101</v>
      </c>
      <c r="J1442" s="1">
        <v>2.1433307008595799</v>
      </c>
    </row>
    <row r="1443" spans="1:10" x14ac:dyDescent="0.3">
      <c r="A1443" t="s">
        <v>98</v>
      </c>
      <c r="B1443" t="s">
        <v>99</v>
      </c>
      <c r="C1443">
        <v>1991</v>
      </c>
      <c r="D1443" s="1">
        <v>0.31242169417400001</v>
      </c>
      <c r="E1443" s="1">
        <v>0.58522787543523003</v>
      </c>
      <c r="F1443" s="1">
        <v>0.17501280268544001</v>
      </c>
      <c r="G1443" s="1">
        <v>3.41484719894442</v>
      </c>
      <c r="H1443" s="1">
        <v>1.07074259554928</v>
      </c>
      <c r="I1443" s="1">
        <v>3.5042079321033301</v>
      </c>
      <c r="J1443" s="1">
        <v>2.1753366034600901</v>
      </c>
    </row>
    <row r="1444" spans="1:10" x14ac:dyDescent="0.3">
      <c r="A1444" t="s">
        <v>98</v>
      </c>
      <c r="B1444" t="s">
        <v>99</v>
      </c>
      <c r="C1444">
        <v>1992</v>
      </c>
      <c r="D1444" s="1">
        <v>0.31269213027835902</v>
      </c>
      <c r="E1444" s="1">
        <v>0.58577298535981004</v>
      </c>
      <c r="F1444" s="1">
        <v>0.17458457147751</v>
      </c>
      <c r="G1444" s="1">
        <v>3.422511658056</v>
      </c>
      <c r="H1444" s="1">
        <v>1.1075869383625301</v>
      </c>
      <c r="I1444" s="1">
        <v>3.5053707304021402</v>
      </c>
      <c r="J1444" s="1">
        <v>2.2054500314017198</v>
      </c>
    </row>
    <row r="1445" spans="1:10" x14ac:dyDescent="0.3">
      <c r="A1445" t="s">
        <v>98</v>
      </c>
      <c r="B1445" t="s">
        <v>99</v>
      </c>
      <c r="C1445">
        <v>1993</v>
      </c>
      <c r="D1445" s="1">
        <v>0.31297238742515998</v>
      </c>
      <c r="E1445" s="1">
        <v>0.58625426584005003</v>
      </c>
      <c r="F1445" s="1">
        <v>0.17398904997295001</v>
      </c>
      <c r="G1445" s="1">
        <v>3.4287209914924199</v>
      </c>
      <c r="H1445" s="1">
        <v>1.1402325131080699</v>
      </c>
      <c r="I1445" s="1">
        <v>3.5011533827461698</v>
      </c>
      <c r="J1445" s="1">
        <v>2.2328778662346598</v>
      </c>
    </row>
    <row r="1446" spans="1:10" x14ac:dyDescent="0.3">
      <c r="A1446" t="s">
        <v>98</v>
      </c>
      <c r="B1446" t="s">
        <v>99</v>
      </c>
      <c r="C1446">
        <v>1994</v>
      </c>
      <c r="D1446" s="1">
        <v>0.31325757941362897</v>
      </c>
      <c r="E1446" s="1">
        <v>0.58668494285417905</v>
      </c>
      <c r="F1446" s="1">
        <v>0.17390974940667001</v>
      </c>
      <c r="G1446" s="1">
        <v>3.4333058708970099</v>
      </c>
      <c r="H1446" s="1">
        <v>1.1653320538279699</v>
      </c>
      <c r="I1446" s="1">
        <v>3.4943974717676598</v>
      </c>
      <c r="J1446" s="1">
        <v>2.2569811773728898</v>
      </c>
    </row>
    <row r="1447" spans="1:10" x14ac:dyDescent="0.3">
      <c r="A1447" t="s">
        <v>98</v>
      </c>
      <c r="B1447" t="s">
        <v>99</v>
      </c>
      <c r="C1447">
        <v>1995</v>
      </c>
      <c r="D1447" s="1">
        <v>0.31352031396956997</v>
      </c>
      <c r="E1447" s="1">
        <v>0.58703695159198999</v>
      </c>
      <c r="F1447" s="1">
        <v>0.17394030640242</v>
      </c>
      <c r="G1447" s="1">
        <v>3.4358694364915898</v>
      </c>
      <c r="H1447" s="1">
        <v>1.18092678393714</v>
      </c>
      <c r="I1447" s="1">
        <v>3.4856347488035402</v>
      </c>
      <c r="J1447" s="1">
        <v>2.2769494891727202</v>
      </c>
    </row>
    <row r="1448" spans="1:10" x14ac:dyDescent="0.3">
      <c r="A1448" t="s">
        <v>98</v>
      </c>
      <c r="B1448" t="s">
        <v>99</v>
      </c>
      <c r="C1448">
        <v>1996</v>
      </c>
      <c r="D1448" s="1">
        <v>0.31385947303007999</v>
      </c>
      <c r="E1448" s="1">
        <v>0.58733574929994004</v>
      </c>
      <c r="F1448" s="1">
        <v>0.17441827214295</v>
      </c>
      <c r="G1448" s="1">
        <v>3.4368292263328999</v>
      </c>
      <c r="H1448" s="1">
        <v>1.1897141387416099</v>
      </c>
      <c r="I1448" s="1">
        <v>3.4681943833582101</v>
      </c>
      <c r="J1448" s="1">
        <v>2.29432917199791</v>
      </c>
    </row>
    <row r="1449" spans="1:10" x14ac:dyDescent="0.3">
      <c r="A1449" t="s">
        <v>98</v>
      </c>
      <c r="B1449" t="s">
        <v>99</v>
      </c>
      <c r="C1449">
        <v>1997</v>
      </c>
      <c r="D1449" s="1">
        <v>0.31431215789727002</v>
      </c>
      <c r="E1449" s="1">
        <v>0.58758353179369005</v>
      </c>
      <c r="F1449" s="1">
        <v>0.17468455807639999</v>
      </c>
      <c r="G1449" s="1">
        <v>3.43665515688987</v>
      </c>
      <c r="H1449" s="1">
        <v>1.1929342503078399</v>
      </c>
      <c r="I1449" s="1">
        <v>3.4372026825690498</v>
      </c>
      <c r="J1449" s="1">
        <v>2.3107092301096199</v>
      </c>
    </row>
    <row r="1450" spans="1:10" x14ac:dyDescent="0.3">
      <c r="A1450" t="s">
        <v>98</v>
      </c>
      <c r="B1450" t="s">
        <v>99</v>
      </c>
      <c r="C1450">
        <v>1998</v>
      </c>
      <c r="D1450" s="1">
        <v>0.31482289339988001</v>
      </c>
      <c r="E1450" s="1">
        <v>0.58782430023042997</v>
      </c>
      <c r="F1450" s="1">
        <v>0.17523495381129001</v>
      </c>
      <c r="G1450" s="1">
        <v>3.4359850917181798</v>
      </c>
      <c r="H1450" s="1">
        <v>1.1957272175509199</v>
      </c>
      <c r="I1450" s="1">
        <v>3.4004138562902799</v>
      </c>
      <c r="J1450" s="1">
        <v>2.3257646841759798</v>
      </c>
    </row>
    <row r="1451" spans="1:10" x14ac:dyDescent="0.3">
      <c r="A1451" t="s">
        <v>98</v>
      </c>
      <c r="B1451" t="s">
        <v>99</v>
      </c>
      <c r="C1451">
        <v>1999</v>
      </c>
      <c r="D1451" s="1">
        <v>0.31529362094866997</v>
      </c>
      <c r="E1451" s="1">
        <v>0.58802497946033006</v>
      </c>
      <c r="F1451" s="1">
        <v>0.1761091498756</v>
      </c>
      <c r="G1451" s="1">
        <v>3.4350523117939802</v>
      </c>
      <c r="H1451" s="1">
        <v>1.1976112484617101</v>
      </c>
      <c r="I1451" s="1">
        <v>3.36424527050294</v>
      </c>
      <c r="J1451" s="1">
        <v>2.33881704732014</v>
      </c>
    </row>
    <row r="1452" spans="1:10" x14ac:dyDescent="0.3">
      <c r="A1452" t="s">
        <v>98</v>
      </c>
      <c r="B1452" t="s">
        <v>99</v>
      </c>
      <c r="C1452">
        <v>2000</v>
      </c>
      <c r="D1452" s="1">
        <v>0.31564720231750998</v>
      </c>
      <c r="E1452" s="1">
        <v>0.58819530138988996</v>
      </c>
      <c r="F1452" s="1">
        <v>0.17678095321732001</v>
      </c>
      <c r="G1452" s="1">
        <v>3.4343444402980401</v>
      </c>
      <c r="H1452" s="1">
        <v>1.20129792877431</v>
      </c>
      <c r="I1452" s="1">
        <v>3.3367012065009298</v>
      </c>
      <c r="J1452" s="1">
        <v>2.34942341542077</v>
      </c>
    </row>
    <row r="1453" spans="1:10" x14ac:dyDescent="0.3">
      <c r="A1453" t="s">
        <v>98</v>
      </c>
      <c r="B1453" t="s">
        <v>99</v>
      </c>
      <c r="C1453">
        <v>2001</v>
      </c>
      <c r="D1453" s="1">
        <v>0.31600480436563</v>
      </c>
      <c r="E1453" s="1">
        <v>0.58844206920942999</v>
      </c>
      <c r="F1453" s="1">
        <v>0.17801845415299</v>
      </c>
      <c r="G1453" s="1">
        <v>3.43433717787084</v>
      </c>
      <c r="H1453" s="1">
        <v>1.2056274249536001</v>
      </c>
      <c r="I1453" s="1">
        <v>3.31699380721756</v>
      </c>
      <c r="J1453" s="1">
        <v>2.36307087596267</v>
      </c>
    </row>
    <row r="1454" spans="1:10" x14ac:dyDescent="0.3">
      <c r="A1454" t="s">
        <v>98</v>
      </c>
      <c r="B1454" t="s">
        <v>99</v>
      </c>
      <c r="C1454">
        <v>2002</v>
      </c>
      <c r="D1454" s="1">
        <v>0.31646143457612902</v>
      </c>
      <c r="E1454" s="1">
        <v>0.58878254636269001</v>
      </c>
      <c r="F1454" s="1">
        <v>0.17942940512184</v>
      </c>
      <c r="G1454" s="1">
        <v>3.4347589045737301</v>
      </c>
      <c r="H1454" s="1">
        <v>1.21320045047336</v>
      </c>
      <c r="I1454" s="1">
        <v>3.2982874900836698</v>
      </c>
      <c r="J1454" s="1">
        <v>2.3824732164046099</v>
      </c>
    </row>
    <row r="1455" spans="1:10" x14ac:dyDescent="0.3">
      <c r="A1455" t="s">
        <v>98</v>
      </c>
      <c r="B1455" t="s">
        <v>99</v>
      </c>
      <c r="C1455">
        <v>2003</v>
      </c>
      <c r="D1455" s="1">
        <v>0.31694440183825001</v>
      </c>
      <c r="E1455" s="1">
        <v>0.58916166313703999</v>
      </c>
      <c r="F1455" s="1">
        <v>0.18173867599929</v>
      </c>
      <c r="G1455" s="1">
        <v>3.4354488840402402</v>
      </c>
      <c r="H1455" s="1">
        <v>1.2220915600450899</v>
      </c>
      <c r="I1455" s="1">
        <v>3.28216396892855</v>
      </c>
      <c r="J1455" s="1">
        <v>2.40315738879079</v>
      </c>
    </row>
    <row r="1456" spans="1:10" x14ac:dyDescent="0.3">
      <c r="A1456" t="s">
        <v>98</v>
      </c>
      <c r="B1456" t="s">
        <v>99</v>
      </c>
      <c r="C1456">
        <v>2004</v>
      </c>
      <c r="D1456" s="1">
        <v>0.31737472148856</v>
      </c>
      <c r="E1456" s="1">
        <v>0.58950988915962999</v>
      </c>
      <c r="F1456" s="1">
        <v>0.18400052316563001</v>
      </c>
      <c r="G1456" s="1">
        <v>3.43603522749877</v>
      </c>
      <c r="H1456" s="1">
        <v>1.2299415723431899</v>
      </c>
      <c r="I1456" s="1">
        <v>3.2660464397693501</v>
      </c>
      <c r="J1456" s="1">
        <v>2.4205239753133201</v>
      </c>
    </row>
    <row r="1457" spans="1:10" x14ac:dyDescent="0.3">
      <c r="A1457" t="s">
        <v>98</v>
      </c>
      <c r="B1457" t="s">
        <v>99</v>
      </c>
      <c r="C1457">
        <v>2005</v>
      </c>
      <c r="D1457" s="1">
        <v>0.31765677208273002</v>
      </c>
      <c r="E1457" s="1">
        <v>0.58971992041927002</v>
      </c>
      <c r="F1457" s="1">
        <v>0.18600367963501999</v>
      </c>
      <c r="G1457" s="1">
        <v>3.4359043430756802</v>
      </c>
      <c r="H1457" s="1">
        <v>1.2383755193894299</v>
      </c>
      <c r="I1457" s="1">
        <v>3.25079669371511</v>
      </c>
      <c r="J1457" s="1">
        <v>2.42990040642424</v>
      </c>
    </row>
    <row r="1458" spans="1:10" x14ac:dyDescent="0.3">
      <c r="A1458" t="s">
        <v>98</v>
      </c>
      <c r="B1458" t="s">
        <v>99</v>
      </c>
      <c r="C1458">
        <v>2006</v>
      </c>
      <c r="D1458" s="1">
        <v>0.31785770601814001</v>
      </c>
      <c r="E1458" s="1">
        <v>0.58983667201687995</v>
      </c>
      <c r="F1458" s="1">
        <v>0.18807379947691</v>
      </c>
      <c r="G1458" s="1">
        <v>3.4355041540814999</v>
      </c>
      <c r="H1458" s="1">
        <v>1.2481466680636499</v>
      </c>
      <c r="I1458" s="1">
        <v>3.2338403671818998</v>
      </c>
      <c r="J1458" s="1">
        <v>2.42998898033149</v>
      </c>
    </row>
    <row r="1459" spans="1:10" x14ac:dyDescent="0.3">
      <c r="A1459" t="s">
        <v>98</v>
      </c>
      <c r="B1459" t="s">
        <v>99</v>
      </c>
      <c r="C1459">
        <v>2007</v>
      </c>
      <c r="D1459" s="1">
        <v>0.31807442372273997</v>
      </c>
      <c r="E1459" s="1">
        <v>0.58994439874246996</v>
      </c>
      <c r="F1459" s="1">
        <v>0.19064549310917001</v>
      </c>
      <c r="G1459" s="1">
        <v>3.4353470140646398</v>
      </c>
      <c r="H1459" s="1">
        <v>1.2582729964583099</v>
      </c>
      <c r="I1459" s="1">
        <v>3.21676544273312</v>
      </c>
      <c r="J1459" s="1">
        <v>2.4244556933352799</v>
      </c>
    </row>
    <row r="1460" spans="1:10" x14ac:dyDescent="0.3">
      <c r="A1460" t="s">
        <v>98</v>
      </c>
      <c r="B1460" t="s">
        <v>99</v>
      </c>
      <c r="C1460">
        <v>2008</v>
      </c>
      <c r="D1460" s="1">
        <v>0.31829447399652</v>
      </c>
      <c r="E1460" s="1">
        <v>0.59004671792801</v>
      </c>
      <c r="F1460" s="1">
        <v>0.19299250547066901</v>
      </c>
      <c r="G1460" s="1">
        <v>3.4351921096012901</v>
      </c>
      <c r="H1460" s="1">
        <v>1.27060797006068</v>
      </c>
      <c r="I1460" s="1">
        <v>3.1993010553270098</v>
      </c>
      <c r="J1460" s="1">
        <v>2.41624367202833</v>
      </c>
    </row>
    <row r="1461" spans="1:10" x14ac:dyDescent="0.3">
      <c r="A1461" t="s">
        <v>98</v>
      </c>
      <c r="B1461" t="s">
        <v>99</v>
      </c>
      <c r="C1461">
        <v>2009</v>
      </c>
      <c r="D1461" s="1">
        <v>0.31850046950474997</v>
      </c>
      <c r="E1461" s="1">
        <v>0.59013726229734997</v>
      </c>
      <c r="F1461" s="1">
        <v>0.19484081848220999</v>
      </c>
      <c r="G1461" s="1">
        <v>3.4348040830809499</v>
      </c>
      <c r="H1461" s="1">
        <v>1.2827602747010101</v>
      </c>
      <c r="I1461" s="1">
        <v>3.1832771003905398</v>
      </c>
      <c r="J1461" s="1">
        <v>2.4083646636915601</v>
      </c>
    </row>
    <row r="1462" spans="1:10" x14ac:dyDescent="0.3">
      <c r="A1462" t="s">
        <v>98</v>
      </c>
      <c r="B1462" t="s">
        <v>99</v>
      </c>
      <c r="C1462">
        <v>2010</v>
      </c>
      <c r="D1462" s="1">
        <v>0.31868532980549003</v>
      </c>
      <c r="E1462" s="1">
        <v>0.59022847290235003</v>
      </c>
      <c r="F1462" s="1">
        <v>0.19681311034563001</v>
      </c>
      <c r="G1462" s="1">
        <v>3.4339393240226799</v>
      </c>
      <c r="H1462" s="1">
        <v>1.2948317875872599</v>
      </c>
      <c r="I1462" s="1">
        <v>3.1710488341972698</v>
      </c>
      <c r="J1462" s="1">
        <v>2.4039753230821899</v>
      </c>
    </row>
    <row r="1463" spans="1:10" x14ac:dyDescent="0.3">
      <c r="A1463" t="s">
        <v>98</v>
      </c>
      <c r="B1463" t="s">
        <v>99</v>
      </c>
      <c r="C1463">
        <v>2011</v>
      </c>
      <c r="D1463" s="1">
        <v>0.31894116397726002</v>
      </c>
      <c r="E1463" s="1">
        <v>0.59038806387427001</v>
      </c>
      <c r="F1463" s="1">
        <v>0.19776309544240001</v>
      </c>
      <c r="G1463" s="1">
        <v>3.4322073450944601</v>
      </c>
      <c r="H1463" s="1">
        <v>1.3061919140299201</v>
      </c>
      <c r="I1463" s="1">
        <v>3.1579972087963899</v>
      </c>
      <c r="J1463" s="1">
        <v>2.4042431964153099</v>
      </c>
    </row>
    <row r="1464" spans="1:10" x14ac:dyDescent="0.3">
      <c r="A1464" t="s">
        <v>98</v>
      </c>
      <c r="B1464" t="s">
        <v>99</v>
      </c>
      <c r="C1464">
        <v>2012</v>
      </c>
      <c r="D1464" s="1">
        <v>0.31934903030070999</v>
      </c>
      <c r="E1464" s="1">
        <v>0.59069837886472998</v>
      </c>
      <c r="F1464" s="1">
        <v>0.198787934067679</v>
      </c>
      <c r="G1464" s="1">
        <v>3.4299228209550798</v>
      </c>
      <c r="H1464" s="1">
        <v>1.3169281527399901</v>
      </c>
      <c r="I1464" s="1">
        <v>3.1444268892442402</v>
      </c>
      <c r="J1464" s="1">
        <v>2.4072524421706398</v>
      </c>
    </row>
    <row r="1465" spans="1:10" x14ac:dyDescent="0.3">
      <c r="A1465" t="s">
        <v>98</v>
      </c>
      <c r="B1465" t="s">
        <v>99</v>
      </c>
      <c r="C1465">
        <v>2013</v>
      </c>
      <c r="D1465" s="1">
        <v>0.3197996651526</v>
      </c>
      <c r="E1465" s="1">
        <v>0.59104009030625004</v>
      </c>
      <c r="F1465" s="1">
        <v>0.19973351730698</v>
      </c>
      <c r="G1465" s="1">
        <v>3.42705153022772</v>
      </c>
      <c r="H1465" s="1">
        <v>1.3277261503503901</v>
      </c>
      <c r="I1465" s="1">
        <v>3.1309448913401101</v>
      </c>
      <c r="J1465" s="1">
        <v>2.41095617110423</v>
      </c>
    </row>
    <row r="1466" spans="1:10" x14ac:dyDescent="0.3">
      <c r="A1466" t="s">
        <v>98</v>
      </c>
      <c r="B1466" t="s">
        <v>99</v>
      </c>
      <c r="C1466">
        <v>2014</v>
      </c>
      <c r="D1466" s="1">
        <v>0.32020768333130001</v>
      </c>
      <c r="E1466" s="1">
        <v>0.59134060598960003</v>
      </c>
      <c r="F1466" s="1">
        <v>0.20058228946727999</v>
      </c>
      <c r="G1466" s="1">
        <v>3.4238756276576199</v>
      </c>
      <c r="H1466" s="1">
        <v>1.3381614860301501</v>
      </c>
      <c r="I1466" s="1">
        <v>3.1194610012350998</v>
      </c>
      <c r="J1466" s="1">
        <v>2.4134759257101699</v>
      </c>
    </row>
    <row r="1467" spans="1:10" x14ac:dyDescent="0.3">
      <c r="A1467" t="s">
        <v>98</v>
      </c>
      <c r="B1467" t="s">
        <v>99</v>
      </c>
      <c r="C1467">
        <v>2015</v>
      </c>
      <c r="D1467" s="1">
        <v>0.32048335743541001</v>
      </c>
      <c r="E1467" s="1">
        <v>0.59151257912694999</v>
      </c>
      <c r="F1467" s="1">
        <v>0.20176089135764999</v>
      </c>
      <c r="G1467" s="1">
        <v>3.4205727550655398</v>
      </c>
      <c r="H1467" s="1">
        <v>1.35033978035877</v>
      </c>
      <c r="I1467" s="1">
        <v>3.1117383682317401</v>
      </c>
      <c r="J1467" s="1">
        <v>2.4128614750771802</v>
      </c>
    </row>
    <row r="1468" spans="1:10" x14ac:dyDescent="0.3">
      <c r="A1468" t="s">
        <v>98</v>
      </c>
      <c r="B1468" t="s">
        <v>99</v>
      </c>
      <c r="C1468">
        <v>2016</v>
      </c>
      <c r="D1468" s="1">
        <v>0.32086765092878</v>
      </c>
      <c r="E1468" s="1">
        <v>0.59151194312333999</v>
      </c>
      <c r="F1468" s="1">
        <v>0.20243883593431</v>
      </c>
      <c r="G1468" s="1">
        <v>3.40810317839001</v>
      </c>
      <c r="H1468" s="1">
        <v>1.3571642317492001</v>
      </c>
      <c r="I1468" s="1">
        <v>3.11105269951344</v>
      </c>
      <c r="J1468" s="1">
        <v>2.3898032867931298</v>
      </c>
    </row>
    <row r="1469" spans="1:10" x14ac:dyDescent="0.3">
      <c r="A1469" t="s">
        <v>98</v>
      </c>
      <c r="B1469" t="s">
        <v>99</v>
      </c>
      <c r="C1469">
        <v>2017</v>
      </c>
      <c r="D1469" s="1">
        <v>0.32121121035201999</v>
      </c>
      <c r="E1469" s="1">
        <v>0.59151853260679998</v>
      </c>
      <c r="F1469" s="1">
        <v>0.20363202096403901</v>
      </c>
      <c r="G1469" s="1">
        <v>3.3970816122760001</v>
      </c>
      <c r="H1469" s="1">
        <v>1.36039459860126</v>
      </c>
      <c r="I1469" s="1">
        <v>3.11278102386082</v>
      </c>
      <c r="J1469" s="1">
        <v>2.3691660437276401</v>
      </c>
    </row>
    <row r="1470" spans="1:10" x14ac:dyDescent="0.3">
      <c r="A1470" t="s">
        <v>98</v>
      </c>
      <c r="B1470" t="s">
        <v>99</v>
      </c>
      <c r="C1470">
        <v>2018</v>
      </c>
      <c r="D1470" s="1">
        <v>0.32090123940472998</v>
      </c>
      <c r="E1470" s="1">
        <v>0.59118958866203997</v>
      </c>
      <c r="F1470" s="1">
        <v>0.20521097018893</v>
      </c>
      <c r="G1470" s="1">
        <v>3.3975216466999498</v>
      </c>
      <c r="H1470" s="1">
        <v>1.3205645621182101</v>
      </c>
      <c r="I1470" s="1">
        <v>3.10963391085359</v>
      </c>
      <c r="J1470" s="1">
        <v>2.3863432202138801</v>
      </c>
    </row>
    <row r="1471" spans="1:10" x14ac:dyDescent="0.3">
      <c r="A1471" t="s">
        <v>98</v>
      </c>
      <c r="B1471" t="s">
        <v>99</v>
      </c>
      <c r="C1471">
        <v>2019</v>
      </c>
      <c r="D1471" s="1">
        <v>0.32000338649373</v>
      </c>
      <c r="E1471" s="1">
        <v>0.59036956819139996</v>
      </c>
      <c r="F1471" s="1">
        <v>0.20742936110971</v>
      </c>
      <c r="G1471" s="1">
        <v>3.4029517274142602</v>
      </c>
      <c r="H1471" s="1">
        <v>1.23253896309516</v>
      </c>
      <c r="I1471" s="1">
        <v>3.1061755901738199</v>
      </c>
      <c r="J1471" s="1">
        <v>2.4305645870633801</v>
      </c>
    </row>
    <row r="1472" spans="1:10" x14ac:dyDescent="0.3">
      <c r="A1472" t="s">
        <v>100</v>
      </c>
      <c r="B1472" t="s">
        <v>101</v>
      </c>
      <c r="C1472">
        <v>1990</v>
      </c>
      <c r="D1472" s="1">
        <v>0.20897041905124</v>
      </c>
      <c r="E1472" s="1">
        <v>0.55917689505107004</v>
      </c>
      <c r="F1472" s="1">
        <v>8.9093576940170005E-2</v>
      </c>
      <c r="G1472" s="1">
        <v>3.8434462875108202</v>
      </c>
      <c r="H1472" s="1">
        <v>0.34090932667281998</v>
      </c>
      <c r="I1472" s="1">
        <v>5.6168253990804198</v>
      </c>
      <c r="J1472" s="1">
        <v>1.1527954990462299</v>
      </c>
    </row>
    <row r="1473" spans="1:10" x14ac:dyDescent="0.3">
      <c r="A1473" t="s">
        <v>100</v>
      </c>
      <c r="B1473" t="s">
        <v>101</v>
      </c>
      <c r="C1473">
        <v>1991</v>
      </c>
      <c r="D1473" s="1">
        <v>0.20870458122336999</v>
      </c>
      <c r="E1473" s="1">
        <v>0.55919451803102005</v>
      </c>
      <c r="F1473" s="1">
        <v>8.7227873382760002E-2</v>
      </c>
      <c r="G1473" s="1">
        <v>3.8409193677903901</v>
      </c>
      <c r="H1473" s="1">
        <v>0.34135628206634999</v>
      </c>
      <c r="I1473" s="1">
        <v>5.6082961441913204</v>
      </c>
      <c r="J1473" s="1">
        <v>1.14336150467788</v>
      </c>
    </row>
    <row r="1474" spans="1:10" x14ac:dyDescent="0.3">
      <c r="A1474" t="s">
        <v>100</v>
      </c>
      <c r="B1474" t="s">
        <v>101</v>
      </c>
      <c r="C1474">
        <v>1992</v>
      </c>
      <c r="D1474" s="1">
        <v>0.20836432718507999</v>
      </c>
      <c r="E1474" s="1">
        <v>0.55920178510233998</v>
      </c>
      <c r="F1474" s="1">
        <v>8.526595464134E-2</v>
      </c>
      <c r="G1474" s="1">
        <v>3.8387208126961001</v>
      </c>
      <c r="H1474" s="1">
        <v>0.34159827273992999</v>
      </c>
      <c r="I1474" s="1">
        <v>5.6007596259857797</v>
      </c>
      <c r="J1474" s="1">
        <v>1.13430714193627</v>
      </c>
    </row>
    <row r="1475" spans="1:10" x14ac:dyDescent="0.3">
      <c r="A1475" t="s">
        <v>100</v>
      </c>
      <c r="B1475" t="s">
        <v>101</v>
      </c>
      <c r="C1475">
        <v>1993</v>
      </c>
      <c r="D1475" s="1">
        <v>0.20796978320524001</v>
      </c>
      <c r="E1475" s="1">
        <v>0.55920495314592</v>
      </c>
      <c r="F1475" s="1">
        <v>8.3090045731390005E-2</v>
      </c>
      <c r="G1475" s="1">
        <v>3.8370353758529401</v>
      </c>
      <c r="H1475" s="1">
        <v>0.34232796196728998</v>
      </c>
      <c r="I1475" s="1">
        <v>5.5920823961840096</v>
      </c>
      <c r="J1475" s="1">
        <v>1.1258272332438799</v>
      </c>
    </row>
    <row r="1476" spans="1:10" x14ac:dyDescent="0.3">
      <c r="A1476" t="s">
        <v>100</v>
      </c>
      <c r="B1476" t="s">
        <v>101</v>
      </c>
      <c r="C1476">
        <v>1994</v>
      </c>
      <c r="D1476" s="1">
        <v>0.20753911193466901</v>
      </c>
      <c r="E1476" s="1">
        <v>0.55920232511076995</v>
      </c>
      <c r="F1476" s="1">
        <v>8.0992358648620005E-2</v>
      </c>
      <c r="G1476" s="1">
        <v>3.8360275769839798</v>
      </c>
      <c r="H1476" s="1">
        <v>0.34226726189683998</v>
      </c>
      <c r="I1476" s="1">
        <v>5.58368261761425</v>
      </c>
      <c r="J1476" s="1">
        <v>1.1181238021249</v>
      </c>
    </row>
    <row r="1477" spans="1:10" x14ac:dyDescent="0.3">
      <c r="A1477" t="s">
        <v>100</v>
      </c>
      <c r="B1477" t="s">
        <v>101</v>
      </c>
      <c r="C1477">
        <v>1995</v>
      </c>
      <c r="D1477" s="1">
        <v>0.20708618199373999</v>
      </c>
      <c r="E1477" s="1">
        <v>0.55919120053464999</v>
      </c>
      <c r="F1477" s="1">
        <v>7.9046505977329998E-2</v>
      </c>
      <c r="G1477" s="1">
        <v>3.8360328508723098</v>
      </c>
      <c r="H1477" s="1">
        <v>0.34226246183633002</v>
      </c>
      <c r="I1477" s="1">
        <v>5.5780240938941601</v>
      </c>
      <c r="J1477" s="1">
        <v>1.1112477704316099</v>
      </c>
    </row>
    <row r="1478" spans="1:10" x14ac:dyDescent="0.3">
      <c r="A1478" t="s">
        <v>100</v>
      </c>
      <c r="B1478" t="s">
        <v>101</v>
      </c>
      <c r="C1478">
        <v>1996</v>
      </c>
      <c r="D1478" s="1">
        <v>0.20639490096694901</v>
      </c>
      <c r="E1478" s="1">
        <v>0.55918177388085</v>
      </c>
      <c r="F1478" s="1">
        <v>7.6739590673979993E-2</v>
      </c>
      <c r="G1478" s="1">
        <v>3.8368447531722998</v>
      </c>
      <c r="H1478" s="1">
        <v>0.34156215620643998</v>
      </c>
      <c r="I1478" s="1">
        <v>5.57124150228793</v>
      </c>
      <c r="J1478" s="1">
        <v>1.1051144191750499</v>
      </c>
    </row>
    <row r="1479" spans="1:10" x14ac:dyDescent="0.3">
      <c r="A1479" t="s">
        <v>100</v>
      </c>
      <c r="B1479" t="s">
        <v>101</v>
      </c>
      <c r="C1479">
        <v>1997</v>
      </c>
      <c r="D1479" s="1">
        <v>0.20537024149232</v>
      </c>
      <c r="E1479" s="1">
        <v>0.55916082914492005</v>
      </c>
      <c r="F1479" s="1">
        <v>7.4706892720149895E-2</v>
      </c>
      <c r="G1479" s="1">
        <v>3.8382334307673398</v>
      </c>
      <c r="H1479" s="1">
        <v>0.34037851991835</v>
      </c>
      <c r="I1479" s="1">
        <v>5.5624938195159999</v>
      </c>
      <c r="J1479" s="1">
        <v>1.09901912839579</v>
      </c>
    </row>
    <row r="1480" spans="1:10" x14ac:dyDescent="0.3">
      <c r="A1480" t="s">
        <v>100</v>
      </c>
      <c r="B1480" t="s">
        <v>101</v>
      </c>
      <c r="C1480">
        <v>1998</v>
      </c>
      <c r="D1480" s="1">
        <v>0.20424660083824001</v>
      </c>
      <c r="E1480" s="1">
        <v>0.55912721336587001</v>
      </c>
      <c r="F1480" s="1">
        <v>7.2342230708319993E-2</v>
      </c>
      <c r="G1480" s="1">
        <v>3.8396165692774802</v>
      </c>
      <c r="H1480" s="1">
        <v>0.33912506815966997</v>
      </c>
      <c r="I1480" s="1">
        <v>5.5500494150042803</v>
      </c>
      <c r="J1480" s="1">
        <v>1.0930578895727701</v>
      </c>
    </row>
    <row r="1481" spans="1:10" x14ac:dyDescent="0.3">
      <c r="A1481" t="s">
        <v>100</v>
      </c>
      <c r="B1481" t="s">
        <v>101</v>
      </c>
      <c r="C1481">
        <v>1999</v>
      </c>
      <c r="D1481" s="1">
        <v>0.20326209750373</v>
      </c>
      <c r="E1481" s="1">
        <v>0.55909895672476995</v>
      </c>
      <c r="F1481" s="1">
        <v>7.0436512255780001E-2</v>
      </c>
      <c r="G1481" s="1">
        <v>3.8407124118409199</v>
      </c>
      <c r="H1481" s="1">
        <v>0.33858758648873</v>
      </c>
      <c r="I1481" s="1">
        <v>5.5384513616547402</v>
      </c>
      <c r="J1481" s="1">
        <v>1.0871870998178801</v>
      </c>
    </row>
    <row r="1482" spans="1:10" x14ac:dyDescent="0.3">
      <c r="A1482" t="s">
        <v>100</v>
      </c>
      <c r="B1482" t="s">
        <v>101</v>
      </c>
      <c r="C1482">
        <v>2000</v>
      </c>
      <c r="D1482" s="1">
        <v>0.20264472845987999</v>
      </c>
      <c r="E1482" s="1">
        <v>0.55906489487006905</v>
      </c>
      <c r="F1482" s="1">
        <v>6.8817509159370002E-2</v>
      </c>
      <c r="G1482" s="1">
        <v>3.8411670986198501</v>
      </c>
      <c r="H1482" s="1">
        <v>0.33772614399500001</v>
      </c>
      <c r="I1482" s="1">
        <v>5.5306563945060399</v>
      </c>
      <c r="J1482" s="1">
        <v>1.08123869188351</v>
      </c>
    </row>
    <row r="1483" spans="1:10" x14ac:dyDescent="0.3">
      <c r="A1483" t="s">
        <v>100</v>
      </c>
      <c r="B1483" t="s">
        <v>101</v>
      </c>
      <c r="C1483">
        <v>2001</v>
      </c>
      <c r="D1483" s="1">
        <v>0.20228010427214899</v>
      </c>
      <c r="E1483" s="1">
        <v>0.55899845885195998</v>
      </c>
      <c r="F1483" s="1">
        <v>6.7896355774510003E-2</v>
      </c>
      <c r="G1483" s="1">
        <v>3.83991670095297</v>
      </c>
      <c r="H1483" s="1">
        <v>0.33653893240843002</v>
      </c>
      <c r="I1483" s="1">
        <v>5.5204890276416299</v>
      </c>
      <c r="J1483" s="1">
        <v>1.0741545216886701</v>
      </c>
    </row>
    <row r="1484" spans="1:10" x14ac:dyDescent="0.3">
      <c r="A1484" t="s">
        <v>100</v>
      </c>
      <c r="B1484" t="s">
        <v>101</v>
      </c>
      <c r="C1484">
        <v>2002</v>
      </c>
      <c r="D1484" s="1">
        <v>0.20191769987524</v>
      </c>
      <c r="E1484" s="1">
        <v>0.55890276475721001</v>
      </c>
      <c r="F1484" s="1">
        <v>6.6817084425250001E-2</v>
      </c>
      <c r="G1484" s="1">
        <v>3.8375180313168298</v>
      </c>
      <c r="H1484" s="1">
        <v>0.33525465951903</v>
      </c>
      <c r="I1484" s="1">
        <v>5.5109975807221998</v>
      </c>
      <c r="J1484" s="1">
        <v>1.06519066191969</v>
      </c>
    </row>
    <row r="1485" spans="1:10" x14ac:dyDescent="0.3">
      <c r="A1485" t="s">
        <v>100</v>
      </c>
      <c r="B1485" t="s">
        <v>101</v>
      </c>
      <c r="C1485">
        <v>2003</v>
      </c>
      <c r="D1485" s="1">
        <v>0.201596518582289</v>
      </c>
      <c r="E1485" s="1">
        <v>0.55880571373527999</v>
      </c>
      <c r="F1485" s="1">
        <v>6.5959776965840003E-2</v>
      </c>
      <c r="G1485" s="1">
        <v>3.8346294249771198</v>
      </c>
      <c r="H1485" s="1">
        <v>0.33409833358799002</v>
      </c>
      <c r="I1485" s="1">
        <v>5.4980365195260896</v>
      </c>
      <c r="J1485" s="1">
        <v>1.0555567161960799</v>
      </c>
    </row>
    <row r="1486" spans="1:10" x14ac:dyDescent="0.3">
      <c r="A1486" t="s">
        <v>100</v>
      </c>
      <c r="B1486" t="s">
        <v>101</v>
      </c>
      <c r="C1486">
        <v>2004</v>
      </c>
      <c r="D1486" s="1">
        <v>0.20135185459096999</v>
      </c>
      <c r="E1486" s="1">
        <v>0.55872617739932995</v>
      </c>
      <c r="F1486" s="1">
        <v>6.5279115653450001E-2</v>
      </c>
      <c r="G1486" s="1">
        <v>3.8318173396264399</v>
      </c>
      <c r="H1486" s="1">
        <v>0.33327934770029999</v>
      </c>
      <c r="I1486" s="1">
        <v>5.4885961945583297</v>
      </c>
      <c r="J1486" s="1">
        <v>1.04648874932687</v>
      </c>
    </row>
    <row r="1487" spans="1:10" x14ac:dyDescent="0.3">
      <c r="A1487" t="s">
        <v>100</v>
      </c>
      <c r="B1487" t="s">
        <v>101</v>
      </c>
      <c r="C1487">
        <v>2005</v>
      </c>
      <c r="D1487" s="1">
        <v>0.20122159203798901</v>
      </c>
      <c r="E1487" s="1">
        <v>0.55869868417538904</v>
      </c>
      <c r="F1487" s="1">
        <v>6.4893108690679893E-2</v>
      </c>
      <c r="G1487" s="1">
        <v>3.8299492845310699</v>
      </c>
      <c r="H1487" s="1">
        <v>0.33330699116224999</v>
      </c>
      <c r="I1487" s="1">
        <v>5.4795063979504803</v>
      </c>
      <c r="J1487" s="1">
        <v>1.0391394687356901</v>
      </c>
    </row>
    <row r="1488" spans="1:10" x14ac:dyDescent="0.3">
      <c r="A1488" t="s">
        <v>100</v>
      </c>
      <c r="B1488" t="s">
        <v>101</v>
      </c>
      <c r="C1488">
        <v>2006</v>
      </c>
      <c r="D1488" s="1">
        <v>0.20110210300101999</v>
      </c>
      <c r="E1488" s="1">
        <v>0.55873937739893997</v>
      </c>
      <c r="F1488" s="1">
        <v>6.4792279493700006E-2</v>
      </c>
      <c r="G1488" s="1">
        <v>3.8276850889079101</v>
      </c>
      <c r="H1488" s="1">
        <v>0.33284097690103998</v>
      </c>
      <c r="I1488" s="1">
        <v>5.4685213809772399</v>
      </c>
      <c r="J1488" s="1">
        <v>1.03266034092651</v>
      </c>
    </row>
    <row r="1489" spans="1:10" x14ac:dyDescent="0.3">
      <c r="A1489" t="s">
        <v>100</v>
      </c>
      <c r="B1489" t="s">
        <v>101</v>
      </c>
      <c r="C1489">
        <v>2007</v>
      </c>
      <c r="D1489" s="1">
        <v>0.20091307827676</v>
      </c>
      <c r="E1489" s="1">
        <v>0.55884945660442997</v>
      </c>
      <c r="F1489" s="1">
        <v>6.4763931400849906E-2</v>
      </c>
      <c r="G1489" s="1">
        <v>3.8247258652726499</v>
      </c>
      <c r="H1489" s="1">
        <v>0.33299374134353998</v>
      </c>
      <c r="I1489" s="1">
        <v>5.45785886902891</v>
      </c>
      <c r="J1489" s="1">
        <v>1.0256759970320699</v>
      </c>
    </row>
    <row r="1490" spans="1:10" x14ac:dyDescent="0.3">
      <c r="A1490" t="s">
        <v>100</v>
      </c>
      <c r="B1490" t="s">
        <v>101</v>
      </c>
      <c r="C1490">
        <v>2008</v>
      </c>
      <c r="D1490" s="1">
        <v>0.20072829092609901</v>
      </c>
      <c r="E1490" s="1">
        <v>0.55901051989292005</v>
      </c>
      <c r="F1490" s="1">
        <v>6.4732661089740004E-2</v>
      </c>
      <c r="G1490" s="1">
        <v>3.8219159793403601</v>
      </c>
      <c r="H1490" s="1">
        <v>0.33339365375695001</v>
      </c>
      <c r="I1490" s="1">
        <v>5.4448106685299997</v>
      </c>
      <c r="J1490" s="1">
        <v>1.0192027948159099</v>
      </c>
    </row>
    <row r="1491" spans="1:10" x14ac:dyDescent="0.3">
      <c r="A1491" t="s">
        <v>100</v>
      </c>
      <c r="B1491" t="s">
        <v>101</v>
      </c>
      <c r="C1491">
        <v>2009</v>
      </c>
      <c r="D1491" s="1">
        <v>0.20061906864107901</v>
      </c>
      <c r="E1491" s="1">
        <v>0.55919526150707999</v>
      </c>
      <c r="F1491" s="1">
        <v>6.4355618220790001E-2</v>
      </c>
      <c r="G1491" s="1">
        <v>3.8200370919688198</v>
      </c>
      <c r="H1491" s="1">
        <v>0.33354967532484903</v>
      </c>
      <c r="I1491" s="1">
        <v>5.4372173805108401</v>
      </c>
      <c r="J1491" s="1">
        <v>1.0142462324316499</v>
      </c>
    </row>
    <row r="1492" spans="1:10" x14ac:dyDescent="0.3">
      <c r="A1492" t="s">
        <v>100</v>
      </c>
      <c r="B1492" t="s">
        <v>101</v>
      </c>
      <c r="C1492">
        <v>2010</v>
      </c>
      <c r="D1492" s="1">
        <v>0.20065991000273001</v>
      </c>
      <c r="E1492" s="1">
        <v>0.55938102827978997</v>
      </c>
      <c r="F1492" s="1">
        <v>6.4799931111190007E-2</v>
      </c>
      <c r="G1492" s="1">
        <v>3.8200551213715399</v>
      </c>
      <c r="H1492" s="1">
        <v>0.33431835344083999</v>
      </c>
      <c r="I1492" s="1">
        <v>5.4322493031726298</v>
      </c>
      <c r="J1492" s="1">
        <v>1.01176679777173</v>
      </c>
    </row>
    <row r="1493" spans="1:10" x14ac:dyDescent="0.3">
      <c r="A1493" t="s">
        <v>100</v>
      </c>
      <c r="B1493" t="s">
        <v>101</v>
      </c>
      <c r="C1493">
        <v>2011</v>
      </c>
      <c r="D1493" s="1">
        <v>0.20102980860932901</v>
      </c>
      <c r="E1493" s="1">
        <v>0.55961968246303995</v>
      </c>
      <c r="F1493" s="1">
        <v>6.5205775555299994E-2</v>
      </c>
      <c r="G1493" s="1">
        <v>3.8235644728882399</v>
      </c>
      <c r="H1493" s="1">
        <v>0.33583105484733999</v>
      </c>
      <c r="I1493" s="1">
        <v>5.4357140905631196</v>
      </c>
      <c r="J1493" s="1">
        <v>1.0117828637141699</v>
      </c>
    </row>
    <row r="1494" spans="1:10" x14ac:dyDescent="0.3">
      <c r="A1494" t="s">
        <v>100</v>
      </c>
      <c r="B1494" t="s">
        <v>101</v>
      </c>
      <c r="C1494">
        <v>2012</v>
      </c>
      <c r="D1494" s="1">
        <v>0.20174510334950899</v>
      </c>
      <c r="E1494" s="1">
        <v>0.55997618008110905</v>
      </c>
      <c r="F1494" s="1">
        <v>6.630656197932E-2</v>
      </c>
      <c r="G1494" s="1">
        <v>3.8311879106128601</v>
      </c>
      <c r="H1494" s="1">
        <v>0.33792201507878</v>
      </c>
      <c r="I1494" s="1">
        <v>5.4453750083462502</v>
      </c>
      <c r="J1494" s="1">
        <v>1.0128766952436199</v>
      </c>
    </row>
    <row r="1495" spans="1:10" x14ac:dyDescent="0.3">
      <c r="A1495" t="s">
        <v>100</v>
      </c>
      <c r="B1495" t="s">
        <v>101</v>
      </c>
      <c r="C1495">
        <v>2013</v>
      </c>
      <c r="D1495" s="1">
        <v>0.20262303708470999</v>
      </c>
      <c r="E1495" s="1">
        <v>0.56040127936508</v>
      </c>
      <c r="F1495" s="1">
        <v>6.8361279489470003E-2</v>
      </c>
      <c r="G1495" s="1">
        <v>3.8407404137426502</v>
      </c>
      <c r="H1495" s="1">
        <v>0.33965448040422902</v>
      </c>
      <c r="I1495" s="1">
        <v>5.4561590685803596</v>
      </c>
      <c r="J1495" s="1">
        <v>1.0144103804239799</v>
      </c>
    </row>
    <row r="1496" spans="1:10" x14ac:dyDescent="0.3">
      <c r="A1496" t="s">
        <v>100</v>
      </c>
      <c r="B1496" t="s">
        <v>101</v>
      </c>
      <c r="C1496">
        <v>2014</v>
      </c>
      <c r="D1496" s="1">
        <v>0.20347222066940901</v>
      </c>
      <c r="E1496" s="1">
        <v>0.56082725810293999</v>
      </c>
      <c r="F1496" s="1">
        <v>6.9860564890520005E-2</v>
      </c>
      <c r="G1496" s="1">
        <v>3.8498933543062899</v>
      </c>
      <c r="H1496" s="1">
        <v>0.34291651408210999</v>
      </c>
      <c r="I1496" s="1">
        <v>5.4655628592396797</v>
      </c>
      <c r="J1496" s="1">
        <v>1.01571120109369</v>
      </c>
    </row>
    <row r="1497" spans="1:10" x14ac:dyDescent="0.3">
      <c r="A1497" t="s">
        <v>100</v>
      </c>
      <c r="B1497" t="s">
        <v>101</v>
      </c>
      <c r="C1497">
        <v>2015</v>
      </c>
      <c r="D1497" s="1">
        <v>0.204089104733679</v>
      </c>
      <c r="E1497" s="1">
        <v>0.56115695884021</v>
      </c>
      <c r="F1497" s="1">
        <v>7.1390938557400002E-2</v>
      </c>
      <c r="G1497" s="1">
        <v>3.8563124397764001</v>
      </c>
      <c r="H1497" s="1">
        <v>0.34460762814472001</v>
      </c>
      <c r="I1497" s="1">
        <v>5.47403030146842</v>
      </c>
      <c r="J1497" s="1">
        <v>1.0159939724763301</v>
      </c>
    </row>
    <row r="1498" spans="1:10" x14ac:dyDescent="0.3">
      <c r="A1498" t="s">
        <v>100</v>
      </c>
      <c r="B1498" t="s">
        <v>101</v>
      </c>
      <c r="C1498">
        <v>2016</v>
      </c>
      <c r="D1498" s="1">
        <v>0.20481653940246</v>
      </c>
      <c r="E1498" s="1">
        <v>0.5613665289591</v>
      </c>
      <c r="F1498" s="1">
        <v>7.2825535757880006E-2</v>
      </c>
      <c r="G1498" s="1">
        <v>3.8629557953293299</v>
      </c>
      <c r="H1498" s="1">
        <v>0.3469740798073</v>
      </c>
      <c r="I1498" s="1">
        <v>5.4699712056507801</v>
      </c>
      <c r="J1498" s="1">
        <v>1.0061132864631299</v>
      </c>
    </row>
    <row r="1499" spans="1:10" x14ac:dyDescent="0.3">
      <c r="A1499" t="s">
        <v>100</v>
      </c>
      <c r="B1499" t="s">
        <v>101</v>
      </c>
      <c r="C1499">
        <v>2017</v>
      </c>
      <c r="D1499" s="1">
        <v>0.20551815813791</v>
      </c>
      <c r="E1499" s="1">
        <v>0.56159193711179001</v>
      </c>
      <c r="F1499" s="1">
        <v>7.3921761459429997E-2</v>
      </c>
      <c r="G1499" s="1">
        <v>3.8681868102420398</v>
      </c>
      <c r="H1499" s="1">
        <v>0.34854546622388</v>
      </c>
      <c r="I1499" s="1">
        <v>5.4656227148671501</v>
      </c>
      <c r="J1499" s="1">
        <v>0.99720905612404998</v>
      </c>
    </row>
    <row r="1500" spans="1:10" x14ac:dyDescent="0.3">
      <c r="A1500" t="s">
        <v>100</v>
      </c>
      <c r="B1500" t="s">
        <v>101</v>
      </c>
      <c r="C1500">
        <v>2018</v>
      </c>
      <c r="D1500" s="1">
        <v>0.20598157283867</v>
      </c>
      <c r="E1500" s="1">
        <v>0.56191727391112001</v>
      </c>
      <c r="F1500" s="1">
        <v>7.4931651401439994E-2</v>
      </c>
      <c r="G1500" s="1">
        <v>3.8650001084068002</v>
      </c>
      <c r="H1500" s="1">
        <v>0.34925090663832897</v>
      </c>
      <c r="I1500" s="1">
        <v>5.4777972156350696</v>
      </c>
      <c r="J1500" s="1">
        <v>1.00976268527383</v>
      </c>
    </row>
    <row r="1501" spans="1:10" x14ac:dyDescent="0.3">
      <c r="A1501" t="s">
        <v>100</v>
      </c>
      <c r="B1501" t="s">
        <v>101</v>
      </c>
      <c r="C1501">
        <v>2019</v>
      </c>
      <c r="D1501" s="1">
        <v>0.20649094840806001</v>
      </c>
      <c r="E1501" s="1">
        <v>0.56233978258957995</v>
      </c>
      <c r="F1501" s="1">
        <v>7.5507076820579999E-2</v>
      </c>
      <c r="G1501" s="1">
        <v>3.8549561114137001</v>
      </c>
      <c r="H1501" s="1">
        <v>0.34989221353144001</v>
      </c>
      <c r="I1501" s="1">
        <v>5.4998788140139396</v>
      </c>
      <c r="J1501" s="1">
        <v>1.0399829418812201</v>
      </c>
    </row>
    <row r="1502" spans="1:10" x14ac:dyDescent="0.3">
      <c r="A1502" t="s">
        <v>102</v>
      </c>
      <c r="B1502" t="s">
        <v>103</v>
      </c>
      <c r="C1502">
        <v>1990</v>
      </c>
      <c r="D1502" s="1">
        <v>0.23720124904227999</v>
      </c>
      <c r="E1502" s="1">
        <v>1.0434120955870401</v>
      </c>
      <c r="F1502" s="1">
        <v>0.45179021939952002</v>
      </c>
      <c r="G1502" s="1">
        <v>5.2849505124508598</v>
      </c>
      <c r="H1502" s="1">
        <v>1.0960433730613299</v>
      </c>
      <c r="I1502" s="1">
        <v>4.8246743819817999</v>
      </c>
      <c r="J1502" s="1">
        <v>2.72126223958076</v>
      </c>
    </row>
    <row r="1503" spans="1:10" x14ac:dyDescent="0.3">
      <c r="A1503" t="s">
        <v>102</v>
      </c>
      <c r="B1503" t="s">
        <v>103</v>
      </c>
      <c r="C1503">
        <v>1991</v>
      </c>
      <c r="D1503" s="1">
        <v>0.23729188080506999</v>
      </c>
      <c r="E1503" s="1">
        <v>1.04376355634236</v>
      </c>
      <c r="F1503" s="1">
        <v>0.45336619900413999</v>
      </c>
      <c r="G1503" s="1">
        <v>5.29542174725698</v>
      </c>
      <c r="H1503" s="1">
        <v>1.09644800001479</v>
      </c>
      <c r="I1503" s="1">
        <v>4.7968256181156201</v>
      </c>
      <c r="J1503" s="1">
        <v>2.7590406947692898</v>
      </c>
    </row>
    <row r="1504" spans="1:10" x14ac:dyDescent="0.3">
      <c r="A1504" t="s">
        <v>102</v>
      </c>
      <c r="B1504" t="s">
        <v>103</v>
      </c>
      <c r="C1504">
        <v>1992</v>
      </c>
      <c r="D1504" s="1">
        <v>0.23735910822032999</v>
      </c>
      <c r="E1504" s="1">
        <v>1.0440765992415499</v>
      </c>
      <c r="F1504" s="1">
        <v>0.45434781476774999</v>
      </c>
      <c r="G1504" s="1">
        <v>5.3047088428339304</v>
      </c>
      <c r="H1504" s="1">
        <v>1.0952140194069999</v>
      </c>
      <c r="I1504" s="1">
        <v>4.7593383204566297</v>
      </c>
      <c r="J1504" s="1">
        <v>2.7988186627677401</v>
      </c>
    </row>
    <row r="1505" spans="1:10" x14ac:dyDescent="0.3">
      <c r="A1505" t="s">
        <v>102</v>
      </c>
      <c r="B1505" t="s">
        <v>103</v>
      </c>
      <c r="C1505">
        <v>1993</v>
      </c>
      <c r="D1505" s="1">
        <v>0.23741613455548</v>
      </c>
      <c r="E1505" s="1">
        <v>1.0443801190622299</v>
      </c>
      <c r="F1505" s="1">
        <v>0.45668232587294</v>
      </c>
      <c r="G1505" s="1">
        <v>5.3122567864505701</v>
      </c>
      <c r="H1505" s="1">
        <v>1.09472593825819</v>
      </c>
      <c r="I1505" s="1">
        <v>4.7198941072967102</v>
      </c>
      <c r="J1505" s="1">
        <v>2.8391795883476099</v>
      </c>
    </row>
    <row r="1506" spans="1:10" x14ac:dyDescent="0.3">
      <c r="A1506" t="s">
        <v>102</v>
      </c>
      <c r="B1506" t="s">
        <v>103</v>
      </c>
      <c r="C1506">
        <v>1994</v>
      </c>
      <c r="D1506" s="1">
        <v>0.23746004368856</v>
      </c>
      <c r="E1506" s="1">
        <v>1.04465222518681</v>
      </c>
      <c r="F1506" s="1">
        <v>0.458805426696199</v>
      </c>
      <c r="G1506" s="1">
        <v>5.3180362994175097</v>
      </c>
      <c r="H1506" s="1">
        <v>1.09441188080587</v>
      </c>
      <c r="I1506" s="1">
        <v>4.6743696386467297</v>
      </c>
      <c r="J1506" s="1">
        <v>2.87876695930948</v>
      </c>
    </row>
    <row r="1507" spans="1:10" x14ac:dyDescent="0.3">
      <c r="A1507" t="s">
        <v>102</v>
      </c>
      <c r="B1507" t="s">
        <v>103</v>
      </c>
      <c r="C1507">
        <v>1995</v>
      </c>
      <c r="D1507" s="1">
        <v>0.23750415491321</v>
      </c>
      <c r="E1507" s="1">
        <v>1.04492101830244</v>
      </c>
      <c r="F1507" s="1">
        <v>0.46114373649638002</v>
      </c>
      <c r="G1507" s="1">
        <v>5.3218381354237501</v>
      </c>
      <c r="H1507" s="1">
        <v>1.0941475979009201</v>
      </c>
      <c r="I1507" s="1">
        <v>4.6258898628007703</v>
      </c>
      <c r="J1507" s="1">
        <v>2.91632099606539</v>
      </c>
    </row>
    <row r="1508" spans="1:10" x14ac:dyDescent="0.3">
      <c r="A1508" t="s">
        <v>102</v>
      </c>
      <c r="B1508" t="s">
        <v>103</v>
      </c>
      <c r="C1508">
        <v>1996</v>
      </c>
      <c r="D1508" s="1">
        <v>0.23749801852409999</v>
      </c>
      <c r="E1508" s="1">
        <v>1.04504645984249</v>
      </c>
      <c r="F1508" s="1">
        <v>0.46361963953072999</v>
      </c>
      <c r="G1508" s="1">
        <v>5.3228115896718702</v>
      </c>
      <c r="H1508" s="1">
        <v>1.0902304717959801</v>
      </c>
      <c r="I1508" s="1">
        <v>4.5627860069735497</v>
      </c>
      <c r="J1508" s="1">
        <v>2.9589515150681902</v>
      </c>
    </row>
    <row r="1509" spans="1:10" x14ac:dyDescent="0.3">
      <c r="A1509" t="s">
        <v>102</v>
      </c>
      <c r="B1509" t="s">
        <v>103</v>
      </c>
      <c r="C1509">
        <v>1997</v>
      </c>
      <c r="D1509" s="1">
        <v>0.23743607136695</v>
      </c>
      <c r="E1509" s="1">
        <v>1.0450159093439899</v>
      </c>
      <c r="F1509" s="1">
        <v>0.46731776595611901</v>
      </c>
      <c r="G1509" s="1">
        <v>5.3218171815192399</v>
      </c>
      <c r="H1509" s="1">
        <v>1.08144276934856</v>
      </c>
      <c r="I1509" s="1">
        <v>4.47767465129896</v>
      </c>
      <c r="J1509" s="1">
        <v>3.0102286471212101</v>
      </c>
    </row>
    <row r="1510" spans="1:10" x14ac:dyDescent="0.3">
      <c r="A1510" t="s">
        <v>102</v>
      </c>
      <c r="B1510" t="s">
        <v>103</v>
      </c>
      <c r="C1510">
        <v>1998</v>
      </c>
      <c r="D1510" s="1">
        <v>0.23735590805435999</v>
      </c>
      <c r="E1510" s="1">
        <v>1.0449565159552201</v>
      </c>
      <c r="F1510" s="1">
        <v>0.47059121836915002</v>
      </c>
      <c r="G1510" s="1">
        <v>5.31991283905601</v>
      </c>
      <c r="H1510" s="1">
        <v>1.0730109657634801</v>
      </c>
      <c r="I1510" s="1">
        <v>4.3879415797911996</v>
      </c>
      <c r="J1510" s="1">
        <v>3.0637399751805701</v>
      </c>
    </row>
    <row r="1511" spans="1:10" x14ac:dyDescent="0.3">
      <c r="A1511" t="s">
        <v>102</v>
      </c>
      <c r="B1511" t="s">
        <v>103</v>
      </c>
      <c r="C1511">
        <v>1999</v>
      </c>
      <c r="D1511" s="1">
        <v>0.23727948913433</v>
      </c>
      <c r="E1511" s="1">
        <v>1.04495810959116</v>
      </c>
      <c r="F1511" s="1">
        <v>0.47384376142224999</v>
      </c>
      <c r="G1511" s="1">
        <v>5.3184012517612196</v>
      </c>
      <c r="H1511" s="1">
        <v>1.06717440687827</v>
      </c>
      <c r="I1511" s="1">
        <v>4.2998469503169101</v>
      </c>
      <c r="J1511" s="1">
        <v>3.1123612473698801</v>
      </c>
    </row>
    <row r="1512" spans="1:10" x14ac:dyDescent="0.3">
      <c r="A1512" t="s">
        <v>102</v>
      </c>
      <c r="B1512" t="s">
        <v>103</v>
      </c>
      <c r="C1512">
        <v>2000</v>
      </c>
      <c r="D1512" s="1">
        <v>0.237258446779499</v>
      </c>
      <c r="E1512" s="1">
        <v>1.0451903459145899</v>
      </c>
      <c r="F1512" s="1">
        <v>0.47692324788453</v>
      </c>
      <c r="G1512" s="1">
        <v>5.3188154893357797</v>
      </c>
      <c r="H1512" s="1">
        <v>1.06780462374725</v>
      </c>
      <c r="I1512" s="1">
        <v>4.2278608638702604</v>
      </c>
      <c r="J1512" s="1">
        <v>3.1499284337543298</v>
      </c>
    </row>
    <row r="1513" spans="1:10" x14ac:dyDescent="0.3">
      <c r="A1513" t="s">
        <v>102</v>
      </c>
      <c r="B1513" t="s">
        <v>103</v>
      </c>
      <c r="C1513">
        <v>2001</v>
      </c>
      <c r="D1513" s="1">
        <v>0.23713410240593</v>
      </c>
      <c r="E1513" s="1">
        <v>1.0444549874021001</v>
      </c>
      <c r="F1513" s="1">
        <v>0.48101190572503</v>
      </c>
      <c r="G1513" s="1">
        <v>5.3202414927958204</v>
      </c>
      <c r="H1513" s="1">
        <v>1.07557172697315</v>
      </c>
      <c r="I1513" s="1">
        <v>4.1701087162695796</v>
      </c>
      <c r="J1513" s="1">
        <v>3.1806623328823602</v>
      </c>
    </row>
    <row r="1514" spans="1:10" x14ac:dyDescent="0.3">
      <c r="A1514" t="s">
        <v>102</v>
      </c>
      <c r="B1514" t="s">
        <v>103</v>
      </c>
      <c r="C1514">
        <v>2002</v>
      </c>
      <c r="D1514" s="1">
        <v>0.23685105110441901</v>
      </c>
      <c r="E1514" s="1">
        <v>1.0422578487092999</v>
      </c>
      <c r="F1514" s="1">
        <v>0.48482843650268997</v>
      </c>
      <c r="G1514" s="1">
        <v>5.3220819795943397</v>
      </c>
      <c r="H1514" s="1">
        <v>1.0837711454414101</v>
      </c>
      <c r="I1514" s="1">
        <v>4.1151713008524604</v>
      </c>
      <c r="J1514" s="1">
        <v>3.2109147406277301</v>
      </c>
    </row>
    <row r="1515" spans="1:10" x14ac:dyDescent="0.3">
      <c r="A1515" t="s">
        <v>102</v>
      </c>
      <c r="B1515" t="s">
        <v>103</v>
      </c>
      <c r="C1515">
        <v>2003</v>
      </c>
      <c r="D1515" s="1">
        <v>0.2365481933096</v>
      </c>
      <c r="E1515" s="1">
        <v>1.0395638391412201</v>
      </c>
      <c r="F1515" s="1">
        <v>0.48833947386755</v>
      </c>
      <c r="G1515" s="1">
        <v>5.3239272594149103</v>
      </c>
      <c r="H1515" s="1">
        <v>1.09311595193997</v>
      </c>
      <c r="I1515" s="1">
        <v>4.0635078286805504</v>
      </c>
      <c r="J1515" s="1">
        <v>3.2370778245298699</v>
      </c>
    </row>
    <row r="1516" spans="1:10" x14ac:dyDescent="0.3">
      <c r="A1516" t="s">
        <v>102</v>
      </c>
      <c r="B1516" t="s">
        <v>103</v>
      </c>
      <c r="C1516">
        <v>2004</v>
      </c>
      <c r="D1516" s="1">
        <v>0.236364681886119</v>
      </c>
      <c r="E1516" s="1">
        <v>1.0373930244492999</v>
      </c>
      <c r="F1516" s="1">
        <v>0.49227583581151002</v>
      </c>
      <c r="G1516" s="1">
        <v>5.3258413365639203</v>
      </c>
      <c r="H1516" s="1">
        <v>1.1010428431105901</v>
      </c>
      <c r="I1516" s="1">
        <v>4.0198033111396301</v>
      </c>
      <c r="J1516" s="1">
        <v>3.2546302623647998</v>
      </c>
    </row>
    <row r="1517" spans="1:10" x14ac:dyDescent="0.3">
      <c r="A1517" t="s">
        <v>102</v>
      </c>
      <c r="B1517" t="s">
        <v>103</v>
      </c>
      <c r="C1517">
        <v>2005</v>
      </c>
      <c r="D1517" s="1">
        <v>0.23643514030427901</v>
      </c>
      <c r="E1517" s="1">
        <v>1.0366821725003501</v>
      </c>
      <c r="F1517" s="1">
        <v>0.49486122196939902</v>
      </c>
      <c r="G1517" s="1">
        <v>5.3275376818542197</v>
      </c>
      <c r="H1517" s="1">
        <v>1.1063731565157999</v>
      </c>
      <c r="I1517" s="1">
        <v>3.98323607600256</v>
      </c>
      <c r="J1517" s="1">
        <v>3.2597002462829598</v>
      </c>
    </row>
    <row r="1518" spans="1:10" x14ac:dyDescent="0.3">
      <c r="A1518" t="s">
        <v>102</v>
      </c>
      <c r="B1518" t="s">
        <v>103</v>
      </c>
      <c r="C1518">
        <v>2006</v>
      </c>
      <c r="D1518" s="1">
        <v>0.23985925017015</v>
      </c>
      <c r="E1518" s="1">
        <v>1.0380634696039399</v>
      </c>
      <c r="F1518" s="1">
        <v>0.49800614101087998</v>
      </c>
      <c r="G1518" s="1">
        <v>5.3320786626519698</v>
      </c>
      <c r="H1518" s="1">
        <v>1.11335388800888</v>
      </c>
      <c r="I1518" s="1">
        <v>3.9528282521829201</v>
      </c>
      <c r="J1518" s="1">
        <v>3.2517761747605398</v>
      </c>
    </row>
    <row r="1519" spans="1:10" x14ac:dyDescent="0.3">
      <c r="A1519" t="s">
        <v>102</v>
      </c>
      <c r="B1519" t="s">
        <v>103</v>
      </c>
      <c r="C1519">
        <v>2007</v>
      </c>
      <c r="D1519" s="1">
        <v>0.24771672468985001</v>
      </c>
      <c r="E1519" s="1">
        <v>1.04090113862226</v>
      </c>
      <c r="F1519" s="1">
        <v>0.50135689572183995</v>
      </c>
      <c r="G1519" s="1">
        <v>5.3415525446860102</v>
      </c>
      <c r="H1519" s="1">
        <v>1.1201813511360399</v>
      </c>
      <c r="I1519" s="1">
        <v>3.9295741257500798</v>
      </c>
      <c r="J1519" s="1">
        <v>3.2356253465515601</v>
      </c>
    </row>
    <row r="1520" spans="1:10" x14ac:dyDescent="0.3">
      <c r="A1520" t="s">
        <v>102</v>
      </c>
      <c r="B1520" t="s">
        <v>103</v>
      </c>
      <c r="C1520">
        <v>2008</v>
      </c>
      <c r="D1520" s="1">
        <v>0.25710052473049999</v>
      </c>
      <c r="E1520" s="1">
        <v>1.04421533063348</v>
      </c>
      <c r="F1520" s="1">
        <v>0.50500752446051</v>
      </c>
      <c r="G1520" s="1">
        <v>5.3529244967013199</v>
      </c>
      <c r="H1520" s="1">
        <v>1.1266950483371001</v>
      </c>
      <c r="I1520" s="1">
        <v>3.9114702394604501</v>
      </c>
      <c r="J1520" s="1">
        <v>3.21517692907597</v>
      </c>
    </row>
    <row r="1521" spans="1:10" x14ac:dyDescent="0.3">
      <c r="A1521" t="s">
        <v>102</v>
      </c>
      <c r="B1521" t="s">
        <v>103</v>
      </c>
      <c r="C1521">
        <v>2009</v>
      </c>
      <c r="D1521" s="1">
        <v>0.26504172019610001</v>
      </c>
      <c r="E1521" s="1">
        <v>1.0470809697840899</v>
      </c>
      <c r="F1521" s="1">
        <v>0.50818654256536999</v>
      </c>
      <c r="G1521" s="1">
        <v>5.3637390554558602</v>
      </c>
      <c r="H1521" s="1">
        <v>1.1346276066385701</v>
      </c>
      <c r="I1521" s="1">
        <v>3.8996500836324</v>
      </c>
      <c r="J1521" s="1">
        <v>3.1938117994733601</v>
      </c>
    </row>
    <row r="1522" spans="1:10" x14ac:dyDescent="0.3">
      <c r="A1522" t="s">
        <v>102</v>
      </c>
      <c r="B1522" t="s">
        <v>103</v>
      </c>
      <c r="C1522">
        <v>2010</v>
      </c>
      <c r="D1522" s="1">
        <v>0.26851081228096002</v>
      </c>
      <c r="E1522" s="1">
        <v>1.0484793510277499</v>
      </c>
      <c r="F1522" s="1">
        <v>0.50995565560121003</v>
      </c>
      <c r="G1522" s="1">
        <v>5.3711234371075598</v>
      </c>
      <c r="H1522" s="1">
        <v>1.1402132946508201</v>
      </c>
      <c r="I1522" s="1">
        <v>3.8919626488727701</v>
      </c>
      <c r="J1522" s="1">
        <v>3.1754530847776898</v>
      </c>
    </row>
    <row r="1523" spans="1:10" x14ac:dyDescent="0.3">
      <c r="A1523" t="s">
        <v>102</v>
      </c>
      <c r="B1523" t="s">
        <v>103</v>
      </c>
      <c r="C1523">
        <v>2011</v>
      </c>
      <c r="D1523" s="1">
        <v>0.26860106120480998</v>
      </c>
      <c r="E1523" s="1">
        <v>1.04888776106699</v>
      </c>
      <c r="F1523" s="1">
        <v>0.51138759876501905</v>
      </c>
      <c r="G1523" s="1">
        <v>5.3833421915611401</v>
      </c>
      <c r="H1523" s="1">
        <v>1.1439406012459901</v>
      </c>
      <c r="I1523" s="1">
        <v>3.8913661966494399</v>
      </c>
      <c r="J1523" s="1">
        <v>3.1612399953014299</v>
      </c>
    </row>
    <row r="1524" spans="1:10" x14ac:dyDescent="0.3">
      <c r="A1524" t="s">
        <v>102</v>
      </c>
      <c r="B1524" t="s">
        <v>103</v>
      </c>
      <c r="C1524">
        <v>2012</v>
      </c>
      <c r="D1524" s="1">
        <v>0.26852853018833001</v>
      </c>
      <c r="E1524" s="1">
        <v>1.04955736753148</v>
      </c>
      <c r="F1524" s="1">
        <v>0.51208986575525905</v>
      </c>
      <c r="G1524" s="1">
        <v>5.4069384679721297</v>
      </c>
      <c r="H1524" s="1">
        <v>1.1466910091317899</v>
      </c>
      <c r="I1524" s="1">
        <v>3.8939678100436601</v>
      </c>
      <c r="J1524" s="1">
        <v>3.1497908077159802</v>
      </c>
    </row>
    <row r="1525" spans="1:10" x14ac:dyDescent="0.3">
      <c r="A1525" t="s">
        <v>102</v>
      </c>
      <c r="B1525" t="s">
        <v>103</v>
      </c>
      <c r="C1525">
        <v>2013</v>
      </c>
      <c r="D1525" s="1">
        <v>0.26836110981281902</v>
      </c>
      <c r="E1525" s="1">
        <v>1.0502026071617201</v>
      </c>
      <c r="F1525" s="1">
        <v>0.51303068937792995</v>
      </c>
      <c r="G1525" s="1">
        <v>5.4339442515327399</v>
      </c>
      <c r="H1525" s="1">
        <v>1.1481213328522</v>
      </c>
      <c r="I1525" s="1">
        <v>3.8989184091820399</v>
      </c>
      <c r="J1525" s="1">
        <v>3.1410520104697999</v>
      </c>
    </row>
    <row r="1526" spans="1:10" x14ac:dyDescent="0.3">
      <c r="A1526" t="s">
        <v>102</v>
      </c>
      <c r="B1526" t="s">
        <v>103</v>
      </c>
      <c r="C1526">
        <v>2014</v>
      </c>
      <c r="D1526" s="1">
        <v>0.26819985898478998</v>
      </c>
      <c r="E1526" s="1">
        <v>1.0507562553968699</v>
      </c>
      <c r="F1526" s="1">
        <v>0.51343192397659998</v>
      </c>
      <c r="G1526" s="1">
        <v>5.4575376347624802</v>
      </c>
      <c r="H1526" s="1">
        <v>1.1484944525523699</v>
      </c>
      <c r="I1526" s="1">
        <v>3.9023404232583601</v>
      </c>
      <c r="J1526" s="1">
        <v>3.1346699502142799</v>
      </c>
    </row>
    <row r="1527" spans="1:10" x14ac:dyDescent="0.3">
      <c r="A1527" t="s">
        <v>102</v>
      </c>
      <c r="B1527" t="s">
        <v>103</v>
      </c>
      <c r="C1527">
        <v>2015</v>
      </c>
      <c r="D1527" s="1">
        <v>0.26811235035667003</v>
      </c>
      <c r="E1527" s="1">
        <v>1.0509966851686201</v>
      </c>
      <c r="F1527" s="1">
        <v>0.51484119220795999</v>
      </c>
      <c r="G1527" s="1">
        <v>5.4701272212884602</v>
      </c>
      <c r="H1527" s="1">
        <v>1.1483831339188699</v>
      </c>
      <c r="I1527" s="1">
        <v>3.9023985129106</v>
      </c>
      <c r="J1527" s="1">
        <v>3.13019174977142</v>
      </c>
    </row>
    <row r="1528" spans="1:10" x14ac:dyDescent="0.3">
      <c r="A1528" t="s">
        <v>102</v>
      </c>
      <c r="B1528" t="s">
        <v>103</v>
      </c>
      <c r="C1528">
        <v>2016</v>
      </c>
      <c r="D1528" s="1">
        <v>0.26828794977464998</v>
      </c>
      <c r="E1528" s="1">
        <v>1.05113088103778</v>
      </c>
      <c r="F1528" s="1">
        <v>0.51762148263471996</v>
      </c>
      <c r="G1528" s="1">
        <v>5.4683322680007302</v>
      </c>
      <c r="H1528" s="1">
        <v>1.1486432477035899</v>
      </c>
      <c r="I1528" s="1">
        <v>3.88643446097094</v>
      </c>
      <c r="J1528" s="1">
        <v>3.1160269390494699</v>
      </c>
    </row>
    <row r="1529" spans="1:10" x14ac:dyDescent="0.3">
      <c r="A1529" t="s">
        <v>102</v>
      </c>
      <c r="B1529" t="s">
        <v>103</v>
      </c>
      <c r="C1529">
        <v>2017</v>
      </c>
      <c r="D1529" s="1">
        <v>0.26856270402812998</v>
      </c>
      <c r="E1529" s="1">
        <v>1.0512072938913</v>
      </c>
      <c r="F1529" s="1">
        <v>0.52093756979028005</v>
      </c>
      <c r="G1529" s="1">
        <v>5.4623787834330102</v>
      </c>
      <c r="H1529" s="1">
        <v>1.1483497162454099</v>
      </c>
      <c r="I1529" s="1">
        <v>3.8737461765986598</v>
      </c>
      <c r="J1529" s="1">
        <v>3.1022396817350799</v>
      </c>
    </row>
    <row r="1530" spans="1:10" x14ac:dyDescent="0.3">
      <c r="A1530" t="s">
        <v>102</v>
      </c>
      <c r="B1530" t="s">
        <v>103</v>
      </c>
      <c r="C1530">
        <v>2018</v>
      </c>
      <c r="D1530" s="1">
        <v>0.26808983216519</v>
      </c>
      <c r="E1530" s="1">
        <v>1.0475208009561801</v>
      </c>
      <c r="F1530" s="1">
        <v>0.52141360163021</v>
      </c>
      <c r="G1530" s="1">
        <v>5.4378767304517597</v>
      </c>
      <c r="H1530" s="1">
        <v>1.1338387305392399</v>
      </c>
      <c r="I1530" s="1">
        <v>3.8643174312158202</v>
      </c>
      <c r="J1530" s="1">
        <v>3.0813967961105599</v>
      </c>
    </row>
    <row r="1531" spans="1:10" x14ac:dyDescent="0.3">
      <c r="A1531" t="s">
        <v>102</v>
      </c>
      <c r="B1531" t="s">
        <v>103</v>
      </c>
      <c r="C1531">
        <v>2019</v>
      </c>
      <c r="D1531" s="1">
        <v>0.26687740846925001</v>
      </c>
      <c r="E1531" s="1">
        <v>1.0396434572491799</v>
      </c>
      <c r="F1531" s="1">
        <v>0.52103773805169995</v>
      </c>
      <c r="G1531" s="1">
        <v>5.3887199287464398</v>
      </c>
      <c r="H1531" s="1">
        <v>1.1018009881573501</v>
      </c>
      <c r="I1531" s="1">
        <v>3.8509454061073201</v>
      </c>
      <c r="J1531" s="1">
        <v>3.04168206581098</v>
      </c>
    </row>
    <row r="1532" spans="1:10" x14ac:dyDescent="0.3">
      <c r="A1532" t="s">
        <v>104</v>
      </c>
      <c r="B1532" t="s">
        <v>105</v>
      </c>
      <c r="C1532">
        <v>1990</v>
      </c>
      <c r="D1532" s="1">
        <v>0.22608326466376999</v>
      </c>
      <c r="E1532" s="1">
        <v>0.62114957447319996</v>
      </c>
      <c r="F1532" s="1">
        <v>0.11109342631416</v>
      </c>
      <c r="G1532" s="1">
        <v>3.2892727312468701</v>
      </c>
      <c r="H1532" s="1">
        <v>0.34158078735447001</v>
      </c>
      <c r="I1532" s="1">
        <v>4.53971898806717</v>
      </c>
      <c r="J1532" s="1">
        <v>1.5079439467570299</v>
      </c>
    </row>
    <row r="1533" spans="1:10" x14ac:dyDescent="0.3">
      <c r="A1533" t="s">
        <v>104</v>
      </c>
      <c r="B1533" t="s">
        <v>105</v>
      </c>
      <c r="C1533">
        <v>1991</v>
      </c>
      <c r="D1533" s="1">
        <v>0.22543453122439</v>
      </c>
      <c r="E1533" s="1">
        <v>0.62112749079690999</v>
      </c>
      <c r="F1533" s="1">
        <v>0.10979368536497</v>
      </c>
      <c r="G1533" s="1">
        <v>3.2939458110914202</v>
      </c>
      <c r="H1533" s="1">
        <v>0.34077954824121998</v>
      </c>
      <c r="I1533" s="1">
        <v>4.53816536720299</v>
      </c>
      <c r="J1533" s="1">
        <v>1.5036204044002699</v>
      </c>
    </row>
    <row r="1534" spans="1:10" x14ac:dyDescent="0.3">
      <c r="A1534" t="s">
        <v>104</v>
      </c>
      <c r="B1534" t="s">
        <v>105</v>
      </c>
      <c r="C1534">
        <v>1992</v>
      </c>
      <c r="D1534" s="1">
        <v>0.22487176137619999</v>
      </c>
      <c r="E1534" s="1">
        <v>0.62112859546921995</v>
      </c>
      <c r="F1534" s="1">
        <v>0.10862752832050999</v>
      </c>
      <c r="G1534" s="1">
        <v>3.2969850896764399</v>
      </c>
      <c r="H1534" s="1">
        <v>0.34092994339367999</v>
      </c>
      <c r="I1534" s="1">
        <v>4.5356618951290697</v>
      </c>
      <c r="J1534" s="1">
        <v>1.5007080943262201</v>
      </c>
    </row>
    <row r="1535" spans="1:10" x14ac:dyDescent="0.3">
      <c r="A1535" t="s">
        <v>104</v>
      </c>
      <c r="B1535" t="s">
        <v>105</v>
      </c>
      <c r="C1535">
        <v>1993</v>
      </c>
      <c r="D1535" s="1">
        <v>0.22443810089995</v>
      </c>
      <c r="E1535" s="1">
        <v>0.62114950238793998</v>
      </c>
      <c r="F1535" s="1">
        <v>0.10748961724075</v>
      </c>
      <c r="G1535" s="1">
        <v>3.29742494659784</v>
      </c>
      <c r="H1535" s="1">
        <v>0.34209453019795999</v>
      </c>
      <c r="I1535" s="1">
        <v>4.5308001060579404</v>
      </c>
      <c r="J1535" s="1">
        <v>1.50073407126986</v>
      </c>
    </row>
    <row r="1536" spans="1:10" x14ac:dyDescent="0.3">
      <c r="A1536" t="s">
        <v>104</v>
      </c>
      <c r="B1536" t="s">
        <v>105</v>
      </c>
      <c r="C1536">
        <v>1994</v>
      </c>
      <c r="D1536" s="1">
        <v>0.22412959868313001</v>
      </c>
      <c r="E1536" s="1">
        <v>0.62124137152631997</v>
      </c>
      <c r="F1536" s="1">
        <v>0.10630861347919</v>
      </c>
      <c r="G1536" s="1">
        <v>3.29818036489202</v>
      </c>
      <c r="H1536" s="1">
        <v>0.34279671514547999</v>
      </c>
      <c r="I1536" s="1">
        <v>4.5300011504788102</v>
      </c>
      <c r="J1536" s="1">
        <v>1.5005841845916399</v>
      </c>
    </row>
    <row r="1537" spans="1:10" x14ac:dyDescent="0.3">
      <c r="A1537" t="s">
        <v>104</v>
      </c>
      <c r="B1537" t="s">
        <v>105</v>
      </c>
      <c r="C1537">
        <v>1995</v>
      </c>
      <c r="D1537" s="1">
        <v>0.22395448865041001</v>
      </c>
      <c r="E1537" s="1">
        <v>0.62138822621164003</v>
      </c>
      <c r="F1537" s="1">
        <v>0.10545124896355</v>
      </c>
      <c r="G1537" s="1">
        <v>3.29951833242245</v>
      </c>
      <c r="H1537" s="1">
        <v>0.34370557005938002</v>
      </c>
      <c r="I1537" s="1">
        <v>4.5324134623992904</v>
      </c>
      <c r="J1537" s="1">
        <v>1.5000427294594301</v>
      </c>
    </row>
    <row r="1538" spans="1:10" x14ac:dyDescent="0.3">
      <c r="A1538" t="s">
        <v>104</v>
      </c>
      <c r="B1538" t="s">
        <v>105</v>
      </c>
      <c r="C1538">
        <v>1996</v>
      </c>
      <c r="D1538" s="1">
        <v>0.22388202190664</v>
      </c>
      <c r="E1538" s="1">
        <v>0.62159005881819995</v>
      </c>
      <c r="F1538" s="1">
        <v>0.104119422788049</v>
      </c>
      <c r="G1538" s="1">
        <v>3.2996532524410198</v>
      </c>
      <c r="H1538" s="1">
        <v>0.34513150366494999</v>
      </c>
      <c r="I1538" s="1">
        <v>4.5365463272746602</v>
      </c>
      <c r="J1538" s="1">
        <v>1.50072913052601</v>
      </c>
    </row>
    <row r="1539" spans="1:10" x14ac:dyDescent="0.3">
      <c r="A1539" t="s">
        <v>104</v>
      </c>
      <c r="B1539" t="s">
        <v>105</v>
      </c>
      <c r="C1539">
        <v>1997</v>
      </c>
      <c r="D1539" s="1">
        <v>0.22383269451945001</v>
      </c>
      <c r="E1539" s="1">
        <v>0.62185049210478005</v>
      </c>
      <c r="F1539" s="1">
        <v>0.10256494049859</v>
      </c>
      <c r="G1539" s="1">
        <v>3.29912850531937</v>
      </c>
      <c r="H1539" s="1">
        <v>0.34716507444512001</v>
      </c>
      <c r="I1539" s="1">
        <v>4.5432653827568101</v>
      </c>
      <c r="J1539" s="1">
        <v>1.5018225638775</v>
      </c>
    </row>
    <row r="1540" spans="1:10" x14ac:dyDescent="0.3">
      <c r="A1540" t="s">
        <v>104</v>
      </c>
      <c r="B1540" t="s">
        <v>105</v>
      </c>
      <c r="C1540">
        <v>1998</v>
      </c>
      <c r="D1540" s="1">
        <v>0.22380735000169999</v>
      </c>
      <c r="E1540" s="1">
        <v>0.62216326601950001</v>
      </c>
      <c r="F1540" s="1">
        <v>0.10224774441927</v>
      </c>
      <c r="G1540" s="1">
        <v>3.2992704829457802</v>
      </c>
      <c r="H1540" s="1">
        <v>0.35043222106800997</v>
      </c>
      <c r="I1540" s="1">
        <v>4.5545464719048798</v>
      </c>
      <c r="J1540" s="1">
        <v>1.50186072755921</v>
      </c>
    </row>
    <row r="1541" spans="1:10" x14ac:dyDescent="0.3">
      <c r="A1541" t="s">
        <v>104</v>
      </c>
      <c r="B1541" t="s">
        <v>105</v>
      </c>
      <c r="C1541">
        <v>1999</v>
      </c>
      <c r="D1541" s="1">
        <v>0.22382465175336</v>
      </c>
      <c r="E1541" s="1">
        <v>0.62249345519117005</v>
      </c>
      <c r="F1541" s="1">
        <v>0.10123269427239</v>
      </c>
      <c r="G1541" s="1">
        <v>3.2998786844391002</v>
      </c>
      <c r="H1541" s="1">
        <v>0.35275785622813999</v>
      </c>
      <c r="I1541" s="1">
        <v>4.5611422604190999</v>
      </c>
      <c r="J1541" s="1">
        <v>1.5011111660106999</v>
      </c>
    </row>
    <row r="1542" spans="1:10" x14ac:dyDescent="0.3">
      <c r="A1542" t="s">
        <v>104</v>
      </c>
      <c r="B1542" t="s">
        <v>105</v>
      </c>
      <c r="C1542">
        <v>2000</v>
      </c>
      <c r="D1542" s="1">
        <v>0.22390280819146</v>
      </c>
      <c r="E1542" s="1">
        <v>0.62282347924564996</v>
      </c>
      <c r="F1542" s="1">
        <v>0.10062465691707</v>
      </c>
      <c r="G1542" s="1">
        <v>3.3011512899795599</v>
      </c>
      <c r="H1542" s="1">
        <v>0.35515571322069001</v>
      </c>
      <c r="I1542" s="1">
        <v>4.5685988207847101</v>
      </c>
      <c r="J1542" s="1">
        <v>1.4995394542884699</v>
      </c>
    </row>
    <row r="1543" spans="1:10" x14ac:dyDescent="0.3">
      <c r="A1543" t="s">
        <v>104</v>
      </c>
      <c r="B1543" t="s">
        <v>105</v>
      </c>
      <c r="C1543">
        <v>2001</v>
      </c>
      <c r="D1543" s="1">
        <v>0.22416597654752901</v>
      </c>
      <c r="E1543" s="1">
        <v>0.62317695348725</v>
      </c>
      <c r="F1543" s="1">
        <v>0.10088891603527</v>
      </c>
      <c r="G1543" s="1">
        <v>3.3030313735821002</v>
      </c>
      <c r="H1543" s="1">
        <v>0.35705208503093999</v>
      </c>
      <c r="I1543" s="1">
        <v>4.5719726312493902</v>
      </c>
      <c r="J1543" s="1">
        <v>1.49608119263876</v>
      </c>
    </row>
    <row r="1544" spans="1:10" x14ac:dyDescent="0.3">
      <c r="A1544" t="s">
        <v>104</v>
      </c>
      <c r="B1544" t="s">
        <v>105</v>
      </c>
      <c r="C1544">
        <v>2002</v>
      </c>
      <c r="D1544" s="1">
        <v>0.22462217637840901</v>
      </c>
      <c r="E1544" s="1">
        <v>0.62358551787579997</v>
      </c>
      <c r="F1544" s="1">
        <v>0.10036846582642001</v>
      </c>
      <c r="G1544" s="1">
        <v>3.3060358197753699</v>
      </c>
      <c r="H1544" s="1">
        <v>0.35913504512018002</v>
      </c>
      <c r="I1544" s="1">
        <v>4.57525521463735</v>
      </c>
      <c r="J1544" s="1">
        <v>1.4893482667481399</v>
      </c>
    </row>
    <row r="1545" spans="1:10" x14ac:dyDescent="0.3">
      <c r="A1545" t="s">
        <v>104</v>
      </c>
      <c r="B1545" t="s">
        <v>105</v>
      </c>
      <c r="C1545">
        <v>2003</v>
      </c>
      <c r="D1545" s="1">
        <v>0.22513498137314</v>
      </c>
      <c r="E1545" s="1">
        <v>0.62402786681078004</v>
      </c>
      <c r="F1545" s="1">
        <v>0.10048130770963</v>
      </c>
      <c r="G1545" s="1">
        <v>3.31013501521972</v>
      </c>
      <c r="H1545" s="1">
        <v>0.36131016099179902</v>
      </c>
      <c r="I1545" s="1">
        <v>4.5785399602852497</v>
      </c>
      <c r="J1545" s="1">
        <v>1.4800356770693801</v>
      </c>
    </row>
    <row r="1546" spans="1:10" x14ac:dyDescent="0.3">
      <c r="A1546" t="s">
        <v>104</v>
      </c>
      <c r="B1546" t="s">
        <v>105</v>
      </c>
      <c r="C1546">
        <v>2004</v>
      </c>
      <c r="D1546" s="1">
        <v>0.22557083576039</v>
      </c>
      <c r="E1546" s="1">
        <v>0.62446969106441996</v>
      </c>
      <c r="F1546" s="1">
        <v>0.100141163905</v>
      </c>
      <c r="G1546" s="1">
        <v>3.3145802224680798</v>
      </c>
      <c r="H1546" s="1">
        <v>0.36215067933981998</v>
      </c>
      <c r="I1546" s="1">
        <v>4.5820545705677098</v>
      </c>
      <c r="J1546" s="1">
        <v>1.46979696115047</v>
      </c>
    </row>
    <row r="1547" spans="1:10" x14ac:dyDescent="0.3">
      <c r="A1547" t="s">
        <v>104</v>
      </c>
      <c r="B1547" t="s">
        <v>105</v>
      </c>
      <c r="C1547">
        <v>2005</v>
      </c>
      <c r="D1547" s="1">
        <v>0.22580672955393999</v>
      </c>
      <c r="E1547" s="1">
        <v>0.62486381470142005</v>
      </c>
      <c r="F1547" s="1">
        <v>0.10039567900381</v>
      </c>
      <c r="G1547" s="1">
        <v>3.31835633083123</v>
      </c>
      <c r="H1547" s="1">
        <v>0.36311683152954999</v>
      </c>
      <c r="I1547" s="1">
        <v>4.5863038984685298</v>
      </c>
      <c r="J1547" s="1">
        <v>1.4603808804571301</v>
      </c>
    </row>
    <row r="1548" spans="1:10" x14ac:dyDescent="0.3">
      <c r="A1548" t="s">
        <v>104</v>
      </c>
      <c r="B1548" t="s">
        <v>105</v>
      </c>
      <c r="C1548">
        <v>2006</v>
      </c>
      <c r="D1548" s="1">
        <v>0.22580708933832999</v>
      </c>
      <c r="E1548" s="1">
        <v>0.62527574796621999</v>
      </c>
      <c r="F1548" s="1">
        <v>0.10092816198064999</v>
      </c>
      <c r="G1548" s="1">
        <v>3.32083150047159</v>
      </c>
      <c r="H1548" s="1">
        <v>0.36377553520735001</v>
      </c>
      <c r="I1548" s="1">
        <v>4.5867184338817397</v>
      </c>
      <c r="J1548" s="1">
        <v>1.4522463916102399</v>
      </c>
    </row>
    <row r="1549" spans="1:10" x14ac:dyDescent="0.3">
      <c r="A1549" t="s">
        <v>104</v>
      </c>
      <c r="B1549" t="s">
        <v>105</v>
      </c>
      <c r="C1549">
        <v>2007</v>
      </c>
      <c r="D1549" s="1">
        <v>0.22567425557141901</v>
      </c>
      <c r="E1549" s="1">
        <v>0.62576007911554998</v>
      </c>
      <c r="F1549" s="1">
        <v>0.1014318977472</v>
      </c>
      <c r="G1549" s="1">
        <v>3.3229689454253002</v>
      </c>
      <c r="H1549" s="1">
        <v>0.36501389753080998</v>
      </c>
      <c r="I1549" s="1">
        <v>4.5828563774350499</v>
      </c>
      <c r="J1549" s="1">
        <v>1.4432253222311799</v>
      </c>
    </row>
    <row r="1550" spans="1:10" x14ac:dyDescent="0.3">
      <c r="A1550" t="s">
        <v>104</v>
      </c>
      <c r="B1550" t="s">
        <v>105</v>
      </c>
      <c r="C1550">
        <v>2008</v>
      </c>
      <c r="D1550" s="1">
        <v>0.22549623323144999</v>
      </c>
      <c r="E1550" s="1">
        <v>0.62626056741143998</v>
      </c>
      <c r="F1550" s="1">
        <v>0.10209845219668</v>
      </c>
      <c r="G1550" s="1">
        <v>3.3250958667976098</v>
      </c>
      <c r="H1550" s="1">
        <v>0.36552029223645</v>
      </c>
      <c r="I1550" s="1">
        <v>4.5781644830283197</v>
      </c>
      <c r="J1550" s="1">
        <v>1.4342401361722801</v>
      </c>
    </row>
    <row r="1551" spans="1:10" x14ac:dyDescent="0.3">
      <c r="A1551" t="s">
        <v>104</v>
      </c>
      <c r="B1551" t="s">
        <v>105</v>
      </c>
      <c r="C1551">
        <v>2009</v>
      </c>
      <c r="D1551" s="1">
        <v>0.22537670926246001</v>
      </c>
      <c r="E1551" s="1">
        <v>0.62675404717638905</v>
      </c>
      <c r="F1551" s="1">
        <v>0.102796799105069</v>
      </c>
      <c r="G1551" s="1">
        <v>3.32758438570001</v>
      </c>
      <c r="H1551" s="1">
        <v>0.36711463985832998</v>
      </c>
      <c r="I1551" s="1">
        <v>4.5737939664210296</v>
      </c>
      <c r="J1551" s="1">
        <v>1.4265344321967099</v>
      </c>
    </row>
    <row r="1552" spans="1:10" x14ac:dyDescent="0.3">
      <c r="A1552" t="s">
        <v>104</v>
      </c>
      <c r="B1552" t="s">
        <v>105</v>
      </c>
      <c r="C1552">
        <v>2010</v>
      </c>
      <c r="D1552" s="1">
        <v>0.22540471026917</v>
      </c>
      <c r="E1552" s="1">
        <v>0.62718387675326004</v>
      </c>
      <c r="F1552" s="1">
        <v>0.10377429313078999</v>
      </c>
      <c r="G1552" s="1">
        <v>3.33084741307901</v>
      </c>
      <c r="H1552" s="1">
        <v>0.36825726792842001</v>
      </c>
      <c r="I1552" s="1">
        <v>4.5729755243078696</v>
      </c>
      <c r="J1552" s="1">
        <v>1.42075552322608</v>
      </c>
    </row>
    <row r="1553" spans="1:10" x14ac:dyDescent="0.3">
      <c r="A1553" t="s">
        <v>104</v>
      </c>
      <c r="B1553" t="s">
        <v>105</v>
      </c>
      <c r="C1553">
        <v>2011</v>
      </c>
      <c r="D1553" s="1">
        <v>0.22561333983661</v>
      </c>
      <c r="E1553" s="1">
        <v>0.62764005251049004</v>
      </c>
      <c r="F1553" s="1">
        <v>0.10450319621438001</v>
      </c>
      <c r="G1553" s="1">
        <v>3.3368937537557</v>
      </c>
      <c r="H1553" s="1">
        <v>0.36860470965753001</v>
      </c>
      <c r="I1553" s="1">
        <v>4.5744039474063598</v>
      </c>
      <c r="J1553" s="1">
        <v>1.4164499292759101</v>
      </c>
    </row>
    <row r="1554" spans="1:10" x14ac:dyDescent="0.3">
      <c r="A1554" t="s">
        <v>104</v>
      </c>
      <c r="B1554" t="s">
        <v>105</v>
      </c>
      <c r="C1554">
        <v>2012</v>
      </c>
      <c r="D1554" s="1">
        <v>0.22594243526760999</v>
      </c>
      <c r="E1554" s="1">
        <v>0.62820182992087004</v>
      </c>
      <c r="F1554" s="1">
        <v>0.10571277870984</v>
      </c>
      <c r="G1554" s="1">
        <v>3.34651652571453</v>
      </c>
      <c r="H1554" s="1">
        <v>0.36967625694879902</v>
      </c>
      <c r="I1554" s="1">
        <v>4.5805145691846398</v>
      </c>
      <c r="J1554" s="1">
        <v>1.41206580379063</v>
      </c>
    </row>
    <row r="1555" spans="1:10" x14ac:dyDescent="0.3">
      <c r="A1555" t="s">
        <v>104</v>
      </c>
      <c r="B1555" t="s">
        <v>105</v>
      </c>
      <c r="C1555">
        <v>2013</v>
      </c>
      <c r="D1555" s="1">
        <v>0.22632992446889</v>
      </c>
      <c r="E1555" s="1">
        <v>0.62879964841211</v>
      </c>
      <c r="F1555" s="1">
        <v>0.10677486010864</v>
      </c>
      <c r="G1555" s="1">
        <v>3.3574341023667298</v>
      </c>
      <c r="H1555" s="1">
        <v>0.37051683349365</v>
      </c>
      <c r="I1555" s="1">
        <v>4.5855356763828299</v>
      </c>
      <c r="J1555" s="1">
        <v>1.4080500693274201</v>
      </c>
    </row>
    <row r="1556" spans="1:10" x14ac:dyDescent="0.3">
      <c r="A1556" t="s">
        <v>104</v>
      </c>
      <c r="B1556" t="s">
        <v>105</v>
      </c>
      <c r="C1556">
        <v>2014</v>
      </c>
      <c r="D1556" s="1">
        <v>0.22671915579970001</v>
      </c>
      <c r="E1556" s="1">
        <v>0.62937813294115996</v>
      </c>
      <c r="F1556" s="1">
        <v>0.10773605258361001</v>
      </c>
      <c r="G1556" s="1">
        <v>3.36735904270185</v>
      </c>
      <c r="H1556" s="1">
        <v>0.3707653553013</v>
      </c>
      <c r="I1556" s="1">
        <v>4.5894744429412002</v>
      </c>
      <c r="J1556" s="1">
        <v>1.40479624410154</v>
      </c>
    </row>
    <row r="1557" spans="1:10" x14ac:dyDescent="0.3">
      <c r="A1557" t="s">
        <v>104</v>
      </c>
      <c r="B1557" t="s">
        <v>105</v>
      </c>
      <c r="C1557">
        <v>2015</v>
      </c>
      <c r="D1557" s="1">
        <v>0.22705822605234999</v>
      </c>
      <c r="E1557" s="1">
        <v>0.62989429167375</v>
      </c>
      <c r="F1557" s="1">
        <v>0.10918960846514</v>
      </c>
      <c r="G1557" s="1">
        <v>3.3742985158326002</v>
      </c>
      <c r="H1557" s="1">
        <v>0.37220765594270999</v>
      </c>
      <c r="I1557" s="1">
        <v>4.5943396949658597</v>
      </c>
      <c r="J1557" s="1">
        <v>1.4034889044658601</v>
      </c>
    </row>
    <row r="1558" spans="1:10" x14ac:dyDescent="0.3">
      <c r="A1558" t="s">
        <v>104</v>
      </c>
      <c r="B1558" t="s">
        <v>105</v>
      </c>
      <c r="C1558">
        <v>2016</v>
      </c>
      <c r="D1558" s="1">
        <v>0.22766463311162999</v>
      </c>
      <c r="E1558" s="1">
        <v>0.63047962959171</v>
      </c>
      <c r="F1558" s="1">
        <v>0.11076984439764</v>
      </c>
      <c r="G1558" s="1">
        <v>3.37952251613057</v>
      </c>
      <c r="H1558" s="1">
        <v>0.37453278506435</v>
      </c>
      <c r="I1558" s="1">
        <v>4.6050669739577099</v>
      </c>
      <c r="J1558" s="1">
        <v>1.4001745268387</v>
      </c>
    </row>
    <row r="1559" spans="1:10" x14ac:dyDescent="0.3">
      <c r="A1559" t="s">
        <v>104</v>
      </c>
      <c r="B1559" t="s">
        <v>105</v>
      </c>
      <c r="C1559">
        <v>2017</v>
      </c>
      <c r="D1559" s="1">
        <v>0.22833390289642999</v>
      </c>
      <c r="E1559" s="1">
        <v>0.63102767601584997</v>
      </c>
      <c r="F1559" s="1">
        <v>0.11273491496247</v>
      </c>
      <c r="G1559" s="1">
        <v>3.38365023106059</v>
      </c>
      <c r="H1559" s="1">
        <v>0.37581903208775902</v>
      </c>
      <c r="I1559" s="1">
        <v>4.616065971566</v>
      </c>
      <c r="J1559" s="1">
        <v>1.3990254902136601</v>
      </c>
    </row>
    <row r="1560" spans="1:10" x14ac:dyDescent="0.3">
      <c r="A1560" t="s">
        <v>104</v>
      </c>
      <c r="B1560" t="s">
        <v>105</v>
      </c>
      <c r="C1560">
        <v>2018</v>
      </c>
      <c r="D1560" s="1">
        <v>0.22893231962586</v>
      </c>
      <c r="E1560" s="1">
        <v>0.63141685553330995</v>
      </c>
      <c r="F1560" s="1">
        <v>0.11359279685581999</v>
      </c>
      <c r="G1560" s="1">
        <v>3.38539811059497</v>
      </c>
      <c r="H1560" s="1">
        <v>0.37614126796469999</v>
      </c>
      <c r="I1560" s="1">
        <v>4.6270595647615904</v>
      </c>
      <c r="J1560" s="1">
        <v>1.4138664887208601</v>
      </c>
    </row>
    <row r="1561" spans="1:10" x14ac:dyDescent="0.3">
      <c r="A1561" t="s">
        <v>104</v>
      </c>
      <c r="B1561" t="s">
        <v>105</v>
      </c>
      <c r="C1561">
        <v>2019</v>
      </c>
      <c r="D1561" s="1">
        <v>0.229754190678049</v>
      </c>
      <c r="E1561" s="1">
        <v>0.63183748179428001</v>
      </c>
      <c r="F1561" s="1">
        <v>0.11477287368307899</v>
      </c>
      <c r="G1561" s="1">
        <v>3.3860918414177501</v>
      </c>
      <c r="H1561" s="1">
        <v>0.37716591847615</v>
      </c>
      <c r="I1561" s="1">
        <v>4.6415060648582998</v>
      </c>
      <c r="J1561" s="1">
        <v>1.44490099604596</v>
      </c>
    </row>
    <row r="1562" spans="1:10" x14ac:dyDescent="0.3">
      <c r="A1562" t="s">
        <v>106</v>
      </c>
      <c r="B1562" t="s">
        <v>107</v>
      </c>
      <c r="C1562">
        <v>1990</v>
      </c>
      <c r="D1562" s="1">
        <v>0.28204062352170001</v>
      </c>
      <c r="E1562" s="1">
        <v>0.94036796756283003</v>
      </c>
      <c r="F1562" s="1">
        <v>0.18467305589607999</v>
      </c>
      <c r="G1562" s="1">
        <v>4.4127687484863998</v>
      </c>
      <c r="H1562" s="1">
        <v>1.1183908988867299</v>
      </c>
      <c r="I1562" s="1">
        <v>3.1991924298419598</v>
      </c>
      <c r="J1562" s="1">
        <v>1.7049459615879601</v>
      </c>
    </row>
    <row r="1563" spans="1:10" x14ac:dyDescent="0.3">
      <c r="A1563" t="s">
        <v>106</v>
      </c>
      <c r="B1563" t="s">
        <v>107</v>
      </c>
      <c r="C1563">
        <v>1991</v>
      </c>
      <c r="D1563" s="1">
        <v>0.28232581072775997</v>
      </c>
      <c r="E1563" s="1">
        <v>0.94068925719515994</v>
      </c>
      <c r="F1563" s="1">
        <v>0.18596104866245999</v>
      </c>
      <c r="G1563" s="1">
        <v>4.4044493842447698</v>
      </c>
      <c r="H1563" s="1">
        <v>1.13070619499792</v>
      </c>
      <c r="I1563" s="1">
        <v>3.16558527150411</v>
      </c>
      <c r="J1563" s="1">
        <v>1.6932030538961</v>
      </c>
    </row>
    <row r="1564" spans="1:10" x14ac:dyDescent="0.3">
      <c r="A1564" t="s">
        <v>106</v>
      </c>
      <c r="B1564" t="s">
        <v>107</v>
      </c>
      <c r="C1564">
        <v>1992</v>
      </c>
      <c r="D1564" s="1">
        <v>0.28259590921863997</v>
      </c>
      <c r="E1564" s="1">
        <v>0.94100367906076998</v>
      </c>
      <c r="F1564" s="1">
        <v>0.18779065579165</v>
      </c>
      <c r="G1564" s="1">
        <v>4.39718648617316</v>
      </c>
      <c r="H1564" s="1">
        <v>1.1434469047732001</v>
      </c>
      <c r="I1564" s="1">
        <v>3.1372502493124101</v>
      </c>
      <c r="J1564" s="1">
        <v>1.68729319543909</v>
      </c>
    </row>
    <row r="1565" spans="1:10" x14ac:dyDescent="0.3">
      <c r="A1565" t="s">
        <v>106</v>
      </c>
      <c r="B1565" t="s">
        <v>107</v>
      </c>
      <c r="C1565">
        <v>1993</v>
      </c>
      <c r="D1565" s="1">
        <v>0.28284449309303</v>
      </c>
      <c r="E1565" s="1">
        <v>0.94132631401837996</v>
      </c>
      <c r="F1565" s="1">
        <v>0.18919884564466</v>
      </c>
      <c r="G1565" s="1">
        <v>4.3915544887526696</v>
      </c>
      <c r="H1565" s="1">
        <v>1.15417073397784</v>
      </c>
      <c r="I1565" s="1">
        <v>3.11307476952486</v>
      </c>
      <c r="J1565" s="1">
        <v>1.6862905917933</v>
      </c>
    </row>
    <row r="1566" spans="1:10" x14ac:dyDescent="0.3">
      <c r="A1566" t="s">
        <v>106</v>
      </c>
      <c r="B1566" t="s">
        <v>107</v>
      </c>
      <c r="C1566">
        <v>1994</v>
      </c>
      <c r="D1566" s="1">
        <v>0.28306549614031001</v>
      </c>
      <c r="E1566" s="1">
        <v>0.94164695043461999</v>
      </c>
      <c r="F1566" s="1">
        <v>0.19030472231011999</v>
      </c>
      <c r="G1566" s="1">
        <v>4.3875711543857898</v>
      </c>
      <c r="H1566" s="1">
        <v>1.16387581731854</v>
      </c>
      <c r="I1566" s="1">
        <v>3.0960823989106898</v>
      </c>
      <c r="J1566" s="1">
        <v>1.68964835782016</v>
      </c>
    </row>
    <row r="1567" spans="1:10" x14ac:dyDescent="0.3">
      <c r="A1567" t="s">
        <v>106</v>
      </c>
      <c r="B1567" t="s">
        <v>107</v>
      </c>
      <c r="C1567">
        <v>1995</v>
      </c>
      <c r="D1567" s="1">
        <v>0.28327128333827001</v>
      </c>
      <c r="E1567" s="1">
        <v>0.94200682316119999</v>
      </c>
      <c r="F1567" s="1">
        <v>0.19163832150064</v>
      </c>
      <c r="G1567" s="1">
        <v>4.3856039810531398</v>
      </c>
      <c r="H1567" s="1">
        <v>1.1705594779136499</v>
      </c>
      <c r="I1567" s="1">
        <v>3.0904596829809101</v>
      </c>
      <c r="J1567" s="1">
        <v>1.69693337074477</v>
      </c>
    </row>
    <row r="1568" spans="1:10" x14ac:dyDescent="0.3">
      <c r="A1568" t="s">
        <v>106</v>
      </c>
      <c r="B1568" t="s">
        <v>107</v>
      </c>
      <c r="C1568">
        <v>1996</v>
      </c>
      <c r="D1568" s="1">
        <v>0.28342026261251002</v>
      </c>
      <c r="E1568" s="1">
        <v>0.9423631263544</v>
      </c>
      <c r="F1568" s="1">
        <v>0.19301022198154</v>
      </c>
      <c r="G1568" s="1">
        <v>4.3864508522794097</v>
      </c>
      <c r="H1568" s="1">
        <v>1.1773562526282899</v>
      </c>
      <c r="I1568" s="1">
        <v>3.09000999214414</v>
      </c>
      <c r="J1568" s="1">
        <v>1.7161194312966499</v>
      </c>
    </row>
    <row r="1569" spans="1:10" x14ac:dyDescent="0.3">
      <c r="A1569" t="s">
        <v>106</v>
      </c>
      <c r="B1569" t="s">
        <v>107</v>
      </c>
      <c r="C1569">
        <v>1997</v>
      </c>
      <c r="D1569" s="1">
        <v>0.28351372626539001</v>
      </c>
      <c r="E1569" s="1">
        <v>0.94271112900924003</v>
      </c>
      <c r="F1569" s="1">
        <v>0.19414494044712999</v>
      </c>
      <c r="G1569" s="1">
        <v>4.3900284010742299</v>
      </c>
      <c r="H1569" s="1">
        <v>1.1841752625147599</v>
      </c>
      <c r="I1569" s="1">
        <v>3.0936398265577498</v>
      </c>
      <c r="J1569" s="1">
        <v>1.74956695107667</v>
      </c>
    </row>
    <row r="1570" spans="1:10" x14ac:dyDescent="0.3">
      <c r="A1570" t="s">
        <v>106</v>
      </c>
      <c r="B1570" t="s">
        <v>107</v>
      </c>
      <c r="C1570">
        <v>1998</v>
      </c>
      <c r="D1570" s="1">
        <v>0.28359461868767</v>
      </c>
      <c r="E1570" s="1">
        <v>0.94307944448726999</v>
      </c>
      <c r="F1570" s="1">
        <v>0.19536476330461</v>
      </c>
      <c r="G1570" s="1">
        <v>4.3948274149428697</v>
      </c>
      <c r="H1570" s="1">
        <v>1.1898477844911199</v>
      </c>
      <c r="I1570" s="1">
        <v>3.1001076566464998</v>
      </c>
      <c r="J1570" s="1">
        <v>1.7880159963001301</v>
      </c>
    </row>
    <row r="1571" spans="1:10" x14ac:dyDescent="0.3">
      <c r="A1571" t="s">
        <v>106</v>
      </c>
      <c r="B1571" t="s">
        <v>107</v>
      </c>
      <c r="C1571">
        <v>1999</v>
      </c>
      <c r="D1571" s="1">
        <v>0.28368839459942002</v>
      </c>
      <c r="E1571" s="1">
        <v>0.94341576331414001</v>
      </c>
      <c r="F1571" s="1">
        <v>0.19633611790905001</v>
      </c>
      <c r="G1571" s="1">
        <v>4.3988303887149298</v>
      </c>
      <c r="H1571" s="1">
        <v>1.1945749775375101</v>
      </c>
      <c r="I1571" s="1">
        <v>3.1063276457807198</v>
      </c>
      <c r="J1571" s="1">
        <v>1.82211833288598</v>
      </c>
    </row>
    <row r="1572" spans="1:10" x14ac:dyDescent="0.3">
      <c r="A1572" t="s">
        <v>106</v>
      </c>
      <c r="B1572" t="s">
        <v>107</v>
      </c>
      <c r="C1572">
        <v>2000</v>
      </c>
      <c r="D1572" s="1">
        <v>0.28382738314930001</v>
      </c>
      <c r="E1572" s="1">
        <v>0.94370529150751004</v>
      </c>
      <c r="F1572" s="1">
        <v>0.19764076405041001</v>
      </c>
      <c r="G1572" s="1">
        <v>4.4002379934984504</v>
      </c>
      <c r="H1572" s="1">
        <v>1.1968537439420599</v>
      </c>
      <c r="I1572" s="1">
        <v>3.1091459151600298</v>
      </c>
      <c r="J1572" s="1">
        <v>1.84230272328974</v>
      </c>
    </row>
    <row r="1573" spans="1:10" x14ac:dyDescent="0.3">
      <c r="A1573" t="s">
        <v>106</v>
      </c>
      <c r="B1573" t="s">
        <v>107</v>
      </c>
      <c r="C1573">
        <v>2001</v>
      </c>
      <c r="D1573" s="1">
        <v>0.28412514560267998</v>
      </c>
      <c r="E1573" s="1">
        <v>0.94390956330679998</v>
      </c>
      <c r="F1573" s="1">
        <v>0.19846072630705</v>
      </c>
      <c r="G1573" s="1">
        <v>4.3981391907584797</v>
      </c>
      <c r="H1573" s="1">
        <v>1.19800393267781</v>
      </c>
      <c r="I1573" s="1">
        <v>3.1112608022578501</v>
      </c>
      <c r="J1573" s="1">
        <v>1.84963966929048</v>
      </c>
    </row>
    <row r="1574" spans="1:10" x14ac:dyDescent="0.3">
      <c r="A1574" t="s">
        <v>106</v>
      </c>
      <c r="B1574" t="s">
        <v>107</v>
      </c>
      <c r="C1574">
        <v>2002</v>
      </c>
      <c r="D1574" s="1">
        <v>0.28459914944428</v>
      </c>
      <c r="E1574" s="1">
        <v>0.94405683512185001</v>
      </c>
      <c r="F1574" s="1">
        <v>0.1992669505579</v>
      </c>
      <c r="G1574" s="1">
        <v>4.3941103511947697</v>
      </c>
      <c r="H1574" s="1">
        <v>1.1979689528961399</v>
      </c>
      <c r="I1574" s="1">
        <v>3.1158345650949402</v>
      </c>
      <c r="J1574" s="1">
        <v>1.85327242502319</v>
      </c>
    </row>
    <row r="1575" spans="1:10" x14ac:dyDescent="0.3">
      <c r="A1575" t="s">
        <v>106</v>
      </c>
      <c r="B1575" t="s">
        <v>107</v>
      </c>
      <c r="C1575">
        <v>2003</v>
      </c>
      <c r="D1575" s="1">
        <v>0.28512474600171001</v>
      </c>
      <c r="E1575" s="1">
        <v>0.94414686462929998</v>
      </c>
      <c r="F1575" s="1">
        <v>0.200341045234359</v>
      </c>
      <c r="G1575" s="1">
        <v>4.3894712371434101</v>
      </c>
      <c r="H1575" s="1">
        <v>1.1993895933690699</v>
      </c>
      <c r="I1575" s="1">
        <v>3.11933224484262</v>
      </c>
      <c r="J1575" s="1">
        <v>1.85562518971444</v>
      </c>
    </row>
    <row r="1576" spans="1:10" x14ac:dyDescent="0.3">
      <c r="A1576" t="s">
        <v>106</v>
      </c>
      <c r="B1576" t="s">
        <v>107</v>
      </c>
      <c r="C1576">
        <v>2004</v>
      </c>
      <c r="D1576" s="1">
        <v>0.28559498099992903</v>
      </c>
      <c r="E1576" s="1">
        <v>0.94424903532753002</v>
      </c>
      <c r="F1576" s="1">
        <v>0.20075204106728001</v>
      </c>
      <c r="G1576" s="1">
        <v>4.3859184608248496</v>
      </c>
      <c r="H1576" s="1">
        <v>1.2000960969821399</v>
      </c>
      <c r="I1576" s="1">
        <v>3.1207461443106599</v>
      </c>
      <c r="J1576" s="1">
        <v>1.8593493293663399</v>
      </c>
    </row>
    <row r="1577" spans="1:10" x14ac:dyDescent="0.3">
      <c r="A1577" t="s">
        <v>106</v>
      </c>
      <c r="B1577" t="s">
        <v>107</v>
      </c>
      <c r="C1577">
        <v>2005</v>
      </c>
      <c r="D1577" s="1">
        <v>0.28589019529922</v>
      </c>
      <c r="E1577" s="1">
        <v>0.94437259504009996</v>
      </c>
      <c r="F1577" s="1">
        <v>0.20201611843282999</v>
      </c>
      <c r="G1577" s="1">
        <v>4.3848670539182297</v>
      </c>
      <c r="H1577" s="1">
        <v>1.2005299754295899</v>
      </c>
      <c r="I1577" s="1">
        <v>3.1210218886603198</v>
      </c>
      <c r="J1577" s="1">
        <v>1.86714471784396</v>
      </c>
    </row>
    <row r="1578" spans="1:10" x14ac:dyDescent="0.3">
      <c r="A1578" t="s">
        <v>106</v>
      </c>
      <c r="B1578" t="s">
        <v>107</v>
      </c>
      <c r="C1578">
        <v>2006</v>
      </c>
      <c r="D1578" s="1">
        <v>0.28608953444772001</v>
      </c>
      <c r="E1578" s="1">
        <v>0.94460825266407</v>
      </c>
      <c r="F1578" s="1">
        <v>0.20336150063549999</v>
      </c>
      <c r="G1578" s="1">
        <v>4.3882329382483398</v>
      </c>
      <c r="H1578" s="1">
        <v>1.19876663480514</v>
      </c>
      <c r="I1578" s="1">
        <v>3.1130413423043701</v>
      </c>
      <c r="J1578" s="1">
        <v>1.8896484980071699</v>
      </c>
    </row>
    <row r="1579" spans="1:10" x14ac:dyDescent="0.3">
      <c r="A1579" t="s">
        <v>106</v>
      </c>
      <c r="B1579" t="s">
        <v>107</v>
      </c>
      <c r="C1579">
        <v>2007</v>
      </c>
      <c r="D1579" s="1">
        <v>0.28633489293366998</v>
      </c>
      <c r="E1579" s="1">
        <v>0.94499797251309003</v>
      </c>
      <c r="F1579" s="1">
        <v>0.20584137199461999</v>
      </c>
      <c r="G1579" s="1">
        <v>4.3958642574090998</v>
      </c>
      <c r="H1579" s="1">
        <v>1.1953577357226199</v>
      </c>
      <c r="I1579" s="1">
        <v>3.09993592103047</v>
      </c>
      <c r="J1579" s="1">
        <v>1.9291988220635301</v>
      </c>
    </row>
    <row r="1580" spans="1:10" x14ac:dyDescent="0.3">
      <c r="A1580" t="s">
        <v>106</v>
      </c>
      <c r="B1580" t="s">
        <v>107</v>
      </c>
      <c r="C1580">
        <v>2008</v>
      </c>
      <c r="D1580" s="1">
        <v>0.28657658915002998</v>
      </c>
      <c r="E1580" s="1">
        <v>0.94539691028132</v>
      </c>
      <c r="F1580" s="1">
        <v>0.20820506306742001</v>
      </c>
      <c r="G1580" s="1">
        <v>4.4054648607405804</v>
      </c>
      <c r="H1580" s="1">
        <v>1.1900890532655899</v>
      </c>
      <c r="I1580" s="1">
        <v>3.08475533071802</v>
      </c>
      <c r="J1580" s="1">
        <v>1.9760697434661001</v>
      </c>
    </row>
    <row r="1581" spans="1:10" x14ac:dyDescent="0.3">
      <c r="A1581" t="s">
        <v>106</v>
      </c>
      <c r="B1581" t="s">
        <v>107</v>
      </c>
      <c r="C1581">
        <v>2009</v>
      </c>
      <c r="D1581" s="1">
        <v>0.28679215427242999</v>
      </c>
      <c r="E1581" s="1">
        <v>0.94575801955783001</v>
      </c>
      <c r="F1581" s="1">
        <v>0.21031848779331</v>
      </c>
      <c r="G1581" s="1">
        <v>4.4151697917602597</v>
      </c>
      <c r="H1581" s="1">
        <v>1.1866798216866199</v>
      </c>
      <c r="I1581" s="1">
        <v>3.0736155657973701</v>
      </c>
      <c r="J1581" s="1">
        <v>2.0206270111814502</v>
      </c>
    </row>
    <row r="1582" spans="1:10" x14ac:dyDescent="0.3">
      <c r="A1582" t="s">
        <v>106</v>
      </c>
      <c r="B1582" t="s">
        <v>107</v>
      </c>
      <c r="C1582">
        <v>2010</v>
      </c>
      <c r="D1582" s="1">
        <v>0.28693596673885002</v>
      </c>
      <c r="E1582" s="1">
        <v>0.94596150628673004</v>
      </c>
      <c r="F1582" s="1">
        <v>0.21168281272362</v>
      </c>
      <c r="G1582" s="1">
        <v>4.4228444156442404</v>
      </c>
      <c r="H1582" s="1">
        <v>1.1847561486304901</v>
      </c>
      <c r="I1582" s="1">
        <v>3.0703719192572301</v>
      </c>
      <c r="J1582" s="1">
        <v>2.05290079966244</v>
      </c>
    </row>
    <row r="1583" spans="1:10" x14ac:dyDescent="0.3">
      <c r="A1583" t="s">
        <v>106</v>
      </c>
      <c r="B1583" t="s">
        <v>107</v>
      </c>
      <c r="C1583">
        <v>2011</v>
      </c>
      <c r="D1583" s="1">
        <v>0.28704719305151999</v>
      </c>
      <c r="E1583" s="1">
        <v>0.94605743121232999</v>
      </c>
      <c r="F1583" s="1">
        <v>0.2130539808985</v>
      </c>
      <c r="G1583" s="1">
        <v>4.4333359593524602</v>
      </c>
      <c r="H1583" s="1">
        <v>1.17099236331762</v>
      </c>
      <c r="I1583" s="1">
        <v>3.07730588941092</v>
      </c>
      <c r="J1583" s="1">
        <v>2.0789945546006199</v>
      </c>
    </row>
    <row r="1584" spans="1:10" x14ac:dyDescent="0.3">
      <c r="A1584" t="s">
        <v>106</v>
      </c>
      <c r="B1584" t="s">
        <v>107</v>
      </c>
      <c r="C1584">
        <v>2012</v>
      </c>
      <c r="D1584" s="1">
        <v>0.28718016559403903</v>
      </c>
      <c r="E1584" s="1">
        <v>0.94615615721306001</v>
      </c>
      <c r="F1584" s="1">
        <v>0.21412259621518001</v>
      </c>
      <c r="G1584" s="1">
        <v>4.4500202031983997</v>
      </c>
      <c r="H1584" s="1">
        <v>1.13753131041997</v>
      </c>
      <c r="I1584" s="1">
        <v>3.0938741939305401</v>
      </c>
      <c r="J1584" s="1">
        <v>2.10777678106848</v>
      </c>
    </row>
    <row r="1585" spans="1:10" x14ac:dyDescent="0.3">
      <c r="A1585" t="s">
        <v>106</v>
      </c>
      <c r="B1585" t="s">
        <v>107</v>
      </c>
      <c r="C1585">
        <v>2013</v>
      </c>
      <c r="D1585" s="1">
        <v>0.28731030676609998</v>
      </c>
      <c r="E1585" s="1">
        <v>0.94621943287716004</v>
      </c>
      <c r="F1585" s="1">
        <v>0.21528662715024999</v>
      </c>
      <c r="G1585" s="1">
        <v>4.46839188077149</v>
      </c>
      <c r="H1585" s="1">
        <v>1.09622799661487</v>
      </c>
      <c r="I1585" s="1">
        <v>3.1144633828163402</v>
      </c>
      <c r="J1585" s="1">
        <v>2.13383557948515</v>
      </c>
    </row>
    <row r="1586" spans="1:10" x14ac:dyDescent="0.3">
      <c r="A1586" t="s">
        <v>106</v>
      </c>
      <c r="B1586" t="s">
        <v>107</v>
      </c>
      <c r="C1586">
        <v>2014</v>
      </c>
      <c r="D1586" s="1">
        <v>0.28743658356677998</v>
      </c>
      <c r="E1586" s="1">
        <v>0.94628319816712003</v>
      </c>
      <c r="F1586" s="1">
        <v>0.21570124818569</v>
      </c>
      <c r="G1586" s="1">
        <v>4.4843929788823598</v>
      </c>
      <c r="H1586" s="1">
        <v>1.0618738586640399</v>
      </c>
      <c r="I1586" s="1">
        <v>3.1325366230866298</v>
      </c>
      <c r="J1586" s="1">
        <v>2.15199307748368</v>
      </c>
    </row>
    <row r="1587" spans="1:10" x14ac:dyDescent="0.3">
      <c r="A1587" t="s">
        <v>106</v>
      </c>
      <c r="B1587" t="s">
        <v>107</v>
      </c>
      <c r="C1587">
        <v>2015</v>
      </c>
      <c r="D1587" s="1">
        <v>0.28754202294725001</v>
      </c>
      <c r="E1587" s="1">
        <v>0.94633821285518005</v>
      </c>
      <c r="F1587" s="1">
        <v>0.21643880094099999</v>
      </c>
      <c r="G1587" s="1">
        <v>4.4937231960057904</v>
      </c>
      <c r="H1587" s="1">
        <v>1.04765548803605</v>
      </c>
      <c r="I1587" s="1">
        <v>3.14291956320772</v>
      </c>
      <c r="J1587" s="1">
        <v>2.1568179737427799</v>
      </c>
    </row>
    <row r="1588" spans="1:10" x14ac:dyDescent="0.3">
      <c r="A1588" t="s">
        <v>106</v>
      </c>
      <c r="B1588" t="s">
        <v>107</v>
      </c>
      <c r="C1588">
        <v>2016</v>
      </c>
      <c r="D1588" s="1">
        <v>0.28786024716029002</v>
      </c>
      <c r="E1588" s="1">
        <v>0.94634646781635001</v>
      </c>
      <c r="F1588" s="1">
        <v>0.21743339976777001</v>
      </c>
      <c r="G1588" s="1">
        <v>4.4939449046664297</v>
      </c>
      <c r="H1588" s="1">
        <v>1.0433986311533801</v>
      </c>
      <c r="I1588" s="1">
        <v>3.1460422793824998</v>
      </c>
      <c r="J1588" s="1">
        <v>2.09995750431094</v>
      </c>
    </row>
    <row r="1589" spans="1:10" x14ac:dyDescent="0.3">
      <c r="A1589" t="s">
        <v>106</v>
      </c>
      <c r="B1589" t="s">
        <v>107</v>
      </c>
      <c r="C1589">
        <v>2017</v>
      </c>
      <c r="D1589" s="1">
        <v>0.28825855232253</v>
      </c>
      <c r="E1589" s="1">
        <v>0.94637064888538003</v>
      </c>
      <c r="F1589" s="1">
        <v>0.21826522106346999</v>
      </c>
      <c r="G1589" s="1">
        <v>4.4920503169957797</v>
      </c>
      <c r="H1589" s="1">
        <v>1.03847579550632</v>
      </c>
      <c r="I1589" s="1">
        <v>3.1486613960196599</v>
      </c>
      <c r="J1589" s="1">
        <v>2.0403614974977602</v>
      </c>
    </row>
    <row r="1590" spans="1:10" x14ac:dyDescent="0.3">
      <c r="A1590" t="s">
        <v>106</v>
      </c>
      <c r="B1590" t="s">
        <v>107</v>
      </c>
      <c r="C1590">
        <v>2018</v>
      </c>
      <c r="D1590" s="1">
        <v>0.28846311032455002</v>
      </c>
      <c r="E1590" s="1">
        <v>0.94644421776043997</v>
      </c>
      <c r="F1590" s="1">
        <v>0.21790314406902</v>
      </c>
      <c r="G1590" s="1">
        <v>4.4929919850878903</v>
      </c>
      <c r="H1590" s="1">
        <v>1.0391837548079801</v>
      </c>
      <c r="I1590" s="1">
        <v>3.1799100965545199</v>
      </c>
      <c r="J1590" s="1">
        <v>2.0308298137091798</v>
      </c>
    </row>
    <row r="1591" spans="1:10" x14ac:dyDescent="0.3">
      <c r="A1591" t="s">
        <v>106</v>
      </c>
      <c r="B1591" t="s">
        <v>107</v>
      </c>
      <c r="C1591">
        <v>2019</v>
      </c>
      <c r="D1591" s="1">
        <v>0.28858105225948999</v>
      </c>
      <c r="E1591" s="1">
        <v>0.94650788883826997</v>
      </c>
      <c r="F1591" s="1">
        <v>0.21652534874543999</v>
      </c>
      <c r="G1591" s="1">
        <v>4.49473066704756</v>
      </c>
      <c r="H1591" s="1">
        <v>1.04031113381352</v>
      </c>
      <c r="I1591" s="1">
        <v>3.2398427146385398</v>
      </c>
      <c r="J1591" s="1">
        <v>2.0307094901658602</v>
      </c>
    </row>
    <row r="1592" spans="1:10" x14ac:dyDescent="0.3">
      <c r="A1592" t="s">
        <v>108</v>
      </c>
      <c r="B1592" t="s">
        <v>109</v>
      </c>
      <c r="C1592">
        <v>1990</v>
      </c>
      <c r="D1592" s="1">
        <v>0.27588801780466998</v>
      </c>
      <c r="E1592" s="1">
        <v>0.94109413540677</v>
      </c>
      <c r="F1592" s="1">
        <v>0.18046652330497001</v>
      </c>
      <c r="G1592" s="1">
        <v>4.6117707003114896</v>
      </c>
      <c r="H1592" s="1">
        <v>0.48907563426263001</v>
      </c>
      <c r="I1592" s="1">
        <v>3.88380114420114</v>
      </c>
      <c r="J1592" s="1">
        <v>1.4814722834004701</v>
      </c>
    </row>
    <row r="1593" spans="1:10" x14ac:dyDescent="0.3">
      <c r="A1593" t="s">
        <v>108</v>
      </c>
      <c r="B1593" t="s">
        <v>109</v>
      </c>
      <c r="C1593">
        <v>1991</v>
      </c>
      <c r="D1593" s="1">
        <v>0.27587901534095</v>
      </c>
      <c r="E1593" s="1">
        <v>0.94193038053318001</v>
      </c>
      <c r="F1593" s="1">
        <v>0.18110426001314001</v>
      </c>
      <c r="G1593" s="1">
        <v>4.6089693826906197</v>
      </c>
      <c r="H1593" s="1">
        <v>0.48960695580544</v>
      </c>
      <c r="I1593" s="1">
        <v>3.8891177291744299</v>
      </c>
      <c r="J1593" s="1">
        <v>1.4472885584380699</v>
      </c>
    </row>
    <row r="1594" spans="1:10" x14ac:dyDescent="0.3">
      <c r="A1594" t="s">
        <v>108</v>
      </c>
      <c r="B1594" t="s">
        <v>109</v>
      </c>
      <c r="C1594">
        <v>1992</v>
      </c>
      <c r="D1594" s="1">
        <v>0.27595290784981902</v>
      </c>
      <c r="E1594" s="1">
        <v>0.94264636471981</v>
      </c>
      <c r="F1594" s="1">
        <v>0.18175462380412</v>
      </c>
      <c r="G1594" s="1">
        <v>4.6063479138349104</v>
      </c>
      <c r="H1594" s="1">
        <v>0.49064646861373901</v>
      </c>
      <c r="I1594" s="1">
        <v>3.89635272170199</v>
      </c>
      <c r="J1594" s="1">
        <v>1.4193787347698701</v>
      </c>
    </row>
    <row r="1595" spans="1:10" x14ac:dyDescent="0.3">
      <c r="A1595" t="s">
        <v>108</v>
      </c>
      <c r="B1595" t="s">
        <v>109</v>
      </c>
      <c r="C1595">
        <v>1993</v>
      </c>
      <c r="D1595" s="1">
        <v>0.27608706764404001</v>
      </c>
      <c r="E1595" s="1">
        <v>0.94319259504427999</v>
      </c>
      <c r="F1595" s="1">
        <v>0.18282402896323999</v>
      </c>
      <c r="G1595" s="1">
        <v>4.6037508347863296</v>
      </c>
      <c r="H1595" s="1">
        <v>0.49242269805329902</v>
      </c>
      <c r="I1595" s="1">
        <v>3.9031952472827798</v>
      </c>
      <c r="J1595" s="1">
        <v>1.39854312298699</v>
      </c>
    </row>
    <row r="1596" spans="1:10" x14ac:dyDescent="0.3">
      <c r="A1596" t="s">
        <v>108</v>
      </c>
      <c r="B1596" t="s">
        <v>109</v>
      </c>
      <c r="C1596">
        <v>1994</v>
      </c>
      <c r="D1596" s="1">
        <v>0.27628355103055902</v>
      </c>
      <c r="E1596" s="1">
        <v>0.94361773899989998</v>
      </c>
      <c r="F1596" s="1">
        <v>0.18358460984169001</v>
      </c>
      <c r="G1596" s="1">
        <v>4.6015090425865601</v>
      </c>
      <c r="H1596" s="1">
        <v>0.49332216082980002</v>
      </c>
      <c r="I1596" s="1">
        <v>3.9088603437492</v>
      </c>
      <c r="J1596" s="1">
        <v>1.38581276530424</v>
      </c>
    </row>
    <row r="1597" spans="1:10" x14ac:dyDescent="0.3">
      <c r="A1597" t="s">
        <v>108</v>
      </c>
      <c r="B1597" t="s">
        <v>109</v>
      </c>
      <c r="C1597">
        <v>1995</v>
      </c>
      <c r="D1597" s="1">
        <v>0.27653126303862902</v>
      </c>
      <c r="E1597" s="1">
        <v>0.94393892295949999</v>
      </c>
      <c r="F1597" s="1">
        <v>0.18400386706354999</v>
      </c>
      <c r="G1597" s="1">
        <v>4.6001967360951799</v>
      </c>
      <c r="H1597" s="1">
        <v>0.49472895773048903</v>
      </c>
      <c r="I1597" s="1">
        <v>3.9161843452704601</v>
      </c>
      <c r="J1597" s="1">
        <v>1.3819163841200299</v>
      </c>
    </row>
    <row r="1598" spans="1:10" x14ac:dyDescent="0.3">
      <c r="A1598" t="s">
        <v>108</v>
      </c>
      <c r="B1598" t="s">
        <v>109</v>
      </c>
      <c r="C1598">
        <v>1996</v>
      </c>
      <c r="D1598" s="1">
        <v>0.27690088810712998</v>
      </c>
      <c r="E1598" s="1">
        <v>0.94392684076129996</v>
      </c>
      <c r="F1598" s="1">
        <v>0.18483673259916999</v>
      </c>
      <c r="G1598" s="1">
        <v>4.5995984844045399</v>
      </c>
      <c r="H1598" s="1">
        <v>0.49578556524096001</v>
      </c>
      <c r="I1598" s="1">
        <v>3.9350561318196502</v>
      </c>
      <c r="J1598" s="1">
        <v>1.3883198027917401</v>
      </c>
    </row>
    <row r="1599" spans="1:10" x14ac:dyDescent="0.3">
      <c r="A1599" t="s">
        <v>108</v>
      </c>
      <c r="B1599" t="s">
        <v>109</v>
      </c>
      <c r="C1599">
        <v>1997</v>
      </c>
      <c r="D1599" s="1">
        <v>0.27742541916899999</v>
      </c>
      <c r="E1599" s="1">
        <v>0.94351416451756998</v>
      </c>
      <c r="F1599" s="1">
        <v>0.18675839581987</v>
      </c>
      <c r="G1599" s="1">
        <v>4.5989323516146401</v>
      </c>
      <c r="H1599" s="1">
        <v>0.49650800957586</v>
      </c>
      <c r="I1599" s="1">
        <v>3.97444555251028</v>
      </c>
      <c r="J1599" s="1">
        <v>1.4026601006508701</v>
      </c>
    </row>
    <row r="1600" spans="1:10" x14ac:dyDescent="0.3">
      <c r="A1600" t="s">
        <v>108</v>
      </c>
      <c r="B1600" t="s">
        <v>109</v>
      </c>
      <c r="C1600">
        <v>1998</v>
      </c>
      <c r="D1600" s="1">
        <v>0.27800625521722999</v>
      </c>
      <c r="E1600" s="1">
        <v>0.94291857021644998</v>
      </c>
      <c r="F1600" s="1">
        <v>0.18829512879249999</v>
      </c>
      <c r="G1600" s="1">
        <v>4.5979461815999398</v>
      </c>
      <c r="H1600" s="1">
        <v>0.49724275558406</v>
      </c>
      <c r="I1600" s="1">
        <v>4.0222388116410501</v>
      </c>
      <c r="J1600" s="1">
        <v>1.4196925028535801</v>
      </c>
    </row>
    <row r="1601" spans="1:10" x14ac:dyDescent="0.3">
      <c r="A1601" t="s">
        <v>108</v>
      </c>
      <c r="B1601" t="s">
        <v>109</v>
      </c>
      <c r="C1601">
        <v>1999</v>
      </c>
      <c r="D1601" s="1">
        <v>0.27853809409150998</v>
      </c>
      <c r="E1601" s="1">
        <v>0.94233973320647002</v>
      </c>
      <c r="F1601" s="1">
        <v>0.19013575059690899</v>
      </c>
      <c r="G1601" s="1">
        <v>4.5963974038769502</v>
      </c>
      <c r="H1601" s="1">
        <v>0.49829404890683998</v>
      </c>
      <c r="I1601" s="1">
        <v>4.0619057909146203</v>
      </c>
      <c r="J1601" s="1">
        <v>1.43415716707857</v>
      </c>
    </row>
    <row r="1602" spans="1:10" x14ac:dyDescent="0.3">
      <c r="A1602" t="s">
        <v>108</v>
      </c>
      <c r="B1602" t="s">
        <v>109</v>
      </c>
      <c r="C1602">
        <v>2000</v>
      </c>
      <c r="D1602" s="1">
        <v>0.27893546229955002</v>
      </c>
      <c r="E1602" s="1">
        <v>0.94202240615522004</v>
      </c>
      <c r="F1602" s="1">
        <v>0.19200828230831901</v>
      </c>
      <c r="G1602" s="1">
        <v>4.5940748525343702</v>
      </c>
      <c r="H1602" s="1">
        <v>0.50008383302390902</v>
      </c>
      <c r="I1602" s="1">
        <v>4.0820618028859599</v>
      </c>
      <c r="J1602" s="1">
        <v>1.44091978640595</v>
      </c>
    </row>
    <row r="1603" spans="1:10" x14ac:dyDescent="0.3">
      <c r="A1603" t="s">
        <v>108</v>
      </c>
      <c r="B1603" t="s">
        <v>109</v>
      </c>
      <c r="C1603">
        <v>2001</v>
      </c>
      <c r="D1603" s="1">
        <v>0.27936061118123001</v>
      </c>
      <c r="E1603" s="1">
        <v>0.94219059705605002</v>
      </c>
      <c r="F1603" s="1">
        <v>0.19337030570123001</v>
      </c>
      <c r="G1603" s="1">
        <v>4.5914561736456996</v>
      </c>
      <c r="H1603" s="1">
        <v>0.50240591611945995</v>
      </c>
      <c r="I1603" s="1">
        <v>4.0915480866028799</v>
      </c>
      <c r="J1603" s="1">
        <v>1.43708931179565</v>
      </c>
    </row>
    <row r="1604" spans="1:10" x14ac:dyDescent="0.3">
      <c r="A1604" t="s">
        <v>108</v>
      </c>
      <c r="B1604" t="s">
        <v>109</v>
      </c>
      <c r="C1604">
        <v>2002</v>
      </c>
      <c r="D1604" s="1">
        <v>0.27998152686834998</v>
      </c>
      <c r="E1604" s="1">
        <v>0.94284209633714</v>
      </c>
      <c r="F1604" s="1">
        <v>0.19476917146587</v>
      </c>
      <c r="G1604" s="1">
        <v>4.5898294325334499</v>
      </c>
      <c r="H1604" s="1">
        <v>0.50600055919528997</v>
      </c>
      <c r="I1604" s="1">
        <v>4.1051803700848302</v>
      </c>
      <c r="J1604" s="1">
        <v>1.42622979905267</v>
      </c>
    </row>
    <row r="1605" spans="1:10" x14ac:dyDescent="0.3">
      <c r="A1605" t="s">
        <v>108</v>
      </c>
      <c r="B1605" t="s">
        <v>109</v>
      </c>
      <c r="C1605">
        <v>2003</v>
      </c>
      <c r="D1605" s="1">
        <v>0.28067002026218901</v>
      </c>
      <c r="E1605" s="1">
        <v>0.94371000787523995</v>
      </c>
      <c r="F1605" s="1">
        <v>0.19684560892394001</v>
      </c>
      <c r="G1605" s="1">
        <v>4.5892621149303201</v>
      </c>
      <c r="H1605" s="1">
        <v>0.51033504247037997</v>
      </c>
      <c r="I1605" s="1">
        <v>4.1169815210154699</v>
      </c>
      <c r="J1605" s="1">
        <v>1.4125611684602899</v>
      </c>
    </row>
    <row r="1606" spans="1:10" x14ac:dyDescent="0.3">
      <c r="A1606" t="s">
        <v>108</v>
      </c>
      <c r="B1606" t="s">
        <v>109</v>
      </c>
      <c r="C1606">
        <v>2004</v>
      </c>
      <c r="D1606" s="1">
        <v>0.28129711463465001</v>
      </c>
      <c r="E1606" s="1">
        <v>0.94453726450709996</v>
      </c>
      <c r="F1606" s="1">
        <v>0.19855292599402999</v>
      </c>
      <c r="G1606" s="1">
        <v>4.5896295606167801</v>
      </c>
      <c r="H1606" s="1">
        <v>0.51429695526745001</v>
      </c>
      <c r="I1606" s="1">
        <v>4.1256082013429802</v>
      </c>
      <c r="J1606" s="1">
        <v>1.4005632410757201</v>
      </c>
    </row>
    <row r="1607" spans="1:10" x14ac:dyDescent="0.3">
      <c r="A1607" t="s">
        <v>108</v>
      </c>
      <c r="B1607" t="s">
        <v>109</v>
      </c>
      <c r="C1607">
        <v>2005</v>
      </c>
      <c r="D1607" s="1">
        <v>0.28173216594598999</v>
      </c>
      <c r="E1607" s="1">
        <v>0.94501747453531004</v>
      </c>
      <c r="F1607" s="1">
        <v>0.20035641634599999</v>
      </c>
      <c r="G1607" s="1">
        <v>4.5905691828832103</v>
      </c>
      <c r="H1607" s="1">
        <v>0.51725358054767001</v>
      </c>
      <c r="I1607" s="1">
        <v>4.1293911521030298</v>
      </c>
      <c r="J1607" s="1">
        <v>1.3948172937838099</v>
      </c>
    </row>
    <row r="1608" spans="1:10" x14ac:dyDescent="0.3">
      <c r="A1608" t="s">
        <v>108</v>
      </c>
      <c r="B1608" t="s">
        <v>109</v>
      </c>
      <c r="C1608">
        <v>2006</v>
      </c>
      <c r="D1608" s="1">
        <v>0.28220232314811999</v>
      </c>
      <c r="E1608" s="1">
        <v>0.94546713068479005</v>
      </c>
      <c r="F1608" s="1">
        <v>0.20249520427589901</v>
      </c>
      <c r="G1608" s="1">
        <v>4.5971048081509496</v>
      </c>
      <c r="H1608" s="1">
        <v>0.52071160185050003</v>
      </c>
      <c r="I1608" s="1">
        <v>4.1218159105857</v>
      </c>
      <c r="J1608" s="1">
        <v>1.39928373643413</v>
      </c>
    </row>
    <row r="1609" spans="1:10" x14ac:dyDescent="0.3">
      <c r="A1609" t="s">
        <v>108</v>
      </c>
      <c r="B1609" t="s">
        <v>109</v>
      </c>
      <c r="C1609">
        <v>2007</v>
      </c>
      <c r="D1609" s="1">
        <v>0.28294400039714002</v>
      </c>
      <c r="E1609" s="1">
        <v>0.94634608448146995</v>
      </c>
      <c r="F1609" s="1">
        <v>0.20494009731741999</v>
      </c>
      <c r="G1609" s="1">
        <v>4.6118231080426897</v>
      </c>
      <c r="H1609" s="1">
        <v>0.52502215561207</v>
      </c>
      <c r="I1609" s="1">
        <v>4.1055396321725404</v>
      </c>
      <c r="J1609" s="1">
        <v>1.41179599999529</v>
      </c>
    </row>
    <row r="1610" spans="1:10" x14ac:dyDescent="0.3">
      <c r="A1610" t="s">
        <v>108</v>
      </c>
      <c r="B1610" t="s">
        <v>109</v>
      </c>
      <c r="C1610">
        <v>2008</v>
      </c>
      <c r="D1610" s="1">
        <v>0.28379436150535903</v>
      </c>
      <c r="E1610" s="1">
        <v>0.94740802846865002</v>
      </c>
      <c r="F1610" s="1">
        <v>0.20759677622622</v>
      </c>
      <c r="G1610" s="1">
        <v>4.6299200190250698</v>
      </c>
      <c r="H1610" s="1">
        <v>0.52924967219112995</v>
      </c>
      <c r="I1610" s="1">
        <v>4.0882759951756</v>
      </c>
      <c r="J1610" s="1">
        <v>1.4274088909147999</v>
      </c>
    </row>
    <row r="1611" spans="1:10" x14ac:dyDescent="0.3">
      <c r="A1611" t="s">
        <v>108</v>
      </c>
      <c r="B1611" t="s">
        <v>109</v>
      </c>
      <c r="C1611">
        <v>2009</v>
      </c>
      <c r="D1611" s="1">
        <v>0.28458521141096998</v>
      </c>
      <c r="E1611" s="1">
        <v>0.94840595507781</v>
      </c>
      <c r="F1611" s="1">
        <v>0.21028154210392999</v>
      </c>
      <c r="G1611" s="1">
        <v>4.6465859793038797</v>
      </c>
      <c r="H1611" s="1">
        <v>0.53262986230415998</v>
      </c>
      <c r="I1611" s="1">
        <v>4.0720895485537101</v>
      </c>
      <c r="J1611" s="1">
        <v>1.4410406679605601</v>
      </c>
    </row>
    <row r="1612" spans="1:10" x14ac:dyDescent="0.3">
      <c r="A1612" t="s">
        <v>108</v>
      </c>
      <c r="B1612" t="s">
        <v>109</v>
      </c>
      <c r="C1612">
        <v>2010</v>
      </c>
      <c r="D1612" s="1">
        <v>0.28515084191467999</v>
      </c>
      <c r="E1612" s="1">
        <v>0.94909015030294996</v>
      </c>
      <c r="F1612" s="1">
        <v>0.21276203262516999</v>
      </c>
      <c r="G1612" s="1">
        <v>4.6570743075405998</v>
      </c>
      <c r="H1612" s="1">
        <v>0.53656772760667903</v>
      </c>
      <c r="I1612" s="1">
        <v>4.0580090186734799</v>
      </c>
      <c r="J1612" s="1">
        <v>1.44772792282825</v>
      </c>
    </row>
    <row r="1613" spans="1:10" x14ac:dyDescent="0.3">
      <c r="A1613" t="s">
        <v>108</v>
      </c>
      <c r="B1613" t="s">
        <v>109</v>
      </c>
      <c r="C1613">
        <v>2011</v>
      </c>
      <c r="D1613" s="1">
        <v>0.28560781757898002</v>
      </c>
      <c r="E1613" s="1">
        <v>0.94949483322350003</v>
      </c>
      <c r="F1613" s="1">
        <v>0.21516182250214999</v>
      </c>
      <c r="G1613" s="1">
        <v>4.6642466899582002</v>
      </c>
      <c r="H1613" s="1">
        <v>0.53943045497689002</v>
      </c>
      <c r="I1613" s="1">
        <v>4.0403351750711698</v>
      </c>
      <c r="J1613" s="1">
        <v>1.4468393011591301</v>
      </c>
    </row>
    <row r="1614" spans="1:10" x14ac:dyDescent="0.3">
      <c r="A1614" t="s">
        <v>108</v>
      </c>
      <c r="B1614" t="s">
        <v>109</v>
      </c>
      <c r="C1614">
        <v>2012</v>
      </c>
      <c r="D1614" s="1">
        <v>0.28614505475972002</v>
      </c>
      <c r="E1614" s="1">
        <v>0.94983620319664996</v>
      </c>
      <c r="F1614" s="1">
        <v>0.216936679568179</v>
      </c>
      <c r="G1614" s="1">
        <v>4.6732473473534197</v>
      </c>
      <c r="H1614" s="1">
        <v>0.54277865239491996</v>
      </c>
      <c r="I1614" s="1">
        <v>4.0157878573343098</v>
      </c>
      <c r="J1614" s="1">
        <v>1.4423039186111899</v>
      </c>
    </row>
    <row r="1615" spans="1:10" x14ac:dyDescent="0.3">
      <c r="A1615" t="s">
        <v>108</v>
      </c>
      <c r="B1615" t="s">
        <v>109</v>
      </c>
      <c r="C1615">
        <v>2013</v>
      </c>
      <c r="D1615" s="1">
        <v>0.28671995635151998</v>
      </c>
      <c r="E1615" s="1">
        <v>0.95016899337593996</v>
      </c>
      <c r="F1615" s="1">
        <v>0.21963184665839899</v>
      </c>
      <c r="G1615" s="1">
        <v>4.6827012977817404</v>
      </c>
      <c r="H1615" s="1">
        <v>0.54596493978516003</v>
      </c>
      <c r="I1615" s="1">
        <v>3.9873719223787201</v>
      </c>
      <c r="J1615" s="1">
        <v>1.4359510326051399</v>
      </c>
    </row>
    <row r="1616" spans="1:10" x14ac:dyDescent="0.3">
      <c r="A1616" t="s">
        <v>108</v>
      </c>
      <c r="B1616" t="s">
        <v>109</v>
      </c>
      <c r="C1616">
        <v>2014</v>
      </c>
      <c r="D1616" s="1">
        <v>0.28727023630834903</v>
      </c>
      <c r="E1616" s="1">
        <v>0.95048207135551999</v>
      </c>
      <c r="F1616" s="1">
        <v>0.2226412491691</v>
      </c>
      <c r="G1616" s="1">
        <v>4.6907988470856203</v>
      </c>
      <c r="H1616" s="1">
        <v>0.54810862639948998</v>
      </c>
      <c r="I1616" s="1">
        <v>3.9637940233231701</v>
      </c>
      <c r="J1616" s="1">
        <v>1.4294922615769201</v>
      </c>
    </row>
    <row r="1617" spans="1:10" x14ac:dyDescent="0.3">
      <c r="A1617" t="s">
        <v>108</v>
      </c>
      <c r="B1617" t="s">
        <v>109</v>
      </c>
      <c r="C1617">
        <v>2015</v>
      </c>
      <c r="D1617" s="1">
        <v>0.28774479255258001</v>
      </c>
      <c r="E1617" s="1">
        <v>0.95079654288750004</v>
      </c>
      <c r="F1617" s="1">
        <v>0.22545988379355</v>
      </c>
      <c r="G1617" s="1">
        <v>4.6959572617001903</v>
      </c>
      <c r="H1617" s="1">
        <v>0.55068031801916995</v>
      </c>
      <c r="I1617" s="1">
        <v>3.95533009566469</v>
      </c>
      <c r="J1617" s="1">
        <v>1.4247480002661199</v>
      </c>
    </row>
    <row r="1618" spans="1:10" x14ac:dyDescent="0.3">
      <c r="A1618" t="s">
        <v>108</v>
      </c>
      <c r="B1618" t="s">
        <v>109</v>
      </c>
      <c r="C1618">
        <v>2016</v>
      </c>
      <c r="D1618" s="1">
        <v>0.28849099740834</v>
      </c>
      <c r="E1618" s="1">
        <v>0.95102097336678004</v>
      </c>
      <c r="F1618" s="1">
        <v>0.22954378011040999</v>
      </c>
      <c r="G1618" s="1">
        <v>4.6920731387186896</v>
      </c>
      <c r="H1618" s="1">
        <v>0.55375791596023005</v>
      </c>
      <c r="I1618" s="1">
        <v>3.9561226384431998</v>
      </c>
      <c r="J1618" s="1">
        <v>1.3885754856088199</v>
      </c>
    </row>
    <row r="1619" spans="1:10" x14ac:dyDescent="0.3">
      <c r="A1619" t="s">
        <v>108</v>
      </c>
      <c r="B1619" t="s">
        <v>109</v>
      </c>
      <c r="C1619">
        <v>2017</v>
      </c>
      <c r="D1619" s="1">
        <v>0.28928088232626997</v>
      </c>
      <c r="E1619" s="1">
        <v>0.95130300748311003</v>
      </c>
      <c r="F1619" s="1">
        <v>0.23440952369448001</v>
      </c>
      <c r="G1619" s="1">
        <v>4.68832802223148</v>
      </c>
      <c r="H1619" s="1">
        <v>0.55684736349648001</v>
      </c>
      <c r="I1619" s="1">
        <v>3.9583027503210699</v>
      </c>
      <c r="J1619" s="1">
        <v>1.35287654801691</v>
      </c>
    </row>
    <row r="1620" spans="1:10" x14ac:dyDescent="0.3">
      <c r="A1620" t="s">
        <v>108</v>
      </c>
      <c r="B1620" t="s">
        <v>109</v>
      </c>
      <c r="C1620">
        <v>2018</v>
      </c>
      <c r="D1620" s="1">
        <v>0.28992400382061001</v>
      </c>
      <c r="E1620" s="1">
        <v>0.95166413849498999</v>
      </c>
      <c r="F1620" s="1">
        <v>0.23735489393702999</v>
      </c>
      <c r="G1620" s="1">
        <v>4.6946542644525699</v>
      </c>
      <c r="H1620" s="1">
        <v>0.58566809339709003</v>
      </c>
      <c r="I1620" s="1">
        <v>3.9738024161288501</v>
      </c>
      <c r="J1620" s="1">
        <v>1.3502028195926501</v>
      </c>
    </row>
    <row r="1621" spans="1:10" x14ac:dyDescent="0.3">
      <c r="A1621" t="s">
        <v>108</v>
      </c>
      <c r="B1621" t="s">
        <v>109</v>
      </c>
      <c r="C1621">
        <v>2019</v>
      </c>
      <c r="D1621" s="1">
        <v>0.29064999058127</v>
      </c>
      <c r="E1621" s="1">
        <v>0.95198273321144999</v>
      </c>
      <c r="F1621" s="1">
        <v>0.24055927730024901</v>
      </c>
      <c r="G1621" s="1">
        <v>4.7072954702266401</v>
      </c>
      <c r="H1621" s="1">
        <v>0.64674761924461999</v>
      </c>
      <c r="I1621" s="1">
        <v>3.99893604492082</v>
      </c>
      <c r="J1621" s="1">
        <v>1.3554747987368301</v>
      </c>
    </row>
    <row r="1622" spans="1:10" x14ac:dyDescent="0.3">
      <c r="A1622" t="s">
        <v>110</v>
      </c>
      <c r="C1622">
        <v>1990</v>
      </c>
      <c r="D1622" s="1">
        <v>0.30937051796208997</v>
      </c>
      <c r="E1622" s="1">
        <v>0.28122760501854999</v>
      </c>
      <c r="F1622" s="1">
        <v>0.10118100404081901</v>
      </c>
      <c r="G1622" s="1">
        <v>3.5518541989558998</v>
      </c>
      <c r="H1622" s="1">
        <v>0.67764055927620004</v>
      </c>
      <c r="I1622" s="1">
        <v>2.9108320371451</v>
      </c>
      <c r="J1622" s="1">
        <v>1.14964730728574</v>
      </c>
    </row>
    <row r="1623" spans="1:10" x14ac:dyDescent="0.3">
      <c r="A1623" t="s">
        <v>110</v>
      </c>
      <c r="C1623">
        <v>1991</v>
      </c>
      <c r="D1623" s="1">
        <v>0.30990711280466998</v>
      </c>
      <c r="E1623" s="1">
        <v>0.28118664851475</v>
      </c>
      <c r="F1623" s="1">
        <v>0.10180298912924</v>
      </c>
      <c r="G1623" s="1">
        <v>3.5539023669611298</v>
      </c>
      <c r="H1623" s="1">
        <v>0.67992578972057904</v>
      </c>
      <c r="I1623" s="1">
        <v>2.9449273532678899</v>
      </c>
      <c r="J1623" s="1">
        <v>1.1910769303325801</v>
      </c>
    </row>
    <row r="1624" spans="1:10" x14ac:dyDescent="0.3">
      <c r="A1624" t="s">
        <v>110</v>
      </c>
      <c r="C1624">
        <v>1992</v>
      </c>
      <c r="D1624" s="1">
        <v>0.31043643449114999</v>
      </c>
      <c r="E1624" s="1">
        <v>0.28122407039008002</v>
      </c>
      <c r="F1624" s="1">
        <v>0.10244149742948</v>
      </c>
      <c r="G1624" s="1">
        <v>3.5567890187006701</v>
      </c>
      <c r="H1624" s="1">
        <v>0.68177002671317999</v>
      </c>
      <c r="I1624" s="1">
        <v>2.97097307192647</v>
      </c>
      <c r="J1624" s="1">
        <v>1.22332082473166</v>
      </c>
    </row>
    <row r="1625" spans="1:10" x14ac:dyDescent="0.3">
      <c r="A1625" t="s">
        <v>110</v>
      </c>
      <c r="C1625">
        <v>1993</v>
      </c>
      <c r="D1625" s="1">
        <v>0.31093101812874002</v>
      </c>
      <c r="E1625" s="1">
        <v>0.28122301814293998</v>
      </c>
      <c r="F1625" s="1">
        <v>0.10304815210139</v>
      </c>
      <c r="G1625" s="1">
        <v>3.5602585015397099</v>
      </c>
      <c r="H1625" s="1">
        <v>0.68270469596780003</v>
      </c>
      <c r="I1625" s="1">
        <v>2.98884056480343</v>
      </c>
      <c r="J1625" s="1">
        <v>1.2465373031218201</v>
      </c>
    </row>
    <row r="1626" spans="1:10" x14ac:dyDescent="0.3">
      <c r="A1626" t="s">
        <v>110</v>
      </c>
      <c r="C1626">
        <v>1994</v>
      </c>
      <c r="D1626" s="1">
        <v>0.31136417793486998</v>
      </c>
      <c r="E1626" s="1">
        <v>0.28118692507154902</v>
      </c>
      <c r="F1626" s="1">
        <v>0.10358057941807</v>
      </c>
      <c r="G1626" s="1">
        <v>3.5640010986349</v>
      </c>
      <c r="H1626" s="1">
        <v>0.68260390411777905</v>
      </c>
      <c r="I1626" s="1">
        <v>2.9978552543138601</v>
      </c>
      <c r="J1626" s="1">
        <v>1.26090460655777</v>
      </c>
    </row>
    <row r="1627" spans="1:10" x14ac:dyDescent="0.3">
      <c r="A1627" t="s">
        <v>110</v>
      </c>
      <c r="C1627">
        <v>1995</v>
      </c>
      <c r="D1627" s="1">
        <v>0.31168629563187</v>
      </c>
      <c r="E1627" s="1">
        <v>0.28116278746932999</v>
      </c>
      <c r="F1627" s="1">
        <v>0.10415157076375001</v>
      </c>
      <c r="G1627" s="1">
        <v>3.5677739762976</v>
      </c>
      <c r="H1627" s="1">
        <v>0.68182819578664</v>
      </c>
      <c r="I1627" s="1">
        <v>2.9976659541255302</v>
      </c>
      <c r="J1627" s="1">
        <v>1.26658223729465</v>
      </c>
    </row>
    <row r="1628" spans="1:10" x14ac:dyDescent="0.3">
      <c r="A1628" t="s">
        <v>110</v>
      </c>
      <c r="C1628">
        <v>1996</v>
      </c>
      <c r="D1628" s="1">
        <v>0.31189598056356999</v>
      </c>
      <c r="E1628" s="1">
        <v>0.28102917709858</v>
      </c>
      <c r="F1628" s="1">
        <v>0.10487478889568901</v>
      </c>
      <c r="G1628" s="1">
        <v>3.5818268179202</v>
      </c>
      <c r="H1628" s="1">
        <v>0.67913922481849998</v>
      </c>
      <c r="I1628" s="1">
        <v>2.9839053262489701</v>
      </c>
      <c r="J1628" s="1">
        <v>1.2570162495705699</v>
      </c>
    </row>
    <row r="1629" spans="1:10" x14ac:dyDescent="0.3">
      <c r="A1629" t="s">
        <v>110</v>
      </c>
      <c r="C1629">
        <v>1997</v>
      </c>
      <c r="D1629" s="1">
        <v>0.31208409160701001</v>
      </c>
      <c r="E1629" s="1">
        <v>0.28087200533975998</v>
      </c>
      <c r="F1629" s="1">
        <v>0.1055705481015</v>
      </c>
      <c r="G1629" s="1">
        <v>3.6096745865014199</v>
      </c>
      <c r="H1629" s="1">
        <v>0.67450158906327995</v>
      </c>
      <c r="I1629" s="1">
        <v>2.9567337495000099</v>
      </c>
      <c r="J1629" s="1">
        <v>1.23069007373577</v>
      </c>
    </row>
    <row r="1630" spans="1:10" x14ac:dyDescent="0.3">
      <c r="A1630" t="s">
        <v>110</v>
      </c>
      <c r="C1630">
        <v>1998</v>
      </c>
      <c r="D1630" s="1">
        <v>0.31227947335311002</v>
      </c>
      <c r="E1630" s="1">
        <v>0.28065811803734902</v>
      </c>
      <c r="F1630" s="1">
        <v>0.10630050340756</v>
      </c>
      <c r="G1630" s="1">
        <v>3.64124338908973</v>
      </c>
      <c r="H1630" s="1">
        <v>0.66905312522708005</v>
      </c>
      <c r="I1630" s="1">
        <v>2.92491277719573</v>
      </c>
      <c r="J1630" s="1">
        <v>1.19597059487071</v>
      </c>
    </row>
    <row r="1631" spans="1:10" x14ac:dyDescent="0.3">
      <c r="A1631" t="s">
        <v>110</v>
      </c>
      <c r="C1631">
        <v>1999</v>
      </c>
      <c r="D1631" s="1">
        <v>0.31251348974789001</v>
      </c>
      <c r="E1631" s="1">
        <v>0.28040441770779001</v>
      </c>
      <c r="F1631" s="1">
        <v>0.10705694181155</v>
      </c>
      <c r="G1631" s="1">
        <v>3.6658481364060398</v>
      </c>
      <c r="H1631" s="1">
        <v>0.66388093719273999</v>
      </c>
      <c r="I1631" s="1">
        <v>2.8962815739471499</v>
      </c>
      <c r="J1631" s="1">
        <v>1.1612455380953699</v>
      </c>
    </row>
    <row r="1632" spans="1:10" x14ac:dyDescent="0.3">
      <c r="A1632" t="s">
        <v>110</v>
      </c>
      <c r="C1632">
        <v>2000</v>
      </c>
      <c r="D1632" s="1">
        <v>0.31281414317876999</v>
      </c>
      <c r="E1632" s="1">
        <v>0.28023111124875</v>
      </c>
      <c r="F1632" s="1">
        <v>0.10782808535732</v>
      </c>
      <c r="G1632" s="1">
        <v>3.6723356197708501</v>
      </c>
      <c r="H1632" s="1">
        <v>0.65983271074104</v>
      </c>
      <c r="I1632" s="1">
        <v>2.87891496692867</v>
      </c>
      <c r="J1632" s="1">
        <v>1.13479247354515</v>
      </c>
    </row>
    <row r="1633" spans="1:10" x14ac:dyDescent="0.3">
      <c r="A1633" t="s">
        <v>110</v>
      </c>
      <c r="C1633">
        <v>2001</v>
      </c>
      <c r="D1633" s="1">
        <v>0.31333880900745997</v>
      </c>
      <c r="E1633" s="1">
        <v>0.28034607486760998</v>
      </c>
      <c r="F1633" s="1">
        <v>0.10892121612269</v>
      </c>
      <c r="G1633" s="1">
        <v>3.6484943570551098</v>
      </c>
      <c r="H1633" s="1">
        <v>0.66238769974639</v>
      </c>
      <c r="I1633" s="1">
        <v>2.8755030834071702</v>
      </c>
      <c r="J1633" s="1">
        <v>1.1146692286898601</v>
      </c>
    </row>
    <row r="1634" spans="1:10" x14ac:dyDescent="0.3">
      <c r="A1634" t="s">
        <v>110</v>
      </c>
      <c r="C1634">
        <v>2002</v>
      </c>
      <c r="D1634" s="1">
        <v>0.31415661967762998</v>
      </c>
      <c r="E1634" s="1">
        <v>0.28093742955712903</v>
      </c>
      <c r="F1634" s="1">
        <v>0.11032051799230901</v>
      </c>
      <c r="G1634" s="1">
        <v>3.5995114169750799</v>
      </c>
      <c r="H1634" s="1">
        <v>0.67246994038231001</v>
      </c>
      <c r="I1634" s="1">
        <v>2.8790954066018002</v>
      </c>
      <c r="J1634" s="1">
        <v>1.0948502363677599</v>
      </c>
    </row>
    <row r="1635" spans="1:10" x14ac:dyDescent="0.3">
      <c r="A1635" t="s">
        <v>110</v>
      </c>
      <c r="C1635">
        <v>2003</v>
      </c>
      <c r="D1635" s="1">
        <v>0.31511384218512001</v>
      </c>
      <c r="E1635" s="1">
        <v>0.28167204287751901</v>
      </c>
      <c r="F1635" s="1">
        <v>0.11190849311696</v>
      </c>
      <c r="G1635" s="1">
        <v>3.5414913743534799</v>
      </c>
      <c r="H1635" s="1">
        <v>0.68515320789318002</v>
      </c>
      <c r="I1635" s="1">
        <v>2.8857319345245802</v>
      </c>
      <c r="J1635" s="1">
        <v>1.0774144420184699</v>
      </c>
    </row>
    <row r="1636" spans="1:10" x14ac:dyDescent="0.3">
      <c r="A1636" t="s">
        <v>110</v>
      </c>
      <c r="C1636">
        <v>2004</v>
      </c>
      <c r="D1636" s="1">
        <v>0.31602664841648997</v>
      </c>
      <c r="E1636" s="1">
        <v>0.28231437034927997</v>
      </c>
      <c r="F1636" s="1">
        <v>0.11358437412545</v>
      </c>
      <c r="G1636" s="1">
        <v>3.4906715954445402</v>
      </c>
      <c r="H1636" s="1">
        <v>0.69571784596681996</v>
      </c>
      <c r="I1636" s="1">
        <v>2.8903432832869398</v>
      </c>
      <c r="J1636" s="1">
        <v>1.06419486259748</v>
      </c>
    </row>
    <row r="1637" spans="1:10" x14ac:dyDescent="0.3">
      <c r="A1637" t="s">
        <v>110</v>
      </c>
      <c r="C1637">
        <v>2005</v>
      </c>
      <c r="D1637" s="1">
        <v>0.31666364530426999</v>
      </c>
      <c r="E1637" s="1">
        <v>0.28256227223931002</v>
      </c>
      <c r="F1637" s="1">
        <v>0.11524337151414001</v>
      </c>
      <c r="G1637" s="1">
        <v>3.46349082716673</v>
      </c>
      <c r="H1637" s="1">
        <v>0.69888671408994996</v>
      </c>
      <c r="I1637" s="1">
        <v>2.8873828410798601</v>
      </c>
      <c r="J1637" s="1">
        <v>1.0572169568654299</v>
      </c>
    </row>
    <row r="1638" spans="1:10" x14ac:dyDescent="0.3">
      <c r="A1638" t="s">
        <v>110</v>
      </c>
      <c r="C1638">
        <v>2006</v>
      </c>
      <c r="D1638" s="1">
        <v>0.31719027916787002</v>
      </c>
      <c r="E1638" s="1">
        <v>0.28230725776366999</v>
      </c>
      <c r="F1638" s="1">
        <v>0.11680814194691901</v>
      </c>
      <c r="G1638" s="1">
        <v>3.4575094451163602</v>
      </c>
      <c r="H1638" s="1">
        <v>0.68940184504212998</v>
      </c>
      <c r="I1638" s="1">
        <v>2.8727567168317401</v>
      </c>
      <c r="J1638" s="1">
        <v>1.0575411938746899</v>
      </c>
    </row>
    <row r="1639" spans="1:10" x14ac:dyDescent="0.3">
      <c r="A1639" t="s">
        <v>110</v>
      </c>
      <c r="C1639">
        <v>2007</v>
      </c>
      <c r="D1639" s="1">
        <v>0.31785489970101999</v>
      </c>
      <c r="E1639" s="1">
        <v>0.28193998625607902</v>
      </c>
      <c r="F1639" s="1">
        <v>0.118646541870219</v>
      </c>
      <c r="G1639" s="1">
        <v>3.4567727101017498</v>
      </c>
      <c r="H1639" s="1">
        <v>0.66980576909619904</v>
      </c>
      <c r="I1639" s="1">
        <v>2.8481675272221101</v>
      </c>
      <c r="J1639" s="1">
        <v>1.06321630007518</v>
      </c>
    </row>
    <row r="1640" spans="1:10" x14ac:dyDescent="0.3">
      <c r="A1640" t="s">
        <v>110</v>
      </c>
      <c r="C1640">
        <v>2008</v>
      </c>
      <c r="D1640" s="1">
        <v>0.31854880949109998</v>
      </c>
      <c r="E1640" s="1">
        <v>0.28150777200256</v>
      </c>
      <c r="F1640" s="1">
        <v>0.12056728699428999</v>
      </c>
      <c r="G1640" s="1">
        <v>3.45844015472345</v>
      </c>
      <c r="H1640" s="1">
        <v>0.64659161472802995</v>
      </c>
      <c r="I1640" s="1">
        <v>2.8216226750950102</v>
      </c>
      <c r="J1640" s="1">
        <v>1.0712280325510899</v>
      </c>
    </row>
    <row r="1641" spans="1:10" x14ac:dyDescent="0.3">
      <c r="A1641" t="s">
        <v>110</v>
      </c>
      <c r="C1641">
        <v>2009</v>
      </c>
      <c r="D1641" s="1">
        <v>0.31914082467188998</v>
      </c>
      <c r="E1641" s="1">
        <v>0.28112126461115999</v>
      </c>
      <c r="F1641" s="1">
        <v>0.12264336376597</v>
      </c>
      <c r="G1641" s="1">
        <v>3.4591534204378802</v>
      </c>
      <c r="H1641" s="1">
        <v>0.62703700841635002</v>
      </c>
      <c r="I1641" s="1">
        <v>2.8001823495969398</v>
      </c>
      <c r="J1641" s="1">
        <v>1.0791185082141701</v>
      </c>
    </row>
    <row r="1642" spans="1:10" x14ac:dyDescent="0.3">
      <c r="A1642" t="s">
        <v>110</v>
      </c>
      <c r="C1642">
        <v>2010</v>
      </c>
      <c r="D1642" s="1">
        <v>0.31950951141159001</v>
      </c>
      <c r="E1642" s="1">
        <v>0.28099976553283001</v>
      </c>
      <c r="F1642" s="1">
        <v>0.12473656275618999</v>
      </c>
      <c r="G1642" s="1">
        <v>3.4553819922043201</v>
      </c>
      <c r="H1642" s="1">
        <v>0.61882472282173995</v>
      </c>
      <c r="I1642" s="1">
        <v>2.79033947696453</v>
      </c>
      <c r="J1642" s="1">
        <v>1.0850145497161601</v>
      </c>
    </row>
    <row r="1643" spans="1:10" x14ac:dyDescent="0.3">
      <c r="A1643" t="s">
        <v>110</v>
      </c>
      <c r="C1643">
        <v>2011</v>
      </c>
      <c r="D1643" s="1">
        <v>0.31971180150996997</v>
      </c>
      <c r="E1643" s="1">
        <v>0.28101561115176998</v>
      </c>
      <c r="F1643" s="1">
        <v>0.12688956919357</v>
      </c>
      <c r="G1643" s="1">
        <v>3.4416191423450799</v>
      </c>
      <c r="H1643" s="1">
        <v>0.61907990425488002</v>
      </c>
      <c r="I1643" s="1">
        <v>2.7928412938295399</v>
      </c>
      <c r="J1643" s="1">
        <v>1.08879673757559</v>
      </c>
    </row>
    <row r="1644" spans="1:10" x14ac:dyDescent="0.3">
      <c r="A1644" t="s">
        <v>110</v>
      </c>
      <c r="C1644">
        <v>2012</v>
      </c>
      <c r="D1644" s="1">
        <v>0.31990306574257998</v>
      </c>
      <c r="E1644" s="1">
        <v>0.28109139445213999</v>
      </c>
      <c r="F1644" s="1">
        <v>0.12913974450342</v>
      </c>
      <c r="G1644" s="1">
        <v>3.4194804516827002</v>
      </c>
      <c r="H1644" s="1">
        <v>0.61976801069706999</v>
      </c>
      <c r="I1644" s="1">
        <v>2.8007125852588199</v>
      </c>
      <c r="J1644" s="1">
        <v>1.0923000156838101</v>
      </c>
    </row>
    <row r="1645" spans="1:10" x14ac:dyDescent="0.3">
      <c r="A1645" t="s">
        <v>110</v>
      </c>
      <c r="C1645">
        <v>2013</v>
      </c>
      <c r="D1645" s="1">
        <v>0.32010008953018998</v>
      </c>
      <c r="E1645" s="1">
        <v>0.2812018499708</v>
      </c>
      <c r="F1645" s="1">
        <v>0.13152372193354001</v>
      </c>
      <c r="G1645" s="1">
        <v>3.3967756379048599</v>
      </c>
      <c r="H1645" s="1">
        <v>0.62096180073292995</v>
      </c>
      <c r="I1645" s="1">
        <v>2.81115519609875</v>
      </c>
      <c r="J1645" s="1">
        <v>1.0962079256374799</v>
      </c>
    </row>
    <row r="1646" spans="1:10" x14ac:dyDescent="0.3">
      <c r="A1646" t="s">
        <v>110</v>
      </c>
      <c r="C1646">
        <v>2014</v>
      </c>
      <c r="D1646" s="1">
        <v>0.32031609791888999</v>
      </c>
      <c r="E1646" s="1">
        <v>0.28138118343099</v>
      </c>
      <c r="F1646" s="1">
        <v>0.13410683490833999</v>
      </c>
      <c r="G1646" s="1">
        <v>3.381062496103</v>
      </c>
      <c r="H1646" s="1">
        <v>0.62263561186405003</v>
      </c>
      <c r="I1646" s="1">
        <v>2.8212883698945999</v>
      </c>
      <c r="J1646" s="1">
        <v>1.1011335819797901</v>
      </c>
    </row>
    <row r="1647" spans="1:10" x14ac:dyDescent="0.3">
      <c r="A1647" t="s">
        <v>110</v>
      </c>
      <c r="C1647">
        <v>2015</v>
      </c>
      <c r="D1647" s="1">
        <v>0.32057093560517003</v>
      </c>
      <c r="E1647" s="1">
        <v>0.28165551035623998</v>
      </c>
      <c r="F1647" s="1">
        <v>0.13675042736227</v>
      </c>
      <c r="G1647" s="1">
        <v>3.37981782167956</v>
      </c>
      <c r="H1647" s="1">
        <v>0.62467046605306997</v>
      </c>
      <c r="I1647" s="1">
        <v>2.8282890777133298</v>
      </c>
      <c r="J1647" s="1">
        <v>1.1077498363157601</v>
      </c>
    </row>
    <row r="1648" spans="1:10" x14ac:dyDescent="0.3">
      <c r="A1648" t="s">
        <v>110</v>
      </c>
      <c r="C1648">
        <v>2016</v>
      </c>
      <c r="D1648" s="1">
        <v>0.32301110145994</v>
      </c>
      <c r="E1648" s="1">
        <v>0.28186499690384997</v>
      </c>
      <c r="F1648" s="1">
        <v>0.14037609251489</v>
      </c>
      <c r="G1648" s="1">
        <v>3.4194873488589002</v>
      </c>
      <c r="H1648" s="1">
        <v>0.65001636744711999</v>
      </c>
      <c r="I1648" s="1">
        <v>2.8280181669172002</v>
      </c>
      <c r="J1648" s="1">
        <v>1.11830151334588</v>
      </c>
    </row>
    <row r="1649" spans="1:10" x14ac:dyDescent="0.3">
      <c r="A1649" t="s">
        <v>110</v>
      </c>
      <c r="C1649">
        <v>2017</v>
      </c>
      <c r="D1649" s="1">
        <v>0.32543729070548</v>
      </c>
      <c r="E1649" s="1">
        <v>0.28206523254492</v>
      </c>
      <c r="F1649" s="1">
        <v>0.14340401695965899</v>
      </c>
      <c r="G1649" s="1">
        <v>3.4613664379492599</v>
      </c>
      <c r="H1649" s="1">
        <v>0.67668052781018995</v>
      </c>
      <c r="I1649" s="1">
        <v>2.82708703831269</v>
      </c>
      <c r="J1649" s="1">
        <v>1.1320089763904899</v>
      </c>
    </row>
    <row r="1650" spans="1:10" x14ac:dyDescent="0.3">
      <c r="A1650" t="s">
        <v>110</v>
      </c>
      <c r="C1650">
        <v>2018</v>
      </c>
      <c r="D1650" s="1">
        <v>0.32557056768416998</v>
      </c>
      <c r="E1650" s="1">
        <v>0.28232971471362001</v>
      </c>
      <c r="F1650" s="1">
        <v>0.14522506778998001</v>
      </c>
      <c r="G1650" s="1">
        <v>3.4641117852022898</v>
      </c>
      <c r="H1650" s="1">
        <v>0.68053058412629996</v>
      </c>
      <c r="I1650" s="1">
        <v>2.8287604598164</v>
      </c>
      <c r="J1650" s="1">
        <v>1.14247176589179</v>
      </c>
    </row>
    <row r="1651" spans="1:10" x14ac:dyDescent="0.3">
      <c r="A1651" t="s">
        <v>110</v>
      </c>
      <c r="C1651">
        <v>2019</v>
      </c>
      <c r="D1651" s="1">
        <v>0.32532765292761001</v>
      </c>
      <c r="E1651" s="1">
        <v>0.28265718711657001</v>
      </c>
      <c r="F1651" s="1">
        <v>0.14651842418691</v>
      </c>
      <c r="G1651" s="1">
        <v>3.4472734785358599</v>
      </c>
      <c r="H1651" s="1">
        <v>0.68196134000158004</v>
      </c>
      <c r="I1651" s="1">
        <v>2.8291104716405799</v>
      </c>
      <c r="J1651" s="1">
        <v>1.14927109483392</v>
      </c>
    </row>
    <row r="1652" spans="1:10" x14ac:dyDescent="0.3">
      <c r="A1652" t="s">
        <v>111</v>
      </c>
      <c r="C1652">
        <v>1990</v>
      </c>
      <c r="D1652" s="1">
        <v>0.26416816907245999</v>
      </c>
      <c r="E1652" s="1">
        <v>0.66321340518066996</v>
      </c>
      <c r="F1652" s="1">
        <v>0.15711974915832999</v>
      </c>
      <c r="G1652" s="1">
        <v>4.74742145110908</v>
      </c>
      <c r="H1652" s="1">
        <v>0.43337194220486902</v>
      </c>
      <c r="I1652" s="1">
        <v>4.4412896168057703</v>
      </c>
      <c r="J1652" s="1">
        <v>0.67740703065555996</v>
      </c>
    </row>
    <row r="1653" spans="1:10" x14ac:dyDescent="0.3">
      <c r="A1653" t="s">
        <v>111</v>
      </c>
      <c r="C1653">
        <v>1991</v>
      </c>
      <c r="D1653" s="1">
        <v>0.26392216366490001</v>
      </c>
      <c r="E1653" s="1">
        <v>0.66386117110039</v>
      </c>
      <c r="F1653" s="1">
        <v>0.15705203220107999</v>
      </c>
      <c r="G1653" s="1">
        <v>4.7481349143397296</v>
      </c>
      <c r="H1653" s="1">
        <v>0.43226004927040002</v>
      </c>
      <c r="I1653" s="1">
        <v>4.4273353252430399</v>
      </c>
      <c r="J1653" s="1">
        <v>0.67953249909905</v>
      </c>
    </row>
    <row r="1654" spans="1:10" x14ac:dyDescent="0.3">
      <c r="A1654" t="s">
        <v>111</v>
      </c>
      <c r="C1654">
        <v>1992</v>
      </c>
      <c r="D1654" s="1">
        <v>0.26362919593879902</v>
      </c>
      <c r="E1654" s="1">
        <v>0.66431029342082004</v>
      </c>
      <c r="F1654" s="1">
        <v>0.15663143766865001</v>
      </c>
      <c r="G1654" s="1">
        <v>4.7450303928336499</v>
      </c>
      <c r="H1654" s="1">
        <v>0.43110443935331</v>
      </c>
      <c r="I1654" s="1">
        <v>4.4152318653119602</v>
      </c>
      <c r="J1654" s="1">
        <v>0.68164883514935903</v>
      </c>
    </row>
    <row r="1655" spans="1:10" x14ac:dyDescent="0.3">
      <c r="A1655" t="s">
        <v>111</v>
      </c>
      <c r="C1655">
        <v>1993</v>
      </c>
      <c r="D1655" s="1">
        <v>0.26339718025250902</v>
      </c>
      <c r="E1655" s="1">
        <v>0.66488679080410995</v>
      </c>
      <c r="F1655" s="1">
        <v>0.15633055855431999</v>
      </c>
      <c r="G1655" s="1">
        <v>4.7456826409200001</v>
      </c>
      <c r="H1655" s="1">
        <v>0.43084081330162</v>
      </c>
      <c r="I1655" s="1">
        <v>4.4059271669938598</v>
      </c>
      <c r="J1655" s="1">
        <v>0.68343593468603903</v>
      </c>
    </row>
    <row r="1656" spans="1:10" x14ac:dyDescent="0.3">
      <c r="A1656" t="s">
        <v>111</v>
      </c>
      <c r="C1656">
        <v>1994</v>
      </c>
      <c r="D1656" s="1">
        <v>0.26324325564208001</v>
      </c>
      <c r="E1656" s="1">
        <v>0.66545178330029997</v>
      </c>
      <c r="F1656" s="1">
        <v>0.15629474116058001</v>
      </c>
      <c r="G1656" s="1">
        <v>4.7484407203686603</v>
      </c>
      <c r="H1656" s="1">
        <v>0.43150413040212998</v>
      </c>
      <c r="I1656" s="1">
        <v>4.3985641341812096</v>
      </c>
      <c r="J1656" s="1">
        <v>0.68496124532057001</v>
      </c>
    </row>
    <row r="1657" spans="1:10" x14ac:dyDescent="0.3">
      <c r="A1657" t="s">
        <v>111</v>
      </c>
      <c r="C1657">
        <v>1995</v>
      </c>
      <c r="D1657" s="1">
        <v>0.26314644833510997</v>
      </c>
      <c r="E1657" s="1">
        <v>0.66594843917822999</v>
      </c>
      <c r="F1657" s="1">
        <v>0.15642564336029</v>
      </c>
      <c r="G1657" s="1">
        <v>4.7506759833642196</v>
      </c>
      <c r="H1657" s="1">
        <v>0.43254064687140997</v>
      </c>
      <c r="I1657" s="1">
        <v>4.3943940194779199</v>
      </c>
      <c r="J1657" s="1">
        <v>0.68598995653551997</v>
      </c>
    </row>
    <row r="1658" spans="1:10" x14ac:dyDescent="0.3">
      <c r="A1658" t="s">
        <v>111</v>
      </c>
      <c r="C1658">
        <v>1996</v>
      </c>
      <c r="D1658" s="1">
        <v>0.26309510315008</v>
      </c>
      <c r="E1658" s="1">
        <v>0.66650779638655999</v>
      </c>
      <c r="F1658" s="1">
        <v>0.15666656244404001</v>
      </c>
      <c r="G1658" s="1">
        <v>4.7453720389997498</v>
      </c>
      <c r="H1658" s="1">
        <v>0.435031896302779</v>
      </c>
      <c r="I1658" s="1">
        <v>4.3899780038545204</v>
      </c>
      <c r="J1658" s="1">
        <v>0.68672102979086003</v>
      </c>
    </row>
    <row r="1659" spans="1:10" x14ac:dyDescent="0.3">
      <c r="A1659" t="s">
        <v>111</v>
      </c>
      <c r="C1659">
        <v>1997</v>
      </c>
      <c r="D1659" s="1">
        <v>0.26307737326563901</v>
      </c>
      <c r="E1659" s="1">
        <v>0.66715628379379999</v>
      </c>
      <c r="F1659" s="1">
        <v>0.15699211304867999</v>
      </c>
      <c r="G1659" s="1">
        <v>4.7305449481643498</v>
      </c>
      <c r="H1659" s="1">
        <v>0.43917939952018997</v>
      </c>
      <c r="I1659" s="1">
        <v>4.3822300554799298</v>
      </c>
      <c r="J1659" s="1">
        <v>0.68760818929880996</v>
      </c>
    </row>
    <row r="1660" spans="1:10" x14ac:dyDescent="0.3">
      <c r="A1660" t="s">
        <v>111</v>
      </c>
      <c r="C1660">
        <v>1998</v>
      </c>
      <c r="D1660" s="1">
        <v>0.26309608852111999</v>
      </c>
      <c r="E1660" s="1">
        <v>0.66781530682139001</v>
      </c>
      <c r="F1660" s="1">
        <v>0.15741754933646901</v>
      </c>
      <c r="G1660" s="1">
        <v>4.7132394629268699</v>
      </c>
      <c r="H1660" s="1">
        <v>0.44393831699587</v>
      </c>
      <c r="I1660" s="1">
        <v>4.3733707932336996</v>
      </c>
      <c r="J1660" s="1">
        <v>0.68851761719832905</v>
      </c>
    </row>
    <row r="1661" spans="1:10" x14ac:dyDescent="0.3">
      <c r="A1661" t="s">
        <v>111</v>
      </c>
      <c r="C1661">
        <v>1999</v>
      </c>
      <c r="D1661" s="1">
        <v>0.26313728857182</v>
      </c>
      <c r="E1661" s="1">
        <v>0.66843261112092001</v>
      </c>
      <c r="F1661" s="1">
        <v>0.15796191925938999</v>
      </c>
      <c r="G1661" s="1">
        <v>4.6995352885228101</v>
      </c>
      <c r="H1661" s="1">
        <v>0.448612022155299</v>
      </c>
      <c r="I1661" s="1">
        <v>4.3660226166928204</v>
      </c>
      <c r="J1661" s="1">
        <v>0.68917207300578998</v>
      </c>
    </row>
    <row r="1662" spans="1:10" x14ac:dyDescent="0.3">
      <c r="A1662" t="s">
        <v>111</v>
      </c>
      <c r="C1662">
        <v>2000</v>
      </c>
      <c r="D1662" s="1">
        <v>0.26316201105205</v>
      </c>
      <c r="E1662" s="1">
        <v>0.66893500431749997</v>
      </c>
      <c r="F1662" s="1">
        <v>0.1585947930843</v>
      </c>
      <c r="G1662" s="1">
        <v>4.6949787551011797</v>
      </c>
      <c r="H1662" s="1">
        <v>0.45187465927191001</v>
      </c>
      <c r="I1662" s="1">
        <v>4.3624120108115996</v>
      </c>
      <c r="J1662" s="1">
        <v>0.68923258961709</v>
      </c>
    </row>
    <row r="1663" spans="1:10" x14ac:dyDescent="0.3">
      <c r="A1663" t="s">
        <v>111</v>
      </c>
      <c r="C1663">
        <v>2001</v>
      </c>
      <c r="D1663" s="1">
        <v>0.26314720366647998</v>
      </c>
      <c r="E1663" s="1">
        <v>0.66940997254295997</v>
      </c>
      <c r="F1663" s="1">
        <v>0.15948943356911999</v>
      </c>
      <c r="G1663" s="1">
        <v>4.6974761601604902</v>
      </c>
      <c r="H1663" s="1">
        <v>0.45515804678117999</v>
      </c>
      <c r="I1663" s="1">
        <v>4.3640984183033096</v>
      </c>
      <c r="J1663" s="1">
        <v>0.68856698011259998</v>
      </c>
    </row>
    <row r="1664" spans="1:10" x14ac:dyDescent="0.3">
      <c r="A1664" t="s">
        <v>111</v>
      </c>
      <c r="C1664">
        <v>2002</v>
      </c>
      <c r="D1664" s="1">
        <v>0.26313251526571002</v>
      </c>
      <c r="E1664" s="1">
        <v>0.67006613614863997</v>
      </c>
      <c r="F1664" s="1">
        <v>0.16077917283662899</v>
      </c>
      <c r="G1664" s="1">
        <v>4.7018984619531796</v>
      </c>
      <c r="H1664" s="1">
        <v>0.46043162032098001</v>
      </c>
      <c r="I1664" s="1">
        <v>4.3672623239375197</v>
      </c>
      <c r="J1664" s="1">
        <v>0.68746887180199001</v>
      </c>
    </row>
    <row r="1665" spans="1:10" x14ac:dyDescent="0.3">
      <c r="A1665" t="s">
        <v>111</v>
      </c>
      <c r="C1665">
        <v>2003</v>
      </c>
      <c r="D1665" s="1">
        <v>0.26315629079440001</v>
      </c>
      <c r="E1665" s="1">
        <v>0.67083422043087004</v>
      </c>
      <c r="F1665" s="1">
        <v>0.16236818560064001</v>
      </c>
      <c r="G1665" s="1">
        <v>4.7080232959732697</v>
      </c>
      <c r="H1665" s="1">
        <v>0.46668654354012001</v>
      </c>
      <c r="I1665" s="1">
        <v>4.3710796014765103</v>
      </c>
      <c r="J1665" s="1">
        <v>0.68623514202939995</v>
      </c>
    </row>
    <row r="1666" spans="1:10" x14ac:dyDescent="0.3">
      <c r="A1666" t="s">
        <v>111</v>
      </c>
      <c r="C1666">
        <v>2004</v>
      </c>
      <c r="D1666" s="1">
        <v>0.26321729262895999</v>
      </c>
      <c r="E1666" s="1">
        <v>0.67160817604379996</v>
      </c>
      <c r="F1666" s="1">
        <v>0.16406438887017</v>
      </c>
      <c r="G1666" s="1">
        <v>4.7137677088361798</v>
      </c>
      <c r="H1666" s="1">
        <v>0.47247527522560001</v>
      </c>
      <c r="I1666" s="1">
        <v>4.3745878509566296</v>
      </c>
      <c r="J1666" s="1">
        <v>0.68514671371165003</v>
      </c>
    </row>
    <row r="1667" spans="1:10" x14ac:dyDescent="0.3">
      <c r="A1667" t="s">
        <v>111</v>
      </c>
      <c r="C1667">
        <v>2005</v>
      </c>
      <c r="D1667" s="1">
        <v>0.26331243098293999</v>
      </c>
      <c r="E1667" s="1">
        <v>0.67234623648539904</v>
      </c>
      <c r="F1667" s="1">
        <v>0.16566724837958</v>
      </c>
      <c r="G1667" s="1">
        <v>4.71811869701133</v>
      </c>
      <c r="H1667" s="1">
        <v>0.47679654191804</v>
      </c>
      <c r="I1667" s="1">
        <v>4.3779579750267601</v>
      </c>
      <c r="J1667" s="1">
        <v>0.68441175703992996</v>
      </c>
    </row>
    <row r="1668" spans="1:10" x14ac:dyDescent="0.3">
      <c r="A1668" t="s">
        <v>111</v>
      </c>
      <c r="C1668">
        <v>2006</v>
      </c>
      <c r="D1668" s="1">
        <v>0.26349245161745</v>
      </c>
      <c r="E1668" s="1">
        <v>0.67307545665696</v>
      </c>
      <c r="F1668" s="1">
        <v>0.16743985573643</v>
      </c>
      <c r="G1668" s="1">
        <v>4.7350222357052099</v>
      </c>
      <c r="H1668" s="1">
        <v>0.48160294132980003</v>
      </c>
      <c r="I1668" s="1">
        <v>4.3790836303232901</v>
      </c>
      <c r="J1668" s="1">
        <v>0.68450975187013996</v>
      </c>
    </row>
    <row r="1669" spans="1:10" x14ac:dyDescent="0.3">
      <c r="A1669" t="s">
        <v>111</v>
      </c>
      <c r="C1669">
        <v>2007</v>
      </c>
      <c r="D1669" s="1">
        <v>0.26374815790471001</v>
      </c>
      <c r="E1669" s="1">
        <v>0.67383805775752903</v>
      </c>
      <c r="F1669" s="1">
        <v>0.17002324823492901</v>
      </c>
      <c r="G1669" s="1">
        <v>4.7704640807231797</v>
      </c>
      <c r="H1669" s="1">
        <v>0.48796026010284999</v>
      </c>
      <c r="I1669" s="1">
        <v>4.3787230733266798</v>
      </c>
      <c r="J1669" s="1">
        <v>0.68528122253528001</v>
      </c>
    </row>
    <row r="1670" spans="1:10" x14ac:dyDescent="0.3">
      <c r="A1670" t="s">
        <v>111</v>
      </c>
      <c r="C1670">
        <v>2008</v>
      </c>
      <c r="D1670" s="1">
        <v>0.26405294000393997</v>
      </c>
      <c r="E1670" s="1">
        <v>0.67462458695137995</v>
      </c>
      <c r="F1670" s="1">
        <v>0.17258169460917999</v>
      </c>
      <c r="G1670" s="1">
        <v>4.8119654591775802</v>
      </c>
      <c r="H1670" s="1">
        <v>0.49500921729255998</v>
      </c>
      <c r="I1670" s="1">
        <v>4.3778685343571198</v>
      </c>
      <c r="J1670" s="1">
        <v>0.68614266683642</v>
      </c>
    </row>
    <row r="1671" spans="1:10" x14ac:dyDescent="0.3">
      <c r="A1671" t="s">
        <v>111</v>
      </c>
      <c r="C1671">
        <v>2009</v>
      </c>
      <c r="D1671" s="1">
        <v>0.26435050958581902</v>
      </c>
      <c r="E1671" s="1">
        <v>0.67520402873675001</v>
      </c>
      <c r="F1671" s="1">
        <v>0.17497177550011001</v>
      </c>
      <c r="G1671" s="1">
        <v>4.8472042373581097</v>
      </c>
      <c r="H1671" s="1">
        <v>0.50086078345469998</v>
      </c>
      <c r="I1671" s="1">
        <v>4.3767987414895497</v>
      </c>
      <c r="J1671" s="1">
        <v>0.68668001192306005</v>
      </c>
    </row>
    <row r="1672" spans="1:10" x14ac:dyDescent="0.3">
      <c r="A1672" t="s">
        <v>111</v>
      </c>
      <c r="C1672">
        <v>2010</v>
      </c>
      <c r="D1672" s="1">
        <v>0.26456737660657997</v>
      </c>
      <c r="E1672" s="1">
        <v>0.67537682489207995</v>
      </c>
      <c r="F1672" s="1">
        <v>0.17647488647626</v>
      </c>
      <c r="G1672" s="1">
        <v>4.8640838985315602</v>
      </c>
      <c r="H1672" s="1">
        <v>0.50420272730624904</v>
      </c>
      <c r="I1672" s="1">
        <v>4.3758979651818999</v>
      </c>
      <c r="J1672" s="1">
        <v>0.68628106242325004</v>
      </c>
    </row>
    <row r="1673" spans="1:10" x14ac:dyDescent="0.3">
      <c r="A1673" t="s">
        <v>111</v>
      </c>
      <c r="C1673">
        <v>2011</v>
      </c>
      <c r="D1673" s="1">
        <v>0.26475231350873002</v>
      </c>
      <c r="E1673" s="1">
        <v>0.67531630807259002</v>
      </c>
      <c r="F1673" s="1">
        <v>0.17772427718304001</v>
      </c>
      <c r="G1673" s="1">
        <v>4.8698782703310997</v>
      </c>
      <c r="H1673" s="1">
        <v>0.50354733290581999</v>
      </c>
      <c r="I1673" s="1">
        <v>4.3825482536173501</v>
      </c>
      <c r="J1673" s="1">
        <v>0.68446904773199002</v>
      </c>
    </row>
    <row r="1674" spans="1:10" x14ac:dyDescent="0.3">
      <c r="A1674" t="s">
        <v>111</v>
      </c>
      <c r="C1674">
        <v>2012</v>
      </c>
      <c r="D1674" s="1">
        <v>0.26492987656596001</v>
      </c>
      <c r="E1674" s="1">
        <v>0.67513400739925999</v>
      </c>
      <c r="F1674" s="1">
        <v>0.17911247560950999</v>
      </c>
      <c r="G1674" s="1">
        <v>4.8798643712991501</v>
      </c>
      <c r="H1674" s="1">
        <v>0.49924566478485</v>
      </c>
      <c r="I1674" s="1">
        <v>4.4014446096719704</v>
      </c>
      <c r="J1674" s="1">
        <v>0.68182411200734905</v>
      </c>
    </row>
    <row r="1675" spans="1:10" x14ac:dyDescent="0.3">
      <c r="A1675" t="s">
        <v>111</v>
      </c>
      <c r="C1675">
        <v>2013</v>
      </c>
      <c r="D1675" s="1">
        <v>0.26508692910321002</v>
      </c>
      <c r="E1675" s="1">
        <v>0.67481629925368003</v>
      </c>
      <c r="F1675" s="1">
        <v>0.18015032498666</v>
      </c>
      <c r="G1675" s="1">
        <v>4.8910365083671303</v>
      </c>
      <c r="H1675" s="1">
        <v>0.49347177276527998</v>
      </c>
      <c r="I1675" s="1">
        <v>4.42408109333073</v>
      </c>
      <c r="J1675" s="1">
        <v>0.67919609621152999</v>
      </c>
    </row>
    <row r="1676" spans="1:10" x14ac:dyDescent="0.3">
      <c r="A1676" t="s">
        <v>111</v>
      </c>
      <c r="C1676">
        <v>2014</v>
      </c>
      <c r="D1676" s="1">
        <v>0.26522253066293</v>
      </c>
      <c r="E1676" s="1">
        <v>0.67430759379415905</v>
      </c>
      <c r="F1676" s="1">
        <v>0.18118914451713</v>
      </c>
      <c r="G1676" s="1">
        <v>4.8989464572927899</v>
      </c>
      <c r="H1676" s="1">
        <v>0.48830887137878998</v>
      </c>
      <c r="I1676" s="1">
        <v>4.4431636885282497</v>
      </c>
      <c r="J1676" s="1">
        <v>0.67742509683003904</v>
      </c>
    </row>
    <row r="1677" spans="1:10" x14ac:dyDescent="0.3">
      <c r="A1677" t="s">
        <v>111</v>
      </c>
      <c r="C1677">
        <v>2015</v>
      </c>
      <c r="D1677" s="1">
        <v>0.26532025549107002</v>
      </c>
      <c r="E1677" s="1">
        <v>0.67366546361709001</v>
      </c>
      <c r="F1677" s="1">
        <v>0.18213819545491999</v>
      </c>
      <c r="G1677" s="1">
        <v>4.89923879219507</v>
      </c>
      <c r="H1677" s="1">
        <v>0.48578989135691902</v>
      </c>
      <c r="I1677" s="1">
        <v>4.4503535867846296</v>
      </c>
      <c r="J1677" s="1">
        <v>0.67720756057675002</v>
      </c>
    </row>
    <row r="1678" spans="1:10" x14ac:dyDescent="0.3">
      <c r="A1678" t="s">
        <v>111</v>
      </c>
      <c r="C1678">
        <v>2016</v>
      </c>
      <c r="D1678" s="1">
        <v>0.26531600346930001</v>
      </c>
      <c r="E1678" s="1">
        <v>0.67284393415157995</v>
      </c>
      <c r="F1678" s="1">
        <v>0.18335682491315</v>
      </c>
      <c r="G1678" s="1">
        <v>4.8656229235032598</v>
      </c>
      <c r="H1678" s="1">
        <v>0.49039997192702001</v>
      </c>
      <c r="I1678" s="1">
        <v>4.4441370030611598</v>
      </c>
      <c r="J1678" s="1">
        <v>0.68137904649531</v>
      </c>
    </row>
    <row r="1679" spans="1:10" x14ac:dyDescent="0.3">
      <c r="A1679" t="s">
        <v>111</v>
      </c>
      <c r="C1679">
        <v>2017</v>
      </c>
      <c r="D1679" s="1">
        <v>0.26531173119262003</v>
      </c>
      <c r="E1679" s="1">
        <v>0.67201209620131996</v>
      </c>
      <c r="F1679" s="1">
        <v>0.18423554684332999</v>
      </c>
      <c r="G1679" s="1">
        <v>4.8308895285898101</v>
      </c>
      <c r="H1679" s="1">
        <v>0.49469838189980903</v>
      </c>
      <c r="I1679" s="1">
        <v>4.4376919643928003</v>
      </c>
      <c r="J1679" s="1">
        <v>0.68655691123586005</v>
      </c>
    </row>
    <row r="1680" spans="1:10" x14ac:dyDescent="0.3">
      <c r="A1680" t="s">
        <v>111</v>
      </c>
      <c r="C1680">
        <v>2018</v>
      </c>
      <c r="D1680" s="1">
        <v>0.26538479704528001</v>
      </c>
      <c r="E1680" s="1">
        <v>0.67124168487581004</v>
      </c>
      <c r="F1680" s="1">
        <v>0.18427999892447999</v>
      </c>
      <c r="G1680" s="1">
        <v>4.83102585048628</v>
      </c>
      <c r="H1680" s="1">
        <v>0.4883592043728</v>
      </c>
      <c r="I1680" s="1">
        <v>4.4437321410916404</v>
      </c>
      <c r="J1680" s="1">
        <v>0.69104020669042998</v>
      </c>
    </row>
    <row r="1681" spans="1:10" x14ac:dyDescent="0.3">
      <c r="A1681" t="s">
        <v>111</v>
      </c>
      <c r="C1681">
        <v>2019</v>
      </c>
      <c r="D1681" s="1">
        <v>0.26547632762438</v>
      </c>
      <c r="E1681" s="1">
        <v>0.67038840305025005</v>
      </c>
      <c r="F1681" s="1">
        <v>0.18402773162954</v>
      </c>
      <c r="G1681" s="1">
        <v>4.84425927182071</v>
      </c>
      <c r="H1681" s="1">
        <v>0.47388352191413902</v>
      </c>
      <c r="I1681" s="1">
        <v>4.4603016891210103</v>
      </c>
      <c r="J1681" s="1">
        <v>0.69737824105395996</v>
      </c>
    </row>
    <row r="1682" spans="1:10" x14ac:dyDescent="0.3">
      <c r="A1682" t="s">
        <v>112</v>
      </c>
      <c r="B1682" t="s">
        <v>113</v>
      </c>
      <c r="C1682">
        <v>1990</v>
      </c>
      <c r="D1682" s="1">
        <v>0.28012234363295002</v>
      </c>
      <c r="E1682" s="1">
        <v>0.93732647312855</v>
      </c>
      <c r="F1682" s="1">
        <v>0.25263302153475897</v>
      </c>
      <c r="G1682" s="1">
        <v>5.2808773321351099</v>
      </c>
      <c r="H1682" s="1">
        <v>0.58103528682282002</v>
      </c>
      <c r="I1682" s="1">
        <v>3.38712663274175</v>
      </c>
      <c r="J1682" s="1">
        <v>1.34040305856836</v>
      </c>
    </row>
    <row r="1683" spans="1:10" x14ac:dyDescent="0.3">
      <c r="A1683" t="s">
        <v>112</v>
      </c>
      <c r="B1683" t="s">
        <v>113</v>
      </c>
      <c r="C1683">
        <v>1991</v>
      </c>
      <c r="D1683" s="1">
        <v>0.27970142329530001</v>
      </c>
      <c r="E1683" s="1">
        <v>0.93648510970831</v>
      </c>
      <c r="F1683" s="1">
        <v>0.252984835518</v>
      </c>
      <c r="G1683" s="1">
        <v>5.2629520214828798</v>
      </c>
      <c r="H1683" s="1">
        <v>0.57951977178325997</v>
      </c>
      <c r="I1683" s="1">
        <v>3.3837594879068802</v>
      </c>
      <c r="J1683" s="1">
        <v>1.30085411625752</v>
      </c>
    </row>
    <row r="1684" spans="1:10" x14ac:dyDescent="0.3">
      <c r="A1684" t="s">
        <v>112</v>
      </c>
      <c r="B1684" t="s">
        <v>113</v>
      </c>
      <c r="C1684">
        <v>1992</v>
      </c>
      <c r="D1684" s="1">
        <v>0.27936138685613998</v>
      </c>
      <c r="E1684" s="1">
        <v>0.93570183286122</v>
      </c>
      <c r="F1684" s="1">
        <v>0.25356705738678997</v>
      </c>
      <c r="G1684" s="1">
        <v>5.2479050273745198</v>
      </c>
      <c r="H1684" s="1">
        <v>0.57933054894268998</v>
      </c>
      <c r="I1684" s="1">
        <v>3.3801367666939401</v>
      </c>
      <c r="J1684" s="1">
        <v>1.26651008724745</v>
      </c>
    </row>
    <row r="1685" spans="1:10" x14ac:dyDescent="0.3">
      <c r="A1685" t="s">
        <v>112</v>
      </c>
      <c r="B1685" t="s">
        <v>113</v>
      </c>
      <c r="C1685">
        <v>1993</v>
      </c>
      <c r="D1685" s="1">
        <v>0.27913037170838001</v>
      </c>
      <c r="E1685" s="1">
        <v>0.93510604628408001</v>
      </c>
      <c r="F1685" s="1">
        <v>0.25346361150995</v>
      </c>
      <c r="G1685" s="1">
        <v>5.2364977172609501</v>
      </c>
      <c r="H1685" s="1">
        <v>0.57893929290795998</v>
      </c>
      <c r="I1685" s="1">
        <v>3.37981194778299</v>
      </c>
      <c r="J1685" s="1">
        <v>1.23913240722233</v>
      </c>
    </row>
    <row r="1686" spans="1:10" x14ac:dyDescent="0.3">
      <c r="A1686" t="s">
        <v>112</v>
      </c>
      <c r="B1686" t="s">
        <v>113</v>
      </c>
      <c r="C1686">
        <v>1994</v>
      </c>
      <c r="D1686" s="1">
        <v>0.27902927118318999</v>
      </c>
      <c r="E1686" s="1">
        <v>0.93481203538729996</v>
      </c>
      <c r="F1686" s="1">
        <v>0.25362049746500998</v>
      </c>
      <c r="G1686" s="1">
        <v>5.22998391772642</v>
      </c>
      <c r="H1686" s="1">
        <v>0.57986218584469995</v>
      </c>
      <c r="I1686" s="1">
        <v>3.3814603265168799</v>
      </c>
      <c r="J1686" s="1">
        <v>1.2197388143478001</v>
      </c>
    </row>
    <row r="1687" spans="1:10" x14ac:dyDescent="0.3">
      <c r="A1687" t="s">
        <v>112</v>
      </c>
      <c r="B1687" t="s">
        <v>113</v>
      </c>
      <c r="C1687">
        <v>1995</v>
      </c>
      <c r="D1687" s="1">
        <v>0.27908705992876998</v>
      </c>
      <c r="E1687" s="1">
        <v>0.93495607686401005</v>
      </c>
      <c r="F1687" s="1">
        <v>0.25372886842982001</v>
      </c>
      <c r="G1687" s="1">
        <v>5.2292366683784</v>
      </c>
      <c r="H1687" s="1">
        <v>0.58179464459318997</v>
      </c>
      <c r="I1687" s="1">
        <v>3.3844438100034702</v>
      </c>
      <c r="J1687" s="1">
        <v>1.2097827141709701</v>
      </c>
    </row>
    <row r="1688" spans="1:10" x14ac:dyDescent="0.3">
      <c r="A1688" t="s">
        <v>112</v>
      </c>
      <c r="B1688" t="s">
        <v>113</v>
      </c>
      <c r="C1688">
        <v>1996</v>
      </c>
      <c r="D1688" s="1">
        <v>0.27932475632238901</v>
      </c>
      <c r="E1688" s="1">
        <v>0.93526308979163997</v>
      </c>
      <c r="F1688" s="1">
        <v>0.25395089948437999</v>
      </c>
      <c r="G1688" s="1">
        <v>5.2341253740644502</v>
      </c>
      <c r="H1688" s="1">
        <v>0.58307268474856999</v>
      </c>
      <c r="I1688" s="1">
        <v>3.3928032393899099</v>
      </c>
      <c r="J1688" s="1">
        <v>1.20925353973209</v>
      </c>
    </row>
    <row r="1689" spans="1:10" x14ac:dyDescent="0.3">
      <c r="A1689" t="s">
        <v>112</v>
      </c>
      <c r="B1689" t="s">
        <v>113</v>
      </c>
      <c r="C1689">
        <v>1997</v>
      </c>
      <c r="D1689" s="1">
        <v>0.27969253674353001</v>
      </c>
      <c r="E1689" s="1">
        <v>0.93544228581911004</v>
      </c>
      <c r="F1689" s="1">
        <v>0.25386004242523003</v>
      </c>
      <c r="G1689" s="1">
        <v>5.2424849864754899</v>
      </c>
      <c r="H1689" s="1">
        <v>0.58604944813228999</v>
      </c>
      <c r="I1689" s="1">
        <v>3.4081784887426601</v>
      </c>
      <c r="J1689" s="1">
        <v>1.2147087833677901</v>
      </c>
    </row>
    <row r="1690" spans="1:10" x14ac:dyDescent="0.3">
      <c r="A1690" t="s">
        <v>112</v>
      </c>
      <c r="B1690" t="s">
        <v>113</v>
      </c>
      <c r="C1690">
        <v>1998</v>
      </c>
      <c r="D1690" s="1">
        <v>0.28010691767008999</v>
      </c>
      <c r="E1690" s="1">
        <v>0.93557904726426999</v>
      </c>
      <c r="F1690" s="1">
        <v>0.25340496328279</v>
      </c>
      <c r="G1690" s="1">
        <v>5.2521731478838696</v>
      </c>
      <c r="H1690" s="1">
        <v>0.58936091124721002</v>
      </c>
      <c r="I1690" s="1">
        <v>3.42445681573659</v>
      </c>
      <c r="J1690" s="1">
        <v>1.22266756180834</v>
      </c>
    </row>
    <row r="1691" spans="1:10" x14ac:dyDescent="0.3">
      <c r="A1691" t="s">
        <v>112</v>
      </c>
      <c r="B1691" t="s">
        <v>113</v>
      </c>
      <c r="C1691">
        <v>1999</v>
      </c>
      <c r="D1691" s="1">
        <v>0.28049403851666999</v>
      </c>
      <c r="E1691" s="1">
        <v>0.93578454439324998</v>
      </c>
      <c r="F1691" s="1">
        <v>0.25295723547163002</v>
      </c>
      <c r="G1691" s="1">
        <v>5.2610997748171</v>
      </c>
      <c r="H1691" s="1">
        <v>0.59250971445217904</v>
      </c>
      <c r="I1691" s="1">
        <v>3.4408999928188</v>
      </c>
      <c r="J1691" s="1">
        <v>1.2293730316175999</v>
      </c>
    </row>
    <row r="1692" spans="1:10" x14ac:dyDescent="0.3">
      <c r="A1692" t="s">
        <v>112</v>
      </c>
      <c r="B1692" t="s">
        <v>113</v>
      </c>
      <c r="C1692">
        <v>2000</v>
      </c>
      <c r="D1692" s="1">
        <v>0.28076705100069999</v>
      </c>
      <c r="E1692" s="1">
        <v>0.93612580103307996</v>
      </c>
      <c r="F1692" s="1">
        <v>0.25304417755814002</v>
      </c>
      <c r="G1692" s="1">
        <v>5.2668692331012297</v>
      </c>
      <c r="H1692" s="1">
        <v>0.59567468118193001</v>
      </c>
      <c r="I1692" s="1">
        <v>3.4500066614700402</v>
      </c>
      <c r="J1692" s="1">
        <v>1.2312468332826501</v>
      </c>
    </row>
    <row r="1693" spans="1:10" x14ac:dyDescent="0.3">
      <c r="A1693" t="s">
        <v>112</v>
      </c>
      <c r="B1693" t="s">
        <v>113</v>
      </c>
      <c r="C1693">
        <v>2001</v>
      </c>
      <c r="D1693" s="1">
        <v>0.28120079211804999</v>
      </c>
      <c r="E1693" s="1">
        <v>0.93748473916885</v>
      </c>
      <c r="F1693" s="1">
        <v>0.25383733819927001</v>
      </c>
      <c r="G1693" s="1">
        <v>5.2741475672449303</v>
      </c>
      <c r="H1693" s="1">
        <v>0.60188346692209904</v>
      </c>
      <c r="I1693" s="1">
        <v>3.4600641722389001</v>
      </c>
      <c r="J1693" s="1">
        <v>1.22557837491527</v>
      </c>
    </row>
    <row r="1694" spans="1:10" x14ac:dyDescent="0.3">
      <c r="A1694" t="s">
        <v>112</v>
      </c>
      <c r="B1694" t="s">
        <v>113</v>
      </c>
      <c r="C1694">
        <v>2002</v>
      </c>
      <c r="D1694" s="1">
        <v>0.28204869040120001</v>
      </c>
      <c r="E1694" s="1">
        <v>0.94034957462373003</v>
      </c>
      <c r="F1694" s="1">
        <v>0.25546643130189001</v>
      </c>
      <c r="G1694" s="1">
        <v>5.2878926926391197</v>
      </c>
      <c r="H1694" s="1">
        <v>0.61197120217238998</v>
      </c>
      <c r="I1694" s="1">
        <v>3.4763138399262399</v>
      </c>
      <c r="J1694" s="1">
        <v>1.21488611922969</v>
      </c>
    </row>
    <row r="1695" spans="1:10" x14ac:dyDescent="0.3">
      <c r="A1695" t="s">
        <v>112</v>
      </c>
      <c r="B1695" t="s">
        <v>113</v>
      </c>
      <c r="C1695">
        <v>2003</v>
      </c>
      <c r="D1695" s="1">
        <v>0.28319349233778002</v>
      </c>
      <c r="E1695" s="1">
        <v>0.94421706176257003</v>
      </c>
      <c r="F1695" s="1">
        <v>0.25753687783168</v>
      </c>
      <c r="G1695" s="1">
        <v>5.3064674114250403</v>
      </c>
      <c r="H1695" s="1">
        <v>0.62238960527558995</v>
      </c>
      <c r="I1695" s="1">
        <v>3.4942249330052899</v>
      </c>
      <c r="J1695" s="1">
        <v>1.2033592793005901</v>
      </c>
    </row>
    <row r="1696" spans="1:10" x14ac:dyDescent="0.3">
      <c r="A1696" t="s">
        <v>112</v>
      </c>
      <c r="B1696" t="s">
        <v>113</v>
      </c>
      <c r="C1696">
        <v>2004</v>
      </c>
      <c r="D1696" s="1">
        <v>0.28438872956048</v>
      </c>
      <c r="E1696" s="1">
        <v>0.94815753478581</v>
      </c>
      <c r="F1696" s="1">
        <v>0.26006392530900002</v>
      </c>
      <c r="G1696" s="1">
        <v>5.3260273178096398</v>
      </c>
      <c r="H1696" s="1">
        <v>0.63355903348484999</v>
      </c>
      <c r="I1696" s="1">
        <v>3.51163122303196</v>
      </c>
      <c r="J1696" s="1">
        <v>1.1943800943664</v>
      </c>
    </row>
    <row r="1697" spans="1:10" x14ac:dyDescent="0.3">
      <c r="A1697" t="s">
        <v>112</v>
      </c>
      <c r="B1697" t="s">
        <v>113</v>
      </c>
      <c r="C1697">
        <v>2005</v>
      </c>
      <c r="D1697" s="1">
        <v>0.28520383578447001</v>
      </c>
      <c r="E1697" s="1">
        <v>0.95061634318902999</v>
      </c>
      <c r="F1697" s="1">
        <v>0.26195381813044999</v>
      </c>
      <c r="G1697" s="1">
        <v>5.3392662025749997</v>
      </c>
      <c r="H1697" s="1">
        <v>0.64056247790349996</v>
      </c>
      <c r="I1697" s="1">
        <v>3.52067731482994</v>
      </c>
      <c r="J1697" s="1">
        <v>1.1908938364678601</v>
      </c>
    </row>
    <row r="1698" spans="1:10" x14ac:dyDescent="0.3">
      <c r="A1698" t="s">
        <v>112</v>
      </c>
      <c r="B1698" t="s">
        <v>113</v>
      </c>
      <c r="C1698">
        <v>2006</v>
      </c>
      <c r="D1698" s="1">
        <v>0.28579627372524902</v>
      </c>
      <c r="E1698" s="1">
        <v>0.95166332333661996</v>
      </c>
      <c r="F1698" s="1">
        <v>0.26461956027729999</v>
      </c>
      <c r="G1698" s="1">
        <v>5.3478307666034297</v>
      </c>
      <c r="H1698" s="1">
        <v>0.64441972094952005</v>
      </c>
      <c r="I1698" s="1">
        <v>3.5231106873795999</v>
      </c>
      <c r="J1698" s="1">
        <v>1.1923354679240099</v>
      </c>
    </row>
    <row r="1699" spans="1:10" x14ac:dyDescent="0.3">
      <c r="A1699" t="s">
        <v>112</v>
      </c>
      <c r="B1699" t="s">
        <v>113</v>
      </c>
      <c r="C1699">
        <v>2007</v>
      </c>
      <c r="D1699" s="1">
        <v>0.28660364782484998</v>
      </c>
      <c r="E1699" s="1">
        <v>0.95268238125131999</v>
      </c>
      <c r="F1699" s="1">
        <v>0.26708708866473002</v>
      </c>
      <c r="G1699" s="1">
        <v>5.3592766204041</v>
      </c>
      <c r="H1699" s="1">
        <v>0.64802607985009997</v>
      </c>
      <c r="I1699" s="1">
        <v>3.5222762412795201</v>
      </c>
      <c r="J1699" s="1">
        <v>1.19556503175551</v>
      </c>
    </row>
    <row r="1700" spans="1:10" x14ac:dyDescent="0.3">
      <c r="A1700" t="s">
        <v>112</v>
      </c>
      <c r="B1700" t="s">
        <v>113</v>
      </c>
      <c r="C1700">
        <v>2008</v>
      </c>
      <c r="D1700" s="1">
        <v>0.28748269359595002</v>
      </c>
      <c r="E1700" s="1">
        <v>0.95365664720346</v>
      </c>
      <c r="F1700" s="1">
        <v>0.26943290191519997</v>
      </c>
      <c r="G1700" s="1">
        <v>5.3725829774086602</v>
      </c>
      <c r="H1700" s="1">
        <v>0.65194235630707997</v>
      </c>
      <c r="I1700" s="1">
        <v>3.5210940716888799</v>
      </c>
      <c r="J1700" s="1">
        <v>1.19909828294351</v>
      </c>
    </row>
    <row r="1701" spans="1:10" x14ac:dyDescent="0.3">
      <c r="A1701" t="s">
        <v>112</v>
      </c>
      <c r="B1701" t="s">
        <v>113</v>
      </c>
      <c r="C1701">
        <v>2009</v>
      </c>
      <c r="D1701" s="1">
        <v>0.28828991370800999</v>
      </c>
      <c r="E1701" s="1">
        <v>0.95452632130981996</v>
      </c>
      <c r="F1701" s="1">
        <v>0.27302113078135998</v>
      </c>
      <c r="G1701" s="1">
        <v>5.3861702102396602</v>
      </c>
      <c r="H1701" s="1">
        <v>0.65481246339878996</v>
      </c>
      <c r="I1701" s="1">
        <v>3.5201244050804399</v>
      </c>
      <c r="J1701" s="1">
        <v>1.2013672181945301</v>
      </c>
    </row>
    <row r="1702" spans="1:10" x14ac:dyDescent="0.3">
      <c r="A1702" t="s">
        <v>112</v>
      </c>
      <c r="B1702" t="s">
        <v>113</v>
      </c>
      <c r="C1702">
        <v>2010</v>
      </c>
      <c r="D1702" s="1">
        <v>0.28889445334899</v>
      </c>
      <c r="E1702" s="1">
        <v>0.95530227573287996</v>
      </c>
      <c r="F1702" s="1">
        <v>0.27634618929841998</v>
      </c>
      <c r="G1702" s="1">
        <v>5.39898969239366</v>
      </c>
      <c r="H1702" s="1">
        <v>0.65641586734323998</v>
      </c>
      <c r="I1702" s="1">
        <v>3.5199709624800901</v>
      </c>
      <c r="J1702" s="1">
        <v>1.2009567329451101</v>
      </c>
    </row>
    <row r="1703" spans="1:10" x14ac:dyDescent="0.3">
      <c r="A1703" t="s">
        <v>112</v>
      </c>
      <c r="B1703" t="s">
        <v>113</v>
      </c>
      <c r="C1703">
        <v>2011</v>
      </c>
      <c r="D1703" s="1">
        <v>0.28940471415753</v>
      </c>
      <c r="E1703" s="1">
        <v>0.95603512487704001</v>
      </c>
      <c r="F1703" s="1">
        <v>0.27966519807163998</v>
      </c>
      <c r="G1703" s="1">
        <v>5.4169649133413902</v>
      </c>
      <c r="H1703" s="1">
        <v>0.65615918257151995</v>
      </c>
      <c r="I1703" s="1">
        <v>3.5194830160258999</v>
      </c>
      <c r="J1703" s="1">
        <v>1.19524884479174</v>
      </c>
    </row>
    <row r="1704" spans="1:10" x14ac:dyDescent="0.3">
      <c r="A1704" t="s">
        <v>112</v>
      </c>
      <c r="B1704" t="s">
        <v>113</v>
      </c>
      <c r="C1704">
        <v>2012</v>
      </c>
      <c r="D1704" s="1">
        <v>0.28999417905074998</v>
      </c>
      <c r="E1704" s="1">
        <v>0.95683192291580998</v>
      </c>
      <c r="F1704" s="1">
        <v>0.28342004623916001</v>
      </c>
      <c r="G1704" s="1">
        <v>5.4431036742403798</v>
      </c>
      <c r="H1704" s="1">
        <v>0.65428438318627902</v>
      </c>
      <c r="I1704" s="1">
        <v>3.5200509867896002</v>
      </c>
      <c r="J1704" s="1">
        <v>1.18415557808766</v>
      </c>
    </row>
    <row r="1705" spans="1:10" x14ac:dyDescent="0.3">
      <c r="A1705" t="s">
        <v>112</v>
      </c>
      <c r="B1705" t="s">
        <v>113</v>
      </c>
      <c r="C1705">
        <v>2013</v>
      </c>
      <c r="D1705" s="1">
        <v>0.29058355871779001</v>
      </c>
      <c r="E1705" s="1">
        <v>0.95763606174673999</v>
      </c>
      <c r="F1705" s="1">
        <v>0.28714517775697002</v>
      </c>
      <c r="G1705" s="1">
        <v>5.4713862425075002</v>
      </c>
      <c r="H1705" s="1">
        <v>0.65092987421595905</v>
      </c>
      <c r="I1705" s="1">
        <v>3.5211879404339999</v>
      </c>
      <c r="J1705" s="1">
        <v>1.1698459903654399</v>
      </c>
    </row>
    <row r="1706" spans="1:10" x14ac:dyDescent="0.3">
      <c r="A1706" t="s">
        <v>112</v>
      </c>
      <c r="B1706" t="s">
        <v>113</v>
      </c>
      <c r="C1706">
        <v>2014</v>
      </c>
      <c r="D1706" s="1">
        <v>0.29108407041494</v>
      </c>
      <c r="E1706" s="1">
        <v>0.95834639207330996</v>
      </c>
      <c r="F1706" s="1">
        <v>0.29105184966805903</v>
      </c>
      <c r="G1706" s="1">
        <v>5.4956580492104798</v>
      </c>
      <c r="H1706" s="1">
        <v>0.64758552100815903</v>
      </c>
      <c r="I1706" s="1">
        <v>3.5205894202166901</v>
      </c>
      <c r="J1706" s="1">
        <v>1.15427967976322</v>
      </c>
    </row>
    <row r="1707" spans="1:10" x14ac:dyDescent="0.3">
      <c r="A1707" t="s">
        <v>112</v>
      </c>
      <c r="B1707" t="s">
        <v>113</v>
      </c>
      <c r="C1707">
        <v>2015</v>
      </c>
      <c r="D1707" s="1">
        <v>0.29143589235257</v>
      </c>
      <c r="E1707" s="1">
        <v>0.95895486643970995</v>
      </c>
      <c r="F1707" s="1">
        <v>0.29432222486287002</v>
      </c>
      <c r="G1707" s="1">
        <v>5.5102664934343499</v>
      </c>
      <c r="H1707" s="1">
        <v>0.64508280872126</v>
      </c>
      <c r="I1707" s="1">
        <v>3.5206205921446299</v>
      </c>
      <c r="J1707" s="1">
        <v>1.1396561735316799</v>
      </c>
    </row>
    <row r="1708" spans="1:10" x14ac:dyDescent="0.3">
      <c r="A1708" t="s">
        <v>112</v>
      </c>
      <c r="B1708" t="s">
        <v>113</v>
      </c>
      <c r="C1708">
        <v>2016</v>
      </c>
      <c r="D1708" s="1">
        <v>0.29138961632638</v>
      </c>
      <c r="E1708" s="1">
        <v>0.95925225349792997</v>
      </c>
      <c r="F1708" s="1">
        <v>0.29799883818004902</v>
      </c>
      <c r="G1708" s="1">
        <v>5.5092844955651197</v>
      </c>
      <c r="H1708" s="1">
        <v>0.64690141443728</v>
      </c>
      <c r="I1708" s="1">
        <v>3.5205790740463798</v>
      </c>
      <c r="J1708" s="1">
        <v>1.10678583381475</v>
      </c>
    </row>
    <row r="1709" spans="1:10" x14ac:dyDescent="0.3">
      <c r="A1709" t="s">
        <v>112</v>
      </c>
      <c r="B1709" t="s">
        <v>113</v>
      </c>
      <c r="C1709">
        <v>2017</v>
      </c>
      <c r="D1709" s="1">
        <v>0.29127518198468999</v>
      </c>
      <c r="E1709" s="1">
        <v>0.95943963139820998</v>
      </c>
      <c r="F1709" s="1">
        <v>0.30009067679871998</v>
      </c>
      <c r="G1709" s="1">
        <v>5.5058720785670499</v>
      </c>
      <c r="H1709" s="1">
        <v>0.64866745599866904</v>
      </c>
      <c r="I1709" s="1">
        <v>3.52040903594754</v>
      </c>
      <c r="J1709" s="1">
        <v>1.06936040321521</v>
      </c>
    </row>
    <row r="1710" spans="1:10" x14ac:dyDescent="0.3">
      <c r="A1710" t="s">
        <v>112</v>
      </c>
      <c r="B1710" t="s">
        <v>113</v>
      </c>
      <c r="C1710">
        <v>2018</v>
      </c>
      <c r="D1710" s="1">
        <v>0.29104878615157997</v>
      </c>
      <c r="E1710" s="1">
        <v>0.95864112826821002</v>
      </c>
      <c r="F1710" s="1">
        <v>0.29987910999105999</v>
      </c>
      <c r="G1710" s="1">
        <v>5.50833349654987</v>
      </c>
      <c r="H1710" s="1">
        <v>0.64759085055526999</v>
      </c>
      <c r="I1710" s="1">
        <v>3.51829948403718</v>
      </c>
      <c r="J1710" s="1">
        <v>1.0410416860220799</v>
      </c>
    </row>
    <row r="1711" spans="1:10" x14ac:dyDescent="0.3">
      <c r="A1711" t="s">
        <v>112</v>
      </c>
      <c r="B1711" t="s">
        <v>113</v>
      </c>
      <c r="C1711">
        <v>2019</v>
      </c>
      <c r="D1711" s="1">
        <v>0.29051567329265998</v>
      </c>
      <c r="E1711" s="1">
        <v>0.95666637127260001</v>
      </c>
      <c r="F1711" s="1">
        <v>0.29902754903636902</v>
      </c>
      <c r="G1711" s="1">
        <v>5.5134490971979204</v>
      </c>
      <c r="H1711" s="1">
        <v>0.64530123059983002</v>
      </c>
      <c r="I1711" s="1">
        <v>3.51045243104363</v>
      </c>
      <c r="J1711" s="1">
        <v>1.0081608010910601</v>
      </c>
    </row>
    <row r="1712" spans="1:10" x14ac:dyDescent="0.3">
      <c r="A1712" t="s">
        <v>114</v>
      </c>
      <c r="B1712" t="s">
        <v>115</v>
      </c>
      <c r="C1712">
        <v>1990</v>
      </c>
      <c r="D1712" s="1">
        <v>0.25189944299270001</v>
      </c>
      <c r="E1712" s="1">
        <v>0.74366982323084996</v>
      </c>
      <c r="F1712" s="1">
        <v>0.16234472483224999</v>
      </c>
      <c r="G1712" s="1">
        <v>4.5333037954978099</v>
      </c>
      <c r="H1712" s="1">
        <v>0.28706088851784001</v>
      </c>
      <c r="I1712" s="1">
        <v>3.8932713311849598</v>
      </c>
      <c r="J1712" s="1">
        <v>0.39619081520505001</v>
      </c>
    </row>
    <row r="1713" spans="1:10" x14ac:dyDescent="0.3">
      <c r="A1713" t="s">
        <v>114</v>
      </c>
      <c r="B1713" t="s">
        <v>115</v>
      </c>
      <c r="C1713">
        <v>1991</v>
      </c>
      <c r="D1713" s="1">
        <v>0.25193380357930001</v>
      </c>
      <c r="E1713" s="1">
        <v>0.74374626823205003</v>
      </c>
      <c r="F1713" s="1">
        <v>0.16334627722668901</v>
      </c>
      <c r="G1713" s="1">
        <v>4.5373528808328203</v>
      </c>
      <c r="H1713" s="1">
        <v>0.28676678998236999</v>
      </c>
      <c r="I1713" s="1">
        <v>3.9217815808046099</v>
      </c>
      <c r="J1713" s="1">
        <v>0.39559040524098998</v>
      </c>
    </row>
    <row r="1714" spans="1:10" x14ac:dyDescent="0.3">
      <c r="A1714" t="s">
        <v>114</v>
      </c>
      <c r="B1714" t="s">
        <v>115</v>
      </c>
      <c r="C1714">
        <v>1992</v>
      </c>
      <c r="D1714" s="1">
        <v>0.25202320155566998</v>
      </c>
      <c r="E1714" s="1">
        <v>0.74391131442164005</v>
      </c>
      <c r="F1714" s="1">
        <v>0.16403669065498</v>
      </c>
      <c r="G1714" s="1">
        <v>4.5389959562110098</v>
      </c>
      <c r="H1714" s="1">
        <v>0.28625322888215998</v>
      </c>
      <c r="I1714" s="1">
        <v>3.9441818130758701</v>
      </c>
      <c r="J1714" s="1">
        <v>0.39516511873415</v>
      </c>
    </row>
    <row r="1715" spans="1:10" x14ac:dyDescent="0.3">
      <c r="A1715" t="s">
        <v>114</v>
      </c>
      <c r="B1715" t="s">
        <v>115</v>
      </c>
      <c r="C1715">
        <v>1993</v>
      </c>
      <c r="D1715" s="1">
        <v>0.25215471743336998</v>
      </c>
      <c r="E1715" s="1">
        <v>0.74415437433388998</v>
      </c>
      <c r="F1715" s="1">
        <v>0.16488642215905999</v>
      </c>
      <c r="G1715" s="1">
        <v>4.5387606080456697</v>
      </c>
      <c r="H1715" s="1">
        <v>0.28586990993744998</v>
      </c>
      <c r="I1715" s="1">
        <v>3.9627306931994601</v>
      </c>
      <c r="J1715" s="1">
        <v>0.39490811735054998</v>
      </c>
    </row>
    <row r="1716" spans="1:10" x14ac:dyDescent="0.3">
      <c r="A1716" t="s">
        <v>114</v>
      </c>
      <c r="B1716" t="s">
        <v>115</v>
      </c>
      <c r="C1716">
        <v>1994</v>
      </c>
      <c r="D1716" s="1">
        <v>0.25231534075991002</v>
      </c>
      <c r="E1716" s="1">
        <v>0.74445799318604999</v>
      </c>
      <c r="F1716" s="1">
        <v>0.16558932653250999</v>
      </c>
      <c r="G1716" s="1">
        <v>4.5372185421950899</v>
      </c>
      <c r="H1716" s="1">
        <v>0.28605177625169997</v>
      </c>
      <c r="I1716" s="1">
        <v>3.9737115792666899</v>
      </c>
      <c r="J1716" s="1">
        <v>0.394796751433379</v>
      </c>
    </row>
    <row r="1717" spans="1:10" x14ac:dyDescent="0.3">
      <c r="A1717" t="s">
        <v>114</v>
      </c>
      <c r="B1717" t="s">
        <v>115</v>
      </c>
      <c r="C1717">
        <v>1995</v>
      </c>
      <c r="D1717" s="1">
        <v>0.25249492655467998</v>
      </c>
      <c r="E1717" s="1">
        <v>0.74481533035210001</v>
      </c>
      <c r="F1717" s="1">
        <v>0.16684844096306001</v>
      </c>
      <c r="G1717" s="1">
        <v>4.5349101623283197</v>
      </c>
      <c r="H1717" s="1">
        <v>0.28585394514060902</v>
      </c>
      <c r="I1717" s="1">
        <v>3.9785897865355802</v>
      </c>
      <c r="J1717" s="1">
        <v>0.39483607671387</v>
      </c>
    </row>
    <row r="1718" spans="1:10" x14ac:dyDescent="0.3">
      <c r="A1718" t="s">
        <v>114</v>
      </c>
      <c r="B1718" t="s">
        <v>115</v>
      </c>
      <c r="C1718">
        <v>1996</v>
      </c>
      <c r="D1718" s="1">
        <v>0.25281444706146</v>
      </c>
      <c r="E1718" s="1">
        <v>0.74536471329527998</v>
      </c>
      <c r="F1718" s="1">
        <v>0.16784180019410999</v>
      </c>
      <c r="G1718" s="1">
        <v>4.4813581528361404</v>
      </c>
      <c r="H1718" s="1">
        <v>0.28613768121783001</v>
      </c>
      <c r="I1718" s="1">
        <v>3.9660051028688699</v>
      </c>
      <c r="J1718" s="1">
        <v>0.39526012688790901</v>
      </c>
    </row>
    <row r="1719" spans="1:10" x14ac:dyDescent="0.3">
      <c r="A1719" t="s">
        <v>114</v>
      </c>
      <c r="B1719" t="s">
        <v>115</v>
      </c>
      <c r="C1719">
        <v>1997</v>
      </c>
      <c r="D1719" s="1">
        <v>0.25332110067253999</v>
      </c>
      <c r="E1719" s="1">
        <v>0.74616243041394004</v>
      </c>
      <c r="F1719" s="1">
        <v>0.16926246414901</v>
      </c>
      <c r="G1719" s="1">
        <v>4.3573897843409304</v>
      </c>
      <c r="H1719" s="1">
        <v>0.28678013010664</v>
      </c>
      <c r="I1719" s="1">
        <v>3.93447829730045</v>
      </c>
      <c r="J1719" s="1">
        <v>0.39612311670080003</v>
      </c>
    </row>
    <row r="1720" spans="1:10" x14ac:dyDescent="0.3">
      <c r="A1720" t="s">
        <v>114</v>
      </c>
      <c r="B1720" t="s">
        <v>115</v>
      </c>
      <c r="C1720">
        <v>1998</v>
      </c>
      <c r="D1720" s="1">
        <v>0.25390040954741999</v>
      </c>
      <c r="E1720" s="1">
        <v>0.74708437409832995</v>
      </c>
      <c r="F1720" s="1">
        <v>0.17131179495335999</v>
      </c>
      <c r="G1720" s="1">
        <v>4.21059053799938</v>
      </c>
      <c r="H1720" s="1">
        <v>0.28758259315327001</v>
      </c>
      <c r="I1720" s="1">
        <v>3.8962639739656502</v>
      </c>
      <c r="J1720" s="1">
        <v>0.39717266915617</v>
      </c>
    </row>
    <row r="1721" spans="1:10" x14ac:dyDescent="0.3">
      <c r="A1721" t="s">
        <v>114</v>
      </c>
      <c r="B1721" t="s">
        <v>115</v>
      </c>
      <c r="C1721">
        <v>1999</v>
      </c>
      <c r="D1721" s="1">
        <v>0.25441791175023998</v>
      </c>
      <c r="E1721" s="1">
        <v>0.74794352206449999</v>
      </c>
      <c r="F1721" s="1">
        <v>0.17283162475364</v>
      </c>
      <c r="G1721" s="1">
        <v>4.0884471046377797</v>
      </c>
      <c r="H1721" s="1">
        <v>0.28853265591141902</v>
      </c>
      <c r="I1721" s="1">
        <v>3.8654242672295802</v>
      </c>
      <c r="J1721" s="1">
        <v>0.39811713742493998</v>
      </c>
    </row>
    <row r="1722" spans="1:10" x14ac:dyDescent="0.3">
      <c r="A1722" t="s">
        <v>114</v>
      </c>
      <c r="B1722" t="s">
        <v>115</v>
      </c>
      <c r="C1722">
        <v>2000</v>
      </c>
      <c r="D1722" s="1">
        <v>0.25473580485539998</v>
      </c>
      <c r="E1722" s="1">
        <v>0.74854961953327903</v>
      </c>
      <c r="F1722" s="1">
        <v>0.17400907255058001</v>
      </c>
      <c r="G1722" s="1">
        <v>4.0387279155424904</v>
      </c>
      <c r="H1722" s="1">
        <v>0.28918365479081998</v>
      </c>
      <c r="I1722" s="1">
        <v>3.8531131213800398</v>
      </c>
      <c r="J1722" s="1">
        <v>0.39868073698049999</v>
      </c>
    </row>
    <row r="1723" spans="1:10" x14ac:dyDescent="0.3">
      <c r="A1723" t="s">
        <v>114</v>
      </c>
      <c r="B1723" t="s">
        <v>115</v>
      </c>
      <c r="C1723">
        <v>2001</v>
      </c>
      <c r="D1723" s="1">
        <v>0.25480107678938002</v>
      </c>
      <c r="E1723" s="1">
        <v>0.74884746228207</v>
      </c>
      <c r="F1723" s="1">
        <v>0.17560476940948999</v>
      </c>
      <c r="G1723" s="1">
        <v>4.0413496095600401</v>
      </c>
      <c r="H1723" s="1">
        <v>0.28959193733341998</v>
      </c>
      <c r="I1723" s="1">
        <v>3.8582191394058301</v>
      </c>
      <c r="J1723" s="1">
        <v>0.39884365237449998</v>
      </c>
    </row>
    <row r="1724" spans="1:10" x14ac:dyDescent="0.3">
      <c r="A1724" t="s">
        <v>114</v>
      </c>
      <c r="B1724" t="s">
        <v>115</v>
      </c>
      <c r="C1724">
        <v>2002</v>
      </c>
      <c r="D1724" s="1">
        <v>0.25471754609999903</v>
      </c>
      <c r="E1724" s="1">
        <v>0.74898289562846998</v>
      </c>
      <c r="F1724" s="1">
        <v>0.17686685369564001</v>
      </c>
      <c r="G1724" s="1">
        <v>4.0447658240138598</v>
      </c>
      <c r="H1724" s="1">
        <v>0.29049183669721002</v>
      </c>
      <c r="I1724" s="1">
        <v>3.8633135523522002</v>
      </c>
      <c r="J1724" s="1">
        <v>0.39885599079896999</v>
      </c>
    </row>
    <row r="1725" spans="1:10" x14ac:dyDescent="0.3">
      <c r="A1725" t="s">
        <v>114</v>
      </c>
      <c r="B1725" t="s">
        <v>115</v>
      </c>
      <c r="C1725">
        <v>2003</v>
      </c>
      <c r="D1725" s="1">
        <v>0.25457175689822997</v>
      </c>
      <c r="E1725" s="1">
        <v>0.74903499801848905</v>
      </c>
      <c r="F1725" s="1">
        <v>0.17805427797779</v>
      </c>
      <c r="G1725" s="1">
        <v>4.0493633049223998</v>
      </c>
      <c r="H1725" s="1">
        <v>0.29104808479674998</v>
      </c>
      <c r="I1725" s="1">
        <v>3.8703987823103101</v>
      </c>
      <c r="J1725" s="1">
        <v>0.39881602351736001</v>
      </c>
    </row>
    <row r="1726" spans="1:10" x14ac:dyDescent="0.3">
      <c r="A1726" t="s">
        <v>114</v>
      </c>
      <c r="B1726" t="s">
        <v>115</v>
      </c>
      <c r="C1726">
        <v>2004</v>
      </c>
      <c r="D1726" s="1">
        <v>0.25445113555269</v>
      </c>
      <c r="E1726" s="1">
        <v>0.74908083988861995</v>
      </c>
      <c r="F1726" s="1">
        <v>0.17954401742008</v>
      </c>
      <c r="G1726" s="1">
        <v>4.0552950871706601</v>
      </c>
      <c r="H1726" s="1">
        <v>0.29192649066497001</v>
      </c>
      <c r="I1726" s="1">
        <v>3.8753481124797902</v>
      </c>
      <c r="J1726" s="1">
        <v>0.39884060026332002</v>
      </c>
    </row>
    <row r="1727" spans="1:10" x14ac:dyDescent="0.3">
      <c r="A1727" t="s">
        <v>114</v>
      </c>
      <c r="B1727" t="s">
        <v>115</v>
      </c>
      <c r="C1727">
        <v>2005</v>
      </c>
      <c r="D1727" s="1">
        <v>0.25445902625661998</v>
      </c>
      <c r="E1727" s="1">
        <v>0.74924436963633001</v>
      </c>
      <c r="F1727" s="1">
        <v>0.18134297448325001</v>
      </c>
      <c r="G1727" s="1">
        <v>4.0627807392957997</v>
      </c>
      <c r="H1727" s="1">
        <v>0.29270847197992</v>
      </c>
      <c r="I1727" s="1">
        <v>3.8806619779938201</v>
      </c>
      <c r="J1727" s="1">
        <v>0.39908453141592998</v>
      </c>
    </row>
    <row r="1728" spans="1:10" x14ac:dyDescent="0.3">
      <c r="A1728" t="s">
        <v>114</v>
      </c>
      <c r="B1728" t="s">
        <v>115</v>
      </c>
      <c r="C1728">
        <v>2006</v>
      </c>
      <c r="D1728" s="1">
        <v>0.25465051977861902</v>
      </c>
      <c r="E1728" s="1">
        <v>0.74965871091931002</v>
      </c>
      <c r="F1728" s="1">
        <v>0.18296600008538</v>
      </c>
      <c r="G1728" s="1">
        <v>4.1263375541619904</v>
      </c>
      <c r="H1728" s="1">
        <v>0.29543055486238001</v>
      </c>
      <c r="I1728" s="1">
        <v>3.88144832298756</v>
      </c>
      <c r="J1728" s="1">
        <v>0.40010241610836</v>
      </c>
    </row>
    <row r="1729" spans="1:10" x14ac:dyDescent="0.3">
      <c r="A1729" t="s">
        <v>114</v>
      </c>
      <c r="B1729" t="s">
        <v>115</v>
      </c>
      <c r="C1729">
        <v>2007</v>
      </c>
      <c r="D1729" s="1">
        <v>0.25497850514880999</v>
      </c>
      <c r="E1729" s="1">
        <v>0.75032373409128905</v>
      </c>
      <c r="F1729" s="1">
        <v>0.18564812729915001</v>
      </c>
      <c r="G1729" s="1">
        <v>4.2678408587931296</v>
      </c>
      <c r="H1729" s="1">
        <v>0.29887036480722001</v>
      </c>
      <c r="I1729" s="1">
        <v>3.8786928922883699</v>
      </c>
      <c r="J1729" s="1">
        <v>0.40198609731924001</v>
      </c>
    </row>
    <row r="1730" spans="1:10" x14ac:dyDescent="0.3">
      <c r="A1730" t="s">
        <v>114</v>
      </c>
      <c r="B1730" t="s">
        <v>115</v>
      </c>
      <c r="C1730">
        <v>2008</v>
      </c>
      <c r="D1730" s="1">
        <v>0.25538567764149001</v>
      </c>
      <c r="E1730" s="1">
        <v>0.75114008013222</v>
      </c>
      <c r="F1730" s="1">
        <v>0.18758815138475901</v>
      </c>
      <c r="G1730" s="1">
        <v>4.4382836583314198</v>
      </c>
      <c r="H1730" s="1">
        <v>0.30412796323329999</v>
      </c>
      <c r="I1730" s="1">
        <v>3.8790897579487198</v>
      </c>
      <c r="J1730" s="1">
        <v>0.40418551720512003</v>
      </c>
    </row>
    <row r="1731" spans="1:10" x14ac:dyDescent="0.3">
      <c r="A1731" t="s">
        <v>114</v>
      </c>
      <c r="B1731" t="s">
        <v>115</v>
      </c>
      <c r="C1731">
        <v>2009</v>
      </c>
      <c r="D1731" s="1">
        <v>0.25580166723243902</v>
      </c>
      <c r="E1731" s="1">
        <v>0.75196933924576004</v>
      </c>
      <c r="F1731" s="1">
        <v>0.19032130749739001</v>
      </c>
      <c r="G1731" s="1">
        <v>4.5880665889380099</v>
      </c>
      <c r="H1731" s="1">
        <v>0.30819646148972002</v>
      </c>
      <c r="I1731" s="1">
        <v>3.8787103830176202</v>
      </c>
      <c r="J1731" s="1">
        <v>0.40613390664075999</v>
      </c>
    </row>
    <row r="1732" spans="1:10" x14ac:dyDescent="0.3">
      <c r="A1732" t="s">
        <v>114</v>
      </c>
      <c r="B1732" t="s">
        <v>115</v>
      </c>
      <c r="C1732">
        <v>2010</v>
      </c>
      <c r="D1732" s="1">
        <v>0.25615274214167999</v>
      </c>
      <c r="E1732" s="1">
        <v>0.75266536055763</v>
      </c>
      <c r="F1732" s="1">
        <v>0.19230002998144</v>
      </c>
      <c r="G1732" s="1">
        <v>4.6672385170167798</v>
      </c>
      <c r="H1732" s="1">
        <v>0.3104545954797</v>
      </c>
      <c r="I1732" s="1">
        <v>3.8820345967521699</v>
      </c>
      <c r="J1732" s="1">
        <v>0.40725692005736902</v>
      </c>
    </row>
    <row r="1733" spans="1:10" x14ac:dyDescent="0.3">
      <c r="A1733" t="s">
        <v>114</v>
      </c>
      <c r="B1733" t="s">
        <v>115</v>
      </c>
      <c r="C1733">
        <v>2011</v>
      </c>
      <c r="D1733" s="1">
        <v>0.25648143662488998</v>
      </c>
      <c r="E1733" s="1">
        <v>0.75328219571703903</v>
      </c>
      <c r="F1733" s="1">
        <v>0.19422206971103001</v>
      </c>
      <c r="G1733" s="1">
        <v>4.6939084075185997</v>
      </c>
      <c r="H1733" s="1">
        <v>0.31202875647688999</v>
      </c>
      <c r="I1733" s="1">
        <v>3.90383788881172</v>
      </c>
      <c r="J1733" s="1">
        <v>0.40671686626171</v>
      </c>
    </row>
    <row r="1734" spans="1:10" x14ac:dyDescent="0.3">
      <c r="A1734" t="s">
        <v>114</v>
      </c>
      <c r="B1734" t="s">
        <v>115</v>
      </c>
      <c r="C1734">
        <v>2012</v>
      </c>
      <c r="D1734" s="1">
        <v>0.25685737148986998</v>
      </c>
      <c r="E1734" s="1">
        <v>0.75394091515740003</v>
      </c>
      <c r="F1734" s="1">
        <v>0.19627388212468999</v>
      </c>
      <c r="G1734" s="1">
        <v>4.7186364916094696</v>
      </c>
      <c r="H1734" s="1">
        <v>0.31195385768250999</v>
      </c>
      <c r="I1734" s="1">
        <v>3.95388949132442</v>
      </c>
      <c r="J1734" s="1">
        <v>0.40469213813728899</v>
      </c>
    </row>
    <row r="1735" spans="1:10" x14ac:dyDescent="0.3">
      <c r="A1735" t="s">
        <v>114</v>
      </c>
      <c r="B1735" t="s">
        <v>115</v>
      </c>
      <c r="C1735">
        <v>2013</v>
      </c>
      <c r="D1735" s="1">
        <v>0.25724912649678999</v>
      </c>
      <c r="E1735" s="1">
        <v>0.75461096756255996</v>
      </c>
      <c r="F1735" s="1">
        <v>0.19853070370323</v>
      </c>
      <c r="G1735" s="1">
        <v>4.7402097621132997</v>
      </c>
      <c r="H1735" s="1">
        <v>0.31223014397639998</v>
      </c>
      <c r="I1735" s="1">
        <v>4.0126940419555801</v>
      </c>
      <c r="J1735" s="1">
        <v>0.40213399788616999</v>
      </c>
    </row>
    <row r="1736" spans="1:10" x14ac:dyDescent="0.3">
      <c r="A1736" t="s">
        <v>114</v>
      </c>
      <c r="B1736" t="s">
        <v>115</v>
      </c>
      <c r="C1736">
        <v>2014</v>
      </c>
      <c r="D1736" s="1">
        <v>0.25761118230996</v>
      </c>
      <c r="E1736" s="1">
        <v>0.75523062664526996</v>
      </c>
      <c r="F1736" s="1">
        <v>0.200206233651749</v>
      </c>
      <c r="G1736" s="1">
        <v>4.7571959375829396</v>
      </c>
      <c r="H1736" s="1">
        <v>0.31284112697696997</v>
      </c>
      <c r="I1736" s="1">
        <v>4.0632895521646404</v>
      </c>
      <c r="J1736" s="1">
        <v>0.39997640735656997</v>
      </c>
    </row>
    <row r="1737" spans="1:10" x14ac:dyDescent="0.3">
      <c r="A1737" t="s">
        <v>114</v>
      </c>
      <c r="B1737" t="s">
        <v>115</v>
      </c>
      <c r="C1737">
        <v>2015</v>
      </c>
      <c r="D1737" s="1">
        <v>0.25792036621076903</v>
      </c>
      <c r="E1737" s="1">
        <v>0.75579763586575999</v>
      </c>
      <c r="F1737" s="1">
        <v>0.20237371567168999</v>
      </c>
      <c r="G1737" s="1">
        <v>4.7685345577479703</v>
      </c>
      <c r="H1737" s="1">
        <v>0.31354036878437902</v>
      </c>
      <c r="I1737" s="1">
        <v>4.0877910538509798</v>
      </c>
      <c r="J1737" s="1">
        <v>0.39919449628044001</v>
      </c>
    </row>
    <row r="1738" spans="1:10" x14ac:dyDescent="0.3">
      <c r="A1738" t="s">
        <v>114</v>
      </c>
      <c r="B1738" t="s">
        <v>115</v>
      </c>
      <c r="C1738">
        <v>2016</v>
      </c>
      <c r="D1738" s="1">
        <v>0.25833627518128999</v>
      </c>
      <c r="E1738" s="1">
        <v>0.75671523309005995</v>
      </c>
      <c r="F1738" s="1">
        <v>0.20439382479191001</v>
      </c>
      <c r="G1738" s="1">
        <v>4.7686639037224996</v>
      </c>
      <c r="H1738" s="1">
        <v>0.32812160262494999</v>
      </c>
      <c r="I1738" s="1">
        <v>4.0916938895623796</v>
      </c>
      <c r="J1738" s="1">
        <v>0.40056291568831998</v>
      </c>
    </row>
    <row r="1739" spans="1:10" x14ac:dyDescent="0.3">
      <c r="A1739" t="s">
        <v>114</v>
      </c>
      <c r="B1739" t="s">
        <v>115</v>
      </c>
      <c r="C1739">
        <v>2017</v>
      </c>
      <c r="D1739" s="1">
        <v>0.25876385911424998</v>
      </c>
      <c r="E1739" s="1">
        <v>0.75766691400980002</v>
      </c>
      <c r="F1739" s="1">
        <v>0.20672223320638999</v>
      </c>
      <c r="G1739" s="1">
        <v>4.76655293875928</v>
      </c>
      <c r="H1739" s="1">
        <v>0.34420249793616903</v>
      </c>
      <c r="I1739" s="1">
        <v>4.0948938340038099</v>
      </c>
      <c r="J1739" s="1">
        <v>0.40278544208487999</v>
      </c>
    </row>
    <row r="1740" spans="1:10" x14ac:dyDescent="0.3">
      <c r="A1740" t="s">
        <v>114</v>
      </c>
      <c r="B1740" t="s">
        <v>115</v>
      </c>
      <c r="C1740">
        <v>2018</v>
      </c>
      <c r="D1740" s="1">
        <v>0.25907253541840902</v>
      </c>
      <c r="E1740" s="1">
        <v>0.75816001307590997</v>
      </c>
      <c r="F1740" s="1">
        <v>0.20767833066152999</v>
      </c>
      <c r="G1740" s="1">
        <v>4.7799012993571299</v>
      </c>
      <c r="H1740" s="1">
        <v>0.34583340877479901</v>
      </c>
      <c r="I1740" s="1">
        <v>4.1066669655978396</v>
      </c>
      <c r="J1740" s="1">
        <v>0.40690459767597997</v>
      </c>
    </row>
    <row r="1741" spans="1:10" x14ac:dyDescent="0.3">
      <c r="A1741" t="s">
        <v>114</v>
      </c>
      <c r="B1741" t="s">
        <v>115</v>
      </c>
      <c r="C1741">
        <v>2019</v>
      </c>
      <c r="D1741" s="1">
        <v>0.25938730243252001</v>
      </c>
      <c r="E1741" s="1">
        <v>0.75847977581099002</v>
      </c>
      <c r="F1741" s="1">
        <v>0.20842165815300001</v>
      </c>
      <c r="G1741" s="1">
        <v>4.8073338019875598</v>
      </c>
      <c r="H1741" s="1">
        <v>0.34668164219927</v>
      </c>
      <c r="I1741" s="1">
        <v>4.1277903920821197</v>
      </c>
      <c r="J1741" s="1">
        <v>0.41381595941516902</v>
      </c>
    </row>
    <row r="1742" spans="1:10" x14ac:dyDescent="0.3">
      <c r="A1742" t="s">
        <v>116</v>
      </c>
      <c r="B1742" t="s">
        <v>117</v>
      </c>
      <c r="C1742">
        <v>1990</v>
      </c>
      <c r="D1742" s="1">
        <v>0.26963665460441999</v>
      </c>
      <c r="E1742" s="1">
        <v>0.84503332039551005</v>
      </c>
      <c r="F1742" s="1">
        <v>0.15982898654493999</v>
      </c>
      <c r="G1742" s="1">
        <v>4.3169940106276696</v>
      </c>
      <c r="H1742" s="1">
        <v>0.35485998551956</v>
      </c>
      <c r="I1742" s="1">
        <v>3.8063756424961599</v>
      </c>
      <c r="J1742" s="1">
        <v>4.3843561239522799</v>
      </c>
    </row>
    <row r="1743" spans="1:10" x14ac:dyDescent="0.3">
      <c r="A1743" t="s">
        <v>116</v>
      </c>
      <c r="B1743" t="s">
        <v>117</v>
      </c>
      <c r="C1743">
        <v>1991</v>
      </c>
      <c r="D1743" s="1">
        <v>0.26982236295571999</v>
      </c>
      <c r="E1743" s="1">
        <v>0.84573982386670998</v>
      </c>
      <c r="F1743" s="1">
        <v>0.16092368952086</v>
      </c>
      <c r="G1743" s="1">
        <v>4.3258795118770799</v>
      </c>
      <c r="H1743" s="1">
        <v>0.35604099327424998</v>
      </c>
      <c r="I1743" s="1">
        <v>3.8082810900203898</v>
      </c>
      <c r="J1743" s="1">
        <v>4.3222168920772903</v>
      </c>
    </row>
    <row r="1744" spans="1:10" x14ac:dyDescent="0.3">
      <c r="A1744" t="s">
        <v>116</v>
      </c>
      <c r="B1744" t="s">
        <v>117</v>
      </c>
      <c r="C1744">
        <v>1992</v>
      </c>
      <c r="D1744" s="1">
        <v>0.27010588715836997</v>
      </c>
      <c r="E1744" s="1">
        <v>0.84655140093554004</v>
      </c>
      <c r="F1744" s="1">
        <v>0.16194293966939</v>
      </c>
      <c r="G1744" s="1">
        <v>4.33487054392854</v>
      </c>
      <c r="H1744" s="1">
        <v>0.35663715486236902</v>
      </c>
      <c r="I1744" s="1">
        <v>3.8082008925845798</v>
      </c>
      <c r="J1744" s="1">
        <v>4.2660027105400298</v>
      </c>
    </row>
    <row r="1745" spans="1:10" x14ac:dyDescent="0.3">
      <c r="A1745" t="s">
        <v>116</v>
      </c>
      <c r="B1745" t="s">
        <v>117</v>
      </c>
      <c r="C1745">
        <v>1993</v>
      </c>
      <c r="D1745" s="1">
        <v>0.27046613747803</v>
      </c>
      <c r="E1745" s="1">
        <v>0.84745985003562996</v>
      </c>
      <c r="F1745" s="1">
        <v>0.16329398973497</v>
      </c>
      <c r="G1745" s="1">
        <v>4.3436990427467501</v>
      </c>
      <c r="H1745" s="1">
        <v>0.35749715698292001</v>
      </c>
      <c r="I1745" s="1">
        <v>3.8070782957247999</v>
      </c>
      <c r="J1745" s="1">
        <v>4.2175387905466204</v>
      </c>
    </row>
    <row r="1746" spans="1:10" x14ac:dyDescent="0.3">
      <c r="A1746" t="s">
        <v>116</v>
      </c>
      <c r="B1746" t="s">
        <v>117</v>
      </c>
      <c r="C1746">
        <v>1994</v>
      </c>
      <c r="D1746" s="1">
        <v>0.27087626837487</v>
      </c>
      <c r="E1746" s="1">
        <v>0.84845969785650899</v>
      </c>
      <c r="F1746" s="1">
        <v>0.16473557268314001</v>
      </c>
      <c r="G1746" s="1">
        <v>4.3522551187693699</v>
      </c>
      <c r="H1746" s="1">
        <v>0.35910458659134997</v>
      </c>
      <c r="I1746" s="1">
        <v>3.8047985303771901</v>
      </c>
      <c r="J1746" s="1">
        <v>4.1781986523776702</v>
      </c>
    </row>
    <row r="1747" spans="1:10" x14ac:dyDescent="0.3">
      <c r="A1747" t="s">
        <v>116</v>
      </c>
      <c r="B1747" t="s">
        <v>117</v>
      </c>
      <c r="C1747">
        <v>1995</v>
      </c>
      <c r="D1747" s="1">
        <v>0.27129643660498998</v>
      </c>
      <c r="E1747" s="1">
        <v>0.84948506053841</v>
      </c>
      <c r="F1747" s="1">
        <v>0.16604047080890999</v>
      </c>
      <c r="G1747" s="1">
        <v>4.3601098335581696</v>
      </c>
      <c r="H1747" s="1">
        <v>0.35973803584538</v>
      </c>
      <c r="I1747" s="1">
        <v>3.8021317172484101</v>
      </c>
      <c r="J1747" s="1">
        <v>4.1494958081892204</v>
      </c>
    </row>
    <row r="1748" spans="1:10" x14ac:dyDescent="0.3">
      <c r="A1748" t="s">
        <v>116</v>
      </c>
      <c r="B1748" t="s">
        <v>117</v>
      </c>
      <c r="C1748">
        <v>1996</v>
      </c>
      <c r="D1748" s="1">
        <v>0.27197742425426003</v>
      </c>
      <c r="E1748" s="1">
        <v>0.85076677492982</v>
      </c>
      <c r="F1748" s="1">
        <v>0.16754889074654999</v>
      </c>
      <c r="G1748" s="1">
        <v>4.3679471108497498</v>
      </c>
      <c r="H1748" s="1">
        <v>0.36063161616895001</v>
      </c>
      <c r="I1748" s="1">
        <v>3.7952984128971599</v>
      </c>
      <c r="J1748" s="1">
        <v>4.1333076994583902</v>
      </c>
    </row>
    <row r="1749" spans="1:10" x14ac:dyDescent="0.3">
      <c r="A1749" t="s">
        <v>116</v>
      </c>
      <c r="B1749" t="s">
        <v>117</v>
      </c>
      <c r="C1749">
        <v>1997</v>
      </c>
      <c r="D1749" s="1">
        <v>0.27302676823435001</v>
      </c>
      <c r="E1749" s="1">
        <v>0.85241271875330005</v>
      </c>
      <c r="F1749" s="1">
        <v>0.1696747665858</v>
      </c>
      <c r="G1749" s="1">
        <v>4.3764517839322599</v>
      </c>
      <c r="H1749" s="1">
        <v>0.36253080646000901</v>
      </c>
      <c r="I1749" s="1">
        <v>3.7828766359292798</v>
      </c>
      <c r="J1749" s="1">
        <v>4.12590647014175</v>
      </c>
    </row>
    <row r="1750" spans="1:10" x14ac:dyDescent="0.3">
      <c r="A1750" t="s">
        <v>116</v>
      </c>
      <c r="B1750" t="s">
        <v>117</v>
      </c>
      <c r="C1750">
        <v>1998</v>
      </c>
      <c r="D1750" s="1">
        <v>0.27422123635200002</v>
      </c>
      <c r="E1750" s="1">
        <v>0.85428966269481998</v>
      </c>
      <c r="F1750" s="1">
        <v>0.17173614032449999</v>
      </c>
      <c r="G1750" s="1">
        <v>4.3860782247468197</v>
      </c>
      <c r="H1750" s="1">
        <v>0.36488337202959997</v>
      </c>
      <c r="I1750" s="1">
        <v>3.76795651369273</v>
      </c>
      <c r="J1750" s="1">
        <v>4.1201837879854804</v>
      </c>
    </row>
    <row r="1751" spans="1:10" x14ac:dyDescent="0.3">
      <c r="A1751" t="s">
        <v>116</v>
      </c>
      <c r="B1751" t="s">
        <v>117</v>
      </c>
      <c r="C1751">
        <v>1999</v>
      </c>
      <c r="D1751" s="1">
        <v>0.27530430190094002</v>
      </c>
      <c r="E1751" s="1">
        <v>0.85613275734532901</v>
      </c>
      <c r="F1751" s="1">
        <v>0.17377586498953901</v>
      </c>
      <c r="G1751" s="1">
        <v>4.3960747958211304</v>
      </c>
      <c r="H1751" s="1">
        <v>0.36675689564982</v>
      </c>
      <c r="I1751" s="1">
        <v>3.75121744870206</v>
      </c>
      <c r="J1751" s="1">
        <v>4.1108899723237</v>
      </c>
    </row>
    <row r="1752" spans="1:10" x14ac:dyDescent="0.3">
      <c r="A1752" t="s">
        <v>116</v>
      </c>
      <c r="B1752" t="s">
        <v>117</v>
      </c>
      <c r="C1752">
        <v>2000</v>
      </c>
      <c r="D1752" s="1">
        <v>0.27603468138140003</v>
      </c>
      <c r="E1752" s="1">
        <v>0.85771851005266897</v>
      </c>
      <c r="F1752" s="1">
        <v>0.1752542540423</v>
      </c>
      <c r="G1752" s="1">
        <v>4.4060630649971397</v>
      </c>
      <c r="H1752" s="1">
        <v>0.36820865400359998</v>
      </c>
      <c r="I1752" s="1">
        <v>3.7371694212982001</v>
      </c>
      <c r="J1752" s="1">
        <v>4.09279807426402</v>
      </c>
    </row>
    <row r="1753" spans="1:10" x14ac:dyDescent="0.3">
      <c r="A1753" t="s">
        <v>116</v>
      </c>
      <c r="B1753" t="s">
        <v>117</v>
      </c>
      <c r="C1753">
        <v>2001</v>
      </c>
      <c r="D1753" s="1">
        <v>0.27644086706970999</v>
      </c>
      <c r="E1753" s="1">
        <v>0.85917379686397</v>
      </c>
      <c r="F1753" s="1">
        <v>0.17720613831160001</v>
      </c>
      <c r="G1753" s="1">
        <v>4.41790059945858</v>
      </c>
      <c r="H1753" s="1">
        <v>0.36889604580406998</v>
      </c>
      <c r="I1753" s="1">
        <v>3.7237703761893202</v>
      </c>
      <c r="J1753" s="1">
        <v>4.04957050848419</v>
      </c>
    </row>
    <row r="1754" spans="1:10" x14ac:dyDescent="0.3">
      <c r="A1754" t="s">
        <v>116</v>
      </c>
      <c r="B1754" t="s">
        <v>117</v>
      </c>
      <c r="C1754">
        <v>2002</v>
      </c>
      <c r="D1754" s="1">
        <v>0.27673254433083</v>
      </c>
      <c r="E1754" s="1">
        <v>0.86062527327385996</v>
      </c>
      <c r="F1754" s="1">
        <v>0.17845390363943001</v>
      </c>
      <c r="G1754" s="1">
        <v>4.4319809904079399</v>
      </c>
      <c r="H1754" s="1">
        <v>0.36934266697617002</v>
      </c>
      <c r="I1754" s="1">
        <v>3.7083508563940999</v>
      </c>
      <c r="J1754" s="1">
        <v>3.98136405668492</v>
      </c>
    </row>
    <row r="1755" spans="1:10" x14ac:dyDescent="0.3">
      <c r="A1755" t="s">
        <v>116</v>
      </c>
      <c r="B1755" t="s">
        <v>117</v>
      </c>
      <c r="C1755">
        <v>2003</v>
      </c>
      <c r="D1755" s="1">
        <v>0.27697233109426</v>
      </c>
      <c r="E1755" s="1">
        <v>0.86200600839849995</v>
      </c>
      <c r="F1755" s="1">
        <v>0.17983316871801</v>
      </c>
      <c r="G1755" s="1">
        <v>4.4471154740212899</v>
      </c>
      <c r="H1755" s="1">
        <v>0.3696250500271</v>
      </c>
      <c r="I1755" s="1">
        <v>3.69272454639093</v>
      </c>
      <c r="J1755" s="1">
        <v>3.90571763287234</v>
      </c>
    </row>
    <row r="1756" spans="1:10" x14ac:dyDescent="0.3">
      <c r="A1756" t="s">
        <v>116</v>
      </c>
      <c r="B1756" t="s">
        <v>117</v>
      </c>
      <c r="C1756">
        <v>2004</v>
      </c>
      <c r="D1756" s="1">
        <v>0.27718789114865999</v>
      </c>
      <c r="E1756" s="1">
        <v>0.86315071998994997</v>
      </c>
      <c r="F1756" s="1">
        <v>0.18158839088782999</v>
      </c>
      <c r="G1756" s="1">
        <v>4.46156064718412</v>
      </c>
      <c r="H1756" s="1">
        <v>0.37022303360442999</v>
      </c>
      <c r="I1756" s="1">
        <v>3.6768461752682802</v>
      </c>
      <c r="J1756" s="1">
        <v>3.8396501849790199</v>
      </c>
    </row>
    <row r="1757" spans="1:10" x14ac:dyDescent="0.3">
      <c r="A1757" t="s">
        <v>116</v>
      </c>
      <c r="B1757" t="s">
        <v>117</v>
      </c>
      <c r="C1757">
        <v>2005</v>
      </c>
      <c r="D1757" s="1">
        <v>0.27743558018948</v>
      </c>
      <c r="E1757" s="1">
        <v>0.86395038836749904</v>
      </c>
      <c r="F1757" s="1">
        <v>0.183031810697</v>
      </c>
      <c r="G1757" s="1">
        <v>4.4736402947100897</v>
      </c>
      <c r="H1757" s="1">
        <v>0.37027326387854997</v>
      </c>
      <c r="I1757" s="1">
        <v>3.6661621895534999</v>
      </c>
      <c r="J1757" s="1">
        <v>3.8014261493456298</v>
      </c>
    </row>
    <row r="1758" spans="1:10" x14ac:dyDescent="0.3">
      <c r="A1758" t="s">
        <v>116</v>
      </c>
      <c r="B1758" t="s">
        <v>117</v>
      </c>
      <c r="C1758">
        <v>2006</v>
      </c>
      <c r="D1758" s="1">
        <v>0.27795126861213998</v>
      </c>
      <c r="E1758" s="1">
        <v>0.86449048436484999</v>
      </c>
      <c r="F1758" s="1">
        <v>0.18480441662404001</v>
      </c>
      <c r="G1758" s="1">
        <v>4.4875881777342803</v>
      </c>
      <c r="H1758" s="1">
        <v>0.37132811939740001</v>
      </c>
      <c r="I1758" s="1">
        <v>3.65203243975572</v>
      </c>
      <c r="J1758" s="1">
        <v>3.7946189371545498</v>
      </c>
    </row>
    <row r="1759" spans="1:10" x14ac:dyDescent="0.3">
      <c r="A1759" t="s">
        <v>116</v>
      </c>
      <c r="B1759" t="s">
        <v>117</v>
      </c>
      <c r="C1759">
        <v>2007</v>
      </c>
      <c r="D1759" s="1">
        <v>0.27880413719018998</v>
      </c>
      <c r="E1759" s="1">
        <v>0.86497796521709003</v>
      </c>
      <c r="F1759" s="1">
        <v>0.18649390282143999</v>
      </c>
      <c r="G1759" s="1">
        <v>4.50670393756086</v>
      </c>
      <c r="H1759" s="1">
        <v>0.37314426660620997</v>
      </c>
      <c r="I1759" s="1">
        <v>3.6415843877045</v>
      </c>
      <c r="J1759" s="1">
        <v>3.8050535939408601</v>
      </c>
    </row>
    <row r="1760" spans="1:10" x14ac:dyDescent="0.3">
      <c r="A1760" t="s">
        <v>116</v>
      </c>
      <c r="B1760" t="s">
        <v>117</v>
      </c>
      <c r="C1760">
        <v>2008</v>
      </c>
      <c r="D1760" s="1">
        <v>0.27976817141207</v>
      </c>
      <c r="E1760" s="1">
        <v>0.86541520456400001</v>
      </c>
      <c r="F1760" s="1">
        <v>0.18927727234630001</v>
      </c>
      <c r="G1760" s="1">
        <v>4.52770059163353</v>
      </c>
      <c r="H1760" s="1">
        <v>0.37492874514309998</v>
      </c>
      <c r="I1760" s="1">
        <v>3.6301648359241101</v>
      </c>
      <c r="J1760" s="1">
        <v>3.8239721907563502</v>
      </c>
    </row>
    <row r="1761" spans="1:10" x14ac:dyDescent="0.3">
      <c r="A1761" t="s">
        <v>116</v>
      </c>
      <c r="B1761" t="s">
        <v>117</v>
      </c>
      <c r="C1761">
        <v>2009</v>
      </c>
      <c r="D1761" s="1">
        <v>0.28062439299697001</v>
      </c>
      <c r="E1761" s="1">
        <v>0.86583678754149995</v>
      </c>
      <c r="F1761" s="1">
        <v>0.19084074185871999</v>
      </c>
      <c r="G1761" s="1">
        <v>4.5476202316631298</v>
      </c>
      <c r="H1761" s="1">
        <v>0.37665133282253999</v>
      </c>
      <c r="I1761" s="1">
        <v>3.6211485522126301</v>
      </c>
      <c r="J1761" s="1">
        <v>3.84197571751392</v>
      </c>
    </row>
    <row r="1762" spans="1:10" x14ac:dyDescent="0.3">
      <c r="A1762" t="s">
        <v>116</v>
      </c>
      <c r="B1762" t="s">
        <v>117</v>
      </c>
      <c r="C1762">
        <v>2010</v>
      </c>
      <c r="D1762" s="1">
        <v>0.28113346055752902</v>
      </c>
      <c r="E1762" s="1">
        <v>0.86620330390948996</v>
      </c>
      <c r="F1762" s="1">
        <v>0.19270953679145</v>
      </c>
      <c r="G1762" s="1">
        <v>4.5629203046703397</v>
      </c>
      <c r="H1762" s="1">
        <v>0.37780818575295</v>
      </c>
      <c r="I1762" s="1">
        <v>3.6149664833298001</v>
      </c>
      <c r="J1762" s="1">
        <v>3.8502320730256399</v>
      </c>
    </row>
    <row r="1763" spans="1:10" x14ac:dyDescent="0.3">
      <c r="A1763" t="s">
        <v>116</v>
      </c>
      <c r="B1763" t="s">
        <v>117</v>
      </c>
      <c r="C1763">
        <v>2011</v>
      </c>
      <c r="D1763" s="1">
        <v>0.28137631058483997</v>
      </c>
      <c r="E1763" s="1">
        <v>0.86667126776566905</v>
      </c>
      <c r="F1763" s="1">
        <v>0.19455654610494</v>
      </c>
      <c r="G1763" s="1">
        <v>4.5771307013922602</v>
      </c>
      <c r="H1763" s="1">
        <v>0.37889854434274001</v>
      </c>
      <c r="I1763" s="1">
        <v>3.6081229270563799</v>
      </c>
      <c r="J1763" s="1">
        <v>3.8475352108327598</v>
      </c>
    </row>
    <row r="1764" spans="1:10" x14ac:dyDescent="0.3">
      <c r="A1764" t="s">
        <v>116</v>
      </c>
      <c r="B1764" t="s">
        <v>117</v>
      </c>
      <c r="C1764">
        <v>2012</v>
      </c>
      <c r="D1764" s="1">
        <v>0.28159111008681997</v>
      </c>
      <c r="E1764" s="1">
        <v>0.86734163190874902</v>
      </c>
      <c r="F1764" s="1">
        <v>0.196321873399569</v>
      </c>
      <c r="G1764" s="1">
        <v>4.5945117075774196</v>
      </c>
      <c r="H1764" s="1">
        <v>0.38011140653732001</v>
      </c>
      <c r="I1764" s="1">
        <v>3.60402702581806</v>
      </c>
      <c r="J1764" s="1">
        <v>3.8382537962757901</v>
      </c>
    </row>
    <row r="1765" spans="1:10" x14ac:dyDescent="0.3">
      <c r="A1765" t="s">
        <v>116</v>
      </c>
      <c r="B1765" t="s">
        <v>117</v>
      </c>
      <c r="C1765">
        <v>2013</v>
      </c>
      <c r="D1765" s="1">
        <v>0.28179766522872002</v>
      </c>
      <c r="E1765" s="1">
        <v>0.86811855655057901</v>
      </c>
      <c r="F1765" s="1">
        <v>0.19765181646843</v>
      </c>
      <c r="G1765" s="1">
        <v>4.6125576287965302</v>
      </c>
      <c r="H1765" s="1">
        <v>0.38078525535442997</v>
      </c>
      <c r="I1765" s="1">
        <v>3.5974741640413401</v>
      </c>
      <c r="J1765" s="1">
        <v>3.8233960848078001</v>
      </c>
    </row>
    <row r="1766" spans="1:10" x14ac:dyDescent="0.3">
      <c r="A1766" t="s">
        <v>116</v>
      </c>
      <c r="B1766" t="s">
        <v>117</v>
      </c>
      <c r="C1766">
        <v>2014</v>
      </c>
      <c r="D1766" s="1">
        <v>0.28200169440965001</v>
      </c>
      <c r="E1766" s="1">
        <v>0.86884534926380996</v>
      </c>
      <c r="F1766" s="1">
        <v>0.19927235484275899</v>
      </c>
      <c r="G1766" s="1">
        <v>4.6285678614929804</v>
      </c>
      <c r="H1766" s="1">
        <v>0.38242719229182998</v>
      </c>
      <c r="I1766" s="1">
        <v>3.5955195632326702</v>
      </c>
      <c r="J1766" s="1">
        <v>3.8033313732683598</v>
      </c>
    </row>
    <row r="1767" spans="1:10" x14ac:dyDescent="0.3">
      <c r="A1767" t="s">
        <v>116</v>
      </c>
      <c r="B1767" t="s">
        <v>117</v>
      </c>
      <c r="C1767">
        <v>2015</v>
      </c>
      <c r="D1767" s="1">
        <v>0.28221417396187998</v>
      </c>
      <c r="E1767" s="1">
        <v>0.86940293050901996</v>
      </c>
      <c r="F1767" s="1">
        <v>0.20109091460603901</v>
      </c>
      <c r="G1767" s="1">
        <v>4.6399975315619804</v>
      </c>
      <c r="H1767" s="1">
        <v>0.38368796131631</v>
      </c>
      <c r="I1767" s="1">
        <v>3.5961068878290501</v>
      </c>
      <c r="J1767" s="1">
        <v>3.7784915316534899</v>
      </c>
    </row>
    <row r="1768" spans="1:10" x14ac:dyDescent="0.3">
      <c r="A1768" t="s">
        <v>116</v>
      </c>
      <c r="B1768" t="s">
        <v>117</v>
      </c>
      <c r="C1768">
        <v>2016</v>
      </c>
      <c r="D1768" s="1">
        <v>0.28287411903602999</v>
      </c>
      <c r="E1768" s="1">
        <v>0.86990780831555903</v>
      </c>
      <c r="F1768" s="1">
        <v>0.20387864870753999</v>
      </c>
      <c r="G1768" s="1">
        <v>4.6455088013949499</v>
      </c>
      <c r="H1768" s="1">
        <v>0.38711892062934999</v>
      </c>
      <c r="I1768" s="1">
        <v>3.6031441846392598</v>
      </c>
      <c r="J1768" s="1">
        <v>3.6745988967482601</v>
      </c>
    </row>
    <row r="1769" spans="1:10" x14ac:dyDescent="0.3">
      <c r="A1769" t="s">
        <v>116</v>
      </c>
      <c r="B1769" t="s">
        <v>117</v>
      </c>
      <c r="C1769">
        <v>2017</v>
      </c>
      <c r="D1769" s="1">
        <v>0.28353775573457002</v>
      </c>
      <c r="E1769" s="1">
        <v>0.87041184024665996</v>
      </c>
      <c r="F1769" s="1">
        <v>0.20634330505191001</v>
      </c>
      <c r="G1769" s="1">
        <v>4.6483747106007796</v>
      </c>
      <c r="H1769" s="1">
        <v>0.38961588666755997</v>
      </c>
      <c r="I1769" s="1">
        <v>3.6098355266981601</v>
      </c>
      <c r="J1769" s="1">
        <v>3.5853928989403001</v>
      </c>
    </row>
    <row r="1770" spans="1:10" x14ac:dyDescent="0.3">
      <c r="A1770" t="s">
        <v>116</v>
      </c>
      <c r="B1770" t="s">
        <v>117</v>
      </c>
      <c r="C1770">
        <v>2018</v>
      </c>
      <c r="D1770" s="1">
        <v>0.28363164361917997</v>
      </c>
      <c r="E1770" s="1">
        <v>0.87089239360719894</v>
      </c>
      <c r="F1770" s="1">
        <v>0.207625492131919</v>
      </c>
      <c r="G1770" s="1">
        <v>4.6509299991644504</v>
      </c>
      <c r="H1770" s="1">
        <v>0.38572797289127903</v>
      </c>
      <c r="I1770" s="1">
        <v>3.6069147787634401</v>
      </c>
      <c r="J1770" s="1">
        <v>3.6190609539952998</v>
      </c>
    </row>
    <row r="1771" spans="1:10" x14ac:dyDescent="0.3">
      <c r="A1771" t="s">
        <v>116</v>
      </c>
      <c r="B1771" t="s">
        <v>117</v>
      </c>
      <c r="C1771">
        <v>2019</v>
      </c>
      <c r="D1771" s="1">
        <v>0.28340918746600002</v>
      </c>
      <c r="E1771" s="1">
        <v>0.87141102382613</v>
      </c>
      <c r="F1771" s="1">
        <v>0.20891993625920999</v>
      </c>
      <c r="G1771" s="1">
        <v>4.65268411230997</v>
      </c>
      <c r="H1771" s="1">
        <v>0.37331201939264003</v>
      </c>
      <c r="I1771" s="1">
        <v>3.5950761133051001</v>
      </c>
      <c r="J1771" s="1">
        <v>3.7293742291524099</v>
      </c>
    </row>
    <row r="1772" spans="1:10" x14ac:dyDescent="0.3">
      <c r="A1772" t="s">
        <v>118</v>
      </c>
      <c r="C1772">
        <v>1990</v>
      </c>
      <c r="D1772" s="1">
        <v>0.27511083796153901</v>
      </c>
      <c r="E1772" s="1">
        <v>1.20867490811289</v>
      </c>
      <c r="F1772" s="1">
        <v>0.38583699987741998</v>
      </c>
      <c r="G1772" s="1">
        <v>4.48506856039194</v>
      </c>
      <c r="H1772" s="1">
        <v>1.72269964748172</v>
      </c>
      <c r="I1772" s="1">
        <v>4.9879796179702902</v>
      </c>
      <c r="J1772" s="1">
        <v>2.1734113755962698</v>
      </c>
    </row>
    <row r="1773" spans="1:10" x14ac:dyDescent="0.3">
      <c r="A1773" t="s">
        <v>118</v>
      </c>
      <c r="C1773">
        <v>1991</v>
      </c>
      <c r="D1773" s="1">
        <v>0.27516322485165001</v>
      </c>
      <c r="E1773" s="1">
        <v>1.20890227575286</v>
      </c>
      <c r="F1773" s="1">
        <v>0.38744053228321002</v>
      </c>
      <c r="G1773" s="1">
        <v>4.54755644736621</v>
      </c>
      <c r="H1773" s="1">
        <v>1.76208334264865</v>
      </c>
      <c r="I1773" s="1">
        <v>4.8923472937451198</v>
      </c>
      <c r="J1773" s="1">
        <v>2.2241157671590202</v>
      </c>
    </row>
    <row r="1774" spans="1:10" x14ac:dyDescent="0.3">
      <c r="A1774" t="s">
        <v>118</v>
      </c>
      <c r="C1774">
        <v>1992</v>
      </c>
      <c r="D1774" s="1">
        <v>0.27520859575814</v>
      </c>
      <c r="E1774" s="1">
        <v>1.2091428022858199</v>
      </c>
      <c r="F1774" s="1">
        <v>0.38911835282049001</v>
      </c>
      <c r="G1774" s="1">
        <v>4.6034209252742899</v>
      </c>
      <c r="H1774" s="1">
        <v>1.79926463332637</v>
      </c>
      <c r="I1774" s="1">
        <v>4.8055391975945598</v>
      </c>
      <c r="J1774" s="1">
        <v>2.2807152068649401</v>
      </c>
    </row>
    <row r="1775" spans="1:10" x14ac:dyDescent="0.3">
      <c r="A1775" t="s">
        <v>118</v>
      </c>
      <c r="C1775">
        <v>1993</v>
      </c>
      <c r="D1775" s="1">
        <v>0.27523645644618</v>
      </c>
      <c r="E1775" s="1">
        <v>1.20934747139345</v>
      </c>
      <c r="F1775" s="1">
        <v>0.39087402968384</v>
      </c>
      <c r="G1775" s="1">
        <v>4.6484549383082996</v>
      </c>
      <c r="H1775" s="1">
        <v>1.83180575522366</v>
      </c>
      <c r="I1775" s="1">
        <v>4.7341784312434498</v>
      </c>
      <c r="J1775" s="1">
        <v>2.3420705095585799</v>
      </c>
    </row>
    <row r="1776" spans="1:10" x14ac:dyDescent="0.3">
      <c r="A1776" t="s">
        <v>118</v>
      </c>
      <c r="C1776">
        <v>1994</v>
      </c>
      <c r="D1776" s="1">
        <v>0.27524707596970999</v>
      </c>
      <c r="E1776" s="1">
        <v>1.2095072176386099</v>
      </c>
      <c r="F1776" s="1">
        <v>0.39262350636761001</v>
      </c>
      <c r="G1776" s="1">
        <v>4.6786679535521296</v>
      </c>
      <c r="H1776" s="1">
        <v>1.8581239001868499</v>
      </c>
      <c r="I1776" s="1">
        <v>4.6847018853334097</v>
      </c>
      <c r="J1776" s="1">
        <v>2.4071984563229898</v>
      </c>
    </row>
    <row r="1777" spans="1:10" x14ac:dyDescent="0.3">
      <c r="A1777" t="s">
        <v>118</v>
      </c>
      <c r="C1777">
        <v>1995</v>
      </c>
      <c r="D1777" s="1">
        <v>0.27523335132590998</v>
      </c>
      <c r="E1777" s="1">
        <v>1.20957783769413</v>
      </c>
      <c r="F1777" s="1">
        <v>0.39437257072812998</v>
      </c>
      <c r="G1777" s="1">
        <v>4.6899654484189401</v>
      </c>
      <c r="H1777" s="1">
        <v>1.87661397688705</v>
      </c>
      <c r="I1777" s="1">
        <v>4.6638785750440199</v>
      </c>
      <c r="J1777" s="1">
        <v>2.4750711995924499</v>
      </c>
    </row>
    <row r="1778" spans="1:10" x14ac:dyDescent="0.3">
      <c r="A1778" t="s">
        <v>118</v>
      </c>
      <c r="C1778">
        <v>1996</v>
      </c>
      <c r="D1778" s="1">
        <v>0.27512352325403999</v>
      </c>
      <c r="E1778" s="1">
        <v>1.20933949193617</v>
      </c>
      <c r="F1778" s="1">
        <v>0.39627931241615999</v>
      </c>
      <c r="G1778" s="1">
        <v>4.6859933797826798</v>
      </c>
      <c r="H1778" s="1">
        <v>1.8892994139611901</v>
      </c>
      <c r="I1778" s="1">
        <v>4.6621632892089604</v>
      </c>
      <c r="J1778" s="1">
        <v>2.5640476757989399</v>
      </c>
    </row>
    <row r="1779" spans="1:10" x14ac:dyDescent="0.3">
      <c r="A1779" t="s">
        <v>118</v>
      </c>
      <c r="C1779">
        <v>1997</v>
      </c>
      <c r="D1779" s="1">
        <v>0.27491580820708</v>
      </c>
      <c r="E1779" s="1">
        <v>1.2087920414633999</v>
      </c>
      <c r="F1779" s="1">
        <v>0.39849478416908002</v>
      </c>
      <c r="G1779" s="1">
        <v>4.6753877542045998</v>
      </c>
      <c r="H1779" s="1">
        <v>1.9003525681851401</v>
      </c>
      <c r="I1779" s="1">
        <v>4.6637020465778702</v>
      </c>
      <c r="J1779" s="1">
        <v>2.6766510211563102</v>
      </c>
    </row>
    <row r="1780" spans="1:10" x14ac:dyDescent="0.3">
      <c r="A1780" t="s">
        <v>118</v>
      </c>
      <c r="C1780">
        <v>1998</v>
      </c>
      <c r="D1780" s="1">
        <v>0.27469393833658001</v>
      </c>
      <c r="E1780" s="1">
        <v>1.2081870269792501</v>
      </c>
      <c r="F1780" s="1">
        <v>0.40101486761686</v>
      </c>
      <c r="G1780" s="1">
        <v>4.6610766532208903</v>
      </c>
      <c r="H1780" s="1">
        <v>1.91148162300282</v>
      </c>
      <c r="I1780" s="1">
        <v>4.6664326660259796</v>
      </c>
      <c r="J1780" s="1">
        <v>2.7879987011959599</v>
      </c>
    </row>
    <row r="1781" spans="1:10" x14ac:dyDescent="0.3">
      <c r="A1781" t="s">
        <v>118</v>
      </c>
      <c r="C1781">
        <v>1999</v>
      </c>
      <c r="D1781" s="1">
        <v>0.27454614312935</v>
      </c>
      <c r="E1781" s="1">
        <v>1.20779084503125</v>
      </c>
      <c r="F1781" s="1">
        <v>0.40379709053482998</v>
      </c>
      <c r="G1781" s="1">
        <v>4.6461751219178797</v>
      </c>
      <c r="H1781" s="1">
        <v>1.9243485427170399</v>
      </c>
      <c r="I1781" s="1">
        <v>4.6677797446164497</v>
      </c>
      <c r="J1781" s="1">
        <v>2.8735098876854499</v>
      </c>
    </row>
    <row r="1782" spans="1:10" x14ac:dyDescent="0.3">
      <c r="A1782" t="s">
        <v>118</v>
      </c>
      <c r="C1782">
        <v>2000</v>
      </c>
      <c r="D1782" s="1">
        <v>0.27455741717811</v>
      </c>
      <c r="E1782" s="1">
        <v>1.2078694184429599</v>
      </c>
      <c r="F1782" s="1">
        <v>0.40685699099113998</v>
      </c>
      <c r="G1782" s="1">
        <v>4.6337657428800698</v>
      </c>
      <c r="H1782" s="1">
        <v>1.9401393415966299</v>
      </c>
      <c r="I1782" s="1">
        <v>4.6656690083089201</v>
      </c>
      <c r="J1782" s="1">
        <v>2.9086411638365699</v>
      </c>
    </row>
    <row r="1783" spans="1:10" x14ac:dyDescent="0.3">
      <c r="A1783" t="s">
        <v>118</v>
      </c>
      <c r="C1783">
        <v>2001</v>
      </c>
      <c r="D1783" s="1">
        <v>0.27474648291234</v>
      </c>
      <c r="E1783" s="1">
        <v>1.2095394962032999</v>
      </c>
      <c r="F1783" s="1">
        <v>0.4111950141581</v>
      </c>
      <c r="G1783" s="1">
        <v>4.6195496838256096</v>
      </c>
      <c r="H1783" s="1">
        <v>1.9631004109010299</v>
      </c>
      <c r="I1783" s="1">
        <v>4.6413136565894497</v>
      </c>
      <c r="J1783" s="1">
        <v>2.9034389900728002</v>
      </c>
    </row>
    <row r="1784" spans="1:10" x14ac:dyDescent="0.3">
      <c r="A1784" t="s">
        <v>118</v>
      </c>
      <c r="C1784">
        <v>2002</v>
      </c>
      <c r="D1784" s="1">
        <v>0.27505747465156</v>
      </c>
      <c r="E1784" s="1">
        <v>1.21306930815603</v>
      </c>
      <c r="F1784" s="1">
        <v>0.41714874902774002</v>
      </c>
      <c r="G1784" s="1">
        <v>4.6009011130114699</v>
      </c>
      <c r="H1784" s="1">
        <v>1.9930113903700399</v>
      </c>
      <c r="I1784" s="1">
        <v>4.5880426671106198</v>
      </c>
      <c r="J1784" s="1">
        <v>2.8878587968248799</v>
      </c>
    </row>
    <row r="1785" spans="1:10" x14ac:dyDescent="0.3">
      <c r="A1785" t="s">
        <v>118</v>
      </c>
      <c r="C1785">
        <v>2003</v>
      </c>
      <c r="D1785" s="1">
        <v>0.27544709937738998</v>
      </c>
      <c r="E1785" s="1">
        <v>1.21731905907784</v>
      </c>
      <c r="F1785" s="1">
        <v>0.42366762761327997</v>
      </c>
      <c r="G1785" s="1">
        <v>4.5828395864798201</v>
      </c>
      <c r="H1785" s="1">
        <v>2.0267877118945798</v>
      </c>
      <c r="I1785" s="1">
        <v>4.5220114406465699</v>
      </c>
      <c r="J1785" s="1">
        <v>2.86723300522188</v>
      </c>
    </row>
    <row r="1786" spans="1:10" x14ac:dyDescent="0.3">
      <c r="A1786" t="s">
        <v>118</v>
      </c>
      <c r="C1786">
        <v>2004</v>
      </c>
      <c r="D1786" s="1">
        <v>0.27587257276249</v>
      </c>
      <c r="E1786" s="1">
        <v>1.2211660754362601</v>
      </c>
      <c r="F1786" s="1">
        <v>0.42961616903462901</v>
      </c>
      <c r="G1786" s="1">
        <v>4.5705636450360503</v>
      </c>
      <c r="H1786" s="1">
        <v>2.06057341711456</v>
      </c>
      <c r="I1786" s="1">
        <v>4.4601157516095196</v>
      </c>
      <c r="J1786" s="1">
        <v>2.8469171531367898</v>
      </c>
    </row>
    <row r="1787" spans="1:10" x14ac:dyDescent="0.3">
      <c r="A1787" t="s">
        <v>118</v>
      </c>
      <c r="C1787">
        <v>2005</v>
      </c>
      <c r="D1787" s="1">
        <v>0.27628562246376998</v>
      </c>
      <c r="E1787" s="1">
        <v>1.22347673677988</v>
      </c>
      <c r="F1787" s="1">
        <v>0.43410313447749999</v>
      </c>
      <c r="G1787" s="1">
        <v>4.56935065153053</v>
      </c>
      <c r="H1787" s="1">
        <v>2.0909024145595199</v>
      </c>
      <c r="I1787" s="1">
        <v>4.4183662495152296</v>
      </c>
      <c r="J1787" s="1">
        <v>2.8321701367635201</v>
      </c>
    </row>
    <row r="1788" spans="1:10" x14ac:dyDescent="0.3">
      <c r="A1788" t="s">
        <v>118</v>
      </c>
      <c r="C1788">
        <v>2006</v>
      </c>
      <c r="D1788" s="1">
        <v>0.27686407626611997</v>
      </c>
      <c r="E1788" s="1">
        <v>1.22546655326554</v>
      </c>
      <c r="F1788" s="1">
        <v>0.43786424914852001</v>
      </c>
      <c r="G1788" s="1">
        <v>4.6038569000301299</v>
      </c>
      <c r="H1788" s="1">
        <v>2.12350155267786</v>
      </c>
      <c r="I1788" s="1">
        <v>4.3924826743002301</v>
      </c>
      <c r="J1788" s="1">
        <v>2.8226387945065299</v>
      </c>
    </row>
    <row r="1789" spans="1:10" x14ac:dyDescent="0.3">
      <c r="A1789" t="s">
        <v>118</v>
      </c>
      <c r="C1789">
        <v>2007</v>
      </c>
      <c r="D1789" s="1">
        <v>0.27775659949623999</v>
      </c>
      <c r="E1789" s="1">
        <v>1.22864772696055</v>
      </c>
      <c r="F1789" s="1">
        <v>0.44185032459175</v>
      </c>
      <c r="G1789" s="1">
        <v>4.6782605354752302</v>
      </c>
      <c r="H1789" s="1">
        <v>2.16272076959235</v>
      </c>
      <c r="I1789" s="1">
        <v>4.3682678668332002</v>
      </c>
      <c r="J1789" s="1">
        <v>2.8157934333745902</v>
      </c>
    </row>
    <row r="1790" spans="1:10" x14ac:dyDescent="0.3">
      <c r="A1790" t="s">
        <v>118</v>
      </c>
      <c r="C1790">
        <v>2008</v>
      </c>
      <c r="D1790" s="1">
        <v>0.27885538260168002</v>
      </c>
      <c r="E1790" s="1">
        <v>1.2320942369176799</v>
      </c>
      <c r="F1790" s="1">
        <v>0.44577725363067</v>
      </c>
      <c r="G1790" s="1">
        <v>4.7661912031912497</v>
      </c>
      <c r="H1790" s="1">
        <v>2.20274962332961</v>
      </c>
      <c r="I1790" s="1">
        <v>4.3485845409093997</v>
      </c>
      <c r="J1790" s="1">
        <v>2.8142119748013901</v>
      </c>
    </row>
    <row r="1791" spans="1:10" x14ac:dyDescent="0.3">
      <c r="A1791" t="s">
        <v>118</v>
      </c>
      <c r="C1791">
        <v>2009</v>
      </c>
      <c r="D1791" s="1">
        <v>0.28003998242431</v>
      </c>
      <c r="E1791" s="1">
        <v>1.23490182222154</v>
      </c>
      <c r="F1791" s="1">
        <v>0.44911345547366999</v>
      </c>
      <c r="G1791" s="1">
        <v>4.8410022059637203</v>
      </c>
      <c r="H1791" s="1">
        <v>2.2372148744470102</v>
      </c>
      <c r="I1791" s="1">
        <v>4.3346570122420003</v>
      </c>
      <c r="J1791" s="1">
        <v>2.8200932719341498</v>
      </c>
    </row>
    <row r="1792" spans="1:10" x14ac:dyDescent="0.3">
      <c r="A1792" t="s">
        <v>118</v>
      </c>
      <c r="C1792">
        <v>2010</v>
      </c>
      <c r="D1792" s="1">
        <v>0.28116873991808999</v>
      </c>
      <c r="E1792" s="1">
        <v>1.23608682967901</v>
      </c>
      <c r="F1792" s="1">
        <v>0.45143671617107001</v>
      </c>
      <c r="G1792" s="1">
        <v>4.8753357208514601</v>
      </c>
      <c r="H1792" s="1">
        <v>2.2589669844282598</v>
      </c>
      <c r="I1792" s="1">
        <v>4.3301967550932297</v>
      </c>
      <c r="J1792" s="1">
        <v>2.8354689117990999</v>
      </c>
    </row>
    <row r="1793" spans="1:10" x14ac:dyDescent="0.3">
      <c r="A1793" t="s">
        <v>118</v>
      </c>
      <c r="C1793">
        <v>2011</v>
      </c>
      <c r="D1793" s="1">
        <v>0.28432896066192997</v>
      </c>
      <c r="E1793" s="1">
        <v>1.23594556282396</v>
      </c>
      <c r="F1793" s="1">
        <v>0.45302849925631999</v>
      </c>
      <c r="G1793" s="1">
        <v>4.8790794168112797</v>
      </c>
      <c r="H1793" s="1">
        <v>2.27366137146582</v>
      </c>
      <c r="I1793" s="1">
        <v>4.3578182713804701</v>
      </c>
      <c r="J1793" s="1">
        <v>2.9003180219334399</v>
      </c>
    </row>
    <row r="1794" spans="1:10" x14ac:dyDescent="0.3">
      <c r="A1794" t="s">
        <v>118</v>
      </c>
      <c r="C1794">
        <v>2012</v>
      </c>
      <c r="D1794" s="1">
        <v>0.29038003615940999</v>
      </c>
      <c r="E1794" s="1">
        <v>1.23558619651622</v>
      </c>
      <c r="F1794" s="1">
        <v>0.45430936152649998</v>
      </c>
      <c r="G1794" s="1">
        <v>4.8808305191256496</v>
      </c>
      <c r="H1794" s="1">
        <v>2.2902212295400299</v>
      </c>
      <c r="I1794" s="1">
        <v>4.4226210168755404</v>
      </c>
      <c r="J1794" s="1">
        <v>3.0249533343148101</v>
      </c>
    </row>
    <row r="1795" spans="1:10" x14ac:dyDescent="0.3">
      <c r="A1795" t="s">
        <v>118</v>
      </c>
      <c r="C1795">
        <v>2013</v>
      </c>
      <c r="D1795" s="1">
        <v>0.29736283425603</v>
      </c>
      <c r="E1795" s="1">
        <v>1.2351304032039601</v>
      </c>
      <c r="F1795" s="1">
        <v>0.45569266480284998</v>
      </c>
      <c r="G1795" s="1">
        <v>4.8811158901627199</v>
      </c>
      <c r="H1795" s="1">
        <v>2.3056379111979699</v>
      </c>
      <c r="I1795" s="1">
        <v>4.4993395291291201</v>
      </c>
      <c r="J1795" s="1">
        <v>3.1679828435165498</v>
      </c>
    </row>
    <row r="1796" spans="1:10" x14ac:dyDescent="0.3">
      <c r="A1796" t="s">
        <v>118</v>
      </c>
      <c r="C1796">
        <v>2014</v>
      </c>
      <c r="D1796" s="1">
        <v>0.30331255153865999</v>
      </c>
      <c r="E1796" s="1">
        <v>1.2347464540937401</v>
      </c>
      <c r="F1796" s="1">
        <v>0.45722294057419999</v>
      </c>
      <c r="G1796" s="1">
        <v>4.8805178863301899</v>
      </c>
      <c r="H1796" s="1">
        <v>2.3176467277435999</v>
      </c>
      <c r="I1796" s="1">
        <v>4.5634146243162101</v>
      </c>
      <c r="J1796" s="1">
        <v>3.2875770033796501</v>
      </c>
    </row>
    <row r="1797" spans="1:10" x14ac:dyDescent="0.3">
      <c r="A1797" t="s">
        <v>118</v>
      </c>
      <c r="C1797">
        <v>2015</v>
      </c>
      <c r="D1797" s="1">
        <v>0.30626467309687</v>
      </c>
      <c r="E1797" s="1">
        <v>1.23459138106144</v>
      </c>
      <c r="F1797" s="1">
        <v>0.45916696884180003</v>
      </c>
      <c r="G1797" s="1">
        <v>4.8795170119098996</v>
      </c>
      <c r="H1797" s="1">
        <v>2.3229147298501198</v>
      </c>
      <c r="I1797" s="1">
        <v>4.5893217809249602</v>
      </c>
      <c r="J1797" s="1">
        <v>3.3417989201145701</v>
      </c>
    </row>
    <row r="1798" spans="1:10" x14ac:dyDescent="0.3">
      <c r="A1798" t="s">
        <v>118</v>
      </c>
      <c r="C1798">
        <v>2016</v>
      </c>
      <c r="D1798" s="1">
        <v>0.30691553528498999</v>
      </c>
      <c r="E1798" s="1">
        <v>1.2350256070305301</v>
      </c>
      <c r="F1798" s="1">
        <v>0.46436945421153902</v>
      </c>
      <c r="G1798" s="1">
        <v>4.8687407493399597</v>
      </c>
      <c r="H1798" s="1">
        <v>2.28092835400538</v>
      </c>
      <c r="I1798" s="1">
        <v>4.5548712257266297</v>
      </c>
      <c r="J1798" s="1">
        <v>3.33750530451288</v>
      </c>
    </row>
    <row r="1799" spans="1:10" x14ac:dyDescent="0.3">
      <c r="A1799" t="s">
        <v>118</v>
      </c>
      <c r="C1799">
        <v>2017</v>
      </c>
      <c r="D1799" s="1">
        <v>0.30681664084743998</v>
      </c>
      <c r="E1799" s="1">
        <v>1.2354569724667399</v>
      </c>
      <c r="F1799" s="1">
        <v>0.46908129270391902</v>
      </c>
      <c r="G1799" s="1">
        <v>4.8577440658293396</v>
      </c>
      <c r="H1799" s="1">
        <v>2.2334519388033902</v>
      </c>
      <c r="I1799" s="1">
        <v>4.5191038777887096</v>
      </c>
      <c r="J1799" s="1">
        <v>3.3280234220642599</v>
      </c>
    </row>
    <row r="1800" spans="1:10" x14ac:dyDescent="0.3">
      <c r="A1800" t="s">
        <v>118</v>
      </c>
      <c r="C1800">
        <v>2018</v>
      </c>
      <c r="D1800" s="1">
        <v>0.29474098699193002</v>
      </c>
      <c r="E1800" s="1">
        <v>1.2348942244295</v>
      </c>
      <c r="F1800" s="1">
        <v>0.47031804473083999</v>
      </c>
      <c r="G1800" s="1">
        <v>4.8593586403660796</v>
      </c>
      <c r="H1800" s="1">
        <v>2.2139005426322802</v>
      </c>
      <c r="I1800" s="1">
        <v>4.5153863569115398</v>
      </c>
      <c r="J1800" s="1">
        <v>3.32644182943196</v>
      </c>
    </row>
    <row r="1801" spans="1:10" x14ac:dyDescent="0.3">
      <c r="A1801" t="s">
        <v>118</v>
      </c>
      <c r="C1801">
        <v>2019</v>
      </c>
      <c r="D1801" s="1">
        <v>0.26867875574856998</v>
      </c>
      <c r="E1801" s="1">
        <v>1.2336148690172299</v>
      </c>
      <c r="F1801" s="1">
        <v>0.47065967313846002</v>
      </c>
      <c r="G1801" s="1">
        <v>4.8680813416937001</v>
      </c>
      <c r="H1801" s="1">
        <v>2.1847631823264599</v>
      </c>
      <c r="I1801" s="1">
        <v>4.5166564352401801</v>
      </c>
      <c r="J1801" s="1">
        <v>3.3274213606834802</v>
      </c>
    </row>
    <row r="1802" spans="1:10" x14ac:dyDescent="0.3">
      <c r="A1802" t="s">
        <v>119</v>
      </c>
      <c r="B1802" t="s">
        <v>120</v>
      </c>
      <c r="C1802">
        <v>1990</v>
      </c>
      <c r="D1802" s="1">
        <v>0.206422532662109</v>
      </c>
      <c r="E1802" s="1">
        <v>0.55679108629323004</v>
      </c>
      <c r="F1802" s="1">
        <v>8.6443439653939996E-2</v>
      </c>
      <c r="G1802" s="1">
        <v>3.8808190007818899</v>
      </c>
      <c r="H1802" s="1">
        <v>0.37993497744891902</v>
      </c>
      <c r="I1802" s="1">
        <v>6.1075529206163397</v>
      </c>
      <c r="J1802" s="1">
        <v>1.2416301695333301</v>
      </c>
    </row>
    <row r="1803" spans="1:10" x14ac:dyDescent="0.3">
      <c r="A1803" t="s">
        <v>119</v>
      </c>
      <c r="B1803" t="s">
        <v>120</v>
      </c>
      <c r="C1803">
        <v>1991</v>
      </c>
      <c r="D1803" s="1">
        <v>0.20625356830786901</v>
      </c>
      <c r="E1803" s="1">
        <v>0.55684287678675903</v>
      </c>
      <c r="F1803" s="1">
        <v>8.6591039477789997E-2</v>
      </c>
      <c r="G1803" s="1">
        <v>3.8823377851554901</v>
      </c>
      <c r="H1803" s="1">
        <v>0.37964870398910999</v>
      </c>
      <c r="I1803" s="1">
        <v>6.0913166841031403</v>
      </c>
      <c r="J1803" s="1">
        <v>1.22863361833387</v>
      </c>
    </row>
    <row r="1804" spans="1:10" x14ac:dyDescent="0.3">
      <c r="A1804" t="s">
        <v>119</v>
      </c>
      <c r="B1804" t="s">
        <v>120</v>
      </c>
      <c r="C1804">
        <v>1992</v>
      </c>
      <c r="D1804" s="1">
        <v>0.20625545047093999</v>
      </c>
      <c r="E1804" s="1">
        <v>0.55691861912818996</v>
      </c>
      <c r="F1804" s="1">
        <v>8.7061981648069997E-2</v>
      </c>
      <c r="G1804" s="1">
        <v>3.88397516460202</v>
      </c>
      <c r="H1804" s="1">
        <v>0.37891632034074002</v>
      </c>
      <c r="I1804" s="1">
        <v>6.0780334071218203</v>
      </c>
      <c r="J1804" s="1">
        <v>1.21678915916527</v>
      </c>
    </row>
    <row r="1805" spans="1:10" x14ac:dyDescent="0.3">
      <c r="A1805" t="s">
        <v>119</v>
      </c>
      <c r="B1805" t="s">
        <v>120</v>
      </c>
      <c r="C1805">
        <v>1993</v>
      </c>
      <c r="D1805" s="1">
        <v>0.20639543041708</v>
      </c>
      <c r="E1805" s="1">
        <v>0.55701463167386001</v>
      </c>
      <c r="F1805" s="1">
        <v>8.7328984829409997E-2</v>
      </c>
      <c r="G1805" s="1">
        <v>3.8856582934358501</v>
      </c>
      <c r="H1805" s="1">
        <v>0.37908862408701</v>
      </c>
      <c r="I1805" s="1">
        <v>6.0629482837190602</v>
      </c>
      <c r="J1805" s="1">
        <v>1.2063053968303601</v>
      </c>
    </row>
    <row r="1806" spans="1:10" x14ac:dyDescent="0.3">
      <c r="A1806" t="s">
        <v>119</v>
      </c>
      <c r="B1806" t="s">
        <v>120</v>
      </c>
      <c r="C1806">
        <v>1994</v>
      </c>
      <c r="D1806" s="1">
        <v>0.20664161378977999</v>
      </c>
      <c r="E1806" s="1">
        <v>0.55713116017274</v>
      </c>
      <c r="F1806" s="1">
        <v>8.804597046821E-2</v>
      </c>
      <c r="G1806" s="1">
        <v>3.8873792498997601</v>
      </c>
      <c r="H1806" s="1">
        <v>0.37989322390070002</v>
      </c>
      <c r="I1806" s="1">
        <v>6.0462523605516498</v>
      </c>
      <c r="J1806" s="1">
        <v>1.1973588538825599</v>
      </c>
    </row>
    <row r="1807" spans="1:10" x14ac:dyDescent="0.3">
      <c r="A1807" t="s">
        <v>119</v>
      </c>
      <c r="B1807" t="s">
        <v>120</v>
      </c>
      <c r="C1807">
        <v>1995</v>
      </c>
      <c r="D1807" s="1">
        <v>0.2069589649911</v>
      </c>
      <c r="E1807" s="1">
        <v>0.55726321637434995</v>
      </c>
      <c r="F1807" s="1">
        <v>8.8960288481970004E-2</v>
      </c>
      <c r="G1807" s="1">
        <v>3.8891164804536098</v>
      </c>
      <c r="H1807" s="1">
        <v>0.38061399194805001</v>
      </c>
      <c r="I1807" s="1">
        <v>6.0330145989867097</v>
      </c>
      <c r="J1807" s="1">
        <v>1.1900248468419801</v>
      </c>
    </row>
    <row r="1808" spans="1:10" x14ac:dyDescent="0.3">
      <c r="A1808" t="s">
        <v>119</v>
      </c>
      <c r="B1808" t="s">
        <v>120</v>
      </c>
      <c r="C1808">
        <v>1996</v>
      </c>
      <c r="D1808" s="1">
        <v>0.20794310433207</v>
      </c>
      <c r="E1808" s="1">
        <v>0.55750543496468996</v>
      </c>
      <c r="F1808" s="1">
        <v>9.2377193522589995E-2</v>
      </c>
      <c r="G1808" s="1">
        <v>3.891304723602</v>
      </c>
      <c r="H1808" s="1">
        <v>0.38193139333789999</v>
      </c>
      <c r="I1808" s="1">
        <v>6.0174528823349904</v>
      </c>
      <c r="J1808" s="1">
        <v>1.1848602268475801</v>
      </c>
    </row>
    <row r="1809" spans="1:10" x14ac:dyDescent="0.3">
      <c r="A1809" t="s">
        <v>119</v>
      </c>
      <c r="B1809" t="s">
        <v>120</v>
      </c>
      <c r="C1809">
        <v>1997</v>
      </c>
      <c r="D1809" s="1">
        <v>0.209942908700329</v>
      </c>
      <c r="E1809" s="1">
        <v>0.55791937340189002</v>
      </c>
      <c r="F1809" s="1">
        <v>9.9428728821030002E-2</v>
      </c>
      <c r="G1809" s="1">
        <v>3.89458637161168</v>
      </c>
      <c r="H1809" s="1">
        <v>0.38416757053105999</v>
      </c>
      <c r="I1809" s="1">
        <v>5.9973632098350196</v>
      </c>
      <c r="J1809" s="1">
        <v>1.18126621820995</v>
      </c>
    </row>
    <row r="1810" spans="1:10" x14ac:dyDescent="0.3">
      <c r="A1810" t="s">
        <v>119</v>
      </c>
      <c r="B1810" t="s">
        <v>120</v>
      </c>
      <c r="C1810">
        <v>1998</v>
      </c>
      <c r="D1810" s="1">
        <v>0.21257796152278</v>
      </c>
      <c r="E1810" s="1">
        <v>0.55845219164802995</v>
      </c>
      <c r="F1810" s="1">
        <v>0.10936794647096</v>
      </c>
      <c r="G1810" s="1">
        <v>3.8983823043955401</v>
      </c>
      <c r="H1810" s="1">
        <v>0.38725204088263998</v>
      </c>
      <c r="I1810" s="1">
        <v>5.9772625635284404</v>
      </c>
      <c r="J1810" s="1">
        <v>1.1787694275851499</v>
      </c>
    </row>
    <row r="1811" spans="1:10" x14ac:dyDescent="0.3">
      <c r="A1811" t="s">
        <v>119</v>
      </c>
      <c r="B1811" t="s">
        <v>120</v>
      </c>
      <c r="C1811">
        <v>1999</v>
      </c>
      <c r="D1811" s="1">
        <v>0.21545638144409901</v>
      </c>
      <c r="E1811" s="1">
        <v>0.55902960098725996</v>
      </c>
      <c r="F1811" s="1">
        <v>0.11987466177705</v>
      </c>
      <c r="G1811" s="1">
        <v>3.90200153172978</v>
      </c>
      <c r="H1811" s="1">
        <v>0.39085147474751902</v>
      </c>
      <c r="I1811" s="1">
        <v>5.9572267712569396</v>
      </c>
      <c r="J1811" s="1">
        <v>1.1768144803007701</v>
      </c>
    </row>
    <row r="1812" spans="1:10" x14ac:dyDescent="0.3">
      <c r="A1812" t="s">
        <v>119</v>
      </c>
      <c r="B1812" t="s">
        <v>120</v>
      </c>
      <c r="C1812">
        <v>2000</v>
      </c>
      <c r="D1812" s="1">
        <v>0.21815656181201901</v>
      </c>
      <c r="E1812" s="1">
        <v>0.55950937158277003</v>
      </c>
      <c r="F1812" s="1">
        <v>0.13033220320905001</v>
      </c>
      <c r="G1812" s="1">
        <v>3.90427823616765</v>
      </c>
      <c r="H1812" s="1">
        <v>0.39421445417281997</v>
      </c>
      <c r="I1812" s="1">
        <v>5.9405425981358198</v>
      </c>
      <c r="J1812" s="1">
        <v>1.1747072320404099</v>
      </c>
    </row>
    <row r="1813" spans="1:10" x14ac:dyDescent="0.3">
      <c r="A1813" t="s">
        <v>119</v>
      </c>
      <c r="B1813" t="s">
        <v>120</v>
      </c>
      <c r="C1813">
        <v>2001</v>
      </c>
      <c r="D1813" s="1">
        <v>0.22097389924732999</v>
      </c>
      <c r="E1813" s="1">
        <v>0.55987694544007005</v>
      </c>
      <c r="F1813" s="1">
        <v>0.14201381021828999</v>
      </c>
      <c r="G1813" s="1">
        <v>3.9049733574821999</v>
      </c>
      <c r="H1813" s="1">
        <v>0.39688435492100999</v>
      </c>
      <c r="I1813" s="1">
        <v>5.9219424742576798</v>
      </c>
      <c r="J1813" s="1">
        <v>1.1723695801932501</v>
      </c>
    </row>
    <row r="1814" spans="1:10" x14ac:dyDescent="0.3">
      <c r="A1814" t="s">
        <v>119</v>
      </c>
      <c r="B1814" t="s">
        <v>120</v>
      </c>
      <c r="C1814">
        <v>2002</v>
      </c>
      <c r="D1814" s="1">
        <v>0.22422028710055</v>
      </c>
      <c r="E1814" s="1">
        <v>0.56020383884087999</v>
      </c>
      <c r="F1814" s="1">
        <v>0.15519225592586</v>
      </c>
      <c r="G1814" s="1">
        <v>3.90518615326086</v>
      </c>
      <c r="H1814" s="1">
        <v>0.39880040240632902</v>
      </c>
      <c r="I1814" s="1">
        <v>5.8962580784339202</v>
      </c>
      <c r="J1814" s="1">
        <v>1.16968406531501</v>
      </c>
    </row>
    <row r="1815" spans="1:10" x14ac:dyDescent="0.3">
      <c r="A1815" t="s">
        <v>119</v>
      </c>
      <c r="B1815" t="s">
        <v>120</v>
      </c>
      <c r="C1815">
        <v>2003</v>
      </c>
      <c r="D1815" s="1">
        <v>0.227519055627979</v>
      </c>
      <c r="E1815" s="1">
        <v>0.56050675727881905</v>
      </c>
      <c r="F1815" s="1">
        <v>0.16867136388314</v>
      </c>
      <c r="G1815" s="1">
        <v>3.9049071578327399</v>
      </c>
      <c r="H1815" s="1">
        <v>0.40028182104727</v>
      </c>
      <c r="I1815" s="1">
        <v>5.8715526030646297</v>
      </c>
      <c r="J1815" s="1">
        <v>1.16687919185236</v>
      </c>
    </row>
    <row r="1816" spans="1:10" x14ac:dyDescent="0.3">
      <c r="A1816" t="s">
        <v>119</v>
      </c>
      <c r="B1816" t="s">
        <v>120</v>
      </c>
      <c r="C1816">
        <v>2004</v>
      </c>
      <c r="D1816" s="1">
        <v>0.23048868002799999</v>
      </c>
      <c r="E1816" s="1">
        <v>0.56079280859157998</v>
      </c>
      <c r="F1816" s="1">
        <v>0.18121341089276999</v>
      </c>
      <c r="G1816" s="1">
        <v>3.90407296168839</v>
      </c>
      <c r="H1816" s="1">
        <v>0.40076099806167997</v>
      </c>
      <c r="I1816" s="1">
        <v>5.8513175954954502</v>
      </c>
      <c r="J1816" s="1">
        <v>1.16413222042447</v>
      </c>
    </row>
    <row r="1817" spans="1:10" x14ac:dyDescent="0.3">
      <c r="A1817" t="s">
        <v>119</v>
      </c>
      <c r="B1817" t="s">
        <v>120</v>
      </c>
      <c r="C1817">
        <v>2005</v>
      </c>
      <c r="D1817" s="1">
        <v>0.23275571697038</v>
      </c>
      <c r="E1817" s="1">
        <v>0.56109781784418999</v>
      </c>
      <c r="F1817" s="1">
        <v>0.19177839381594999</v>
      </c>
      <c r="G1817" s="1">
        <v>3.9027954079151899</v>
      </c>
      <c r="H1817" s="1">
        <v>0.40148065546320999</v>
      </c>
      <c r="I1817" s="1">
        <v>5.8377421483453196</v>
      </c>
      <c r="J1817" s="1">
        <v>1.1616616687466399</v>
      </c>
    </row>
    <row r="1818" spans="1:10" x14ac:dyDescent="0.3">
      <c r="A1818" t="s">
        <v>119</v>
      </c>
      <c r="B1818" t="s">
        <v>120</v>
      </c>
      <c r="C1818">
        <v>2006</v>
      </c>
      <c r="D1818" s="1">
        <v>0.23461775830920001</v>
      </c>
      <c r="E1818" s="1">
        <v>0.56163359124026002</v>
      </c>
      <c r="F1818" s="1">
        <v>0.20008072391994</v>
      </c>
      <c r="G1818" s="1">
        <v>3.9009349820149501</v>
      </c>
      <c r="H1818" s="1">
        <v>0.40180579539321998</v>
      </c>
      <c r="I1818" s="1">
        <v>5.8348963281768302</v>
      </c>
      <c r="J1818" s="1">
        <v>1.1583838247485001</v>
      </c>
    </row>
    <row r="1819" spans="1:10" x14ac:dyDescent="0.3">
      <c r="A1819" t="s">
        <v>119</v>
      </c>
      <c r="B1819" t="s">
        <v>120</v>
      </c>
      <c r="C1819">
        <v>2007</v>
      </c>
      <c r="D1819" s="1">
        <v>0.23652511172540999</v>
      </c>
      <c r="E1819" s="1">
        <v>0.56250461162483001</v>
      </c>
      <c r="F1819" s="1">
        <v>0.20815026113582999</v>
      </c>
      <c r="G1819" s="1">
        <v>3.8993617967968199</v>
      </c>
      <c r="H1819" s="1">
        <v>0.40100885512304002</v>
      </c>
      <c r="I1819" s="1">
        <v>5.8369852802283102</v>
      </c>
      <c r="J1819" s="1">
        <v>1.1536299892653299</v>
      </c>
    </row>
    <row r="1820" spans="1:10" x14ac:dyDescent="0.3">
      <c r="A1820" t="s">
        <v>119</v>
      </c>
      <c r="B1820" t="s">
        <v>120</v>
      </c>
      <c r="C1820">
        <v>2008</v>
      </c>
      <c r="D1820" s="1">
        <v>0.23831795364047001</v>
      </c>
      <c r="E1820" s="1">
        <v>0.56351603781692905</v>
      </c>
      <c r="F1820" s="1">
        <v>0.21506048380067999</v>
      </c>
      <c r="G1820" s="1">
        <v>3.8980958027674002</v>
      </c>
      <c r="H1820" s="1">
        <v>0.40084443567611999</v>
      </c>
      <c r="I1820" s="1">
        <v>5.8423551196860197</v>
      </c>
      <c r="J1820" s="1">
        <v>1.1489575392451801</v>
      </c>
    </row>
    <row r="1821" spans="1:10" x14ac:dyDescent="0.3">
      <c r="A1821" t="s">
        <v>119</v>
      </c>
      <c r="B1821" t="s">
        <v>120</v>
      </c>
      <c r="C1821">
        <v>2009</v>
      </c>
      <c r="D1821" s="1">
        <v>0.23981737110949</v>
      </c>
      <c r="E1821" s="1">
        <v>0.56442908261668001</v>
      </c>
      <c r="F1821" s="1">
        <v>0.22081790248805999</v>
      </c>
      <c r="G1821" s="1">
        <v>3.8968161552511398</v>
      </c>
      <c r="H1821" s="1">
        <v>0.40150332648413001</v>
      </c>
      <c r="I1821" s="1">
        <v>5.8493721878417899</v>
      </c>
      <c r="J1821" s="1">
        <v>1.14597787262232</v>
      </c>
    </row>
    <row r="1822" spans="1:10" x14ac:dyDescent="0.3">
      <c r="A1822" t="s">
        <v>119</v>
      </c>
      <c r="B1822" t="s">
        <v>120</v>
      </c>
      <c r="C1822">
        <v>2010</v>
      </c>
      <c r="D1822" s="1">
        <v>0.24081777037603</v>
      </c>
      <c r="E1822" s="1">
        <v>0.56495095629561998</v>
      </c>
      <c r="F1822" s="1">
        <v>0.22470901869428</v>
      </c>
      <c r="G1822" s="1">
        <v>3.8948720641829602</v>
      </c>
      <c r="H1822" s="1">
        <v>0.40264087180175001</v>
      </c>
      <c r="I1822" s="1">
        <v>5.8509835406682598</v>
      </c>
      <c r="J1822" s="1">
        <v>1.1462255476895999</v>
      </c>
    </row>
    <row r="1823" spans="1:10" x14ac:dyDescent="0.3">
      <c r="A1823" t="s">
        <v>119</v>
      </c>
      <c r="B1823" t="s">
        <v>120</v>
      </c>
      <c r="C1823">
        <v>2011</v>
      </c>
      <c r="D1823" s="1">
        <v>0.24145181975858901</v>
      </c>
      <c r="E1823" s="1">
        <v>0.56505106277063</v>
      </c>
      <c r="F1823" s="1">
        <v>0.22711476080003901</v>
      </c>
      <c r="G1823" s="1">
        <v>3.8928611946276099</v>
      </c>
      <c r="H1823" s="1">
        <v>0.40504513201907999</v>
      </c>
      <c r="I1823" s="1">
        <v>5.8501248952573999</v>
      </c>
      <c r="J1823" s="1">
        <v>1.1492072300726299</v>
      </c>
    </row>
    <row r="1824" spans="1:10" x14ac:dyDescent="0.3">
      <c r="A1824" t="s">
        <v>119</v>
      </c>
      <c r="B1824" t="s">
        <v>120</v>
      </c>
      <c r="C1824">
        <v>2012</v>
      </c>
      <c r="D1824" s="1">
        <v>0.24199370628162001</v>
      </c>
      <c r="E1824" s="1">
        <v>0.56500197003286001</v>
      </c>
      <c r="F1824" s="1">
        <v>0.22966173681010901</v>
      </c>
      <c r="G1824" s="1">
        <v>3.8923979121571999</v>
      </c>
      <c r="H1824" s="1">
        <v>0.40754112771649997</v>
      </c>
      <c r="I1824" s="1">
        <v>5.8552610140290797</v>
      </c>
      <c r="J1824" s="1">
        <v>1.1526858765656001</v>
      </c>
    </row>
    <row r="1825" spans="1:10" x14ac:dyDescent="0.3">
      <c r="A1825" t="s">
        <v>119</v>
      </c>
      <c r="B1825" t="s">
        <v>120</v>
      </c>
      <c r="C1825">
        <v>2013</v>
      </c>
      <c r="D1825" s="1">
        <v>0.242430436591029</v>
      </c>
      <c r="E1825" s="1">
        <v>0.56488317476401995</v>
      </c>
      <c r="F1825" s="1">
        <v>0.23105860204754999</v>
      </c>
      <c r="G1825" s="1">
        <v>3.8928510942940799</v>
      </c>
      <c r="H1825" s="1">
        <v>0.41078540135734998</v>
      </c>
      <c r="I1825" s="1">
        <v>5.8624640328092896</v>
      </c>
      <c r="J1825" s="1">
        <v>1.1560978074964601</v>
      </c>
    </row>
    <row r="1826" spans="1:10" x14ac:dyDescent="0.3">
      <c r="A1826" t="s">
        <v>119</v>
      </c>
      <c r="B1826" t="s">
        <v>120</v>
      </c>
      <c r="C1826">
        <v>2014</v>
      </c>
      <c r="D1826" s="1">
        <v>0.24274990361873999</v>
      </c>
      <c r="E1826" s="1">
        <v>0.56477708649282998</v>
      </c>
      <c r="F1826" s="1">
        <v>0.23242635429691999</v>
      </c>
      <c r="G1826" s="1">
        <v>3.8935210249828001</v>
      </c>
      <c r="H1826" s="1">
        <v>0.41389678375445998</v>
      </c>
      <c r="I1826" s="1">
        <v>5.8620849490027203</v>
      </c>
      <c r="J1826" s="1">
        <v>1.1589640980416001</v>
      </c>
    </row>
    <row r="1827" spans="1:10" x14ac:dyDescent="0.3">
      <c r="A1827" t="s">
        <v>119</v>
      </c>
      <c r="B1827" t="s">
        <v>120</v>
      </c>
      <c r="C1827">
        <v>2015</v>
      </c>
      <c r="D1827" s="1">
        <v>0.24295560766537999</v>
      </c>
      <c r="E1827" s="1">
        <v>0.56479202956346997</v>
      </c>
      <c r="F1827" s="1">
        <v>0.23188498546259001</v>
      </c>
      <c r="G1827" s="1">
        <v>3.89381425299326</v>
      </c>
      <c r="H1827" s="1">
        <v>0.41712807622563902</v>
      </c>
      <c r="I1827" s="1">
        <v>5.85959960554848</v>
      </c>
      <c r="J1827" s="1">
        <v>1.1609597805901499</v>
      </c>
    </row>
    <row r="1828" spans="1:10" x14ac:dyDescent="0.3">
      <c r="A1828" t="s">
        <v>119</v>
      </c>
      <c r="B1828" t="s">
        <v>120</v>
      </c>
      <c r="C1828">
        <v>2016</v>
      </c>
      <c r="D1828" s="1">
        <v>0.24282780219191</v>
      </c>
      <c r="E1828" s="1">
        <v>0.56509135844118996</v>
      </c>
      <c r="F1828" s="1">
        <v>0.23024359662578001</v>
      </c>
      <c r="G1828" s="1">
        <v>3.9011379682024199</v>
      </c>
      <c r="H1828" s="1">
        <v>0.42334298324445002</v>
      </c>
      <c r="I1828" s="1">
        <v>5.8400663193410498</v>
      </c>
      <c r="J1828" s="1">
        <v>1.1516188735054</v>
      </c>
    </row>
    <row r="1829" spans="1:10" x14ac:dyDescent="0.3">
      <c r="A1829" t="s">
        <v>119</v>
      </c>
      <c r="B1829" t="s">
        <v>120</v>
      </c>
      <c r="C1829">
        <v>2017</v>
      </c>
      <c r="D1829" s="1">
        <v>0.24250169715875</v>
      </c>
      <c r="E1829" s="1">
        <v>0.56539374296695</v>
      </c>
      <c r="F1829" s="1">
        <v>0.22614979769016</v>
      </c>
      <c r="G1829" s="1">
        <v>3.9078736694860998</v>
      </c>
      <c r="H1829" s="1">
        <v>0.42835939861171002</v>
      </c>
      <c r="I1829" s="1">
        <v>5.8206481811538504</v>
      </c>
      <c r="J1829" s="1">
        <v>1.1431711191859899</v>
      </c>
    </row>
    <row r="1830" spans="1:10" x14ac:dyDescent="0.3">
      <c r="A1830" t="s">
        <v>119</v>
      </c>
      <c r="B1830" t="s">
        <v>120</v>
      </c>
      <c r="C1830">
        <v>2018</v>
      </c>
      <c r="D1830" s="1">
        <v>0.24205460906717</v>
      </c>
      <c r="E1830" s="1">
        <v>0.56558435307980903</v>
      </c>
      <c r="F1830" s="1">
        <v>0.22185900484585999</v>
      </c>
      <c r="G1830" s="1">
        <v>3.9027154646124802</v>
      </c>
      <c r="H1830" s="1">
        <v>0.43078257097360001</v>
      </c>
      <c r="I1830" s="1">
        <v>5.82848829487902</v>
      </c>
      <c r="J1830" s="1">
        <v>1.1573387228523599</v>
      </c>
    </row>
    <row r="1831" spans="1:10" x14ac:dyDescent="0.3">
      <c r="A1831" t="s">
        <v>119</v>
      </c>
      <c r="B1831" t="s">
        <v>120</v>
      </c>
      <c r="C1831">
        <v>2019</v>
      </c>
      <c r="D1831" s="1">
        <v>0.24133340192505001</v>
      </c>
      <c r="E1831" s="1">
        <v>0.56577682459794998</v>
      </c>
      <c r="F1831" s="1">
        <v>0.21604922616047001</v>
      </c>
      <c r="G1831" s="1">
        <v>3.8903775186016798</v>
      </c>
      <c r="H1831" s="1">
        <v>0.431702176997729</v>
      </c>
      <c r="I1831" s="1">
        <v>5.8576948526181098</v>
      </c>
      <c r="J1831" s="1">
        <v>1.18958748617666</v>
      </c>
    </row>
    <row r="1832" spans="1:10" x14ac:dyDescent="0.3">
      <c r="A1832" t="s">
        <v>121</v>
      </c>
      <c r="B1832" t="s">
        <v>122</v>
      </c>
      <c r="C1832">
        <v>1990</v>
      </c>
      <c r="D1832" s="1">
        <v>0.20551848434625</v>
      </c>
      <c r="E1832" s="1">
        <v>0.59355950255458001</v>
      </c>
      <c r="F1832" s="1">
        <v>7.5073755702009998E-2</v>
      </c>
      <c r="G1832" s="1">
        <v>3.7484467892130202</v>
      </c>
      <c r="H1832" s="1">
        <v>0.35388983393609003</v>
      </c>
      <c r="I1832" s="1">
        <v>5.1210137781271898</v>
      </c>
      <c r="J1832" s="1">
        <v>1.7115950936701301</v>
      </c>
    </row>
    <row r="1833" spans="1:10" x14ac:dyDescent="0.3">
      <c r="A1833" t="s">
        <v>121</v>
      </c>
      <c r="B1833" t="s">
        <v>122</v>
      </c>
      <c r="C1833">
        <v>1991</v>
      </c>
      <c r="D1833" s="1">
        <v>0.20606499599878</v>
      </c>
      <c r="E1833" s="1">
        <v>0.59381390382388999</v>
      </c>
      <c r="F1833" s="1">
        <v>7.6339756495549999E-2</v>
      </c>
      <c r="G1833" s="1">
        <v>3.7469382902786998</v>
      </c>
      <c r="H1833" s="1">
        <v>0.35667614106416001</v>
      </c>
      <c r="I1833" s="1">
        <v>5.1101656913039504</v>
      </c>
      <c r="J1833" s="1">
        <v>1.7277251214034199</v>
      </c>
    </row>
    <row r="1834" spans="1:10" x14ac:dyDescent="0.3">
      <c r="A1834" t="s">
        <v>121</v>
      </c>
      <c r="B1834" t="s">
        <v>122</v>
      </c>
      <c r="C1834">
        <v>1992</v>
      </c>
      <c r="D1834" s="1">
        <v>0.20664551499558001</v>
      </c>
      <c r="E1834" s="1">
        <v>0.59408370479678996</v>
      </c>
      <c r="F1834" s="1">
        <v>7.7853227560470001E-2</v>
      </c>
      <c r="G1834" s="1">
        <v>3.7453217085382202</v>
      </c>
      <c r="H1834" s="1">
        <v>0.35999219295581902</v>
      </c>
      <c r="I1834" s="1">
        <v>5.1011694265844199</v>
      </c>
      <c r="J1834" s="1">
        <v>1.74466325481703</v>
      </c>
    </row>
    <row r="1835" spans="1:10" x14ac:dyDescent="0.3">
      <c r="A1835" t="s">
        <v>121</v>
      </c>
      <c r="B1835" t="s">
        <v>122</v>
      </c>
      <c r="C1835">
        <v>1993</v>
      </c>
      <c r="D1835" s="1">
        <v>0.20723343483163001</v>
      </c>
      <c r="E1835" s="1">
        <v>0.59437076043074</v>
      </c>
      <c r="F1835" s="1">
        <v>7.9299173348479995E-2</v>
      </c>
      <c r="G1835" s="1">
        <v>3.7440635952625798</v>
      </c>
      <c r="H1835" s="1">
        <v>0.36341268449248998</v>
      </c>
      <c r="I1835" s="1">
        <v>5.09203043282288</v>
      </c>
      <c r="J1835" s="1">
        <v>1.7613748680883701</v>
      </c>
    </row>
    <row r="1836" spans="1:10" x14ac:dyDescent="0.3">
      <c r="A1836" t="s">
        <v>121</v>
      </c>
      <c r="B1836" t="s">
        <v>122</v>
      </c>
      <c r="C1836">
        <v>1994</v>
      </c>
      <c r="D1836" s="1">
        <v>0.20779649533187999</v>
      </c>
      <c r="E1836" s="1">
        <v>0.59465023545560003</v>
      </c>
      <c r="F1836" s="1">
        <v>8.0638757056339994E-2</v>
      </c>
      <c r="G1836" s="1">
        <v>3.74356032121129</v>
      </c>
      <c r="H1836" s="1">
        <v>0.36592510179505</v>
      </c>
      <c r="I1836" s="1">
        <v>5.0816885315429401</v>
      </c>
      <c r="J1836" s="1">
        <v>1.7769325283507</v>
      </c>
    </row>
    <row r="1837" spans="1:10" x14ac:dyDescent="0.3">
      <c r="A1837" t="s">
        <v>121</v>
      </c>
      <c r="B1837" t="s">
        <v>122</v>
      </c>
      <c r="C1837">
        <v>1995</v>
      </c>
      <c r="D1837" s="1">
        <v>0.20831228125885901</v>
      </c>
      <c r="E1837" s="1">
        <v>0.59492243465118</v>
      </c>
      <c r="F1837" s="1">
        <v>8.2115556857459998E-2</v>
      </c>
      <c r="G1837" s="1">
        <v>3.7439924302955099</v>
      </c>
      <c r="H1837" s="1">
        <v>0.36755330083589</v>
      </c>
      <c r="I1837" s="1">
        <v>5.0733202071081598</v>
      </c>
      <c r="J1837" s="1">
        <v>1.7909362758788301</v>
      </c>
    </row>
    <row r="1838" spans="1:10" x14ac:dyDescent="0.3">
      <c r="A1838" t="s">
        <v>121</v>
      </c>
      <c r="B1838" t="s">
        <v>122</v>
      </c>
      <c r="C1838">
        <v>1996</v>
      </c>
      <c r="D1838" s="1">
        <v>0.20897247819158901</v>
      </c>
      <c r="E1838" s="1">
        <v>0.59528671630118002</v>
      </c>
      <c r="F1838" s="1">
        <v>8.4021504076390002E-2</v>
      </c>
      <c r="G1838" s="1">
        <v>3.74587632368454</v>
      </c>
      <c r="H1838" s="1">
        <v>0.36981623074914999</v>
      </c>
      <c r="I1838" s="1">
        <v>5.0654997773597401</v>
      </c>
      <c r="J1838" s="1">
        <v>1.8062032896131901</v>
      </c>
    </row>
    <row r="1839" spans="1:10" x14ac:dyDescent="0.3">
      <c r="A1839" t="s">
        <v>121</v>
      </c>
      <c r="B1839" t="s">
        <v>122</v>
      </c>
      <c r="C1839">
        <v>1997</v>
      </c>
      <c r="D1839" s="1">
        <v>0.20986691671155999</v>
      </c>
      <c r="E1839" s="1">
        <v>0.59577344089803996</v>
      </c>
      <c r="F1839" s="1">
        <v>8.595286915382E-2</v>
      </c>
      <c r="G1839" s="1">
        <v>3.7489086806865002</v>
      </c>
      <c r="H1839" s="1">
        <v>0.37199785388689</v>
      </c>
      <c r="I1839" s="1">
        <v>5.0543185232074697</v>
      </c>
      <c r="J1839" s="1">
        <v>1.8239469988244501</v>
      </c>
    </row>
    <row r="1840" spans="1:10" x14ac:dyDescent="0.3">
      <c r="A1840" t="s">
        <v>121</v>
      </c>
      <c r="B1840" t="s">
        <v>122</v>
      </c>
      <c r="C1840">
        <v>1998</v>
      </c>
      <c r="D1840" s="1">
        <v>0.21082963718701</v>
      </c>
      <c r="E1840" s="1">
        <v>0.59631268968414997</v>
      </c>
      <c r="F1840" s="1">
        <v>8.7641435611099994E-2</v>
      </c>
      <c r="G1840" s="1">
        <v>3.7524513900614598</v>
      </c>
      <c r="H1840" s="1">
        <v>0.37362410820017999</v>
      </c>
      <c r="I1840" s="1">
        <v>5.0419264121620202</v>
      </c>
      <c r="J1840" s="1">
        <v>1.84122230277898</v>
      </c>
    </row>
    <row r="1841" spans="1:10" x14ac:dyDescent="0.3">
      <c r="A1841" t="s">
        <v>121</v>
      </c>
      <c r="B1841" t="s">
        <v>122</v>
      </c>
      <c r="C1841">
        <v>1999</v>
      </c>
      <c r="D1841" s="1">
        <v>0.2116734831722</v>
      </c>
      <c r="E1841" s="1">
        <v>0.59680308449724995</v>
      </c>
      <c r="F1841" s="1">
        <v>8.9031103771439996E-2</v>
      </c>
      <c r="G1841" s="1">
        <v>3.7564034644306799</v>
      </c>
      <c r="H1841" s="1">
        <v>0.37501283201174002</v>
      </c>
      <c r="I1841" s="1">
        <v>5.0319535745501502</v>
      </c>
      <c r="J1841" s="1">
        <v>1.8534286798327999</v>
      </c>
    </row>
    <row r="1842" spans="1:10" x14ac:dyDescent="0.3">
      <c r="A1842" t="s">
        <v>121</v>
      </c>
      <c r="B1842" t="s">
        <v>122</v>
      </c>
      <c r="C1842">
        <v>2000</v>
      </c>
      <c r="D1842" s="1">
        <v>0.21223446073776001</v>
      </c>
      <c r="E1842" s="1">
        <v>0.59714586179220996</v>
      </c>
      <c r="F1842" s="1">
        <v>8.9716985873009997E-2</v>
      </c>
      <c r="G1842" s="1">
        <v>3.7590678996096401</v>
      </c>
      <c r="H1842" s="1">
        <v>0.37574958794223001</v>
      </c>
      <c r="I1842" s="1">
        <v>5.0263968812137803</v>
      </c>
      <c r="J1842" s="1">
        <v>1.8592415427594899</v>
      </c>
    </row>
    <row r="1843" spans="1:10" x14ac:dyDescent="0.3">
      <c r="A1843" t="s">
        <v>121</v>
      </c>
      <c r="B1843" t="s">
        <v>122</v>
      </c>
      <c r="C1843">
        <v>2001</v>
      </c>
      <c r="D1843" s="1">
        <v>0.21269027050990999</v>
      </c>
      <c r="E1843" s="1">
        <v>0.59736868909280005</v>
      </c>
      <c r="F1843" s="1">
        <v>9.0131825769199994E-2</v>
      </c>
      <c r="G1843" s="1">
        <v>3.7595035116355202</v>
      </c>
      <c r="H1843" s="1">
        <v>0.37621968230433001</v>
      </c>
      <c r="I1843" s="1">
        <v>5.0234480157525399</v>
      </c>
      <c r="J1843" s="1">
        <v>1.8586823195019999</v>
      </c>
    </row>
    <row r="1844" spans="1:10" x14ac:dyDescent="0.3">
      <c r="A1844" t="s">
        <v>121</v>
      </c>
      <c r="B1844" t="s">
        <v>122</v>
      </c>
      <c r="C1844">
        <v>2002</v>
      </c>
      <c r="D1844" s="1">
        <v>0.21325247849719001</v>
      </c>
      <c r="E1844" s="1">
        <v>0.59758764402039</v>
      </c>
      <c r="F1844" s="1">
        <v>9.0185271605140005E-2</v>
      </c>
      <c r="G1844" s="1">
        <v>3.7592878295737999</v>
      </c>
      <c r="H1844" s="1">
        <v>0.37620678020338999</v>
      </c>
      <c r="I1844" s="1">
        <v>5.0188138944470104</v>
      </c>
      <c r="J1844" s="1">
        <v>1.8521227785107299</v>
      </c>
    </row>
    <row r="1845" spans="1:10" x14ac:dyDescent="0.3">
      <c r="A1845" t="s">
        <v>121</v>
      </c>
      <c r="B1845" t="s">
        <v>122</v>
      </c>
      <c r="C1845">
        <v>2003</v>
      </c>
      <c r="D1845" s="1">
        <v>0.21379710750848999</v>
      </c>
      <c r="E1845" s="1">
        <v>0.59777686512697004</v>
      </c>
      <c r="F1845" s="1">
        <v>9.0066051511120002E-2</v>
      </c>
      <c r="G1845" s="1">
        <v>3.7586633308168702</v>
      </c>
      <c r="H1845" s="1">
        <v>0.37598079719018002</v>
      </c>
      <c r="I1845" s="1">
        <v>5.0125074577736104</v>
      </c>
      <c r="J1845" s="1">
        <v>1.8413778682420801</v>
      </c>
    </row>
    <row r="1846" spans="1:10" x14ac:dyDescent="0.3">
      <c r="A1846" t="s">
        <v>121</v>
      </c>
      <c r="B1846" t="s">
        <v>122</v>
      </c>
      <c r="C1846">
        <v>2004</v>
      </c>
      <c r="D1846" s="1">
        <v>0.21420589115553901</v>
      </c>
      <c r="E1846" s="1">
        <v>0.59792418260347002</v>
      </c>
      <c r="F1846" s="1">
        <v>9.0124893673120002E-2</v>
      </c>
      <c r="G1846" s="1">
        <v>3.7579172059000601</v>
      </c>
      <c r="H1846" s="1">
        <v>0.37563869420017998</v>
      </c>
      <c r="I1846" s="1">
        <v>5.0093838825537897</v>
      </c>
      <c r="J1846" s="1">
        <v>1.8285638928563399</v>
      </c>
    </row>
    <row r="1847" spans="1:10" x14ac:dyDescent="0.3">
      <c r="A1847" t="s">
        <v>121</v>
      </c>
      <c r="B1847" t="s">
        <v>122</v>
      </c>
      <c r="C1847">
        <v>2005</v>
      </c>
      <c r="D1847" s="1">
        <v>0.21434287254303</v>
      </c>
      <c r="E1847" s="1">
        <v>0.59797944048245999</v>
      </c>
      <c r="F1847" s="1">
        <v>9.0130660284160002E-2</v>
      </c>
      <c r="G1847" s="1">
        <v>3.7569220819417599</v>
      </c>
      <c r="H1847" s="1">
        <v>0.37472438474093001</v>
      </c>
      <c r="I1847" s="1">
        <v>5.0036365485473597</v>
      </c>
      <c r="J1847" s="1">
        <v>1.81594144051927</v>
      </c>
    </row>
    <row r="1848" spans="1:10" x14ac:dyDescent="0.3">
      <c r="A1848" t="s">
        <v>121</v>
      </c>
      <c r="B1848" t="s">
        <v>122</v>
      </c>
      <c r="C1848">
        <v>2006</v>
      </c>
      <c r="D1848" s="1">
        <v>0.21402638049737999</v>
      </c>
      <c r="E1848" s="1">
        <v>0.5979316638826</v>
      </c>
      <c r="F1848" s="1">
        <v>8.9406358987269993E-2</v>
      </c>
      <c r="G1848" s="1">
        <v>3.7544341174036799</v>
      </c>
      <c r="H1848" s="1">
        <v>0.37377239984637001</v>
      </c>
      <c r="I1848" s="1">
        <v>4.9938929301949599</v>
      </c>
      <c r="J1848" s="1">
        <v>1.80095251423692</v>
      </c>
    </row>
    <row r="1849" spans="1:10" x14ac:dyDescent="0.3">
      <c r="A1849" t="s">
        <v>121</v>
      </c>
      <c r="B1849" t="s">
        <v>122</v>
      </c>
      <c r="C1849">
        <v>2007</v>
      </c>
      <c r="D1849" s="1">
        <v>0.21331721287701999</v>
      </c>
      <c r="E1849" s="1">
        <v>0.59780453823238999</v>
      </c>
      <c r="F1849" s="1">
        <v>8.8330285452699997E-2</v>
      </c>
      <c r="G1849" s="1">
        <v>3.7499794696626898</v>
      </c>
      <c r="H1849" s="1">
        <v>0.37320710377750999</v>
      </c>
      <c r="I1849" s="1">
        <v>4.9830264384858403</v>
      </c>
      <c r="J1849" s="1">
        <v>1.78181637048043</v>
      </c>
    </row>
    <row r="1850" spans="1:10" x14ac:dyDescent="0.3">
      <c r="A1850" t="s">
        <v>121</v>
      </c>
      <c r="B1850" t="s">
        <v>122</v>
      </c>
      <c r="C1850">
        <v>2008</v>
      </c>
      <c r="D1850" s="1">
        <v>0.21246971440701901</v>
      </c>
      <c r="E1850" s="1">
        <v>0.59766590166599998</v>
      </c>
      <c r="F1850" s="1">
        <v>8.7415584512940001E-2</v>
      </c>
      <c r="G1850" s="1">
        <v>3.7452259657786802</v>
      </c>
      <c r="H1850" s="1">
        <v>0.3719418681617</v>
      </c>
      <c r="I1850" s="1">
        <v>4.9704970723986603</v>
      </c>
      <c r="J1850" s="1">
        <v>1.7616933927123399</v>
      </c>
    </row>
    <row r="1851" spans="1:10" x14ac:dyDescent="0.3">
      <c r="A1851" t="s">
        <v>121</v>
      </c>
      <c r="B1851" t="s">
        <v>122</v>
      </c>
      <c r="C1851">
        <v>2009</v>
      </c>
      <c r="D1851" s="1">
        <v>0.21173819921987999</v>
      </c>
      <c r="E1851" s="1">
        <v>0.59757995314507995</v>
      </c>
      <c r="F1851" s="1">
        <v>8.6650849350619993E-2</v>
      </c>
      <c r="G1851" s="1">
        <v>3.7418367206938798</v>
      </c>
      <c r="H1851" s="1">
        <v>0.37155841002579998</v>
      </c>
      <c r="I1851" s="1">
        <v>4.9590997519381199</v>
      </c>
      <c r="J1851" s="1">
        <v>1.7437936339046101</v>
      </c>
    </row>
    <row r="1852" spans="1:10" x14ac:dyDescent="0.3">
      <c r="A1852" t="s">
        <v>121</v>
      </c>
      <c r="B1852" t="s">
        <v>122</v>
      </c>
      <c r="C1852">
        <v>2010</v>
      </c>
      <c r="D1852" s="1">
        <v>0.21138407427653</v>
      </c>
      <c r="E1852" s="1">
        <v>0.59762562448987</v>
      </c>
      <c r="F1852" s="1">
        <v>8.6023922390429997E-2</v>
      </c>
      <c r="G1852" s="1">
        <v>3.7414506515888601</v>
      </c>
      <c r="H1852" s="1">
        <v>0.37117575969882999</v>
      </c>
      <c r="I1852" s="1">
        <v>4.9549521263488003</v>
      </c>
      <c r="J1852" s="1">
        <v>1.73159903863466</v>
      </c>
    </row>
    <row r="1853" spans="1:10" x14ac:dyDescent="0.3">
      <c r="A1853" t="s">
        <v>121</v>
      </c>
      <c r="B1853" t="s">
        <v>122</v>
      </c>
      <c r="C1853">
        <v>2011</v>
      </c>
      <c r="D1853" s="1">
        <v>0.21135634871993</v>
      </c>
      <c r="E1853" s="1">
        <v>0.59784600699905999</v>
      </c>
      <c r="F1853" s="1">
        <v>8.5989530382040005E-2</v>
      </c>
      <c r="G1853" s="1">
        <v>3.74820618815966</v>
      </c>
      <c r="H1853" s="1">
        <v>0.37176227225305902</v>
      </c>
      <c r="I1853" s="1">
        <v>4.9554884033574602</v>
      </c>
      <c r="J1853" s="1">
        <v>1.7241917734425001</v>
      </c>
    </row>
    <row r="1854" spans="1:10" x14ac:dyDescent="0.3">
      <c r="A1854" t="s">
        <v>121</v>
      </c>
      <c r="B1854" t="s">
        <v>122</v>
      </c>
      <c r="C1854">
        <v>2012</v>
      </c>
      <c r="D1854" s="1">
        <v>0.21141227483201999</v>
      </c>
      <c r="E1854" s="1">
        <v>0.59820593817960999</v>
      </c>
      <c r="F1854" s="1">
        <v>8.6464421981710005E-2</v>
      </c>
      <c r="G1854" s="1">
        <v>3.76236071795556</v>
      </c>
      <c r="H1854" s="1">
        <v>0.37202639042254998</v>
      </c>
      <c r="I1854" s="1">
        <v>4.9590068499770297</v>
      </c>
      <c r="J1854" s="1">
        <v>1.71822556310704</v>
      </c>
    </row>
    <row r="1855" spans="1:10" x14ac:dyDescent="0.3">
      <c r="A1855" t="s">
        <v>121</v>
      </c>
      <c r="B1855" t="s">
        <v>122</v>
      </c>
      <c r="C1855">
        <v>2013</v>
      </c>
      <c r="D1855" s="1">
        <v>0.21152526600627999</v>
      </c>
      <c r="E1855" s="1">
        <v>0.59865064753813002</v>
      </c>
      <c r="F1855" s="1">
        <v>8.6811798597240003E-2</v>
      </c>
      <c r="G1855" s="1">
        <v>3.7798958405555099</v>
      </c>
      <c r="H1855" s="1">
        <v>0.37220815372685001</v>
      </c>
      <c r="I1855" s="1">
        <v>4.9639983223744899</v>
      </c>
      <c r="J1855" s="1">
        <v>1.71317688579206</v>
      </c>
    </row>
    <row r="1856" spans="1:10" x14ac:dyDescent="0.3">
      <c r="A1856" t="s">
        <v>121</v>
      </c>
      <c r="B1856" t="s">
        <v>122</v>
      </c>
      <c r="C1856">
        <v>2014</v>
      </c>
      <c r="D1856" s="1">
        <v>0.21166241275913</v>
      </c>
      <c r="E1856" s="1">
        <v>0.59911094684674004</v>
      </c>
      <c r="F1856" s="1">
        <v>8.7351228707549994E-2</v>
      </c>
      <c r="G1856" s="1">
        <v>3.7966582383345</v>
      </c>
      <c r="H1856" s="1">
        <v>0.37270134968329</v>
      </c>
      <c r="I1856" s="1">
        <v>4.96776152340738</v>
      </c>
      <c r="J1856" s="1">
        <v>1.7084514848280301</v>
      </c>
    </row>
    <row r="1857" spans="1:10" x14ac:dyDescent="0.3">
      <c r="A1857" t="s">
        <v>121</v>
      </c>
      <c r="B1857" t="s">
        <v>122</v>
      </c>
      <c r="C1857">
        <v>2015</v>
      </c>
      <c r="D1857" s="1">
        <v>0.21178858593537001</v>
      </c>
      <c r="E1857" s="1">
        <v>0.59951139341811999</v>
      </c>
      <c r="F1857" s="1">
        <v>8.782513171629E-2</v>
      </c>
      <c r="G1857" s="1">
        <v>3.8083570955579602</v>
      </c>
      <c r="H1857" s="1">
        <v>0.37300692753043901</v>
      </c>
      <c r="I1857" s="1">
        <v>4.9707613676042</v>
      </c>
      <c r="J1857" s="1">
        <v>1.70346920502801</v>
      </c>
    </row>
    <row r="1858" spans="1:10" x14ac:dyDescent="0.3">
      <c r="A1858" t="s">
        <v>121</v>
      </c>
      <c r="B1858" t="s">
        <v>122</v>
      </c>
      <c r="C1858">
        <v>2016</v>
      </c>
      <c r="D1858" s="1">
        <v>0.21196062377382999</v>
      </c>
      <c r="E1858" s="1">
        <v>0.60011779755229999</v>
      </c>
      <c r="F1858" s="1">
        <v>8.8480976162830002E-2</v>
      </c>
      <c r="G1858" s="1">
        <v>3.8225025572006799</v>
      </c>
      <c r="H1858" s="1">
        <v>0.37382222011095001</v>
      </c>
      <c r="I1858" s="1">
        <v>4.9775325825727501</v>
      </c>
      <c r="J1858" s="1">
        <v>1.6951914868885001</v>
      </c>
    </row>
    <row r="1859" spans="1:10" x14ac:dyDescent="0.3">
      <c r="A1859" t="s">
        <v>121</v>
      </c>
      <c r="B1859" t="s">
        <v>122</v>
      </c>
      <c r="C1859">
        <v>2017</v>
      </c>
      <c r="D1859" s="1">
        <v>0.21223636859552</v>
      </c>
      <c r="E1859" s="1">
        <v>0.60073945338765999</v>
      </c>
      <c r="F1859" s="1">
        <v>8.9210669307349999E-2</v>
      </c>
      <c r="G1859" s="1">
        <v>3.8351723783150802</v>
      </c>
      <c r="H1859" s="1">
        <v>0.3744246585878</v>
      </c>
      <c r="I1859" s="1">
        <v>4.9812354328678401</v>
      </c>
      <c r="J1859" s="1">
        <v>1.6891732655930101</v>
      </c>
    </row>
    <row r="1860" spans="1:10" x14ac:dyDescent="0.3">
      <c r="A1860" t="s">
        <v>121</v>
      </c>
      <c r="B1860" t="s">
        <v>122</v>
      </c>
      <c r="C1860">
        <v>2018</v>
      </c>
      <c r="D1860" s="1">
        <v>0.212802782515149</v>
      </c>
      <c r="E1860" s="1">
        <v>0.60121080822437001</v>
      </c>
      <c r="F1860" s="1">
        <v>9.0069250150500005E-2</v>
      </c>
      <c r="G1860" s="1">
        <v>3.8410194062006999</v>
      </c>
      <c r="H1860" s="1">
        <v>0.37492769411674998</v>
      </c>
      <c r="I1860" s="1">
        <v>4.9838249073668797</v>
      </c>
      <c r="J1860" s="1">
        <v>1.69348930602476</v>
      </c>
    </row>
    <row r="1861" spans="1:10" x14ac:dyDescent="0.3">
      <c r="A1861" t="s">
        <v>121</v>
      </c>
      <c r="B1861" t="s">
        <v>122</v>
      </c>
      <c r="C1861">
        <v>2019</v>
      </c>
      <c r="D1861" s="1">
        <v>0.21372851291401901</v>
      </c>
      <c r="E1861" s="1">
        <v>0.60172764221363995</v>
      </c>
      <c r="F1861" s="1">
        <v>9.0444547883610005E-2</v>
      </c>
      <c r="G1861" s="1">
        <v>3.84527208216709</v>
      </c>
      <c r="H1861" s="1">
        <v>0.37516360487954997</v>
      </c>
      <c r="I1861" s="1">
        <v>4.9877667817272</v>
      </c>
      <c r="J1861" s="1">
        <v>1.70638643765973</v>
      </c>
    </row>
    <row r="1862" spans="1:10" x14ac:dyDescent="0.3">
      <c r="A1862" t="s">
        <v>123</v>
      </c>
      <c r="B1862" t="s">
        <v>124</v>
      </c>
      <c r="C1862">
        <v>1990</v>
      </c>
      <c r="D1862" s="1">
        <v>0.29942672317782998</v>
      </c>
      <c r="E1862" s="1">
        <v>0.55849785839336996</v>
      </c>
      <c r="F1862" s="1">
        <v>0.15083274215848</v>
      </c>
      <c r="G1862" s="1">
        <v>3.6496895107710001</v>
      </c>
      <c r="H1862" s="1">
        <v>1.15561267676268</v>
      </c>
      <c r="I1862" s="1">
        <v>4.9884760045147196</v>
      </c>
      <c r="J1862" s="1">
        <v>1.9800085608349001</v>
      </c>
    </row>
    <row r="1863" spans="1:10" x14ac:dyDescent="0.3">
      <c r="A1863" t="s">
        <v>123</v>
      </c>
      <c r="B1863" t="s">
        <v>124</v>
      </c>
      <c r="C1863">
        <v>1991</v>
      </c>
      <c r="D1863" s="1">
        <v>0.29885728766224001</v>
      </c>
      <c r="E1863" s="1">
        <v>0.55838089386963996</v>
      </c>
      <c r="F1863" s="1">
        <v>0.14854363819542901</v>
      </c>
      <c r="G1863" s="1">
        <v>3.6486505018078801</v>
      </c>
      <c r="H1863" s="1">
        <v>1.1728203253390901</v>
      </c>
      <c r="I1863" s="1">
        <v>4.9673778493940803</v>
      </c>
      <c r="J1863" s="1">
        <v>2.02769084392843</v>
      </c>
    </row>
    <row r="1864" spans="1:10" x14ac:dyDescent="0.3">
      <c r="A1864" t="s">
        <v>123</v>
      </c>
      <c r="B1864" t="s">
        <v>124</v>
      </c>
      <c r="C1864">
        <v>1992</v>
      </c>
      <c r="D1864" s="1">
        <v>0.29843388017076999</v>
      </c>
      <c r="E1864" s="1">
        <v>0.55834030011163005</v>
      </c>
      <c r="F1864" s="1">
        <v>0.14644461679001</v>
      </c>
      <c r="G1864" s="1">
        <v>3.6486118603322999</v>
      </c>
      <c r="H1864" s="1">
        <v>1.19038210987947</v>
      </c>
      <c r="I1864" s="1">
        <v>4.95240113910251</v>
      </c>
      <c r="J1864" s="1">
        <v>2.0731111564555098</v>
      </c>
    </row>
    <row r="1865" spans="1:10" x14ac:dyDescent="0.3">
      <c r="A1865" t="s">
        <v>123</v>
      </c>
      <c r="B1865" t="s">
        <v>124</v>
      </c>
      <c r="C1865">
        <v>1993</v>
      </c>
      <c r="D1865" s="1">
        <v>0.29815511856987997</v>
      </c>
      <c r="E1865" s="1">
        <v>0.55838972695639</v>
      </c>
      <c r="F1865" s="1">
        <v>0.14509025717020901</v>
      </c>
      <c r="G1865" s="1">
        <v>3.6494994502713198</v>
      </c>
      <c r="H1865" s="1">
        <v>1.2069624465964</v>
      </c>
      <c r="I1865" s="1">
        <v>4.9422678476768596</v>
      </c>
      <c r="J1865" s="1">
        <v>2.1140681506818302</v>
      </c>
    </row>
    <row r="1866" spans="1:10" x14ac:dyDescent="0.3">
      <c r="A1866" t="s">
        <v>123</v>
      </c>
      <c r="B1866" t="s">
        <v>124</v>
      </c>
      <c r="C1866">
        <v>1994</v>
      </c>
      <c r="D1866" s="1">
        <v>0.29804714440058</v>
      </c>
      <c r="E1866" s="1">
        <v>0.55851856883766005</v>
      </c>
      <c r="F1866" s="1">
        <v>0.14444552668498001</v>
      </c>
      <c r="G1866" s="1">
        <v>3.65086367202507</v>
      </c>
      <c r="H1866" s="1">
        <v>1.2235662612810501</v>
      </c>
      <c r="I1866" s="1">
        <v>4.9348229808675699</v>
      </c>
      <c r="J1866" s="1">
        <v>2.14882684697363</v>
      </c>
    </row>
    <row r="1867" spans="1:10" x14ac:dyDescent="0.3">
      <c r="A1867" t="s">
        <v>123</v>
      </c>
      <c r="B1867" t="s">
        <v>124</v>
      </c>
      <c r="C1867">
        <v>1995</v>
      </c>
      <c r="D1867" s="1">
        <v>0.29809753138276002</v>
      </c>
      <c r="E1867" s="1">
        <v>0.55869686513031003</v>
      </c>
      <c r="F1867" s="1">
        <v>0.14413652528939</v>
      </c>
      <c r="G1867" s="1">
        <v>3.65214807632477</v>
      </c>
      <c r="H1867" s="1">
        <v>1.2403424971029</v>
      </c>
      <c r="I1867" s="1">
        <v>4.9317935809591598</v>
      </c>
      <c r="J1867" s="1">
        <v>2.17551271707134</v>
      </c>
    </row>
    <row r="1868" spans="1:10" x14ac:dyDescent="0.3">
      <c r="A1868" t="s">
        <v>123</v>
      </c>
      <c r="B1868" t="s">
        <v>124</v>
      </c>
      <c r="C1868">
        <v>1996</v>
      </c>
      <c r="D1868" s="1">
        <v>0.29841685087219999</v>
      </c>
      <c r="E1868" s="1">
        <v>0.55896446598301996</v>
      </c>
      <c r="F1868" s="1">
        <v>0.14416567016847001</v>
      </c>
      <c r="G1868" s="1">
        <v>3.6533905954961998</v>
      </c>
      <c r="H1868" s="1">
        <v>1.2584357705237501</v>
      </c>
      <c r="I1868" s="1">
        <v>4.9343051446273698</v>
      </c>
      <c r="J1868" s="1">
        <v>2.20790153264022</v>
      </c>
    </row>
    <row r="1869" spans="1:10" x14ac:dyDescent="0.3">
      <c r="A1869" t="s">
        <v>123</v>
      </c>
      <c r="B1869" t="s">
        <v>124</v>
      </c>
      <c r="C1869">
        <v>1997</v>
      </c>
      <c r="D1869" s="1">
        <v>0.29903879008013001</v>
      </c>
      <c r="E1869" s="1">
        <v>0.55934117347585999</v>
      </c>
      <c r="F1869" s="1">
        <v>0.14503433602113999</v>
      </c>
      <c r="G1869" s="1">
        <v>3.6545545762382599</v>
      </c>
      <c r="H1869" s="1">
        <v>1.2757769455585799</v>
      </c>
      <c r="I1869" s="1">
        <v>4.9407418197170596</v>
      </c>
      <c r="J1869" s="1">
        <v>2.2529505359408999</v>
      </c>
    </row>
    <row r="1870" spans="1:10" x14ac:dyDescent="0.3">
      <c r="A1870" t="s">
        <v>123</v>
      </c>
      <c r="B1870" t="s">
        <v>124</v>
      </c>
      <c r="C1870">
        <v>1998</v>
      </c>
      <c r="D1870" s="1">
        <v>0.29982134205141903</v>
      </c>
      <c r="E1870" s="1">
        <v>0.55977215363892996</v>
      </c>
      <c r="F1870" s="1">
        <v>0.14553314563190001</v>
      </c>
      <c r="G1870" s="1">
        <v>3.6555148387177998</v>
      </c>
      <c r="H1870" s="1">
        <v>1.29722181076688</v>
      </c>
      <c r="I1870" s="1">
        <v>4.9480331083011597</v>
      </c>
      <c r="J1870" s="1">
        <v>2.2987474552550702</v>
      </c>
    </row>
    <row r="1871" spans="1:10" x14ac:dyDescent="0.3">
      <c r="A1871" t="s">
        <v>123</v>
      </c>
      <c r="B1871" t="s">
        <v>124</v>
      </c>
      <c r="C1871">
        <v>1999</v>
      </c>
      <c r="D1871" s="1">
        <v>0.30062411821509</v>
      </c>
      <c r="E1871" s="1">
        <v>0.56015038244529003</v>
      </c>
      <c r="F1871" s="1">
        <v>0.14581881029683999</v>
      </c>
      <c r="G1871" s="1">
        <v>3.6556033028531099</v>
      </c>
      <c r="H1871" s="1">
        <v>1.32063560994843</v>
      </c>
      <c r="I1871" s="1">
        <v>4.9453010013488203</v>
      </c>
      <c r="J1871" s="1">
        <v>2.3339682876097201</v>
      </c>
    </row>
    <row r="1872" spans="1:10" x14ac:dyDescent="0.3">
      <c r="A1872" t="s">
        <v>123</v>
      </c>
      <c r="B1872" t="s">
        <v>124</v>
      </c>
      <c r="C1872">
        <v>2000</v>
      </c>
      <c r="D1872" s="1">
        <v>0.30133670390607997</v>
      </c>
      <c r="E1872" s="1">
        <v>0.56046814991224903</v>
      </c>
      <c r="F1872" s="1">
        <v>0.14662832347643001</v>
      </c>
      <c r="G1872" s="1">
        <v>3.6548475636208999</v>
      </c>
      <c r="H1872" s="1">
        <v>1.34916023842705</v>
      </c>
      <c r="I1872" s="1">
        <v>4.9320907187903797</v>
      </c>
      <c r="J1872" s="1">
        <v>2.34707484885609</v>
      </c>
    </row>
    <row r="1873" spans="1:10" x14ac:dyDescent="0.3">
      <c r="A1873" t="s">
        <v>123</v>
      </c>
      <c r="B1873" t="s">
        <v>124</v>
      </c>
      <c r="C1873">
        <v>2001</v>
      </c>
      <c r="D1873" s="1">
        <v>0.30205780245737002</v>
      </c>
      <c r="E1873" s="1">
        <v>0.56068335843991002</v>
      </c>
      <c r="F1873" s="1">
        <v>0.14831582100172</v>
      </c>
      <c r="G1873" s="1">
        <v>3.6534024779129801</v>
      </c>
      <c r="H1873" s="1">
        <v>1.3842768614798699</v>
      </c>
      <c r="I1873" s="1">
        <v>4.8883362150863796</v>
      </c>
      <c r="J1873" s="1">
        <v>2.3296384233536198</v>
      </c>
    </row>
    <row r="1874" spans="1:10" x14ac:dyDescent="0.3">
      <c r="A1874" t="s">
        <v>123</v>
      </c>
      <c r="B1874" t="s">
        <v>124</v>
      </c>
      <c r="C1874">
        <v>2002</v>
      </c>
      <c r="D1874" s="1">
        <v>0.30296787389449997</v>
      </c>
      <c r="E1874" s="1">
        <v>0.56086833088683996</v>
      </c>
      <c r="F1874" s="1">
        <v>0.15104188564627999</v>
      </c>
      <c r="G1874" s="1">
        <v>3.6515395308232401</v>
      </c>
      <c r="H1874" s="1">
        <v>1.4230055512881601</v>
      </c>
      <c r="I1874" s="1">
        <v>4.8124635876601403</v>
      </c>
      <c r="J1874" s="1">
        <v>2.2906772659165902</v>
      </c>
    </row>
    <row r="1875" spans="1:10" x14ac:dyDescent="0.3">
      <c r="A1875" t="s">
        <v>123</v>
      </c>
      <c r="B1875" t="s">
        <v>124</v>
      </c>
      <c r="C1875">
        <v>2003</v>
      </c>
      <c r="D1875" s="1">
        <v>0.30392125463971997</v>
      </c>
      <c r="E1875" s="1">
        <v>0.56103375938214906</v>
      </c>
      <c r="F1875" s="1">
        <v>0.15493960733532999</v>
      </c>
      <c r="G1875" s="1">
        <v>3.6496555601264098</v>
      </c>
      <c r="H1875" s="1">
        <v>1.4617977540604701</v>
      </c>
      <c r="I1875" s="1">
        <v>4.7210408498764798</v>
      </c>
      <c r="J1875" s="1">
        <v>2.24178673050768</v>
      </c>
    </row>
    <row r="1876" spans="1:10" x14ac:dyDescent="0.3">
      <c r="A1876" t="s">
        <v>123</v>
      </c>
      <c r="B1876" t="s">
        <v>124</v>
      </c>
      <c r="C1876">
        <v>2004</v>
      </c>
      <c r="D1876" s="1">
        <v>0.30479417828304001</v>
      </c>
      <c r="E1876" s="1">
        <v>0.56120154323336002</v>
      </c>
      <c r="F1876" s="1">
        <v>0.15863986922086001</v>
      </c>
      <c r="G1876" s="1">
        <v>3.6485303922772401</v>
      </c>
      <c r="H1876" s="1">
        <v>1.4979775945743601</v>
      </c>
      <c r="I1876" s="1">
        <v>4.62613762219903</v>
      </c>
      <c r="J1876" s="1">
        <v>2.1952222422758401</v>
      </c>
    </row>
    <row r="1877" spans="1:10" x14ac:dyDescent="0.3">
      <c r="A1877" t="s">
        <v>123</v>
      </c>
      <c r="B1877" t="s">
        <v>124</v>
      </c>
      <c r="C1877">
        <v>2005</v>
      </c>
      <c r="D1877" s="1">
        <v>0.30548806790499</v>
      </c>
      <c r="E1877" s="1">
        <v>0.56145509164950003</v>
      </c>
      <c r="F1877" s="1">
        <v>0.16179247872139901</v>
      </c>
      <c r="G1877" s="1">
        <v>3.6492735809091998</v>
      </c>
      <c r="H1877" s="1">
        <v>1.5280541596132799</v>
      </c>
      <c r="I1877" s="1">
        <v>4.5426105647842503</v>
      </c>
      <c r="J1877" s="1">
        <v>2.1629723688382998</v>
      </c>
    </row>
    <row r="1878" spans="1:10" x14ac:dyDescent="0.3">
      <c r="A1878" t="s">
        <v>123</v>
      </c>
      <c r="B1878" t="s">
        <v>124</v>
      </c>
      <c r="C1878">
        <v>2006</v>
      </c>
      <c r="D1878" s="1">
        <v>0.30611075011779998</v>
      </c>
      <c r="E1878" s="1">
        <v>0.56181318227638</v>
      </c>
      <c r="F1878" s="1">
        <v>0.16450382049525999</v>
      </c>
      <c r="G1878" s="1">
        <v>3.65278700108373</v>
      </c>
      <c r="H1878" s="1">
        <v>1.55208276997634</v>
      </c>
      <c r="I1878" s="1">
        <v>4.4674736806330397</v>
      </c>
      <c r="J1878" s="1">
        <v>2.1350994234677398</v>
      </c>
    </row>
    <row r="1879" spans="1:10" x14ac:dyDescent="0.3">
      <c r="A1879" t="s">
        <v>123</v>
      </c>
      <c r="B1879" t="s">
        <v>124</v>
      </c>
      <c r="C1879">
        <v>2007</v>
      </c>
      <c r="D1879" s="1">
        <v>0.30681752902900999</v>
      </c>
      <c r="E1879" s="1">
        <v>0.56222890288831995</v>
      </c>
      <c r="F1879" s="1">
        <v>0.16713150501700999</v>
      </c>
      <c r="G1879" s="1">
        <v>3.6583208375337302</v>
      </c>
      <c r="H1879" s="1">
        <v>1.57846496581429</v>
      </c>
      <c r="I1879" s="1">
        <v>4.3856682878740196</v>
      </c>
      <c r="J1879" s="1">
        <v>2.0990482563233699</v>
      </c>
    </row>
    <row r="1880" spans="1:10" x14ac:dyDescent="0.3">
      <c r="A1880" t="s">
        <v>123</v>
      </c>
      <c r="B1880" t="s">
        <v>124</v>
      </c>
      <c r="C1880">
        <v>2008</v>
      </c>
      <c r="D1880" s="1">
        <v>0.30755114065118999</v>
      </c>
      <c r="E1880" s="1">
        <v>0.56269199895753996</v>
      </c>
      <c r="F1880" s="1">
        <v>0.16965908629829901</v>
      </c>
      <c r="G1880" s="1">
        <v>3.66451144963718</v>
      </c>
      <c r="H1880" s="1">
        <v>1.60275259035469</v>
      </c>
      <c r="I1880" s="1">
        <v>4.3057591568812503</v>
      </c>
      <c r="J1880" s="1">
        <v>2.0620276405344899</v>
      </c>
    </row>
    <row r="1881" spans="1:10" x14ac:dyDescent="0.3">
      <c r="A1881" t="s">
        <v>123</v>
      </c>
      <c r="B1881" t="s">
        <v>124</v>
      </c>
      <c r="C1881">
        <v>2009</v>
      </c>
      <c r="D1881" s="1">
        <v>0.30823406436636003</v>
      </c>
      <c r="E1881" s="1">
        <v>0.5630991212059</v>
      </c>
      <c r="F1881" s="1">
        <v>0.17189559054094</v>
      </c>
      <c r="G1881" s="1">
        <v>3.6696042221260301</v>
      </c>
      <c r="H1881" s="1">
        <v>1.6245651729339601</v>
      </c>
      <c r="I1881" s="1">
        <v>4.23332605568174</v>
      </c>
      <c r="J1881" s="1">
        <v>2.0315766213645299</v>
      </c>
    </row>
    <row r="1882" spans="1:10" x14ac:dyDescent="0.3">
      <c r="A1882" t="s">
        <v>123</v>
      </c>
      <c r="B1882" t="s">
        <v>124</v>
      </c>
      <c r="C1882">
        <v>2010</v>
      </c>
      <c r="D1882" s="1">
        <v>0.30879169204880003</v>
      </c>
      <c r="E1882" s="1">
        <v>0.56339377822825998</v>
      </c>
      <c r="F1882" s="1">
        <v>0.17404954354296001</v>
      </c>
      <c r="G1882" s="1">
        <v>3.6720271028932601</v>
      </c>
      <c r="H1882" s="1">
        <v>1.6436112654297399</v>
      </c>
      <c r="I1882" s="1">
        <v>4.1777804347181604</v>
      </c>
      <c r="J1882" s="1">
        <v>2.01514832240963</v>
      </c>
    </row>
    <row r="1883" spans="1:10" x14ac:dyDescent="0.3">
      <c r="A1883" t="s">
        <v>123</v>
      </c>
      <c r="B1883" t="s">
        <v>124</v>
      </c>
      <c r="C1883">
        <v>2011</v>
      </c>
      <c r="D1883" s="1">
        <v>0.30941382481160001</v>
      </c>
      <c r="E1883" s="1">
        <v>0.56370159974972001</v>
      </c>
      <c r="F1883" s="1">
        <v>0.17663497546766899</v>
      </c>
      <c r="G1883" s="1">
        <v>3.6723021075417801</v>
      </c>
      <c r="H1883" s="1">
        <v>1.6613067601588101</v>
      </c>
      <c r="I1883" s="1">
        <v>4.1301832067685398</v>
      </c>
      <c r="J1883" s="1">
        <v>2.01137927972509</v>
      </c>
    </row>
    <row r="1884" spans="1:10" x14ac:dyDescent="0.3">
      <c r="A1884" t="s">
        <v>123</v>
      </c>
      <c r="B1884" t="s">
        <v>124</v>
      </c>
      <c r="C1884">
        <v>2012</v>
      </c>
      <c r="D1884" s="1">
        <v>0.31023473206259999</v>
      </c>
      <c r="E1884" s="1">
        <v>0.56408651102044005</v>
      </c>
      <c r="F1884" s="1">
        <v>0.17775492229921</v>
      </c>
      <c r="G1884" s="1">
        <v>3.6716958621664202</v>
      </c>
      <c r="H1884" s="1">
        <v>1.6785167945841</v>
      </c>
      <c r="I1884" s="1">
        <v>4.0814829221189601</v>
      </c>
      <c r="J1884" s="1">
        <v>2.0130382642617102</v>
      </c>
    </row>
    <row r="1885" spans="1:10" x14ac:dyDescent="0.3">
      <c r="A1885" t="s">
        <v>123</v>
      </c>
      <c r="B1885" t="s">
        <v>124</v>
      </c>
      <c r="C1885">
        <v>2013</v>
      </c>
      <c r="D1885" s="1">
        <v>0.31111743093234001</v>
      </c>
      <c r="E1885" s="1">
        <v>0.56450135779057997</v>
      </c>
      <c r="F1885" s="1">
        <v>0.17980676438171</v>
      </c>
      <c r="G1885" s="1">
        <v>3.67064585581624</v>
      </c>
      <c r="H1885" s="1">
        <v>1.69486880876654</v>
      </c>
      <c r="I1885" s="1">
        <v>4.0396916405430296</v>
      </c>
      <c r="J1885" s="1">
        <v>2.0174778492491199</v>
      </c>
    </row>
    <row r="1886" spans="1:10" x14ac:dyDescent="0.3">
      <c r="A1886" t="s">
        <v>123</v>
      </c>
      <c r="B1886" t="s">
        <v>124</v>
      </c>
      <c r="C1886">
        <v>2014</v>
      </c>
      <c r="D1886" s="1">
        <v>0.3119000217981</v>
      </c>
      <c r="E1886" s="1">
        <v>0.56482630672611001</v>
      </c>
      <c r="F1886" s="1">
        <v>0.18174920203017</v>
      </c>
      <c r="G1886" s="1">
        <v>3.66893337809885</v>
      </c>
      <c r="H1886" s="1">
        <v>1.7081249626563</v>
      </c>
      <c r="I1886" s="1">
        <v>4.0036511270826098</v>
      </c>
      <c r="J1886" s="1">
        <v>2.02185978865427</v>
      </c>
    </row>
    <row r="1887" spans="1:10" x14ac:dyDescent="0.3">
      <c r="A1887" t="s">
        <v>123</v>
      </c>
      <c r="B1887" t="s">
        <v>124</v>
      </c>
      <c r="C1887">
        <v>2015</v>
      </c>
      <c r="D1887" s="1">
        <v>0.31245149127480998</v>
      </c>
      <c r="E1887" s="1">
        <v>0.56500836011700994</v>
      </c>
      <c r="F1887" s="1">
        <v>0.18315354709865</v>
      </c>
      <c r="G1887" s="1">
        <v>3.6666543777893001</v>
      </c>
      <c r="H1887" s="1">
        <v>1.71417531606128</v>
      </c>
      <c r="I1887" s="1">
        <v>3.9835955442926001</v>
      </c>
      <c r="J1887" s="1">
        <v>2.02369971584013</v>
      </c>
    </row>
    <row r="1888" spans="1:10" x14ac:dyDescent="0.3">
      <c r="A1888" t="s">
        <v>123</v>
      </c>
      <c r="B1888" t="s">
        <v>124</v>
      </c>
      <c r="C1888">
        <v>2016</v>
      </c>
      <c r="D1888" s="1">
        <v>0.31261339179665998</v>
      </c>
      <c r="E1888" s="1">
        <v>0.56502771985137001</v>
      </c>
      <c r="F1888" s="1">
        <v>0.18471007589303001</v>
      </c>
      <c r="G1888" s="1">
        <v>3.6545624507338301</v>
      </c>
      <c r="H1888" s="1">
        <v>1.70458411512254</v>
      </c>
      <c r="I1888" s="1">
        <v>3.97648410441681</v>
      </c>
      <c r="J1888" s="1">
        <v>2.0114059760990299</v>
      </c>
    </row>
    <row r="1889" spans="1:10" x14ac:dyDescent="0.3">
      <c r="A1889" t="s">
        <v>123</v>
      </c>
      <c r="B1889" t="s">
        <v>124</v>
      </c>
      <c r="C1889">
        <v>2017</v>
      </c>
      <c r="D1889" s="1">
        <v>0.31267613076333001</v>
      </c>
      <c r="E1889" s="1">
        <v>0.56500807935566999</v>
      </c>
      <c r="F1889" s="1">
        <v>0.18600145325167</v>
      </c>
      <c r="G1889" s="1">
        <v>3.64231905680658</v>
      </c>
      <c r="H1889" s="1">
        <v>1.6911255255009601</v>
      </c>
      <c r="I1889" s="1">
        <v>3.9740962854887498</v>
      </c>
      <c r="J1889" s="1">
        <v>1.98848878480824</v>
      </c>
    </row>
    <row r="1890" spans="1:10" x14ac:dyDescent="0.3">
      <c r="A1890" t="s">
        <v>123</v>
      </c>
      <c r="B1890" t="s">
        <v>124</v>
      </c>
      <c r="C1890">
        <v>2018</v>
      </c>
      <c r="D1890" s="1">
        <v>0.31297529339877</v>
      </c>
      <c r="E1890" s="1">
        <v>0.56497267440673904</v>
      </c>
      <c r="F1890" s="1">
        <v>0.18756905671974</v>
      </c>
      <c r="G1890" s="1">
        <v>3.6430434859289198</v>
      </c>
      <c r="H1890" s="1">
        <v>1.6877854426297401</v>
      </c>
      <c r="I1890" s="1">
        <v>3.9783904444633702</v>
      </c>
      <c r="J1890" s="1">
        <v>1.94119940649248</v>
      </c>
    </row>
    <row r="1891" spans="1:10" x14ac:dyDescent="0.3">
      <c r="A1891" t="s">
        <v>123</v>
      </c>
      <c r="B1891" t="s">
        <v>124</v>
      </c>
      <c r="C1891">
        <v>2019</v>
      </c>
      <c r="D1891" s="1">
        <v>0.31345978444408001</v>
      </c>
      <c r="E1891" s="1">
        <v>0.56489522254132996</v>
      </c>
      <c r="F1891" s="1">
        <v>0.18926861292211</v>
      </c>
      <c r="G1891" s="1">
        <v>3.65086876622241</v>
      </c>
      <c r="H1891" s="1">
        <v>1.6909232100662399</v>
      </c>
      <c r="I1891" s="1">
        <v>3.9910732091899801</v>
      </c>
      <c r="J1891" s="1">
        <v>1.8594881359989801</v>
      </c>
    </row>
    <row r="1892" spans="1:10" x14ac:dyDescent="0.3">
      <c r="A1892" t="s">
        <v>125</v>
      </c>
      <c r="B1892" t="s">
        <v>126</v>
      </c>
      <c r="C1892">
        <v>1990</v>
      </c>
      <c r="D1892" s="1">
        <v>0.2150242296738</v>
      </c>
      <c r="E1892" s="1">
        <v>0.54322442922825998</v>
      </c>
      <c r="F1892" s="1">
        <v>0.13307576245385</v>
      </c>
      <c r="G1892" s="1">
        <v>3.5470171554868002</v>
      </c>
      <c r="H1892" s="1">
        <v>0.63516830268044999</v>
      </c>
      <c r="I1892" s="1">
        <v>4.2184331439776104</v>
      </c>
      <c r="J1892" s="1">
        <v>2.2745082468843898</v>
      </c>
    </row>
    <row r="1893" spans="1:10" x14ac:dyDescent="0.3">
      <c r="A1893" t="s">
        <v>125</v>
      </c>
      <c r="B1893" t="s">
        <v>126</v>
      </c>
      <c r="C1893">
        <v>1991</v>
      </c>
      <c r="D1893" s="1">
        <v>0.21587305028431999</v>
      </c>
      <c r="E1893" s="1">
        <v>0.54347136992004996</v>
      </c>
      <c r="F1893" s="1">
        <v>0.13494579815544999</v>
      </c>
      <c r="G1893" s="1">
        <v>3.55023565743446</v>
      </c>
      <c r="H1893" s="1">
        <v>0.64858934950473002</v>
      </c>
      <c r="I1893" s="1">
        <v>4.2313603290203297</v>
      </c>
      <c r="J1893" s="1">
        <v>2.2806587342442901</v>
      </c>
    </row>
    <row r="1894" spans="1:10" x14ac:dyDescent="0.3">
      <c r="A1894" t="s">
        <v>125</v>
      </c>
      <c r="B1894" t="s">
        <v>126</v>
      </c>
      <c r="C1894">
        <v>1992</v>
      </c>
      <c r="D1894" s="1">
        <v>0.21666400572410999</v>
      </c>
      <c r="E1894" s="1">
        <v>0.54372132496181003</v>
      </c>
      <c r="F1894" s="1">
        <v>0.13668092425134001</v>
      </c>
      <c r="G1894" s="1">
        <v>3.5537317701392102</v>
      </c>
      <c r="H1894" s="1">
        <v>0.6614242291943</v>
      </c>
      <c r="I1894" s="1">
        <v>4.2448717016714896</v>
      </c>
      <c r="J1894" s="1">
        <v>2.2888436370631999</v>
      </c>
    </row>
    <row r="1895" spans="1:10" x14ac:dyDescent="0.3">
      <c r="A1895" t="s">
        <v>125</v>
      </c>
      <c r="B1895" t="s">
        <v>126</v>
      </c>
      <c r="C1895">
        <v>1993</v>
      </c>
      <c r="D1895" s="1">
        <v>0.21734875119951999</v>
      </c>
      <c r="E1895" s="1">
        <v>0.54394687269622999</v>
      </c>
      <c r="F1895" s="1">
        <v>0.13787659021758999</v>
      </c>
      <c r="G1895" s="1">
        <v>3.5571561381828198</v>
      </c>
      <c r="H1895" s="1">
        <v>0.67426015096049996</v>
      </c>
      <c r="I1895" s="1">
        <v>4.2572756585093403</v>
      </c>
      <c r="J1895" s="1">
        <v>2.2988263361023402</v>
      </c>
    </row>
    <row r="1896" spans="1:10" x14ac:dyDescent="0.3">
      <c r="A1896" t="s">
        <v>125</v>
      </c>
      <c r="B1896" t="s">
        <v>126</v>
      </c>
      <c r="C1896">
        <v>1994</v>
      </c>
      <c r="D1896" s="1">
        <v>0.21789530523893999</v>
      </c>
      <c r="E1896" s="1">
        <v>0.54416438216492002</v>
      </c>
      <c r="F1896" s="1">
        <v>0.13920422898134999</v>
      </c>
      <c r="G1896" s="1">
        <v>3.5604673932745299</v>
      </c>
      <c r="H1896" s="1">
        <v>0.68421384141469999</v>
      </c>
      <c r="I1896" s="1">
        <v>4.2675292866738701</v>
      </c>
      <c r="J1896" s="1">
        <v>2.3099985444873901</v>
      </c>
    </row>
    <row r="1897" spans="1:10" x14ac:dyDescent="0.3">
      <c r="A1897" t="s">
        <v>125</v>
      </c>
      <c r="B1897" t="s">
        <v>126</v>
      </c>
      <c r="C1897">
        <v>1995</v>
      </c>
      <c r="D1897" s="1">
        <v>0.21824719683433</v>
      </c>
      <c r="E1897" s="1">
        <v>0.54432993995651002</v>
      </c>
      <c r="F1897" s="1">
        <v>0.13979480672149999</v>
      </c>
      <c r="G1897" s="1">
        <v>3.5632453820294998</v>
      </c>
      <c r="H1897" s="1">
        <v>0.69258585407316997</v>
      </c>
      <c r="I1897" s="1">
        <v>4.2782666106035601</v>
      </c>
      <c r="J1897" s="1">
        <v>2.3215655736878298</v>
      </c>
    </row>
    <row r="1898" spans="1:10" x14ac:dyDescent="0.3">
      <c r="A1898" t="s">
        <v>125</v>
      </c>
      <c r="B1898" t="s">
        <v>126</v>
      </c>
      <c r="C1898">
        <v>1996</v>
      </c>
      <c r="D1898" s="1">
        <v>0.21858380869600999</v>
      </c>
      <c r="E1898" s="1">
        <v>0.54466777762071905</v>
      </c>
      <c r="F1898" s="1">
        <v>0.14031065671512</v>
      </c>
      <c r="G1898" s="1">
        <v>3.5680744019643198</v>
      </c>
      <c r="H1898" s="1">
        <v>0.70038058759411004</v>
      </c>
      <c r="I1898" s="1">
        <v>4.2948027679918299</v>
      </c>
      <c r="J1898" s="1">
        <v>2.3418022201545798</v>
      </c>
    </row>
    <row r="1899" spans="1:10" x14ac:dyDescent="0.3">
      <c r="A1899" t="s">
        <v>125</v>
      </c>
      <c r="B1899" t="s">
        <v>126</v>
      </c>
      <c r="C1899">
        <v>1997</v>
      </c>
      <c r="D1899" s="1">
        <v>0.21904605449448999</v>
      </c>
      <c r="E1899" s="1">
        <v>0.54528890861826995</v>
      </c>
      <c r="F1899" s="1">
        <v>0.14112166029639001</v>
      </c>
      <c r="G1899" s="1">
        <v>3.57625063326772</v>
      </c>
      <c r="H1899" s="1">
        <v>0.71000235060940997</v>
      </c>
      <c r="I1899" s="1">
        <v>4.3231023585558104</v>
      </c>
      <c r="J1899" s="1">
        <v>2.37328084137414</v>
      </c>
    </row>
    <row r="1900" spans="1:10" x14ac:dyDescent="0.3">
      <c r="A1900" t="s">
        <v>125</v>
      </c>
      <c r="B1900" t="s">
        <v>126</v>
      </c>
      <c r="C1900">
        <v>1998</v>
      </c>
      <c r="D1900" s="1">
        <v>0.219547682227859</v>
      </c>
      <c r="E1900" s="1">
        <v>0.54604234170403998</v>
      </c>
      <c r="F1900" s="1">
        <v>0.14185730715777001</v>
      </c>
      <c r="G1900" s="1">
        <v>3.5856468013622602</v>
      </c>
      <c r="H1900" s="1">
        <v>0.71872026092305996</v>
      </c>
      <c r="I1900" s="1">
        <v>4.3587719540712202</v>
      </c>
      <c r="J1900" s="1">
        <v>2.40824102708096</v>
      </c>
    </row>
    <row r="1901" spans="1:10" x14ac:dyDescent="0.3">
      <c r="A1901" t="s">
        <v>125</v>
      </c>
      <c r="B1901" t="s">
        <v>126</v>
      </c>
      <c r="C1901">
        <v>1999</v>
      </c>
      <c r="D1901" s="1">
        <v>0.21998540400781999</v>
      </c>
      <c r="E1901" s="1">
        <v>0.54674048108359996</v>
      </c>
      <c r="F1901" s="1">
        <v>0.14213469450798</v>
      </c>
      <c r="G1901" s="1">
        <v>3.5939822238282799</v>
      </c>
      <c r="H1901" s="1">
        <v>0.72585605950475995</v>
      </c>
      <c r="I1901" s="1">
        <v>4.3914659997866403</v>
      </c>
      <c r="J1901" s="1">
        <v>2.4380569195438602</v>
      </c>
    </row>
    <row r="1902" spans="1:10" x14ac:dyDescent="0.3">
      <c r="A1902" t="s">
        <v>125</v>
      </c>
      <c r="B1902" t="s">
        <v>126</v>
      </c>
      <c r="C1902">
        <v>2000</v>
      </c>
      <c r="D1902" s="1">
        <v>0.22025834328603999</v>
      </c>
      <c r="E1902" s="1">
        <v>0.54720493258826997</v>
      </c>
      <c r="F1902" s="1">
        <v>0.14255837378344999</v>
      </c>
      <c r="G1902" s="1">
        <v>3.5989704171455701</v>
      </c>
      <c r="H1902" s="1">
        <v>0.72951381406219995</v>
      </c>
      <c r="I1902" s="1">
        <v>4.4153579883585703</v>
      </c>
      <c r="J1902" s="1">
        <v>2.4543043428470099</v>
      </c>
    </row>
    <row r="1903" spans="1:10" x14ac:dyDescent="0.3">
      <c r="A1903" t="s">
        <v>125</v>
      </c>
      <c r="B1903" t="s">
        <v>126</v>
      </c>
      <c r="C1903">
        <v>2001</v>
      </c>
      <c r="D1903" s="1">
        <v>0.22038474028961999</v>
      </c>
      <c r="E1903" s="1">
        <v>0.54748079812231998</v>
      </c>
      <c r="F1903" s="1">
        <v>0.14304045013399</v>
      </c>
      <c r="G1903" s="1">
        <v>3.6009630197251998</v>
      </c>
      <c r="H1903" s="1">
        <v>0.72989277617249004</v>
      </c>
      <c r="I1903" s="1">
        <v>4.4347127237319199</v>
      </c>
      <c r="J1903" s="1">
        <v>2.46016859947422</v>
      </c>
    </row>
    <row r="1904" spans="1:10" x14ac:dyDescent="0.3">
      <c r="A1904" t="s">
        <v>125</v>
      </c>
      <c r="B1904" t="s">
        <v>126</v>
      </c>
      <c r="C1904">
        <v>2002</v>
      </c>
      <c r="D1904" s="1">
        <v>0.22048956209307999</v>
      </c>
      <c r="E1904" s="1">
        <v>0.54778403164511003</v>
      </c>
      <c r="F1904" s="1">
        <v>0.14326035598640999</v>
      </c>
      <c r="G1904" s="1">
        <v>3.6022975733643099</v>
      </c>
      <c r="H1904" s="1">
        <v>0.7296206679885</v>
      </c>
      <c r="I1904" s="1">
        <v>4.46165785729979</v>
      </c>
      <c r="J1904" s="1">
        <v>2.4645076303060902</v>
      </c>
    </row>
    <row r="1905" spans="1:10" x14ac:dyDescent="0.3">
      <c r="A1905" t="s">
        <v>125</v>
      </c>
      <c r="B1905" t="s">
        <v>126</v>
      </c>
      <c r="C1905">
        <v>2003</v>
      </c>
      <c r="D1905" s="1">
        <v>0.2205816034401</v>
      </c>
      <c r="E1905" s="1">
        <v>0.54807741117783004</v>
      </c>
      <c r="F1905" s="1">
        <v>0.14373701001368</v>
      </c>
      <c r="G1905" s="1">
        <v>3.6029753573204601</v>
      </c>
      <c r="H1905" s="1">
        <v>0.72772125529821996</v>
      </c>
      <c r="I1905" s="1">
        <v>4.4843489886535401</v>
      </c>
      <c r="J1905" s="1">
        <v>2.4672714585296101</v>
      </c>
    </row>
    <row r="1906" spans="1:10" x14ac:dyDescent="0.3">
      <c r="A1906" t="s">
        <v>125</v>
      </c>
      <c r="B1906" t="s">
        <v>126</v>
      </c>
      <c r="C1906">
        <v>2004</v>
      </c>
      <c r="D1906" s="1">
        <v>0.22068156886735901</v>
      </c>
      <c r="E1906" s="1">
        <v>0.54835447890992906</v>
      </c>
      <c r="F1906" s="1">
        <v>0.14381342485404</v>
      </c>
      <c r="G1906" s="1">
        <v>3.6032419007741199</v>
      </c>
      <c r="H1906" s="1">
        <v>0.72634753845586997</v>
      </c>
      <c r="I1906" s="1">
        <v>4.5073510129833103</v>
      </c>
      <c r="J1906" s="1">
        <v>2.4683037878848602</v>
      </c>
    </row>
    <row r="1907" spans="1:10" x14ac:dyDescent="0.3">
      <c r="A1907" t="s">
        <v>125</v>
      </c>
      <c r="B1907" t="s">
        <v>126</v>
      </c>
      <c r="C1907">
        <v>2005</v>
      </c>
      <c r="D1907" s="1">
        <v>0.22081148002726</v>
      </c>
      <c r="E1907" s="1">
        <v>0.54860499105020999</v>
      </c>
      <c r="F1907" s="1">
        <v>0.14432363976598001</v>
      </c>
      <c r="G1907" s="1">
        <v>3.6031897139091198</v>
      </c>
      <c r="H1907" s="1">
        <v>0.72550909778631001</v>
      </c>
      <c r="I1907" s="1">
        <v>4.5225280040402298</v>
      </c>
      <c r="J1907" s="1">
        <v>2.4679317649579899</v>
      </c>
    </row>
    <row r="1908" spans="1:10" x14ac:dyDescent="0.3">
      <c r="A1908" t="s">
        <v>125</v>
      </c>
      <c r="B1908" t="s">
        <v>126</v>
      </c>
      <c r="C1908">
        <v>2006</v>
      </c>
      <c r="D1908" s="1">
        <v>0.22106163983806901</v>
      </c>
      <c r="E1908" s="1">
        <v>0.54889274133858001</v>
      </c>
      <c r="F1908" s="1">
        <v>0.14478805058532901</v>
      </c>
      <c r="G1908" s="1">
        <v>3.6015320193312998</v>
      </c>
      <c r="H1908" s="1">
        <v>0.72547379445977001</v>
      </c>
      <c r="I1908" s="1">
        <v>4.5361838767200702</v>
      </c>
      <c r="J1908" s="1">
        <v>2.4584529823921399</v>
      </c>
    </row>
    <row r="1909" spans="1:10" x14ac:dyDescent="0.3">
      <c r="A1909" t="s">
        <v>125</v>
      </c>
      <c r="B1909" t="s">
        <v>126</v>
      </c>
      <c r="C1909">
        <v>2007</v>
      </c>
      <c r="D1909" s="1">
        <v>0.22142475920349</v>
      </c>
      <c r="E1909" s="1">
        <v>0.54920247809529998</v>
      </c>
      <c r="F1909" s="1">
        <v>0.14588539311068999</v>
      </c>
      <c r="G1909" s="1">
        <v>3.5976736209201201</v>
      </c>
      <c r="H1909" s="1">
        <v>0.72472511031354003</v>
      </c>
      <c r="I1909" s="1">
        <v>4.54798568336627</v>
      </c>
      <c r="J1909" s="1">
        <v>2.4359737504515899</v>
      </c>
    </row>
    <row r="1910" spans="1:10" x14ac:dyDescent="0.3">
      <c r="A1910" t="s">
        <v>125</v>
      </c>
      <c r="B1910" t="s">
        <v>126</v>
      </c>
      <c r="C1910">
        <v>2008</v>
      </c>
      <c r="D1910" s="1">
        <v>0.22182644967735901</v>
      </c>
      <c r="E1910" s="1">
        <v>0.54952514156860999</v>
      </c>
      <c r="F1910" s="1">
        <v>0.14704645401359001</v>
      </c>
      <c r="G1910" s="1">
        <v>3.5934273909822001</v>
      </c>
      <c r="H1910" s="1">
        <v>0.72486989886143005</v>
      </c>
      <c r="I1910" s="1">
        <v>4.5591099644656596</v>
      </c>
      <c r="J1910" s="1">
        <v>2.4070593388348498</v>
      </c>
    </row>
    <row r="1911" spans="1:10" x14ac:dyDescent="0.3">
      <c r="A1911" t="s">
        <v>125</v>
      </c>
      <c r="B1911" t="s">
        <v>126</v>
      </c>
      <c r="C1911">
        <v>2009</v>
      </c>
      <c r="D1911" s="1">
        <v>0.22221520759652999</v>
      </c>
      <c r="E1911" s="1">
        <v>0.54989534032481002</v>
      </c>
      <c r="F1911" s="1">
        <v>0.14803719653587</v>
      </c>
      <c r="G1911" s="1">
        <v>3.59072941113268</v>
      </c>
      <c r="H1911" s="1">
        <v>0.72453027777473</v>
      </c>
      <c r="I1911" s="1">
        <v>4.5699094809565199</v>
      </c>
      <c r="J1911" s="1">
        <v>2.3797819365707702</v>
      </c>
    </row>
    <row r="1912" spans="1:10" x14ac:dyDescent="0.3">
      <c r="A1912" t="s">
        <v>125</v>
      </c>
      <c r="B1912" t="s">
        <v>126</v>
      </c>
      <c r="C1912">
        <v>2010</v>
      </c>
      <c r="D1912" s="1">
        <v>0.22251767163118</v>
      </c>
      <c r="E1912" s="1">
        <v>0.55028561615733995</v>
      </c>
      <c r="F1912" s="1">
        <v>0.1493629160646</v>
      </c>
      <c r="G1912" s="1">
        <v>3.59102736995909</v>
      </c>
      <c r="H1912" s="1">
        <v>0.72468310712310902</v>
      </c>
      <c r="I1912" s="1">
        <v>4.5785997772030296</v>
      </c>
      <c r="J1912" s="1">
        <v>2.3623373250698001</v>
      </c>
    </row>
    <row r="1913" spans="1:10" x14ac:dyDescent="0.3">
      <c r="A1913" t="s">
        <v>125</v>
      </c>
      <c r="B1913" t="s">
        <v>126</v>
      </c>
      <c r="C1913">
        <v>2011</v>
      </c>
      <c r="D1913" s="1">
        <v>0.22278498208455999</v>
      </c>
      <c r="E1913" s="1">
        <v>0.55077455953830001</v>
      </c>
      <c r="F1913" s="1">
        <v>0.15017319390873901</v>
      </c>
      <c r="G1913" s="1">
        <v>3.5964495430887999</v>
      </c>
      <c r="H1913" s="1">
        <v>0.72316039679319</v>
      </c>
      <c r="I1913" s="1">
        <v>4.5844632776838301</v>
      </c>
      <c r="J1913" s="1">
        <v>2.35360783108489</v>
      </c>
    </row>
    <row r="1914" spans="1:10" x14ac:dyDescent="0.3">
      <c r="A1914" t="s">
        <v>125</v>
      </c>
      <c r="B1914" t="s">
        <v>126</v>
      </c>
      <c r="C1914">
        <v>2012</v>
      </c>
      <c r="D1914" s="1">
        <v>0.22308933008810999</v>
      </c>
      <c r="E1914" s="1">
        <v>0.55136639663211995</v>
      </c>
      <c r="F1914" s="1">
        <v>0.15114962791109901</v>
      </c>
      <c r="G1914" s="1">
        <v>3.6063520848452599</v>
      </c>
      <c r="H1914" s="1">
        <v>0.72090770742810995</v>
      </c>
      <c r="I1914" s="1">
        <v>4.5844281344915299</v>
      </c>
      <c r="J1914" s="1">
        <v>2.3465113249300602</v>
      </c>
    </row>
    <row r="1915" spans="1:10" x14ac:dyDescent="0.3">
      <c r="A1915" t="s">
        <v>125</v>
      </c>
      <c r="B1915" t="s">
        <v>126</v>
      </c>
      <c r="C1915">
        <v>2013</v>
      </c>
      <c r="D1915" s="1">
        <v>0.22342452234248</v>
      </c>
      <c r="E1915" s="1">
        <v>0.55202707633165005</v>
      </c>
      <c r="F1915" s="1">
        <v>0.15259428191441901</v>
      </c>
      <c r="G1915" s="1">
        <v>3.6185958041995199</v>
      </c>
      <c r="H1915" s="1">
        <v>0.71850364217147999</v>
      </c>
      <c r="I1915" s="1">
        <v>4.58568513984258</v>
      </c>
      <c r="J1915" s="1">
        <v>2.3400734152145501</v>
      </c>
    </row>
    <row r="1916" spans="1:10" x14ac:dyDescent="0.3">
      <c r="A1916" t="s">
        <v>125</v>
      </c>
      <c r="B1916" t="s">
        <v>126</v>
      </c>
      <c r="C1916">
        <v>2014</v>
      </c>
      <c r="D1916" s="1">
        <v>0.22375261140288</v>
      </c>
      <c r="E1916" s="1">
        <v>0.55264106274913005</v>
      </c>
      <c r="F1916" s="1">
        <v>0.15340739139129</v>
      </c>
      <c r="G1916" s="1">
        <v>3.63054711368116</v>
      </c>
      <c r="H1916" s="1">
        <v>0.71662300571466997</v>
      </c>
      <c r="I1916" s="1">
        <v>4.5844753626260397</v>
      </c>
      <c r="J1916" s="1">
        <v>2.33296289356828</v>
      </c>
    </row>
    <row r="1917" spans="1:10" x14ac:dyDescent="0.3">
      <c r="A1917" t="s">
        <v>125</v>
      </c>
      <c r="B1917" t="s">
        <v>126</v>
      </c>
      <c r="C1917">
        <v>2015</v>
      </c>
      <c r="D1917" s="1">
        <v>0.2240443397562</v>
      </c>
      <c r="E1917" s="1">
        <v>0.55312052330783001</v>
      </c>
      <c r="F1917" s="1">
        <v>0.15482589793837001</v>
      </c>
      <c r="G1917" s="1">
        <v>3.6397964447914601</v>
      </c>
      <c r="H1917" s="1">
        <v>0.71492370586143905</v>
      </c>
      <c r="I1917" s="1">
        <v>4.5869888087225599</v>
      </c>
      <c r="J1917" s="1">
        <v>2.3234662406303901</v>
      </c>
    </row>
    <row r="1918" spans="1:10" x14ac:dyDescent="0.3">
      <c r="A1918" t="s">
        <v>125</v>
      </c>
      <c r="B1918" t="s">
        <v>126</v>
      </c>
      <c r="C1918">
        <v>2016</v>
      </c>
      <c r="D1918" s="1">
        <v>0.22470968151831</v>
      </c>
      <c r="E1918" s="1">
        <v>0.55360122289682001</v>
      </c>
      <c r="F1918" s="1">
        <v>0.15596260885297999</v>
      </c>
      <c r="G1918" s="1">
        <v>3.6516782409692499</v>
      </c>
      <c r="H1918" s="1">
        <v>0.70859975339919001</v>
      </c>
      <c r="I1918" s="1">
        <v>4.59432090333258</v>
      </c>
      <c r="J1918" s="1">
        <v>2.25190624657519</v>
      </c>
    </row>
    <row r="1919" spans="1:10" x14ac:dyDescent="0.3">
      <c r="A1919" t="s">
        <v>125</v>
      </c>
      <c r="B1919" t="s">
        <v>126</v>
      </c>
      <c r="C1919">
        <v>2017</v>
      </c>
      <c r="D1919" s="1">
        <v>0.225371337157829</v>
      </c>
      <c r="E1919" s="1">
        <v>0.55403699518834004</v>
      </c>
      <c r="F1919" s="1">
        <v>0.15621847819953</v>
      </c>
      <c r="G1919" s="1">
        <v>3.6595796546471702</v>
      </c>
      <c r="H1919" s="1">
        <v>0.70306234145849</v>
      </c>
      <c r="I1919" s="1">
        <v>4.6017920076702996</v>
      </c>
      <c r="J1919" s="1">
        <v>2.1887900113312799</v>
      </c>
    </row>
    <row r="1920" spans="1:10" x14ac:dyDescent="0.3">
      <c r="A1920" t="s">
        <v>125</v>
      </c>
      <c r="B1920" t="s">
        <v>126</v>
      </c>
      <c r="C1920">
        <v>2018</v>
      </c>
      <c r="D1920" s="1">
        <v>0.22563983584222999</v>
      </c>
      <c r="E1920" s="1">
        <v>0.55437918334617997</v>
      </c>
      <c r="F1920" s="1">
        <v>0.15608787032378901</v>
      </c>
      <c r="G1920" s="1">
        <v>3.6491577269860498</v>
      </c>
      <c r="H1920" s="1">
        <v>0.70325215744594005</v>
      </c>
      <c r="I1920" s="1">
        <v>4.5975446369705502</v>
      </c>
      <c r="J1920" s="1">
        <v>2.2108728069774402</v>
      </c>
    </row>
    <row r="1921" spans="1:10" x14ac:dyDescent="0.3">
      <c r="A1921" t="s">
        <v>125</v>
      </c>
      <c r="B1921" t="s">
        <v>126</v>
      </c>
      <c r="C1921">
        <v>2019</v>
      </c>
      <c r="D1921" s="1">
        <v>0.22579069780080999</v>
      </c>
      <c r="E1921" s="1">
        <v>0.55472532041656997</v>
      </c>
      <c r="F1921" s="1">
        <v>0.15619061575391999</v>
      </c>
      <c r="G1921" s="1">
        <v>3.6229978639600402</v>
      </c>
      <c r="H1921" s="1">
        <v>0.70409149433477003</v>
      </c>
      <c r="I1921" s="1">
        <v>4.5916053843397</v>
      </c>
      <c r="J1921" s="1">
        <v>2.2812952593858</v>
      </c>
    </row>
    <row r="1922" spans="1:10" x14ac:dyDescent="0.3">
      <c r="A1922" t="s">
        <v>127</v>
      </c>
      <c r="B1922" t="s">
        <v>128</v>
      </c>
      <c r="C1922">
        <v>1990</v>
      </c>
      <c r="D1922" s="1">
        <v>0.20879180500494901</v>
      </c>
      <c r="E1922" s="1">
        <v>0.61986183748531998</v>
      </c>
      <c r="F1922" s="1">
        <v>6.7582300368059997E-2</v>
      </c>
      <c r="G1922" s="1">
        <v>3.6675066801662499</v>
      </c>
      <c r="H1922" s="1">
        <v>0.34405776863601001</v>
      </c>
      <c r="I1922" s="1">
        <v>5.1330928916350702</v>
      </c>
      <c r="J1922" s="1">
        <v>2.3115375690475202</v>
      </c>
    </row>
    <row r="1923" spans="1:10" x14ac:dyDescent="0.3">
      <c r="A1923" t="s">
        <v>127</v>
      </c>
      <c r="B1923" t="s">
        <v>128</v>
      </c>
      <c r="C1923">
        <v>1991</v>
      </c>
      <c r="D1923" s="1">
        <v>0.20853219649058999</v>
      </c>
      <c r="E1923" s="1">
        <v>0.61991082460892999</v>
      </c>
      <c r="F1923" s="1">
        <v>6.6658717774759998E-2</v>
      </c>
      <c r="G1923" s="1">
        <v>3.6517605647073998</v>
      </c>
      <c r="H1923" s="1">
        <v>0.34465577102774902</v>
      </c>
      <c r="I1923" s="1">
        <v>5.1083837349629198</v>
      </c>
      <c r="J1923" s="1">
        <v>2.30557817155296</v>
      </c>
    </row>
    <row r="1924" spans="1:10" x14ac:dyDescent="0.3">
      <c r="A1924" t="s">
        <v>127</v>
      </c>
      <c r="B1924" t="s">
        <v>128</v>
      </c>
      <c r="C1924">
        <v>1992</v>
      </c>
      <c r="D1924" s="1">
        <v>0.20830458643176</v>
      </c>
      <c r="E1924" s="1">
        <v>0.61997483262792996</v>
      </c>
      <c r="F1924" s="1">
        <v>6.5821579365790001E-2</v>
      </c>
      <c r="G1924" s="1">
        <v>3.6378841107655799</v>
      </c>
      <c r="H1924" s="1">
        <v>0.34489427502091902</v>
      </c>
      <c r="I1924" s="1">
        <v>5.0879891633491301</v>
      </c>
      <c r="J1924" s="1">
        <v>2.29897657433487</v>
      </c>
    </row>
    <row r="1925" spans="1:10" x14ac:dyDescent="0.3">
      <c r="A1925" t="s">
        <v>127</v>
      </c>
      <c r="B1925" t="s">
        <v>128</v>
      </c>
      <c r="C1925">
        <v>1993</v>
      </c>
      <c r="D1925" s="1">
        <v>0.20812791276098</v>
      </c>
      <c r="E1925" s="1">
        <v>0.62005059457104905</v>
      </c>
      <c r="F1925" s="1">
        <v>6.5056431879839893E-2</v>
      </c>
      <c r="G1925" s="1">
        <v>3.6259078844580799</v>
      </c>
      <c r="H1925" s="1">
        <v>0.34530742447604001</v>
      </c>
      <c r="I1925" s="1">
        <v>5.0714912073804896</v>
      </c>
      <c r="J1925" s="1">
        <v>2.29321545396926</v>
      </c>
    </row>
    <row r="1926" spans="1:10" x14ac:dyDescent="0.3">
      <c r="A1926" t="s">
        <v>127</v>
      </c>
      <c r="B1926" t="s">
        <v>128</v>
      </c>
      <c r="C1926">
        <v>1994</v>
      </c>
      <c r="D1926" s="1">
        <v>0.20801548498111999</v>
      </c>
      <c r="E1926" s="1">
        <v>0.62015670931972</v>
      </c>
      <c r="F1926" s="1">
        <v>6.4395052711870002E-2</v>
      </c>
      <c r="G1926" s="1">
        <v>3.6172073453207298</v>
      </c>
      <c r="H1926" s="1">
        <v>0.34585209745503998</v>
      </c>
      <c r="I1926" s="1">
        <v>5.0565812944228599</v>
      </c>
      <c r="J1926" s="1">
        <v>2.28769542944694</v>
      </c>
    </row>
    <row r="1927" spans="1:10" x14ac:dyDescent="0.3">
      <c r="A1927" t="s">
        <v>127</v>
      </c>
      <c r="B1927" t="s">
        <v>128</v>
      </c>
      <c r="C1927">
        <v>1995</v>
      </c>
      <c r="D1927" s="1">
        <v>0.20798611991313901</v>
      </c>
      <c r="E1927" s="1">
        <v>0.62031111683286</v>
      </c>
      <c r="F1927" s="1">
        <v>6.3909780387279999E-2</v>
      </c>
      <c r="G1927" s="1">
        <v>3.6127522955154898</v>
      </c>
      <c r="H1927" s="1">
        <v>0.34622892593233001</v>
      </c>
      <c r="I1927" s="1">
        <v>5.0452979610444197</v>
      </c>
      <c r="J1927" s="1">
        <v>2.2827466808613899</v>
      </c>
    </row>
    <row r="1928" spans="1:10" x14ac:dyDescent="0.3">
      <c r="A1928" t="s">
        <v>127</v>
      </c>
      <c r="B1928" t="s">
        <v>128</v>
      </c>
      <c r="C1928">
        <v>1996</v>
      </c>
      <c r="D1928" s="1">
        <v>0.20797876089494999</v>
      </c>
      <c r="E1928" s="1">
        <v>0.62049634490545003</v>
      </c>
      <c r="F1928" s="1">
        <v>6.3398706189600001E-2</v>
      </c>
      <c r="G1928" s="1">
        <v>3.6130007654546699</v>
      </c>
      <c r="H1928" s="1">
        <v>0.34659260784933998</v>
      </c>
      <c r="I1928" s="1">
        <v>5.04324002450719</v>
      </c>
      <c r="J1928" s="1">
        <v>2.2746848789156</v>
      </c>
    </row>
    <row r="1929" spans="1:10" x14ac:dyDescent="0.3">
      <c r="A1929" t="s">
        <v>127</v>
      </c>
      <c r="B1929" t="s">
        <v>128</v>
      </c>
      <c r="C1929">
        <v>1997</v>
      </c>
      <c r="D1929" s="1">
        <v>0.20795579201968001</v>
      </c>
      <c r="E1929" s="1">
        <v>0.62069901963601004</v>
      </c>
      <c r="F1929" s="1">
        <v>6.2938100536710007E-2</v>
      </c>
      <c r="G1929" s="1">
        <v>3.6153441908322699</v>
      </c>
      <c r="H1929" s="1">
        <v>0.34742362481875999</v>
      </c>
      <c r="I1929" s="1">
        <v>5.0514945888053999</v>
      </c>
      <c r="J1929" s="1">
        <v>2.26478988323024</v>
      </c>
    </row>
    <row r="1930" spans="1:10" x14ac:dyDescent="0.3">
      <c r="A1930" t="s">
        <v>127</v>
      </c>
      <c r="B1930" t="s">
        <v>128</v>
      </c>
      <c r="C1930">
        <v>1998</v>
      </c>
      <c r="D1930" s="1">
        <v>0.20793776471174999</v>
      </c>
      <c r="E1930" s="1">
        <v>0.62091279746473005</v>
      </c>
      <c r="F1930" s="1">
        <v>6.2383242316349903E-2</v>
      </c>
      <c r="G1930" s="1">
        <v>3.6184372447978501</v>
      </c>
      <c r="H1930" s="1">
        <v>0.34802106441212999</v>
      </c>
      <c r="I1930" s="1">
        <v>5.0616797958383604</v>
      </c>
      <c r="J1930" s="1">
        <v>2.2543802456667499</v>
      </c>
    </row>
    <row r="1931" spans="1:10" x14ac:dyDescent="0.3">
      <c r="A1931" t="s">
        <v>127</v>
      </c>
      <c r="B1931" t="s">
        <v>128</v>
      </c>
      <c r="C1931">
        <v>1999</v>
      </c>
      <c r="D1931" s="1">
        <v>0.20794622392605</v>
      </c>
      <c r="E1931" s="1">
        <v>0.62113173054996995</v>
      </c>
      <c r="F1931" s="1">
        <v>6.2066823845709898E-2</v>
      </c>
      <c r="G1931" s="1">
        <v>3.62100401275874</v>
      </c>
      <c r="H1931" s="1">
        <v>0.34808246529300002</v>
      </c>
      <c r="I1931" s="1">
        <v>5.0665353426997601</v>
      </c>
      <c r="J1931" s="1">
        <v>2.2443167927881502</v>
      </c>
    </row>
    <row r="1932" spans="1:10" x14ac:dyDescent="0.3">
      <c r="A1932" t="s">
        <v>127</v>
      </c>
      <c r="B1932" t="s">
        <v>128</v>
      </c>
      <c r="C1932">
        <v>2000</v>
      </c>
      <c r="D1932" s="1">
        <v>0.20800624800032</v>
      </c>
      <c r="E1932" s="1">
        <v>0.62134844542149004</v>
      </c>
      <c r="F1932" s="1">
        <v>6.1989271717119897E-2</v>
      </c>
      <c r="G1932" s="1">
        <v>3.6215465602047301</v>
      </c>
      <c r="H1932" s="1">
        <v>0.34820135720079998</v>
      </c>
      <c r="I1932" s="1">
        <v>5.0589399765790404</v>
      </c>
      <c r="J1932" s="1">
        <v>2.2360090811573401</v>
      </c>
    </row>
    <row r="1933" spans="1:10" x14ac:dyDescent="0.3">
      <c r="A1933" t="s">
        <v>127</v>
      </c>
      <c r="B1933" t="s">
        <v>128</v>
      </c>
      <c r="C1933">
        <v>2001</v>
      </c>
      <c r="D1933" s="1">
        <v>0.20823995519458999</v>
      </c>
      <c r="E1933" s="1">
        <v>0.62164130202271894</v>
      </c>
      <c r="F1933" s="1">
        <v>6.1943367985090002E-2</v>
      </c>
      <c r="G1933" s="1">
        <v>3.5989574280932599</v>
      </c>
      <c r="H1933" s="1">
        <v>0.34746733223548998</v>
      </c>
      <c r="I1933" s="1">
        <v>5.04184322726441</v>
      </c>
      <c r="J1933" s="1">
        <v>2.2268688295691201</v>
      </c>
    </row>
    <row r="1934" spans="1:10" x14ac:dyDescent="0.3">
      <c r="A1934" t="s">
        <v>127</v>
      </c>
      <c r="B1934" t="s">
        <v>128</v>
      </c>
      <c r="C1934">
        <v>2002</v>
      </c>
      <c r="D1934" s="1">
        <v>0.20868017866781</v>
      </c>
      <c r="E1934" s="1">
        <v>0.62204850263377998</v>
      </c>
      <c r="F1934" s="1">
        <v>6.2173301124199998E-2</v>
      </c>
      <c r="G1934" s="1">
        <v>3.5457766622699598</v>
      </c>
      <c r="H1934" s="1">
        <v>0.34604734899681999</v>
      </c>
      <c r="I1934" s="1">
        <v>5.0231216277467103</v>
      </c>
      <c r="J1934" s="1">
        <v>2.2172403104068801</v>
      </c>
    </row>
    <row r="1935" spans="1:10" x14ac:dyDescent="0.3">
      <c r="A1935" t="s">
        <v>127</v>
      </c>
      <c r="B1935" t="s">
        <v>128</v>
      </c>
      <c r="C1935">
        <v>2003</v>
      </c>
      <c r="D1935" s="1">
        <v>0.20920670302159</v>
      </c>
      <c r="E1935" s="1">
        <v>0.62250915631537995</v>
      </c>
      <c r="F1935" s="1">
        <v>6.2542698921250001E-2</v>
      </c>
      <c r="G1935" s="1">
        <v>3.4824352270776702</v>
      </c>
      <c r="H1935" s="1">
        <v>0.34424407257757</v>
      </c>
      <c r="I1935" s="1">
        <v>5.0030159114168704</v>
      </c>
      <c r="J1935" s="1">
        <v>2.20831071750515</v>
      </c>
    </row>
    <row r="1936" spans="1:10" x14ac:dyDescent="0.3">
      <c r="A1936" t="s">
        <v>127</v>
      </c>
      <c r="B1936" t="s">
        <v>128</v>
      </c>
      <c r="C1936">
        <v>2004</v>
      </c>
      <c r="D1936" s="1">
        <v>0.20969685669402</v>
      </c>
      <c r="E1936" s="1">
        <v>0.62295134443670996</v>
      </c>
      <c r="F1936" s="1">
        <v>6.2854927046619893E-2</v>
      </c>
      <c r="G1936" s="1">
        <v>3.42900693093965</v>
      </c>
      <c r="H1936" s="1">
        <v>0.34228661151347001</v>
      </c>
      <c r="I1936" s="1">
        <v>4.9840994881632401</v>
      </c>
      <c r="J1936" s="1">
        <v>2.2021425359612601</v>
      </c>
    </row>
    <row r="1937" spans="1:10" x14ac:dyDescent="0.3">
      <c r="A1937" t="s">
        <v>127</v>
      </c>
      <c r="B1937" t="s">
        <v>128</v>
      </c>
      <c r="C1937">
        <v>2005</v>
      </c>
      <c r="D1937" s="1">
        <v>0.21002314576478001</v>
      </c>
      <c r="E1937" s="1">
        <v>0.62328495664454997</v>
      </c>
      <c r="F1937" s="1">
        <v>6.3290685295019994E-2</v>
      </c>
      <c r="G1937" s="1">
        <v>3.4054145077445499</v>
      </c>
      <c r="H1937" s="1">
        <v>0.34067945223682999</v>
      </c>
      <c r="I1937" s="1">
        <v>4.9641415576817796</v>
      </c>
      <c r="J1937" s="1">
        <v>2.20111988941296</v>
      </c>
    </row>
    <row r="1938" spans="1:10" x14ac:dyDescent="0.3">
      <c r="A1938" t="s">
        <v>127</v>
      </c>
      <c r="B1938" t="s">
        <v>128</v>
      </c>
      <c r="C1938">
        <v>2006</v>
      </c>
      <c r="D1938" s="1">
        <v>0.21029564171775</v>
      </c>
      <c r="E1938" s="1">
        <v>0.62358775275352996</v>
      </c>
      <c r="F1938" s="1">
        <v>6.3891053888770005E-2</v>
      </c>
      <c r="G1938" s="1">
        <v>3.40395365617232</v>
      </c>
      <c r="H1938" s="1">
        <v>0.34006019201606902</v>
      </c>
      <c r="I1938" s="1">
        <v>4.9410035270523398</v>
      </c>
      <c r="J1938" s="1">
        <v>2.24862292377323</v>
      </c>
    </row>
    <row r="1939" spans="1:10" x14ac:dyDescent="0.3">
      <c r="A1939" t="s">
        <v>127</v>
      </c>
      <c r="B1939" t="s">
        <v>128</v>
      </c>
      <c r="C1939">
        <v>2007</v>
      </c>
      <c r="D1939" s="1">
        <v>0.21068870988184901</v>
      </c>
      <c r="E1939" s="1">
        <v>0.62398251381432002</v>
      </c>
      <c r="F1939" s="1">
        <v>6.5066556201539894E-2</v>
      </c>
      <c r="G1939" s="1">
        <v>3.4029949225434599</v>
      </c>
      <c r="H1939" s="1">
        <v>0.3395052880994</v>
      </c>
      <c r="I1939" s="1">
        <v>4.91211171386015</v>
      </c>
      <c r="J1939" s="1">
        <v>2.36153284210905</v>
      </c>
    </row>
    <row r="1940" spans="1:10" x14ac:dyDescent="0.3">
      <c r="A1940" t="s">
        <v>127</v>
      </c>
      <c r="B1940" t="s">
        <v>128</v>
      </c>
      <c r="C1940">
        <v>2008</v>
      </c>
      <c r="D1940" s="1">
        <v>0.21114724560289</v>
      </c>
      <c r="E1940" s="1">
        <v>0.62440443166309001</v>
      </c>
      <c r="F1940" s="1">
        <v>6.6300725404330005E-2</v>
      </c>
      <c r="G1940" s="1">
        <v>3.4030483391769</v>
      </c>
      <c r="H1940" s="1">
        <v>0.33881757503807902</v>
      </c>
      <c r="I1940" s="1">
        <v>4.8799317867565701</v>
      </c>
      <c r="J1940" s="1">
        <v>2.4959305746698699</v>
      </c>
    </row>
    <row r="1941" spans="1:10" x14ac:dyDescent="0.3">
      <c r="A1941" t="s">
        <v>127</v>
      </c>
      <c r="B1941" t="s">
        <v>128</v>
      </c>
      <c r="C1941">
        <v>2009</v>
      </c>
      <c r="D1941" s="1">
        <v>0.21161422752186901</v>
      </c>
      <c r="E1941" s="1">
        <v>0.62478219947281</v>
      </c>
      <c r="F1941" s="1">
        <v>6.7619604863059998E-2</v>
      </c>
      <c r="G1941" s="1">
        <v>3.4045195108911499</v>
      </c>
      <c r="H1941" s="1">
        <v>0.33842672320173001</v>
      </c>
      <c r="I1941" s="1">
        <v>4.8504341037811898</v>
      </c>
      <c r="J1941" s="1">
        <v>2.6085581678935599</v>
      </c>
    </row>
    <row r="1942" spans="1:10" x14ac:dyDescent="0.3">
      <c r="A1942" t="s">
        <v>127</v>
      </c>
      <c r="B1942" t="s">
        <v>128</v>
      </c>
      <c r="C1942">
        <v>2010</v>
      </c>
      <c r="D1942" s="1">
        <v>0.21203351782968</v>
      </c>
      <c r="E1942" s="1">
        <v>0.62504474118355002</v>
      </c>
      <c r="F1942" s="1">
        <v>6.8982790146119993E-2</v>
      </c>
      <c r="G1942" s="1">
        <v>3.4077069754160401</v>
      </c>
      <c r="H1942" s="1">
        <v>0.33819298592449998</v>
      </c>
      <c r="I1942" s="1">
        <v>4.8246977743581096</v>
      </c>
      <c r="J1942" s="1">
        <v>2.656456507043</v>
      </c>
    </row>
    <row r="1943" spans="1:10" x14ac:dyDescent="0.3">
      <c r="A1943" t="s">
        <v>127</v>
      </c>
      <c r="B1943" t="s">
        <v>128</v>
      </c>
      <c r="C1943">
        <v>2011</v>
      </c>
      <c r="D1943" s="1">
        <v>0.21249735347306001</v>
      </c>
      <c r="E1943" s="1">
        <v>0.62515391643795903</v>
      </c>
      <c r="F1943" s="1">
        <v>7.0507071394759993E-2</v>
      </c>
      <c r="G1943" s="1">
        <v>3.4173042940064202</v>
      </c>
      <c r="H1943" s="1">
        <v>0.33806617695971902</v>
      </c>
      <c r="I1943" s="1">
        <v>4.7970679863920598</v>
      </c>
      <c r="J1943" s="1">
        <v>2.6525243789311901</v>
      </c>
    </row>
    <row r="1944" spans="1:10" x14ac:dyDescent="0.3">
      <c r="A1944" t="s">
        <v>127</v>
      </c>
      <c r="B1944" t="s">
        <v>128</v>
      </c>
      <c r="C1944">
        <v>2012</v>
      </c>
      <c r="D1944" s="1">
        <v>0.21309087499188001</v>
      </c>
      <c r="E1944" s="1">
        <v>0.62516932873592002</v>
      </c>
      <c r="F1944" s="1">
        <v>7.2574599215519994E-2</v>
      </c>
      <c r="G1944" s="1">
        <v>3.4343386116376302</v>
      </c>
      <c r="H1944" s="1">
        <v>0.33776284551411001</v>
      </c>
      <c r="I1944" s="1">
        <v>4.7608375101569198</v>
      </c>
      <c r="J1944" s="1">
        <v>2.6438828362679998</v>
      </c>
    </row>
    <row r="1945" spans="1:10" x14ac:dyDescent="0.3">
      <c r="A1945" t="s">
        <v>127</v>
      </c>
      <c r="B1945" t="s">
        <v>128</v>
      </c>
      <c r="C1945">
        <v>2013</v>
      </c>
      <c r="D1945" s="1">
        <v>0.21373463378221</v>
      </c>
      <c r="E1945" s="1">
        <v>0.62514807944856998</v>
      </c>
      <c r="F1945" s="1">
        <v>7.4723438444379994E-2</v>
      </c>
      <c r="G1945" s="1">
        <v>3.4550076588173799</v>
      </c>
      <c r="H1945" s="1">
        <v>0.33740074875068998</v>
      </c>
      <c r="I1945" s="1">
        <v>4.7240942446033998</v>
      </c>
      <c r="J1945" s="1">
        <v>2.6334443546738502</v>
      </c>
    </row>
    <row r="1946" spans="1:10" x14ac:dyDescent="0.3">
      <c r="A1946" t="s">
        <v>127</v>
      </c>
      <c r="B1946" t="s">
        <v>128</v>
      </c>
      <c r="C1946">
        <v>2014</v>
      </c>
      <c r="D1946" s="1">
        <v>0.21434571746532</v>
      </c>
      <c r="E1946" s="1">
        <v>0.62514225916899002</v>
      </c>
      <c r="F1946" s="1">
        <v>7.6914209539750006E-2</v>
      </c>
      <c r="G1946" s="1">
        <v>3.4755330272586402</v>
      </c>
      <c r="H1946" s="1">
        <v>0.33718173468971901</v>
      </c>
      <c r="I1946" s="1">
        <v>4.6974571316541702</v>
      </c>
      <c r="J1946" s="1">
        <v>2.6238053048969801</v>
      </c>
    </row>
    <row r="1947" spans="1:10" x14ac:dyDescent="0.3">
      <c r="A1947" t="s">
        <v>127</v>
      </c>
      <c r="B1947" t="s">
        <v>128</v>
      </c>
      <c r="C1947">
        <v>2015</v>
      </c>
      <c r="D1947" s="1">
        <v>0.21485114780317999</v>
      </c>
      <c r="E1947" s="1">
        <v>0.62522913347993003</v>
      </c>
      <c r="F1947" s="1">
        <v>7.9151833456630002E-2</v>
      </c>
      <c r="G1947" s="1">
        <v>3.4920750029588499</v>
      </c>
      <c r="H1947" s="1">
        <v>0.33727320862120003</v>
      </c>
      <c r="I1947" s="1">
        <v>4.68791991632167</v>
      </c>
      <c r="J1947" s="1">
        <v>2.6181310399346498</v>
      </c>
    </row>
    <row r="1948" spans="1:10" x14ac:dyDescent="0.3">
      <c r="A1948" t="s">
        <v>127</v>
      </c>
      <c r="B1948" t="s">
        <v>128</v>
      </c>
      <c r="C1948">
        <v>2016</v>
      </c>
      <c r="D1948" s="1">
        <v>0.21545223542870001</v>
      </c>
      <c r="E1948" s="1">
        <v>0.62546440604854003</v>
      </c>
      <c r="F1948" s="1">
        <v>8.1844508458840004E-2</v>
      </c>
      <c r="G1948" s="1">
        <v>3.5119806780951799</v>
      </c>
      <c r="H1948" s="1">
        <v>0.33895645715235001</v>
      </c>
      <c r="I1948" s="1">
        <v>4.6999577100753802</v>
      </c>
      <c r="J1948" s="1">
        <v>2.61930159527896</v>
      </c>
    </row>
    <row r="1949" spans="1:10" x14ac:dyDescent="0.3">
      <c r="A1949" t="s">
        <v>127</v>
      </c>
      <c r="B1949" t="s">
        <v>128</v>
      </c>
      <c r="C1949">
        <v>2017</v>
      </c>
      <c r="D1949" s="1">
        <v>0.21607629928986999</v>
      </c>
      <c r="E1949" s="1">
        <v>0.62578673620158998</v>
      </c>
      <c r="F1949" s="1">
        <v>8.4449499530380001E-2</v>
      </c>
      <c r="G1949" s="1">
        <v>3.52855203007804</v>
      </c>
      <c r="H1949" s="1">
        <v>0.34093100099911999</v>
      </c>
      <c r="I1949" s="1">
        <v>4.7131507321748201</v>
      </c>
      <c r="J1949" s="1">
        <v>2.6231754816919799</v>
      </c>
    </row>
    <row r="1950" spans="1:10" x14ac:dyDescent="0.3">
      <c r="A1950" t="s">
        <v>127</v>
      </c>
      <c r="B1950" t="s">
        <v>128</v>
      </c>
      <c r="C1950">
        <v>2018</v>
      </c>
      <c r="D1950" s="1">
        <v>0.21677005830626001</v>
      </c>
      <c r="E1950" s="1">
        <v>0.62624925179583002</v>
      </c>
      <c r="F1950" s="1">
        <v>8.6244250013659998E-2</v>
      </c>
      <c r="G1950" s="1">
        <v>3.5348020920720602</v>
      </c>
      <c r="H1950" s="1">
        <v>0.34181072739320001</v>
      </c>
      <c r="I1950" s="1">
        <v>4.7255019266047196</v>
      </c>
      <c r="J1950" s="1">
        <v>2.632477199067</v>
      </c>
    </row>
    <row r="1951" spans="1:10" x14ac:dyDescent="0.3">
      <c r="A1951" t="s">
        <v>127</v>
      </c>
      <c r="B1951" t="s">
        <v>128</v>
      </c>
      <c r="C1951">
        <v>2019</v>
      </c>
      <c r="D1951" s="1">
        <v>0.21772865417730999</v>
      </c>
      <c r="E1951" s="1">
        <v>0.62688928378704001</v>
      </c>
      <c r="F1951" s="1">
        <v>8.7911361217060002E-2</v>
      </c>
      <c r="G1951" s="1">
        <v>3.53617343455466</v>
      </c>
      <c r="H1951" s="1">
        <v>0.34285212490704903</v>
      </c>
      <c r="I1951" s="1">
        <v>4.7443822695756097</v>
      </c>
      <c r="J1951" s="1">
        <v>2.64961011259863</v>
      </c>
    </row>
    <row r="1952" spans="1:10" x14ac:dyDescent="0.3">
      <c r="A1952" t="s">
        <v>129</v>
      </c>
      <c r="C1952">
        <v>1990</v>
      </c>
      <c r="D1952" s="1">
        <v>0.29471072893072903</v>
      </c>
      <c r="E1952" s="1">
        <v>0.76016294385732996</v>
      </c>
      <c r="F1952" s="1">
        <v>0.27842080680253001</v>
      </c>
      <c r="G1952" s="1">
        <v>4.5501765991430201</v>
      </c>
      <c r="H1952" s="1">
        <v>0.94776043888009998</v>
      </c>
      <c r="I1952" s="1">
        <v>3.88994702664063</v>
      </c>
      <c r="J1952" s="1">
        <v>2.5211730521533098</v>
      </c>
    </row>
    <row r="1953" spans="1:10" x14ac:dyDescent="0.3">
      <c r="A1953" t="s">
        <v>129</v>
      </c>
      <c r="C1953">
        <v>1991</v>
      </c>
      <c r="D1953" s="1">
        <v>0.29456628342990998</v>
      </c>
      <c r="E1953" s="1">
        <v>0.76027843266863904</v>
      </c>
      <c r="F1953" s="1">
        <v>0.27832020702341997</v>
      </c>
      <c r="G1953" s="1">
        <v>4.5454345953595601</v>
      </c>
      <c r="H1953" s="1">
        <v>0.96289092479103999</v>
      </c>
      <c r="I1953" s="1">
        <v>3.8802115060751001</v>
      </c>
      <c r="J1953" s="1">
        <v>2.5315519593788101</v>
      </c>
    </row>
    <row r="1954" spans="1:10" x14ac:dyDescent="0.3">
      <c r="A1954" t="s">
        <v>129</v>
      </c>
      <c r="C1954">
        <v>1992</v>
      </c>
      <c r="D1954" s="1">
        <v>0.29442411676993002</v>
      </c>
      <c r="E1954" s="1">
        <v>0.76039824436098002</v>
      </c>
      <c r="F1954" s="1">
        <v>0.27819331486468901</v>
      </c>
      <c r="G1954" s="1">
        <v>4.5405545419717104</v>
      </c>
      <c r="H1954" s="1">
        <v>0.97728545645549003</v>
      </c>
      <c r="I1954" s="1">
        <v>3.8716084713541701</v>
      </c>
      <c r="J1954" s="1">
        <v>2.5447376719497199</v>
      </c>
    </row>
    <row r="1955" spans="1:10" x14ac:dyDescent="0.3">
      <c r="A1955" t="s">
        <v>129</v>
      </c>
      <c r="C1955">
        <v>1993</v>
      </c>
      <c r="D1955" s="1">
        <v>0.29431632383727002</v>
      </c>
      <c r="E1955" s="1">
        <v>0.76051734021769002</v>
      </c>
      <c r="F1955" s="1">
        <v>0.27796087303546002</v>
      </c>
      <c r="G1955" s="1">
        <v>4.5351687395963296</v>
      </c>
      <c r="H1955" s="1">
        <v>0.99029241882277996</v>
      </c>
      <c r="I1955" s="1">
        <v>3.8640855298754202</v>
      </c>
      <c r="J1955" s="1">
        <v>2.55849243641077</v>
      </c>
    </row>
    <row r="1956" spans="1:10" x14ac:dyDescent="0.3">
      <c r="A1956" t="s">
        <v>129</v>
      </c>
      <c r="C1956">
        <v>1994</v>
      </c>
      <c r="D1956" s="1">
        <v>0.29424326971318998</v>
      </c>
      <c r="E1956" s="1">
        <v>0.76079348212510001</v>
      </c>
      <c r="F1956" s="1">
        <v>0.27757462976691</v>
      </c>
      <c r="G1956" s="1">
        <v>4.5295382481045801</v>
      </c>
      <c r="H1956" s="1">
        <v>1.00041865744676</v>
      </c>
      <c r="I1956" s="1">
        <v>3.8584413665140298</v>
      </c>
      <c r="J1956" s="1">
        <v>2.5701263307873798</v>
      </c>
    </row>
    <row r="1957" spans="1:10" x14ac:dyDescent="0.3">
      <c r="A1957" t="s">
        <v>129</v>
      </c>
      <c r="C1957">
        <v>1995</v>
      </c>
      <c r="D1957" s="1">
        <v>0.29418932595702002</v>
      </c>
      <c r="E1957" s="1">
        <v>0.76121308661717002</v>
      </c>
      <c r="F1957" s="1">
        <v>0.27712192640193001</v>
      </c>
      <c r="G1957" s="1">
        <v>4.5237949360520897</v>
      </c>
      <c r="H1957" s="1">
        <v>1.0075550253258201</v>
      </c>
      <c r="I1957" s="1">
        <v>3.8547853866241999</v>
      </c>
      <c r="J1957" s="1">
        <v>2.57896533018077</v>
      </c>
    </row>
    <row r="1958" spans="1:10" x14ac:dyDescent="0.3">
      <c r="A1958" t="s">
        <v>129</v>
      </c>
      <c r="C1958">
        <v>1996</v>
      </c>
      <c r="D1958" s="1">
        <v>0.29414530260376998</v>
      </c>
      <c r="E1958" s="1">
        <v>0.76166151760863998</v>
      </c>
      <c r="F1958" s="1">
        <v>0.27684374807492002</v>
      </c>
      <c r="G1958" s="1">
        <v>4.5178704812516104</v>
      </c>
      <c r="H1958" s="1">
        <v>1.01279906142717</v>
      </c>
      <c r="I1958" s="1">
        <v>3.8550495045680799</v>
      </c>
      <c r="J1958" s="1">
        <v>2.6019075623329799</v>
      </c>
    </row>
    <row r="1959" spans="1:10" x14ac:dyDescent="0.3">
      <c r="A1959" t="s">
        <v>129</v>
      </c>
      <c r="C1959">
        <v>1997</v>
      </c>
      <c r="D1959" s="1">
        <v>0.29411530718774997</v>
      </c>
      <c r="E1959" s="1">
        <v>0.76208461426703</v>
      </c>
      <c r="F1959" s="1">
        <v>0.27680878797834002</v>
      </c>
      <c r="G1959" s="1">
        <v>4.51297659036429</v>
      </c>
      <c r="H1959" s="1">
        <v>1.01827259984969</v>
      </c>
      <c r="I1959" s="1">
        <v>3.8603104012883001</v>
      </c>
      <c r="J1959" s="1">
        <v>2.6468535316441999</v>
      </c>
    </row>
    <row r="1960" spans="1:10" x14ac:dyDescent="0.3">
      <c r="A1960" t="s">
        <v>129</v>
      </c>
      <c r="C1960">
        <v>1998</v>
      </c>
      <c r="D1960" s="1">
        <v>0.294120700008</v>
      </c>
      <c r="E1960" s="1">
        <v>0.76252636747692903</v>
      </c>
      <c r="F1960" s="1">
        <v>0.27704709081885998</v>
      </c>
      <c r="G1960" s="1">
        <v>4.50971399277116</v>
      </c>
      <c r="H1960" s="1">
        <v>1.0238349122514001</v>
      </c>
      <c r="I1960" s="1">
        <v>3.8666575607736999</v>
      </c>
      <c r="J1960" s="1">
        <v>2.6971681799338798</v>
      </c>
    </row>
    <row r="1961" spans="1:10" x14ac:dyDescent="0.3">
      <c r="A1961" t="s">
        <v>129</v>
      </c>
      <c r="C1961">
        <v>1999</v>
      </c>
      <c r="D1961" s="1">
        <v>0.29418347068084999</v>
      </c>
      <c r="E1961" s="1">
        <v>0.76305293397584995</v>
      </c>
      <c r="F1961" s="1">
        <v>0.27775677324292902</v>
      </c>
      <c r="G1961" s="1">
        <v>4.5081737754252904</v>
      </c>
      <c r="H1961" s="1">
        <v>1.02883122124297</v>
      </c>
      <c r="I1961" s="1">
        <v>3.8713926094070001</v>
      </c>
      <c r="J1961" s="1">
        <v>2.7355292033098002</v>
      </c>
    </row>
    <row r="1962" spans="1:10" x14ac:dyDescent="0.3">
      <c r="A1962" t="s">
        <v>129</v>
      </c>
      <c r="C1962">
        <v>2000</v>
      </c>
      <c r="D1962" s="1">
        <v>0.29431479982693998</v>
      </c>
      <c r="E1962" s="1">
        <v>0.76368286652817996</v>
      </c>
      <c r="F1962" s="1">
        <v>0.27875385207795</v>
      </c>
      <c r="G1962" s="1">
        <v>4.5090642501015497</v>
      </c>
      <c r="H1962" s="1">
        <v>1.03330419833882</v>
      </c>
      <c r="I1962" s="1">
        <v>3.8715099614716402</v>
      </c>
      <c r="J1962" s="1">
        <v>2.7459805089129299</v>
      </c>
    </row>
    <row r="1963" spans="1:10" x14ac:dyDescent="0.3">
      <c r="A1963" t="s">
        <v>129</v>
      </c>
      <c r="C1963">
        <v>2001</v>
      </c>
      <c r="D1963" s="1">
        <v>0.29451179985576997</v>
      </c>
      <c r="E1963" s="1">
        <v>0.76465656262223003</v>
      </c>
      <c r="F1963" s="1">
        <v>0.28055062364445998</v>
      </c>
      <c r="G1963" s="1">
        <v>4.5130918201347097</v>
      </c>
      <c r="H1963" s="1">
        <v>1.0390308447027701</v>
      </c>
      <c r="I1963" s="1">
        <v>3.8645675393376999</v>
      </c>
      <c r="J1963" s="1">
        <v>2.7192216168918399</v>
      </c>
    </row>
    <row r="1964" spans="1:10" x14ac:dyDescent="0.3">
      <c r="A1964" t="s">
        <v>129</v>
      </c>
      <c r="C1964">
        <v>2002</v>
      </c>
      <c r="D1964" s="1">
        <v>0.29476463502653</v>
      </c>
      <c r="E1964" s="1">
        <v>0.76600222008148</v>
      </c>
      <c r="F1964" s="1">
        <v>0.28312947640891001</v>
      </c>
      <c r="G1964" s="1">
        <v>4.5203081782007599</v>
      </c>
      <c r="H1964" s="1">
        <v>1.0471344084951599</v>
      </c>
      <c r="I1964" s="1">
        <v>3.8520801236231299</v>
      </c>
      <c r="J1964" s="1">
        <v>2.66716026735158</v>
      </c>
    </row>
    <row r="1965" spans="1:10" x14ac:dyDescent="0.3">
      <c r="A1965" t="s">
        <v>129</v>
      </c>
      <c r="C1965">
        <v>2003</v>
      </c>
      <c r="D1965" s="1">
        <v>0.29505814863642998</v>
      </c>
      <c r="E1965" s="1">
        <v>0.76761455182034999</v>
      </c>
      <c r="F1965" s="1">
        <v>0.28608332098512002</v>
      </c>
      <c r="G1965" s="1">
        <v>4.5299244169363799</v>
      </c>
      <c r="H1965" s="1">
        <v>1.0560146937899599</v>
      </c>
      <c r="I1965" s="1">
        <v>3.8366975046556702</v>
      </c>
      <c r="J1965" s="1">
        <v>2.6037484511264202</v>
      </c>
    </row>
    <row r="1966" spans="1:10" x14ac:dyDescent="0.3">
      <c r="A1966" t="s">
        <v>129</v>
      </c>
      <c r="C1966">
        <v>2004</v>
      </c>
      <c r="D1966" s="1">
        <v>0.29536777282201998</v>
      </c>
      <c r="E1966" s="1">
        <v>0.76926110619222998</v>
      </c>
      <c r="F1966" s="1">
        <v>0.28916381157290999</v>
      </c>
      <c r="G1966" s="1">
        <v>4.5411395784003998</v>
      </c>
      <c r="H1966" s="1">
        <v>1.0642911653878699</v>
      </c>
      <c r="I1966" s="1">
        <v>3.8214469548897698</v>
      </c>
      <c r="J1966" s="1">
        <v>2.54397677520141</v>
      </c>
    </row>
    <row r="1967" spans="1:10" x14ac:dyDescent="0.3">
      <c r="A1967" t="s">
        <v>129</v>
      </c>
      <c r="C1967">
        <v>2005</v>
      </c>
      <c r="D1967" s="1">
        <v>0.29567039694338998</v>
      </c>
      <c r="E1967" s="1">
        <v>0.77064371107473995</v>
      </c>
      <c r="F1967" s="1">
        <v>0.29180947752559999</v>
      </c>
      <c r="G1967" s="1">
        <v>4.5530370141729497</v>
      </c>
      <c r="H1967" s="1">
        <v>1.0701132376637399</v>
      </c>
      <c r="I1967" s="1">
        <v>3.8094965390949</v>
      </c>
      <c r="J1967" s="1">
        <v>2.5025140772331098</v>
      </c>
    </row>
    <row r="1968" spans="1:10" x14ac:dyDescent="0.3">
      <c r="A1968" t="s">
        <v>129</v>
      </c>
      <c r="C1968">
        <v>2006</v>
      </c>
      <c r="D1968" s="1">
        <v>0.29601325352021002</v>
      </c>
      <c r="E1968" s="1">
        <v>0.77176801199889999</v>
      </c>
      <c r="F1968" s="1">
        <v>0.29466918671621001</v>
      </c>
      <c r="G1968" s="1">
        <v>4.5733528718713501</v>
      </c>
      <c r="H1968" s="1">
        <v>1.0721131203221499</v>
      </c>
      <c r="I1968" s="1">
        <v>3.8021391141704699</v>
      </c>
      <c r="J1968" s="1">
        <v>2.4752710744989002</v>
      </c>
    </row>
    <row r="1969" spans="1:10" x14ac:dyDescent="0.3">
      <c r="A1969" t="s">
        <v>129</v>
      </c>
      <c r="C1969">
        <v>2007</v>
      </c>
      <c r="D1969" s="1">
        <v>0.29643366478458</v>
      </c>
      <c r="E1969" s="1">
        <v>0.77286843820964002</v>
      </c>
      <c r="F1969" s="1">
        <v>0.29809907821920001</v>
      </c>
      <c r="G1969" s="1">
        <v>4.6054469412502401</v>
      </c>
      <c r="H1969" s="1">
        <v>1.0710326218786399</v>
      </c>
      <c r="I1969" s="1">
        <v>3.7975929774766199</v>
      </c>
      <c r="J1969" s="1">
        <v>2.4501222931320701</v>
      </c>
    </row>
    <row r="1970" spans="1:10" x14ac:dyDescent="0.3">
      <c r="A1970" t="s">
        <v>129</v>
      </c>
      <c r="C1970">
        <v>2008</v>
      </c>
      <c r="D1970" s="1">
        <v>0.29686894111510997</v>
      </c>
      <c r="E1970" s="1">
        <v>0.77403641414650903</v>
      </c>
      <c r="F1970" s="1">
        <v>0.30183608506694998</v>
      </c>
      <c r="G1970" s="1">
        <v>4.6411973240714701</v>
      </c>
      <c r="H1970" s="1">
        <v>1.0684009540739301</v>
      </c>
      <c r="I1970" s="1">
        <v>3.7963291038668099</v>
      </c>
      <c r="J1970" s="1">
        <v>2.42788466154258</v>
      </c>
    </row>
    <row r="1971" spans="1:10" x14ac:dyDescent="0.3">
      <c r="A1971" t="s">
        <v>129</v>
      </c>
      <c r="C1971">
        <v>2009</v>
      </c>
      <c r="D1971" s="1">
        <v>0.29727156476999</v>
      </c>
      <c r="E1971" s="1">
        <v>0.77518954273522001</v>
      </c>
      <c r="F1971" s="1">
        <v>0.30526589231208001</v>
      </c>
      <c r="G1971" s="1">
        <v>4.6726400053921999</v>
      </c>
      <c r="H1971" s="1">
        <v>1.06565621504834</v>
      </c>
      <c r="I1971" s="1">
        <v>3.7961419039979001</v>
      </c>
      <c r="J1971" s="1">
        <v>2.4095217660178001</v>
      </c>
    </row>
    <row r="1972" spans="1:10" x14ac:dyDescent="0.3">
      <c r="A1972" t="s">
        <v>129</v>
      </c>
      <c r="C1972">
        <v>2010</v>
      </c>
      <c r="D1972" s="1">
        <v>0.29758841101215</v>
      </c>
      <c r="E1972" s="1">
        <v>0.77628286081259001</v>
      </c>
      <c r="F1972" s="1">
        <v>0.30809437430356001</v>
      </c>
      <c r="G1972" s="1">
        <v>4.6915423989563898</v>
      </c>
      <c r="H1972" s="1">
        <v>1.0637764988140701</v>
      </c>
      <c r="I1972" s="1">
        <v>3.7958932111779999</v>
      </c>
      <c r="J1972" s="1">
        <v>2.3962184102708499</v>
      </c>
    </row>
    <row r="1973" spans="1:10" x14ac:dyDescent="0.3">
      <c r="A1973" t="s">
        <v>129</v>
      </c>
      <c r="C1973">
        <v>2011</v>
      </c>
      <c r="D1973" s="1">
        <v>0.29799189275873</v>
      </c>
      <c r="E1973" s="1">
        <v>0.77736670546973996</v>
      </c>
      <c r="F1973" s="1">
        <v>0.31062933683061</v>
      </c>
      <c r="G1973" s="1">
        <v>4.7031951900493096</v>
      </c>
      <c r="H1973" s="1">
        <v>1.06148023330025</v>
      </c>
      <c r="I1973" s="1">
        <v>3.7958562385614498</v>
      </c>
      <c r="J1973" s="1">
        <v>2.38600735843039</v>
      </c>
    </row>
    <row r="1974" spans="1:10" x14ac:dyDescent="0.3">
      <c r="A1974" t="s">
        <v>129</v>
      </c>
      <c r="C1974">
        <v>2012</v>
      </c>
      <c r="D1974" s="1">
        <v>0.29859588516446001</v>
      </c>
      <c r="E1974" s="1">
        <v>0.77843341246971998</v>
      </c>
      <c r="F1974" s="1">
        <v>0.31295299328811998</v>
      </c>
      <c r="G1974" s="1">
        <v>4.7167415629401903</v>
      </c>
      <c r="H1974" s="1">
        <v>1.05696063708836</v>
      </c>
      <c r="I1974" s="1">
        <v>3.7954801872074402</v>
      </c>
      <c r="J1974" s="1">
        <v>2.3762648087991201</v>
      </c>
    </row>
    <row r="1975" spans="1:10" x14ac:dyDescent="0.3">
      <c r="A1975" t="s">
        <v>129</v>
      </c>
      <c r="C1975">
        <v>2013</v>
      </c>
      <c r="D1975" s="1">
        <v>0.29924407439834999</v>
      </c>
      <c r="E1975" s="1">
        <v>0.77947222424845997</v>
      </c>
      <c r="F1975" s="1">
        <v>0.31529119893551</v>
      </c>
      <c r="G1975" s="1">
        <v>4.7297980193942699</v>
      </c>
      <c r="H1975" s="1">
        <v>1.05136285129744</v>
      </c>
      <c r="I1975" s="1">
        <v>3.7944669484124298</v>
      </c>
      <c r="J1975" s="1">
        <v>2.36644710980244</v>
      </c>
    </row>
    <row r="1976" spans="1:10" x14ac:dyDescent="0.3">
      <c r="A1976" t="s">
        <v>129</v>
      </c>
      <c r="C1976">
        <v>2014</v>
      </c>
      <c r="D1976" s="1">
        <v>0.29980520343922001</v>
      </c>
      <c r="E1976" s="1">
        <v>0.78049204961854002</v>
      </c>
      <c r="F1976" s="1">
        <v>0.31749203604797999</v>
      </c>
      <c r="G1976" s="1">
        <v>4.7404009370312696</v>
      </c>
      <c r="H1976" s="1">
        <v>1.0465567128812301</v>
      </c>
      <c r="I1976" s="1">
        <v>3.7943005855526799</v>
      </c>
      <c r="J1976" s="1">
        <v>2.3569140790559802</v>
      </c>
    </row>
    <row r="1977" spans="1:10" x14ac:dyDescent="0.3">
      <c r="A1977" t="s">
        <v>129</v>
      </c>
      <c r="C1977">
        <v>2015</v>
      </c>
      <c r="D1977" s="1">
        <v>0.30012957659180001</v>
      </c>
      <c r="E1977" s="1">
        <v>0.78139221713303997</v>
      </c>
      <c r="F1977" s="1">
        <v>0.31974454834252902</v>
      </c>
      <c r="G1977" s="1">
        <v>4.7457524876184101</v>
      </c>
      <c r="H1977" s="1">
        <v>1.0435842820537</v>
      </c>
      <c r="I1977" s="1">
        <v>3.7950014998822899</v>
      </c>
      <c r="J1977" s="1">
        <v>2.3483923809432201</v>
      </c>
    </row>
    <row r="1978" spans="1:10" x14ac:dyDescent="0.3">
      <c r="A1978" t="s">
        <v>129</v>
      </c>
      <c r="C1978">
        <v>2016</v>
      </c>
      <c r="D1978" s="1">
        <v>0.30028691107279998</v>
      </c>
      <c r="E1978" s="1">
        <v>0.78199771283055997</v>
      </c>
      <c r="F1978" s="1">
        <v>0.32310256267752002</v>
      </c>
      <c r="G1978" s="1">
        <v>4.7383683554408398</v>
      </c>
      <c r="H1978" s="1">
        <v>1.03967518169761</v>
      </c>
      <c r="I1978" s="1">
        <v>3.79068961769672</v>
      </c>
      <c r="J1978" s="1">
        <v>2.3146940655643</v>
      </c>
    </row>
    <row r="1979" spans="1:10" x14ac:dyDescent="0.3">
      <c r="A1979" t="s">
        <v>129</v>
      </c>
      <c r="C1979">
        <v>2017</v>
      </c>
      <c r="D1979" s="1">
        <v>0.30034854306049003</v>
      </c>
      <c r="E1979" s="1">
        <v>0.78240094174951003</v>
      </c>
      <c r="F1979" s="1">
        <v>0.32592325108614001</v>
      </c>
      <c r="G1979" s="1">
        <v>4.7288069451376398</v>
      </c>
      <c r="H1979" s="1">
        <v>1.0361640278561901</v>
      </c>
      <c r="I1979" s="1">
        <v>3.7845763648733199</v>
      </c>
      <c r="J1979" s="1">
        <v>2.28599561392434</v>
      </c>
    </row>
    <row r="1980" spans="1:10" x14ac:dyDescent="0.3">
      <c r="A1980" t="s">
        <v>129</v>
      </c>
      <c r="C1980">
        <v>2018</v>
      </c>
      <c r="D1980" s="1">
        <v>0.29959810978523999</v>
      </c>
      <c r="E1980" s="1">
        <v>0.78258858125512998</v>
      </c>
      <c r="F1980" s="1">
        <v>0.32761708291122998</v>
      </c>
      <c r="G1980" s="1">
        <v>4.7186934748592799</v>
      </c>
      <c r="H1980" s="1">
        <v>1.0305807018850299</v>
      </c>
      <c r="I1980" s="1">
        <v>3.7848273288684999</v>
      </c>
      <c r="J1980" s="1">
        <v>2.2942798973325398</v>
      </c>
    </row>
    <row r="1981" spans="1:10" x14ac:dyDescent="0.3">
      <c r="A1981" t="s">
        <v>129</v>
      </c>
      <c r="C1981">
        <v>2019</v>
      </c>
      <c r="D1981" s="1">
        <v>0.29790103723176897</v>
      </c>
      <c r="E1981" s="1">
        <v>0.78254346259810004</v>
      </c>
      <c r="F1981" s="1">
        <v>0.32887410588915</v>
      </c>
      <c r="G1981" s="1">
        <v>4.7013333701570597</v>
      </c>
      <c r="H1981" s="1">
        <v>1.0194051814834999</v>
      </c>
      <c r="I1981" s="1">
        <v>3.7891333368175499</v>
      </c>
      <c r="J1981" s="1">
        <v>2.3185009616689798</v>
      </c>
    </row>
    <row r="1982" spans="1:10" x14ac:dyDescent="0.3">
      <c r="A1982" t="s">
        <v>130</v>
      </c>
      <c r="C1982">
        <v>1990</v>
      </c>
      <c r="D1982" s="1">
        <v>0.29489505089321999</v>
      </c>
      <c r="E1982" s="1">
        <v>0.76183911159002005</v>
      </c>
      <c r="F1982" s="1">
        <v>0.27832127520764</v>
      </c>
      <c r="G1982" s="1">
        <v>4.5466210567258303</v>
      </c>
      <c r="H1982" s="1">
        <v>0.94512612811573005</v>
      </c>
      <c r="I1982" s="1">
        <v>3.8917131557409399</v>
      </c>
      <c r="J1982" s="1">
        <v>2.5117192656196998</v>
      </c>
    </row>
    <row r="1983" spans="1:10" x14ac:dyDescent="0.3">
      <c r="A1983" t="s">
        <v>130</v>
      </c>
      <c r="C1983">
        <v>1991</v>
      </c>
      <c r="D1983" s="1">
        <v>0.29474610400295997</v>
      </c>
      <c r="E1983" s="1">
        <v>0.76201674718074996</v>
      </c>
      <c r="F1983" s="1">
        <v>0.27824133665514</v>
      </c>
      <c r="G1983" s="1">
        <v>4.5419814932474498</v>
      </c>
      <c r="H1983" s="1">
        <v>0.96012896153407001</v>
      </c>
      <c r="I1983" s="1">
        <v>3.8827034265399498</v>
      </c>
      <c r="J1983" s="1">
        <v>2.5219242524637799</v>
      </c>
    </row>
    <row r="1984" spans="1:10" x14ac:dyDescent="0.3">
      <c r="A1984" t="s">
        <v>130</v>
      </c>
      <c r="C1984">
        <v>1992</v>
      </c>
      <c r="D1984" s="1">
        <v>0.29460150661799001</v>
      </c>
      <c r="E1984" s="1">
        <v>0.76219980006201904</v>
      </c>
      <c r="F1984" s="1">
        <v>0.27814389591495903</v>
      </c>
      <c r="G1984" s="1">
        <v>4.5371848956569796</v>
      </c>
      <c r="H1984" s="1">
        <v>0.97439935320926996</v>
      </c>
      <c r="I1984" s="1">
        <v>3.8748154611505599</v>
      </c>
      <c r="J1984" s="1">
        <v>2.5348961732092299</v>
      </c>
    </row>
    <row r="1985" spans="1:10" x14ac:dyDescent="0.3">
      <c r="A1985" t="s">
        <v>130</v>
      </c>
      <c r="C1985">
        <v>1993</v>
      </c>
      <c r="D1985" s="1">
        <v>0.29449304264721998</v>
      </c>
      <c r="E1985" s="1">
        <v>0.76238247626869005</v>
      </c>
      <c r="F1985" s="1">
        <v>0.27794006871164001</v>
      </c>
      <c r="G1985" s="1">
        <v>4.5318754800807204</v>
      </c>
      <c r="H1985" s="1">
        <v>0.98729393967825996</v>
      </c>
      <c r="I1985" s="1">
        <v>3.8679351785703102</v>
      </c>
      <c r="J1985" s="1">
        <v>2.5484084310881401</v>
      </c>
    </row>
    <row r="1986" spans="1:10" x14ac:dyDescent="0.3">
      <c r="A1986" t="s">
        <v>130</v>
      </c>
      <c r="C1986">
        <v>1994</v>
      </c>
      <c r="D1986" s="1">
        <v>0.29442161132081002</v>
      </c>
      <c r="E1986" s="1">
        <v>0.76272030557887904</v>
      </c>
      <c r="F1986" s="1">
        <v>0.27758702140100999</v>
      </c>
      <c r="G1986" s="1">
        <v>4.5262968701765001</v>
      </c>
      <c r="H1986" s="1">
        <v>0.99732909885748</v>
      </c>
      <c r="I1986" s="1">
        <v>3.86282848860471</v>
      </c>
      <c r="J1986" s="1">
        <v>2.5597806718956999</v>
      </c>
    </row>
    <row r="1987" spans="1:10" x14ac:dyDescent="0.3">
      <c r="A1987" t="s">
        <v>130</v>
      </c>
      <c r="C1987">
        <v>1995</v>
      </c>
      <c r="D1987" s="1">
        <v>0.29437243565172999</v>
      </c>
      <c r="E1987" s="1">
        <v>0.76319609183080905</v>
      </c>
      <c r="F1987" s="1">
        <v>0.27716559610052</v>
      </c>
      <c r="G1987" s="1">
        <v>4.5205633539306396</v>
      </c>
      <c r="H1987" s="1">
        <v>1.00439214928593</v>
      </c>
      <c r="I1987" s="1">
        <v>3.8595384330852802</v>
      </c>
      <c r="J1987" s="1">
        <v>2.5683483832716099</v>
      </c>
    </row>
    <row r="1988" spans="1:10" x14ac:dyDescent="0.3">
      <c r="A1988" t="s">
        <v>130</v>
      </c>
      <c r="C1988">
        <v>1996</v>
      </c>
      <c r="D1988" s="1">
        <v>0.29433840839677</v>
      </c>
      <c r="E1988" s="1">
        <v>0.76369677975783001</v>
      </c>
      <c r="F1988" s="1">
        <v>0.27691414760480998</v>
      </c>
      <c r="G1988" s="1">
        <v>4.5142512319777603</v>
      </c>
      <c r="H1988" s="1">
        <v>1.00956827661253</v>
      </c>
      <c r="I1988" s="1">
        <v>3.8600228446127098</v>
      </c>
      <c r="J1988" s="1">
        <v>2.5908377513807999</v>
      </c>
    </row>
    <row r="1989" spans="1:10" x14ac:dyDescent="0.3">
      <c r="A1989" t="s">
        <v>130</v>
      </c>
      <c r="C1989">
        <v>1997</v>
      </c>
      <c r="D1989" s="1">
        <v>0.29432414607349999</v>
      </c>
      <c r="E1989" s="1">
        <v>0.76415560650841996</v>
      </c>
      <c r="F1989" s="1">
        <v>0.27689041283119997</v>
      </c>
      <c r="G1989" s="1">
        <v>4.5083366673430101</v>
      </c>
      <c r="H1989" s="1">
        <v>1.01489212232618</v>
      </c>
      <c r="I1989" s="1">
        <v>3.8653674616349898</v>
      </c>
      <c r="J1989" s="1">
        <v>2.63503499050826</v>
      </c>
    </row>
    <row r="1990" spans="1:10" x14ac:dyDescent="0.3">
      <c r="A1990" t="s">
        <v>130</v>
      </c>
      <c r="C1990">
        <v>1998</v>
      </c>
      <c r="D1990" s="1">
        <v>0.29434670377050998</v>
      </c>
      <c r="E1990" s="1">
        <v>0.76462870420189999</v>
      </c>
      <c r="F1990" s="1">
        <v>0.27713083985943998</v>
      </c>
      <c r="G1990" s="1">
        <v>4.5038117940195797</v>
      </c>
      <c r="H1990" s="1">
        <v>1.02030948894603</v>
      </c>
      <c r="I1990" s="1">
        <v>3.87172070971961</v>
      </c>
      <c r="J1990" s="1">
        <v>2.6845053985219498</v>
      </c>
    </row>
    <row r="1991" spans="1:10" x14ac:dyDescent="0.3">
      <c r="A1991" t="s">
        <v>130</v>
      </c>
      <c r="C1991">
        <v>1999</v>
      </c>
      <c r="D1991" s="1">
        <v>0.29442188995251001</v>
      </c>
      <c r="E1991" s="1">
        <v>0.76522306237774995</v>
      </c>
      <c r="F1991" s="1">
        <v>0.27789155959729001</v>
      </c>
      <c r="G1991" s="1">
        <v>4.5013255308920304</v>
      </c>
      <c r="H1991" s="1">
        <v>1.02534291416602</v>
      </c>
      <c r="I1991" s="1">
        <v>3.8766856627834301</v>
      </c>
      <c r="J1991" s="1">
        <v>2.7222629125536799</v>
      </c>
    </row>
    <row r="1992" spans="1:10" x14ac:dyDescent="0.3">
      <c r="A1992" t="s">
        <v>130</v>
      </c>
      <c r="C1992">
        <v>2000</v>
      </c>
      <c r="D1992" s="1">
        <v>0.29456052419444001</v>
      </c>
      <c r="E1992" s="1">
        <v>0.76591980841413998</v>
      </c>
      <c r="F1992" s="1">
        <v>0.27894103785742003</v>
      </c>
      <c r="G1992" s="1">
        <v>4.5017684774596898</v>
      </c>
      <c r="H1992" s="1">
        <v>1.02987666733491</v>
      </c>
      <c r="I1992" s="1">
        <v>3.8770539875494698</v>
      </c>
      <c r="J1992" s="1">
        <v>2.7324211242310201</v>
      </c>
    </row>
    <row r="1993" spans="1:10" x14ac:dyDescent="0.3">
      <c r="A1993" t="s">
        <v>130</v>
      </c>
      <c r="C1993">
        <v>2001</v>
      </c>
      <c r="D1993" s="1">
        <v>0.29476246366351999</v>
      </c>
      <c r="E1993" s="1">
        <v>0.76693001526486904</v>
      </c>
      <c r="F1993" s="1">
        <v>0.28076686571606002</v>
      </c>
      <c r="G1993" s="1">
        <v>4.5055809194499297</v>
      </c>
      <c r="H1993" s="1">
        <v>1.0355219061077701</v>
      </c>
      <c r="I1993" s="1">
        <v>3.8701956657143399</v>
      </c>
      <c r="J1993" s="1">
        <v>2.7056365495589301</v>
      </c>
    </row>
    <row r="1994" spans="1:10" x14ac:dyDescent="0.3">
      <c r="A1994" t="s">
        <v>130</v>
      </c>
      <c r="C1994">
        <v>2002</v>
      </c>
      <c r="D1994" s="1">
        <v>0.29501837840395001</v>
      </c>
      <c r="E1994" s="1">
        <v>0.76830350080198995</v>
      </c>
      <c r="F1994" s="1">
        <v>0.28339320592882</v>
      </c>
      <c r="G1994" s="1">
        <v>4.5125551169725098</v>
      </c>
      <c r="H1994" s="1">
        <v>1.0435121324978101</v>
      </c>
      <c r="I1994" s="1">
        <v>3.8577089961297402</v>
      </c>
      <c r="J1994" s="1">
        <v>2.6537928944699298</v>
      </c>
    </row>
    <row r="1995" spans="1:10" x14ac:dyDescent="0.3">
      <c r="A1995" t="s">
        <v>130</v>
      </c>
      <c r="C1995">
        <v>2003</v>
      </c>
      <c r="D1995" s="1">
        <v>0.29531324460550001</v>
      </c>
      <c r="E1995" s="1">
        <v>0.76994482982923995</v>
      </c>
      <c r="F1995" s="1">
        <v>0.28640054247945002</v>
      </c>
      <c r="G1995" s="1">
        <v>4.5219526928762299</v>
      </c>
      <c r="H1995" s="1">
        <v>1.05229448002667</v>
      </c>
      <c r="I1995" s="1">
        <v>3.8423689045696299</v>
      </c>
      <c r="J1995" s="1">
        <v>2.5907443973940598</v>
      </c>
    </row>
    <row r="1996" spans="1:10" x14ac:dyDescent="0.3">
      <c r="A1996" t="s">
        <v>130</v>
      </c>
      <c r="C1996">
        <v>2004</v>
      </c>
      <c r="D1996" s="1">
        <v>0.29562372977974999</v>
      </c>
      <c r="E1996" s="1">
        <v>0.77162199572317003</v>
      </c>
      <c r="F1996" s="1">
        <v>0.28953030957325998</v>
      </c>
      <c r="G1996" s="1">
        <v>4.5329473884257201</v>
      </c>
      <c r="H1996" s="1">
        <v>1.0604806790644199</v>
      </c>
      <c r="I1996" s="1">
        <v>3.8271635214759598</v>
      </c>
      <c r="J1996" s="1">
        <v>2.5313195561548798</v>
      </c>
    </row>
    <row r="1997" spans="1:10" x14ac:dyDescent="0.3">
      <c r="A1997" t="s">
        <v>130</v>
      </c>
      <c r="C1997">
        <v>2005</v>
      </c>
      <c r="D1997" s="1">
        <v>0.29592749261154999</v>
      </c>
      <c r="E1997" s="1">
        <v>0.77303859039528999</v>
      </c>
      <c r="F1997" s="1">
        <v>0.29219867624163998</v>
      </c>
      <c r="G1997" s="1">
        <v>4.5446174597068802</v>
      </c>
      <c r="H1997" s="1">
        <v>1.0662514895915101</v>
      </c>
      <c r="I1997" s="1">
        <v>3.8152891827650999</v>
      </c>
      <c r="J1997" s="1">
        <v>2.4900427261146998</v>
      </c>
    </row>
    <row r="1998" spans="1:10" x14ac:dyDescent="0.3">
      <c r="A1998" t="s">
        <v>130</v>
      </c>
      <c r="C1998">
        <v>2006</v>
      </c>
      <c r="D1998" s="1">
        <v>0.29627084779961999</v>
      </c>
      <c r="E1998" s="1">
        <v>0.77419927869908001</v>
      </c>
      <c r="F1998" s="1">
        <v>0.29505477876968</v>
      </c>
      <c r="G1998" s="1">
        <v>4.5651544626271603</v>
      </c>
      <c r="H1998" s="1">
        <v>1.06826243266377</v>
      </c>
      <c r="I1998" s="1">
        <v>3.8079942682407202</v>
      </c>
      <c r="J1998" s="1">
        <v>2.4628284029568301</v>
      </c>
    </row>
    <row r="1999" spans="1:10" x14ac:dyDescent="0.3">
      <c r="A1999" t="s">
        <v>130</v>
      </c>
      <c r="C1999">
        <v>2007</v>
      </c>
      <c r="D1999" s="1">
        <v>0.29668920270576998</v>
      </c>
      <c r="E1999" s="1">
        <v>0.77533330769845998</v>
      </c>
      <c r="F1999" s="1">
        <v>0.29847461121988</v>
      </c>
      <c r="G1999" s="1">
        <v>4.5981294096435796</v>
      </c>
      <c r="H1999" s="1">
        <v>1.06726842303031</v>
      </c>
      <c r="I1999" s="1">
        <v>3.8034336165795399</v>
      </c>
      <c r="J1999" s="1">
        <v>2.43766556161839</v>
      </c>
    </row>
    <row r="2000" spans="1:10" x14ac:dyDescent="0.3">
      <c r="A2000" t="s">
        <v>130</v>
      </c>
      <c r="C2000">
        <v>2008</v>
      </c>
      <c r="D2000" s="1">
        <v>0.29712142773010902</v>
      </c>
      <c r="E2000" s="1">
        <v>0.77653308322282</v>
      </c>
      <c r="F2000" s="1">
        <v>0.30219291336837001</v>
      </c>
      <c r="G2000" s="1">
        <v>4.6350222442395701</v>
      </c>
      <c r="H2000" s="1">
        <v>1.06475660954789</v>
      </c>
      <c r="I2000" s="1">
        <v>3.8020941985805998</v>
      </c>
      <c r="J2000" s="1">
        <v>2.4153737858675099</v>
      </c>
    </row>
    <row r="2001" spans="1:10" x14ac:dyDescent="0.3">
      <c r="A2001" t="s">
        <v>130</v>
      </c>
      <c r="C2001">
        <v>2009</v>
      </c>
      <c r="D2001" s="1">
        <v>0.29752166816454001</v>
      </c>
      <c r="E2001" s="1">
        <v>0.77772121911125003</v>
      </c>
      <c r="F2001" s="1">
        <v>0.30561099580472001</v>
      </c>
      <c r="G2001" s="1">
        <v>4.6674295150751401</v>
      </c>
      <c r="H2001" s="1">
        <v>1.0621283786839</v>
      </c>
      <c r="I2001" s="1">
        <v>3.8018162212877198</v>
      </c>
      <c r="J2001" s="1">
        <v>2.3969225515470201</v>
      </c>
    </row>
    <row r="2002" spans="1:10" x14ac:dyDescent="0.3">
      <c r="A2002" t="s">
        <v>130</v>
      </c>
      <c r="C2002">
        <v>2010</v>
      </c>
      <c r="D2002" s="1">
        <v>0.29783837071140001</v>
      </c>
      <c r="E2002" s="1">
        <v>0.77885661726497002</v>
      </c>
      <c r="F2002" s="1">
        <v>0.30843461300835001</v>
      </c>
      <c r="G2002" s="1">
        <v>4.6866530031639897</v>
      </c>
      <c r="H2002" s="1">
        <v>1.06030705672684</v>
      </c>
      <c r="I2002" s="1">
        <v>3.8014875596579798</v>
      </c>
      <c r="J2002" s="1">
        <v>2.38351265780324</v>
      </c>
    </row>
    <row r="2003" spans="1:10" x14ac:dyDescent="0.3">
      <c r="A2003" t="s">
        <v>130</v>
      </c>
      <c r="C2003">
        <v>2011</v>
      </c>
      <c r="D2003" s="1">
        <v>0.29824109758381001</v>
      </c>
      <c r="E2003" s="1">
        <v>0.77998977955454996</v>
      </c>
      <c r="F2003" s="1">
        <v>0.31097536978419998</v>
      </c>
      <c r="G2003" s="1">
        <v>4.6980586550778103</v>
      </c>
      <c r="H2003" s="1">
        <v>1.05803291893111</v>
      </c>
      <c r="I2003" s="1">
        <v>3.8011738361367602</v>
      </c>
      <c r="J2003" s="1">
        <v>2.3731703242712099</v>
      </c>
    </row>
    <row r="2004" spans="1:10" x14ac:dyDescent="0.3">
      <c r="A2004" t="s">
        <v>130</v>
      </c>
      <c r="C2004">
        <v>2012</v>
      </c>
      <c r="D2004" s="1">
        <v>0.29884062790124</v>
      </c>
      <c r="E2004" s="1">
        <v>0.78110903436861001</v>
      </c>
      <c r="F2004" s="1">
        <v>0.31331418753209</v>
      </c>
      <c r="G2004" s="1">
        <v>4.7112470246656004</v>
      </c>
      <c r="H2004" s="1">
        <v>1.05353302701733</v>
      </c>
      <c r="I2004" s="1">
        <v>3.80019704620124</v>
      </c>
      <c r="J2004" s="1">
        <v>2.3632776660555699</v>
      </c>
    </row>
    <row r="2005" spans="1:10" x14ac:dyDescent="0.3">
      <c r="A2005" t="s">
        <v>130</v>
      </c>
      <c r="C2005">
        <v>2013</v>
      </c>
      <c r="D2005" s="1">
        <v>0.29948308966730902</v>
      </c>
      <c r="E2005" s="1">
        <v>0.78220280887159999</v>
      </c>
      <c r="F2005" s="1">
        <v>0.31568237665068</v>
      </c>
      <c r="G2005" s="1">
        <v>4.7239145113361296</v>
      </c>
      <c r="H2005" s="1">
        <v>1.0479758127149501</v>
      </c>
      <c r="I2005" s="1">
        <v>3.7985263323812402</v>
      </c>
      <c r="J2005" s="1">
        <v>2.3533109579431399</v>
      </c>
    </row>
    <row r="2006" spans="1:10" x14ac:dyDescent="0.3">
      <c r="A2006" t="s">
        <v>130</v>
      </c>
      <c r="C2006">
        <v>2014</v>
      </c>
      <c r="D2006" s="1">
        <v>0.30003889869509998</v>
      </c>
      <c r="E2006" s="1">
        <v>0.78327675938453001</v>
      </c>
      <c r="F2006" s="1">
        <v>0.31791339847587002</v>
      </c>
      <c r="G2006" s="1">
        <v>4.73414903056943</v>
      </c>
      <c r="H2006" s="1">
        <v>1.0432066121393599</v>
      </c>
      <c r="I2006" s="1">
        <v>3.79776643799332</v>
      </c>
      <c r="J2006" s="1">
        <v>2.34363074367129</v>
      </c>
    </row>
    <row r="2007" spans="1:10" x14ac:dyDescent="0.3">
      <c r="A2007" t="s">
        <v>130</v>
      </c>
      <c r="C2007">
        <v>2015</v>
      </c>
      <c r="D2007" s="1">
        <v>0.30036082979425999</v>
      </c>
      <c r="E2007" s="1">
        <v>0.78422931839123899</v>
      </c>
      <c r="F2007" s="1">
        <v>0.32019093298925</v>
      </c>
      <c r="G2007" s="1">
        <v>4.7392186056686798</v>
      </c>
      <c r="H2007" s="1">
        <v>1.0402607078177699</v>
      </c>
      <c r="I2007" s="1">
        <v>3.7982199169990598</v>
      </c>
      <c r="J2007" s="1">
        <v>2.33496542587408</v>
      </c>
    </row>
    <row r="2008" spans="1:10" x14ac:dyDescent="0.3">
      <c r="A2008" t="s">
        <v>130</v>
      </c>
      <c r="C2008">
        <v>2016</v>
      </c>
      <c r="D2008" s="1">
        <v>0.30051450668658902</v>
      </c>
      <c r="E2008" s="1">
        <v>0.78489856589661999</v>
      </c>
      <c r="F2008" s="1">
        <v>0.32357671506084001</v>
      </c>
      <c r="G2008" s="1">
        <v>4.7316657241488498</v>
      </c>
      <c r="H2008" s="1">
        <v>1.0365320916074501</v>
      </c>
      <c r="I2008" s="1">
        <v>3.7940051551922598</v>
      </c>
      <c r="J2008" s="1">
        <v>2.30141772332881</v>
      </c>
    </row>
    <row r="2009" spans="1:10" x14ac:dyDescent="0.3">
      <c r="A2009" t="s">
        <v>130</v>
      </c>
      <c r="C2009">
        <v>2017</v>
      </c>
      <c r="D2009" s="1">
        <v>0.30057115117738997</v>
      </c>
      <c r="E2009" s="1">
        <v>0.78537040663066005</v>
      </c>
      <c r="F2009" s="1">
        <v>0.32642737044329001</v>
      </c>
      <c r="G2009" s="1">
        <v>4.7219945183176204</v>
      </c>
      <c r="H2009" s="1">
        <v>1.03319062517372</v>
      </c>
      <c r="I2009" s="1">
        <v>3.7880757932960001</v>
      </c>
      <c r="J2009" s="1">
        <v>2.2728602998604601</v>
      </c>
    </row>
    <row r="2010" spans="1:10" x14ac:dyDescent="0.3">
      <c r="A2010" t="s">
        <v>130</v>
      </c>
      <c r="C2010">
        <v>2018</v>
      </c>
      <c r="D2010" s="1">
        <v>0.29982416497941999</v>
      </c>
      <c r="E2010" s="1">
        <v>0.78562063245946001</v>
      </c>
      <c r="F2010" s="1">
        <v>0.32815400061227001</v>
      </c>
      <c r="G2010" s="1">
        <v>4.7118896799606498</v>
      </c>
      <c r="H2010" s="1">
        <v>1.0275693966660799</v>
      </c>
      <c r="I2010" s="1">
        <v>3.7885567698986198</v>
      </c>
      <c r="J2010" s="1">
        <v>2.2810743794048798</v>
      </c>
    </row>
    <row r="2011" spans="1:10" x14ac:dyDescent="0.3">
      <c r="A2011" t="s">
        <v>130</v>
      </c>
      <c r="C2011">
        <v>2019</v>
      </c>
      <c r="D2011" s="1">
        <v>0.29813891298589001</v>
      </c>
      <c r="E2011" s="1">
        <v>0.78563727060352995</v>
      </c>
      <c r="F2011" s="1">
        <v>0.32945148245891998</v>
      </c>
      <c r="G2011" s="1">
        <v>4.6946703588269996</v>
      </c>
      <c r="H2011" s="1">
        <v>1.0162839101948</v>
      </c>
      <c r="I2011" s="1">
        <v>3.7931618519088999</v>
      </c>
      <c r="J2011" s="1">
        <v>2.3052858387752702</v>
      </c>
    </row>
    <row r="2012" spans="1:10" x14ac:dyDescent="0.3">
      <c r="A2012" t="s">
        <v>131</v>
      </c>
      <c r="B2012" t="s">
        <v>132</v>
      </c>
      <c r="C2012">
        <v>1990</v>
      </c>
      <c r="D2012" s="1">
        <v>0.29941829289614003</v>
      </c>
      <c r="E2012" s="1">
        <v>0.28421854690962001</v>
      </c>
      <c r="F2012" s="1">
        <v>9.540108374089E-2</v>
      </c>
      <c r="G2012" s="1">
        <v>4.0600412269519603</v>
      </c>
      <c r="H2012" s="1">
        <v>0.70464912918114997</v>
      </c>
      <c r="I2012" s="1">
        <v>3.00253831270116</v>
      </c>
      <c r="J2012" s="1">
        <v>0.59981158827698</v>
      </c>
    </row>
    <row r="2013" spans="1:10" x14ac:dyDescent="0.3">
      <c r="A2013" t="s">
        <v>131</v>
      </c>
      <c r="B2013" t="s">
        <v>132</v>
      </c>
      <c r="C2013">
        <v>1991</v>
      </c>
      <c r="D2013" s="1">
        <v>0.30035463909389998</v>
      </c>
      <c r="E2013" s="1">
        <v>0.28434800302862001</v>
      </c>
      <c r="F2013" s="1">
        <v>9.6140658900139994E-2</v>
      </c>
      <c r="G2013" s="1">
        <v>4.0691977514455697</v>
      </c>
      <c r="H2013" s="1">
        <v>0.70551323172157998</v>
      </c>
      <c r="I2013" s="1">
        <v>3.00670442256216</v>
      </c>
      <c r="J2013" s="1">
        <v>0.59951398783545995</v>
      </c>
    </row>
    <row r="2014" spans="1:10" x14ac:dyDescent="0.3">
      <c r="A2014" t="s">
        <v>131</v>
      </c>
      <c r="B2014" t="s">
        <v>132</v>
      </c>
      <c r="C2014">
        <v>1992</v>
      </c>
      <c r="D2014" s="1">
        <v>0.30113211845733001</v>
      </c>
      <c r="E2014" s="1">
        <v>0.28446306208345001</v>
      </c>
      <c r="F2014" s="1">
        <v>9.6502179872549998E-2</v>
      </c>
      <c r="G2014" s="1">
        <v>4.07764424459456</v>
      </c>
      <c r="H2014" s="1">
        <v>0.70634680334538003</v>
      </c>
      <c r="I2014" s="1">
        <v>3.01157698208941</v>
      </c>
      <c r="J2014" s="1">
        <v>0.59936818465861996</v>
      </c>
    </row>
    <row r="2015" spans="1:10" x14ac:dyDescent="0.3">
      <c r="A2015" t="s">
        <v>131</v>
      </c>
      <c r="B2015" t="s">
        <v>132</v>
      </c>
      <c r="C2015">
        <v>1993</v>
      </c>
      <c r="D2015" s="1">
        <v>0.30174086670203998</v>
      </c>
      <c r="E2015" s="1">
        <v>0.28456104689939998</v>
      </c>
      <c r="F2015" s="1">
        <v>9.6843160964649996E-2</v>
      </c>
      <c r="G2015" s="1">
        <v>4.0849776360078804</v>
      </c>
      <c r="H2015" s="1">
        <v>0.70738881865851</v>
      </c>
      <c r="I2015" s="1">
        <v>3.0160274460666301</v>
      </c>
      <c r="J2015" s="1">
        <v>0.59940692091803005</v>
      </c>
    </row>
    <row r="2016" spans="1:10" x14ac:dyDescent="0.3">
      <c r="A2016" t="s">
        <v>131</v>
      </c>
      <c r="B2016" t="s">
        <v>132</v>
      </c>
      <c r="C2016">
        <v>1994</v>
      </c>
      <c r="D2016" s="1">
        <v>0.30216040195777999</v>
      </c>
      <c r="E2016" s="1">
        <v>0.28463983884784999</v>
      </c>
      <c r="F2016" s="1">
        <v>9.7305401553840001E-2</v>
      </c>
      <c r="G2016" s="1">
        <v>4.0907701542551296</v>
      </c>
      <c r="H2016" s="1">
        <v>0.70743496887684998</v>
      </c>
      <c r="I2016" s="1">
        <v>3.0192863100993201</v>
      </c>
      <c r="J2016" s="1">
        <v>0.59957264192119997</v>
      </c>
    </row>
    <row r="2017" spans="1:10" x14ac:dyDescent="0.3">
      <c r="A2017" t="s">
        <v>131</v>
      </c>
      <c r="B2017" t="s">
        <v>132</v>
      </c>
      <c r="C2017">
        <v>1995</v>
      </c>
      <c r="D2017" s="1">
        <v>0.30237249413381001</v>
      </c>
      <c r="E2017" s="1">
        <v>0.28469723198211</v>
      </c>
      <c r="F2017" s="1">
        <v>9.7214053061280004E-2</v>
      </c>
      <c r="G2017" s="1">
        <v>4.0946574320152997</v>
      </c>
      <c r="H2017" s="1">
        <v>0.70830452799842003</v>
      </c>
      <c r="I2017" s="1">
        <v>3.0219600457742399</v>
      </c>
      <c r="J2017" s="1">
        <v>0.59982782640284005</v>
      </c>
    </row>
    <row r="2018" spans="1:10" x14ac:dyDescent="0.3">
      <c r="A2018" t="s">
        <v>131</v>
      </c>
      <c r="B2018" t="s">
        <v>132</v>
      </c>
      <c r="C2018">
        <v>1996</v>
      </c>
      <c r="D2018" s="1">
        <v>0.30203110405709999</v>
      </c>
      <c r="E2018" s="1">
        <v>0.28451084785015002</v>
      </c>
      <c r="F2018" s="1">
        <v>9.7649831167610002E-2</v>
      </c>
      <c r="G2018" s="1">
        <v>4.0940659773824501</v>
      </c>
      <c r="H2018" s="1">
        <v>0.70783786881025001</v>
      </c>
      <c r="I2018" s="1">
        <v>3.0224348879569698</v>
      </c>
      <c r="J2018" s="1">
        <v>0.59993957494534</v>
      </c>
    </row>
    <row r="2019" spans="1:10" x14ac:dyDescent="0.3">
      <c r="A2019" t="s">
        <v>131</v>
      </c>
      <c r="B2019" t="s">
        <v>132</v>
      </c>
      <c r="C2019">
        <v>1997</v>
      </c>
      <c r="D2019" s="1">
        <v>0.30109242374190998</v>
      </c>
      <c r="E2019" s="1">
        <v>0.28402523831457999</v>
      </c>
      <c r="F2019" s="1">
        <v>9.7846404729089995E-2</v>
      </c>
      <c r="G2019" s="1">
        <v>4.0890390548295796</v>
      </c>
      <c r="H2019" s="1">
        <v>0.70699827519538005</v>
      </c>
      <c r="I2019" s="1">
        <v>3.0209450978454799</v>
      </c>
      <c r="J2019" s="1">
        <v>0.59986368840888005</v>
      </c>
    </row>
    <row r="2020" spans="1:10" x14ac:dyDescent="0.3">
      <c r="A2020" t="s">
        <v>131</v>
      </c>
      <c r="B2020" t="s">
        <v>132</v>
      </c>
      <c r="C2020">
        <v>1998</v>
      </c>
      <c r="D2020" s="1">
        <v>0.29998139340400998</v>
      </c>
      <c r="E2020" s="1">
        <v>0.28346329005157</v>
      </c>
      <c r="F2020" s="1">
        <v>9.7707377290219999E-2</v>
      </c>
      <c r="G2020" s="1">
        <v>4.0824487163176197</v>
      </c>
      <c r="H2020" s="1">
        <v>0.70552064161908001</v>
      </c>
      <c r="I2020" s="1">
        <v>3.0173586367040599</v>
      </c>
      <c r="J2020" s="1">
        <v>0.59983263069407999</v>
      </c>
    </row>
    <row r="2021" spans="1:10" x14ac:dyDescent="0.3">
      <c r="A2021" t="s">
        <v>131</v>
      </c>
      <c r="B2021" t="s">
        <v>132</v>
      </c>
      <c r="C2021">
        <v>1999</v>
      </c>
      <c r="D2021" s="1">
        <v>0.29908823306004001</v>
      </c>
      <c r="E2021" s="1">
        <v>0.28301875457086001</v>
      </c>
      <c r="F2021" s="1">
        <v>9.7953275042650001E-2</v>
      </c>
      <c r="G2021" s="1">
        <v>4.0771206447755404</v>
      </c>
      <c r="H2021" s="1">
        <v>0.70503516158752999</v>
      </c>
      <c r="I2021" s="1">
        <v>3.0154915729510399</v>
      </c>
      <c r="J2021" s="1">
        <v>0.59995013860820001</v>
      </c>
    </row>
    <row r="2022" spans="1:10" x14ac:dyDescent="0.3">
      <c r="A2022" t="s">
        <v>131</v>
      </c>
      <c r="B2022" t="s">
        <v>132</v>
      </c>
      <c r="C2022">
        <v>2000</v>
      </c>
      <c r="D2022" s="1">
        <v>0.29873979178281002</v>
      </c>
      <c r="E2022" s="1">
        <v>0.28282563196968002</v>
      </c>
      <c r="F2022" s="1">
        <v>9.8068014457310004E-2</v>
      </c>
      <c r="G2022" s="1">
        <v>4.0749909357060004</v>
      </c>
      <c r="H2022" s="1">
        <v>0.70410337288592995</v>
      </c>
      <c r="I2022" s="1">
        <v>3.0143958345086102</v>
      </c>
      <c r="J2022" s="1">
        <v>0.60022621423792999</v>
      </c>
    </row>
    <row r="2023" spans="1:10" x14ac:dyDescent="0.3">
      <c r="A2023" t="s">
        <v>131</v>
      </c>
      <c r="B2023" t="s">
        <v>132</v>
      </c>
      <c r="C2023">
        <v>2001</v>
      </c>
      <c r="D2023" s="1">
        <v>0.29916329769427902</v>
      </c>
      <c r="E2023" s="1">
        <v>0.28284911270669999</v>
      </c>
      <c r="F2023" s="1">
        <v>9.815329077512E-2</v>
      </c>
      <c r="G2023" s="1">
        <v>4.0738306830999598</v>
      </c>
      <c r="H2023" s="1">
        <v>0.70405829145413001</v>
      </c>
      <c r="I2023" s="1">
        <v>3.0140343989382798</v>
      </c>
      <c r="J2023" s="1">
        <v>0.60073488903727001</v>
      </c>
    </row>
    <row r="2024" spans="1:10" x14ac:dyDescent="0.3">
      <c r="A2024" t="s">
        <v>131</v>
      </c>
      <c r="B2024" t="s">
        <v>132</v>
      </c>
      <c r="C2024">
        <v>2002</v>
      </c>
      <c r="D2024" s="1">
        <v>0.30013214038475</v>
      </c>
      <c r="E2024" s="1">
        <v>0.28293472820499999</v>
      </c>
      <c r="F2024" s="1">
        <v>9.8900150917199905E-2</v>
      </c>
      <c r="G2024" s="1">
        <v>4.0712864111380096</v>
      </c>
      <c r="H2024" s="1">
        <v>0.70455180980758003</v>
      </c>
      <c r="I2024" s="1">
        <v>3.0145467700369699</v>
      </c>
      <c r="J2024" s="1">
        <v>0.60146286269453997</v>
      </c>
    </row>
    <row r="2025" spans="1:10" x14ac:dyDescent="0.3">
      <c r="A2025" t="s">
        <v>131</v>
      </c>
      <c r="B2025" t="s">
        <v>132</v>
      </c>
      <c r="C2025">
        <v>2003</v>
      </c>
      <c r="D2025" s="1">
        <v>0.30130883326572999</v>
      </c>
      <c r="E2025" s="1">
        <v>0.28305689748716001</v>
      </c>
      <c r="F2025" s="1">
        <v>9.9314768697639999E-2</v>
      </c>
      <c r="G2025" s="1">
        <v>4.0684864821444497</v>
      </c>
      <c r="H2025" s="1">
        <v>0.70540867466229995</v>
      </c>
      <c r="I2025" s="1">
        <v>3.01523410492918</v>
      </c>
      <c r="J2025" s="1">
        <v>0.60232356806184995</v>
      </c>
    </row>
    <row r="2026" spans="1:10" x14ac:dyDescent="0.3">
      <c r="A2026" t="s">
        <v>131</v>
      </c>
      <c r="B2026" t="s">
        <v>132</v>
      </c>
      <c r="C2026">
        <v>2004</v>
      </c>
      <c r="D2026" s="1">
        <v>0.30233841681438001</v>
      </c>
      <c r="E2026" s="1">
        <v>0.28317788792038001</v>
      </c>
      <c r="F2026" s="1">
        <v>9.9502693914219995E-2</v>
      </c>
      <c r="G2026" s="1">
        <v>4.0666441004613798</v>
      </c>
      <c r="H2026" s="1">
        <v>0.70474821109976904</v>
      </c>
      <c r="I2026" s="1">
        <v>3.0142188493872299</v>
      </c>
      <c r="J2026" s="1">
        <v>0.60320541773437997</v>
      </c>
    </row>
    <row r="2027" spans="1:10" x14ac:dyDescent="0.3">
      <c r="A2027" t="s">
        <v>131</v>
      </c>
      <c r="B2027" t="s">
        <v>132</v>
      </c>
      <c r="C2027">
        <v>2005</v>
      </c>
      <c r="D2027" s="1">
        <v>0.30288816163439902</v>
      </c>
      <c r="E2027" s="1">
        <v>0.28327678704817</v>
      </c>
      <c r="F2027" s="1">
        <v>0.10000686365814</v>
      </c>
      <c r="G2027" s="1">
        <v>4.0673952125041701</v>
      </c>
      <c r="H2027" s="1">
        <v>0.70503368834502</v>
      </c>
      <c r="I2027" s="1">
        <v>3.01383405085044</v>
      </c>
      <c r="J2027" s="1">
        <v>0.60403756006706</v>
      </c>
    </row>
    <row r="2028" spans="1:10" x14ac:dyDescent="0.3">
      <c r="A2028" t="s">
        <v>131</v>
      </c>
      <c r="B2028" t="s">
        <v>132</v>
      </c>
      <c r="C2028">
        <v>2006</v>
      </c>
      <c r="D2028" s="1">
        <v>0.30325507512243</v>
      </c>
      <c r="E2028" s="1">
        <v>0.28355273085742</v>
      </c>
      <c r="F2028" s="1">
        <v>0.100284005608039</v>
      </c>
      <c r="G2028" s="1">
        <v>4.0753005203753796</v>
      </c>
      <c r="H2028" s="1">
        <v>0.70520615687207</v>
      </c>
      <c r="I2028" s="1">
        <v>3.01397684842008</v>
      </c>
      <c r="J2028" s="1">
        <v>0.60549373095216996</v>
      </c>
    </row>
    <row r="2029" spans="1:10" x14ac:dyDescent="0.3">
      <c r="A2029" t="s">
        <v>131</v>
      </c>
      <c r="B2029" t="s">
        <v>132</v>
      </c>
      <c r="C2029">
        <v>2007</v>
      </c>
      <c r="D2029" s="1">
        <v>0.30391615403849997</v>
      </c>
      <c r="E2029" s="1">
        <v>0.28414502087041998</v>
      </c>
      <c r="F2029" s="1">
        <v>0.10079621280914999</v>
      </c>
      <c r="G2029" s="1">
        <v>4.0919615355573304</v>
      </c>
      <c r="H2029" s="1">
        <v>0.70654322479469001</v>
      </c>
      <c r="I2029" s="1">
        <v>3.0159732989930998</v>
      </c>
      <c r="J2029" s="1">
        <v>0.60807023376808</v>
      </c>
    </row>
    <row r="2030" spans="1:10" x14ac:dyDescent="0.3">
      <c r="A2030" t="s">
        <v>131</v>
      </c>
      <c r="B2030" t="s">
        <v>132</v>
      </c>
      <c r="C2030">
        <v>2008</v>
      </c>
      <c r="D2030" s="1">
        <v>0.30470463263451902</v>
      </c>
      <c r="E2030" s="1">
        <v>0.28488653377120998</v>
      </c>
      <c r="F2030" s="1">
        <v>0.101333967160979</v>
      </c>
      <c r="G2030" s="1">
        <v>4.1125892431828799</v>
      </c>
      <c r="H2030" s="1">
        <v>0.70865098639071</v>
      </c>
      <c r="I2030" s="1">
        <v>3.0181619304265301</v>
      </c>
      <c r="J2030" s="1">
        <v>0.61105661525850996</v>
      </c>
    </row>
    <row r="2031" spans="1:10" x14ac:dyDescent="0.3">
      <c r="A2031" t="s">
        <v>131</v>
      </c>
      <c r="B2031" t="s">
        <v>132</v>
      </c>
      <c r="C2031">
        <v>2009</v>
      </c>
      <c r="D2031" s="1">
        <v>0.30539054981273001</v>
      </c>
      <c r="E2031" s="1">
        <v>0.28554511352067002</v>
      </c>
      <c r="F2031" s="1">
        <v>0.101586050383089</v>
      </c>
      <c r="G2031" s="1">
        <v>4.1316368851576897</v>
      </c>
      <c r="H2031" s="1">
        <v>0.71007718346494997</v>
      </c>
      <c r="I2031" s="1">
        <v>3.0205951530255599</v>
      </c>
      <c r="J2031" s="1">
        <v>0.61361747916340903</v>
      </c>
    </row>
    <row r="2032" spans="1:10" x14ac:dyDescent="0.3">
      <c r="A2032" t="s">
        <v>131</v>
      </c>
      <c r="B2032" t="s">
        <v>132</v>
      </c>
      <c r="C2032">
        <v>2010</v>
      </c>
      <c r="D2032" s="1">
        <v>0.30569126083747</v>
      </c>
      <c r="E2032" s="1">
        <v>0.28583834526077001</v>
      </c>
      <c r="F2032" s="1">
        <v>0.10228976122719</v>
      </c>
      <c r="G2032" s="1">
        <v>4.1434543767651499</v>
      </c>
      <c r="H2032" s="1">
        <v>0.71019752812699</v>
      </c>
      <c r="I2032" s="1">
        <v>3.0201486174144598</v>
      </c>
      <c r="J2032" s="1">
        <v>0.61471119655727002</v>
      </c>
    </row>
    <row r="2033" spans="1:10" x14ac:dyDescent="0.3">
      <c r="A2033" t="s">
        <v>131</v>
      </c>
      <c r="B2033" t="s">
        <v>132</v>
      </c>
      <c r="C2033">
        <v>2011</v>
      </c>
      <c r="D2033" s="1">
        <v>0.30561792739357002</v>
      </c>
      <c r="E2033" s="1">
        <v>0.28580503656321998</v>
      </c>
      <c r="F2033" s="1">
        <v>0.10211890971052</v>
      </c>
      <c r="G2033" s="1">
        <v>4.1514823414184798</v>
      </c>
      <c r="H2033" s="1">
        <v>0.70832487437393998</v>
      </c>
      <c r="I2033" s="1">
        <v>3.0189705261175201</v>
      </c>
      <c r="J2033" s="1">
        <v>0.61220938937182001</v>
      </c>
    </row>
    <row r="2034" spans="1:10" x14ac:dyDescent="0.3">
      <c r="A2034" t="s">
        <v>131</v>
      </c>
      <c r="B2034" t="s">
        <v>132</v>
      </c>
      <c r="C2034">
        <v>2012</v>
      </c>
      <c r="D2034" s="1">
        <v>0.30543901358719</v>
      </c>
      <c r="E2034" s="1">
        <v>0.28569769380844001</v>
      </c>
      <c r="F2034" s="1">
        <v>0.10295337874499901</v>
      </c>
      <c r="G2034" s="1">
        <v>4.1621062981569796</v>
      </c>
      <c r="H2034" s="1">
        <v>0.70770598017623998</v>
      </c>
      <c r="I2034" s="1">
        <v>3.0154588397180402</v>
      </c>
      <c r="J2034" s="1">
        <v>0.60627921683846997</v>
      </c>
    </row>
    <row r="2035" spans="1:10" x14ac:dyDescent="0.3">
      <c r="A2035" t="s">
        <v>131</v>
      </c>
      <c r="B2035" t="s">
        <v>132</v>
      </c>
      <c r="C2035">
        <v>2013</v>
      </c>
      <c r="D2035" s="1">
        <v>0.30523049948639902</v>
      </c>
      <c r="E2035" s="1">
        <v>0.28556730517859003</v>
      </c>
      <c r="F2035" s="1">
        <v>0.10375141859134999</v>
      </c>
      <c r="G2035" s="1">
        <v>4.1732515406371702</v>
      </c>
      <c r="H2035" s="1">
        <v>0.70647120385281903</v>
      </c>
      <c r="I2035" s="1">
        <v>3.0146996675330402</v>
      </c>
      <c r="J2035" s="1">
        <v>0.59910596645742997</v>
      </c>
    </row>
    <row r="2036" spans="1:10" x14ac:dyDescent="0.3">
      <c r="A2036" t="s">
        <v>131</v>
      </c>
      <c r="B2036" t="s">
        <v>132</v>
      </c>
      <c r="C2036">
        <v>2014</v>
      </c>
      <c r="D2036" s="1">
        <v>0.30504816328953999</v>
      </c>
      <c r="E2036" s="1">
        <v>0.28544528852691903</v>
      </c>
      <c r="F2036" s="1">
        <v>0.1046019654048</v>
      </c>
      <c r="G2036" s="1">
        <v>4.1825041432740502</v>
      </c>
      <c r="H2036" s="1">
        <v>0.70600165351118005</v>
      </c>
      <c r="I2036" s="1">
        <v>3.0130451555572999</v>
      </c>
      <c r="J2036" s="1">
        <v>0.59282983219889995</v>
      </c>
    </row>
    <row r="2037" spans="1:10" x14ac:dyDescent="0.3">
      <c r="A2037" t="s">
        <v>131</v>
      </c>
      <c r="B2037" t="s">
        <v>132</v>
      </c>
      <c r="C2037">
        <v>2015</v>
      </c>
      <c r="D2037" s="1">
        <v>0.30495765896408</v>
      </c>
      <c r="E2037" s="1">
        <v>0.28537187436592998</v>
      </c>
      <c r="F2037" s="1">
        <v>0.10543564118788</v>
      </c>
      <c r="G2037" s="1">
        <v>4.1877342527875898</v>
      </c>
      <c r="H2037" s="1">
        <v>0.70563399254298997</v>
      </c>
      <c r="I2037" s="1">
        <v>3.0124220680519498</v>
      </c>
      <c r="J2037" s="1">
        <v>0.58959215412766997</v>
      </c>
    </row>
    <row r="2038" spans="1:10" x14ac:dyDescent="0.3">
      <c r="A2038" t="s">
        <v>131</v>
      </c>
      <c r="B2038" t="s">
        <v>132</v>
      </c>
      <c r="C2038">
        <v>2016</v>
      </c>
      <c r="D2038" s="1">
        <v>0.30533071071086998</v>
      </c>
      <c r="E2038" s="1">
        <v>0.28540734101185999</v>
      </c>
      <c r="F2038" s="1">
        <v>0.10658281132642999</v>
      </c>
      <c r="G2038" s="1">
        <v>4.1832307673226499</v>
      </c>
      <c r="H2038" s="1">
        <v>0.70834084162754996</v>
      </c>
      <c r="I2038" s="1">
        <v>3.01349767082402</v>
      </c>
      <c r="J2038" s="1">
        <v>0.58894032432944998</v>
      </c>
    </row>
    <row r="2039" spans="1:10" x14ac:dyDescent="0.3">
      <c r="A2039" t="s">
        <v>131</v>
      </c>
      <c r="B2039" t="s">
        <v>132</v>
      </c>
      <c r="C2039">
        <v>2017</v>
      </c>
      <c r="D2039" s="1">
        <v>0.30570848347016999</v>
      </c>
      <c r="E2039" s="1">
        <v>0.28549769687859999</v>
      </c>
      <c r="F2039" s="1">
        <v>0.10795501860878</v>
      </c>
      <c r="G2039" s="1">
        <v>4.1789295021031903</v>
      </c>
      <c r="H2039" s="1">
        <v>0.71203106034686003</v>
      </c>
      <c r="I2039" s="1">
        <v>3.0144914883951901</v>
      </c>
      <c r="J2039" s="1">
        <v>0.58989263364652</v>
      </c>
    </row>
    <row r="2040" spans="1:10" x14ac:dyDescent="0.3">
      <c r="A2040" t="s">
        <v>131</v>
      </c>
      <c r="B2040" t="s">
        <v>132</v>
      </c>
      <c r="C2040">
        <v>2018</v>
      </c>
      <c r="D2040" s="1">
        <v>0.30535868476702999</v>
      </c>
      <c r="E2040" s="1">
        <v>0.28557478673247999</v>
      </c>
      <c r="F2040" s="1">
        <v>0.10878535098128</v>
      </c>
      <c r="G2040" s="1">
        <v>4.1863020217206</v>
      </c>
      <c r="H2040" s="1">
        <v>0.71265656352911</v>
      </c>
      <c r="I2040" s="1">
        <v>3.0222382195301498</v>
      </c>
      <c r="J2040" s="1">
        <v>0.59883386524543003</v>
      </c>
    </row>
    <row r="2041" spans="1:10" x14ac:dyDescent="0.3">
      <c r="A2041" t="s">
        <v>131</v>
      </c>
      <c r="B2041" t="s">
        <v>132</v>
      </c>
      <c r="C2041">
        <v>2019</v>
      </c>
      <c r="D2041" s="1">
        <v>0.30440116439766002</v>
      </c>
      <c r="E2041" s="1">
        <v>0.28563206333876001</v>
      </c>
      <c r="F2041" s="1">
        <v>0.10994501084571</v>
      </c>
      <c r="G2041" s="1">
        <v>4.2015056749252402</v>
      </c>
      <c r="H2041" s="1">
        <v>0.71242147246592002</v>
      </c>
      <c r="I2041" s="1">
        <v>3.0345476673446501</v>
      </c>
      <c r="J2041" s="1">
        <v>0.61663052545052999</v>
      </c>
    </row>
    <row r="2042" spans="1:10" x14ac:dyDescent="0.3">
      <c r="A2042" t="s">
        <v>133</v>
      </c>
      <c r="B2042" t="s">
        <v>134</v>
      </c>
      <c r="C2042">
        <v>1990</v>
      </c>
      <c r="D2042" s="1">
        <v>0.28952170218809897</v>
      </c>
      <c r="E2042" s="1">
        <v>0.99249734757204999</v>
      </c>
      <c r="F2042" s="1">
        <v>0.47290239038460002</v>
      </c>
      <c r="G2042" s="1">
        <v>4.6854456272542002</v>
      </c>
      <c r="H2042" s="1">
        <v>0.88459135397379995</v>
      </c>
      <c r="I2042" s="1">
        <v>5.4069467208385502</v>
      </c>
      <c r="J2042" s="1">
        <v>2.2618095462735002</v>
      </c>
    </row>
    <row r="2043" spans="1:10" x14ac:dyDescent="0.3">
      <c r="A2043" t="s">
        <v>133</v>
      </c>
      <c r="B2043" t="s">
        <v>134</v>
      </c>
      <c r="C2043">
        <v>1991</v>
      </c>
      <c r="D2043" s="1">
        <v>0.28881904487375998</v>
      </c>
      <c r="E2043" s="1">
        <v>0.99174125764492005</v>
      </c>
      <c r="F2043" s="1">
        <v>0.47229618217195002</v>
      </c>
      <c r="G2043" s="1">
        <v>4.5283542442781002</v>
      </c>
      <c r="H2043" s="1">
        <v>0.87147549788485001</v>
      </c>
      <c r="I2043" s="1">
        <v>5.3320493601757599</v>
      </c>
      <c r="J2043" s="1">
        <v>2.3162183762723298</v>
      </c>
    </row>
    <row r="2044" spans="1:10" x14ac:dyDescent="0.3">
      <c r="A2044" t="s">
        <v>133</v>
      </c>
      <c r="B2044" t="s">
        <v>134</v>
      </c>
      <c r="C2044">
        <v>1992</v>
      </c>
      <c r="D2044" s="1">
        <v>0.28821881557093998</v>
      </c>
      <c r="E2044" s="1">
        <v>0.99100850737503998</v>
      </c>
      <c r="F2044" s="1">
        <v>0.47151980672311</v>
      </c>
      <c r="G2044" s="1">
        <v>4.38243697928917</v>
      </c>
      <c r="H2044" s="1">
        <v>0.86113638392095904</v>
      </c>
      <c r="I2044" s="1">
        <v>5.2751154780857501</v>
      </c>
      <c r="J2044" s="1">
        <v>2.3701812382675498</v>
      </c>
    </row>
    <row r="2045" spans="1:10" x14ac:dyDescent="0.3">
      <c r="A2045" t="s">
        <v>133</v>
      </c>
      <c r="B2045" t="s">
        <v>134</v>
      </c>
      <c r="C2045">
        <v>1993</v>
      </c>
      <c r="D2045" s="1">
        <v>0.28777215538609902</v>
      </c>
      <c r="E2045" s="1">
        <v>0.99045845430026003</v>
      </c>
      <c r="F2045" s="1">
        <v>0.47172554407521999</v>
      </c>
      <c r="G2045" s="1">
        <v>4.2570072535695198</v>
      </c>
      <c r="H2045" s="1">
        <v>0.85365579576476003</v>
      </c>
      <c r="I2045" s="1">
        <v>5.2357688555763398</v>
      </c>
      <c r="J2045" s="1">
        <v>2.4221263745342001</v>
      </c>
    </row>
    <row r="2046" spans="1:10" x14ac:dyDescent="0.3">
      <c r="A2046" t="s">
        <v>133</v>
      </c>
      <c r="B2046" t="s">
        <v>134</v>
      </c>
      <c r="C2046">
        <v>1994</v>
      </c>
      <c r="D2046" s="1">
        <v>0.28749535511508001</v>
      </c>
      <c r="E2046" s="1">
        <v>0.99014014508309001</v>
      </c>
      <c r="F2046" s="1">
        <v>0.47254504000927999</v>
      </c>
      <c r="G2046" s="1">
        <v>4.1608524844277701</v>
      </c>
      <c r="H2046" s="1">
        <v>0.84970826165155999</v>
      </c>
      <c r="I2046" s="1">
        <v>5.2113731234359797</v>
      </c>
      <c r="J2046" s="1">
        <v>2.4701048144481801</v>
      </c>
    </row>
    <row r="2047" spans="1:10" x14ac:dyDescent="0.3">
      <c r="A2047" t="s">
        <v>133</v>
      </c>
      <c r="B2047" t="s">
        <v>134</v>
      </c>
      <c r="C2047">
        <v>1995</v>
      </c>
      <c r="D2047" s="1">
        <v>0.28744711001116002</v>
      </c>
      <c r="E2047" s="1">
        <v>0.99022106536218002</v>
      </c>
      <c r="F2047" s="1">
        <v>0.47320984225386897</v>
      </c>
      <c r="G2047" s="1">
        <v>4.10338780428006</v>
      </c>
      <c r="H2047" s="1">
        <v>0.84927452725704999</v>
      </c>
      <c r="I2047" s="1">
        <v>5.2015540254624897</v>
      </c>
      <c r="J2047" s="1">
        <v>2.51268348801801</v>
      </c>
    </row>
    <row r="2048" spans="1:10" x14ac:dyDescent="0.3">
      <c r="A2048" t="s">
        <v>133</v>
      </c>
      <c r="B2048" t="s">
        <v>134</v>
      </c>
      <c r="C2048">
        <v>1996</v>
      </c>
      <c r="D2048" s="1">
        <v>0.28761490127900902</v>
      </c>
      <c r="E2048" s="1">
        <v>0.99046058694345995</v>
      </c>
      <c r="F2048" s="1">
        <v>0.47599865088617999</v>
      </c>
      <c r="G2048" s="1">
        <v>4.0637379852401097</v>
      </c>
      <c r="H2048" s="1">
        <v>0.85299667046564998</v>
      </c>
      <c r="I2048" s="1">
        <v>5.2217805572658902</v>
      </c>
      <c r="J2048" s="1">
        <v>2.5601270014695898</v>
      </c>
    </row>
    <row r="2049" spans="1:10" x14ac:dyDescent="0.3">
      <c r="A2049" t="s">
        <v>133</v>
      </c>
      <c r="B2049" t="s">
        <v>134</v>
      </c>
      <c r="C2049">
        <v>1997</v>
      </c>
      <c r="D2049" s="1">
        <v>0.28791370646235998</v>
      </c>
      <c r="E2049" s="1">
        <v>0.99059977559550005</v>
      </c>
      <c r="F2049" s="1">
        <v>0.48035221829341002</v>
      </c>
      <c r="G2049" s="1">
        <v>4.02021934570302</v>
      </c>
      <c r="H2049" s="1">
        <v>0.86038389139565996</v>
      </c>
      <c r="I2049" s="1">
        <v>5.2792089715342296</v>
      </c>
      <c r="J2049" s="1">
        <v>2.6175649551312801</v>
      </c>
    </row>
    <row r="2050" spans="1:10" x14ac:dyDescent="0.3">
      <c r="A2050" t="s">
        <v>133</v>
      </c>
      <c r="B2050" t="s">
        <v>134</v>
      </c>
      <c r="C2050">
        <v>1998</v>
      </c>
      <c r="D2050" s="1">
        <v>0.28826353736575999</v>
      </c>
      <c r="E2050" s="1">
        <v>0.99070438800300997</v>
      </c>
      <c r="F2050" s="1">
        <v>0.48526725103872997</v>
      </c>
      <c r="G2050" s="1">
        <v>3.9801713834513301</v>
      </c>
      <c r="H2050" s="1">
        <v>0.86906478387131003</v>
      </c>
      <c r="I2050" s="1">
        <v>5.3486187997730497</v>
      </c>
      <c r="J2050" s="1">
        <v>2.6752089579092799</v>
      </c>
    </row>
    <row r="2051" spans="1:10" x14ac:dyDescent="0.3">
      <c r="A2051" t="s">
        <v>133</v>
      </c>
      <c r="B2051" t="s">
        <v>134</v>
      </c>
      <c r="C2051">
        <v>1999</v>
      </c>
      <c r="D2051" s="1">
        <v>0.28857152291069998</v>
      </c>
      <c r="E2051" s="1">
        <v>0.99082879245429001</v>
      </c>
      <c r="F2051" s="1">
        <v>0.492035556267439</v>
      </c>
      <c r="G2051" s="1">
        <v>3.9509925587779802</v>
      </c>
      <c r="H2051" s="1">
        <v>0.87674101188310005</v>
      </c>
      <c r="I2051" s="1">
        <v>5.4028985565038798</v>
      </c>
      <c r="J2051" s="1">
        <v>2.72289956392587</v>
      </c>
    </row>
    <row r="2052" spans="1:10" x14ac:dyDescent="0.3">
      <c r="A2052" t="s">
        <v>133</v>
      </c>
      <c r="B2052" t="s">
        <v>134</v>
      </c>
      <c r="C2052">
        <v>2000</v>
      </c>
      <c r="D2052" s="1">
        <v>0.28875802916513998</v>
      </c>
      <c r="E2052" s="1">
        <v>0.99100890100146</v>
      </c>
      <c r="F2052" s="1">
        <v>0.49734838123741998</v>
      </c>
      <c r="G2052" s="1">
        <v>3.94005528804658</v>
      </c>
      <c r="H2052" s="1">
        <v>0.88387508523503999</v>
      </c>
      <c r="I2052" s="1">
        <v>5.4219246146367297</v>
      </c>
      <c r="J2052" s="1">
        <v>2.7509982027912798</v>
      </c>
    </row>
    <row r="2053" spans="1:10" x14ac:dyDescent="0.3">
      <c r="A2053" t="s">
        <v>133</v>
      </c>
      <c r="B2053" t="s">
        <v>134</v>
      </c>
      <c r="C2053">
        <v>2001</v>
      </c>
      <c r="D2053" s="1">
        <v>0.28879468407005998</v>
      </c>
      <c r="E2053" s="1">
        <v>0.98977793365682998</v>
      </c>
      <c r="F2053" s="1">
        <v>0.50407122331534004</v>
      </c>
      <c r="G2053" s="1">
        <v>3.9435832439860601</v>
      </c>
      <c r="H2053" s="1">
        <v>0.89574276434055</v>
      </c>
      <c r="I2053" s="1">
        <v>5.3688305417318896</v>
      </c>
      <c r="J2053" s="1">
        <v>2.7670153842984901</v>
      </c>
    </row>
    <row r="2054" spans="1:10" x14ac:dyDescent="0.3">
      <c r="A2054" t="s">
        <v>133</v>
      </c>
      <c r="B2054" t="s">
        <v>134</v>
      </c>
      <c r="C2054">
        <v>2002</v>
      </c>
      <c r="D2054" s="1">
        <v>0.28876120463983002</v>
      </c>
      <c r="E2054" s="1">
        <v>0.98654250270750998</v>
      </c>
      <c r="F2054" s="1">
        <v>0.51228171059458905</v>
      </c>
      <c r="G2054" s="1">
        <v>3.9518979438419399</v>
      </c>
      <c r="H2054" s="1">
        <v>0.91494764627172998</v>
      </c>
      <c r="I2054" s="1">
        <v>5.25697350415951</v>
      </c>
      <c r="J2054" s="1">
        <v>2.7828900184992902</v>
      </c>
    </row>
    <row r="2055" spans="1:10" x14ac:dyDescent="0.3">
      <c r="A2055" t="s">
        <v>133</v>
      </c>
      <c r="B2055" t="s">
        <v>134</v>
      </c>
      <c r="C2055">
        <v>2003</v>
      </c>
      <c r="D2055" s="1">
        <v>0.28870783332229999</v>
      </c>
      <c r="E2055" s="1">
        <v>0.98263941440083002</v>
      </c>
      <c r="F2055" s="1">
        <v>0.52042747926632904</v>
      </c>
      <c r="G2055" s="1">
        <v>3.96305530125372</v>
      </c>
      <c r="H2055" s="1">
        <v>0.93826495719919001</v>
      </c>
      <c r="I2055" s="1">
        <v>5.12265735314773</v>
      </c>
      <c r="J2055" s="1">
        <v>2.7949192027840701</v>
      </c>
    </row>
    <row r="2056" spans="1:10" x14ac:dyDescent="0.3">
      <c r="A2056" t="s">
        <v>133</v>
      </c>
      <c r="B2056" t="s">
        <v>134</v>
      </c>
      <c r="C2056">
        <v>2004</v>
      </c>
      <c r="D2056" s="1">
        <v>0.28867452795559001</v>
      </c>
      <c r="E2056" s="1">
        <v>0.97939960750812005</v>
      </c>
      <c r="F2056" s="1">
        <v>0.52605682602227</v>
      </c>
      <c r="G2056" s="1">
        <v>3.9751833258892901</v>
      </c>
      <c r="H2056" s="1">
        <v>0.95992400374222997</v>
      </c>
      <c r="I2056" s="1">
        <v>5.0050646113097397</v>
      </c>
      <c r="J2056" s="1">
        <v>2.7992619308084099</v>
      </c>
    </row>
    <row r="2057" spans="1:10" x14ac:dyDescent="0.3">
      <c r="A2057" t="s">
        <v>133</v>
      </c>
      <c r="B2057" t="s">
        <v>134</v>
      </c>
      <c r="C2057">
        <v>2005</v>
      </c>
      <c r="D2057" s="1">
        <v>0.28871227412930001</v>
      </c>
      <c r="E2057" s="1">
        <v>0.97814348099325998</v>
      </c>
      <c r="F2057" s="1">
        <v>0.52925807259816005</v>
      </c>
      <c r="G2057" s="1">
        <v>3.98640255257664</v>
      </c>
      <c r="H2057" s="1">
        <v>0.97887586219660006</v>
      </c>
      <c r="I2057" s="1">
        <v>4.9435357031068596</v>
      </c>
      <c r="J2057" s="1">
        <v>2.79220257174729</v>
      </c>
    </row>
    <row r="2058" spans="1:10" x14ac:dyDescent="0.3">
      <c r="A2058" t="s">
        <v>133</v>
      </c>
      <c r="B2058" t="s">
        <v>134</v>
      </c>
      <c r="C2058">
        <v>2006</v>
      </c>
      <c r="D2058" s="1">
        <v>0.28887684805032998</v>
      </c>
      <c r="E2058" s="1">
        <v>0.97830903723988005</v>
      </c>
      <c r="F2058" s="1">
        <v>0.52881092479408998</v>
      </c>
      <c r="G2058" s="1">
        <v>4.0314666269827599</v>
      </c>
      <c r="H2058" s="1">
        <v>0.99492801340530002</v>
      </c>
      <c r="I2058" s="1">
        <v>4.9408564216031001</v>
      </c>
      <c r="J2058" s="1">
        <v>2.7674991899552199</v>
      </c>
    </row>
    <row r="2059" spans="1:10" x14ac:dyDescent="0.3">
      <c r="A2059" t="s">
        <v>133</v>
      </c>
      <c r="B2059" t="s">
        <v>134</v>
      </c>
      <c r="C2059">
        <v>2007</v>
      </c>
      <c r="D2059" s="1">
        <v>0.28912867896403999</v>
      </c>
      <c r="E2059" s="1">
        <v>0.97838705137566995</v>
      </c>
      <c r="F2059" s="1">
        <v>0.52598440373794997</v>
      </c>
      <c r="G2059" s="1">
        <v>4.1247914660889204</v>
      </c>
      <c r="H2059" s="1">
        <v>1.01034828830326</v>
      </c>
      <c r="I2059" s="1">
        <v>4.9619637866192203</v>
      </c>
      <c r="J2059" s="1">
        <v>2.72646309718465</v>
      </c>
    </row>
    <row r="2060" spans="1:10" x14ac:dyDescent="0.3">
      <c r="A2060" t="s">
        <v>133</v>
      </c>
      <c r="B2060" t="s">
        <v>134</v>
      </c>
      <c r="C2060">
        <v>2008</v>
      </c>
      <c r="D2060" s="1">
        <v>0.28940935115114003</v>
      </c>
      <c r="E2060" s="1">
        <v>0.97840296834969998</v>
      </c>
      <c r="F2060" s="1">
        <v>0.52229721897650905</v>
      </c>
      <c r="G2060" s="1">
        <v>4.2340793190752697</v>
      </c>
      <c r="H2060" s="1">
        <v>1.02558281390734</v>
      </c>
      <c r="I2060" s="1">
        <v>4.9945054768434201</v>
      </c>
      <c r="J2060" s="1">
        <v>2.67753038842101</v>
      </c>
    </row>
    <row r="2061" spans="1:10" x14ac:dyDescent="0.3">
      <c r="A2061" t="s">
        <v>133</v>
      </c>
      <c r="B2061" t="s">
        <v>134</v>
      </c>
      <c r="C2061">
        <v>2009</v>
      </c>
      <c r="D2061" s="1">
        <v>0.28967842921859999</v>
      </c>
      <c r="E2061" s="1">
        <v>0.97844134557809004</v>
      </c>
      <c r="F2061" s="1">
        <v>0.51926227066251995</v>
      </c>
      <c r="G2061" s="1">
        <v>4.3276650253171303</v>
      </c>
      <c r="H2061" s="1">
        <v>1.0412575127095101</v>
      </c>
      <c r="I2061" s="1">
        <v>5.0181558447879198</v>
      </c>
      <c r="J2061" s="1">
        <v>2.62925059891827</v>
      </c>
    </row>
    <row r="2062" spans="1:10" x14ac:dyDescent="0.3">
      <c r="A2062" t="s">
        <v>133</v>
      </c>
      <c r="B2062" t="s">
        <v>134</v>
      </c>
      <c r="C2062">
        <v>2010</v>
      </c>
      <c r="D2062" s="1">
        <v>0.28985655238038999</v>
      </c>
      <c r="E2062" s="1">
        <v>0.97846036731590003</v>
      </c>
      <c r="F2062" s="1">
        <v>0.51772424682375995</v>
      </c>
      <c r="G2062" s="1">
        <v>4.3734109155291696</v>
      </c>
      <c r="H2062" s="1">
        <v>1.05605117202899</v>
      </c>
      <c r="I2062" s="1">
        <v>5.0152775030113297</v>
      </c>
      <c r="J2062" s="1">
        <v>2.5896337213854301</v>
      </c>
    </row>
    <row r="2063" spans="1:10" x14ac:dyDescent="0.3">
      <c r="A2063" t="s">
        <v>133</v>
      </c>
      <c r="B2063" t="s">
        <v>134</v>
      </c>
      <c r="C2063">
        <v>2011</v>
      </c>
      <c r="D2063" s="1">
        <v>0.28995639802516998</v>
      </c>
      <c r="E2063" s="1">
        <v>0.97832834609599995</v>
      </c>
      <c r="F2063" s="1">
        <v>0.51819364207950003</v>
      </c>
      <c r="G2063" s="1">
        <v>4.3844732446466601</v>
      </c>
      <c r="H2063" s="1">
        <v>1.0717822853746</v>
      </c>
      <c r="I2063" s="1">
        <v>4.9538850218069799</v>
      </c>
      <c r="J2063" s="1">
        <v>2.55071832553489</v>
      </c>
    </row>
    <row r="2064" spans="1:10" x14ac:dyDescent="0.3">
      <c r="A2064" t="s">
        <v>133</v>
      </c>
      <c r="B2064" t="s">
        <v>134</v>
      </c>
      <c r="C2064">
        <v>2012</v>
      </c>
      <c r="D2064" s="1">
        <v>0.29006697071162901</v>
      </c>
      <c r="E2064" s="1">
        <v>0.97810887367993005</v>
      </c>
      <c r="F2064" s="1">
        <v>0.51926271688628001</v>
      </c>
      <c r="G2064" s="1">
        <v>4.3953027463517804</v>
      </c>
      <c r="H2064" s="1">
        <v>1.08975345514151</v>
      </c>
      <c r="I2064" s="1">
        <v>4.8379490584316596</v>
      </c>
      <c r="J2064" s="1">
        <v>2.50464499304212</v>
      </c>
    </row>
    <row r="2065" spans="1:10" x14ac:dyDescent="0.3">
      <c r="A2065" t="s">
        <v>133</v>
      </c>
      <c r="B2065" t="s">
        <v>134</v>
      </c>
      <c r="C2065">
        <v>2013</v>
      </c>
      <c r="D2065" s="1">
        <v>0.29018119911977902</v>
      </c>
      <c r="E2065" s="1">
        <v>0.97788849629105001</v>
      </c>
      <c r="F2065" s="1">
        <v>0.52086537624262996</v>
      </c>
      <c r="G2065" s="1">
        <v>4.40471001599047</v>
      </c>
      <c r="H2065" s="1">
        <v>1.1072900427793799</v>
      </c>
      <c r="I2065" s="1">
        <v>4.7040822730658096</v>
      </c>
      <c r="J2065" s="1">
        <v>2.4596353095013899</v>
      </c>
    </row>
    <row r="2066" spans="1:10" x14ac:dyDescent="0.3">
      <c r="A2066" t="s">
        <v>133</v>
      </c>
      <c r="B2066" t="s">
        <v>134</v>
      </c>
      <c r="C2066">
        <v>2014</v>
      </c>
      <c r="D2066" s="1">
        <v>0.29027381950169001</v>
      </c>
      <c r="E2066" s="1">
        <v>0.97768879232144001</v>
      </c>
      <c r="F2066" s="1">
        <v>0.52198103357961001</v>
      </c>
      <c r="G2066" s="1">
        <v>4.4112736352314101</v>
      </c>
      <c r="H2066" s="1">
        <v>1.12419346863853</v>
      </c>
      <c r="I2066" s="1">
        <v>4.59195737482744</v>
      </c>
      <c r="J2066" s="1">
        <v>2.4236327430738198</v>
      </c>
    </row>
    <row r="2067" spans="1:10" x14ac:dyDescent="0.3">
      <c r="A2067" t="s">
        <v>133</v>
      </c>
      <c r="B2067" t="s">
        <v>134</v>
      </c>
      <c r="C2067">
        <v>2015</v>
      </c>
      <c r="D2067" s="1">
        <v>0.29033164690063001</v>
      </c>
      <c r="E2067" s="1">
        <v>0.97759349022186004</v>
      </c>
      <c r="F2067" s="1">
        <v>0.52221192099311997</v>
      </c>
      <c r="G2067" s="1">
        <v>4.4139744164990304</v>
      </c>
      <c r="H2067" s="1">
        <v>1.1387439664972301</v>
      </c>
      <c r="I2067" s="1">
        <v>4.5386970557556996</v>
      </c>
      <c r="J2067" s="1">
        <v>2.4046485454837701</v>
      </c>
    </row>
    <row r="2068" spans="1:10" x14ac:dyDescent="0.3">
      <c r="A2068" t="s">
        <v>133</v>
      </c>
      <c r="B2068" t="s">
        <v>134</v>
      </c>
      <c r="C2068">
        <v>2016</v>
      </c>
      <c r="D2068" s="1">
        <v>0.29030143493604998</v>
      </c>
      <c r="E2068" s="1">
        <v>0.97799547138675003</v>
      </c>
      <c r="F2068" s="1">
        <v>0.52299621751582004</v>
      </c>
      <c r="G2068" s="1">
        <v>4.4026566330341996</v>
      </c>
      <c r="H2068" s="1">
        <v>1.1681105119003601</v>
      </c>
      <c r="I2068" s="1">
        <v>4.4884607293152001</v>
      </c>
      <c r="J2068" s="1">
        <v>2.4026909700060202</v>
      </c>
    </row>
    <row r="2069" spans="1:10" x14ac:dyDescent="0.3">
      <c r="A2069" t="s">
        <v>133</v>
      </c>
      <c r="B2069" t="s">
        <v>134</v>
      </c>
      <c r="C2069">
        <v>2017</v>
      </c>
      <c r="D2069" s="1">
        <v>0.29021145738444998</v>
      </c>
      <c r="E2069" s="1">
        <v>0.97834712273114999</v>
      </c>
      <c r="F2069" s="1">
        <v>0.52471481812182996</v>
      </c>
      <c r="G2069" s="1">
        <v>4.3893253364048004</v>
      </c>
      <c r="H2069" s="1">
        <v>1.1929301932809599</v>
      </c>
      <c r="I2069" s="1">
        <v>4.44260104824086</v>
      </c>
      <c r="J2069" s="1">
        <v>2.40822216027057</v>
      </c>
    </row>
    <row r="2070" spans="1:10" x14ac:dyDescent="0.3">
      <c r="A2070" t="s">
        <v>133</v>
      </c>
      <c r="B2070" t="s">
        <v>134</v>
      </c>
      <c r="C2070">
        <v>2018</v>
      </c>
      <c r="D2070" s="1">
        <v>0.29012041123173998</v>
      </c>
      <c r="E2070" s="1">
        <v>0.97815024830441</v>
      </c>
      <c r="F2070" s="1">
        <v>0.52567326492473998</v>
      </c>
      <c r="G2070" s="1">
        <v>4.3858709431601497</v>
      </c>
      <c r="H2070" s="1">
        <v>1.1765608253237201</v>
      </c>
      <c r="I2070" s="1">
        <v>4.4772856001838504</v>
      </c>
      <c r="J2070" s="1">
        <v>2.43697200204344</v>
      </c>
    </row>
    <row r="2071" spans="1:10" x14ac:dyDescent="0.3">
      <c r="A2071" t="s">
        <v>133</v>
      </c>
      <c r="B2071" t="s">
        <v>134</v>
      </c>
      <c r="C2071">
        <v>2019</v>
      </c>
      <c r="D2071" s="1">
        <v>0.29000126538373</v>
      </c>
      <c r="E2071" s="1">
        <v>0.977697223078</v>
      </c>
      <c r="F2071" s="1">
        <v>0.52909672385203999</v>
      </c>
      <c r="G2071" s="1">
        <v>4.3850726060105396</v>
      </c>
      <c r="H2071" s="1">
        <v>1.13018992145296</v>
      </c>
      <c r="I2071" s="1">
        <v>4.5456509013428601</v>
      </c>
      <c r="J2071" s="1">
        <v>2.4937062113237398</v>
      </c>
    </row>
    <row r="2072" spans="1:10" x14ac:dyDescent="0.3">
      <c r="A2072" t="s">
        <v>135</v>
      </c>
      <c r="B2072" t="s">
        <v>136</v>
      </c>
      <c r="C2072">
        <v>1990</v>
      </c>
      <c r="D2072" s="1">
        <v>0.29180469563071998</v>
      </c>
      <c r="E2072" s="1">
        <v>0.97644624688075998</v>
      </c>
      <c r="F2072" s="1">
        <v>0.44709838921346001</v>
      </c>
      <c r="G2072" s="1">
        <v>6.7739190870012704</v>
      </c>
      <c r="H2072" s="1">
        <v>1.07398510982469</v>
      </c>
      <c r="I2072" s="1">
        <v>4.8009022370795602</v>
      </c>
      <c r="J2072" s="1">
        <v>2.3104171002773901</v>
      </c>
    </row>
    <row r="2073" spans="1:10" x14ac:dyDescent="0.3">
      <c r="A2073" t="s">
        <v>135</v>
      </c>
      <c r="B2073" t="s">
        <v>136</v>
      </c>
      <c r="C2073">
        <v>1991</v>
      </c>
      <c r="D2073" s="1">
        <v>0.29282059188103998</v>
      </c>
      <c r="E2073" s="1">
        <v>0.98055313411560996</v>
      </c>
      <c r="F2073" s="1">
        <v>0.45260789153848002</v>
      </c>
      <c r="G2073" s="1">
        <v>6.74876762735407</v>
      </c>
      <c r="H2073" s="1">
        <v>1.083005782821</v>
      </c>
      <c r="I2073" s="1">
        <v>4.7215800375507797</v>
      </c>
      <c r="J2073" s="1">
        <v>2.2994677038356901</v>
      </c>
    </row>
    <row r="2074" spans="1:10" x14ac:dyDescent="0.3">
      <c r="A2074" t="s">
        <v>135</v>
      </c>
      <c r="B2074" t="s">
        <v>136</v>
      </c>
      <c r="C2074">
        <v>1992</v>
      </c>
      <c r="D2074" s="1">
        <v>0.29379711965716998</v>
      </c>
      <c r="E2074" s="1">
        <v>0.98449666898454002</v>
      </c>
      <c r="F2074" s="1">
        <v>0.45734357546980903</v>
      </c>
      <c r="G2074" s="1">
        <v>6.7315261549386998</v>
      </c>
      <c r="H2074" s="1">
        <v>1.09173965688685</v>
      </c>
      <c r="I2074" s="1">
        <v>4.6538707591558204</v>
      </c>
      <c r="J2074" s="1">
        <v>2.29138307277942</v>
      </c>
    </row>
    <row r="2075" spans="1:10" x14ac:dyDescent="0.3">
      <c r="A2075" t="s">
        <v>135</v>
      </c>
      <c r="B2075" t="s">
        <v>136</v>
      </c>
      <c r="C2075">
        <v>1993</v>
      </c>
      <c r="D2075" s="1">
        <v>0.29464774455887</v>
      </c>
      <c r="E2075" s="1">
        <v>0.9879500254229</v>
      </c>
      <c r="F2075" s="1">
        <v>0.46150453768493999</v>
      </c>
      <c r="G2075" s="1">
        <v>6.7208131099764898</v>
      </c>
      <c r="H2075" s="1">
        <v>1.0983631587340701</v>
      </c>
      <c r="I2075" s="1">
        <v>4.6013751059841796</v>
      </c>
      <c r="J2075" s="1">
        <v>2.28614271872704</v>
      </c>
    </row>
    <row r="2076" spans="1:10" x14ac:dyDescent="0.3">
      <c r="A2076" t="s">
        <v>135</v>
      </c>
      <c r="B2076" t="s">
        <v>136</v>
      </c>
      <c r="C2076">
        <v>1994</v>
      </c>
      <c r="D2076" s="1">
        <v>0.29528389460303001</v>
      </c>
      <c r="E2076" s="1">
        <v>0.99056212328202997</v>
      </c>
      <c r="F2076" s="1">
        <v>0.46497656916762897</v>
      </c>
      <c r="G2076" s="1">
        <v>6.7152718555239401</v>
      </c>
      <c r="H2076" s="1">
        <v>1.10424787255868</v>
      </c>
      <c r="I2076" s="1">
        <v>4.5678700267574897</v>
      </c>
      <c r="J2076" s="1">
        <v>2.2836673929595799</v>
      </c>
    </row>
    <row r="2077" spans="1:10" x14ac:dyDescent="0.3">
      <c r="A2077" t="s">
        <v>135</v>
      </c>
      <c r="B2077" t="s">
        <v>136</v>
      </c>
      <c r="C2077">
        <v>1995</v>
      </c>
      <c r="D2077" s="1">
        <v>0.29559603870147</v>
      </c>
      <c r="E2077" s="1">
        <v>0.99193479445016997</v>
      </c>
      <c r="F2077" s="1">
        <v>0.46724452919191001</v>
      </c>
      <c r="G2077" s="1">
        <v>6.7130780410191404</v>
      </c>
      <c r="H2077" s="1">
        <v>1.10697529240452</v>
      </c>
      <c r="I2077" s="1">
        <v>4.5560010818481302</v>
      </c>
      <c r="J2077" s="1">
        <v>2.28371468496346</v>
      </c>
    </row>
    <row r="2078" spans="1:10" x14ac:dyDescent="0.3">
      <c r="A2078" t="s">
        <v>135</v>
      </c>
      <c r="B2078" t="s">
        <v>136</v>
      </c>
      <c r="C2078">
        <v>1996</v>
      </c>
      <c r="D2078" s="1">
        <v>0.29557249139762998</v>
      </c>
      <c r="E2078" s="1">
        <v>0.99218661694341004</v>
      </c>
      <c r="F2078" s="1">
        <v>0.46738443025408999</v>
      </c>
      <c r="G2078" s="1">
        <v>6.7500651426312004</v>
      </c>
      <c r="H2078" s="1">
        <v>1.10736190363077</v>
      </c>
      <c r="I2078" s="1">
        <v>4.5648753113308498</v>
      </c>
      <c r="J2078" s="1">
        <v>2.2877568715379701</v>
      </c>
    </row>
    <row r="2079" spans="1:10" x14ac:dyDescent="0.3">
      <c r="A2079" t="s">
        <v>135</v>
      </c>
      <c r="B2079" t="s">
        <v>136</v>
      </c>
      <c r="C2079">
        <v>1997</v>
      </c>
      <c r="D2079" s="1">
        <v>0.29537134829736</v>
      </c>
      <c r="E2079" s="1">
        <v>0.99196581805085005</v>
      </c>
      <c r="F2079" s="1">
        <v>0.46659836131090998</v>
      </c>
      <c r="G2079" s="1">
        <v>6.8411449156862796</v>
      </c>
      <c r="H2079" s="1">
        <v>1.10491023148041</v>
      </c>
      <c r="I2079" s="1">
        <v>4.58971439200982</v>
      </c>
      <c r="J2079" s="1">
        <v>2.2958864165188402</v>
      </c>
    </row>
    <row r="2080" spans="1:10" x14ac:dyDescent="0.3">
      <c r="A2080" t="s">
        <v>135</v>
      </c>
      <c r="B2080" t="s">
        <v>136</v>
      </c>
      <c r="C2080">
        <v>1998</v>
      </c>
      <c r="D2080" s="1">
        <v>0.29511272258555998</v>
      </c>
      <c r="E2080" s="1">
        <v>0.99158239097932999</v>
      </c>
      <c r="F2080" s="1">
        <v>0.46573081639725999</v>
      </c>
      <c r="G2080" s="1">
        <v>6.95279489369568</v>
      </c>
      <c r="H2080" s="1">
        <v>1.10259354441126</v>
      </c>
      <c r="I2080" s="1">
        <v>4.6215321136521901</v>
      </c>
      <c r="J2080" s="1">
        <v>2.3056268055881701</v>
      </c>
    </row>
    <row r="2081" spans="1:10" x14ac:dyDescent="0.3">
      <c r="A2081" t="s">
        <v>135</v>
      </c>
      <c r="B2081" t="s">
        <v>136</v>
      </c>
      <c r="C2081">
        <v>1999</v>
      </c>
      <c r="D2081" s="1">
        <v>0.29491519541325001</v>
      </c>
      <c r="E2081" s="1">
        <v>0.99132022055199998</v>
      </c>
      <c r="F2081" s="1">
        <v>0.46571504788210899</v>
      </c>
      <c r="G2081" s="1">
        <v>7.0516049576770499</v>
      </c>
      <c r="H2081" s="1">
        <v>1.1014363354094601</v>
      </c>
      <c r="I2081" s="1">
        <v>4.6478404526280004</v>
      </c>
      <c r="J2081" s="1">
        <v>2.3144512141916298</v>
      </c>
    </row>
    <row r="2082" spans="1:10" x14ac:dyDescent="0.3">
      <c r="A2082" t="s">
        <v>135</v>
      </c>
      <c r="B2082" t="s">
        <v>136</v>
      </c>
      <c r="C2082">
        <v>2000</v>
      </c>
      <c r="D2082" s="1">
        <v>0.29488830616796002</v>
      </c>
      <c r="E2082" s="1">
        <v>0.99145070277137004</v>
      </c>
      <c r="F2082" s="1">
        <v>0.46630668715860901</v>
      </c>
      <c r="G2082" s="1">
        <v>7.1041875821633402</v>
      </c>
      <c r="H2082" s="1">
        <v>1.1056107419887</v>
      </c>
      <c r="I2082" s="1">
        <v>4.6617962955266501</v>
      </c>
      <c r="J2082" s="1">
        <v>2.3198570206663098</v>
      </c>
    </row>
    <row r="2083" spans="1:10" x14ac:dyDescent="0.3">
      <c r="A2083" t="s">
        <v>135</v>
      </c>
      <c r="B2083" t="s">
        <v>136</v>
      </c>
      <c r="C2083">
        <v>2001</v>
      </c>
      <c r="D2083" s="1">
        <v>0.29505286425702998</v>
      </c>
      <c r="E2083" s="1">
        <v>0.99209571021849996</v>
      </c>
      <c r="F2083" s="1">
        <v>0.46864775303347</v>
      </c>
      <c r="G2083" s="1">
        <v>7.13712520168278</v>
      </c>
      <c r="H2083" s="1">
        <v>1.11820587984258</v>
      </c>
      <c r="I2083" s="1">
        <v>4.6383893722026803</v>
      </c>
      <c r="J2083" s="1">
        <v>2.32310226552302</v>
      </c>
    </row>
    <row r="2084" spans="1:10" x14ac:dyDescent="0.3">
      <c r="A2084" t="s">
        <v>135</v>
      </c>
      <c r="B2084" t="s">
        <v>136</v>
      </c>
      <c r="C2084">
        <v>2002</v>
      </c>
      <c r="D2084" s="1">
        <v>0.29530639190669</v>
      </c>
      <c r="E2084" s="1">
        <v>0.99301992646395998</v>
      </c>
      <c r="F2084" s="1">
        <v>0.47382631105595002</v>
      </c>
      <c r="G2084" s="1">
        <v>7.1893844578273303</v>
      </c>
      <c r="H2084" s="1">
        <v>1.14183352276642</v>
      </c>
      <c r="I2084" s="1">
        <v>4.5745360249814997</v>
      </c>
      <c r="J2084" s="1">
        <v>2.3266414140671099</v>
      </c>
    </row>
    <row r="2085" spans="1:10" x14ac:dyDescent="0.3">
      <c r="A2085" t="s">
        <v>135</v>
      </c>
      <c r="B2085" t="s">
        <v>136</v>
      </c>
      <c r="C2085">
        <v>2003</v>
      </c>
      <c r="D2085" s="1">
        <v>0.29557969344287</v>
      </c>
      <c r="E2085" s="1">
        <v>0.99401657163788004</v>
      </c>
      <c r="F2085" s="1">
        <v>0.47893370636283999</v>
      </c>
      <c r="G2085" s="1">
        <v>7.2462599463874797</v>
      </c>
      <c r="H2085" s="1">
        <v>1.17074606056745</v>
      </c>
      <c r="I2085" s="1">
        <v>4.4918696060904599</v>
      </c>
      <c r="J2085" s="1">
        <v>2.32980889758726</v>
      </c>
    </row>
    <row r="2086" spans="1:10" x14ac:dyDescent="0.3">
      <c r="A2086" t="s">
        <v>135</v>
      </c>
      <c r="B2086" t="s">
        <v>136</v>
      </c>
      <c r="C2086">
        <v>2004</v>
      </c>
      <c r="D2086" s="1">
        <v>0.29581112839327001</v>
      </c>
      <c r="E2086" s="1">
        <v>0.99487628673608997</v>
      </c>
      <c r="F2086" s="1">
        <v>0.48413207340866998</v>
      </c>
      <c r="G2086" s="1">
        <v>7.2932693100729997</v>
      </c>
      <c r="H2086" s="1">
        <v>1.19949902173763</v>
      </c>
      <c r="I2086" s="1">
        <v>4.41786657110256</v>
      </c>
      <c r="J2086" s="1">
        <v>2.3320154269698401</v>
      </c>
    </row>
    <row r="2087" spans="1:10" x14ac:dyDescent="0.3">
      <c r="A2087" t="s">
        <v>135</v>
      </c>
      <c r="B2087" t="s">
        <v>136</v>
      </c>
      <c r="C2087">
        <v>2005</v>
      </c>
      <c r="D2087" s="1">
        <v>0.29593568324781999</v>
      </c>
      <c r="E2087" s="1">
        <v>0.99539832249388005</v>
      </c>
      <c r="F2087" s="1">
        <v>0.48793821652973901</v>
      </c>
      <c r="G2087" s="1">
        <v>7.3158274969992698</v>
      </c>
      <c r="H2087" s="1">
        <v>1.2220481610407099</v>
      </c>
      <c r="I2087" s="1">
        <v>4.37525618421164</v>
      </c>
      <c r="J2087" s="1">
        <v>2.3326166561980402</v>
      </c>
    </row>
    <row r="2088" spans="1:10" x14ac:dyDescent="0.3">
      <c r="A2088" t="s">
        <v>135</v>
      </c>
      <c r="B2088" t="s">
        <v>136</v>
      </c>
      <c r="C2088">
        <v>2006</v>
      </c>
      <c r="D2088" s="1">
        <v>0.29571571879405001</v>
      </c>
      <c r="E2088" s="1">
        <v>0.99505320269861997</v>
      </c>
      <c r="F2088" s="1">
        <v>0.49000745409979901</v>
      </c>
      <c r="G2088" s="1">
        <v>7.2723279043610303</v>
      </c>
      <c r="H2088" s="1">
        <v>1.2396080788608701</v>
      </c>
      <c r="I2088" s="1">
        <v>4.3737712268841697</v>
      </c>
      <c r="J2088" s="1">
        <v>2.32917037731452</v>
      </c>
    </row>
    <row r="2089" spans="1:10" x14ac:dyDescent="0.3">
      <c r="A2089" t="s">
        <v>135</v>
      </c>
      <c r="B2089" t="s">
        <v>136</v>
      </c>
      <c r="C2089">
        <v>2007</v>
      </c>
      <c r="D2089" s="1">
        <v>0.29513584335570903</v>
      </c>
      <c r="E2089" s="1">
        <v>0.99386731896172997</v>
      </c>
      <c r="F2089" s="1">
        <v>0.49229819832036997</v>
      </c>
      <c r="G2089" s="1">
        <v>7.1608808334697898</v>
      </c>
      <c r="H2089" s="1">
        <v>1.2567757908880499</v>
      </c>
      <c r="I2089" s="1">
        <v>4.3965851082322303</v>
      </c>
      <c r="J2089" s="1">
        <v>2.32123477858286</v>
      </c>
    </row>
    <row r="2090" spans="1:10" x14ac:dyDescent="0.3">
      <c r="A2090" t="s">
        <v>135</v>
      </c>
      <c r="B2090" t="s">
        <v>136</v>
      </c>
      <c r="C2090">
        <v>2008</v>
      </c>
      <c r="D2090" s="1">
        <v>0.29442054594058997</v>
      </c>
      <c r="E2090" s="1">
        <v>0.99234644819036</v>
      </c>
      <c r="F2090" s="1">
        <v>0.49379086258098998</v>
      </c>
      <c r="G2090" s="1">
        <v>7.0256214767934102</v>
      </c>
      <c r="H2090" s="1">
        <v>1.27211928987495</v>
      </c>
      <c r="I2090" s="1">
        <v>4.4313501515168801</v>
      </c>
      <c r="J2090" s="1">
        <v>2.3107479100197699</v>
      </c>
    </row>
    <row r="2091" spans="1:10" x14ac:dyDescent="0.3">
      <c r="A2091" t="s">
        <v>135</v>
      </c>
      <c r="B2091" t="s">
        <v>136</v>
      </c>
      <c r="C2091">
        <v>2009</v>
      </c>
      <c r="D2091" s="1">
        <v>0.29381051792521001</v>
      </c>
      <c r="E2091" s="1">
        <v>0.99104356772853996</v>
      </c>
      <c r="F2091" s="1">
        <v>0.49554069804813</v>
      </c>
      <c r="G2091" s="1">
        <v>6.9106661361505104</v>
      </c>
      <c r="H2091" s="1">
        <v>1.28486427634022</v>
      </c>
      <c r="I2091" s="1">
        <v>4.4583955339385604</v>
      </c>
      <c r="J2091" s="1">
        <v>2.2997872360517899</v>
      </c>
    </row>
    <row r="2092" spans="1:10" x14ac:dyDescent="0.3">
      <c r="A2092" t="s">
        <v>135</v>
      </c>
      <c r="B2092" t="s">
        <v>136</v>
      </c>
      <c r="C2092">
        <v>2010</v>
      </c>
      <c r="D2092" s="1">
        <v>0.29353089224611001</v>
      </c>
      <c r="E2092" s="1">
        <v>0.99047671060036002</v>
      </c>
      <c r="F2092" s="1">
        <v>0.49708886296603</v>
      </c>
      <c r="G2092" s="1">
        <v>6.8592666319995299</v>
      </c>
      <c r="H2092" s="1">
        <v>1.2906113101093999</v>
      </c>
      <c r="I2092" s="1">
        <v>4.46363587579157</v>
      </c>
      <c r="J2092" s="1">
        <v>2.2903137930000401</v>
      </c>
    </row>
    <row r="2093" spans="1:10" x14ac:dyDescent="0.3">
      <c r="A2093" t="s">
        <v>135</v>
      </c>
      <c r="B2093" t="s">
        <v>136</v>
      </c>
      <c r="C2093">
        <v>2011</v>
      </c>
      <c r="D2093" s="1">
        <v>0.29367541216964999</v>
      </c>
      <c r="E2093" s="1">
        <v>0.99095239165862004</v>
      </c>
      <c r="F2093" s="1">
        <v>0.49992829047879001</v>
      </c>
      <c r="G2093" s="1">
        <v>6.8606517308450297</v>
      </c>
      <c r="H2093" s="1">
        <v>1.2876735337944101</v>
      </c>
      <c r="I2093" s="1">
        <v>4.4330239575358403</v>
      </c>
      <c r="J2093" s="1">
        <v>2.2809994176026902</v>
      </c>
    </row>
    <row r="2094" spans="1:10" x14ac:dyDescent="0.3">
      <c r="A2094" t="s">
        <v>135</v>
      </c>
      <c r="B2094" t="s">
        <v>136</v>
      </c>
      <c r="C2094">
        <v>2012</v>
      </c>
      <c r="D2094" s="1">
        <v>0.29405696987634</v>
      </c>
      <c r="E2094" s="1">
        <v>0.99204869308270005</v>
      </c>
      <c r="F2094" s="1">
        <v>0.50246938690715903</v>
      </c>
      <c r="G2094" s="1">
        <v>6.8711378694764598</v>
      </c>
      <c r="H2094" s="1">
        <v>1.27673679512081</v>
      </c>
      <c r="I2094" s="1">
        <v>4.3724865715069798</v>
      </c>
      <c r="J2094" s="1">
        <v>2.2698499916741701</v>
      </c>
    </row>
    <row r="2095" spans="1:10" x14ac:dyDescent="0.3">
      <c r="A2095" t="s">
        <v>135</v>
      </c>
      <c r="B2095" t="s">
        <v>136</v>
      </c>
      <c r="C2095">
        <v>2013</v>
      </c>
      <c r="D2095" s="1">
        <v>0.29454311567067998</v>
      </c>
      <c r="E2095" s="1">
        <v>0.99340984373975005</v>
      </c>
      <c r="F2095" s="1">
        <v>0.50558422213829002</v>
      </c>
      <c r="G2095" s="1">
        <v>6.8856891401140503</v>
      </c>
      <c r="H2095" s="1">
        <v>1.2655182910215399</v>
      </c>
      <c r="I2095" s="1">
        <v>4.3002134861831696</v>
      </c>
      <c r="J2095" s="1">
        <v>2.25836681630269</v>
      </c>
    </row>
    <row r="2096" spans="1:10" x14ac:dyDescent="0.3">
      <c r="A2096" t="s">
        <v>135</v>
      </c>
      <c r="B2096" t="s">
        <v>136</v>
      </c>
      <c r="C2096">
        <v>2014</v>
      </c>
      <c r="D2096" s="1">
        <v>0.29498413734414902</v>
      </c>
      <c r="E2096" s="1">
        <v>0.99460878887437998</v>
      </c>
      <c r="F2096" s="1">
        <v>0.50817180287439001</v>
      </c>
      <c r="G2096" s="1">
        <v>6.8989475813624903</v>
      </c>
      <c r="H2096" s="1">
        <v>1.2582496852887799</v>
      </c>
      <c r="I2096" s="1">
        <v>4.2396303900633798</v>
      </c>
      <c r="J2096" s="1">
        <v>2.2478967955311902</v>
      </c>
    </row>
    <row r="2097" spans="1:10" x14ac:dyDescent="0.3">
      <c r="A2097" t="s">
        <v>135</v>
      </c>
      <c r="B2097" t="s">
        <v>136</v>
      </c>
      <c r="C2097">
        <v>2015</v>
      </c>
      <c r="D2097" s="1">
        <v>0.29523182790629998</v>
      </c>
      <c r="E2097" s="1">
        <v>0.99522930121256004</v>
      </c>
      <c r="F2097" s="1">
        <v>0.51075611142104904</v>
      </c>
      <c r="G2097" s="1">
        <v>6.9054993340448503</v>
      </c>
      <c r="H2097" s="1">
        <v>1.26160676960166</v>
      </c>
      <c r="I2097" s="1">
        <v>4.2122064356954301</v>
      </c>
      <c r="J2097" s="1">
        <v>2.23988787939675</v>
      </c>
    </row>
    <row r="2098" spans="1:10" x14ac:dyDescent="0.3">
      <c r="A2098" t="s">
        <v>135</v>
      </c>
      <c r="B2098" t="s">
        <v>136</v>
      </c>
      <c r="C2098">
        <v>2016</v>
      </c>
      <c r="D2098" s="1">
        <v>0.29563529638394997</v>
      </c>
      <c r="E2098" s="1">
        <v>0.99543424506550005</v>
      </c>
      <c r="F2098" s="1">
        <v>0.51293738839961001</v>
      </c>
      <c r="G2098" s="1">
        <v>6.90599160333268</v>
      </c>
      <c r="H2098" s="1">
        <v>1.2893998064019601</v>
      </c>
      <c r="I2098" s="1">
        <v>4.2134198798704396</v>
      </c>
      <c r="J2098" s="1">
        <v>2.22511609316776</v>
      </c>
    </row>
    <row r="2099" spans="1:10" x14ac:dyDescent="0.3">
      <c r="A2099" t="s">
        <v>135</v>
      </c>
      <c r="B2099" t="s">
        <v>136</v>
      </c>
      <c r="C2099">
        <v>2017</v>
      </c>
      <c r="D2099" s="1">
        <v>0.29599491857422999</v>
      </c>
      <c r="E2099" s="1">
        <v>0.99560556167650005</v>
      </c>
      <c r="F2099" s="1">
        <v>0.51350005691096001</v>
      </c>
      <c r="G2099" s="1">
        <v>6.9059397996449698</v>
      </c>
      <c r="H2099" s="1">
        <v>1.3149832087401401</v>
      </c>
      <c r="I2099" s="1">
        <v>4.2165999412010597</v>
      </c>
      <c r="J2099" s="1">
        <v>2.21234054726298</v>
      </c>
    </row>
    <row r="2100" spans="1:10" x14ac:dyDescent="0.3">
      <c r="A2100" t="s">
        <v>135</v>
      </c>
      <c r="B2100" t="s">
        <v>136</v>
      </c>
      <c r="C2100">
        <v>2018</v>
      </c>
      <c r="D2100" s="1">
        <v>0.29588156349129902</v>
      </c>
      <c r="E2100" s="1">
        <v>0.99575422847421002</v>
      </c>
      <c r="F2100" s="1">
        <v>0.51478713400544995</v>
      </c>
      <c r="G2100" s="1">
        <v>6.90750128451592</v>
      </c>
      <c r="H2100" s="1">
        <v>1.29609850701994</v>
      </c>
      <c r="I2100" s="1">
        <v>4.2192309376940997</v>
      </c>
      <c r="J2100" s="1">
        <v>2.2188006348629199</v>
      </c>
    </row>
    <row r="2101" spans="1:10" x14ac:dyDescent="0.3">
      <c r="A2101" t="s">
        <v>135</v>
      </c>
      <c r="B2101" t="s">
        <v>136</v>
      </c>
      <c r="C2101">
        <v>2019</v>
      </c>
      <c r="D2101" s="1">
        <v>0.29550890996196</v>
      </c>
      <c r="E2101" s="1">
        <v>0.99597670037406005</v>
      </c>
      <c r="F2101" s="1">
        <v>0.51577069135544995</v>
      </c>
      <c r="G2101" s="1">
        <v>6.91101128005986</v>
      </c>
      <c r="H2101" s="1">
        <v>1.2450852254140199</v>
      </c>
      <c r="I2101" s="1">
        <v>4.2251002636804804</v>
      </c>
      <c r="J2101" s="1">
        <v>2.2399209316028301</v>
      </c>
    </row>
    <row r="2102" spans="1:10" x14ac:dyDescent="0.3">
      <c r="A2102" t="s">
        <v>137</v>
      </c>
      <c r="C2102">
        <v>1990</v>
      </c>
      <c r="D2102" s="1">
        <v>0.31209988060654997</v>
      </c>
      <c r="E2102" s="1">
        <v>0.48317416433518001</v>
      </c>
      <c r="F2102" s="1">
        <v>0.16797668407451</v>
      </c>
      <c r="G2102" s="1">
        <v>3.9181458726772198</v>
      </c>
      <c r="H2102" s="1">
        <v>0.80556778294832998</v>
      </c>
      <c r="I2102" s="1">
        <v>3.4567000045726601</v>
      </c>
      <c r="J2102" s="1">
        <v>1.7612618056264899</v>
      </c>
    </row>
    <row r="2103" spans="1:10" x14ac:dyDescent="0.3">
      <c r="A2103" t="s">
        <v>137</v>
      </c>
      <c r="C2103">
        <v>1991</v>
      </c>
      <c r="D2103" s="1">
        <v>0.31261899636835999</v>
      </c>
      <c r="E2103" s="1">
        <v>0.48270696149758002</v>
      </c>
      <c r="F2103" s="1">
        <v>0.16898523369679999</v>
      </c>
      <c r="G2103" s="1">
        <v>3.9135776785139198</v>
      </c>
      <c r="H2103" s="1">
        <v>0.81182782853037005</v>
      </c>
      <c r="I2103" s="1">
        <v>3.5090918313688202</v>
      </c>
      <c r="J2103" s="1">
        <v>1.77062594699255</v>
      </c>
    </row>
    <row r="2104" spans="1:10" x14ac:dyDescent="0.3">
      <c r="A2104" t="s">
        <v>137</v>
      </c>
      <c r="C2104">
        <v>1992</v>
      </c>
      <c r="D2104" s="1">
        <v>0.31307606155382001</v>
      </c>
      <c r="E2104" s="1">
        <v>0.48240444533485</v>
      </c>
      <c r="F2104" s="1">
        <v>0.16990416171823999</v>
      </c>
      <c r="G2104" s="1">
        <v>3.9090580200119698</v>
      </c>
      <c r="H2104" s="1">
        <v>0.817475996746589</v>
      </c>
      <c r="I2104" s="1">
        <v>3.5541775870196499</v>
      </c>
      <c r="J2104" s="1">
        <v>1.77725575098612</v>
      </c>
    </row>
    <row r="2105" spans="1:10" x14ac:dyDescent="0.3">
      <c r="A2105" t="s">
        <v>137</v>
      </c>
      <c r="C2105">
        <v>1993</v>
      </c>
      <c r="D2105" s="1">
        <v>0.31344237436700001</v>
      </c>
      <c r="E2105" s="1">
        <v>0.48209930123986999</v>
      </c>
      <c r="F2105" s="1">
        <v>0.17058360978549</v>
      </c>
      <c r="G2105" s="1">
        <v>3.9040269552647899</v>
      </c>
      <c r="H2105" s="1">
        <v>0.82185926883562899</v>
      </c>
      <c r="I2105" s="1">
        <v>3.59022222525534</v>
      </c>
      <c r="J2105" s="1">
        <v>1.7807590020989299</v>
      </c>
    </row>
    <row r="2106" spans="1:10" x14ac:dyDescent="0.3">
      <c r="A2106" t="s">
        <v>137</v>
      </c>
      <c r="C2106">
        <v>1994</v>
      </c>
      <c r="D2106" s="1">
        <v>0.31369843015302001</v>
      </c>
      <c r="E2106" s="1">
        <v>0.48173474270332001</v>
      </c>
      <c r="F2106" s="1">
        <v>0.17103284238485</v>
      </c>
      <c r="G2106" s="1">
        <v>3.89830561776572</v>
      </c>
      <c r="H2106" s="1">
        <v>0.82474507676285902</v>
      </c>
      <c r="I2106" s="1">
        <v>3.6156490862896402</v>
      </c>
      <c r="J2106" s="1">
        <v>1.7812011418248701</v>
      </c>
    </row>
    <row r="2107" spans="1:10" x14ac:dyDescent="0.3">
      <c r="A2107" t="s">
        <v>137</v>
      </c>
      <c r="C2107">
        <v>1995</v>
      </c>
      <c r="D2107" s="1">
        <v>0.31380475079788001</v>
      </c>
      <c r="E2107" s="1">
        <v>0.48134626154632998</v>
      </c>
      <c r="F2107" s="1">
        <v>0.17117272709508999</v>
      </c>
      <c r="G2107" s="1">
        <v>3.89168175056182</v>
      </c>
      <c r="H2107" s="1">
        <v>0.82614240034381903</v>
      </c>
      <c r="I2107" s="1">
        <v>3.6279095872093401</v>
      </c>
      <c r="J2107" s="1">
        <v>1.7790396619239099</v>
      </c>
    </row>
    <row r="2108" spans="1:10" x14ac:dyDescent="0.3">
      <c r="A2108" t="s">
        <v>137</v>
      </c>
      <c r="C2108">
        <v>1996</v>
      </c>
      <c r="D2108" s="1">
        <v>0.31376028942213902</v>
      </c>
      <c r="E2108" s="1">
        <v>0.48080776888899002</v>
      </c>
      <c r="F2108" s="1">
        <v>0.17126337210296999</v>
      </c>
      <c r="G2108" s="1">
        <v>3.89929043217131</v>
      </c>
      <c r="H2108" s="1">
        <v>0.82524880420379998</v>
      </c>
      <c r="I2108" s="1">
        <v>3.6276866403210599</v>
      </c>
      <c r="J2108" s="1">
        <v>1.77568531640216</v>
      </c>
    </row>
    <row r="2109" spans="1:10" x14ac:dyDescent="0.3">
      <c r="A2109" t="s">
        <v>137</v>
      </c>
      <c r="C2109">
        <v>1997</v>
      </c>
      <c r="D2109" s="1">
        <v>0.31366320464767999</v>
      </c>
      <c r="E2109" s="1">
        <v>0.48021656537245999</v>
      </c>
      <c r="F2109" s="1">
        <v>0.17134019644298901</v>
      </c>
      <c r="G2109" s="1">
        <v>3.9279148083623801</v>
      </c>
      <c r="H2109" s="1">
        <v>0.82265324409028995</v>
      </c>
      <c r="I2109" s="1">
        <v>3.6183651241513801</v>
      </c>
      <c r="J2109" s="1">
        <v>1.77169744713111</v>
      </c>
    </row>
    <row r="2110" spans="1:10" x14ac:dyDescent="0.3">
      <c r="A2110" t="s">
        <v>137</v>
      </c>
      <c r="C2110">
        <v>1998</v>
      </c>
      <c r="D2110" s="1">
        <v>0.31355007108909999</v>
      </c>
      <c r="E2110" s="1">
        <v>0.47954767906265999</v>
      </c>
      <c r="F2110" s="1">
        <v>0.17145847928895</v>
      </c>
      <c r="G2110" s="1">
        <v>3.9647518195751399</v>
      </c>
      <c r="H2110" s="1">
        <v>0.81944980907961995</v>
      </c>
      <c r="I2110" s="1">
        <v>3.6052279304917301</v>
      </c>
      <c r="J2110" s="1">
        <v>1.7660423970604699</v>
      </c>
    </row>
    <row r="2111" spans="1:10" x14ac:dyDescent="0.3">
      <c r="A2111" t="s">
        <v>137</v>
      </c>
      <c r="C2111">
        <v>1999</v>
      </c>
      <c r="D2111" s="1">
        <v>0.31346902294755902</v>
      </c>
      <c r="E2111" s="1">
        <v>0.47882309343233997</v>
      </c>
      <c r="F2111" s="1">
        <v>0.17174231216965999</v>
      </c>
      <c r="G2111" s="1">
        <v>3.9971869511898999</v>
      </c>
      <c r="H2111" s="1">
        <v>0.81672061736122903</v>
      </c>
      <c r="I2111" s="1">
        <v>3.5933674812773999</v>
      </c>
      <c r="J2111" s="1">
        <v>1.7580898445997899</v>
      </c>
    </row>
    <row r="2112" spans="1:10" x14ac:dyDescent="0.3">
      <c r="A2112" t="s">
        <v>137</v>
      </c>
      <c r="C2112">
        <v>2000</v>
      </c>
      <c r="D2112" s="1">
        <v>0.31346274804718</v>
      </c>
      <c r="E2112" s="1">
        <v>0.478151401965839</v>
      </c>
      <c r="F2112" s="1">
        <v>0.17207412637538</v>
      </c>
      <c r="G2112" s="1">
        <v>4.0125990251229497</v>
      </c>
      <c r="H2112" s="1">
        <v>0.81558559374461004</v>
      </c>
      <c r="I2112" s="1">
        <v>3.5876901629214402</v>
      </c>
      <c r="J2112" s="1">
        <v>1.74748861534308</v>
      </c>
    </row>
    <row r="2113" spans="1:10" x14ac:dyDescent="0.3">
      <c r="A2113" t="s">
        <v>137</v>
      </c>
      <c r="C2113">
        <v>2001</v>
      </c>
      <c r="D2113" s="1">
        <v>0.31365797113707</v>
      </c>
      <c r="E2113" s="1">
        <v>0.477799773905629</v>
      </c>
      <c r="F2113" s="1">
        <v>0.17287664767024999</v>
      </c>
      <c r="G2113" s="1">
        <v>4.0054979443712098</v>
      </c>
      <c r="H2113" s="1">
        <v>0.81942274220541</v>
      </c>
      <c r="I2113" s="1">
        <v>3.5917157387018799</v>
      </c>
      <c r="J2113" s="1">
        <v>1.73168388197749</v>
      </c>
    </row>
    <row r="2114" spans="1:10" x14ac:dyDescent="0.3">
      <c r="A2114" t="s">
        <v>137</v>
      </c>
      <c r="C2114">
        <v>2002</v>
      </c>
      <c r="D2114" s="1">
        <v>0.31408733171209002</v>
      </c>
      <c r="E2114" s="1">
        <v>0.47796823128227001</v>
      </c>
      <c r="F2114" s="1">
        <v>0.17413455502205999</v>
      </c>
      <c r="G2114" s="1">
        <v>3.9838509577637802</v>
      </c>
      <c r="H2114" s="1">
        <v>0.82836599403018996</v>
      </c>
      <c r="I2114" s="1">
        <v>3.6013625382561898</v>
      </c>
      <c r="J2114" s="1">
        <v>1.7113701720918899</v>
      </c>
    </row>
    <row r="2115" spans="1:10" x14ac:dyDescent="0.3">
      <c r="A2115" t="s">
        <v>137</v>
      </c>
      <c r="C2115">
        <v>2003</v>
      </c>
      <c r="D2115" s="1">
        <v>0.31461107037967001</v>
      </c>
      <c r="E2115" s="1">
        <v>0.47833848970521903</v>
      </c>
      <c r="F2115" s="1">
        <v>0.17562135594021</v>
      </c>
      <c r="G2115" s="1">
        <v>3.95558912201931</v>
      </c>
      <c r="H2115" s="1">
        <v>0.83898080121262997</v>
      </c>
      <c r="I2115" s="1">
        <v>3.61303846814066</v>
      </c>
      <c r="J2115" s="1">
        <v>1.68994334713278</v>
      </c>
    </row>
    <row r="2116" spans="1:10" x14ac:dyDescent="0.3">
      <c r="A2116" t="s">
        <v>137</v>
      </c>
      <c r="C2116">
        <v>2004</v>
      </c>
      <c r="D2116" s="1">
        <v>0.31509002146081999</v>
      </c>
      <c r="E2116" s="1">
        <v>0.47862388702604902</v>
      </c>
      <c r="F2116" s="1">
        <v>0.17717726609164999</v>
      </c>
      <c r="G2116" s="1">
        <v>3.9290286793343099</v>
      </c>
      <c r="H2116" s="1">
        <v>0.848015949667279</v>
      </c>
      <c r="I2116" s="1">
        <v>3.6227401878431298</v>
      </c>
      <c r="J2116" s="1">
        <v>1.6711660116546601</v>
      </c>
    </row>
    <row r="2117" spans="1:10" x14ac:dyDescent="0.3">
      <c r="A2117" t="s">
        <v>137</v>
      </c>
      <c r="C2117">
        <v>2005</v>
      </c>
      <c r="D2117" s="1">
        <v>0.31537783115097001</v>
      </c>
      <c r="E2117" s="1">
        <v>0.47854629622529998</v>
      </c>
      <c r="F2117" s="1">
        <v>0.17864141056635</v>
      </c>
      <c r="G2117" s="1">
        <v>3.9120854629459298</v>
      </c>
      <c r="H2117" s="1">
        <v>0.85202286099880997</v>
      </c>
      <c r="I2117" s="1">
        <v>3.6252485692888001</v>
      </c>
      <c r="J2117" s="1">
        <v>1.6584168965261901</v>
      </c>
    </row>
    <row r="2118" spans="1:10" x14ac:dyDescent="0.3">
      <c r="A2118" t="s">
        <v>137</v>
      </c>
      <c r="C2118">
        <v>2006</v>
      </c>
      <c r="D2118" s="1">
        <v>0.31561505054340999</v>
      </c>
      <c r="E2118" s="1">
        <v>0.47812032961959999</v>
      </c>
      <c r="F2118" s="1">
        <v>0.18011730016732</v>
      </c>
      <c r="G2118" s="1">
        <v>3.91358272729877</v>
      </c>
      <c r="H2118" s="1">
        <v>0.84935002802778903</v>
      </c>
      <c r="I2118" s="1">
        <v>3.60039579880549</v>
      </c>
      <c r="J2118" s="1">
        <v>1.6442387385541899</v>
      </c>
    </row>
    <row r="2119" spans="1:10" x14ac:dyDescent="0.3">
      <c r="A2119" t="s">
        <v>137</v>
      </c>
      <c r="C2119">
        <v>2007</v>
      </c>
      <c r="D2119" s="1">
        <v>0.31597428399318001</v>
      </c>
      <c r="E2119" s="1">
        <v>0.47775113450494</v>
      </c>
      <c r="F2119" s="1">
        <v>0.18200242084693999</v>
      </c>
      <c r="G2119" s="1">
        <v>3.9304686136350102</v>
      </c>
      <c r="H2119" s="1">
        <v>0.84229849997120998</v>
      </c>
      <c r="I2119" s="1">
        <v>3.5432106150016098</v>
      </c>
      <c r="J2119" s="1">
        <v>1.62259628723495</v>
      </c>
    </row>
    <row r="2120" spans="1:10" x14ac:dyDescent="0.3">
      <c r="A2120" t="s">
        <v>137</v>
      </c>
      <c r="C2120">
        <v>2008</v>
      </c>
      <c r="D2120" s="1">
        <v>0.31636171731591001</v>
      </c>
      <c r="E2120" s="1">
        <v>0.47745312252986</v>
      </c>
      <c r="F2120" s="1">
        <v>0.18404742952100001</v>
      </c>
      <c r="G2120" s="1">
        <v>3.95326528381556</v>
      </c>
      <c r="H2120" s="1">
        <v>0.83401169905126904</v>
      </c>
      <c r="I2120" s="1">
        <v>3.4748180291530302</v>
      </c>
      <c r="J2120" s="1">
        <v>1.5979997125344501</v>
      </c>
    </row>
    <row r="2121" spans="1:10" x14ac:dyDescent="0.3">
      <c r="A2121" t="s">
        <v>137</v>
      </c>
      <c r="C2121">
        <v>2009</v>
      </c>
      <c r="D2121" s="1">
        <v>0.31668225101276998</v>
      </c>
      <c r="E2121" s="1">
        <v>0.47724690117777002</v>
      </c>
      <c r="F2121" s="1">
        <v>0.18611388997514</v>
      </c>
      <c r="G2121" s="1">
        <v>3.9721739612788798</v>
      </c>
      <c r="H2121" s="1">
        <v>0.82774350142008002</v>
      </c>
      <c r="I2121" s="1">
        <v>3.4171017625244202</v>
      </c>
      <c r="J2121" s="1">
        <v>1.5754892436118899</v>
      </c>
    </row>
    <row r="2122" spans="1:10" x14ac:dyDescent="0.3">
      <c r="A2122" t="s">
        <v>137</v>
      </c>
      <c r="C2122">
        <v>2010</v>
      </c>
      <c r="D2122" s="1">
        <v>0.31683457476152999</v>
      </c>
      <c r="E2122" s="1">
        <v>0.47714313853878998</v>
      </c>
      <c r="F2122" s="1">
        <v>0.18804000560529999</v>
      </c>
      <c r="G2122" s="1">
        <v>3.9765119922427199</v>
      </c>
      <c r="H2122" s="1">
        <v>0.82604586100775002</v>
      </c>
      <c r="I2122" s="1">
        <v>3.39160673834572</v>
      </c>
      <c r="J2122" s="1">
        <v>1.56034173595527</v>
      </c>
    </row>
    <row r="2123" spans="1:10" x14ac:dyDescent="0.3">
      <c r="A2123" t="s">
        <v>137</v>
      </c>
      <c r="C2123">
        <v>2011</v>
      </c>
      <c r="D2123" s="1">
        <v>0.31687801383644998</v>
      </c>
      <c r="E2123" s="1">
        <v>0.47705653093429001</v>
      </c>
      <c r="F2123" s="1">
        <v>0.18965515721427001</v>
      </c>
      <c r="G2123" s="1">
        <v>3.9582894892205802</v>
      </c>
      <c r="H2123" s="1">
        <v>0.82840226464516997</v>
      </c>
      <c r="I2123" s="1">
        <v>3.3919981865236299</v>
      </c>
      <c r="J2123" s="1">
        <v>1.5513037369627001</v>
      </c>
    </row>
    <row r="2124" spans="1:10" x14ac:dyDescent="0.3">
      <c r="A2124" t="s">
        <v>137</v>
      </c>
      <c r="C2124">
        <v>2012</v>
      </c>
      <c r="D2124" s="1">
        <v>0.31692147750972</v>
      </c>
      <c r="E2124" s="1">
        <v>0.47701685455742998</v>
      </c>
      <c r="F2124" s="1">
        <v>0.1910217549994</v>
      </c>
      <c r="G2124" s="1">
        <v>3.9242128288638698</v>
      </c>
      <c r="H2124" s="1">
        <v>0.83165327477266004</v>
      </c>
      <c r="I2124" s="1">
        <v>3.3949260373895198</v>
      </c>
      <c r="J2124" s="1">
        <v>1.5437117816113901</v>
      </c>
    </row>
    <row r="2125" spans="1:10" x14ac:dyDescent="0.3">
      <c r="A2125" t="s">
        <v>137</v>
      </c>
      <c r="C2125">
        <v>2013</v>
      </c>
      <c r="D2125" s="1">
        <v>0.31694824786003001</v>
      </c>
      <c r="E2125" s="1">
        <v>0.47702107376712999</v>
      </c>
      <c r="F2125" s="1">
        <v>0.19240082062569</v>
      </c>
      <c r="G2125" s="1">
        <v>3.88608123648102</v>
      </c>
      <c r="H2125" s="1">
        <v>0.83566783835987002</v>
      </c>
      <c r="I2125" s="1">
        <v>3.39939311595022</v>
      </c>
      <c r="J2125" s="1">
        <v>1.5378593797709801</v>
      </c>
    </row>
    <row r="2126" spans="1:10" x14ac:dyDescent="0.3">
      <c r="A2126" t="s">
        <v>137</v>
      </c>
      <c r="C2126">
        <v>2014</v>
      </c>
      <c r="D2126" s="1">
        <v>0.31695276558227897</v>
      </c>
      <c r="E2126" s="1">
        <v>0.47709815195750999</v>
      </c>
      <c r="F2126" s="1">
        <v>0.19401632981986</v>
      </c>
      <c r="G2126" s="1">
        <v>3.8559040206036301</v>
      </c>
      <c r="H2126" s="1">
        <v>0.84049364859630005</v>
      </c>
      <c r="I2126" s="1">
        <v>3.40469021235582</v>
      </c>
      <c r="J2126" s="1">
        <v>1.53422870799148</v>
      </c>
    </row>
    <row r="2127" spans="1:10" x14ac:dyDescent="0.3">
      <c r="A2127" t="s">
        <v>137</v>
      </c>
      <c r="C2127">
        <v>2015</v>
      </c>
      <c r="D2127" s="1">
        <v>0.31692705042067998</v>
      </c>
      <c r="E2127" s="1">
        <v>0.47724709190693998</v>
      </c>
      <c r="F2127" s="1">
        <v>0.19604647219406901</v>
      </c>
      <c r="G2127" s="1">
        <v>3.84546035329311</v>
      </c>
      <c r="H2127" s="1">
        <v>0.84563902869760998</v>
      </c>
      <c r="I2127" s="1">
        <v>3.40942703349566</v>
      </c>
      <c r="J2127" s="1">
        <v>1.53326177483601</v>
      </c>
    </row>
    <row r="2128" spans="1:10" x14ac:dyDescent="0.3">
      <c r="A2128" t="s">
        <v>137</v>
      </c>
      <c r="C2128">
        <v>2016</v>
      </c>
      <c r="D2128" s="1">
        <v>0.31786181197262903</v>
      </c>
      <c r="E2128" s="1">
        <v>0.47724958046627902</v>
      </c>
      <c r="F2128" s="1">
        <v>0.19936040886355</v>
      </c>
      <c r="G2128" s="1">
        <v>3.8644357479502802</v>
      </c>
      <c r="H2128" s="1">
        <v>0.87137528121801999</v>
      </c>
      <c r="I2128" s="1">
        <v>3.4107752833875602</v>
      </c>
      <c r="J2128" s="1">
        <v>1.52976347282034</v>
      </c>
    </row>
    <row r="2129" spans="1:10" x14ac:dyDescent="0.3">
      <c r="A2129" t="s">
        <v>137</v>
      </c>
      <c r="C2129">
        <v>2017</v>
      </c>
      <c r="D2129" s="1">
        <v>0.31876916589181897</v>
      </c>
      <c r="E2129" s="1">
        <v>0.47722559294089001</v>
      </c>
      <c r="F2129" s="1">
        <v>0.20223523463133999</v>
      </c>
      <c r="G2129" s="1">
        <v>3.88441339545802</v>
      </c>
      <c r="H2129" s="1">
        <v>0.89655837322998</v>
      </c>
      <c r="I2129" s="1">
        <v>3.4119991082065799</v>
      </c>
      <c r="J2129" s="1">
        <v>1.5277829722798999</v>
      </c>
    </row>
    <row r="2130" spans="1:10" x14ac:dyDescent="0.3">
      <c r="A2130" t="s">
        <v>137</v>
      </c>
      <c r="C2130">
        <v>2018</v>
      </c>
      <c r="D2130" s="1">
        <v>0.31825966428176999</v>
      </c>
      <c r="E2130" s="1">
        <v>0.47727756578503999</v>
      </c>
      <c r="F2130" s="1">
        <v>0.20385724036018901</v>
      </c>
      <c r="G2130" s="1">
        <v>3.8850504596129101</v>
      </c>
      <c r="H2130" s="1">
        <v>0.89879352782185995</v>
      </c>
      <c r="I2130" s="1">
        <v>3.41219811930688</v>
      </c>
      <c r="J2130" s="1">
        <v>1.52044633011196</v>
      </c>
    </row>
    <row r="2131" spans="1:10" x14ac:dyDescent="0.3">
      <c r="A2131" t="s">
        <v>137</v>
      </c>
      <c r="C2131">
        <v>2019</v>
      </c>
      <c r="D2131" s="1">
        <v>0.31709421427155998</v>
      </c>
      <c r="E2131" s="1">
        <v>0.47738204156352998</v>
      </c>
      <c r="F2131" s="1">
        <v>0.20498549527096999</v>
      </c>
      <c r="G2131" s="1">
        <v>3.8761751162301099</v>
      </c>
      <c r="H2131" s="1">
        <v>0.89773751666375001</v>
      </c>
      <c r="I2131" s="1">
        <v>3.4081964730037599</v>
      </c>
      <c r="J2131" s="1">
        <v>1.50128733300562</v>
      </c>
    </row>
    <row r="2132" spans="1:10" x14ac:dyDescent="0.3">
      <c r="A2132" t="s">
        <v>138</v>
      </c>
      <c r="B2132" t="s">
        <v>139</v>
      </c>
      <c r="C2132">
        <v>1990</v>
      </c>
      <c r="D2132" s="1">
        <v>0.23224877296580901</v>
      </c>
      <c r="E2132" s="1">
        <v>0.56758353994482003</v>
      </c>
      <c r="F2132" s="1">
        <v>0.18080619963909</v>
      </c>
      <c r="G2132" s="1">
        <v>3.9572531825750601</v>
      </c>
      <c r="H2132" s="1">
        <v>0.49036729334674001</v>
      </c>
      <c r="I2132" s="1">
        <v>5.8027674650137699</v>
      </c>
      <c r="J2132" s="1">
        <v>1.3851082124381799</v>
      </c>
    </row>
    <row r="2133" spans="1:10" x14ac:dyDescent="0.3">
      <c r="A2133" t="s">
        <v>138</v>
      </c>
      <c r="B2133" t="s">
        <v>139</v>
      </c>
      <c r="C2133">
        <v>1991</v>
      </c>
      <c r="D2133" s="1">
        <v>0.23251978108177901</v>
      </c>
      <c r="E2133" s="1">
        <v>0.56773197694406996</v>
      </c>
      <c r="F2133" s="1">
        <v>0.18117300866780001</v>
      </c>
      <c r="G2133" s="1">
        <v>3.9591418702493</v>
      </c>
      <c r="H2133" s="1">
        <v>0.49289593114426999</v>
      </c>
      <c r="I2133" s="1">
        <v>5.7991048141688397</v>
      </c>
      <c r="J2133" s="1">
        <v>1.37710883162802</v>
      </c>
    </row>
    <row r="2134" spans="1:10" x14ac:dyDescent="0.3">
      <c r="A2134" t="s">
        <v>138</v>
      </c>
      <c r="B2134" t="s">
        <v>139</v>
      </c>
      <c r="C2134">
        <v>1992</v>
      </c>
      <c r="D2134" s="1">
        <v>0.23270811066715</v>
      </c>
      <c r="E2134" s="1">
        <v>0.56787130015784903</v>
      </c>
      <c r="F2134" s="1">
        <v>0.18148529115690001</v>
      </c>
      <c r="G2134" s="1">
        <v>3.9611264276694498</v>
      </c>
      <c r="H2134" s="1">
        <v>0.49541582826566999</v>
      </c>
      <c r="I2134" s="1">
        <v>5.7970899699678897</v>
      </c>
      <c r="J2134" s="1">
        <v>1.3692815856060701</v>
      </c>
    </row>
    <row r="2135" spans="1:10" x14ac:dyDescent="0.3">
      <c r="A2135" t="s">
        <v>138</v>
      </c>
      <c r="B2135" t="s">
        <v>139</v>
      </c>
      <c r="C2135">
        <v>1993</v>
      </c>
      <c r="D2135" s="1">
        <v>0.23282555517226999</v>
      </c>
      <c r="E2135" s="1">
        <v>0.56800266478132</v>
      </c>
      <c r="F2135" s="1">
        <v>0.1815175647234</v>
      </c>
      <c r="G2135" s="1">
        <v>3.9630950766649602</v>
      </c>
      <c r="H2135" s="1">
        <v>0.49616558197784</v>
      </c>
      <c r="I2135" s="1">
        <v>5.7958282792049802</v>
      </c>
      <c r="J2135" s="1">
        <v>1.3621486851990501</v>
      </c>
    </row>
    <row r="2136" spans="1:10" x14ac:dyDescent="0.3">
      <c r="A2136" t="s">
        <v>138</v>
      </c>
      <c r="B2136" t="s">
        <v>139</v>
      </c>
      <c r="C2136">
        <v>1994</v>
      </c>
      <c r="D2136" s="1">
        <v>0.23288293169797</v>
      </c>
      <c r="E2136" s="1">
        <v>0.56812499845566999</v>
      </c>
      <c r="F2136" s="1">
        <v>0.18165052781294</v>
      </c>
      <c r="G2136" s="1">
        <v>3.96501337828406</v>
      </c>
      <c r="H2136" s="1">
        <v>0.49643696522794001</v>
      </c>
      <c r="I2136" s="1">
        <v>5.7954963314047703</v>
      </c>
      <c r="J2136" s="1">
        <v>1.3560955506401</v>
      </c>
    </row>
    <row r="2137" spans="1:10" x14ac:dyDescent="0.3">
      <c r="A2137" t="s">
        <v>138</v>
      </c>
      <c r="B2137" t="s">
        <v>139</v>
      </c>
      <c r="C2137">
        <v>1995</v>
      </c>
      <c r="D2137" s="1">
        <v>0.23289298533476999</v>
      </c>
      <c r="E2137" s="1">
        <v>0.56823842503876998</v>
      </c>
      <c r="F2137" s="1">
        <v>0.18160433897160999</v>
      </c>
      <c r="G2137" s="1">
        <v>3.9667544807575998</v>
      </c>
      <c r="H2137" s="1">
        <v>0.49625311683487999</v>
      </c>
      <c r="I2137" s="1">
        <v>5.7964842911557701</v>
      </c>
      <c r="J2137" s="1">
        <v>1.3516680905892899</v>
      </c>
    </row>
    <row r="2138" spans="1:10" x14ac:dyDescent="0.3">
      <c r="A2138" t="s">
        <v>138</v>
      </c>
      <c r="B2138" t="s">
        <v>139</v>
      </c>
      <c r="C2138">
        <v>1996</v>
      </c>
      <c r="D2138" s="1">
        <v>0.23275079273355001</v>
      </c>
      <c r="E2138" s="1">
        <v>0.56834099943259997</v>
      </c>
      <c r="F2138" s="1">
        <v>0.18136036553918999</v>
      </c>
      <c r="G2138" s="1">
        <v>3.9684592002736401</v>
      </c>
      <c r="H2138" s="1">
        <v>0.49484378424396902</v>
      </c>
      <c r="I2138" s="1">
        <v>5.8043509659210502</v>
      </c>
      <c r="J2138" s="1">
        <v>1.3490663509115399</v>
      </c>
    </row>
    <row r="2139" spans="1:10" x14ac:dyDescent="0.3">
      <c r="A2139" t="s">
        <v>138</v>
      </c>
      <c r="B2139" t="s">
        <v>139</v>
      </c>
      <c r="C2139">
        <v>1997</v>
      </c>
      <c r="D2139" s="1">
        <v>0.23241504709676</v>
      </c>
      <c r="E2139" s="1">
        <v>0.56843473120097998</v>
      </c>
      <c r="F2139" s="1">
        <v>0.18138329480495999</v>
      </c>
      <c r="G2139" s="1">
        <v>3.9707338022366598</v>
      </c>
      <c r="H2139" s="1">
        <v>0.49147900340834999</v>
      </c>
      <c r="I2139" s="1">
        <v>5.8146264204504297</v>
      </c>
      <c r="J2139" s="1">
        <v>1.34685159119792</v>
      </c>
    </row>
    <row r="2140" spans="1:10" x14ac:dyDescent="0.3">
      <c r="A2140" t="s">
        <v>138</v>
      </c>
      <c r="B2140" t="s">
        <v>139</v>
      </c>
      <c r="C2140">
        <v>1998</v>
      </c>
      <c r="D2140" s="1">
        <v>0.23201225032576001</v>
      </c>
      <c r="E2140" s="1">
        <v>0.56851964632811003</v>
      </c>
      <c r="F2140" s="1">
        <v>0.18084440616333999</v>
      </c>
      <c r="G2140" s="1">
        <v>3.97313843188445</v>
      </c>
      <c r="H2140" s="1">
        <v>0.48747871143205002</v>
      </c>
      <c r="I2140" s="1">
        <v>5.8291854945653601</v>
      </c>
      <c r="J2140" s="1">
        <v>1.34465946968419</v>
      </c>
    </row>
    <row r="2141" spans="1:10" x14ac:dyDescent="0.3">
      <c r="A2141" t="s">
        <v>138</v>
      </c>
      <c r="B2141" t="s">
        <v>139</v>
      </c>
      <c r="C2141">
        <v>1999</v>
      </c>
      <c r="D2141" s="1">
        <v>0.23166716886135999</v>
      </c>
      <c r="E2141" s="1">
        <v>0.56859379621388995</v>
      </c>
      <c r="F2141" s="1">
        <v>0.18086404291294</v>
      </c>
      <c r="G2141" s="1">
        <v>3.97534694177092</v>
      </c>
      <c r="H2141" s="1">
        <v>0.48431324449648999</v>
      </c>
      <c r="I2141" s="1">
        <v>5.8407216010789602</v>
      </c>
      <c r="J2141" s="1">
        <v>1.3419903906184101</v>
      </c>
    </row>
    <row r="2142" spans="1:10" x14ac:dyDescent="0.3">
      <c r="A2142" t="s">
        <v>138</v>
      </c>
      <c r="B2142" t="s">
        <v>139</v>
      </c>
      <c r="C2142">
        <v>2000</v>
      </c>
      <c r="D2142" s="1">
        <v>0.23150113801097</v>
      </c>
      <c r="E2142" s="1">
        <v>0.56864727905758905</v>
      </c>
      <c r="F2142" s="1">
        <v>0.18050454665172999</v>
      </c>
      <c r="G2142" s="1">
        <v>3.9767463713271498</v>
      </c>
      <c r="H2142" s="1">
        <v>0.47949628405155997</v>
      </c>
      <c r="I2142" s="1">
        <v>5.8454030179982501</v>
      </c>
      <c r="J2142" s="1">
        <v>1.33845313446855</v>
      </c>
    </row>
    <row r="2143" spans="1:10" x14ac:dyDescent="0.3">
      <c r="A2143" t="s">
        <v>138</v>
      </c>
      <c r="B2143" t="s">
        <v>139</v>
      </c>
      <c r="C2143">
        <v>2001</v>
      </c>
      <c r="D2143" s="1">
        <v>0.23160574847948001</v>
      </c>
      <c r="E2143" s="1">
        <v>0.56886063091179995</v>
      </c>
      <c r="F2143" s="1">
        <v>0.18019804295264999</v>
      </c>
      <c r="G2143" s="1">
        <v>3.9791484470532801</v>
      </c>
      <c r="H2143" s="1">
        <v>0.47372587089877</v>
      </c>
      <c r="I2143" s="1">
        <v>5.8458898202878196</v>
      </c>
      <c r="J2143" s="1">
        <v>1.3311298126772799</v>
      </c>
    </row>
    <row r="2144" spans="1:10" x14ac:dyDescent="0.3">
      <c r="A2144" t="s">
        <v>138</v>
      </c>
      <c r="B2144" t="s">
        <v>139</v>
      </c>
      <c r="C2144">
        <v>2002</v>
      </c>
      <c r="D2144" s="1">
        <v>0.23189459570015999</v>
      </c>
      <c r="E2144" s="1">
        <v>0.56931262486004997</v>
      </c>
      <c r="F2144" s="1">
        <v>0.17993762792959</v>
      </c>
      <c r="G2144" s="1">
        <v>3.9842530679303798</v>
      </c>
      <c r="H2144" s="1">
        <v>0.46686332732661001</v>
      </c>
      <c r="I2144" s="1">
        <v>5.8410905110635403</v>
      </c>
      <c r="J2144" s="1">
        <v>1.31819179897896</v>
      </c>
    </row>
    <row r="2145" spans="1:10" x14ac:dyDescent="0.3">
      <c r="A2145" t="s">
        <v>138</v>
      </c>
      <c r="B2145" t="s">
        <v>139</v>
      </c>
      <c r="C2145">
        <v>2003</v>
      </c>
      <c r="D2145" s="1">
        <v>0.232260035831789</v>
      </c>
      <c r="E2145" s="1">
        <v>0.56987726591912002</v>
      </c>
      <c r="F2145" s="1">
        <v>0.1801836152346</v>
      </c>
      <c r="G2145" s="1">
        <v>3.9904472669499702</v>
      </c>
      <c r="H2145" s="1">
        <v>0.45941218486288998</v>
      </c>
      <c r="I2145" s="1">
        <v>5.8327604180130104</v>
      </c>
      <c r="J2145" s="1">
        <v>1.30246870743517</v>
      </c>
    </row>
    <row r="2146" spans="1:10" x14ac:dyDescent="0.3">
      <c r="A2146" t="s">
        <v>138</v>
      </c>
      <c r="B2146" t="s">
        <v>139</v>
      </c>
      <c r="C2146">
        <v>2004</v>
      </c>
      <c r="D2146" s="1">
        <v>0.23258035494887999</v>
      </c>
      <c r="E2146" s="1">
        <v>0.57039504890152004</v>
      </c>
      <c r="F2146" s="1">
        <v>0.17977714663832001</v>
      </c>
      <c r="G2146" s="1">
        <v>3.9960546768135901</v>
      </c>
      <c r="H2146" s="1">
        <v>0.45253079989007999</v>
      </c>
      <c r="I2146" s="1">
        <v>5.8254315928511797</v>
      </c>
      <c r="J2146" s="1">
        <v>1.28661881722081</v>
      </c>
    </row>
    <row r="2147" spans="1:10" x14ac:dyDescent="0.3">
      <c r="A2147" t="s">
        <v>138</v>
      </c>
      <c r="B2147" t="s">
        <v>139</v>
      </c>
      <c r="C2147">
        <v>2005</v>
      </c>
      <c r="D2147" s="1">
        <v>0.23273500356770899</v>
      </c>
      <c r="E2147" s="1">
        <v>0.57070253760364997</v>
      </c>
      <c r="F2147" s="1">
        <v>0.17953967784732</v>
      </c>
      <c r="G2147" s="1">
        <v>3.9991896287451398</v>
      </c>
      <c r="H2147" s="1">
        <v>0.44726480365687998</v>
      </c>
      <c r="I2147" s="1">
        <v>5.8143376434452598</v>
      </c>
      <c r="J2147" s="1">
        <v>1.27347442640058</v>
      </c>
    </row>
    <row r="2148" spans="1:10" x14ac:dyDescent="0.3">
      <c r="A2148" t="s">
        <v>138</v>
      </c>
      <c r="B2148" t="s">
        <v>139</v>
      </c>
      <c r="C2148">
        <v>2006</v>
      </c>
      <c r="D2148" s="1">
        <v>0.23268203147555</v>
      </c>
      <c r="E2148" s="1">
        <v>0.57083711277134996</v>
      </c>
      <c r="F2148" s="1">
        <v>0.17921678457936999</v>
      </c>
      <c r="G2148" s="1">
        <v>3.9991422108966099</v>
      </c>
      <c r="H2148" s="1">
        <v>0.44394161378163</v>
      </c>
      <c r="I2148" s="1">
        <v>5.7949213636804702</v>
      </c>
      <c r="J2148" s="1">
        <v>1.2617892290005699</v>
      </c>
    </row>
    <row r="2149" spans="1:10" x14ac:dyDescent="0.3">
      <c r="A2149" t="s">
        <v>138</v>
      </c>
      <c r="B2149" t="s">
        <v>139</v>
      </c>
      <c r="C2149">
        <v>2007</v>
      </c>
      <c r="D2149" s="1">
        <v>0.23251098804712</v>
      </c>
      <c r="E2149" s="1">
        <v>0.57097977426136004</v>
      </c>
      <c r="F2149" s="1">
        <v>0.17900565059162901</v>
      </c>
      <c r="G2149" s="1">
        <v>3.9980721009844302</v>
      </c>
      <c r="H2149" s="1">
        <v>0.44011502493325999</v>
      </c>
      <c r="I2149" s="1">
        <v>5.7595067953183099</v>
      </c>
      <c r="J2149" s="1">
        <v>1.2487519707835599</v>
      </c>
    </row>
    <row r="2150" spans="1:10" x14ac:dyDescent="0.3">
      <c r="A2150" t="s">
        <v>138</v>
      </c>
      <c r="B2150" t="s">
        <v>139</v>
      </c>
      <c r="C2150">
        <v>2008</v>
      </c>
      <c r="D2150" s="1">
        <v>0.23229875610974901</v>
      </c>
      <c r="E2150" s="1">
        <v>0.57112483016315996</v>
      </c>
      <c r="F2150" s="1">
        <v>0.17857587140282</v>
      </c>
      <c r="G2150" s="1">
        <v>3.99687018040491</v>
      </c>
      <c r="H2150" s="1">
        <v>0.43722848321224</v>
      </c>
      <c r="I2150" s="1">
        <v>5.7200648211576697</v>
      </c>
      <c r="J2150" s="1">
        <v>1.2359070477610901</v>
      </c>
    </row>
    <row r="2151" spans="1:10" x14ac:dyDescent="0.3">
      <c r="A2151" t="s">
        <v>138</v>
      </c>
      <c r="B2151" t="s">
        <v>139</v>
      </c>
      <c r="C2151">
        <v>2009</v>
      </c>
      <c r="D2151" s="1">
        <v>0.232120989092929</v>
      </c>
      <c r="E2151" s="1">
        <v>0.57126794300100903</v>
      </c>
      <c r="F2151" s="1">
        <v>0.17816901183743</v>
      </c>
      <c r="G2151" s="1">
        <v>3.99658140759743</v>
      </c>
      <c r="H2151" s="1">
        <v>0.43509917581988999</v>
      </c>
      <c r="I2151" s="1">
        <v>5.6855172702306698</v>
      </c>
      <c r="J2151" s="1">
        <v>1.2246906379365601</v>
      </c>
    </row>
    <row r="2152" spans="1:10" x14ac:dyDescent="0.3">
      <c r="A2152" t="s">
        <v>138</v>
      </c>
      <c r="B2152" t="s">
        <v>139</v>
      </c>
      <c r="C2152">
        <v>2010</v>
      </c>
      <c r="D2152" s="1">
        <v>0.23205287066256999</v>
      </c>
      <c r="E2152" s="1">
        <v>0.57139949762147002</v>
      </c>
      <c r="F2152" s="1">
        <v>0.17815331757829</v>
      </c>
      <c r="G2152" s="1">
        <v>3.9979410472513601</v>
      </c>
      <c r="H2152" s="1">
        <v>0.43396111065046999</v>
      </c>
      <c r="I2152" s="1">
        <v>5.6672377833955796</v>
      </c>
      <c r="J2152" s="1">
        <v>1.2167015828536301</v>
      </c>
    </row>
    <row r="2153" spans="1:10" x14ac:dyDescent="0.3">
      <c r="A2153" t="s">
        <v>138</v>
      </c>
      <c r="B2153" t="s">
        <v>139</v>
      </c>
      <c r="C2153">
        <v>2011</v>
      </c>
      <c r="D2153" s="1">
        <v>0.2321023313359</v>
      </c>
      <c r="E2153" s="1">
        <v>0.57151322270095894</v>
      </c>
      <c r="F2153" s="1">
        <v>0.17812854951785001</v>
      </c>
      <c r="G2153" s="1">
        <v>4.0020392457254497</v>
      </c>
      <c r="H2153" s="1">
        <v>0.43310718374409002</v>
      </c>
      <c r="I2153" s="1">
        <v>5.6618670746380699</v>
      </c>
      <c r="J2153" s="1">
        <v>1.2115464545736201</v>
      </c>
    </row>
    <row r="2154" spans="1:10" x14ac:dyDescent="0.3">
      <c r="A2154" t="s">
        <v>138</v>
      </c>
      <c r="B2154" t="s">
        <v>139</v>
      </c>
      <c r="C2154">
        <v>2012</v>
      </c>
      <c r="D2154" s="1">
        <v>0.23219332505834001</v>
      </c>
      <c r="E2154" s="1">
        <v>0.57159855480412003</v>
      </c>
      <c r="F2154" s="1">
        <v>0.17932963440384</v>
      </c>
      <c r="G2154" s="1">
        <v>4.0092905917169102</v>
      </c>
      <c r="H2154" s="1">
        <v>0.43335493199706998</v>
      </c>
      <c r="I2154" s="1">
        <v>5.6543812972968697</v>
      </c>
      <c r="J2154" s="1">
        <v>1.20676450852596</v>
      </c>
    </row>
    <row r="2155" spans="1:10" x14ac:dyDescent="0.3">
      <c r="A2155" t="s">
        <v>138</v>
      </c>
      <c r="B2155" t="s">
        <v>139</v>
      </c>
      <c r="C2155">
        <v>2013</v>
      </c>
      <c r="D2155" s="1">
        <v>0.23231271215300001</v>
      </c>
      <c r="E2155" s="1">
        <v>0.57169078698182996</v>
      </c>
      <c r="F2155" s="1">
        <v>0.18121401971111001</v>
      </c>
      <c r="G2155" s="1">
        <v>4.0183577153891896</v>
      </c>
      <c r="H2155" s="1">
        <v>0.43257019778872002</v>
      </c>
      <c r="I2155" s="1">
        <v>5.6504238370462998</v>
      </c>
      <c r="J2155" s="1">
        <v>1.2020609233077599</v>
      </c>
    </row>
    <row r="2156" spans="1:10" x14ac:dyDescent="0.3">
      <c r="A2156" t="s">
        <v>138</v>
      </c>
      <c r="B2156" t="s">
        <v>139</v>
      </c>
      <c r="C2156">
        <v>2014</v>
      </c>
      <c r="D2156" s="1">
        <v>0.232434022835629</v>
      </c>
      <c r="E2156" s="1">
        <v>0.57178914664625002</v>
      </c>
      <c r="F2156" s="1">
        <v>0.18199282390091001</v>
      </c>
      <c r="G2156" s="1">
        <v>4.0277590699343699</v>
      </c>
      <c r="H2156" s="1">
        <v>0.43299883945418</v>
      </c>
      <c r="I2156" s="1">
        <v>5.6485290952881098</v>
      </c>
      <c r="J2156" s="1">
        <v>1.19713828935555</v>
      </c>
    </row>
    <row r="2157" spans="1:10" x14ac:dyDescent="0.3">
      <c r="A2157" t="s">
        <v>138</v>
      </c>
      <c r="B2157" t="s">
        <v>139</v>
      </c>
      <c r="C2157">
        <v>2015</v>
      </c>
      <c r="D2157" s="1">
        <v>0.23254572327744</v>
      </c>
      <c r="E2157" s="1">
        <v>0.57192344129775996</v>
      </c>
      <c r="F2157" s="1">
        <v>0.18310864420039999</v>
      </c>
      <c r="G2157" s="1">
        <v>4.0359336108105799</v>
      </c>
      <c r="H2157" s="1">
        <v>0.43272846476996002</v>
      </c>
      <c r="I2157" s="1">
        <v>5.6466967639212999</v>
      </c>
      <c r="J2157" s="1">
        <v>1.19195785481372</v>
      </c>
    </row>
    <row r="2158" spans="1:10" x14ac:dyDescent="0.3">
      <c r="A2158" t="s">
        <v>138</v>
      </c>
      <c r="B2158" t="s">
        <v>139</v>
      </c>
      <c r="C2158">
        <v>2016</v>
      </c>
      <c r="D2158" s="1">
        <v>0.23293825657114001</v>
      </c>
      <c r="E2158" s="1">
        <v>0.57222273549848002</v>
      </c>
      <c r="F2158" s="1">
        <v>0.18401336756458</v>
      </c>
      <c r="G2158" s="1">
        <v>4.0572097027286604</v>
      </c>
      <c r="H2158" s="1">
        <v>0.43263534147008997</v>
      </c>
      <c r="I2158" s="1">
        <v>5.6481988772272302</v>
      </c>
      <c r="J2158" s="1">
        <v>1.1747996276647801</v>
      </c>
    </row>
    <row r="2159" spans="1:10" x14ac:dyDescent="0.3">
      <c r="A2159" t="s">
        <v>138</v>
      </c>
      <c r="B2159" t="s">
        <v>139</v>
      </c>
      <c r="C2159">
        <v>2017</v>
      </c>
      <c r="D2159" s="1">
        <v>0.23337951215992001</v>
      </c>
      <c r="E2159" s="1">
        <v>0.57252547470771997</v>
      </c>
      <c r="F2159" s="1">
        <v>0.18438148196704901</v>
      </c>
      <c r="G2159" s="1">
        <v>4.0768968698141297</v>
      </c>
      <c r="H2159" s="1">
        <v>0.43257797228858902</v>
      </c>
      <c r="I2159" s="1">
        <v>5.64876574815134</v>
      </c>
      <c r="J2159" s="1">
        <v>1.1597329125220499</v>
      </c>
    </row>
    <row r="2160" spans="1:10" x14ac:dyDescent="0.3">
      <c r="A2160" t="s">
        <v>138</v>
      </c>
      <c r="B2160" t="s">
        <v>139</v>
      </c>
      <c r="C2160">
        <v>2018</v>
      </c>
      <c r="D2160" s="1">
        <v>0.23365717139563</v>
      </c>
      <c r="E2160" s="1">
        <v>0.57266277978243996</v>
      </c>
      <c r="F2160" s="1">
        <v>0.18518688807013001</v>
      </c>
      <c r="G2160" s="1">
        <v>4.0747322404416799</v>
      </c>
      <c r="H2160" s="1">
        <v>0.43298409400551002</v>
      </c>
      <c r="I2160" s="1">
        <v>5.6507130499526497</v>
      </c>
      <c r="J2160" s="1">
        <v>1.17034871719528</v>
      </c>
    </row>
    <row r="2161" spans="1:10" x14ac:dyDescent="0.3">
      <c r="A2161" t="s">
        <v>138</v>
      </c>
      <c r="B2161" t="s">
        <v>139</v>
      </c>
      <c r="C2161">
        <v>2019</v>
      </c>
      <c r="D2161" s="1">
        <v>0.23396437865853001</v>
      </c>
      <c r="E2161" s="1">
        <v>0.57269973195899904</v>
      </c>
      <c r="F2161" s="1">
        <v>0.18613966870324999</v>
      </c>
      <c r="G2161" s="1">
        <v>4.0594323132103298</v>
      </c>
      <c r="H2161" s="1">
        <v>0.43319121382069897</v>
      </c>
      <c r="I2161" s="1">
        <v>5.6493648347451098</v>
      </c>
      <c r="J2161" s="1">
        <v>1.20067471231236</v>
      </c>
    </row>
    <row r="2162" spans="1:10" x14ac:dyDescent="0.3">
      <c r="A2162" t="s">
        <v>140</v>
      </c>
      <c r="B2162" t="s">
        <v>141</v>
      </c>
      <c r="C2162">
        <v>1990</v>
      </c>
      <c r="D2162" s="1">
        <v>0.214853086160989</v>
      </c>
      <c r="E2162" s="1">
        <v>0.55533447822051996</v>
      </c>
      <c r="F2162" s="1">
        <v>9.3430860672839997E-2</v>
      </c>
      <c r="G2162" s="1">
        <v>3.3056841718211798</v>
      </c>
      <c r="H2162" s="1">
        <v>0.33315733983516999</v>
      </c>
      <c r="I2162" s="1">
        <v>5.59555216144207</v>
      </c>
      <c r="J2162" s="1">
        <v>0.48729272353392999</v>
      </c>
    </row>
    <row r="2163" spans="1:10" x14ac:dyDescent="0.3">
      <c r="A2163" t="s">
        <v>140</v>
      </c>
      <c r="B2163" t="s">
        <v>141</v>
      </c>
      <c r="C2163">
        <v>1991</v>
      </c>
      <c r="D2163" s="1">
        <v>0.21525657614401</v>
      </c>
      <c r="E2163" s="1">
        <v>0.55553918684992998</v>
      </c>
      <c r="F2163" s="1">
        <v>9.3351254336249995E-2</v>
      </c>
      <c r="G2163" s="1">
        <v>3.3063619401289599</v>
      </c>
      <c r="H2163" s="1">
        <v>0.33399272263273999</v>
      </c>
      <c r="I2163" s="1">
        <v>5.6427754542857604</v>
      </c>
      <c r="J2163" s="1">
        <v>0.48666448371923998</v>
      </c>
    </row>
    <row r="2164" spans="1:10" x14ac:dyDescent="0.3">
      <c r="A2164" t="s">
        <v>140</v>
      </c>
      <c r="B2164" t="s">
        <v>141</v>
      </c>
      <c r="C2164">
        <v>1992</v>
      </c>
      <c r="D2164" s="1">
        <v>0.21558576302474</v>
      </c>
      <c r="E2164" s="1">
        <v>0.55573889186380998</v>
      </c>
      <c r="F2164" s="1">
        <v>9.3158327955790002E-2</v>
      </c>
      <c r="G2164" s="1">
        <v>3.3070012076819899</v>
      </c>
      <c r="H2164" s="1">
        <v>0.33479598777303998</v>
      </c>
      <c r="I2164" s="1">
        <v>5.6884354247957303</v>
      </c>
      <c r="J2164" s="1">
        <v>0.48660942660706902</v>
      </c>
    </row>
    <row r="2165" spans="1:10" x14ac:dyDescent="0.3">
      <c r="A2165" t="s">
        <v>140</v>
      </c>
      <c r="B2165" t="s">
        <v>141</v>
      </c>
      <c r="C2165">
        <v>1993</v>
      </c>
      <c r="D2165" s="1">
        <v>0.21583954559033999</v>
      </c>
      <c r="E2165" s="1">
        <v>0.55594618863792999</v>
      </c>
      <c r="F2165" s="1">
        <v>9.2548407490349996E-2</v>
      </c>
      <c r="G2165" s="1">
        <v>3.30771229139738</v>
      </c>
      <c r="H2165" s="1">
        <v>0.33527153253067998</v>
      </c>
      <c r="I2165" s="1">
        <v>5.7272226532609798</v>
      </c>
      <c r="J2165" s="1">
        <v>0.48707638072637999</v>
      </c>
    </row>
    <row r="2166" spans="1:10" x14ac:dyDescent="0.3">
      <c r="A2166" t="s">
        <v>140</v>
      </c>
      <c r="B2166" t="s">
        <v>141</v>
      </c>
      <c r="C2166">
        <v>1994</v>
      </c>
      <c r="D2166" s="1">
        <v>0.21600566660951001</v>
      </c>
      <c r="E2166" s="1">
        <v>0.55614293231884004</v>
      </c>
      <c r="F2166" s="1">
        <v>9.2514787045990005E-2</v>
      </c>
      <c r="G2166" s="1">
        <v>3.3084350499197899</v>
      </c>
      <c r="H2166" s="1">
        <v>0.33662902054791</v>
      </c>
      <c r="I2166" s="1">
        <v>5.7603310723815904</v>
      </c>
      <c r="J2166" s="1">
        <v>0.48798159084700998</v>
      </c>
    </row>
    <row r="2167" spans="1:10" x14ac:dyDescent="0.3">
      <c r="A2167" t="s">
        <v>140</v>
      </c>
      <c r="B2167" t="s">
        <v>141</v>
      </c>
      <c r="C2167">
        <v>1995</v>
      </c>
      <c r="D2167" s="1">
        <v>0.21608007206978</v>
      </c>
      <c r="E2167" s="1">
        <v>0.55632636303256</v>
      </c>
      <c r="F2167" s="1">
        <v>9.2294353162090004E-2</v>
      </c>
      <c r="G2167" s="1">
        <v>3.3092087434786199</v>
      </c>
      <c r="H2167" s="1">
        <v>0.33715253745733997</v>
      </c>
      <c r="I2167" s="1">
        <v>5.7760045791585002</v>
      </c>
      <c r="J2167" s="1">
        <v>0.48926476148657</v>
      </c>
    </row>
    <row r="2168" spans="1:10" x14ac:dyDescent="0.3">
      <c r="A2168" t="s">
        <v>140</v>
      </c>
      <c r="B2168" t="s">
        <v>141</v>
      </c>
      <c r="C2168">
        <v>1996</v>
      </c>
      <c r="D2168" s="1">
        <v>0.21601725889949999</v>
      </c>
      <c r="E2168" s="1">
        <v>0.55649965151644998</v>
      </c>
      <c r="F2168" s="1">
        <v>9.2042818293600004E-2</v>
      </c>
      <c r="G2168" s="1">
        <v>3.3096201585484999</v>
      </c>
      <c r="H2168" s="1">
        <v>0.33853314093805997</v>
      </c>
      <c r="I2168" s="1">
        <v>5.7885980625153097</v>
      </c>
      <c r="J2168" s="1">
        <v>0.49174792524666999</v>
      </c>
    </row>
    <row r="2169" spans="1:10" x14ac:dyDescent="0.3">
      <c r="A2169" t="s">
        <v>140</v>
      </c>
      <c r="B2169" t="s">
        <v>141</v>
      </c>
      <c r="C2169">
        <v>1997</v>
      </c>
      <c r="D2169" s="1">
        <v>0.21582482283476001</v>
      </c>
      <c r="E2169" s="1">
        <v>0.55666674870101995</v>
      </c>
      <c r="F2169" s="1">
        <v>9.1496772602729995E-2</v>
      </c>
      <c r="G2169" s="1">
        <v>3.3095339248155899</v>
      </c>
      <c r="H2169" s="1">
        <v>0.34052460611487001</v>
      </c>
      <c r="I2169" s="1">
        <v>5.8000663765966101</v>
      </c>
      <c r="J2169" s="1">
        <v>0.49564220752083998</v>
      </c>
    </row>
    <row r="2170" spans="1:10" x14ac:dyDescent="0.3">
      <c r="A2170" t="s">
        <v>140</v>
      </c>
      <c r="B2170" t="s">
        <v>141</v>
      </c>
      <c r="C2170">
        <v>1998</v>
      </c>
      <c r="D2170" s="1">
        <v>0.21558563192642</v>
      </c>
      <c r="E2170" s="1">
        <v>0.55683492403105905</v>
      </c>
      <c r="F2170" s="1">
        <v>9.1070441381559994E-2</v>
      </c>
      <c r="G2170" s="1">
        <v>3.3094124344760401</v>
      </c>
      <c r="H2170" s="1">
        <v>0.34215561430857999</v>
      </c>
      <c r="I2170" s="1">
        <v>5.81030779983731</v>
      </c>
      <c r="J2170" s="1">
        <v>0.49998200673538001</v>
      </c>
    </row>
    <row r="2171" spans="1:10" x14ac:dyDescent="0.3">
      <c r="A2171" t="s">
        <v>140</v>
      </c>
      <c r="B2171" t="s">
        <v>141</v>
      </c>
      <c r="C2171">
        <v>1999</v>
      </c>
      <c r="D2171" s="1">
        <v>0.21538491716086</v>
      </c>
      <c r="E2171" s="1">
        <v>0.55701927655894001</v>
      </c>
      <c r="F2171" s="1">
        <v>9.0821358359249996E-2</v>
      </c>
      <c r="G2171" s="1">
        <v>3.30974867730172</v>
      </c>
      <c r="H2171" s="1">
        <v>0.34303928697347003</v>
      </c>
      <c r="I2171" s="1">
        <v>5.8207950709692602</v>
      </c>
      <c r="J2171" s="1">
        <v>0.50381605058051004</v>
      </c>
    </row>
    <row r="2172" spans="1:10" x14ac:dyDescent="0.3">
      <c r="A2172" t="s">
        <v>140</v>
      </c>
      <c r="B2172" t="s">
        <v>141</v>
      </c>
      <c r="C2172">
        <v>2000</v>
      </c>
      <c r="D2172" s="1">
        <v>0.21529983192901</v>
      </c>
      <c r="E2172" s="1">
        <v>0.55721157067519</v>
      </c>
      <c r="F2172" s="1">
        <v>9.0603897427160004E-2</v>
      </c>
      <c r="G2172" s="1">
        <v>3.3108883078806799</v>
      </c>
      <c r="H2172" s="1">
        <v>0.34360539310094002</v>
      </c>
      <c r="I2172" s="1">
        <v>5.8334280099373297</v>
      </c>
      <c r="J2172" s="1">
        <v>0.50616804967080997</v>
      </c>
    </row>
    <row r="2173" spans="1:10" x14ac:dyDescent="0.3">
      <c r="A2173" t="s">
        <v>140</v>
      </c>
      <c r="B2173" t="s">
        <v>141</v>
      </c>
      <c r="C2173">
        <v>2001</v>
      </c>
      <c r="D2173" s="1">
        <v>0.21542092923323999</v>
      </c>
      <c r="E2173" s="1">
        <v>0.55750251540639995</v>
      </c>
      <c r="F2173" s="1">
        <v>9.0906303796010002E-2</v>
      </c>
      <c r="G2173" s="1">
        <v>3.3133471203206102</v>
      </c>
      <c r="H2173" s="1">
        <v>0.34310051364904998</v>
      </c>
      <c r="I2173" s="1">
        <v>5.8459312707698698</v>
      </c>
      <c r="J2173" s="1">
        <v>0.50737651118016003</v>
      </c>
    </row>
    <row r="2174" spans="1:10" x14ac:dyDescent="0.3">
      <c r="A2174" t="s">
        <v>140</v>
      </c>
      <c r="B2174" t="s">
        <v>141</v>
      </c>
      <c r="C2174">
        <v>2002</v>
      </c>
      <c r="D2174" s="1">
        <v>0.21571049624075</v>
      </c>
      <c r="E2174" s="1">
        <v>0.55792930191837997</v>
      </c>
      <c r="F2174" s="1">
        <v>9.1287362715220005E-2</v>
      </c>
      <c r="G2174" s="1">
        <v>3.3168465287884001</v>
      </c>
      <c r="H2174" s="1">
        <v>0.34297927758261998</v>
      </c>
      <c r="I2174" s="1">
        <v>5.8544166999380396</v>
      </c>
      <c r="J2174" s="1">
        <v>0.50843937114368998</v>
      </c>
    </row>
    <row r="2175" spans="1:10" x14ac:dyDescent="0.3">
      <c r="A2175" t="s">
        <v>140</v>
      </c>
      <c r="B2175" t="s">
        <v>141</v>
      </c>
      <c r="C2175">
        <v>2003</v>
      </c>
      <c r="D2175" s="1">
        <v>0.2160658646826</v>
      </c>
      <c r="E2175" s="1">
        <v>0.55840945940855002</v>
      </c>
      <c r="F2175" s="1">
        <v>9.1768425607250001E-2</v>
      </c>
      <c r="G2175" s="1">
        <v>3.3207121201173999</v>
      </c>
      <c r="H2175" s="1">
        <v>0.34218458028813997</v>
      </c>
      <c r="I2175" s="1">
        <v>5.8629635096990702</v>
      </c>
      <c r="J2175" s="1">
        <v>0.50935459304803998</v>
      </c>
    </row>
    <row r="2176" spans="1:10" x14ac:dyDescent="0.3">
      <c r="A2176" t="s">
        <v>140</v>
      </c>
      <c r="B2176" t="s">
        <v>141</v>
      </c>
      <c r="C2176">
        <v>2004</v>
      </c>
      <c r="D2176" s="1">
        <v>0.21638691534658999</v>
      </c>
      <c r="E2176" s="1">
        <v>0.55886847540632001</v>
      </c>
      <c r="F2176" s="1">
        <v>9.2512235892699995E-2</v>
      </c>
      <c r="G2176" s="1">
        <v>3.3243236208614202</v>
      </c>
      <c r="H2176" s="1">
        <v>0.34105990258500002</v>
      </c>
      <c r="I2176" s="1">
        <v>5.8628672206883197</v>
      </c>
      <c r="J2176" s="1">
        <v>0.51013175355545004</v>
      </c>
    </row>
    <row r="2177" spans="1:10" x14ac:dyDescent="0.3">
      <c r="A2177" t="s">
        <v>140</v>
      </c>
      <c r="B2177" t="s">
        <v>141</v>
      </c>
      <c r="C2177">
        <v>2005</v>
      </c>
      <c r="D2177" s="1">
        <v>0.21655100446986</v>
      </c>
      <c r="E2177" s="1">
        <v>0.55917642418227997</v>
      </c>
      <c r="F2177" s="1">
        <v>9.2764729982600005E-2</v>
      </c>
      <c r="G2177" s="1">
        <v>3.3268022794140899</v>
      </c>
      <c r="H2177" s="1">
        <v>0.34077849534575999</v>
      </c>
      <c r="I2177" s="1">
        <v>5.8567534832683696</v>
      </c>
      <c r="J2177" s="1">
        <v>0.51070355533125</v>
      </c>
    </row>
    <row r="2178" spans="1:10" x14ac:dyDescent="0.3">
      <c r="A2178" t="s">
        <v>140</v>
      </c>
      <c r="B2178" t="s">
        <v>141</v>
      </c>
      <c r="C2178">
        <v>2006</v>
      </c>
      <c r="D2178" s="1">
        <v>0.21651853288025</v>
      </c>
      <c r="E2178" s="1">
        <v>0.55935774053235998</v>
      </c>
      <c r="F2178" s="1">
        <v>9.2837255865499999E-2</v>
      </c>
      <c r="G2178" s="1">
        <v>3.3280767504502</v>
      </c>
      <c r="H2178" s="1">
        <v>0.34120354653794999</v>
      </c>
      <c r="I2178" s="1">
        <v>5.8263419055575101</v>
      </c>
      <c r="J2178" s="1">
        <v>0.51134635946317997</v>
      </c>
    </row>
    <row r="2179" spans="1:10" x14ac:dyDescent="0.3">
      <c r="A2179" t="s">
        <v>140</v>
      </c>
      <c r="B2179" t="s">
        <v>141</v>
      </c>
      <c r="C2179">
        <v>2007</v>
      </c>
      <c r="D2179" s="1">
        <v>0.21637937859820999</v>
      </c>
      <c r="E2179" s="1">
        <v>0.55953940204581998</v>
      </c>
      <c r="F2179" s="1">
        <v>9.2671869682690006E-2</v>
      </c>
      <c r="G2179" s="1">
        <v>3.3289371136247601</v>
      </c>
      <c r="H2179" s="1">
        <v>0.34166408855191999</v>
      </c>
      <c r="I2179" s="1">
        <v>5.7694545549827199</v>
      </c>
      <c r="J2179" s="1">
        <v>0.51229662301642998</v>
      </c>
    </row>
    <row r="2180" spans="1:10" x14ac:dyDescent="0.3">
      <c r="A2180" t="s">
        <v>140</v>
      </c>
      <c r="B2180" t="s">
        <v>141</v>
      </c>
      <c r="C2180">
        <v>2008</v>
      </c>
      <c r="D2180" s="1">
        <v>0.21619486515403</v>
      </c>
      <c r="E2180" s="1">
        <v>0.55970167272820004</v>
      </c>
      <c r="F2180" s="1">
        <v>9.2701304304009996E-2</v>
      </c>
      <c r="G2180" s="1">
        <v>3.32972003790925</v>
      </c>
      <c r="H2180" s="1">
        <v>0.34310581416990998</v>
      </c>
      <c r="I2180" s="1">
        <v>5.7031008667274898</v>
      </c>
      <c r="J2180" s="1">
        <v>0.51332309681727994</v>
      </c>
    </row>
    <row r="2181" spans="1:10" x14ac:dyDescent="0.3">
      <c r="A2181" t="s">
        <v>140</v>
      </c>
      <c r="B2181" t="s">
        <v>141</v>
      </c>
      <c r="C2181">
        <v>2009</v>
      </c>
      <c r="D2181" s="1">
        <v>0.21603526946002</v>
      </c>
      <c r="E2181" s="1">
        <v>0.55984961448518999</v>
      </c>
      <c r="F2181" s="1">
        <v>9.2624313972469993E-2</v>
      </c>
      <c r="G2181" s="1">
        <v>3.3308940947488801</v>
      </c>
      <c r="H2181" s="1">
        <v>0.34407821177175002</v>
      </c>
      <c r="I2181" s="1">
        <v>5.6490358290111802</v>
      </c>
      <c r="J2181" s="1">
        <v>0.51422736294272997</v>
      </c>
    </row>
    <row r="2182" spans="1:10" x14ac:dyDescent="0.3">
      <c r="A2182" t="s">
        <v>140</v>
      </c>
      <c r="B2182" t="s">
        <v>141</v>
      </c>
      <c r="C2182">
        <v>2010</v>
      </c>
      <c r="D2182" s="1">
        <v>0.21596280966428999</v>
      </c>
      <c r="E2182" s="1">
        <v>0.55996692481881005</v>
      </c>
      <c r="F2182" s="1">
        <v>9.2964918862029997E-2</v>
      </c>
      <c r="G2182" s="1">
        <v>3.3328268540238599</v>
      </c>
      <c r="H2182" s="1">
        <v>0.34550388867274001</v>
      </c>
      <c r="I2182" s="1">
        <v>5.6181313004969997</v>
      </c>
      <c r="J2182" s="1">
        <v>0.51478680609990002</v>
      </c>
    </row>
    <row r="2183" spans="1:10" x14ac:dyDescent="0.3">
      <c r="A2183" t="s">
        <v>140</v>
      </c>
      <c r="B2183" t="s">
        <v>141</v>
      </c>
      <c r="C2183">
        <v>2011</v>
      </c>
      <c r="D2183" s="1">
        <v>0.21596814159996</v>
      </c>
      <c r="E2183" s="1">
        <v>0.56008351189855998</v>
      </c>
      <c r="F2183" s="1">
        <v>9.2746654923259994E-2</v>
      </c>
      <c r="G2183" s="1">
        <v>3.3373151209132801</v>
      </c>
      <c r="H2183" s="1">
        <v>0.34653961193548</v>
      </c>
      <c r="I2183" s="1">
        <v>5.6103763531592303</v>
      </c>
      <c r="J2183" s="1">
        <v>0.51508104761707996</v>
      </c>
    </row>
    <row r="2184" spans="1:10" x14ac:dyDescent="0.3">
      <c r="A2184" t="s">
        <v>140</v>
      </c>
      <c r="B2184" t="s">
        <v>141</v>
      </c>
      <c r="C2184">
        <v>2012</v>
      </c>
      <c r="D2184" s="1">
        <v>0.21597549573595001</v>
      </c>
      <c r="E2184" s="1">
        <v>0.56018030352571002</v>
      </c>
      <c r="F2184" s="1">
        <v>9.3277466417899996E-2</v>
      </c>
      <c r="G2184" s="1">
        <v>3.3445014190570799</v>
      </c>
      <c r="H2184" s="1">
        <v>0.34694335009492</v>
      </c>
      <c r="I2184" s="1">
        <v>5.6072610320560701</v>
      </c>
      <c r="J2184" s="1">
        <v>0.51528693062349995</v>
      </c>
    </row>
    <row r="2185" spans="1:10" x14ac:dyDescent="0.3">
      <c r="A2185" t="s">
        <v>140</v>
      </c>
      <c r="B2185" t="s">
        <v>141</v>
      </c>
      <c r="C2185">
        <v>2013</v>
      </c>
      <c r="D2185" s="1">
        <v>0.21599235090614</v>
      </c>
      <c r="E2185" s="1">
        <v>0.56027651027471903</v>
      </c>
      <c r="F2185" s="1">
        <v>9.3424444992490002E-2</v>
      </c>
      <c r="G2185" s="1">
        <v>3.3528936703641299</v>
      </c>
      <c r="H2185" s="1">
        <v>0.34774192886874</v>
      </c>
      <c r="I2185" s="1">
        <v>5.6047363396448597</v>
      </c>
      <c r="J2185" s="1">
        <v>0.51538114125560996</v>
      </c>
    </row>
    <row r="2186" spans="1:10" x14ac:dyDescent="0.3">
      <c r="A2186" t="s">
        <v>140</v>
      </c>
      <c r="B2186" t="s">
        <v>141</v>
      </c>
      <c r="C2186">
        <v>2014</v>
      </c>
      <c r="D2186" s="1">
        <v>0.21602283707232001</v>
      </c>
      <c r="E2186" s="1">
        <v>0.56038024954318999</v>
      </c>
      <c r="F2186" s="1">
        <v>9.3748312168769998E-2</v>
      </c>
      <c r="G2186" s="1">
        <v>3.3609535978447602</v>
      </c>
      <c r="H2186" s="1">
        <v>0.34875599428449999</v>
      </c>
      <c r="I2186" s="1">
        <v>5.6036087387225004</v>
      </c>
      <c r="J2186" s="1">
        <v>0.51533132576064999</v>
      </c>
    </row>
    <row r="2187" spans="1:10" x14ac:dyDescent="0.3">
      <c r="A2187" t="s">
        <v>140</v>
      </c>
      <c r="B2187" t="s">
        <v>141</v>
      </c>
      <c r="C2187">
        <v>2015</v>
      </c>
      <c r="D2187" s="1">
        <v>0.21606572249045999</v>
      </c>
      <c r="E2187" s="1">
        <v>0.56048655130378999</v>
      </c>
      <c r="F2187" s="1">
        <v>9.3920225195939996E-2</v>
      </c>
      <c r="G2187" s="1">
        <v>3.3670665914349001</v>
      </c>
      <c r="H2187" s="1">
        <v>0.35026992057062001</v>
      </c>
      <c r="I2187" s="1">
        <v>5.6039528918613604</v>
      </c>
      <c r="J2187" s="1">
        <v>0.51509804890927002</v>
      </c>
    </row>
    <row r="2188" spans="1:10" x14ac:dyDescent="0.3">
      <c r="A2188" t="s">
        <v>140</v>
      </c>
      <c r="B2188" t="s">
        <v>141</v>
      </c>
      <c r="C2188">
        <v>2016</v>
      </c>
      <c r="D2188" s="1">
        <v>0.21634326464187001</v>
      </c>
      <c r="E2188" s="1">
        <v>0.56090117600815004</v>
      </c>
      <c r="F2188" s="1">
        <v>9.4414398770429994E-2</v>
      </c>
      <c r="G2188" s="1">
        <v>3.37843473837999</v>
      </c>
      <c r="H2188" s="1">
        <v>0.35337094037847999</v>
      </c>
      <c r="I2188" s="1">
        <v>5.6093301170663601</v>
      </c>
      <c r="J2188" s="1">
        <v>0.51081586480335905</v>
      </c>
    </row>
    <row r="2189" spans="1:10" x14ac:dyDescent="0.3">
      <c r="A2189" t="s">
        <v>140</v>
      </c>
      <c r="B2189" t="s">
        <v>141</v>
      </c>
      <c r="C2189">
        <v>2017</v>
      </c>
      <c r="D2189" s="1">
        <v>0.21667750812941999</v>
      </c>
      <c r="E2189" s="1">
        <v>0.56131512921995996</v>
      </c>
      <c r="F2189" s="1">
        <v>9.4786677734229996E-2</v>
      </c>
      <c r="G2189" s="1">
        <v>3.3882751827055402</v>
      </c>
      <c r="H2189" s="1">
        <v>0.35599812436773998</v>
      </c>
      <c r="I2189" s="1">
        <v>5.6114075011070197</v>
      </c>
      <c r="J2189" s="1">
        <v>0.50699327848619002</v>
      </c>
    </row>
    <row r="2190" spans="1:10" x14ac:dyDescent="0.3">
      <c r="A2190" t="s">
        <v>140</v>
      </c>
      <c r="B2190" t="s">
        <v>141</v>
      </c>
      <c r="C2190">
        <v>2018</v>
      </c>
      <c r="D2190" s="1">
        <v>0.21723842724455</v>
      </c>
      <c r="E2190" s="1">
        <v>0.56215524260674998</v>
      </c>
      <c r="F2190" s="1">
        <v>9.5286119043580003E-2</v>
      </c>
      <c r="G2190" s="1">
        <v>3.3950420154768</v>
      </c>
      <c r="H2190" s="1">
        <v>0.35711936758903001</v>
      </c>
      <c r="I2190" s="1">
        <v>5.6263222454500701</v>
      </c>
      <c r="J2190" s="1">
        <v>0.51317660428276002</v>
      </c>
    </row>
    <row r="2191" spans="1:10" x14ac:dyDescent="0.3">
      <c r="A2191" t="s">
        <v>140</v>
      </c>
      <c r="B2191" t="s">
        <v>141</v>
      </c>
      <c r="C2191">
        <v>2019</v>
      </c>
      <c r="D2191" s="1">
        <v>0.21830892187445</v>
      </c>
      <c r="E2191" s="1">
        <v>0.56393328461837999</v>
      </c>
      <c r="F2191" s="1">
        <v>9.5428168995449994E-2</v>
      </c>
      <c r="G2191" s="1">
        <v>3.4059864149163501</v>
      </c>
      <c r="H2191" s="1">
        <v>0.35847633334644902</v>
      </c>
      <c r="I2191" s="1">
        <v>5.65685286570465</v>
      </c>
      <c r="J2191" s="1">
        <v>0.52819023036760004</v>
      </c>
    </row>
    <row r="2192" spans="1:10" x14ac:dyDescent="0.3">
      <c r="A2192" t="s">
        <v>142</v>
      </c>
      <c r="B2192" t="s">
        <v>143</v>
      </c>
      <c r="C2192">
        <v>1990</v>
      </c>
      <c r="D2192" s="1">
        <v>0.29405081798513999</v>
      </c>
      <c r="E2192" s="1">
        <v>0.55507376597994995</v>
      </c>
      <c r="F2192" s="1">
        <v>0.13749045140724001</v>
      </c>
      <c r="G2192" s="1">
        <v>2.6720111646230098</v>
      </c>
      <c r="H2192" s="1">
        <v>0.44744839702287997</v>
      </c>
      <c r="I2192" s="1">
        <v>3.4861642151011201</v>
      </c>
      <c r="J2192" s="1">
        <v>2.3605100790280198</v>
      </c>
    </row>
    <row r="2193" spans="1:10" x14ac:dyDescent="0.3">
      <c r="A2193" t="s">
        <v>142</v>
      </c>
      <c r="B2193" t="s">
        <v>143</v>
      </c>
      <c r="C2193">
        <v>1991</v>
      </c>
      <c r="D2193" s="1">
        <v>0.29305672799864002</v>
      </c>
      <c r="E2193" s="1">
        <v>0.55532328231300998</v>
      </c>
      <c r="F2193" s="1">
        <v>0.13185106118609999</v>
      </c>
      <c r="G2193" s="1">
        <v>2.6715490730746398</v>
      </c>
      <c r="H2193" s="1">
        <v>0.45241543198344902</v>
      </c>
      <c r="I2193" s="1">
        <v>3.4759661983287402</v>
      </c>
      <c r="J2193" s="1">
        <v>2.3225854687031098</v>
      </c>
    </row>
    <row r="2194" spans="1:10" x14ac:dyDescent="0.3">
      <c r="A2194" t="s">
        <v>142</v>
      </c>
      <c r="B2194" t="s">
        <v>143</v>
      </c>
      <c r="C2194">
        <v>1992</v>
      </c>
      <c r="D2194" s="1">
        <v>0.29205897246117002</v>
      </c>
      <c r="E2194" s="1">
        <v>0.55557111660667002</v>
      </c>
      <c r="F2194" s="1">
        <v>0.12666980557783</v>
      </c>
      <c r="G2194" s="1">
        <v>2.6717914535755698</v>
      </c>
      <c r="H2194" s="1">
        <v>0.45635908130284902</v>
      </c>
      <c r="I2194" s="1">
        <v>3.4672915872555401</v>
      </c>
      <c r="J2194" s="1">
        <v>2.2868405321793102</v>
      </c>
    </row>
    <row r="2195" spans="1:10" x14ac:dyDescent="0.3">
      <c r="A2195" t="s">
        <v>142</v>
      </c>
      <c r="B2195" t="s">
        <v>143</v>
      </c>
      <c r="C2195">
        <v>1993</v>
      </c>
      <c r="D2195" s="1">
        <v>0.29109581602179002</v>
      </c>
      <c r="E2195" s="1">
        <v>0.55580907934031998</v>
      </c>
      <c r="F2195" s="1">
        <v>0.12203115268549999</v>
      </c>
      <c r="G2195" s="1">
        <v>2.67247338560203</v>
      </c>
      <c r="H2195" s="1">
        <v>0.45986698201791998</v>
      </c>
      <c r="I2195" s="1">
        <v>3.4609328369823098</v>
      </c>
      <c r="J2195" s="1">
        <v>2.2557038726557299</v>
      </c>
    </row>
    <row r="2196" spans="1:10" x14ac:dyDescent="0.3">
      <c r="A2196" t="s">
        <v>142</v>
      </c>
      <c r="B2196" t="s">
        <v>143</v>
      </c>
      <c r="C2196">
        <v>1994</v>
      </c>
      <c r="D2196" s="1">
        <v>0.29020780024890902</v>
      </c>
      <c r="E2196" s="1">
        <v>0.5560452881422</v>
      </c>
      <c r="F2196" s="1">
        <v>0.11732787110887</v>
      </c>
      <c r="G2196" s="1">
        <v>2.67356480792253</v>
      </c>
      <c r="H2196" s="1">
        <v>0.46147024430127997</v>
      </c>
      <c r="I2196" s="1">
        <v>3.4553753479204001</v>
      </c>
      <c r="J2196" s="1">
        <v>2.2312914494788201</v>
      </c>
    </row>
    <row r="2197" spans="1:10" x14ac:dyDescent="0.3">
      <c r="A2197" t="s">
        <v>142</v>
      </c>
      <c r="B2197" t="s">
        <v>143</v>
      </c>
      <c r="C2197">
        <v>1995</v>
      </c>
      <c r="D2197" s="1">
        <v>0.28942369044504002</v>
      </c>
      <c r="E2197" s="1">
        <v>0.55625410975639</v>
      </c>
      <c r="F2197" s="1">
        <v>0.1131258180104</v>
      </c>
      <c r="G2197" s="1">
        <v>2.6746269166332102</v>
      </c>
      <c r="H2197" s="1">
        <v>0.46182870012007998</v>
      </c>
      <c r="I2197" s="1">
        <v>3.45129629515012</v>
      </c>
      <c r="J2197" s="1">
        <v>2.21611448027629</v>
      </c>
    </row>
    <row r="2198" spans="1:10" x14ac:dyDescent="0.3">
      <c r="A2198" t="s">
        <v>142</v>
      </c>
      <c r="B2198" t="s">
        <v>143</v>
      </c>
      <c r="C2198">
        <v>1996</v>
      </c>
      <c r="D2198" s="1">
        <v>0.28849819601108001</v>
      </c>
      <c r="E2198" s="1">
        <v>0.55642704066057003</v>
      </c>
      <c r="F2198" s="1">
        <v>0.10923098105994999</v>
      </c>
      <c r="G2198" s="1">
        <v>2.6765242465009398</v>
      </c>
      <c r="H2198" s="1">
        <v>0.46172081936606901</v>
      </c>
      <c r="I2198" s="1">
        <v>3.4463695903321998</v>
      </c>
      <c r="J2198" s="1">
        <v>2.2059508143632098</v>
      </c>
    </row>
    <row r="2199" spans="1:10" x14ac:dyDescent="0.3">
      <c r="A2199" t="s">
        <v>142</v>
      </c>
      <c r="B2199" t="s">
        <v>143</v>
      </c>
      <c r="C2199">
        <v>1997</v>
      </c>
      <c r="D2199" s="1">
        <v>0.28733946190818999</v>
      </c>
      <c r="E2199" s="1">
        <v>0.55658568022175003</v>
      </c>
      <c r="F2199" s="1">
        <v>0.105197300083849</v>
      </c>
      <c r="G2199" s="1">
        <v>2.6797350573562602</v>
      </c>
      <c r="H2199" s="1">
        <v>0.46044113808275</v>
      </c>
      <c r="I2199" s="1">
        <v>3.4415130943590602</v>
      </c>
      <c r="J2199" s="1">
        <v>2.1957712713691202</v>
      </c>
    </row>
    <row r="2200" spans="1:10" x14ac:dyDescent="0.3">
      <c r="A2200" t="s">
        <v>142</v>
      </c>
      <c r="B2200" t="s">
        <v>143</v>
      </c>
      <c r="C2200">
        <v>1998</v>
      </c>
      <c r="D2200" s="1">
        <v>0.28619881340552</v>
      </c>
      <c r="E2200" s="1">
        <v>0.55672316443182002</v>
      </c>
      <c r="F2200" s="1">
        <v>0.10135998256872</v>
      </c>
      <c r="G2200" s="1">
        <v>2.6833091858251099</v>
      </c>
      <c r="H2200" s="1">
        <v>0.45897622762217899</v>
      </c>
      <c r="I2200" s="1">
        <v>3.4392165631538298</v>
      </c>
      <c r="J2200" s="1">
        <v>2.18648768395167</v>
      </c>
    </row>
    <row r="2201" spans="1:10" x14ac:dyDescent="0.3">
      <c r="A2201" t="s">
        <v>142</v>
      </c>
      <c r="B2201" t="s">
        <v>143</v>
      </c>
      <c r="C2201">
        <v>1999</v>
      </c>
      <c r="D2201" s="1">
        <v>0.28534173477822</v>
      </c>
      <c r="E2201" s="1">
        <v>0.55685479994128995</v>
      </c>
      <c r="F2201" s="1">
        <v>9.8707284398179995E-2</v>
      </c>
      <c r="G2201" s="1">
        <v>2.68641314721288</v>
      </c>
      <c r="H2201" s="1">
        <v>0.45805546139950998</v>
      </c>
      <c r="I2201" s="1">
        <v>3.4351092679137598</v>
      </c>
      <c r="J2201" s="1">
        <v>2.1792134595194002</v>
      </c>
    </row>
    <row r="2202" spans="1:10" x14ac:dyDescent="0.3">
      <c r="A2202" t="s">
        <v>142</v>
      </c>
      <c r="B2202" t="s">
        <v>143</v>
      </c>
      <c r="C2202">
        <v>2000</v>
      </c>
      <c r="D2202" s="1">
        <v>0.2850327875484</v>
      </c>
      <c r="E2202" s="1">
        <v>0.55697876674849001</v>
      </c>
      <c r="F2202" s="1">
        <v>9.8038201308809997E-2</v>
      </c>
      <c r="G2202" s="1">
        <v>2.6878419805821698</v>
      </c>
      <c r="H2202" s="1">
        <v>0.45702650254895899</v>
      </c>
      <c r="I2202" s="1">
        <v>3.4356157468792099</v>
      </c>
      <c r="J2202" s="1">
        <v>2.1755204820287299</v>
      </c>
    </row>
    <row r="2203" spans="1:10" x14ac:dyDescent="0.3">
      <c r="A2203" t="s">
        <v>142</v>
      </c>
      <c r="B2203" t="s">
        <v>143</v>
      </c>
      <c r="C2203">
        <v>2001</v>
      </c>
      <c r="D2203" s="1">
        <v>0.28540419812244999</v>
      </c>
      <c r="E2203" s="1">
        <v>0.55711150419377997</v>
      </c>
      <c r="F2203" s="1">
        <v>9.8249849547269993E-2</v>
      </c>
      <c r="G2203" s="1">
        <v>2.68793259981341</v>
      </c>
      <c r="H2203" s="1">
        <v>0.45661554693110001</v>
      </c>
      <c r="I2203" s="1">
        <v>3.4379483583964299</v>
      </c>
      <c r="J2203" s="1">
        <v>2.17562476218668</v>
      </c>
    </row>
    <row r="2204" spans="1:10" x14ac:dyDescent="0.3">
      <c r="A2204" t="s">
        <v>142</v>
      </c>
      <c r="B2204" t="s">
        <v>143</v>
      </c>
      <c r="C2204">
        <v>2002</v>
      </c>
      <c r="D2204" s="1">
        <v>0.28623945049097999</v>
      </c>
      <c r="E2204" s="1">
        <v>0.55727719169898904</v>
      </c>
      <c r="F2204" s="1">
        <v>9.9234843590709998E-2</v>
      </c>
      <c r="G2204" s="1">
        <v>2.6880301422984298</v>
      </c>
      <c r="H2204" s="1">
        <v>0.45641488966679999</v>
      </c>
      <c r="I2204" s="1">
        <v>3.44356627902537</v>
      </c>
      <c r="J2204" s="1">
        <v>2.17827299048199</v>
      </c>
    </row>
    <row r="2205" spans="1:10" x14ac:dyDescent="0.3">
      <c r="A2205" t="s">
        <v>142</v>
      </c>
      <c r="B2205" t="s">
        <v>143</v>
      </c>
      <c r="C2205">
        <v>2003</v>
      </c>
      <c r="D2205" s="1">
        <v>0.28726495460718998</v>
      </c>
      <c r="E2205" s="1">
        <v>0.55743575179427995</v>
      </c>
      <c r="F2205" s="1">
        <v>0.10121131600470901</v>
      </c>
      <c r="G2205" s="1">
        <v>2.68787668397851</v>
      </c>
      <c r="H2205" s="1">
        <v>0.45675229395226002</v>
      </c>
      <c r="I2205" s="1">
        <v>3.4487022857772001</v>
      </c>
      <c r="J2205" s="1">
        <v>2.1835987667060999</v>
      </c>
    </row>
    <row r="2206" spans="1:10" x14ac:dyDescent="0.3">
      <c r="A2206" t="s">
        <v>142</v>
      </c>
      <c r="B2206" t="s">
        <v>143</v>
      </c>
      <c r="C2206">
        <v>2004</v>
      </c>
      <c r="D2206" s="1">
        <v>0.28821015629975999</v>
      </c>
      <c r="E2206" s="1">
        <v>0.55757338957217994</v>
      </c>
      <c r="F2206" s="1">
        <v>0.10308967776472</v>
      </c>
      <c r="G2206" s="1">
        <v>2.6874100255442799</v>
      </c>
      <c r="H2206" s="1">
        <v>0.45740370190485002</v>
      </c>
      <c r="I2206" s="1">
        <v>3.45546092872305</v>
      </c>
      <c r="J2206" s="1">
        <v>2.1912742471998898</v>
      </c>
    </row>
    <row r="2207" spans="1:10" x14ac:dyDescent="0.3">
      <c r="A2207" t="s">
        <v>142</v>
      </c>
      <c r="B2207" t="s">
        <v>143</v>
      </c>
      <c r="C2207">
        <v>2005</v>
      </c>
      <c r="D2207" s="1">
        <v>0.28881243986715999</v>
      </c>
      <c r="E2207" s="1">
        <v>0.55766526872457001</v>
      </c>
      <c r="F2207" s="1">
        <v>0.10494310786296</v>
      </c>
      <c r="G2207" s="1">
        <v>2.6863146348635998</v>
      </c>
      <c r="H2207" s="1">
        <v>0.45817521348156998</v>
      </c>
      <c r="I2207" s="1">
        <v>3.4586954591020298</v>
      </c>
      <c r="J2207" s="1">
        <v>2.2016903089979198</v>
      </c>
    </row>
    <row r="2208" spans="1:10" x14ac:dyDescent="0.3">
      <c r="A2208" t="s">
        <v>142</v>
      </c>
      <c r="B2208" t="s">
        <v>143</v>
      </c>
      <c r="C2208">
        <v>2006</v>
      </c>
      <c r="D2208" s="1">
        <v>0.28890286291799999</v>
      </c>
      <c r="E2208" s="1">
        <v>0.55737887176943002</v>
      </c>
      <c r="F2208" s="1">
        <v>0.10694731309821</v>
      </c>
      <c r="G2208" s="1">
        <v>2.6823061751628501</v>
      </c>
      <c r="H2208" s="1">
        <v>0.45775380926826997</v>
      </c>
      <c r="I2208" s="1">
        <v>3.4581047654247898</v>
      </c>
      <c r="J2208" s="1">
        <v>2.2183008814805998</v>
      </c>
    </row>
    <row r="2209" spans="1:10" x14ac:dyDescent="0.3">
      <c r="A2209" t="s">
        <v>142</v>
      </c>
      <c r="B2209" t="s">
        <v>143</v>
      </c>
      <c r="C2209">
        <v>2007</v>
      </c>
      <c r="D2209" s="1">
        <v>0.28867115250036002</v>
      </c>
      <c r="E2209" s="1">
        <v>0.55665569708208995</v>
      </c>
      <c r="F2209" s="1">
        <v>0.10943750173222901</v>
      </c>
      <c r="G2209" s="1">
        <v>2.67516312440392</v>
      </c>
      <c r="H2209" s="1">
        <v>0.45807282350035999</v>
      </c>
      <c r="I2209" s="1">
        <v>3.45179048285152</v>
      </c>
      <c r="J2209" s="1">
        <v>2.2407972260799198</v>
      </c>
    </row>
    <row r="2210" spans="1:10" x14ac:dyDescent="0.3">
      <c r="A2210" t="s">
        <v>142</v>
      </c>
      <c r="B2210" t="s">
        <v>143</v>
      </c>
      <c r="C2210">
        <v>2008</v>
      </c>
      <c r="D2210" s="1">
        <v>0.28833385088908903</v>
      </c>
      <c r="E2210" s="1">
        <v>0.55579409389793</v>
      </c>
      <c r="F2210" s="1">
        <v>0.11152785936501999</v>
      </c>
      <c r="G2210" s="1">
        <v>2.6670413300209099</v>
      </c>
      <c r="H2210" s="1">
        <v>0.45720082040373</v>
      </c>
      <c r="I2210" s="1">
        <v>3.44646965842569</v>
      </c>
      <c r="J2210" s="1">
        <v>2.26404281056959</v>
      </c>
    </row>
    <row r="2211" spans="1:10" x14ac:dyDescent="0.3">
      <c r="A2211" t="s">
        <v>142</v>
      </c>
      <c r="B2211" t="s">
        <v>143</v>
      </c>
      <c r="C2211">
        <v>2009</v>
      </c>
      <c r="D2211" s="1">
        <v>0.28810878721263</v>
      </c>
      <c r="E2211" s="1">
        <v>0.55508747816630999</v>
      </c>
      <c r="F2211" s="1">
        <v>0.11434316153859</v>
      </c>
      <c r="G2211" s="1">
        <v>2.6600328846193899</v>
      </c>
      <c r="H2211" s="1">
        <v>0.45762296919131001</v>
      </c>
      <c r="I2211" s="1">
        <v>3.4425336782629499</v>
      </c>
      <c r="J2211" s="1">
        <v>2.28273708930677</v>
      </c>
    </row>
    <row r="2212" spans="1:10" x14ac:dyDescent="0.3">
      <c r="A2212" t="s">
        <v>142</v>
      </c>
      <c r="B2212" t="s">
        <v>143</v>
      </c>
      <c r="C2212">
        <v>2010</v>
      </c>
      <c r="D2212" s="1">
        <v>0.28820813291688002</v>
      </c>
      <c r="E2212" s="1">
        <v>0.55481504787097002</v>
      </c>
      <c r="F2212" s="1">
        <v>0.11676627910527</v>
      </c>
      <c r="G2212" s="1">
        <v>2.65605377584754</v>
      </c>
      <c r="H2212" s="1">
        <v>0.45818365943361999</v>
      </c>
      <c r="I2212" s="1">
        <v>3.44295480108164</v>
      </c>
      <c r="J2212" s="1">
        <v>2.29208805814846</v>
      </c>
    </row>
    <row r="2213" spans="1:10" x14ac:dyDescent="0.3">
      <c r="A2213" t="s">
        <v>142</v>
      </c>
      <c r="B2213" t="s">
        <v>143</v>
      </c>
      <c r="C2213">
        <v>2011</v>
      </c>
      <c r="D2213" s="1">
        <v>0.28880035627370998</v>
      </c>
      <c r="E2213" s="1">
        <v>0.55490536726599005</v>
      </c>
      <c r="F2213" s="1">
        <v>0.11900151664710901</v>
      </c>
      <c r="G2213" s="1">
        <v>2.65412312973756</v>
      </c>
      <c r="H2213" s="1">
        <v>0.45992842387767002</v>
      </c>
      <c r="I2213" s="1">
        <v>3.4511217307601099</v>
      </c>
      <c r="J2213" s="1">
        <v>2.2854577799625799</v>
      </c>
    </row>
    <row r="2214" spans="1:10" x14ac:dyDescent="0.3">
      <c r="A2214" t="s">
        <v>142</v>
      </c>
      <c r="B2214" t="s">
        <v>143</v>
      </c>
      <c r="C2214">
        <v>2012</v>
      </c>
      <c r="D2214" s="1">
        <v>0.28973753365109001</v>
      </c>
      <c r="E2214" s="1">
        <v>0.55504296050597002</v>
      </c>
      <c r="F2214" s="1">
        <v>0.12170667591159</v>
      </c>
      <c r="G2214" s="1">
        <v>2.6519731091405001</v>
      </c>
      <c r="H2214" s="1">
        <v>0.462105541136339</v>
      </c>
      <c r="I2214" s="1">
        <v>3.4620886395492598</v>
      </c>
      <c r="J2214" s="1">
        <v>2.2645919117189002</v>
      </c>
    </row>
    <row r="2215" spans="1:10" x14ac:dyDescent="0.3">
      <c r="A2215" t="s">
        <v>142</v>
      </c>
      <c r="B2215" t="s">
        <v>143</v>
      </c>
      <c r="C2215">
        <v>2013</v>
      </c>
      <c r="D2215" s="1">
        <v>0.29081661674919002</v>
      </c>
      <c r="E2215" s="1">
        <v>0.55521628425361003</v>
      </c>
      <c r="F2215" s="1">
        <v>0.12417932899023899</v>
      </c>
      <c r="G2215" s="1">
        <v>2.6499841369555899</v>
      </c>
      <c r="H2215" s="1">
        <v>0.46599303593268998</v>
      </c>
      <c r="I2215" s="1">
        <v>3.4762159737538898</v>
      </c>
      <c r="J2215" s="1">
        <v>2.23814670169171</v>
      </c>
    </row>
    <row r="2216" spans="1:10" x14ac:dyDescent="0.3">
      <c r="A2216" t="s">
        <v>142</v>
      </c>
      <c r="B2216" t="s">
        <v>143</v>
      </c>
      <c r="C2216">
        <v>2014</v>
      </c>
      <c r="D2216" s="1">
        <v>0.29181928203307</v>
      </c>
      <c r="E2216" s="1">
        <v>0.55537777377393005</v>
      </c>
      <c r="F2216" s="1">
        <v>0.12645932034088</v>
      </c>
      <c r="G2216" s="1">
        <v>2.6483435677872298</v>
      </c>
      <c r="H2216" s="1">
        <v>0.46943588304071998</v>
      </c>
      <c r="I2216" s="1">
        <v>3.4856048342508799</v>
      </c>
      <c r="J2216" s="1">
        <v>2.2147365665072001</v>
      </c>
    </row>
    <row r="2217" spans="1:10" x14ac:dyDescent="0.3">
      <c r="A2217" t="s">
        <v>142</v>
      </c>
      <c r="B2217" t="s">
        <v>143</v>
      </c>
      <c r="C2217">
        <v>2015</v>
      </c>
      <c r="D2217" s="1">
        <v>0.29254062064255998</v>
      </c>
      <c r="E2217" s="1">
        <v>0.55551568878944002</v>
      </c>
      <c r="F2217" s="1">
        <v>0.12847548102423001</v>
      </c>
      <c r="G2217" s="1">
        <v>2.6473192500957099</v>
      </c>
      <c r="H2217" s="1">
        <v>0.47310503161267897</v>
      </c>
      <c r="I2217" s="1">
        <v>3.4915770221976898</v>
      </c>
      <c r="J2217" s="1">
        <v>2.2033610478181198</v>
      </c>
    </row>
    <row r="2218" spans="1:10" x14ac:dyDescent="0.3">
      <c r="A2218" t="s">
        <v>142</v>
      </c>
      <c r="B2218" t="s">
        <v>143</v>
      </c>
      <c r="C2218">
        <v>2016</v>
      </c>
      <c r="D2218" s="1">
        <v>0.29306149999995001</v>
      </c>
      <c r="E2218" s="1">
        <v>0.55567435198706905</v>
      </c>
      <c r="F2218" s="1">
        <v>0.13038754516101</v>
      </c>
      <c r="G2218" s="1">
        <v>2.65018179208242</v>
      </c>
      <c r="H2218" s="1">
        <v>0.49511327728061</v>
      </c>
      <c r="I2218" s="1">
        <v>3.4895735603187399</v>
      </c>
      <c r="J2218" s="1">
        <v>2.2257333966981698</v>
      </c>
    </row>
    <row r="2219" spans="1:10" x14ac:dyDescent="0.3">
      <c r="A2219" t="s">
        <v>142</v>
      </c>
      <c r="B2219" t="s">
        <v>143</v>
      </c>
      <c r="C2219">
        <v>2017</v>
      </c>
      <c r="D2219" s="1">
        <v>0.29347452084112002</v>
      </c>
      <c r="E2219" s="1">
        <v>0.55592935370875995</v>
      </c>
      <c r="F2219" s="1">
        <v>0.13175438322031</v>
      </c>
      <c r="G2219" s="1">
        <v>2.6535252688464501</v>
      </c>
      <c r="H2219" s="1">
        <v>0.51647699436172001</v>
      </c>
      <c r="I2219" s="1">
        <v>3.4882403737386101</v>
      </c>
      <c r="J2219" s="1">
        <v>2.26147550301667</v>
      </c>
    </row>
    <row r="2220" spans="1:10" x14ac:dyDescent="0.3">
      <c r="A2220" t="s">
        <v>142</v>
      </c>
      <c r="B2220" t="s">
        <v>143</v>
      </c>
      <c r="C2220">
        <v>2018</v>
      </c>
      <c r="D2220" s="1">
        <v>0.29425648153832001</v>
      </c>
      <c r="E2220" s="1">
        <v>0.55710505423380996</v>
      </c>
      <c r="F2220" s="1">
        <v>0.13354772709171001</v>
      </c>
      <c r="G2220" s="1">
        <v>2.6560224849589402</v>
      </c>
      <c r="H2220" s="1">
        <v>0.51891780591110004</v>
      </c>
      <c r="I2220" s="1">
        <v>3.5068850755137699</v>
      </c>
      <c r="J2220" s="1">
        <v>2.3047799312535</v>
      </c>
    </row>
    <row r="2221" spans="1:10" x14ac:dyDescent="0.3">
      <c r="A2221" t="s">
        <v>142</v>
      </c>
      <c r="B2221" t="s">
        <v>143</v>
      </c>
      <c r="C2221">
        <v>2019</v>
      </c>
      <c r="D2221" s="1">
        <v>0.29562026801261998</v>
      </c>
      <c r="E2221" s="1">
        <v>0.55939236581625995</v>
      </c>
      <c r="F2221" s="1">
        <v>0.13579562371505999</v>
      </c>
      <c r="G2221" s="1">
        <v>2.6601879720839201</v>
      </c>
      <c r="H2221" s="1">
        <v>0.52070857576060903</v>
      </c>
      <c r="I2221" s="1">
        <v>3.54325518296264</v>
      </c>
      <c r="J2221" s="1">
        <v>2.3718154965733498</v>
      </c>
    </row>
    <row r="2222" spans="1:10" x14ac:dyDescent="0.3">
      <c r="A2222" t="s">
        <v>144</v>
      </c>
      <c r="B2222" t="s">
        <v>145</v>
      </c>
      <c r="C2222">
        <v>1990</v>
      </c>
      <c r="D2222" s="1">
        <v>0.28437168196372897</v>
      </c>
      <c r="E2222" s="1">
        <v>0.81494607092465998</v>
      </c>
      <c r="F2222" s="1">
        <v>0.41083447284298902</v>
      </c>
      <c r="G2222" s="1">
        <v>6.39464412058327</v>
      </c>
      <c r="H2222" s="1">
        <v>0.86360568321479003</v>
      </c>
      <c r="I2222" s="1">
        <v>3.4619602662105899</v>
      </c>
      <c r="J2222" s="1">
        <v>2.7059824024431198</v>
      </c>
    </row>
    <row r="2223" spans="1:10" x14ac:dyDescent="0.3">
      <c r="A2223" t="s">
        <v>144</v>
      </c>
      <c r="B2223" t="s">
        <v>145</v>
      </c>
      <c r="C2223">
        <v>1991</v>
      </c>
      <c r="D2223" s="1">
        <v>0.28394829175835001</v>
      </c>
      <c r="E2223" s="1">
        <v>0.81349672530400996</v>
      </c>
      <c r="F2223" s="1">
        <v>0.41414740097066</v>
      </c>
      <c r="G2223" s="1">
        <v>6.4594638613269302</v>
      </c>
      <c r="H2223" s="1">
        <v>0.87041545793853903</v>
      </c>
      <c r="I2223" s="1">
        <v>3.44696469026053</v>
      </c>
      <c r="J2223" s="1">
        <v>2.7060001913357499</v>
      </c>
    </row>
    <row r="2224" spans="1:10" x14ac:dyDescent="0.3">
      <c r="A2224" t="s">
        <v>144</v>
      </c>
      <c r="B2224" t="s">
        <v>145</v>
      </c>
      <c r="C2224">
        <v>1992</v>
      </c>
      <c r="D2224" s="1">
        <v>0.28364264465764</v>
      </c>
      <c r="E2224" s="1">
        <v>0.81248241394317</v>
      </c>
      <c r="F2224" s="1">
        <v>0.41648179147379</v>
      </c>
      <c r="G2224" s="1">
        <v>6.5179829401986398</v>
      </c>
      <c r="H2224" s="1">
        <v>0.87772935890285997</v>
      </c>
      <c r="I2224" s="1">
        <v>3.4361217005566198</v>
      </c>
      <c r="J2224" s="1">
        <v>2.7018794594886599</v>
      </c>
    </row>
    <row r="2225" spans="1:10" x14ac:dyDescent="0.3">
      <c r="A2225" t="s">
        <v>144</v>
      </c>
      <c r="B2225" t="s">
        <v>145</v>
      </c>
      <c r="C2225">
        <v>1993</v>
      </c>
      <c r="D2225" s="1">
        <v>0.28343079653190001</v>
      </c>
      <c r="E2225" s="1">
        <v>0.81186471952769002</v>
      </c>
      <c r="F2225" s="1">
        <v>0.41958048758828997</v>
      </c>
      <c r="G2225" s="1">
        <v>6.5669277028917197</v>
      </c>
      <c r="H2225" s="1">
        <v>0.88669694444458003</v>
      </c>
      <c r="I2225" s="1">
        <v>3.42772022657886</v>
      </c>
      <c r="J2225" s="1">
        <v>2.6923036261815101</v>
      </c>
    </row>
    <row r="2226" spans="1:10" x14ac:dyDescent="0.3">
      <c r="A2226" t="s">
        <v>144</v>
      </c>
      <c r="B2226" t="s">
        <v>145</v>
      </c>
      <c r="C2226">
        <v>1994</v>
      </c>
      <c r="D2226" s="1">
        <v>0.28329162846348999</v>
      </c>
      <c r="E2226" s="1">
        <v>0.81156584675784904</v>
      </c>
      <c r="F2226" s="1">
        <v>0.42143406552012902</v>
      </c>
      <c r="G2226" s="1">
        <v>6.6021082734618197</v>
      </c>
      <c r="H2226" s="1">
        <v>0.89383743603639998</v>
      </c>
      <c r="I2226" s="1">
        <v>3.4201838780625402</v>
      </c>
      <c r="J2226" s="1">
        <v>2.6766444024625899</v>
      </c>
    </row>
    <row r="2227" spans="1:10" x14ac:dyDescent="0.3">
      <c r="A2227" t="s">
        <v>144</v>
      </c>
      <c r="B2227" t="s">
        <v>145</v>
      </c>
      <c r="C2227">
        <v>1995</v>
      </c>
      <c r="D2227" s="1">
        <v>0.28322017755679002</v>
      </c>
      <c r="E2227" s="1">
        <v>0.81152986871275001</v>
      </c>
      <c r="F2227" s="1">
        <v>0.42293746213361</v>
      </c>
      <c r="G2227" s="1">
        <v>6.6196819049389202</v>
      </c>
      <c r="H2227" s="1">
        <v>0.90362378214602002</v>
      </c>
      <c r="I2227" s="1">
        <v>3.4163852864576798</v>
      </c>
      <c r="J2227" s="1">
        <v>2.6543272313526498</v>
      </c>
    </row>
    <row r="2228" spans="1:10" x14ac:dyDescent="0.3">
      <c r="A2228" t="s">
        <v>144</v>
      </c>
      <c r="B2228" t="s">
        <v>145</v>
      </c>
      <c r="C2228">
        <v>1996</v>
      </c>
      <c r="D2228" s="1">
        <v>0.28333265688678</v>
      </c>
      <c r="E2228" s="1">
        <v>0.81217911078211902</v>
      </c>
      <c r="F2228" s="1">
        <v>0.42501346611294999</v>
      </c>
      <c r="G2228" s="1">
        <v>6.6269350032886596</v>
      </c>
      <c r="H2228" s="1">
        <v>0.91360853996229996</v>
      </c>
      <c r="I2228" s="1">
        <v>3.4138687942963499</v>
      </c>
      <c r="J2228" s="1">
        <v>2.6241226938692002</v>
      </c>
    </row>
    <row r="2229" spans="1:10" x14ac:dyDescent="0.3">
      <c r="A2229" t="s">
        <v>144</v>
      </c>
      <c r="B2229" t="s">
        <v>145</v>
      </c>
      <c r="C2229">
        <v>1997</v>
      </c>
      <c r="D2229" s="1">
        <v>0.28364671828003002</v>
      </c>
      <c r="E2229" s="1">
        <v>0.81362047991578001</v>
      </c>
      <c r="F2229" s="1">
        <v>0.42576167080861899</v>
      </c>
      <c r="G2229" s="1">
        <v>6.6326258855902402</v>
      </c>
      <c r="H2229" s="1">
        <v>0.92542463688332999</v>
      </c>
      <c r="I2229" s="1">
        <v>3.4194392496597601</v>
      </c>
      <c r="J2229" s="1">
        <v>2.5874523163390601</v>
      </c>
    </row>
    <row r="2230" spans="1:10" x14ac:dyDescent="0.3">
      <c r="A2230" t="s">
        <v>144</v>
      </c>
      <c r="B2230" t="s">
        <v>145</v>
      </c>
      <c r="C2230">
        <v>1998</v>
      </c>
      <c r="D2230" s="1">
        <v>0.28403451042330002</v>
      </c>
      <c r="E2230" s="1">
        <v>0.81538341176814</v>
      </c>
      <c r="F2230" s="1">
        <v>0.42598990090861999</v>
      </c>
      <c r="G2230" s="1">
        <v>6.6356639764545697</v>
      </c>
      <c r="H2230" s="1">
        <v>0.93781425937192997</v>
      </c>
      <c r="I2230" s="1">
        <v>3.4264893220461801</v>
      </c>
      <c r="J2230" s="1">
        <v>2.5477824006551399</v>
      </c>
    </row>
    <row r="2231" spans="1:10" x14ac:dyDescent="0.3">
      <c r="A2231" t="s">
        <v>144</v>
      </c>
      <c r="B2231" t="s">
        <v>145</v>
      </c>
      <c r="C2231">
        <v>1999</v>
      </c>
      <c r="D2231" s="1">
        <v>0.28433517591653001</v>
      </c>
      <c r="E2231" s="1">
        <v>0.81690108997879995</v>
      </c>
      <c r="F2231" s="1">
        <v>0.42673219990377997</v>
      </c>
      <c r="G2231" s="1">
        <v>6.6342022516924697</v>
      </c>
      <c r="H2231" s="1">
        <v>0.94851120221594998</v>
      </c>
      <c r="I2231" s="1">
        <v>3.4351180507849701</v>
      </c>
      <c r="J2231" s="1">
        <v>2.5082405655794102</v>
      </c>
    </row>
    <row r="2232" spans="1:10" x14ac:dyDescent="0.3">
      <c r="A2232" t="s">
        <v>144</v>
      </c>
      <c r="B2232" t="s">
        <v>145</v>
      </c>
      <c r="C2232">
        <v>2000</v>
      </c>
      <c r="D2232" s="1">
        <v>0.28443101708498902</v>
      </c>
      <c r="E2232" s="1">
        <v>0.81771697528947995</v>
      </c>
      <c r="F2232" s="1">
        <v>0.42746818310463902</v>
      </c>
      <c r="G2232" s="1">
        <v>6.6275043071205699</v>
      </c>
      <c r="H2232" s="1">
        <v>0.95753038591076001</v>
      </c>
      <c r="I2232" s="1">
        <v>3.4450857113915401</v>
      </c>
      <c r="J2232" s="1">
        <v>2.4721587675741201</v>
      </c>
    </row>
    <row r="2233" spans="1:10" x14ac:dyDescent="0.3">
      <c r="A2233" t="s">
        <v>144</v>
      </c>
      <c r="B2233" t="s">
        <v>145</v>
      </c>
      <c r="C2233">
        <v>2001</v>
      </c>
      <c r="D2233" s="1">
        <v>0.28421162655817001</v>
      </c>
      <c r="E2233" s="1">
        <v>0.81830259038151998</v>
      </c>
      <c r="F2233" s="1">
        <v>0.42956392373347901</v>
      </c>
      <c r="G2233" s="1">
        <v>6.6206617831925403</v>
      </c>
      <c r="H2233" s="1">
        <v>0.96607985641542005</v>
      </c>
      <c r="I2233" s="1">
        <v>3.4858149642126199</v>
      </c>
      <c r="J2233" s="1">
        <v>2.4336729537825099</v>
      </c>
    </row>
    <row r="2234" spans="1:10" x14ac:dyDescent="0.3">
      <c r="A2234" t="s">
        <v>144</v>
      </c>
      <c r="B2234" t="s">
        <v>145</v>
      </c>
      <c r="C2234">
        <v>2002</v>
      </c>
      <c r="D2234" s="1">
        <v>0.28375771163357</v>
      </c>
      <c r="E2234" s="1">
        <v>0.81929480538157995</v>
      </c>
      <c r="F2234" s="1">
        <v>0.43285959349519998</v>
      </c>
      <c r="G2234" s="1">
        <v>6.6185357486390304</v>
      </c>
      <c r="H2234" s="1">
        <v>0.97575711991742997</v>
      </c>
      <c r="I2234" s="1">
        <v>3.5669372928258598</v>
      </c>
      <c r="J2234" s="1">
        <v>2.3891424151800198</v>
      </c>
    </row>
    <row r="2235" spans="1:10" x14ac:dyDescent="0.3">
      <c r="A2235" t="s">
        <v>144</v>
      </c>
      <c r="B2235" t="s">
        <v>145</v>
      </c>
      <c r="C2235">
        <v>2003</v>
      </c>
      <c r="D2235" s="1">
        <v>0.28321855598247903</v>
      </c>
      <c r="E2235" s="1">
        <v>0.82039204165902002</v>
      </c>
      <c r="F2235" s="1">
        <v>0.43650212286795997</v>
      </c>
      <c r="G2235" s="1">
        <v>6.6189119060593598</v>
      </c>
      <c r="H2235" s="1">
        <v>0.98670905850520996</v>
      </c>
      <c r="I2235" s="1">
        <v>3.6596773626814101</v>
      </c>
      <c r="J2235" s="1">
        <v>2.34537244807357</v>
      </c>
    </row>
    <row r="2236" spans="1:10" x14ac:dyDescent="0.3">
      <c r="A2236" t="s">
        <v>144</v>
      </c>
      <c r="B2236" t="s">
        <v>145</v>
      </c>
      <c r="C2236">
        <v>2004</v>
      </c>
      <c r="D2236" s="1">
        <v>0.28278681520712001</v>
      </c>
      <c r="E2236" s="1">
        <v>0.82139750010551904</v>
      </c>
      <c r="F2236" s="1">
        <v>0.43936907662540903</v>
      </c>
      <c r="G2236" s="1">
        <v>6.6204354911940104</v>
      </c>
      <c r="H2236" s="1">
        <v>0.998621077759</v>
      </c>
      <c r="I2236" s="1">
        <v>3.73879785174505</v>
      </c>
      <c r="J2236" s="1">
        <v>2.30984392439832</v>
      </c>
    </row>
    <row r="2237" spans="1:10" x14ac:dyDescent="0.3">
      <c r="A2237" t="s">
        <v>144</v>
      </c>
      <c r="B2237" t="s">
        <v>145</v>
      </c>
      <c r="C2237">
        <v>2005</v>
      </c>
      <c r="D2237" s="1">
        <v>0.28265736165729</v>
      </c>
      <c r="E2237" s="1">
        <v>0.82210174815744996</v>
      </c>
      <c r="F2237" s="1">
        <v>0.44194934235264</v>
      </c>
      <c r="G2237" s="1">
        <v>6.6221285345122203</v>
      </c>
      <c r="H2237" s="1">
        <v>1.0080673927573101</v>
      </c>
      <c r="I2237" s="1">
        <v>3.7748225989458102</v>
      </c>
      <c r="J2237" s="1">
        <v>2.2897485967596598</v>
      </c>
    </row>
    <row r="2238" spans="1:10" x14ac:dyDescent="0.3">
      <c r="A2238" t="s">
        <v>144</v>
      </c>
      <c r="B2238" t="s">
        <v>145</v>
      </c>
      <c r="C2238">
        <v>2006</v>
      </c>
      <c r="D2238" s="1">
        <v>0.28286027790511997</v>
      </c>
      <c r="E2238" s="1">
        <v>0.82280609435911001</v>
      </c>
      <c r="F2238" s="1">
        <v>0.44364992273523002</v>
      </c>
      <c r="G2238" s="1">
        <v>6.6411534510605401</v>
      </c>
      <c r="H2238" s="1">
        <v>1.0200557483397099</v>
      </c>
      <c r="I2238" s="1">
        <v>3.7856805278488102</v>
      </c>
      <c r="J2238" s="1">
        <v>2.2813161172353</v>
      </c>
    </row>
    <row r="2239" spans="1:10" x14ac:dyDescent="0.3">
      <c r="A2239" t="s">
        <v>144</v>
      </c>
      <c r="B2239" t="s">
        <v>145</v>
      </c>
      <c r="C2239">
        <v>2007</v>
      </c>
      <c r="D2239" s="1">
        <v>0.28324580220868001</v>
      </c>
      <c r="E2239" s="1">
        <v>0.82386697124279995</v>
      </c>
      <c r="F2239" s="1">
        <v>0.44538519763244</v>
      </c>
      <c r="G2239" s="1">
        <v>6.6857089263445699</v>
      </c>
      <c r="H2239" s="1">
        <v>1.03559384710902</v>
      </c>
      <c r="I2239" s="1">
        <v>3.8048063931373601</v>
      </c>
      <c r="J2239" s="1">
        <v>2.2757694137013198</v>
      </c>
    </row>
    <row r="2240" spans="1:10" x14ac:dyDescent="0.3">
      <c r="A2240" t="s">
        <v>144</v>
      </c>
      <c r="B2240" t="s">
        <v>145</v>
      </c>
      <c r="C2240">
        <v>2008</v>
      </c>
      <c r="D2240" s="1">
        <v>0.28371806010839001</v>
      </c>
      <c r="E2240" s="1">
        <v>0.82506925381298002</v>
      </c>
      <c r="F2240" s="1">
        <v>0.44746344112829001</v>
      </c>
      <c r="G2240" s="1">
        <v>6.7402776085974896</v>
      </c>
      <c r="H2240" s="1">
        <v>1.04952280668027</v>
      </c>
      <c r="I2240" s="1">
        <v>3.8311562526762599</v>
      </c>
      <c r="J2240" s="1">
        <v>2.27270557079268</v>
      </c>
    </row>
    <row r="2241" spans="1:10" x14ac:dyDescent="0.3">
      <c r="A2241" t="s">
        <v>144</v>
      </c>
      <c r="B2241" t="s">
        <v>145</v>
      </c>
      <c r="C2241">
        <v>2009</v>
      </c>
      <c r="D2241" s="1">
        <v>0.28417782920985002</v>
      </c>
      <c r="E2241" s="1">
        <v>0.82618584585421995</v>
      </c>
      <c r="F2241" s="1">
        <v>0.44854401689541001</v>
      </c>
      <c r="G2241" s="1">
        <v>6.7892953152480597</v>
      </c>
      <c r="H2241" s="1">
        <v>1.062340339266</v>
      </c>
      <c r="I2241" s="1">
        <v>3.8502893430033698</v>
      </c>
      <c r="J2241" s="1">
        <v>2.2716151202639301</v>
      </c>
    </row>
    <row r="2242" spans="1:10" x14ac:dyDescent="0.3">
      <c r="A2242" t="s">
        <v>144</v>
      </c>
      <c r="B2242" t="s">
        <v>145</v>
      </c>
      <c r="C2242">
        <v>2010</v>
      </c>
      <c r="D2242" s="1">
        <v>0.28452174548377002</v>
      </c>
      <c r="E2242" s="1">
        <v>0.82697130297285004</v>
      </c>
      <c r="F2242" s="1">
        <v>0.450911083735129</v>
      </c>
      <c r="G2242" s="1">
        <v>6.8173834200982304</v>
      </c>
      <c r="H2242" s="1">
        <v>1.0688818683961301</v>
      </c>
      <c r="I2242" s="1">
        <v>3.85682737987911</v>
      </c>
      <c r="J2242" s="1">
        <v>2.2720089438282298</v>
      </c>
    </row>
    <row r="2243" spans="1:10" x14ac:dyDescent="0.3">
      <c r="A2243" t="s">
        <v>144</v>
      </c>
      <c r="B2243" t="s">
        <v>145</v>
      </c>
      <c r="C2243">
        <v>2011</v>
      </c>
      <c r="D2243" s="1">
        <v>0.28475488073985999</v>
      </c>
      <c r="E2243" s="1">
        <v>0.82726287686175004</v>
      </c>
      <c r="F2243" s="1">
        <v>0.45372691768237999</v>
      </c>
      <c r="G2243" s="1">
        <v>6.8323582573325297</v>
      </c>
      <c r="H2243" s="1">
        <v>1.06947901417847</v>
      </c>
      <c r="I2243" s="1">
        <v>3.8571654815832401</v>
      </c>
      <c r="J2243" s="1">
        <v>2.2586592591110599</v>
      </c>
    </row>
    <row r="2244" spans="1:10" x14ac:dyDescent="0.3">
      <c r="A2244" t="s">
        <v>144</v>
      </c>
      <c r="B2244" t="s">
        <v>145</v>
      </c>
      <c r="C2244">
        <v>2012</v>
      </c>
      <c r="D2244" s="1">
        <v>0.28499127001675001</v>
      </c>
      <c r="E2244" s="1">
        <v>0.82720118523820996</v>
      </c>
      <c r="F2244" s="1">
        <v>0.45630872991705002</v>
      </c>
      <c r="G2244" s="1">
        <v>6.8495930566703098</v>
      </c>
      <c r="H2244" s="1">
        <v>1.06572401478189</v>
      </c>
      <c r="I2244" s="1">
        <v>3.8595211814603299</v>
      </c>
      <c r="J2244" s="1">
        <v>2.2266325144996602</v>
      </c>
    </row>
    <row r="2245" spans="1:10" x14ac:dyDescent="0.3">
      <c r="A2245" t="s">
        <v>144</v>
      </c>
      <c r="B2245" t="s">
        <v>145</v>
      </c>
      <c r="C2245">
        <v>2013</v>
      </c>
      <c r="D2245" s="1">
        <v>0.28521964170878</v>
      </c>
      <c r="E2245" s="1">
        <v>0.82680267250545003</v>
      </c>
      <c r="F2245" s="1">
        <v>0.45919291650658001</v>
      </c>
      <c r="G2245" s="1">
        <v>6.8645198196029398</v>
      </c>
      <c r="H2245" s="1">
        <v>1.06230140755568</v>
      </c>
      <c r="I2245" s="1">
        <v>3.8572280496383202</v>
      </c>
      <c r="J2245" s="1">
        <v>2.18921019825676</v>
      </c>
    </row>
    <row r="2246" spans="1:10" x14ac:dyDescent="0.3">
      <c r="A2246" t="s">
        <v>144</v>
      </c>
      <c r="B2246" t="s">
        <v>145</v>
      </c>
      <c r="C2246">
        <v>2014</v>
      </c>
      <c r="D2246" s="1">
        <v>0.28544895643238999</v>
      </c>
      <c r="E2246" s="1">
        <v>0.82617015303609997</v>
      </c>
      <c r="F2246" s="1">
        <v>0.46091449188316003</v>
      </c>
      <c r="G2246" s="1">
        <v>6.8732440694396999</v>
      </c>
      <c r="H2246" s="1">
        <v>1.06043810566756</v>
      </c>
      <c r="I2246" s="1">
        <v>3.8591099155269899</v>
      </c>
      <c r="J2246" s="1">
        <v>2.1595571987656998</v>
      </c>
    </row>
    <row r="2247" spans="1:10" x14ac:dyDescent="0.3">
      <c r="A2247" t="s">
        <v>144</v>
      </c>
      <c r="B2247" t="s">
        <v>145</v>
      </c>
      <c r="C2247">
        <v>2015</v>
      </c>
      <c r="D2247" s="1">
        <v>0.28569574414176002</v>
      </c>
      <c r="E2247" s="1">
        <v>0.82550287300076997</v>
      </c>
      <c r="F2247" s="1">
        <v>0.46306406482810902</v>
      </c>
      <c r="G2247" s="1">
        <v>6.8731462812432103</v>
      </c>
      <c r="H2247" s="1">
        <v>1.06503350678702</v>
      </c>
      <c r="I2247" s="1">
        <v>3.8606400768470999</v>
      </c>
      <c r="J2247" s="1">
        <v>2.1506524716655302</v>
      </c>
    </row>
    <row r="2248" spans="1:10" x14ac:dyDescent="0.3">
      <c r="A2248" t="s">
        <v>144</v>
      </c>
      <c r="B2248" t="s">
        <v>145</v>
      </c>
      <c r="C2248">
        <v>2016</v>
      </c>
      <c r="D2248" s="1">
        <v>0.28637835898421998</v>
      </c>
      <c r="E2248" s="1">
        <v>0.82270704662826</v>
      </c>
      <c r="F2248" s="1">
        <v>0.46452069188888001</v>
      </c>
      <c r="G2248" s="1">
        <v>6.8420867915643502</v>
      </c>
      <c r="H2248" s="1">
        <v>1.08378431182906</v>
      </c>
      <c r="I2248" s="1">
        <v>3.8355412579871899</v>
      </c>
      <c r="J2248" s="1">
        <v>2.1516153361861199</v>
      </c>
    </row>
    <row r="2249" spans="1:10" x14ac:dyDescent="0.3">
      <c r="A2249" t="s">
        <v>144</v>
      </c>
      <c r="B2249" t="s">
        <v>145</v>
      </c>
      <c r="C2249">
        <v>2017</v>
      </c>
      <c r="D2249" s="1">
        <v>0.28707617525573997</v>
      </c>
      <c r="E2249" s="1">
        <v>0.81989568840175997</v>
      </c>
      <c r="F2249" s="1">
        <v>0.46472775766368901</v>
      </c>
      <c r="G2249" s="1">
        <v>6.8095088589318298</v>
      </c>
      <c r="H2249" s="1">
        <v>1.1004671794210901</v>
      </c>
      <c r="I2249" s="1">
        <v>3.7952919275538801</v>
      </c>
      <c r="J2249" s="1">
        <v>2.1549882458157499</v>
      </c>
    </row>
    <row r="2250" spans="1:10" x14ac:dyDescent="0.3">
      <c r="A2250" t="s">
        <v>144</v>
      </c>
      <c r="B2250" t="s">
        <v>145</v>
      </c>
      <c r="C2250">
        <v>2018</v>
      </c>
      <c r="D2250" s="1">
        <v>0.28759018400124903</v>
      </c>
      <c r="E2250" s="1">
        <v>0.81929262581016904</v>
      </c>
      <c r="F2250" s="1">
        <v>0.46566728979406002</v>
      </c>
      <c r="G2250" s="1">
        <v>6.8044176220608401</v>
      </c>
      <c r="H2250" s="1">
        <v>1.0932316608188</v>
      </c>
      <c r="I2250" s="1">
        <v>3.7556825489265</v>
      </c>
      <c r="J2250" s="1">
        <v>2.17877703763918</v>
      </c>
    </row>
    <row r="2251" spans="1:10" x14ac:dyDescent="0.3">
      <c r="A2251" t="s">
        <v>144</v>
      </c>
      <c r="B2251" t="s">
        <v>145</v>
      </c>
      <c r="C2251">
        <v>2019</v>
      </c>
      <c r="D2251" s="1">
        <v>0.28797987645119</v>
      </c>
      <c r="E2251" s="1">
        <v>0.81879791986585904</v>
      </c>
      <c r="F2251" s="1">
        <v>0.46656921947962998</v>
      </c>
      <c r="G2251" s="1">
        <v>6.8054827231502797</v>
      </c>
      <c r="H2251" s="1">
        <v>1.06840134806211</v>
      </c>
      <c r="I2251" s="1">
        <v>3.7017843031307001</v>
      </c>
      <c r="J2251" s="1">
        <v>2.2205516115364499</v>
      </c>
    </row>
    <row r="2252" spans="1:10" x14ac:dyDescent="0.3">
      <c r="A2252" t="s">
        <v>146</v>
      </c>
      <c r="B2252" t="s">
        <v>147</v>
      </c>
      <c r="C2252">
        <v>1990</v>
      </c>
      <c r="D2252" s="1">
        <v>0.21220377026543999</v>
      </c>
      <c r="E2252" s="1">
        <v>0.54798979295042005</v>
      </c>
      <c r="F2252" s="1">
        <v>9.2988558050210002E-2</v>
      </c>
      <c r="G2252" s="1">
        <v>2.98356535390971</v>
      </c>
      <c r="H2252" s="1">
        <v>0.37034167920833</v>
      </c>
      <c r="I2252" s="1">
        <v>4.3892139367033698</v>
      </c>
      <c r="J2252" s="1">
        <v>0.51832434939427996</v>
      </c>
    </row>
    <row r="2253" spans="1:10" x14ac:dyDescent="0.3">
      <c r="A2253" t="s">
        <v>146</v>
      </c>
      <c r="B2253" t="s">
        <v>147</v>
      </c>
      <c r="C2253">
        <v>1991</v>
      </c>
      <c r="D2253" s="1">
        <v>0.21284519943603999</v>
      </c>
      <c r="E2253" s="1">
        <v>0.54820702791708997</v>
      </c>
      <c r="F2253" s="1">
        <v>9.3438680736119994E-2</v>
      </c>
      <c r="G2253" s="1">
        <v>2.9832151854767202</v>
      </c>
      <c r="H2253" s="1">
        <v>0.37053225699445902</v>
      </c>
      <c r="I2253" s="1">
        <v>4.3889636116229997</v>
      </c>
      <c r="J2253" s="1">
        <v>0.51655132121730996</v>
      </c>
    </row>
    <row r="2254" spans="1:10" x14ac:dyDescent="0.3">
      <c r="A2254" t="s">
        <v>146</v>
      </c>
      <c r="B2254" t="s">
        <v>147</v>
      </c>
      <c r="C2254">
        <v>1992</v>
      </c>
      <c r="D2254" s="1">
        <v>0.21342724434690999</v>
      </c>
      <c r="E2254" s="1">
        <v>0.54842094703026001</v>
      </c>
      <c r="F2254" s="1">
        <v>9.4138056268239997E-2</v>
      </c>
      <c r="G2254" s="1">
        <v>2.98290309198353</v>
      </c>
      <c r="H2254" s="1">
        <v>0.37185502154768002</v>
      </c>
      <c r="I2254" s="1">
        <v>4.3893826319957698</v>
      </c>
      <c r="J2254" s="1">
        <v>0.51546576312568004</v>
      </c>
    </row>
    <row r="2255" spans="1:10" x14ac:dyDescent="0.3">
      <c r="A2255" t="s">
        <v>146</v>
      </c>
      <c r="B2255" t="s">
        <v>147</v>
      </c>
      <c r="C2255">
        <v>1993</v>
      </c>
      <c r="D2255" s="1">
        <v>0.21391988453109001</v>
      </c>
      <c r="E2255" s="1">
        <v>0.54862551424649997</v>
      </c>
      <c r="F2255" s="1">
        <v>9.4503088667799995E-2</v>
      </c>
      <c r="G2255" s="1">
        <v>2.9826591058679299</v>
      </c>
      <c r="H2255" s="1">
        <v>0.37285426939869998</v>
      </c>
      <c r="I2255" s="1">
        <v>4.3912930028105999</v>
      </c>
      <c r="J2255" s="1">
        <v>0.51497595193126</v>
      </c>
    </row>
    <row r="2256" spans="1:10" x14ac:dyDescent="0.3">
      <c r="A2256" t="s">
        <v>146</v>
      </c>
      <c r="B2256" t="s">
        <v>147</v>
      </c>
      <c r="C2256">
        <v>1994</v>
      </c>
      <c r="D2256" s="1">
        <v>0.21429151156408999</v>
      </c>
      <c r="E2256" s="1">
        <v>0.54880943765401002</v>
      </c>
      <c r="F2256" s="1">
        <v>9.4858789096059895E-2</v>
      </c>
      <c r="G2256" s="1">
        <v>2.9825085030335998</v>
      </c>
      <c r="H2256" s="1">
        <v>0.37483154001949998</v>
      </c>
      <c r="I2256" s="1">
        <v>4.3937219799142699</v>
      </c>
      <c r="J2256" s="1">
        <v>0.51498829473228003</v>
      </c>
    </row>
    <row r="2257" spans="1:10" x14ac:dyDescent="0.3">
      <c r="A2257" t="s">
        <v>146</v>
      </c>
      <c r="B2257" t="s">
        <v>147</v>
      </c>
      <c r="C2257">
        <v>1995</v>
      </c>
      <c r="D2257" s="1">
        <v>0.21450622809486</v>
      </c>
      <c r="E2257" s="1">
        <v>0.548945150607</v>
      </c>
      <c r="F2257" s="1">
        <v>9.5417825976489998E-2</v>
      </c>
      <c r="G2257" s="1">
        <v>2.98234482790255</v>
      </c>
      <c r="H2257" s="1">
        <v>0.37644703480223002</v>
      </c>
      <c r="I2257" s="1">
        <v>4.3926139009552996</v>
      </c>
      <c r="J2257" s="1">
        <v>0.51539668076494904</v>
      </c>
    </row>
    <row r="2258" spans="1:10" x14ac:dyDescent="0.3">
      <c r="A2258" t="s">
        <v>146</v>
      </c>
      <c r="B2258" t="s">
        <v>147</v>
      </c>
      <c r="C2258">
        <v>1996</v>
      </c>
      <c r="D2258" s="1">
        <v>0.21461644585786999</v>
      </c>
      <c r="E2258" s="1">
        <v>0.54909143442771002</v>
      </c>
      <c r="F2258" s="1">
        <v>9.534858933149E-2</v>
      </c>
      <c r="G2258" s="1">
        <v>2.9822306093377202</v>
      </c>
      <c r="H2258" s="1">
        <v>0.38202945638340002</v>
      </c>
      <c r="I2258" s="1">
        <v>4.3962404448057804</v>
      </c>
      <c r="J2258" s="1">
        <v>0.51706604762137998</v>
      </c>
    </row>
    <row r="2259" spans="1:10" x14ac:dyDescent="0.3">
      <c r="A2259" t="s">
        <v>146</v>
      </c>
      <c r="B2259" t="s">
        <v>147</v>
      </c>
      <c r="C2259">
        <v>1997</v>
      </c>
      <c r="D2259" s="1">
        <v>0.21470457488375999</v>
      </c>
      <c r="E2259" s="1">
        <v>0.54929956756634002</v>
      </c>
      <c r="F2259" s="1">
        <v>9.5671465402880004E-2</v>
      </c>
      <c r="G2259" s="1">
        <v>2.9823566836677</v>
      </c>
      <c r="H2259" s="1">
        <v>0.39385444087985</v>
      </c>
      <c r="I2259" s="1">
        <v>4.3991890852633002</v>
      </c>
      <c r="J2259" s="1">
        <v>0.52030549070596999</v>
      </c>
    </row>
    <row r="2260" spans="1:10" x14ac:dyDescent="0.3">
      <c r="A2260" t="s">
        <v>146</v>
      </c>
      <c r="B2260" t="s">
        <v>147</v>
      </c>
      <c r="C2260">
        <v>1998</v>
      </c>
      <c r="D2260" s="1">
        <v>0.21477924657637901</v>
      </c>
      <c r="E2260" s="1">
        <v>0.54952962221506996</v>
      </c>
      <c r="F2260" s="1">
        <v>9.6038949977169996E-2</v>
      </c>
      <c r="G2260" s="1">
        <v>2.9827342691424401</v>
      </c>
      <c r="H2260" s="1">
        <v>0.40842095710794002</v>
      </c>
      <c r="I2260" s="1">
        <v>4.40323601108188</v>
      </c>
      <c r="J2260" s="1">
        <v>0.52412259494049995</v>
      </c>
    </row>
    <row r="2261" spans="1:10" x14ac:dyDescent="0.3">
      <c r="A2261" t="s">
        <v>146</v>
      </c>
      <c r="B2261" t="s">
        <v>147</v>
      </c>
      <c r="C2261">
        <v>1999</v>
      </c>
      <c r="D2261" s="1">
        <v>0.21485189403864999</v>
      </c>
      <c r="E2261" s="1">
        <v>0.54974850776179995</v>
      </c>
      <c r="F2261" s="1">
        <v>9.5926805057800005E-2</v>
      </c>
      <c r="G2261" s="1">
        <v>2.9833960272447699</v>
      </c>
      <c r="H2261" s="1">
        <v>0.42277997430280001</v>
      </c>
      <c r="I2261" s="1">
        <v>4.4072731235520504</v>
      </c>
      <c r="J2261" s="1">
        <v>0.52752894625128999</v>
      </c>
    </row>
    <row r="2262" spans="1:10" x14ac:dyDescent="0.3">
      <c r="A2262" t="s">
        <v>146</v>
      </c>
      <c r="B2262" t="s">
        <v>147</v>
      </c>
      <c r="C2262">
        <v>2000</v>
      </c>
      <c r="D2262" s="1">
        <v>0.21493270706279999</v>
      </c>
      <c r="E2262" s="1">
        <v>0.54992075621555003</v>
      </c>
      <c r="F2262" s="1">
        <v>9.6386947966109998E-2</v>
      </c>
      <c r="G2262" s="1">
        <v>2.9843217855502</v>
      </c>
      <c r="H2262" s="1">
        <v>0.43403005139529</v>
      </c>
      <c r="I2262" s="1">
        <v>4.4121874130091099</v>
      </c>
      <c r="J2262" s="1">
        <v>0.52954004483120998</v>
      </c>
    </row>
    <row r="2263" spans="1:10" x14ac:dyDescent="0.3">
      <c r="A2263" t="s">
        <v>146</v>
      </c>
      <c r="B2263" t="s">
        <v>147</v>
      </c>
      <c r="C2263">
        <v>2001</v>
      </c>
      <c r="D2263" s="1">
        <v>0.21510682196376901</v>
      </c>
      <c r="E2263" s="1">
        <v>0.55013165615203996</v>
      </c>
      <c r="F2263" s="1">
        <v>9.7026815138520003E-2</v>
      </c>
      <c r="G2263" s="1">
        <v>2.9858628445862601</v>
      </c>
      <c r="H2263" s="1">
        <v>0.44280212799420998</v>
      </c>
      <c r="I2263" s="1">
        <v>4.4175276272164599</v>
      </c>
      <c r="J2263" s="1">
        <v>0.53030808707554999</v>
      </c>
    </row>
    <row r="2264" spans="1:10" x14ac:dyDescent="0.3">
      <c r="A2264" t="s">
        <v>146</v>
      </c>
      <c r="B2264" t="s">
        <v>147</v>
      </c>
      <c r="C2264">
        <v>2002</v>
      </c>
      <c r="D2264" s="1">
        <v>0.21540738861794001</v>
      </c>
      <c r="E2264" s="1">
        <v>0.55046907698228997</v>
      </c>
      <c r="F2264" s="1">
        <v>9.7701711600029995E-2</v>
      </c>
      <c r="G2264" s="1">
        <v>2.98829360336866</v>
      </c>
      <c r="H2264" s="1">
        <v>0.45191552240337901</v>
      </c>
      <c r="I2264" s="1">
        <v>4.4264667852019102</v>
      </c>
      <c r="J2264" s="1">
        <v>0.53076977608592002</v>
      </c>
    </row>
    <row r="2265" spans="1:10" x14ac:dyDescent="0.3">
      <c r="A2265" t="s">
        <v>146</v>
      </c>
      <c r="B2265" t="s">
        <v>147</v>
      </c>
      <c r="C2265">
        <v>2003</v>
      </c>
      <c r="D2265" s="1">
        <v>0.21574210392915999</v>
      </c>
      <c r="E2265" s="1">
        <v>0.55084147644312997</v>
      </c>
      <c r="F2265" s="1">
        <v>9.8664833510989994E-2</v>
      </c>
      <c r="G2265" s="1">
        <v>2.9911595377309799</v>
      </c>
      <c r="H2265" s="1">
        <v>0.46033490619963902</v>
      </c>
      <c r="I2265" s="1">
        <v>4.4347491522532501</v>
      </c>
      <c r="J2265" s="1">
        <v>0.53106299147904001</v>
      </c>
    </row>
    <row r="2266" spans="1:10" x14ac:dyDescent="0.3">
      <c r="A2266" t="s">
        <v>146</v>
      </c>
      <c r="B2266" t="s">
        <v>147</v>
      </c>
      <c r="C2266">
        <v>2004</v>
      </c>
      <c r="D2266" s="1">
        <v>0.21603124096178</v>
      </c>
      <c r="E2266" s="1">
        <v>0.55118592370552999</v>
      </c>
      <c r="F2266" s="1">
        <v>9.9405401815559999E-2</v>
      </c>
      <c r="G2266" s="1">
        <v>2.9941774691444301</v>
      </c>
      <c r="H2266" s="1">
        <v>0.46748298855082998</v>
      </c>
      <c r="I2266" s="1">
        <v>4.4437714383436804</v>
      </c>
      <c r="J2266" s="1">
        <v>0.53135544512782995</v>
      </c>
    </row>
    <row r="2267" spans="1:10" x14ac:dyDescent="0.3">
      <c r="A2267" t="s">
        <v>146</v>
      </c>
      <c r="B2267" t="s">
        <v>147</v>
      </c>
      <c r="C2267">
        <v>2005</v>
      </c>
      <c r="D2267" s="1">
        <v>0.21618264045401001</v>
      </c>
      <c r="E2267" s="1">
        <v>0.55140408995155998</v>
      </c>
      <c r="F2267" s="1">
        <v>9.9993584090280002E-2</v>
      </c>
      <c r="G2267" s="1">
        <v>2.99684424313608</v>
      </c>
      <c r="H2267" s="1">
        <v>0.47283977550471901</v>
      </c>
      <c r="I2267" s="1">
        <v>4.4490576920039198</v>
      </c>
      <c r="J2267" s="1">
        <v>0.53181287597712001</v>
      </c>
    </row>
    <row r="2268" spans="1:10" x14ac:dyDescent="0.3">
      <c r="A2268" t="s">
        <v>146</v>
      </c>
      <c r="B2268" t="s">
        <v>147</v>
      </c>
      <c r="C2268">
        <v>2006</v>
      </c>
      <c r="D2268" s="1">
        <v>0.21614798050383</v>
      </c>
      <c r="E2268" s="1">
        <v>0.55144712607309998</v>
      </c>
      <c r="F2268" s="1">
        <v>0.10098056247768</v>
      </c>
      <c r="G2268" s="1">
        <v>2.99952704896904</v>
      </c>
      <c r="H2268" s="1">
        <v>0.47756172963467902</v>
      </c>
      <c r="I2268" s="1">
        <v>4.4472048683191803</v>
      </c>
      <c r="J2268" s="1">
        <v>0.53284481925505001</v>
      </c>
    </row>
    <row r="2269" spans="1:10" x14ac:dyDescent="0.3">
      <c r="A2269" t="s">
        <v>146</v>
      </c>
      <c r="B2269" t="s">
        <v>147</v>
      </c>
      <c r="C2269">
        <v>2007</v>
      </c>
      <c r="D2269" s="1">
        <v>0.21598628238907999</v>
      </c>
      <c r="E2269" s="1">
        <v>0.55135233685428997</v>
      </c>
      <c r="F2269" s="1">
        <v>0.10218586505572901</v>
      </c>
      <c r="G2269" s="1">
        <v>3.00263037889601</v>
      </c>
      <c r="H2269" s="1">
        <v>0.48102864980059901</v>
      </c>
      <c r="I2269" s="1">
        <v>4.4369976735409002</v>
      </c>
      <c r="J2269" s="1">
        <v>0.53442603733669003</v>
      </c>
    </row>
    <row r="2270" spans="1:10" x14ac:dyDescent="0.3">
      <c r="A2270" t="s">
        <v>146</v>
      </c>
      <c r="B2270" t="s">
        <v>147</v>
      </c>
      <c r="C2270">
        <v>2008</v>
      </c>
      <c r="D2270" s="1">
        <v>0.21578722257068</v>
      </c>
      <c r="E2270" s="1">
        <v>0.55120590257924995</v>
      </c>
      <c r="F2270" s="1">
        <v>0.10262584491465</v>
      </c>
      <c r="G2270" s="1">
        <v>3.0060305772679299</v>
      </c>
      <c r="H2270" s="1">
        <v>0.48467423972349999</v>
      </c>
      <c r="I2270" s="1">
        <v>4.4255139870615396</v>
      </c>
      <c r="J2270" s="1">
        <v>0.53617009574928998</v>
      </c>
    </row>
    <row r="2271" spans="1:10" x14ac:dyDescent="0.3">
      <c r="A2271" t="s">
        <v>146</v>
      </c>
      <c r="B2271" t="s">
        <v>147</v>
      </c>
      <c r="C2271">
        <v>2009</v>
      </c>
      <c r="D2271" s="1">
        <v>0.21564218498574</v>
      </c>
      <c r="E2271" s="1">
        <v>0.55109860839127001</v>
      </c>
      <c r="F2271" s="1">
        <v>0.10340340683326001</v>
      </c>
      <c r="G2271" s="1">
        <v>3.00963814015932</v>
      </c>
      <c r="H2271" s="1">
        <v>0.48813600266432999</v>
      </c>
      <c r="I2271" s="1">
        <v>4.4127889954653599</v>
      </c>
      <c r="J2271" s="1">
        <v>0.53770562146830003</v>
      </c>
    </row>
    <row r="2272" spans="1:10" x14ac:dyDescent="0.3">
      <c r="A2272" t="s">
        <v>146</v>
      </c>
      <c r="B2272" t="s">
        <v>147</v>
      </c>
      <c r="C2272">
        <v>2010</v>
      </c>
      <c r="D2272" s="1">
        <v>0.21564260307347999</v>
      </c>
      <c r="E2272" s="1">
        <v>0.55112409332158996</v>
      </c>
      <c r="F2272" s="1">
        <v>0.10469291551335</v>
      </c>
      <c r="G2272" s="1">
        <v>3.0133322826093498</v>
      </c>
      <c r="H2272" s="1">
        <v>0.49065545287161</v>
      </c>
      <c r="I2272" s="1">
        <v>4.4058917302170402</v>
      </c>
      <c r="J2272" s="1">
        <v>0.53868770444894998</v>
      </c>
    </row>
    <row r="2273" spans="1:10" x14ac:dyDescent="0.3">
      <c r="A2273" t="s">
        <v>146</v>
      </c>
      <c r="B2273" t="s">
        <v>147</v>
      </c>
      <c r="C2273">
        <v>2011</v>
      </c>
      <c r="D2273" s="1">
        <v>0.21589245480621999</v>
      </c>
      <c r="E2273" s="1">
        <v>0.55138031231962004</v>
      </c>
      <c r="F2273" s="1">
        <v>0.106083453905</v>
      </c>
      <c r="G2273" s="1">
        <v>3.0196463102861801</v>
      </c>
      <c r="H2273" s="1">
        <v>0.49481336359882</v>
      </c>
      <c r="I2273" s="1">
        <v>4.4058556289651998</v>
      </c>
      <c r="J2273" s="1">
        <v>0.53953762802172001</v>
      </c>
    </row>
    <row r="2274" spans="1:10" x14ac:dyDescent="0.3">
      <c r="A2274" t="s">
        <v>146</v>
      </c>
      <c r="B2274" t="s">
        <v>147</v>
      </c>
      <c r="C2274">
        <v>2012</v>
      </c>
      <c r="D2274" s="1">
        <v>0.21637006424235999</v>
      </c>
      <c r="E2274" s="1">
        <v>0.55184941240889995</v>
      </c>
      <c r="F2274" s="1">
        <v>0.10802051583862</v>
      </c>
      <c r="G2274" s="1">
        <v>3.0296850860325</v>
      </c>
      <c r="H2274" s="1">
        <v>0.49874543418652001</v>
      </c>
      <c r="I2274" s="1">
        <v>4.4111835659913101</v>
      </c>
      <c r="J2274" s="1">
        <v>0.54072394880726904</v>
      </c>
    </row>
    <row r="2275" spans="1:10" x14ac:dyDescent="0.3">
      <c r="A2275" t="s">
        <v>146</v>
      </c>
      <c r="B2275" t="s">
        <v>147</v>
      </c>
      <c r="C2275">
        <v>2013</v>
      </c>
      <c r="D2275" s="1">
        <v>0.21698876906551001</v>
      </c>
      <c r="E2275" s="1">
        <v>0.55246800020946996</v>
      </c>
      <c r="F2275" s="1">
        <v>0.1101682852883</v>
      </c>
      <c r="G2275" s="1">
        <v>3.0413091200431999</v>
      </c>
      <c r="H2275" s="1">
        <v>0.50202330874505996</v>
      </c>
      <c r="I2275" s="1">
        <v>4.4166260506129804</v>
      </c>
      <c r="J2275" s="1">
        <v>0.54202881632833999</v>
      </c>
    </row>
    <row r="2276" spans="1:10" x14ac:dyDescent="0.3">
      <c r="A2276" t="s">
        <v>146</v>
      </c>
      <c r="B2276" t="s">
        <v>147</v>
      </c>
      <c r="C2276">
        <v>2014</v>
      </c>
      <c r="D2276" s="1">
        <v>0.21765161744364001</v>
      </c>
      <c r="E2276" s="1">
        <v>0.55315166507861002</v>
      </c>
      <c r="F2276" s="1">
        <v>0.11236857186512</v>
      </c>
      <c r="G2276" s="1">
        <v>3.0522473648559498</v>
      </c>
      <c r="H2276" s="1">
        <v>0.50678767314425999</v>
      </c>
      <c r="I2276" s="1">
        <v>4.4239438757024798</v>
      </c>
      <c r="J2276" s="1">
        <v>0.54320525907007</v>
      </c>
    </row>
    <row r="2277" spans="1:10" x14ac:dyDescent="0.3">
      <c r="A2277" t="s">
        <v>146</v>
      </c>
      <c r="B2277" t="s">
        <v>147</v>
      </c>
      <c r="C2277">
        <v>2015</v>
      </c>
      <c r="D2277" s="1">
        <v>0.21826399248060999</v>
      </c>
      <c r="E2277" s="1">
        <v>0.55381919848711003</v>
      </c>
      <c r="F2277" s="1">
        <v>0.11448124512308</v>
      </c>
      <c r="G2277" s="1">
        <v>3.0602332859243</v>
      </c>
      <c r="H2277" s="1">
        <v>0.51002235448059996</v>
      </c>
      <c r="I2277" s="1">
        <v>4.4328042699471997</v>
      </c>
      <c r="J2277" s="1">
        <v>0.54398599868498998</v>
      </c>
    </row>
    <row r="2278" spans="1:10" x14ac:dyDescent="0.3">
      <c r="A2278" t="s">
        <v>146</v>
      </c>
      <c r="B2278" t="s">
        <v>147</v>
      </c>
      <c r="C2278">
        <v>2016</v>
      </c>
      <c r="D2278" s="1">
        <v>0.21939749027704999</v>
      </c>
      <c r="E2278" s="1">
        <v>0.55475374220735996</v>
      </c>
      <c r="F2278" s="1">
        <v>0.11647860922448</v>
      </c>
      <c r="G2278" s="1">
        <v>3.0658579852969199</v>
      </c>
      <c r="H2278" s="1">
        <v>0.51782123023728999</v>
      </c>
      <c r="I2278" s="1">
        <v>4.4388077037929898</v>
      </c>
      <c r="J2278" s="1">
        <v>0.54168029254117001</v>
      </c>
    </row>
    <row r="2279" spans="1:10" x14ac:dyDescent="0.3">
      <c r="A2279" t="s">
        <v>146</v>
      </c>
      <c r="B2279" t="s">
        <v>147</v>
      </c>
      <c r="C2279">
        <v>2017</v>
      </c>
      <c r="D2279" s="1">
        <v>0.22057785834522001</v>
      </c>
      <c r="E2279" s="1">
        <v>0.55571731935689905</v>
      </c>
      <c r="F2279" s="1">
        <v>0.118526965714389</v>
      </c>
      <c r="G2279" s="1">
        <v>3.0701606159243</v>
      </c>
      <c r="H2279" s="1">
        <v>0.52454464685077995</v>
      </c>
      <c r="I2279" s="1">
        <v>4.4493262095826003</v>
      </c>
      <c r="J2279" s="1">
        <v>0.53996045734791998</v>
      </c>
    </row>
    <row r="2280" spans="1:10" x14ac:dyDescent="0.3">
      <c r="A2280" t="s">
        <v>146</v>
      </c>
      <c r="B2280" t="s">
        <v>147</v>
      </c>
      <c r="C2280">
        <v>2018</v>
      </c>
      <c r="D2280" s="1">
        <v>0.2212799146476</v>
      </c>
      <c r="E2280" s="1">
        <v>0.55624138289630998</v>
      </c>
      <c r="F2280" s="1">
        <v>0.1195184920669</v>
      </c>
      <c r="G2280" s="1">
        <v>3.07144663161327</v>
      </c>
      <c r="H2280" s="1">
        <v>0.52657327338976001</v>
      </c>
      <c r="I2280" s="1">
        <v>4.4570720769793502</v>
      </c>
      <c r="J2280" s="1">
        <v>0.54660193294731996</v>
      </c>
    </row>
    <row r="2281" spans="1:10" x14ac:dyDescent="0.3">
      <c r="A2281" t="s">
        <v>146</v>
      </c>
      <c r="B2281" t="s">
        <v>147</v>
      </c>
      <c r="C2281">
        <v>2019</v>
      </c>
      <c r="D2281" s="1">
        <v>0.22198428922084901</v>
      </c>
      <c r="E2281" s="1">
        <v>0.55664700690675994</v>
      </c>
      <c r="F2281" s="1">
        <v>0.12056886722514</v>
      </c>
      <c r="G2281" s="1">
        <v>3.0706063966089401</v>
      </c>
      <c r="H2281" s="1">
        <v>0.52699568235484995</v>
      </c>
      <c r="I2281" s="1">
        <v>4.4639383398551002</v>
      </c>
      <c r="J2281" s="1">
        <v>0.56090902479545002</v>
      </c>
    </row>
    <row r="2282" spans="1:10" x14ac:dyDescent="0.3">
      <c r="A2282" t="s">
        <v>148</v>
      </c>
      <c r="B2282" t="s">
        <v>149</v>
      </c>
      <c r="C2282">
        <v>1990</v>
      </c>
      <c r="D2282" s="1">
        <v>0.29345220674611999</v>
      </c>
      <c r="E2282" s="1">
        <v>0.97450921358539</v>
      </c>
      <c r="F2282" s="1">
        <v>0.42862723298727001</v>
      </c>
      <c r="G2282" s="1">
        <v>5.9624246197953301</v>
      </c>
      <c r="H2282" s="1">
        <v>0.54368055373524904</v>
      </c>
      <c r="I2282" s="1">
        <v>5.3648499187580496</v>
      </c>
      <c r="J2282" s="1">
        <v>1.8025941685954301</v>
      </c>
    </row>
    <row r="2283" spans="1:10" x14ac:dyDescent="0.3">
      <c r="A2283" t="s">
        <v>148</v>
      </c>
      <c r="B2283" t="s">
        <v>149</v>
      </c>
      <c r="C2283">
        <v>1991</v>
      </c>
      <c r="D2283" s="1">
        <v>0.29342890277707001</v>
      </c>
      <c r="E2283" s="1">
        <v>0.97505973150646996</v>
      </c>
      <c r="F2283" s="1">
        <v>0.42880723855556002</v>
      </c>
      <c r="G2283" s="1">
        <v>5.9742681730520797</v>
      </c>
      <c r="H2283" s="1">
        <v>0.57706145464960001</v>
      </c>
      <c r="I2283" s="1">
        <v>5.3290500504484504</v>
      </c>
      <c r="J2283" s="1">
        <v>1.7959992304099499</v>
      </c>
    </row>
    <row r="2284" spans="1:10" x14ac:dyDescent="0.3">
      <c r="A2284" t="s">
        <v>148</v>
      </c>
      <c r="B2284" t="s">
        <v>149</v>
      </c>
      <c r="C2284">
        <v>1992</v>
      </c>
      <c r="D2284" s="1">
        <v>0.29347916351609998</v>
      </c>
      <c r="E2284" s="1">
        <v>0.97561656602974001</v>
      </c>
      <c r="F2284" s="1">
        <v>0.42912934859502</v>
      </c>
      <c r="G2284" s="1">
        <v>5.9848765848832102</v>
      </c>
      <c r="H2284" s="1">
        <v>0.60295627487356995</v>
      </c>
      <c r="I2284" s="1">
        <v>5.3078058581712</v>
      </c>
      <c r="J2284" s="1">
        <v>1.7912439155331701</v>
      </c>
    </row>
    <row r="2285" spans="1:10" x14ac:dyDescent="0.3">
      <c r="A2285" t="s">
        <v>148</v>
      </c>
      <c r="B2285" t="s">
        <v>149</v>
      </c>
      <c r="C2285">
        <v>1993</v>
      </c>
      <c r="D2285" s="1">
        <v>0.29361911806286001</v>
      </c>
      <c r="E2285" s="1">
        <v>0.97634075384954999</v>
      </c>
      <c r="F2285" s="1">
        <v>0.42988319808448</v>
      </c>
      <c r="G2285" s="1">
        <v>5.9954364086922096</v>
      </c>
      <c r="H2285" s="1">
        <v>0.62200161547148003</v>
      </c>
      <c r="I2285" s="1">
        <v>5.29780046171848</v>
      </c>
      <c r="J2285" s="1">
        <v>1.78818490088272</v>
      </c>
    </row>
    <row r="2286" spans="1:10" x14ac:dyDescent="0.3">
      <c r="A2286" t="s">
        <v>148</v>
      </c>
      <c r="B2286" t="s">
        <v>149</v>
      </c>
      <c r="C2286">
        <v>1994</v>
      </c>
      <c r="D2286" s="1">
        <v>0.29381944060162002</v>
      </c>
      <c r="E2286" s="1">
        <v>0.97711895618560995</v>
      </c>
      <c r="F2286" s="1">
        <v>0.43096248524108999</v>
      </c>
      <c r="G2286" s="1">
        <v>6.0047264442435999</v>
      </c>
      <c r="H2286" s="1">
        <v>0.63263766138392996</v>
      </c>
      <c r="I2286" s="1">
        <v>5.2988413211100696</v>
      </c>
      <c r="J2286" s="1">
        <v>1.78712929723294</v>
      </c>
    </row>
    <row r="2287" spans="1:10" x14ac:dyDescent="0.3">
      <c r="A2287" t="s">
        <v>148</v>
      </c>
      <c r="B2287" t="s">
        <v>149</v>
      </c>
      <c r="C2287">
        <v>1995</v>
      </c>
      <c r="D2287" s="1">
        <v>0.29412310730931002</v>
      </c>
      <c r="E2287" s="1">
        <v>0.97804737709151002</v>
      </c>
      <c r="F2287" s="1">
        <v>0.43247675915536998</v>
      </c>
      <c r="G2287" s="1">
        <v>6.0129051316723698</v>
      </c>
      <c r="H2287" s="1">
        <v>0.63792058112004002</v>
      </c>
      <c r="I2287" s="1">
        <v>5.3027569704428403</v>
      </c>
      <c r="J2287" s="1">
        <v>1.78892335206201</v>
      </c>
    </row>
    <row r="2288" spans="1:10" x14ac:dyDescent="0.3">
      <c r="A2288" t="s">
        <v>148</v>
      </c>
      <c r="B2288" t="s">
        <v>149</v>
      </c>
      <c r="C2288">
        <v>1996</v>
      </c>
      <c r="D2288" s="1">
        <v>0.29451030397795003</v>
      </c>
      <c r="E2288" s="1">
        <v>0.97889167102236996</v>
      </c>
      <c r="F2288" s="1">
        <v>0.43415874310327901</v>
      </c>
      <c r="G2288" s="1">
        <v>6.0193986809929099</v>
      </c>
      <c r="H2288" s="1">
        <v>0.62748890782056999</v>
      </c>
      <c r="I2288" s="1">
        <v>5.4257933903860103</v>
      </c>
      <c r="J2288" s="1">
        <v>1.79348182358788</v>
      </c>
    </row>
    <row r="2289" spans="1:10" x14ac:dyDescent="0.3">
      <c r="A2289" t="s">
        <v>148</v>
      </c>
      <c r="B2289" t="s">
        <v>149</v>
      </c>
      <c r="C2289">
        <v>1997</v>
      </c>
      <c r="D2289" s="1">
        <v>0.294955739356</v>
      </c>
      <c r="E2289" s="1">
        <v>0.97958810187758005</v>
      </c>
      <c r="F2289" s="1">
        <v>0.43641581458255901</v>
      </c>
      <c r="G2289" s="1">
        <v>6.0248088991984901</v>
      </c>
      <c r="H2289" s="1">
        <v>0.60423502459199996</v>
      </c>
      <c r="I2289" s="1">
        <v>5.7098880911848102</v>
      </c>
      <c r="J2289" s="1">
        <v>1.7997418566054499</v>
      </c>
    </row>
    <row r="2290" spans="1:10" x14ac:dyDescent="0.3">
      <c r="A2290" t="s">
        <v>148</v>
      </c>
      <c r="B2290" t="s">
        <v>149</v>
      </c>
      <c r="C2290">
        <v>1998</v>
      </c>
      <c r="D2290" s="1">
        <v>0.29539960408281002</v>
      </c>
      <c r="E2290" s="1">
        <v>0.98012552582487</v>
      </c>
      <c r="F2290" s="1">
        <v>0.43977711383889001</v>
      </c>
      <c r="G2290" s="1">
        <v>6.0290597261070999</v>
      </c>
      <c r="H2290" s="1">
        <v>0.57656359805031998</v>
      </c>
      <c r="I2290" s="1">
        <v>6.0450834434124596</v>
      </c>
      <c r="J2290" s="1">
        <v>1.8066353781242299</v>
      </c>
    </row>
    <row r="2291" spans="1:10" x14ac:dyDescent="0.3">
      <c r="A2291" t="s">
        <v>148</v>
      </c>
      <c r="B2291" t="s">
        <v>149</v>
      </c>
      <c r="C2291">
        <v>1999</v>
      </c>
      <c r="D2291" s="1">
        <v>0.29575392250922999</v>
      </c>
      <c r="E2291" s="1">
        <v>0.98054207859173004</v>
      </c>
      <c r="F2291" s="1">
        <v>0.44383961510136</v>
      </c>
      <c r="G2291" s="1">
        <v>6.0325919186027797</v>
      </c>
      <c r="H2291" s="1">
        <v>0.55302676666932005</v>
      </c>
      <c r="I2291" s="1">
        <v>6.3264504949050204</v>
      </c>
      <c r="J2291" s="1">
        <v>1.8122090633307799</v>
      </c>
    </row>
    <row r="2292" spans="1:10" x14ac:dyDescent="0.3">
      <c r="A2292" t="s">
        <v>148</v>
      </c>
      <c r="B2292" t="s">
        <v>149</v>
      </c>
      <c r="C2292">
        <v>2000</v>
      </c>
      <c r="D2292" s="1">
        <v>0.29597007622561</v>
      </c>
      <c r="E2292" s="1">
        <v>0.98083454093316003</v>
      </c>
      <c r="F2292" s="1">
        <v>0.44749662454098998</v>
      </c>
      <c r="G2292" s="1">
        <v>6.0351061908763004</v>
      </c>
      <c r="H2292" s="1">
        <v>0.54433632808266996</v>
      </c>
      <c r="I2292" s="1">
        <v>6.4448006406435496</v>
      </c>
      <c r="J2292" s="1">
        <v>1.8156403736243001</v>
      </c>
    </row>
    <row r="2293" spans="1:10" x14ac:dyDescent="0.3">
      <c r="A2293" t="s">
        <v>148</v>
      </c>
      <c r="B2293" t="s">
        <v>149</v>
      </c>
      <c r="C2293">
        <v>2001</v>
      </c>
      <c r="D2293" s="1">
        <v>0.29611047872071999</v>
      </c>
      <c r="E2293" s="1">
        <v>0.98132387165406998</v>
      </c>
      <c r="F2293" s="1">
        <v>0.45278327501664001</v>
      </c>
      <c r="G2293" s="1">
        <v>6.0332309017747399</v>
      </c>
      <c r="H2293" s="1">
        <v>0.5488894973706</v>
      </c>
      <c r="I2293" s="1">
        <v>6.4088838315813197</v>
      </c>
      <c r="J2293" s="1">
        <v>1.81729863830728</v>
      </c>
    </row>
    <row r="2294" spans="1:10" x14ac:dyDescent="0.3">
      <c r="A2294" t="s">
        <v>148</v>
      </c>
      <c r="B2294" t="s">
        <v>149</v>
      </c>
      <c r="C2294">
        <v>2002</v>
      </c>
      <c r="D2294" s="1">
        <v>0.29630178311186001</v>
      </c>
      <c r="E2294" s="1">
        <v>0.98238067270031004</v>
      </c>
      <c r="F2294" s="1">
        <v>0.45966906192559998</v>
      </c>
      <c r="G2294" s="1">
        <v>6.0284678522189497</v>
      </c>
      <c r="H2294" s="1">
        <v>0.55981019705572999</v>
      </c>
      <c r="I2294" s="1">
        <v>6.3129445791295202</v>
      </c>
      <c r="J2294" s="1">
        <v>1.81814922367207</v>
      </c>
    </row>
    <row r="2295" spans="1:10" x14ac:dyDescent="0.3">
      <c r="A2295" t="s">
        <v>148</v>
      </c>
      <c r="B2295" t="s">
        <v>149</v>
      </c>
      <c r="C2295">
        <v>2003</v>
      </c>
      <c r="D2295" s="1">
        <v>0.29657103347425001</v>
      </c>
      <c r="E2295" s="1">
        <v>0.98384383717696</v>
      </c>
      <c r="F2295" s="1">
        <v>0.46822278917120902</v>
      </c>
      <c r="G2295" s="1">
        <v>6.0258943648821202</v>
      </c>
      <c r="H2295" s="1">
        <v>0.57379526707090001</v>
      </c>
      <c r="I2295" s="1">
        <v>6.2015589028820601</v>
      </c>
      <c r="J2295" s="1">
        <v>1.8189038052606401</v>
      </c>
    </row>
    <row r="2296" spans="1:10" x14ac:dyDescent="0.3">
      <c r="A2296" t="s">
        <v>148</v>
      </c>
      <c r="B2296" t="s">
        <v>149</v>
      </c>
      <c r="C2296">
        <v>2004</v>
      </c>
      <c r="D2296" s="1">
        <v>0.29690484291943903</v>
      </c>
      <c r="E2296" s="1">
        <v>0.98543514478667005</v>
      </c>
      <c r="F2296" s="1">
        <v>0.47532608653706998</v>
      </c>
      <c r="G2296" s="1">
        <v>6.0295591220053701</v>
      </c>
      <c r="H2296" s="1">
        <v>0.58854724604450004</v>
      </c>
      <c r="I2296" s="1">
        <v>6.1041929807833801</v>
      </c>
      <c r="J2296" s="1">
        <v>1.8198782031610301</v>
      </c>
    </row>
    <row r="2297" spans="1:10" x14ac:dyDescent="0.3">
      <c r="A2297" t="s">
        <v>148</v>
      </c>
      <c r="B2297" t="s">
        <v>149</v>
      </c>
      <c r="C2297">
        <v>2005</v>
      </c>
      <c r="D2297" s="1">
        <v>0.29729995246024998</v>
      </c>
      <c r="E2297" s="1">
        <v>0.98691030660974</v>
      </c>
      <c r="F2297" s="1">
        <v>0.47939286008891002</v>
      </c>
      <c r="G2297" s="1">
        <v>6.0439777086042996</v>
      </c>
      <c r="H2297" s="1">
        <v>0.60201690603859903</v>
      </c>
      <c r="I2297" s="1">
        <v>6.0654592556223204</v>
      </c>
      <c r="J2297" s="1">
        <v>1.8213587633652999</v>
      </c>
    </row>
    <row r="2298" spans="1:10" x14ac:dyDescent="0.3">
      <c r="A2298" t="s">
        <v>148</v>
      </c>
      <c r="B2298" t="s">
        <v>149</v>
      </c>
      <c r="C2298">
        <v>2006</v>
      </c>
      <c r="D2298" s="1">
        <v>0.29776811522865998</v>
      </c>
      <c r="E2298" s="1">
        <v>0.98820630271564003</v>
      </c>
      <c r="F2298" s="1">
        <v>0.481166245012009</v>
      </c>
      <c r="G2298" s="1">
        <v>6.0683832620436498</v>
      </c>
      <c r="H2298" s="1">
        <v>0.61743354924108995</v>
      </c>
      <c r="I2298" s="1">
        <v>6.0677468211021797</v>
      </c>
      <c r="J2298" s="1">
        <v>1.8233499191045801</v>
      </c>
    </row>
    <row r="2299" spans="1:10" x14ac:dyDescent="0.3">
      <c r="A2299" t="s">
        <v>148</v>
      </c>
      <c r="B2299" t="s">
        <v>149</v>
      </c>
      <c r="C2299">
        <v>2007</v>
      </c>
      <c r="D2299" s="1">
        <v>0.29827626013929998</v>
      </c>
      <c r="E2299" s="1">
        <v>0.98937607622875001</v>
      </c>
      <c r="F2299" s="1">
        <v>0.48200018331367001</v>
      </c>
      <c r="G2299" s="1">
        <v>6.0972860268313802</v>
      </c>
      <c r="H2299" s="1">
        <v>0.63845229696506001</v>
      </c>
      <c r="I2299" s="1">
        <v>6.0757703688767002</v>
      </c>
      <c r="J2299" s="1">
        <v>1.8252009738678601</v>
      </c>
    </row>
    <row r="2300" spans="1:10" x14ac:dyDescent="0.3">
      <c r="A2300" t="s">
        <v>148</v>
      </c>
      <c r="B2300" t="s">
        <v>149</v>
      </c>
      <c r="C2300">
        <v>2008</v>
      </c>
      <c r="D2300" s="1">
        <v>0.29877620468055999</v>
      </c>
      <c r="E2300" s="1">
        <v>0.99043827081754998</v>
      </c>
      <c r="F2300" s="1">
        <v>0.48103167264753999</v>
      </c>
      <c r="G2300" s="1">
        <v>6.1283981379489196</v>
      </c>
      <c r="H2300" s="1">
        <v>0.65928867790551005</v>
      </c>
      <c r="I2300" s="1">
        <v>6.08348783854668</v>
      </c>
      <c r="J2300" s="1">
        <v>1.82661117077715</v>
      </c>
    </row>
    <row r="2301" spans="1:10" x14ac:dyDescent="0.3">
      <c r="A2301" t="s">
        <v>148</v>
      </c>
      <c r="B2301" t="s">
        <v>149</v>
      </c>
      <c r="C2301">
        <v>2009</v>
      </c>
      <c r="D2301" s="1">
        <v>0.29918314592547002</v>
      </c>
      <c r="E2301" s="1">
        <v>0.99134072239098003</v>
      </c>
      <c r="F2301" s="1">
        <v>0.48061482229743002</v>
      </c>
      <c r="G2301" s="1">
        <v>6.1591563930475797</v>
      </c>
      <c r="H2301" s="1">
        <v>0.67693637670579998</v>
      </c>
      <c r="I2301" s="1">
        <v>6.0897999816156299</v>
      </c>
      <c r="J2301" s="1">
        <v>1.82699755083397</v>
      </c>
    </row>
    <row r="2302" spans="1:10" x14ac:dyDescent="0.3">
      <c r="A2302" t="s">
        <v>148</v>
      </c>
      <c r="B2302" t="s">
        <v>149</v>
      </c>
      <c r="C2302">
        <v>2010</v>
      </c>
      <c r="D2302" s="1">
        <v>0.29946540283635997</v>
      </c>
      <c r="E2302" s="1">
        <v>0.99221398436700003</v>
      </c>
      <c r="F2302" s="1">
        <v>0.47989127362938</v>
      </c>
      <c r="G2302" s="1">
        <v>6.1881703221395696</v>
      </c>
      <c r="H2302" s="1">
        <v>0.68635978468345904</v>
      </c>
      <c r="I2302" s="1">
        <v>6.0868477577386297</v>
      </c>
      <c r="J2302" s="1">
        <v>1.8259287037173599</v>
      </c>
    </row>
    <row r="2303" spans="1:10" x14ac:dyDescent="0.3">
      <c r="A2303" t="s">
        <v>148</v>
      </c>
      <c r="B2303" t="s">
        <v>149</v>
      </c>
      <c r="C2303">
        <v>2011</v>
      </c>
      <c r="D2303" s="1">
        <v>0.29980746059994001</v>
      </c>
      <c r="E2303" s="1">
        <v>0.99384659776207995</v>
      </c>
      <c r="F2303" s="1">
        <v>0.47906239444236998</v>
      </c>
      <c r="G2303" s="1">
        <v>6.2237194964342102</v>
      </c>
      <c r="H2303" s="1">
        <v>0.68881044020589</v>
      </c>
      <c r="I2303" s="1">
        <v>5.9959762249470199</v>
      </c>
      <c r="J2303" s="1">
        <v>1.81981994717149</v>
      </c>
    </row>
    <row r="2304" spans="1:10" x14ac:dyDescent="0.3">
      <c r="A2304" t="s">
        <v>148</v>
      </c>
      <c r="B2304" t="s">
        <v>149</v>
      </c>
      <c r="C2304">
        <v>2012</v>
      </c>
      <c r="D2304" s="1">
        <v>0.30034717453276999</v>
      </c>
      <c r="E2304" s="1">
        <v>0.99657811480660996</v>
      </c>
      <c r="F2304" s="1">
        <v>0.47831511093244999</v>
      </c>
      <c r="G2304" s="1">
        <v>6.2715221935129604</v>
      </c>
      <c r="H2304" s="1">
        <v>0.68649801701677005</v>
      </c>
      <c r="I2304" s="1">
        <v>5.7928863580189898</v>
      </c>
      <c r="J2304" s="1">
        <v>1.80752232823634</v>
      </c>
    </row>
    <row r="2305" spans="1:10" x14ac:dyDescent="0.3">
      <c r="A2305" t="s">
        <v>148</v>
      </c>
      <c r="B2305" t="s">
        <v>149</v>
      </c>
      <c r="C2305">
        <v>2013</v>
      </c>
      <c r="D2305" s="1">
        <v>0.30090725764964998</v>
      </c>
      <c r="E2305" s="1">
        <v>0.99958007525199999</v>
      </c>
      <c r="F2305" s="1">
        <v>0.47713292209336999</v>
      </c>
      <c r="G2305" s="1">
        <v>6.3233857023871298</v>
      </c>
      <c r="H2305" s="1">
        <v>0.68071701781261995</v>
      </c>
      <c r="I2305" s="1">
        <v>5.54846187147787</v>
      </c>
      <c r="J2305" s="1">
        <v>1.792131525239</v>
      </c>
    </row>
    <row r="2306" spans="1:10" x14ac:dyDescent="0.3">
      <c r="A2306" t="s">
        <v>148</v>
      </c>
      <c r="B2306" t="s">
        <v>149</v>
      </c>
      <c r="C2306">
        <v>2014</v>
      </c>
      <c r="D2306" s="1">
        <v>0.30133659742637903</v>
      </c>
      <c r="E2306" s="1">
        <v>1.0020960557130201</v>
      </c>
      <c r="F2306" s="1">
        <v>0.47568754711458999</v>
      </c>
      <c r="G2306" s="1">
        <v>6.37143207846038</v>
      </c>
      <c r="H2306" s="1">
        <v>0.67527740889256904</v>
      </c>
      <c r="I2306" s="1">
        <v>5.3396950716042699</v>
      </c>
      <c r="J2306" s="1">
        <v>1.7772388787706399</v>
      </c>
    </row>
    <row r="2307" spans="1:10" x14ac:dyDescent="0.3">
      <c r="A2307" t="s">
        <v>148</v>
      </c>
      <c r="B2307" t="s">
        <v>149</v>
      </c>
      <c r="C2307">
        <v>2015</v>
      </c>
      <c r="D2307" s="1">
        <v>0.30145548544176998</v>
      </c>
      <c r="E2307" s="1">
        <v>1.00335790200236</v>
      </c>
      <c r="F2307" s="1">
        <v>0.47556546713334902</v>
      </c>
      <c r="G2307" s="1">
        <v>6.4081885080426897</v>
      </c>
      <c r="H2307" s="1">
        <v>0.67047613196094002</v>
      </c>
      <c r="I2307" s="1">
        <v>5.2473545175311003</v>
      </c>
      <c r="J2307" s="1">
        <v>1.76573729510257</v>
      </c>
    </row>
    <row r="2308" spans="1:10" x14ac:dyDescent="0.3">
      <c r="A2308" t="s">
        <v>148</v>
      </c>
      <c r="B2308" t="s">
        <v>149</v>
      </c>
      <c r="C2308">
        <v>2016</v>
      </c>
      <c r="D2308" s="1">
        <v>0.30110288429888998</v>
      </c>
      <c r="E2308" s="1">
        <v>1.00365740754276</v>
      </c>
      <c r="F2308" s="1">
        <v>0.47656472538029998</v>
      </c>
      <c r="G2308" s="1">
        <v>6.4231042601823303</v>
      </c>
      <c r="H2308" s="1">
        <v>0.65194208338452997</v>
      </c>
      <c r="I2308" s="1">
        <v>5.2731160739401801</v>
      </c>
      <c r="J2308" s="1">
        <v>1.7532265602619499</v>
      </c>
    </row>
    <row r="2309" spans="1:10" x14ac:dyDescent="0.3">
      <c r="A2309" t="s">
        <v>148</v>
      </c>
      <c r="B2309" t="s">
        <v>149</v>
      </c>
      <c r="C2309">
        <v>2017</v>
      </c>
      <c r="D2309" s="1">
        <v>0.30081351259528</v>
      </c>
      <c r="E2309" s="1">
        <v>1.00383411727559</v>
      </c>
      <c r="F2309" s="1">
        <v>0.47756138592876901</v>
      </c>
      <c r="G2309" s="1">
        <v>6.4219512418376796</v>
      </c>
      <c r="H2309" s="1">
        <v>0.63583605035695001</v>
      </c>
      <c r="I2309" s="1">
        <v>5.3333549982760102</v>
      </c>
      <c r="J2309" s="1">
        <v>1.74568939210314</v>
      </c>
    </row>
    <row r="2310" spans="1:10" x14ac:dyDescent="0.3">
      <c r="A2310" t="s">
        <v>148</v>
      </c>
      <c r="B2310" t="s">
        <v>149</v>
      </c>
      <c r="C2310">
        <v>2018</v>
      </c>
      <c r="D2310" s="1">
        <v>0.29963064082126001</v>
      </c>
      <c r="E2310" s="1">
        <v>0.99950437076220999</v>
      </c>
      <c r="F2310" s="1">
        <v>0.47508950216788998</v>
      </c>
      <c r="G2310" s="1">
        <v>6.3873941250663204</v>
      </c>
      <c r="H2310" s="1">
        <v>0.64626413544942996</v>
      </c>
      <c r="I2310" s="1">
        <v>5.4095764096667098</v>
      </c>
      <c r="J2310" s="1">
        <v>1.7613164302647499</v>
      </c>
    </row>
    <row r="2311" spans="1:10" x14ac:dyDescent="0.3">
      <c r="A2311" t="s">
        <v>148</v>
      </c>
      <c r="B2311" t="s">
        <v>149</v>
      </c>
      <c r="C2311">
        <v>2019</v>
      </c>
      <c r="D2311" s="1">
        <v>0.29720372735285</v>
      </c>
      <c r="E2311" s="1">
        <v>0.99009145257431996</v>
      </c>
      <c r="F2311" s="1">
        <v>0.46928200786260998</v>
      </c>
      <c r="G2311" s="1">
        <v>6.3092896037493196</v>
      </c>
      <c r="H2311" s="1">
        <v>0.67496581717420001</v>
      </c>
      <c r="I2311" s="1">
        <v>5.5049909914715496</v>
      </c>
      <c r="J2311" s="1">
        <v>1.79844593272549</v>
      </c>
    </row>
    <row r="2312" spans="1:10" x14ac:dyDescent="0.3">
      <c r="A2312" t="s">
        <v>150</v>
      </c>
      <c r="B2312" t="s">
        <v>151</v>
      </c>
      <c r="C2312">
        <v>1990</v>
      </c>
      <c r="D2312" s="1">
        <v>0.40173060273130001</v>
      </c>
      <c r="E2312" s="1">
        <v>0.66787114578888995</v>
      </c>
      <c r="F2312" s="1">
        <v>0.47437810229187999</v>
      </c>
      <c r="G2312" s="1">
        <v>5.1239954436087496</v>
      </c>
      <c r="H2312" s="1">
        <v>1.6364294237563699</v>
      </c>
      <c r="I2312" s="1">
        <v>6.9066370743223997</v>
      </c>
      <c r="J2312" s="1">
        <v>4.3233799816691096</v>
      </c>
    </row>
    <row r="2313" spans="1:10" x14ac:dyDescent="0.3">
      <c r="A2313" t="s">
        <v>150</v>
      </c>
      <c r="B2313" t="s">
        <v>151</v>
      </c>
      <c r="C2313">
        <v>1991</v>
      </c>
      <c r="D2313" s="1">
        <v>0.40391101592758</v>
      </c>
      <c r="E2313" s="1">
        <v>0.66818130319308999</v>
      </c>
      <c r="F2313" s="1">
        <v>0.47248080615661903</v>
      </c>
      <c r="G2313" s="1">
        <v>5.1325599459661397</v>
      </c>
      <c r="H2313" s="1">
        <v>1.6158512418436799</v>
      </c>
      <c r="I2313" s="1">
        <v>6.9672247062692598</v>
      </c>
      <c r="J2313" s="1">
        <v>4.3386816442253204</v>
      </c>
    </row>
    <row r="2314" spans="1:10" x14ac:dyDescent="0.3">
      <c r="A2314" t="s">
        <v>150</v>
      </c>
      <c r="B2314" t="s">
        <v>151</v>
      </c>
      <c r="C2314">
        <v>1992</v>
      </c>
      <c r="D2314" s="1">
        <v>0.40579635814231002</v>
      </c>
      <c r="E2314" s="1">
        <v>0.66859905156761001</v>
      </c>
      <c r="F2314" s="1">
        <v>0.47021537733120999</v>
      </c>
      <c r="G2314" s="1">
        <v>5.1405758234298302</v>
      </c>
      <c r="H2314" s="1">
        <v>1.60006022349703</v>
      </c>
      <c r="I2314" s="1">
        <v>7.01382676106505</v>
      </c>
      <c r="J2314" s="1">
        <v>4.35451711940041</v>
      </c>
    </row>
    <row r="2315" spans="1:10" x14ac:dyDescent="0.3">
      <c r="A2315" t="s">
        <v>150</v>
      </c>
      <c r="B2315" t="s">
        <v>151</v>
      </c>
      <c r="C2315">
        <v>1993</v>
      </c>
      <c r="D2315" s="1">
        <v>0.40739968357916001</v>
      </c>
      <c r="E2315" s="1">
        <v>0.66886284485183001</v>
      </c>
      <c r="F2315" s="1">
        <v>0.46797336466702999</v>
      </c>
      <c r="G2315" s="1">
        <v>5.1447084197116304</v>
      </c>
      <c r="H2315" s="1">
        <v>1.5902537728247099</v>
      </c>
      <c r="I2315" s="1">
        <v>7.0490960607918502</v>
      </c>
      <c r="J2315" s="1">
        <v>4.3717395237070296</v>
      </c>
    </row>
    <row r="2316" spans="1:10" x14ac:dyDescent="0.3">
      <c r="A2316" t="s">
        <v>150</v>
      </c>
      <c r="B2316" t="s">
        <v>151</v>
      </c>
      <c r="C2316">
        <v>1994</v>
      </c>
      <c r="D2316" s="1">
        <v>0.40852279753276999</v>
      </c>
      <c r="E2316" s="1">
        <v>0.66922383322601997</v>
      </c>
      <c r="F2316" s="1">
        <v>0.46569266368953999</v>
      </c>
      <c r="G2316" s="1">
        <v>5.1473702437663</v>
      </c>
      <c r="H2316" s="1">
        <v>1.5853457631841501</v>
      </c>
      <c r="I2316" s="1">
        <v>7.0682410121250001</v>
      </c>
      <c r="J2316" s="1">
        <v>4.3893669106235897</v>
      </c>
    </row>
    <row r="2317" spans="1:10" x14ac:dyDescent="0.3">
      <c r="A2317" t="s">
        <v>150</v>
      </c>
      <c r="B2317" t="s">
        <v>151</v>
      </c>
      <c r="C2317">
        <v>1995</v>
      </c>
      <c r="D2317" s="1">
        <v>0.40899120868513</v>
      </c>
      <c r="E2317" s="1">
        <v>0.66947308424277996</v>
      </c>
      <c r="F2317" s="1">
        <v>0.46423875910172901</v>
      </c>
      <c r="G2317" s="1">
        <v>5.1512530600779796</v>
      </c>
      <c r="H2317" s="1">
        <v>1.58508947500444</v>
      </c>
      <c r="I2317" s="1">
        <v>7.0777445597258604</v>
      </c>
      <c r="J2317" s="1">
        <v>4.4017926322297196</v>
      </c>
    </row>
    <row r="2318" spans="1:10" x14ac:dyDescent="0.3">
      <c r="A2318" t="s">
        <v>150</v>
      </c>
      <c r="B2318" t="s">
        <v>151</v>
      </c>
      <c r="C2318">
        <v>1996</v>
      </c>
      <c r="D2318" s="1">
        <v>0.40889598886872902</v>
      </c>
      <c r="E2318" s="1">
        <v>0.66984810808188999</v>
      </c>
      <c r="F2318" s="1">
        <v>0.46461195461910998</v>
      </c>
      <c r="G2318" s="1">
        <v>5.1551887085254604</v>
      </c>
      <c r="H2318" s="1">
        <v>1.59229537718962</v>
      </c>
      <c r="I2318" s="1">
        <v>7.0694995186814102</v>
      </c>
      <c r="J2318" s="1">
        <v>4.41027981069369</v>
      </c>
    </row>
    <row r="2319" spans="1:10" x14ac:dyDescent="0.3">
      <c r="A2319" t="s">
        <v>150</v>
      </c>
      <c r="B2319" t="s">
        <v>151</v>
      </c>
      <c r="C2319">
        <v>1997</v>
      </c>
      <c r="D2319" s="1">
        <v>0.40848907607786999</v>
      </c>
      <c r="E2319" s="1">
        <v>0.66995461381958998</v>
      </c>
      <c r="F2319" s="1">
        <v>0.46536562968155998</v>
      </c>
      <c r="G2319" s="1">
        <v>5.1615245538777197</v>
      </c>
      <c r="H2319" s="1">
        <v>1.6045756781070899</v>
      </c>
      <c r="I2319" s="1">
        <v>7.0551901480902597</v>
      </c>
      <c r="J2319" s="1">
        <v>4.4190239067328001</v>
      </c>
    </row>
    <row r="2320" spans="1:10" x14ac:dyDescent="0.3">
      <c r="A2320" t="s">
        <v>150</v>
      </c>
      <c r="B2320" t="s">
        <v>151</v>
      </c>
      <c r="C2320">
        <v>1998</v>
      </c>
      <c r="D2320" s="1">
        <v>0.40802626211351001</v>
      </c>
      <c r="E2320" s="1">
        <v>0.67008695828866005</v>
      </c>
      <c r="F2320" s="1">
        <v>0.46584352222363001</v>
      </c>
      <c r="G2320" s="1">
        <v>5.1667208344179603</v>
      </c>
      <c r="H2320" s="1">
        <v>1.6184420649606399</v>
      </c>
      <c r="I2320" s="1">
        <v>7.0315410324705399</v>
      </c>
      <c r="J2320" s="1">
        <v>4.4275276061540199</v>
      </c>
    </row>
    <row r="2321" spans="1:10" x14ac:dyDescent="0.3">
      <c r="A2321" t="s">
        <v>150</v>
      </c>
      <c r="B2321" t="s">
        <v>151</v>
      </c>
      <c r="C2321">
        <v>1999</v>
      </c>
      <c r="D2321" s="1">
        <v>0.40767659497064002</v>
      </c>
      <c r="E2321" s="1">
        <v>0.67029325763597003</v>
      </c>
      <c r="F2321" s="1">
        <v>0.46612208136449002</v>
      </c>
      <c r="G2321" s="1">
        <v>5.1691929367936096</v>
      </c>
      <c r="H2321" s="1">
        <v>1.63406285803948</v>
      </c>
      <c r="I2321" s="1">
        <v>7.0012202238933297</v>
      </c>
      <c r="J2321" s="1">
        <v>4.4370010905421502</v>
      </c>
    </row>
    <row r="2322" spans="1:10" x14ac:dyDescent="0.3">
      <c r="A2322" t="s">
        <v>150</v>
      </c>
      <c r="B2322" t="s">
        <v>151</v>
      </c>
      <c r="C2322">
        <v>2000</v>
      </c>
      <c r="D2322" s="1">
        <v>0.40760905093170002</v>
      </c>
      <c r="E2322" s="1">
        <v>0.67053723260391995</v>
      </c>
      <c r="F2322" s="1">
        <v>0.46596154634815001</v>
      </c>
      <c r="G2322" s="1">
        <v>5.16972452127058</v>
      </c>
      <c r="H2322" s="1">
        <v>1.6451234735353299</v>
      </c>
      <c r="I2322" s="1">
        <v>6.9743953531411096</v>
      </c>
      <c r="J2322" s="1">
        <v>4.44290832149614</v>
      </c>
    </row>
    <row r="2323" spans="1:10" x14ac:dyDescent="0.3">
      <c r="A2323" t="s">
        <v>150</v>
      </c>
      <c r="B2323" t="s">
        <v>151</v>
      </c>
      <c r="C2323">
        <v>2001</v>
      </c>
      <c r="D2323" s="1">
        <v>0.40824739214348998</v>
      </c>
      <c r="E2323" s="1">
        <v>0.67407202261157995</v>
      </c>
      <c r="F2323" s="1">
        <v>0.46733851955481998</v>
      </c>
      <c r="G2323" s="1">
        <v>5.1719880460942003</v>
      </c>
      <c r="H2323" s="1">
        <v>1.64909820249561</v>
      </c>
      <c r="I2323" s="1">
        <v>6.9560173989949403</v>
      </c>
      <c r="J2323" s="1">
        <v>4.4443681710126501</v>
      </c>
    </row>
    <row r="2324" spans="1:10" x14ac:dyDescent="0.3">
      <c r="A2324" t="s">
        <v>150</v>
      </c>
      <c r="B2324" t="s">
        <v>151</v>
      </c>
      <c r="C2324">
        <v>2002</v>
      </c>
      <c r="D2324" s="1">
        <v>0.40975878456006998</v>
      </c>
      <c r="E2324" s="1">
        <v>0.68199487776610002</v>
      </c>
      <c r="F2324" s="1">
        <v>0.46967159307931999</v>
      </c>
      <c r="G2324" s="1">
        <v>5.1733815784922701</v>
      </c>
      <c r="H2324" s="1">
        <v>1.6549531013451799</v>
      </c>
      <c r="I2324" s="1">
        <v>6.93212640610761</v>
      </c>
      <c r="J2324" s="1">
        <v>4.4423723165951001</v>
      </c>
    </row>
    <row r="2325" spans="1:10" x14ac:dyDescent="0.3">
      <c r="A2325" t="s">
        <v>150</v>
      </c>
      <c r="B2325" t="s">
        <v>151</v>
      </c>
      <c r="C2325">
        <v>2003</v>
      </c>
      <c r="D2325" s="1">
        <v>0.41163512253168999</v>
      </c>
      <c r="E2325" s="1">
        <v>0.69139309122016002</v>
      </c>
      <c r="F2325" s="1">
        <v>0.47295086388979002</v>
      </c>
      <c r="G2325" s="1">
        <v>5.1735889653911702</v>
      </c>
      <c r="H2325" s="1">
        <v>1.66329726324093</v>
      </c>
      <c r="I2325" s="1">
        <v>6.9043263614992298</v>
      </c>
      <c r="J2325" s="1">
        <v>4.4394677177266297</v>
      </c>
    </row>
    <row r="2326" spans="1:10" x14ac:dyDescent="0.3">
      <c r="A2326" t="s">
        <v>150</v>
      </c>
      <c r="B2326" t="s">
        <v>151</v>
      </c>
      <c r="C2326">
        <v>2004</v>
      </c>
      <c r="D2326" s="1">
        <v>0.41334209313074</v>
      </c>
      <c r="E2326" s="1">
        <v>0.69933637167439999</v>
      </c>
      <c r="F2326" s="1">
        <v>0.47654231834055999</v>
      </c>
      <c r="G2326" s="1">
        <v>5.1758605616526001</v>
      </c>
      <c r="H2326" s="1">
        <v>1.66848737936569</v>
      </c>
      <c r="I2326" s="1">
        <v>6.8808632446169504</v>
      </c>
      <c r="J2326" s="1">
        <v>4.4296647065594899</v>
      </c>
    </row>
    <row r="2327" spans="1:10" x14ac:dyDescent="0.3">
      <c r="A2327" t="s">
        <v>150</v>
      </c>
      <c r="B2327" t="s">
        <v>151</v>
      </c>
      <c r="C2327">
        <v>2005</v>
      </c>
      <c r="D2327" s="1">
        <v>0.41439520245022998</v>
      </c>
      <c r="E2327" s="1">
        <v>0.70286636370946998</v>
      </c>
      <c r="F2327" s="1">
        <v>0.48092200660581003</v>
      </c>
      <c r="G2327" s="1">
        <v>5.1799903118314097</v>
      </c>
      <c r="H2327" s="1">
        <v>1.67611586709086</v>
      </c>
      <c r="I2327" s="1">
        <v>6.8594637931947799</v>
      </c>
      <c r="J2327" s="1">
        <v>4.4175972944488597</v>
      </c>
    </row>
    <row r="2328" spans="1:10" x14ac:dyDescent="0.3">
      <c r="A2328" t="s">
        <v>150</v>
      </c>
      <c r="B2328" t="s">
        <v>151</v>
      </c>
      <c r="C2328">
        <v>2006</v>
      </c>
      <c r="D2328" s="1">
        <v>0.41487475257769901</v>
      </c>
      <c r="E2328" s="1">
        <v>0.70331179699475999</v>
      </c>
      <c r="F2328" s="1">
        <v>0.48665807726954002</v>
      </c>
      <c r="G2328" s="1">
        <v>5.1859942147700897</v>
      </c>
      <c r="H2328" s="1">
        <v>1.6889325081989599</v>
      </c>
      <c r="I2328" s="1">
        <v>6.8401469712509702</v>
      </c>
      <c r="J2328" s="1">
        <v>4.3905279906891499</v>
      </c>
    </row>
    <row r="2329" spans="1:10" x14ac:dyDescent="0.3">
      <c r="A2329" t="s">
        <v>150</v>
      </c>
      <c r="B2329" t="s">
        <v>151</v>
      </c>
      <c r="C2329">
        <v>2007</v>
      </c>
      <c r="D2329" s="1">
        <v>0.41527114403086002</v>
      </c>
      <c r="E2329" s="1">
        <v>0.70360813818331003</v>
      </c>
      <c r="F2329" s="1">
        <v>0.49278616124794999</v>
      </c>
      <c r="G2329" s="1">
        <v>5.1879443452370904</v>
      </c>
      <c r="H2329" s="1">
        <v>1.7142484156724</v>
      </c>
      <c r="I2329" s="1">
        <v>6.8122718339741697</v>
      </c>
      <c r="J2329" s="1">
        <v>4.34942286034702</v>
      </c>
    </row>
    <row r="2330" spans="1:10" x14ac:dyDescent="0.3">
      <c r="A2330" t="s">
        <v>150</v>
      </c>
      <c r="B2330" t="s">
        <v>151</v>
      </c>
      <c r="C2330">
        <v>2008</v>
      </c>
      <c r="D2330" s="1">
        <v>0.41559075837182902</v>
      </c>
      <c r="E2330" s="1">
        <v>0.70367944777455005</v>
      </c>
      <c r="F2330" s="1">
        <v>0.49857111186913</v>
      </c>
      <c r="G2330" s="1">
        <v>5.1876421162451596</v>
      </c>
      <c r="H2330" s="1">
        <v>1.74099096429898</v>
      </c>
      <c r="I2330" s="1">
        <v>6.7838761963952097</v>
      </c>
      <c r="J2330" s="1">
        <v>4.30288486275174</v>
      </c>
    </row>
    <row r="2331" spans="1:10" x14ac:dyDescent="0.3">
      <c r="A2331" t="s">
        <v>150</v>
      </c>
      <c r="B2331" t="s">
        <v>151</v>
      </c>
      <c r="C2331">
        <v>2009</v>
      </c>
      <c r="D2331" s="1">
        <v>0.415803752595509</v>
      </c>
      <c r="E2331" s="1">
        <v>0.70391063875358995</v>
      </c>
      <c r="F2331" s="1">
        <v>0.50390650797415004</v>
      </c>
      <c r="G2331" s="1">
        <v>5.1861917136561901</v>
      </c>
      <c r="H2331" s="1">
        <v>1.7665631434125999</v>
      </c>
      <c r="I2331" s="1">
        <v>6.7463674135951202</v>
      </c>
      <c r="J2331" s="1">
        <v>4.2541383843834097</v>
      </c>
    </row>
    <row r="2332" spans="1:10" x14ac:dyDescent="0.3">
      <c r="A2332" t="s">
        <v>150</v>
      </c>
      <c r="B2332" t="s">
        <v>151</v>
      </c>
      <c r="C2332">
        <v>2010</v>
      </c>
      <c r="D2332" s="1">
        <v>0.41590129975243001</v>
      </c>
      <c r="E2332" s="1">
        <v>0.70389089699903995</v>
      </c>
      <c r="F2332" s="1">
        <v>0.50871638145347997</v>
      </c>
      <c r="G2332" s="1">
        <v>5.1883239914239603</v>
      </c>
      <c r="H2332" s="1">
        <v>1.7835515679746501</v>
      </c>
      <c r="I2332" s="1">
        <v>6.7190404262627403</v>
      </c>
      <c r="J2332" s="1">
        <v>4.2112896446277102</v>
      </c>
    </row>
    <row r="2333" spans="1:10" x14ac:dyDescent="0.3">
      <c r="A2333" t="s">
        <v>150</v>
      </c>
      <c r="B2333" t="s">
        <v>151</v>
      </c>
      <c r="C2333">
        <v>2011</v>
      </c>
      <c r="D2333" s="1">
        <v>0.41598548511173</v>
      </c>
      <c r="E2333" s="1">
        <v>0.70456560813761004</v>
      </c>
      <c r="F2333" s="1">
        <v>0.51456986329070997</v>
      </c>
      <c r="G2333" s="1">
        <v>5.2010605028816403</v>
      </c>
      <c r="H2333" s="1">
        <v>1.78999904008205</v>
      </c>
      <c r="I2333" s="1">
        <v>6.6883355262157798</v>
      </c>
      <c r="J2333" s="1">
        <v>4.1598456911983304</v>
      </c>
    </row>
    <row r="2334" spans="1:10" x14ac:dyDescent="0.3">
      <c r="A2334" t="s">
        <v>150</v>
      </c>
      <c r="B2334" t="s">
        <v>151</v>
      </c>
      <c r="C2334">
        <v>2012</v>
      </c>
      <c r="D2334" s="1">
        <v>0.41621987946008998</v>
      </c>
      <c r="E2334" s="1">
        <v>0.70548825833675999</v>
      </c>
      <c r="F2334" s="1">
        <v>0.51922883110022</v>
      </c>
      <c r="G2334" s="1">
        <v>5.2195424755807798</v>
      </c>
      <c r="H2334" s="1">
        <v>1.7921098244197899</v>
      </c>
      <c r="I2334" s="1">
        <v>6.6457457577116701</v>
      </c>
      <c r="J2334" s="1">
        <v>4.0962619990997</v>
      </c>
    </row>
    <row r="2335" spans="1:10" x14ac:dyDescent="0.3">
      <c r="A2335" t="s">
        <v>150</v>
      </c>
      <c r="B2335" t="s">
        <v>151</v>
      </c>
      <c r="C2335">
        <v>2013</v>
      </c>
      <c r="D2335" s="1">
        <v>0.41636443993631</v>
      </c>
      <c r="E2335" s="1">
        <v>0.70657743238264004</v>
      </c>
      <c r="F2335" s="1">
        <v>0.52456424761708997</v>
      </c>
      <c r="G2335" s="1">
        <v>5.2408289666077303</v>
      </c>
      <c r="H2335" s="1">
        <v>1.79286957316162</v>
      </c>
      <c r="I2335" s="1">
        <v>6.6033521273368603</v>
      </c>
      <c r="J2335" s="1">
        <v>4.0308906416069696</v>
      </c>
    </row>
    <row r="2336" spans="1:10" x14ac:dyDescent="0.3">
      <c r="A2336" t="s">
        <v>150</v>
      </c>
      <c r="B2336" t="s">
        <v>151</v>
      </c>
      <c r="C2336">
        <v>2014</v>
      </c>
      <c r="D2336" s="1">
        <v>0.41632104838574002</v>
      </c>
      <c r="E2336" s="1">
        <v>0.70749075962732</v>
      </c>
      <c r="F2336" s="1">
        <v>0.52937851247875001</v>
      </c>
      <c r="G2336" s="1">
        <v>5.2607744695727297</v>
      </c>
      <c r="H2336" s="1">
        <v>1.7962454940235699</v>
      </c>
      <c r="I2336" s="1">
        <v>6.5706648079258896</v>
      </c>
      <c r="J2336" s="1">
        <v>3.9757804414559699</v>
      </c>
    </row>
    <row r="2337" spans="1:10" x14ac:dyDescent="0.3">
      <c r="A2337" t="s">
        <v>150</v>
      </c>
      <c r="B2337" t="s">
        <v>151</v>
      </c>
      <c r="C2337">
        <v>2015</v>
      </c>
      <c r="D2337" s="1">
        <v>0.41587250675390902</v>
      </c>
      <c r="E2337" s="1">
        <v>0.70802916070593003</v>
      </c>
      <c r="F2337" s="1">
        <v>0.53363701281290998</v>
      </c>
      <c r="G2337" s="1">
        <v>5.2738408822973</v>
      </c>
      <c r="H2337" s="1">
        <v>1.80308856141702</v>
      </c>
      <c r="I2337" s="1">
        <v>6.5556327772707803</v>
      </c>
      <c r="J2337" s="1">
        <v>3.9421496952997899</v>
      </c>
    </row>
    <row r="2338" spans="1:10" x14ac:dyDescent="0.3">
      <c r="A2338" t="s">
        <v>150</v>
      </c>
      <c r="B2338" t="s">
        <v>151</v>
      </c>
      <c r="C2338">
        <v>2016</v>
      </c>
      <c r="D2338" s="1">
        <v>0.41242485610065999</v>
      </c>
      <c r="E2338" s="1">
        <v>0.70860699335531996</v>
      </c>
      <c r="F2338" s="1">
        <v>0.53712408851797999</v>
      </c>
      <c r="G2338" s="1">
        <v>5.2883601431490801</v>
      </c>
      <c r="H2338" s="1">
        <v>1.8350091810267299</v>
      </c>
      <c r="I2338" s="1">
        <v>6.5737867712337499</v>
      </c>
      <c r="J2338" s="1">
        <v>3.9365210551277601</v>
      </c>
    </row>
    <row r="2339" spans="1:10" x14ac:dyDescent="0.3">
      <c r="A2339" t="s">
        <v>150</v>
      </c>
      <c r="B2339" t="s">
        <v>151</v>
      </c>
      <c r="C2339">
        <v>2017</v>
      </c>
      <c r="D2339" s="1">
        <v>0.40906402471117997</v>
      </c>
      <c r="E2339" s="1">
        <v>0.70910644128839995</v>
      </c>
      <c r="F2339" s="1">
        <v>0.54075922029422996</v>
      </c>
      <c r="G2339" s="1">
        <v>5.3018301265771797</v>
      </c>
      <c r="H2339" s="1">
        <v>1.8658709871578201</v>
      </c>
      <c r="I2339" s="1">
        <v>6.5915880330711696</v>
      </c>
      <c r="J2339" s="1">
        <v>3.9302202675477398</v>
      </c>
    </row>
    <row r="2340" spans="1:10" x14ac:dyDescent="0.3">
      <c r="A2340" t="s">
        <v>150</v>
      </c>
      <c r="B2340" t="s">
        <v>151</v>
      </c>
      <c r="C2340">
        <v>2018</v>
      </c>
      <c r="D2340" s="1">
        <v>0.40882540559378</v>
      </c>
      <c r="E2340" s="1">
        <v>0.70933066045490001</v>
      </c>
      <c r="F2340" s="1">
        <v>0.54348294753179904</v>
      </c>
      <c r="G2340" s="1">
        <v>5.3030123638982998</v>
      </c>
      <c r="H2340" s="1">
        <v>1.8398508700619201</v>
      </c>
      <c r="I2340" s="1">
        <v>6.5213768714903697</v>
      </c>
      <c r="J2340" s="1">
        <v>3.8949853381067698</v>
      </c>
    </row>
    <row r="2341" spans="1:10" x14ac:dyDescent="0.3">
      <c r="A2341" t="s">
        <v>150</v>
      </c>
      <c r="B2341" t="s">
        <v>151</v>
      </c>
      <c r="C2341">
        <v>2019</v>
      </c>
      <c r="D2341" s="1">
        <v>0.40980235117900998</v>
      </c>
      <c r="E2341" s="1">
        <v>0.70927657272308997</v>
      </c>
      <c r="F2341" s="1">
        <v>0.54546833086836999</v>
      </c>
      <c r="G2341" s="1">
        <v>5.2961891663154201</v>
      </c>
      <c r="H2341" s="1">
        <v>1.7733192255508601</v>
      </c>
      <c r="I2341" s="1">
        <v>6.3646151632486596</v>
      </c>
      <c r="J2341" s="1">
        <v>3.8343492057086501</v>
      </c>
    </row>
    <row r="2342" spans="1:10" x14ac:dyDescent="0.3">
      <c r="A2342" t="s">
        <v>152</v>
      </c>
      <c r="B2342" t="s">
        <v>153</v>
      </c>
      <c r="C2342">
        <v>1990</v>
      </c>
      <c r="D2342" s="1">
        <v>0.27873828243969001</v>
      </c>
      <c r="E2342" s="1">
        <v>0.95261156582036999</v>
      </c>
      <c r="F2342" s="1">
        <v>0.18114634935157001</v>
      </c>
      <c r="G2342" s="1">
        <v>4.3989159173202497</v>
      </c>
      <c r="H2342" s="1">
        <v>0.85689810791625998</v>
      </c>
      <c r="I2342" s="1">
        <v>3.3478936596628399</v>
      </c>
      <c r="J2342" s="1">
        <v>1.5043304928263499</v>
      </c>
    </row>
    <row r="2343" spans="1:10" x14ac:dyDescent="0.3">
      <c r="A2343" t="s">
        <v>152</v>
      </c>
      <c r="B2343" t="s">
        <v>153</v>
      </c>
      <c r="C2343">
        <v>1991</v>
      </c>
      <c r="D2343" s="1">
        <v>0.27943185541734</v>
      </c>
      <c r="E2343" s="1">
        <v>0.95326475951374001</v>
      </c>
      <c r="F2343" s="1">
        <v>0.18249077557696</v>
      </c>
      <c r="G2343" s="1">
        <v>4.3893417876750398</v>
      </c>
      <c r="H2343" s="1">
        <v>0.86348901710948001</v>
      </c>
      <c r="I2343" s="1">
        <v>3.33300575594322</v>
      </c>
      <c r="J2343" s="1">
        <v>1.4737206664906599</v>
      </c>
    </row>
    <row r="2344" spans="1:10" x14ac:dyDescent="0.3">
      <c r="A2344" t="s">
        <v>152</v>
      </c>
      <c r="B2344" t="s">
        <v>153</v>
      </c>
      <c r="C2344">
        <v>1992</v>
      </c>
      <c r="D2344" s="1">
        <v>0.28011906729510999</v>
      </c>
      <c r="E2344" s="1">
        <v>0.95391009863998</v>
      </c>
      <c r="F2344" s="1">
        <v>0.18408232395617999</v>
      </c>
      <c r="G2344" s="1">
        <v>4.3814599912668397</v>
      </c>
      <c r="H2344" s="1">
        <v>0.86925549117275902</v>
      </c>
      <c r="I2344" s="1">
        <v>3.3212647326043601</v>
      </c>
      <c r="J2344" s="1">
        <v>1.44831849048827</v>
      </c>
    </row>
    <row r="2345" spans="1:10" x14ac:dyDescent="0.3">
      <c r="A2345" t="s">
        <v>152</v>
      </c>
      <c r="B2345" t="s">
        <v>153</v>
      </c>
      <c r="C2345">
        <v>1993</v>
      </c>
      <c r="D2345" s="1">
        <v>0.28076546887842002</v>
      </c>
      <c r="E2345" s="1">
        <v>0.95452080297496</v>
      </c>
      <c r="F2345" s="1">
        <v>0.18620248546404</v>
      </c>
      <c r="G2345" s="1">
        <v>4.3753291138911399</v>
      </c>
      <c r="H2345" s="1">
        <v>0.87403244140661995</v>
      </c>
      <c r="I2345" s="1">
        <v>3.3152660238938001</v>
      </c>
      <c r="J2345" s="1">
        <v>1.42949563893054</v>
      </c>
    </row>
    <row r="2346" spans="1:10" x14ac:dyDescent="0.3">
      <c r="A2346" t="s">
        <v>152</v>
      </c>
      <c r="B2346" t="s">
        <v>153</v>
      </c>
      <c r="C2346">
        <v>1994</v>
      </c>
      <c r="D2346" s="1">
        <v>0.28135046759854998</v>
      </c>
      <c r="E2346" s="1">
        <v>0.95510248942612996</v>
      </c>
      <c r="F2346" s="1">
        <v>0.18747795388430999</v>
      </c>
      <c r="G2346" s="1">
        <v>4.3713665408589897</v>
      </c>
      <c r="H2346" s="1">
        <v>0.87844328834759999</v>
      </c>
      <c r="I2346" s="1">
        <v>3.3115225503076502</v>
      </c>
      <c r="J2346" s="1">
        <v>1.41856726178592</v>
      </c>
    </row>
    <row r="2347" spans="1:10" x14ac:dyDescent="0.3">
      <c r="A2347" t="s">
        <v>152</v>
      </c>
      <c r="B2347" t="s">
        <v>153</v>
      </c>
      <c r="C2347">
        <v>1995</v>
      </c>
      <c r="D2347" s="1">
        <v>0.28182909651427002</v>
      </c>
      <c r="E2347" s="1">
        <v>0.95560992131827005</v>
      </c>
      <c r="F2347" s="1">
        <v>0.18918599976482001</v>
      </c>
      <c r="G2347" s="1">
        <v>4.3698883991608097</v>
      </c>
      <c r="H2347" s="1">
        <v>0.88264593120948998</v>
      </c>
      <c r="I2347" s="1">
        <v>3.3124180218719799</v>
      </c>
      <c r="J2347" s="1">
        <v>1.4166659283016001</v>
      </c>
    </row>
    <row r="2348" spans="1:10" x14ac:dyDescent="0.3">
      <c r="A2348" t="s">
        <v>152</v>
      </c>
      <c r="B2348" t="s">
        <v>153</v>
      </c>
      <c r="C2348">
        <v>1996</v>
      </c>
      <c r="D2348" s="1">
        <v>0.28231473092003001</v>
      </c>
      <c r="E2348" s="1">
        <v>0.95606773512423004</v>
      </c>
      <c r="F2348" s="1">
        <v>0.19072946080225001</v>
      </c>
      <c r="G2348" s="1">
        <v>4.3706722140858796</v>
      </c>
      <c r="H2348" s="1">
        <v>0.88631623353927902</v>
      </c>
      <c r="I2348" s="1">
        <v>3.3203131000385402</v>
      </c>
      <c r="J2348" s="1">
        <v>1.4253369114522401</v>
      </c>
    </row>
    <row r="2349" spans="1:10" x14ac:dyDescent="0.3">
      <c r="A2349" t="s">
        <v>152</v>
      </c>
      <c r="B2349" t="s">
        <v>153</v>
      </c>
      <c r="C2349">
        <v>1997</v>
      </c>
      <c r="D2349" s="1">
        <v>0.28289088329550999</v>
      </c>
      <c r="E2349" s="1">
        <v>0.95650869869974997</v>
      </c>
      <c r="F2349" s="1">
        <v>0.19242410132823001</v>
      </c>
      <c r="G2349" s="1">
        <v>4.3727265024372999</v>
      </c>
      <c r="H2349" s="1">
        <v>0.89047167144995998</v>
      </c>
      <c r="I2349" s="1">
        <v>3.3330859203556198</v>
      </c>
      <c r="J2349" s="1">
        <v>1.4418459200426701</v>
      </c>
    </row>
    <row r="2350" spans="1:10" x14ac:dyDescent="0.3">
      <c r="A2350" t="s">
        <v>152</v>
      </c>
      <c r="B2350" t="s">
        <v>153</v>
      </c>
      <c r="C2350">
        <v>1998</v>
      </c>
      <c r="D2350" s="1">
        <v>0.28349540940508999</v>
      </c>
      <c r="E2350" s="1">
        <v>0.95696067238688998</v>
      </c>
      <c r="F2350" s="1">
        <v>0.19448103148521001</v>
      </c>
      <c r="G2350" s="1">
        <v>4.3753841856427398</v>
      </c>
      <c r="H2350" s="1">
        <v>0.89341533703634002</v>
      </c>
      <c r="I2350" s="1">
        <v>3.3491842156349398</v>
      </c>
      <c r="J2350" s="1">
        <v>1.46121560732578</v>
      </c>
    </row>
    <row r="2351" spans="1:10" x14ac:dyDescent="0.3">
      <c r="A2351" t="s">
        <v>152</v>
      </c>
      <c r="B2351" t="s">
        <v>153</v>
      </c>
      <c r="C2351">
        <v>1999</v>
      </c>
      <c r="D2351" s="1">
        <v>0.28402550596676002</v>
      </c>
      <c r="E2351" s="1">
        <v>0.95731144996092998</v>
      </c>
      <c r="F2351" s="1">
        <v>0.19648880283720899</v>
      </c>
      <c r="G2351" s="1">
        <v>4.3777643370475197</v>
      </c>
      <c r="H2351" s="1">
        <v>0.89597916886664997</v>
      </c>
      <c r="I2351" s="1">
        <v>3.3630760097957801</v>
      </c>
      <c r="J2351" s="1">
        <v>1.4779313792775699</v>
      </c>
    </row>
    <row r="2352" spans="1:10" x14ac:dyDescent="0.3">
      <c r="A2352" t="s">
        <v>152</v>
      </c>
      <c r="B2352" t="s">
        <v>153</v>
      </c>
      <c r="C2352">
        <v>2000</v>
      </c>
      <c r="D2352" s="1">
        <v>0.28443590264346003</v>
      </c>
      <c r="E2352" s="1">
        <v>0.95764478439915002</v>
      </c>
      <c r="F2352" s="1">
        <v>0.19870578997923</v>
      </c>
      <c r="G2352" s="1">
        <v>4.3795371322197996</v>
      </c>
      <c r="H2352" s="1">
        <v>0.89648728579775006</v>
      </c>
      <c r="I2352" s="1">
        <v>3.3747185688544801</v>
      </c>
      <c r="J2352" s="1">
        <v>1.48690167884584</v>
      </c>
    </row>
    <row r="2353" spans="1:10" x14ac:dyDescent="0.3">
      <c r="A2353" t="s">
        <v>152</v>
      </c>
      <c r="B2353" t="s">
        <v>153</v>
      </c>
      <c r="C2353">
        <v>2001</v>
      </c>
      <c r="D2353" s="1">
        <v>0.28481242896341002</v>
      </c>
      <c r="E2353" s="1">
        <v>0.95789650731905995</v>
      </c>
      <c r="F2353" s="1">
        <v>0.20096517430723901</v>
      </c>
      <c r="G2353" s="1">
        <v>4.3788875180247997</v>
      </c>
      <c r="H2353" s="1">
        <v>0.89683653645907901</v>
      </c>
      <c r="I2353" s="1">
        <v>3.3811743804396799</v>
      </c>
      <c r="J2353" s="1">
        <v>1.4887306230967901</v>
      </c>
    </row>
    <row r="2354" spans="1:10" x14ac:dyDescent="0.3">
      <c r="A2354" t="s">
        <v>152</v>
      </c>
      <c r="B2354" t="s">
        <v>153</v>
      </c>
      <c r="C2354">
        <v>2002</v>
      </c>
      <c r="D2354" s="1">
        <v>0.28527004475202</v>
      </c>
      <c r="E2354" s="1">
        <v>0.95809454094163005</v>
      </c>
      <c r="F2354" s="1">
        <v>0.20421904325792001</v>
      </c>
      <c r="G2354" s="1">
        <v>4.3761755597873497</v>
      </c>
      <c r="H2354" s="1">
        <v>0.89843629767805999</v>
      </c>
      <c r="I2354" s="1">
        <v>3.39021934546036</v>
      </c>
      <c r="J2354" s="1">
        <v>1.48832551485628</v>
      </c>
    </row>
    <row r="2355" spans="1:10" x14ac:dyDescent="0.3">
      <c r="A2355" t="s">
        <v>152</v>
      </c>
      <c r="B2355" t="s">
        <v>153</v>
      </c>
      <c r="C2355">
        <v>2003</v>
      </c>
      <c r="D2355" s="1">
        <v>0.28575045705972002</v>
      </c>
      <c r="E2355" s="1">
        <v>0.95825522889329995</v>
      </c>
      <c r="F2355" s="1">
        <v>0.20728391152611</v>
      </c>
      <c r="G2355" s="1">
        <v>4.3726931470977801</v>
      </c>
      <c r="H2355" s="1">
        <v>0.89991335878715994</v>
      </c>
      <c r="I2355" s="1">
        <v>3.3974780630289798</v>
      </c>
      <c r="J2355" s="1">
        <v>1.4873227791130501</v>
      </c>
    </row>
    <row r="2356" spans="1:10" x14ac:dyDescent="0.3">
      <c r="A2356" t="s">
        <v>152</v>
      </c>
      <c r="B2356" t="s">
        <v>153</v>
      </c>
      <c r="C2356">
        <v>2004</v>
      </c>
      <c r="D2356" s="1">
        <v>0.28619739050491999</v>
      </c>
      <c r="E2356" s="1">
        <v>0.95840645031364002</v>
      </c>
      <c r="F2356" s="1">
        <v>0.21025621520471</v>
      </c>
      <c r="G2356" s="1">
        <v>4.3699222592159899</v>
      </c>
      <c r="H2356" s="1">
        <v>0.90120646978703001</v>
      </c>
      <c r="I2356" s="1">
        <v>3.4033005756317798</v>
      </c>
      <c r="J2356" s="1">
        <v>1.4872818877440801</v>
      </c>
    </row>
    <row r="2357" spans="1:10" x14ac:dyDescent="0.3">
      <c r="A2357" t="s">
        <v>152</v>
      </c>
      <c r="B2357" t="s">
        <v>153</v>
      </c>
      <c r="C2357">
        <v>2005</v>
      </c>
      <c r="D2357" s="1">
        <v>0.2865615567891</v>
      </c>
      <c r="E2357" s="1">
        <v>0.95858913101668997</v>
      </c>
      <c r="F2357" s="1">
        <v>0.21255206131404999</v>
      </c>
      <c r="G2357" s="1">
        <v>4.3693293610867299</v>
      </c>
      <c r="H2357" s="1">
        <v>0.90144505206306003</v>
      </c>
      <c r="I2357" s="1">
        <v>3.4044474766045898</v>
      </c>
      <c r="J2357" s="1">
        <v>1.4898737471474699</v>
      </c>
    </row>
    <row r="2358" spans="1:10" x14ac:dyDescent="0.3">
      <c r="A2358" t="s">
        <v>152</v>
      </c>
      <c r="B2358" t="s">
        <v>153</v>
      </c>
      <c r="C2358">
        <v>2006</v>
      </c>
      <c r="D2358" s="1">
        <v>0.28699741488806002</v>
      </c>
      <c r="E2358" s="1">
        <v>0.95885492267251005</v>
      </c>
      <c r="F2358" s="1">
        <v>0.21495213954448</v>
      </c>
      <c r="G2358" s="1">
        <v>4.3745555622911398</v>
      </c>
      <c r="H2358" s="1">
        <v>0.90075342624347998</v>
      </c>
      <c r="I2358" s="1">
        <v>3.3941567942507298</v>
      </c>
      <c r="J2358" s="1">
        <v>1.50307721869456</v>
      </c>
    </row>
    <row r="2359" spans="1:10" x14ac:dyDescent="0.3">
      <c r="A2359" t="s">
        <v>152</v>
      </c>
      <c r="B2359" t="s">
        <v>153</v>
      </c>
      <c r="C2359">
        <v>2007</v>
      </c>
      <c r="D2359" s="1">
        <v>0.28760074204378</v>
      </c>
      <c r="E2359" s="1">
        <v>0.95919646938708003</v>
      </c>
      <c r="F2359" s="1">
        <v>0.21762346231133001</v>
      </c>
      <c r="G2359" s="1">
        <v>4.3860635659574303</v>
      </c>
      <c r="H2359" s="1">
        <v>0.90020753943595</v>
      </c>
      <c r="I2359" s="1">
        <v>3.3735686299641601</v>
      </c>
      <c r="J2359" s="1">
        <v>1.5285351351785501</v>
      </c>
    </row>
    <row r="2360" spans="1:10" x14ac:dyDescent="0.3">
      <c r="A2360" t="s">
        <v>152</v>
      </c>
      <c r="B2360" t="s">
        <v>153</v>
      </c>
      <c r="C2360">
        <v>2008</v>
      </c>
      <c r="D2360" s="1">
        <v>0.28824318615630001</v>
      </c>
      <c r="E2360" s="1">
        <v>0.95954724952468995</v>
      </c>
      <c r="F2360" s="1">
        <v>0.219791904845129</v>
      </c>
      <c r="G2360" s="1">
        <v>4.4002857601996999</v>
      </c>
      <c r="H2360" s="1">
        <v>0.90009196275448</v>
      </c>
      <c r="I2360" s="1">
        <v>3.3502754246805502</v>
      </c>
      <c r="J2360" s="1">
        <v>1.5586571580073301</v>
      </c>
    </row>
    <row r="2361" spans="1:10" x14ac:dyDescent="0.3">
      <c r="A2361" t="s">
        <v>152</v>
      </c>
      <c r="B2361" t="s">
        <v>153</v>
      </c>
      <c r="C2361">
        <v>2009</v>
      </c>
      <c r="D2361" s="1">
        <v>0.28879848163242</v>
      </c>
      <c r="E2361" s="1">
        <v>0.95987518058494004</v>
      </c>
      <c r="F2361" s="1">
        <v>0.22160088943014999</v>
      </c>
      <c r="G2361" s="1">
        <v>4.4137650539952302</v>
      </c>
      <c r="H2361" s="1">
        <v>0.89970544878128</v>
      </c>
      <c r="I2361" s="1">
        <v>3.32976237683966</v>
      </c>
      <c r="J2361" s="1">
        <v>1.5857820674229</v>
      </c>
    </row>
    <row r="2362" spans="1:10" x14ac:dyDescent="0.3">
      <c r="A2362" t="s">
        <v>152</v>
      </c>
      <c r="B2362" t="s">
        <v>153</v>
      </c>
      <c r="C2362">
        <v>2010</v>
      </c>
      <c r="D2362" s="1">
        <v>0.28912632429335</v>
      </c>
      <c r="E2362" s="1">
        <v>0.96008924925461003</v>
      </c>
      <c r="F2362" s="1">
        <v>0.22281379479221</v>
      </c>
      <c r="G2362" s="1">
        <v>4.4229446909240204</v>
      </c>
      <c r="H2362" s="1">
        <v>0.89942621070092998</v>
      </c>
      <c r="I2362" s="1">
        <v>3.3202002504016299</v>
      </c>
      <c r="J2362" s="1">
        <v>1.6020008057869899</v>
      </c>
    </row>
    <row r="2363" spans="1:10" x14ac:dyDescent="0.3">
      <c r="A2363" t="s">
        <v>152</v>
      </c>
      <c r="B2363" t="s">
        <v>153</v>
      </c>
      <c r="C2363">
        <v>2011</v>
      </c>
      <c r="D2363" s="1">
        <v>0.28925381889355001</v>
      </c>
      <c r="E2363" s="1">
        <v>0.96018651420018997</v>
      </c>
      <c r="F2363" s="1">
        <v>0.22346705426937</v>
      </c>
      <c r="G2363" s="1">
        <v>4.4321927291205103</v>
      </c>
      <c r="H2363" s="1">
        <v>0.90297411966658003</v>
      </c>
      <c r="I2363" s="1">
        <v>3.3222291780519799</v>
      </c>
      <c r="J2363" s="1">
        <v>1.6093231517544799</v>
      </c>
    </row>
    <row r="2364" spans="1:10" x14ac:dyDescent="0.3">
      <c r="A2364" t="s">
        <v>152</v>
      </c>
      <c r="B2364" t="s">
        <v>153</v>
      </c>
      <c r="C2364">
        <v>2012</v>
      </c>
      <c r="D2364" s="1">
        <v>0.28931865100653997</v>
      </c>
      <c r="E2364" s="1">
        <v>0.96022870004287997</v>
      </c>
      <c r="F2364" s="1">
        <v>0.22372583251825001</v>
      </c>
      <c r="G2364" s="1">
        <v>4.4456439271617096</v>
      </c>
      <c r="H2364" s="1">
        <v>0.91040174632395998</v>
      </c>
      <c r="I2364" s="1">
        <v>3.3275954200983802</v>
      </c>
      <c r="J2364" s="1">
        <v>1.61515614608908</v>
      </c>
    </row>
    <row r="2365" spans="1:10" x14ac:dyDescent="0.3">
      <c r="A2365" t="s">
        <v>152</v>
      </c>
      <c r="B2365" t="s">
        <v>153</v>
      </c>
      <c r="C2365">
        <v>2013</v>
      </c>
      <c r="D2365" s="1">
        <v>0.28937065330703998</v>
      </c>
      <c r="E2365" s="1">
        <v>0.96027346780925005</v>
      </c>
      <c r="F2365" s="1">
        <v>0.22378493036107</v>
      </c>
      <c r="G2365" s="1">
        <v>4.4600448530438301</v>
      </c>
      <c r="H2365" s="1">
        <v>0.91856470455467998</v>
      </c>
      <c r="I2365" s="1">
        <v>3.33445252090642</v>
      </c>
      <c r="J2365" s="1">
        <v>1.6196018671521999</v>
      </c>
    </row>
    <row r="2366" spans="1:10" x14ac:dyDescent="0.3">
      <c r="A2366" t="s">
        <v>152</v>
      </c>
      <c r="B2366" t="s">
        <v>153</v>
      </c>
      <c r="C2366">
        <v>2014</v>
      </c>
      <c r="D2366" s="1">
        <v>0.28942572302178998</v>
      </c>
      <c r="E2366" s="1">
        <v>0.96028618496492002</v>
      </c>
      <c r="F2366" s="1">
        <v>0.22393730932476999</v>
      </c>
      <c r="G2366" s="1">
        <v>4.4719979619700503</v>
      </c>
      <c r="H2366" s="1">
        <v>0.92662395188767999</v>
      </c>
      <c r="I2366" s="1">
        <v>3.3403021671612501</v>
      </c>
      <c r="J2366" s="1">
        <v>1.6224172590785699</v>
      </c>
    </row>
    <row r="2367" spans="1:10" x14ac:dyDescent="0.3">
      <c r="A2367" t="s">
        <v>152</v>
      </c>
      <c r="B2367" t="s">
        <v>153</v>
      </c>
      <c r="C2367">
        <v>2015</v>
      </c>
      <c r="D2367" s="1">
        <v>0.28952870593424002</v>
      </c>
      <c r="E2367" s="1">
        <v>0.96031599186510996</v>
      </c>
      <c r="F2367" s="1">
        <v>0.22445566942959999</v>
      </c>
      <c r="G2367" s="1">
        <v>4.4779950330263301</v>
      </c>
      <c r="H2367" s="1">
        <v>0.93076268868762002</v>
      </c>
      <c r="I2367" s="1">
        <v>3.34546299234849</v>
      </c>
      <c r="J2367" s="1">
        <v>1.62375785026012</v>
      </c>
    </row>
    <row r="2368" spans="1:10" x14ac:dyDescent="0.3">
      <c r="A2368" t="s">
        <v>152</v>
      </c>
      <c r="B2368" t="s">
        <v>153</v>
      </c>
      <c r="C2368">
        <v>2016</v>
      </c>
      <c r="D2368" s="1">
        <v>0.28998366656162</v>
      </c>
      <c r="E2368" s="1">
        <v>0.96029628571617998</v>
      </c>
      <c r="F2368" s="1">
        <v>0.22700605036000901</v>
      </c>
      <c r="G2368" s="1">
        <v>4.4775720350009998</v>
      </c>
      <c r="H2368" s="1">
        <v>0.93204850607745005</v>
      </c>
      <c r="I2368" s="1">
        <v>3.3464070155191101</v>
      </c>
      <c r="J2368" s="1">
        <v>1.5817663870907801</v>
      </c>
    </row>
    <row r="2369" spans="1:10" x14ac:dyDescent="0.3">
      <c r="A2369" t="s">
        <v>152</v>
      </c>
      <c r="B2369" t="s">
        <v>153</v>
      </c>
      <c r="C2369">
        <v>2017</v>
      </c>
      <c r="D2369" s="1">
        <v>0.29055983184777001</v>
      </c>
      <c r="E2369" s="1">
        <v>0.96029963492544002</v>
      </c>
      <c r="F2369" s="1">
        <v>0.23046060924657999</v>
      </c>
      <c r="G2369" s="1">
        <v>4.4760355105679697</v>
      </c>
      <c r="H2369" s="1">
        <v>0.93360708923641</v>
      </c>
      <c r="I2369" s="1">
        <v>3.3478328687003001</v>
      </c>
      <c r="J2369" s="1">
        <v>1.5384809248032001</v>
      </c>
    </row>
    <row r="2370" spans="1:10" x14ac:dyDescent="0.3">
      <c r="A2370" t="s">
        <v>152</v>
      </c>
      <c r="B2370" t="s">
        <v>153</v>
      </c>
      <c r="C2370">
        <v>2018</v>
      </c>
      <c r="D2370" s="1">
        <v>0.29119658712214003</v>
      </c>
      <c r="E2370" s="1">
        <v>0.96040412091620997</v>
      </c>
      <c r="F2370" s="1">
        <v>0.23215397626567</v>
      </c>
      <c r="G2370" s="1">
        <v>4.4769791966403796</v>
      </c>
      <c r="H2370" s="1">
        <v>0.93515869971001997</v>
      </c>
      <c r="I2370" s="1">
        <v>3.3604695461334102</v>
      </c>
      <c r="J2370" s="1">
        <v>1.5337057508754599</v>
      </c>
    </row>
    <row r="2371" spans="1:10" x14ac:dyDescent="0.3">
      <c r="A2371" t="s">
        <v>152</v>
      </c>
      <c r="B2371" t="s">
        <v>153</v>
      </c>
      <c r="C2371">
        <v>2019</v>
      </c>
      <c r="D2371" s="1">
        <v>0.29210293893576</v>
      </c>
      <c r="E2371" s="1">
        <v>0.96053007978805005</v>
      </c>
      <c r="F2371" s="1">
        <v>0.23361348393633999</v>
      </c>
      <c r="G2371" s="1">
        <v>4.4797732241947603</v>
      </c>
      <c r="H2371" s="1">
        <v>0.93733347363204</v>
      </c>
      <c r="I2371" s="1">
        <v>3.3841243033797199</v>
      </c>
      <c r="J2371" s="1">
        <v>1.5340812964824699</v>
      </c>
    </row>
    <row r="2372" spans="1:10" x14ac:dyDescent="0.3">
      <c r="A2372" t="s">
        <v>154</v>
      </c>
      <c r="B2372" t="s">
        <v>155</v>
      </c>
      <c r="C2372">
        <v>1990</v>
      </c>
      <c r="D2372" s="1">
        <v>0.34729373160690902</v>
      </c>
      <c r="E2372" s="1">
        <v>0.30002769566984</v>
      </c>
      <c r="F2372" s="1">
        <v>0.18442226362544001</v>
      </c>
      <c r="G2372" s="1">
        <v>4.0890986029705703</v>
      </c>
      <c r="H2372" s="1">
        <v>0.78878267403717905</v>
      </c>
      <c r="I2372" s="1">
        <v>3.3375570856058001</v>
      </c>
      <c r="J2372" s="1">
        <v>0.78577575682005996</v>
      </c>
    </row>
    <row r="2373" spans="1:10" x14ac:dyDescent="0.3">
      <c r="A2373" t="s">
        <v>154</v>
      </c>
      <c r="B2373" t="s">
        <v>155</v>
      </c>
      <c r="C2373">
        <v>1991</v>
      </c>
      <c r="D2373" s="1">
        <v>0.34778909755308002</v>
      </c>
      <c r="E2373" s="1">
        <v>0.30008440779118001</v>
      </c>
      <c r="F2373" s="1">
        <v>0.18295680916231999</v>
      </c>
      <c r="G2373" s="1">
        <v>4.0950288206201604</v>
      </c>
      <c r="H2373" s="1">
        <v>0.79064354416654004</v>
      </c>
      <c r="I2373" s="1">
        <v>3.3376663981759398</v>
      </c>
      <c r="J2373" s="1">
        <v>0.78637544803756998</v>
      </c>
    </row>
    <row r="2374" spans="1:10" x14ac:dyDescent="0.3">
      <c r="A2374" t="s">
        <v>154</v>
      </c>
      <c r="B2374" t="s">
        <v>155</v>
      </c>
      <c r="C2374">
        <v>1992</v>
      </c>
      <c r="D2374" s="1">
        <v>0.34807597191220002</v>
      </c>
      <c r="E2374" s="1">
        <v>0.30017291193059997</v>
      </c>
      <c r="F2374" s="1">
        <v>0.18157316050378999</v>
      </c>
      <c r="G2374" s="1">
        <v>4.1026025705564102</v>
      </c>
      <c r="H2374" s="1">
        <v>0.79212463510021003</v>
      </c>
      <c r="I2374" s="1">
        <v>3.3357241526616801</v>
      </c>
      <c r="J2374" s="1">
        <v>0.78617881989594995</v>
      </c>
    </row>
    <row r="2375" spans="1:10" x14ac:dyDescent="0.3">
      <c r="A2375" t="s">
        <v>154</v>
      </c>
      <c r="B2375" t="s">
        <v>155</v>
      </c>
      <c r="C2375">
        <v>1993</v>
      </c>
      <c r="D2375" s="1">
        <v>0.34817242187704001</v>
      </c>
      <c r="E2375" s="1">
        <v>0.30028368833324998</v>
      </c>
      <c r="F2375" s="1">
        <v>0.18091588587693999</v>
      </c>
      <c r="G2375" s="1">
        <v>4.1114510312900396</v>
      </c>
      <c r="H2375" s="1">
        <v>0.79282146205487902</v>
      </c>
      <c r="I2375" s="1">
        <v>3.3348686218871899</v>
      </c>
      <c r="J2375" s="1">
        <v>0.78519857228380996</v>
      </c>
    </row>
    <row r="2376" spans="1:10" x14ac:dyDescent="0.3">
      <c r="A2376" t="s">
        <v>154</v>
      </c>
      <c r="B2376" t="s">
        <v>155</v>
      </c>
      <c r="C2376">
        <v>1994</v>
      </c>
      <c r="D2376" s="1">
        <v>0.34809924946951998</v>
      </c>
      <c r="E2376" s="1">
        <v>0.30039516701990998</v>
      </c>
      <c r="F2376" s="1">
        <v>0.18030395365592</v>
      </c>
      <c r="G2376" s="1">
        <v>4.1209938075733801</v>
      </c>
      <c r="H2376" s="1">
        <v>0.79392859930209003</v>
      </c>
      <c r="I2376" s="1">
        <v>3.3336857670081002</v>
      </c>
      <c r="J2376" s="1">
        <v>0.78354808762148997</v>
      </c>
    </row>
    <row r="2377" spans="1:10" x14ac:dyDescent="0.3">
      <c r="A2377" t="s">
        <v>154</v>
      </c>
      <c r="B2377" t="s">
        <v>155</v>
      </c>
      <c r="C2377">
        <v>1995</v>
      </c>
      <c r="D2377" s="1">
        <v>0.34789883357154</v>
      </c>
      <c r="E2377" s="1">
        <v>0.30050904815576002</v>
      </c>
      <c r="F2377" s="1">
        <v>0.18003043863179999</v>
      </c>
      <c r="G2377" s="1">
        <v>4.1301838630456196</v>
      </c>
      <c r="H2377" s="1">
        <v>0.79490092765211995</v>
      </c>
      <c r="I2377" s="1">
        <v>3.33325594258151</v>
      </c>
      <c r="J2377" s="1">
        <v>0.7815548643636</v>
      </c>
    </row>
    <row r="2378" spans="1:10" x14ac:dyDescent="0.3">
      <c r="A2378" t="s">
        <v>154</v>
      </c>
      <c r="B2378" t="s">
        <v>155</v>
      </c>
      <c r="C2378">
        <v>1996</v>
      </c>
      <c r="D2378" s="1">
        <v>0.34723891139115998</v>
      </c>
      <c r="E2378" s="1">
        <v>0.30066580168097001</v>
      </c>
      <c r="F2378" s="1">
        <v>0.18031259036219</v>
      </c>
      <c r="G2378" s="1">
        <v>4.1402508141066097</v>
      </c>
      <c r="H2378" s="1">
        <v>0.79685545308475003</v>
      </c>
      <c r="I2378" s="1">
        <v>3.3301685071320799</v>
      </c>
      <c r="J2378" s="1">
        <v>0.77935471918046995</v>
      </c>
    </row>
    <row r="2379" spans="1:10" x14ac:dyDescent="0.3">
      <c r="A2379" t="s">
        <v>154</v>
      </c>
      <c r="B2379" t="s">
        <v>155</v>
      </c>
      <c r="C2379">
        <v>1997</v>
      </c>
      <c r="D2379" s="1">
        <v>0.34602132687542903</v>
      </c>
      <c r="E2379" s="1">
        <v>0.30086013713179</v>
      </c>
      <c r="F2379" s="1">
        <v>0.17962544967422001</v>
      </c>
      <c r="G2379" s="1">
        <v>4.1526598318651597</v>
      </c>
      <c r="H2379" s="1">
        <v>0.80008636707753</v>
      </c>
      <c r="I2379" s="1">
        <v>3.3267056812026801</v>
      </c>
      <c r="J2379" s="1">
        <v>0.77681632967098002</v>
      </c>
    </row>
    <row r="2380" spans="1:10" x14ac:dyDescent="0.3">
      <c r="A2380" t="s">
        <v>154</v>
      </c>
      <c r="B2380" t="s">
        <v>155</v>
      </c>
      <c r="C2380">
        <v>1998</v>
      </c>
      <c r="D2380" s="1">
        <v>0.34464500465334003</v>
      </c>
      <c r="E2380" s="1">
        <v>0.30106075938069998</v>
      </c>
      <c r="F2380" s="1">
        <v>0.1797836072132</v>
      </c>
      <c r="G2380" s="1">
        <v>4.1653148922797598</v>
      </c>
      <c r="H2380" s="1">
        <v>0.80346778952691</v>
      </c>
      <c r="I2380" s="1">
        <v>3.3212780907016199</v>
      </c>
      <c r="J2380" s="1">
        <v>0.77426932886116995</v>
      </c>
    </row>
    <row r="2381" spans="1:10" x14ac:dyDescent="0.3">
      <c r="A2381" t="s">
        <v>154</v>
      </c>
      <c r="B2381" t="s">
        <v>155</v>
      </c>
      <c r="C2381">
        <v>1999</v>
      </c>
      <c r="D2381" s="1">
        <v>0.34350645773659999</v>
      </c>
      <c r="E2381" s="1">
        <v>0.30123129875947002</v>
      </c>
      <c r="F2381" s="1">
        <v>0.17947889880324</v>
      </c>
      <c r="G2381" s="1">
        <v>4.1756513756357201</v>
      </c>
      <c r="H2381" s="1">
        <v>0.80565122772999997</v>
      </c>
      <c r="I2381" s="1">
        <v>3.31631456013986</v>
      </c>
      <c r="J2381" s="1">
        <v>0.77220887040326003</v>
      </c>
    </row>
    <row r="2382" spans="1:10" x14ac:dyDescent="0.3">
      <c r="A2382" t="s">
        <v>154</v>
      </c>
      <c r="B2382" t="s">
        <v>155</v>
      </c>
      <c r="C2382">
        <v>2000</v>
      </c>
      <c r="D2382" s="1">
        <v>0.34296830252535998</v>
      </c>
      <c r="E2382" s="1">
        <v>0.30131787234457902</v>
      </c>
      <c r="F2382" s="1">
        <v>0.17975574418987</v>
      </c>
      <c r="G2382" s="1">
        <v>4.1814673456374098</v>
      </c>
      <c r="H2382" s="1">
        <v>0.80742893656994996</v>
      </c>
      <c r="I2382" s="1">
        <v>3.31325324042106</v>
      </c>
      <c r="J2382" s="1">
        <v>0.77084035522736005</v>
      </c>
    </row>
    <row r="2383" spans="1:10" x14ac:dyDescent="0.3">
      <c r="A2383" t="s">
        <v>154</v>
      </c>
      <c r="B2383" t="s">
        <v>155</v>
      </c>
      <c r="C2383">
        <v>2001</v>
      </c>
      <c r="D2383" s="1">
        <v>0.34333251106504997</v>
      </c>
      <c r="E2383" s="1">
        <v>0.30133340123952002</v>
      </c>
      <c r="F2383" s="1">
        <v>0.18014959992975901</v>
      </c>
      <c r="G2383" s="1">
        <v>4.1808854999433001</v>
      </c>
      <c r="H2383" s="1">
        <v>0.80796227352747996</v>
      </c>
      <c r="I2383" s="1">
        <v>3.31246821175103</v>
      </c>
      <c r="J2383" s="1">
        <v>0.77167319144074997</v>
      </c>
    </row>
    <row r="2384" spans="1:10" x14ac:dyDescent="0.3">
      <c r="A2384" t="s">
        <v>154</v>
      </c>
      <c r="B2384" t="s">
        <v>155</v>
      </c>
      <c r="C2384">
        <v>2002</v>
      </c>
      <c r="D2384" s="1">
        <v>0.34436228065539998</v>
      </c>
      <c r="E2384" s="1">
        <v>0.30131743815659001</v>
      </c>
      <c r="F2384" s="1">
        <v>0.18127281266334999</v>
      </c>
      <c r="G2384" s="1">
        <v>4.1757646610014403</v>
      </c>
      <c r="H2384" s="1">
        <v>0.80788901270433</v>
      </c>
      <c r="I2384" s="1">
        <v>3.3124720042967302</v>
      </c>
      <c r="J2384" s="1">
        <v>0.77502772786360996</v>
      </c>
    </row>
    <row r="2385" spans="1:10" x14ac:dyDescent="0.3">
      <c r="A2385" t="s">
        <v>154</v>
      </c>
      <c r="B2385" t="s">
        <v>155</v>
      </c>
      <c r="C2385">
        <v>2003</v>
      </c>
      <c r="D2385" s="1">
        <v>0.34564029649542</v>
      </c>
      <c r="E2385" s="1">
        <v>0.30128112813931002</v>
      </c>
      <c r="F2385" s="1">
        <v>0.18215893065183</v>
      </c>
      <c r="G2385" s="1">
        <v>4.1686468805131804</v>
      </c>
      <c r="H2385" s="1">
        <v>0.80834167314368999</v>
      </c>
      <c r="I2385" s="1">
        <v>3.3153948484162399</v>
      </c>
      <c r="J2385" s="1">
        <v>0.77967083414932004</v>
      </c>
    </row>
    <row r="2386" spans="1:10" x14ac:dyDescent="0.3">
      <c r="A2386" t="s">
        <v>154</v>
      </c>
      <c r="B2386" t="s">
        <v>155</v>
      </c>
      <c r="C2386">
        <v>2004</v>
      </c>
      <c r="D2386" s="1">
        <v>0.34674451796436001</v>
      </c>
      <c r="E2386" s="1">
        <v>0.30121906756042999</v>
      </c>
      <c r="F2386" s="1">
        <v>0.18307554010926</v>
      </c>
      <c r="G2386" s="1">
        <v>4.1620752690824796</v>
      </c>
      <c r="H2386" s="1">
        <v>0.807656108435999</v>
      </c>
      <c r="I2386" s="1">
        <v>3.3185517413250598</v>
      </c>
      <c r="J2386" s="1">
        <v>0.78444762235871002</v>
      </c>
    </row>
    <row r="2387" spans="1:10" x14ac:dyDescent="0.3">
      <c r="A2387" t="s">
        <v>154</v>
      </c>
      <c r="B2387" t="s">
        <v>155</v>
      </c>
      <c r="C2387">
        <v>2005</v>
      </c>
      <c r="D2387" s="1">
        <v>0.34727050983789998</v>
      </c>
      <c r="E2387" s="1">
        <v>0.30114566922675001</v>
      </c>
      <c r="F2387" s="1">
        <v>0.18364910390431999</v>
      </c>
      <c r="G2387" s="1">
        <v>4.15889004917282</v>
      </c>
      <c r="H2387" s="1">
        <v>0.80793731175163996</v>
      </c>
      <c r="I2387" s="1">
        <v>3.3216435631180099</v>
      </c>
      <c r="J2387" s="1">
        <v>0.78819233286029999</v>
      </c>
    </row>
    <row r="2388" spans="1:10" x14ac:dyDescent="0.3">
      <c r="A2388" t="s">
        <v>154</v>
      </c>
      <c r="B2388" t="s">
        <v>155</v>
      </c>
      <c r="C2388">
        <v>2006</v>
      </c>
      <c r="D2388" s="1">
        <v>0.34725669626050998</v>
      </c>
      <c r="E2388" s="1">
        <v>0.30105488708408001</v>
      </c>
      <c r="F2388" s="1">
        <v>0.18401282189486001</v>
      </c>
      <c r="G2388" s="1">
        <v>4.1610446051408196</v>
      </c>
      <c r="H2388" s="1">
        <v>0.80714736372752904</v>
      </c>
      <c r="I2388" s="1">
        <v>3.3272256423309998</v>
      </c>
      <c r="J2388" s="1">
        <v>0.79068326222672902</v>
      </c>
    </row>
    <row r="2389" spans="1:10" x14ac:dyDescent="0.3">
      <c r="A2389" t="s">
        <v>154</v>
      </c>
      <c r="B2389" t="s">
        <v>155</v>
      </c>
      <c r="C2389">
        <v>2007</v>
      </c>
      <c r="D2389" s="1">
        <v>0.34709671940037001</v>
      </c>
      <c r="E2389" s="1">
        <v>0.30093892336130001</v>
      </c>
      <c r="F2389" s="1">
        <v>0.18458386178683001</v>
      </c>
      <c r="G2389" s="1">
        <v>4.1678376979835701</v>
      </c>
      <c r="H2389" s="1">
        <v>0.80585468408616001</v>
      </c>
      <c r="I2389" s="1">
        <v>3.33779523627648</v>
      </c>
      <c r="J2389" s="1">
        <v>0.79317529159122901</v>
      </c>
    </row>
    <row r="2390" spans="1:10" x14ac:dyDescent="0.3">
      <c r="A2390" t="s">
        <v>154</v>
      </c>
      <c r="B2390" t="s">
        <v>155</v>
      </c>
      <c r="C2390">
        <v>2008</v>
      </c>
      <c r="D2390" s="1">
        <v>0.34686417581441997</v>
      </c>
      <c r="E2390" s="1">
        <v>0.30081128479677</v>
      </c>
      <c r="F2390" s="1">
        <v>0.18462343687048999</v>
      </c>
      <c r="G2390" s="1">
        <v>4.1768347350434896</v>
      </c>
      <c r="H2390" s="1">
        <v>0.80441333961966999</v>
      </c>
      <c r="I2390" s="1">
        <v>3.3475589404945998</v>
      </c>
      <c r="J2390" s="1">
        <v>0.79561217764538905</v>
      </c>
    </row>
    <row r="2391" spans="1:10" x14ac:dyDescent="0.3">
      <c r="A2391" t="s">
        <v>154</v>
      </c>
      <c r="B2391" t="s">
        <v>155</v>
      </c>
      <c r="C2391">
        <v>2009</v>
      </c>
      <c r="D2391" s="1">
        <v>0.34664052322478001</v>
      </c>
      <c r="E2391" s="1">
        <v>0.30068419533121998</v>
      </c>
      <c r="F2391" s="1">
        <v>0.18505359940045901</v>
      </c>
      <c r="G2391" s="1">
        <v>4.1855704721257903</v>
      </c>
      <c r="H2391" s="1">
        <v>0.80260754231915998</v>
      </c>
      <c r="I2391" s="1">
        <v>3.3556394814874699</v>
      </c>
      <c r="J2391" s="1">
        <v>0.79805982939771003</v>
      </c>
    </row>
    <row r="2392" spans="1:10" x14ac:dyDescent="0.3">
      <c r="A2392" t="s">
        <v>154</v>
      </c>
      <c r="B2392" t="s">
        <v>155</v>
      </c>
      <c r="C2392">
        <v>2010</v>
      </c>
      <c r="D2392" s="1">
        <v>0.34648960592055</v>
      </c>
      <c r="E2392" s="1">
        <v>0.30055329731101998</v>
      </c>
      <c r="F2392" s="1">
        <v>0.18514310698566</v>
      </c>
      <c r="G2392" s="1">
        <v>4.1912720856608496</v>
      </c>
      <c r="H2392" s="1">
        <v>0.80035039737601998</v>
      </c>
      <c r="I2392" s="1">
        <v>3.3590880311120701</v>
      </c>
      <c r="J2392" s="1">
        <v>0.80047503590247904</v>
      </c>
    </row>
    <row r="2393" spans="1:10" x14ac:dyDescent="0.3">
      <c r="A2393" t="s">
        <v>154</v>
      </c>
      <c r="B2393" t="s">
        <v>155</v>
      </c>
      <c r="C2393">
        <v>2011</v>
      </c>
      <c r="D2393" s="1">
        <v>0.34625685293014902</v>
      </c>
      <c r="E2393" s="1">
        <v>0.30039208835909997</v>
      </c>
      <c r="F2393" s="1">
        <v>0.18579778465384</v>
      </c>
      <c r="G2393" s="1">
        <v>4.1956634971137596</v>
      </c>
      <c r="H2393" s="1">
        <v>0.79819735047023999</v>
      </c>
      <c r="I2393" s="1">
        <v>3.3623927099422399</v>
      </c>
      <c r="J2393" s="1">
        <v>0.80345808657371998</v>
      </c>
    </row>
    <row r="2394" spans="1:10" x14ac:dyDescent="0.3">
      <c r="A2394" t="s">
        <v>154</v>
      </c>
      <c r="B2394" t="s">
        <v>155</v>
      </c>
      <c r="C2394">
        <v>2012</v>
      </c>
      <c r="D2394" s="1">
        <v>0.34583187506490998</v>
      </c>
      <c r="E2394" s="1">
        <v>0.30016167329627003</v>
      </c>
      <c r="F2394" s="1">
        <v>0.18634699422307999</v>
      </c>
      <c r="G2394" s="1">
        <v>4.2013510069291797</v>
      </c>
      <c r="H2394" s="1">
        <v>0.79571373443375004</v>
      </c>
      <c r="I2394" s="1">
        <v>3.3626091535333602</v>
      </c>
      <c r="J2394" s="1">
        <v>0.80762886559309</v>
      </c>
    </row>
    <row r="2395" spans="1:10" x14ac:dyDescent="0.3">
      <c r="A2395" t="s">
        <v>154</v>
      </c>
      <c r="B2395" t="s">
        <v>155</v>
      </c>
      <c r="C2395">
        <v>2013</v>
      </c>
      <c r="D2395" s="1">
        <v>0.34534717731418002</v>
      </c>
      <c r="E2395" s="1">
        <v>0.29991376736656999</v>
      </c>
      <c r="F2395" s="1">
        <v>0.18689850511591999</v>
      </c>
      <c r="G2395" s="1">
        <v>4.2070309481259702</v>
      </c>
      <c r="H2395" s="1">
        <v>0.79302861136117997</v>
      </c>
      <c r="I2395" s="1">
        <v>3.36234642913788</v>
      </c>
      <c r="J2395" s="1">
        <v>0.81202457313660903</v>
      </c>
    </row>
    <row r="2396" spans="1:10" x14ac:dyDescent="0.3">
      <c r="A2396" t="s">
        <v>154</v>
      </c>
      <c r="B2396" t="s">
        <v>155</v>
      </c>
      <c r="C2396">
        <v>2014</v>
      </c>
      <c r="D2396" s="1">
        <v>0.34493605524752002</v>
      </c>
      <c r="E2396" s="1">
        <v>0.2996993491453</v>
      </c>
      <c r="F2396" s="1">
        <v>0.18801555175029999</v>
      </c>
      <c r="G2396" s="1">
        <v>4.2112953976045002</v>
      </c>
      <c r="H2396" s="1">
        <v>0.79009532462736998</v>
      </c>
      <c r="I2396" s="1">
        <v>3.3629709353067998</v>
      </c>
      <c r="J2396" s="1">
        <v>0.81572417345885995</v>
      </c>
    </row>
    <row r="2397" spans="1:10" x14ac:dyDescent="0.3">
      <c r="A2397" t="s">
        <v>154</v>
      </c>
      <c r="B2397" t="s">
        <v>155</v>
      </c>
      <c r="C2397">
        <v>2015</v>
      </c>
      <c r="D2397" s="1">
        <v>0.34474072248872001</v>
      </c>
      <c r="E2397" s="1">
        <v>0.29957765514459</v>
      </c>
      <c r="F2397" s="1">
        <v>0.18914866901711</v>
      </c>
      <c r="G2397" s="1">
        <v>4.21274717799096</v>
      </c>
      <c r="H2397" s="1">
        <v>0.78998669760018903</v>
      </c>
      <c r="I2397" s="1">
        <v>3.3617229632468502</v>
      </c>
      <c r="J2397" s="1">
        <v>0.81785992262063001</v>
      </c>
    </row>
    <row r="2398" spans="1:10" x14ac:dyDescent="0.3">
      <c r="A2398" t="s">
        <v>154</v>
      </c>
      <c r="B2398" t="s">
        <v>155</v>
      </c>
      <c r="C2398">
        <v>2016</v>
      </c>
      <c r="D2398" s="1">
        <v>0.34473323616908902</v>
      </c>
      <c r="E2398" s="1">
        <v>0.29959438454648002</v>
      </c>
      <c r="F2398" s="1">
        <v>0.19058720503920001</v>
      </c>
      <c r="G2398" s="1">
        <v>4.2055248909880296</v>
      </c>
      <c r="H2398" s="1">
        <v>0.79404157638660999</v>
      </c>
      <c r="I2398" s="1">
        <v>3.3638263756564601</v>
      </c>
      <c r="J2398" s="1">
        <v>0.81888418979863997</v>
      </c>
    </row>
    <row r="2399" spans="1:10" x14ac:dyDescent="0.3">
      <c r="A2399" t="s">
        <v>154</v>
      </c>
      <c r="B2399" t="s">
        <v>155</v>
      </c>
      <c r="C2399">
        <v>2017</v>
      </c>
      <c r="D2399" s="1">
        <v>0.34474315755300999</v>
      </c>
      <c r="E2399" s="1">
        <v>0.29964025817358902</v>
      </c>
      <c r="F2399" s="1">
        <v>0.19169063147588</v>
      </c>
      <c r="G2399" s="1">
        <v>4.19918124876141</v>
      </c>
      <c r="H2399" s="1">
        <v>0.79809731805418005</v>
      </c>
      <c r="I2399" s="1">
        <v>3.3626441333208099</v>
      </c>
      <c r="J2399" s="1">
        <v>0.82016622392034899</v>
      </c>
    </row>
    <row r="2400" spans="1:10" x14ac:dyDescent="0.3">
      <c r="A2400" t="s">
        <v>154</v>
      </c>
      <c r="B2400" t="s">
        <v>155</v>
      </c>
      <c r="C2400">
        <v>2018</v>
      </c>
      <c r="D2400" s="1">
        <v>0.34451674922918002</v>
      </c>
      <c r="E2400" s="1">
        <v>0.29963914959486998</v>
      </c>
      <c r="F2400" s="1">
        <v>0.19200421959726999</v>
      </c>
      <c r="G2400" s="1">
        <v>4.2052851154582704</v>
      </c>
      <c r="H2400" s="1">
        <v>0.79749952074102903</v>
      </c>
      <c r="I2400" s="1">
        <v>3.3630237191131802</v>
      </c>
      <c r="J2400" s="1">
        <v>0.82339995950771905</v>
      </c>
    </row>
    <row r="2401" spans="1:10" x14ac:dyDescent="0.3">
      <c r="A2401" t="s">
        <v>154</v>
      </c>
      <c r="B2401" t="s">
        <v>155</v>
      </c>
      <c r="C2401">
        <v>2019</v>
      </c>
      <c r="D2401" s="1">
        <v>0.34405190203585001</v>
      </c>
      <c r="E2401" s="1">
        <v>0.29964625608552897</v>
      </c>
      <c r="F2401" s="1">
        <v>0.19230348975888001</v>
      </c>
      <c r="G2401" s="1">
        <v>4.2205099369442696</v>
      </c>
      <c r="H2401" s="1">
        <v>0.79545105452496001</v>
      </c>
      <c r="I2401" s="1">
        <v>3.36179909961306</v>
      </c>
      <c r="J2401" s="1">
        <v>0.82886584328304003</v>
      </c>
    </row>
    <row r="2402" spans="1:10" x14ac:dyDescent="0.3">
      <c r="A2402" t="s">
        <v>156</v>
      </c>
      <c r="B2402" t="s">
        <v>157</v>
      </c>
      <c r="C2402">
        <v>1990</v>
      </c>
      <c r="D2402" s="1">
        <v>0.26571107208731998</v>
      </c>
      <c r="E2402" s="1">
        <v>0.81391330154704</v>
      </c>
      <c r="F2402" s="1">
        <v>0.17014687126409</v>
      </c>
      <c r="G2402" s="1">
        <v>4.1389899811257997</v>
      </c>
      <c r="H2402" s="1">
        <v>0.39115003983119001</v>
      </c>
      <c r="I2402" s="1">
        <v>3.8524335012884801</v>
      </c>
      <c r="J2402" s="1">
        <v>4.4949425347101899</v>
      </c>
    </row>
    <row r="2403" spans="1:10" x14ac:dyDescent="0.3">
      <c r="A2403" t="s">
        <v>156</v>
      </c>
      <c r="B2403" t="s">
        <v>157</v>
      </c>
      <c r="C2403">
        <v>1991</v>
      </c>
      <c r="D2403" s="1">
        <v>0.26550823370038001</v>
      </c>
      <c r="E2403" s="1">
        <v>0.81448374649432997</v>
      </c>
      <c r="F2403" s="1">
        <v>0.17018814580451999</v>
      </c>
      <c r="G2403" s="1">
        <v>4.1442786774306102</v>
      </c>
      <c r="H2403" s="1">
        <v>0.39387936203524998</v>
      </c>
      <c r="I2403" s="1">
        <v>3.8790617179721498</v>
      </c>
      <c r="J2403" s="1">
        <v>4.4179119654986101</v>
      </c>
    </row>
    <row r="2404" spans="1:10" x14ac:dyDescent="0.3">
      <c r="A2404" t="s">
        <v>156</v>
      </c>
      <c r="B2404" t="s">
        <v>157</v>
      </c>
      <c r="C2404">
        <v>1992</v>
      </c>
      <c r="D2404" s="1">
        <v>0.26542373863221003</v>
      </c>
      <c r="E2404" s="1">
        <v>0.81518179999506002</v>
      </c>
      <c r="F2404" s="1">
        <v>0.17068528330218999</v>
      </c>
      <c r="G2404" s="1">
        <v>4.1502970396143199</v>
      </c>
      <c r="H2404" s="1">
        <v>0.39574832325317999</v>
      </c>
      <c r="I2404" s="1">
        <v>3.9106018950978401</v>
      </c>
      <c r="J2404" s="1">
        <v>4.3459012029952602</v>
      </c>
    </row>
    <row r="2405" spans="1:10" x14ac:dyDescent="0.3">
      <c r="A2405" t="s">
        <v>156</v>
      </c>
      <c r="B2405" t="s">
        <v>157</v>
      </c>
      <c r="C2405">
        <v>1993</v>
      </c>
      <c r="D2405" s="1">
        <v>0.26543766650558998</v>
      </c>
      <c r="E2405" s="1">
        <v>0.81596257934709904</v>
      </c>
      <c r="F2405" s="1">
        <v>0.17061279162115001</v>
      </c>
      <c r="G2405" s="1">
        <v>4.1567430406042201</v>
      </c>
      <c r="H2405" s="1">
        <v>0.39735642203100902</v>
      </c>
      <c r="I2405" s="1">
        <v>3.9426608833855901</v>
      </c>
      <c r="J2405" s="1">
        <v>4.2806663788951402</v>
      </c>
    </row>
    <row r="2406" spans="1:10" x14ac:dyDescent="0.3">
      <c r="A2406" t="s">
        <v>156</v>
      </c>
      <c r="B2406" t="s">
        <v>157</v>
      </c>
      <c r="C2406">
        <v>1994</v>
      </c>
      <c r="D2406" s="1">
        <v>0.26554669317516999</v>
      </c>
      <c r="E2406" s="1">
        <v>0.81683305144436902</v>
      </c>
      <c r="F2406" s="1">
        <v>0.17108861540328901</v>
      </c>
      <c r="G2406" s="1">
        <v>4.1636009619093004</v>
      </c>
      <c r="H2406" s="1">
        <v>0.39910389844543998</v>
      </c>
      <c r="I2406" s="1">
        <v>3.9752359449307999</v>
      </c>
      <c r="J2406" s="1">
        <v>4.2241857490065797</v>
      </c>
    </row>
    <row r="2407" spans="1:10" x14ac:dyDescent="0.3">
      <c r="A2407" t="s">
        <v>156</v>
      </c>
      <c r="B2407" t="s">
        <v>157</v>
      </c>
      <c r="C2407">
        <v>1995</v>
      </c>
      <c r="D2407" s="1">
        <v>0.26573023529670903</v>
      </c>
      <c r="E2407" s="1">
        <v>0.81773114191395002</v>
      </c>
      <c r="F2407" s="1">
        <v>0.17143113441885</v>
      </c>
      <c r="G2407" s="1">
        <v>4.1705081280928997</v>
      </c>
      <c r="H2407" s="1">
        <v>0.40067497135722902</v>
      </c>
      <c r="I2407" s="1">
        <v>4.00982190559185</v>
      </c>
      <c r="J2407" s="1">
        <v>4.1785713962820603</v>
      </c>
    </row>
    <row r="2408" spans="1:10" x14ac:dyDescent="0.3">
      <c r="A2408" t="s">
        <v>156</v>
      </c>
      <c r="B2408" t="s">
        <v>157</v>
      </c>
      <c r="C2408">
        <v>1996</v>
      </c>
      <c r="D2408" s="1">
        <v>0.26607079933371902</v>
      </c>
      <c r="E2408" s="1">
        <v>0.81868735063665998</v>
      </c>
      <c r="F2408" s="1">
        <v>0.17186131118452999</v>
      </c>
      <c r="G2408" s="1">
        <v>4.17768589811201</v>
      </c>
      <c r="H2408" s="1">
        <v>0.40241021874691002</v>
      </c>
      <c r="I2408" s="1">
        <v>4.0608837724328097</v>
      </c>
      <c r="J2408" s="1">
        <v>4.1410519270884398</v>
      </c>
    </row>
    <row r="2409" spans="1:10" x14ac:dyDescent="0.3">
      <c r="A2409" t="s">
        <v>156</v>
      </c>
      <c r="B2409" t="s">
        <v>157</v>
      </c>
      <c r="C2409">
        <v>1997</v>
      </c>
      <c r="D2409" s="1">
        <v>0.26658516004832</v>
      </c>
      <c r="E2409" s="1">
        <v>0.81970459115461902</v>
      </c>
      <c r="F2409" s="1">
        <v>0.17344924621296001</v>
      </c>
      <c r="G2409" s="1">
        <v>4.1851752752157703</v>
      </c>
      <c r="H2409" s="1">
        <v>0.40472755185336001</v>
      </c>
      <c r="I2409" s="1">
        <v>4.1408277985098998</v>
      </c>
      <c r="J2409" s="1">
        <v>4.1048084612507996</v>
      </c>
    </row>
    <row r="2410" spans="1:10" x14ac:dyDescent="0.3">
      <c r="A2410" t="s">
        <v>156</v>
      </c>
      <c r="B2410" t="s">
        <v>157</v>
      </c>
      <c r="C2410">
        <v>1998</v>
      </c>
      <c r="D2410" s="1">
        <v>0.26716513317116902</v>
      </c>
      <c r="E2410" s="1">
        <v>0.82072045348154998</v>
      </c>
      <c r="F2410" s="1">
        <v>0.17325200696229001</v>
      </c>
      <c r="G2410" s="1">
        <v>4.1927987304131502</v>
      </c>
      <c r="H2410" s="1">
        <v>0.40744394223670999</v>
      </c>
      <c r="I2410" s="1">
        <v>4.2263510064359497</v>
      </c>
      <c r="J2410" s="1">
        <v>4.0658403236118597</v>
      </c>
    </row>
    <row r="2411" spans="1:10" x14ac:dyDescent="0.3">
      <c r="A2411" t="s">
        <v>156</v>
      </c>
      <c r="B2411" t="s">
        <v>157</v>
      </c>
      <c r="C2411">
        <v>1999</v>
      </c>
      <c r="D2411" s="1">
        <v>0.26771217919481999</v>
      </c>
      <c r="E2411" s="1">
        <v>0.82169654533616998</v>
      </c>
      <c r="F2411" s="1">
        <v>0.17462519850486</v>
      </c>
      <c r="G2411" s="1">
        <v>4.2003533670420996</v>
      </c>
      <c r="H2411" s="1">
        <v>0.409704167576669</v>
      </c>
      <c r="I2411" s="1">
        <v>4.2953518026692104</v>
      </c>
      <c r="J2411" s="1">
        <v>4.0206475018790897</v>
      </c>
    </row>
    <row r="2412" spans="1:10" x14ac:dyDescent="0.3">
      <c r="A2412" t="s">
        <v>156</v>
      </c>
      <c r="B2412" t="s">
        <v>157</v>
      </c>
      <c r="C2412">
        <v>2000</v>
      </c>
      <c r="D2412" s="1">
        <v>0.26815676929172</v>
      </c>
      <c r="E2412" s="1">
        <v>0.82267793352356</v>
      </c>
      <c r="F2412" s="1">
        <v>0.17511782324139999</v>
      </c>
      <c r="G2412" s="1">
        <v>4.2080405394434601</v>
      </c>
      <c r="H2412" s="1">
        <v>0.41087909382819998</v>
      </c>
      <c r="I2412" s="1">
        <v>4.3300438959803698</v>
      </c>
      <c r="J2412" s="1">
        <v>3.9663348119603601</v>
      </c>
    </row>
    <row r="2413" spans="1:10" x14ac:dyDescent="0.3">
      <c r="A2413" t="s">
        <v>156</v>
      </c>
      <c r="B2413" t="s">
        <v>157</v>
      </c>
      <c r="C2413">
        <v>2001</v>
      </c>
      <c r="D2413" s="1">
        <v>0.26856310203912998</v>
      </c>
      <c r="E2413" s="1">
        <v>0.82378880690943002</v>
      </c>
      <c r="F2413" s="1">
        <v>0.17600858589443999</v>
      </c>
      <c r="G2413" s="1">
        <v>4.21747452478842</v>
      </c>
      <c r="H2413" s="1">
        <v>0.41033721741462997</v>
      </c>
      <c r="I2413" s="1">
        <v>4.3385705324895198</v>
      </c>
      <c r="J2413" s="1">
        <v>3.8797881040118698</v>
      </c>
    </row>
    <row r="2414" spans="1:10" x14ac:dyDescent="0.3">
      <c r="A2414" t="s">
        <v>156</v>
      </c>
      <c r="B2414" t="s">
        <v>157</v>
      </c>
      <c r="C2414">
        <v>2002</v>
      </c>
      <c r="D2414" s="1">
        <v>0.26902642698293</v>
      </c>
      <c r="E2414" s="1">
        <v>0.82503864537985905</v>
      </c>
      <c r="F2414" s="1">
        <v>0.17674708728747901</v>
      </c>
      <c r="G2414" s="1">
        <v>4.2289901220043902</v>
      </c>
      <c r="H2414" s="1">
        <v>0.40886776254967</v>
      </c>
      <c r="I2414" s="1">
        <v>4.3432543521078104</v>
      </c>
      <c r="J2414" s="1">
        <v>3.75985037448114</v>
      </c>
    </row>
    <row r="2415" spans="1:10" x14ac:dyDescent="0.3">
      <c r="A2415" t="s">
        <v>156</v>
      </c>
      <c r="B2415" t="s">
        <v>157</v>
      </c>
      <c r="C2415">
        <v>2003</v>
      </c>
      <c r="D2415" s="1">
        <v>0.26951251201927001</v>
      </c>
      <c r="E2415" s="1">
        <v>0.82631179698680901</v>
      </c>
      <c r="F2415" s="1">
        <v>0.17801038551260001</v>
      </c>
      <c r="G2415" s="1">
        <v>4.2412921144194797</v>
      </c>
      <c r="H2415" s="1">
        <v>0.40717418705107999</v>
      </c>
      <c r="I2415" s="1">
        <v>4.34719126454657</v>
      </c>
      <c r="J2415" s="1">
        <v>3.6354296241737698</v>
      </c>
    </row>
    <row r="2416" spans="1:10" x14ac:dyDescent="0.3">
      <c r="A2416" t="s">
        <v>156</v>
      </c>
      <c r="B2416" t="s">
        <v>157</v>
      </c>
      <c r="C2416">
        <v>2004</v>
      </c>
      <c r="D2416" s="1">
        <v>0.26997004287817999</v>
      </c>
      <c r="E2416" s="1">
        <v>0.82743967279731001</v>
      </c>
      <c r="F2416" s="1">
        <v>0.17891664468902899</v>
      </c>
      <c r="G2416" s="1">
        <v>4.2529917528102299</v>
      </c>
      <c r="H2416" s="1">
        <v>0.40451628427247999</v>
      </c>
      <c r="I2416" s="1">
        <v>4.3467686983125597</v>
      </c>
      <c r="J2416" s="1">
        <v>3.5347768249594398</v>
      </c>
    </row>
    <row r="2417" spans="1:10" x14ac:dyDescent="0.3">
      <c r="A2417" t="s">
        <v>156</v>
      </c>
      <c r="B2417" t="s">
        <v>157</v>
      </c>
      <c r="C2417">
        <v>2005</v>
      </c>
      <c r="D2417" s="1">
        <v>0.27035639726099903</v>
      </c>
      <c r="E2417" s="1">
        <v>0.82827700147297001</v>
      </c>
      <c r="F2417" s="1">
        <v>0.18018752248499001</v>
      </c>
      <c r="G2417" s="1">
        <v>4.2626535504029697</v>
      </c>
      <c r="H2417" s="1">
        <v>0.40422674448106999</v>
      </c>
      <c r="I2417" s="1">
        <v>4.34244956002689</v>
      </c>
      <c r="J2417" s="1">
        <v>3.4864859379176001</v>
      </c>
    </row>
    <row r="2418" spans="1:10" x14ac:dyDescent="0.3">
      <c r="A2418" t="s">
        <v>156</v>
      </c>
      <c r="B2418" t="s">
        <v>157</v>
      </c>
      <c r="C2418">
        <v>2006</v>
      </c>
      <c r="D2418" s="1">
        <v>0.27082877058160998</v>
      </c>
      <c r="E2418" s="1">
        <v>0.82895783602341</v>
      </c>
      <c r="F2418" s="1">
        <v>0.1807793383281</v>
      </c>
      <c r="G2418" s="1">
        <v>4.2740146142090003</v>
      </c>
      <c r="H2418" s="1">
        <v>0.40295605038981003</v>
      </c>
      <c r="I2418" s="1">
        <v>4.3210211316635796</v>
      </c>
      <c r="J2418" s="1">
        <v>3.4990429128045402</v>
      </c>
    </row>
    <row r="2419" spans="1:10" x14ac:dyDescent="0.3">
      <c r="A2419" t="s">
        <v>156</v>
      </c>
      <c r="B2419" t="s">
        <v>157</v>
      </c>
      <c r="C2419">
        <v>2007</v>
      </c>
      <c r="D2419" s="1">
        <v>0.27151133961842</v>
      </c>
      <c r="E2419" s="1">
        <v>0.82976060009220998</v>
      </c>
      <c r="F2419" s="1">
        <v>0.18183787931883999</v>
      </c>
      <c r="G2419" s="1">
        <v>4.2903519889965001</v>
      </c>
      <c r="H2419" s="1">
        <v>0.40287991706200998</v>
      </c>
      <c r="I2419" s="1">
        <v>4.2800891738889497</v>
      </c>
      <c r="J2419" s="1">
        <v>3.5474986760804499</v>
      </c>
    </row>
    <row r="2420" spans="1:10" x14ac:dyDescent="0.3">
      <c r="A2420" t="s">
        <v>156</v>
      </c>
      <c r="B2420" t="s">
        <v>157</v>
      </c>
      <c r="C2420">
        <v>2008</v>
      </c>
      <c r="D2420" s="1">
        <v>0.27225835808047</v>
      </c>
      <c r="E2420" s="1">
        <v>0.83059835814147998</v>
      </c>
      <c r="F2420" s="1">
        <v>0.18308858275539</v>
      </c>
      <c r="G2420" s="1">
        <v>4.3091207556089497</v>
      </c>
      <c r="H2420" s="1">
        <v>0.40315640666500002</v>
      </c>
      <c r="I2420" s="1">
        <v>4.2253552028600101</v>
      </c>
      <c r="J2420" s="1">
        <v>3.6092350440012901</v>
      </c>
    </row>
    <row r="2421" spans="1:10" x14ac:dyDescent="0.3">
      <c r="A2421" t="s">
        <v>156</v>
      </c>
      <c r="B2421" t="s">
        <v>157</v>
      </c>
      <c r="C2421">
        <v>2009</v>
      </c>
      <c r="D2421" s="1">
        <v>0.27291367910448</v>
      </c>
      <c r="E2421" s="1">
        <v>0.83135842305859997</v>
      </c>
      <c r="F2421" s="1">
        <v>0.18377288287036</v>
      </c>
      <c r="G2421" s="1">
        <v>4.3276276575360502</v>
      </c>
      <c r="H2421" s="1">
        <v>0.40411108978521998</v>
      </c>
      <c r="I2421" s="1">
        <v>4.16962662001787</v>
      </c>
      <c r="J2421" s="1">
        <v>3.66144828641408</v>
      </c>
    </row>
    <row r="2422" spans="1:10" x14ac:dyDescent="0.3">
      <c r="A2422" t="s">
        <v>156</v>
      </c>
      <c r="B2422" t="s">
        <v>157</v>
      </c>
      <c r="C2422">
        <v>2010</v>
      </c>
      <c r="D2422" s="1">
        <v>0.27333346687836002</v>
      </c>
      <c r="E2422" s="1">
        <v>0.83194839291109002</v>
      </c>
      <c r="F2422" s="1">
        <v>0.18479659268184001</v>
      </c>
      <c r="G2422" s="1">
        <v>4.3430437547009699</v>
      </c>
      <c r="H2422" s="1">
        <v>0.40495798902241997</v>
      </c>
      <c r="I2422" s="1">
        <v>4.1202125513291801</v>
      </c>
      <c r="J2422" s="1">
        <v>3.68190487879406</v>
      </c>
    </row>
    <row r="2423" spans="1:10" x14ac:dyDescent="0.3">
      <c r="A2423" t="s">
        <v>156</v>
      </c>
      <c r="B2423" t="s">
        <v>157</v>
      </c>
      <c r="C2423">
        <v>2011</v>
      </c>
      <c r="D2423" s="1">
        <v>0.27355212637878001</v>
      </c>
      <c r="E2423" s="1">
        <v>0.83248882333094998</v>
      </c>
      <c r="F2423" s="1">
        <v>0.18564035972668999</v>
      </c>
      <c r="G2423" s="1">
        <v>4.35918395257469</v>
      </c>
      <c r="H2423" s="1">
        <v>0.40678266956510001</v>
      </c>
      <c r="I2423" s="1">
        <v>4.0639206284432401</v>
      </c>
      <c r="J2423" s="1">
        <v>3.6753763448582699</v>
      </c>
    </row>
    <row r="2424" spans="1:10" x14ac:dyDescent="0.3">
      <c r="A2424" t="s">
        <v>156</v>
      </c>
      <c r="B2424" t="s">
        <v>157</v>
      </c>
      <c r="C2424">
        <v>2012</v>
      </c>
      <c r="D2424" s="1">
        <v>0.27373032153616</v>
      </c>
      <c r="E2424" s="1">
        <v>0.83313422572054996</v>
      </c>
      <c r="F2424" s="1">
        <v>0.18640307441052001</v>
      </c>
      <c r="G2424" s="1">
        <v>4.3796077166460803</v>
      </c>
      <c r="H2424" s="1">
        <v>0.41101851171679998</v>
      </c>
      <c r="I2424" s="1">
        <v>3.9907255655012901</v>
      </c>
      <c r="J2424" s="1">
        <v>3.66298120593085</v>
      </c>
    </row>
    <row r="2425" spans="1:10" x14ac:dyDescent="0.3">
      <c r="A2425" t="s">
        <v>156</v>
      </c>
      <c r="B2425" t="s">
        <v>157</v>
      </c>
      <c r="C2425">
        <v>2013</v>
      </c>
      <c r="D2425" s="1">
        <v>0.27389843069725001</v>
      </c>
      <c r="E2425" s="1">
        <v>0.83381940541098998</v>
      </c>
      <c r="F2425" s="1">
        <v>0.18733967120285</v>
      </c>
      <c r="G2425" s="1">
        <v>4.4012210658079898</v>
      </c>
      <c r="H2425" s="1">
        <v>0.41551507842188001</v>
      </c>
      <c r="I2425" s="1">
        <v>3.92023876883747</v>
      </c>
      <c r="J2425" s="1">
        <v>3.6464794133672598</v>
      </c>
    </row>
    <row r="2426" spans="1:10" x14ac:dyDescent="0.3">
      <c r="A2426" t="s">
        <v>156</v>
      </c>
      <c r="B2426" t="s">
        <v>157</v>
      </c>
      <c r="C2426">
        <v>2014</v>
      </c>
      <c r="D2426" s="1">
        <v>0.27407617945889001</v>
      </c>
      <c r="E2426" s="1">
        <v>0.83444094717640005</v>
      </c>
      <c r="F2426" s="1">
        <v>0.18817765551801999</v>
      </c>
      <c r="G2426" s="1">
        <v>4.4207417859503897</v>
      </c>
      <c r="H2426" s="1">
        <v>0.41911247939241902</v>
      </c>
      <c r="I2426" s="1">
        <v>3.8670538692455998</v>
      </c>
      <c r="J2426" s="1">
        <v>3.6274500959565801</v>
      </c>
    </row>
    <row r="2427" spans="1:10" x14ac:dyDescent="0.3">
      <c r="A2427" t="s">
        <v>156</v>
      </c>
      <c r="B2427" t="s">
        <v>157</v>
      </c>
      <c r="C2427">
        <v>2015</v>
      </c>
      <c r="D2427" s="1">
        <v>0.27428855002845998</v>
      </c>
      <c r="E2427" s="1">
        <v>0.83491470324020001</v>
      </c>
      <c r="F2427" s="1">
        <v>0.18920155418315901</v>
      </c>
      <c r="G2427" s="1">
        <v>4.4349762457355002</v>
      </c>
      <c r="H2427" s="1">
        <v>0.42070374345713002</v>
      </c>
      <c r="I2427" s="1">
        <v>3.8452548315021202</v>
      </c>
      <c r="J2427" s="1">
        <v>3.6075922465736601</v>
      </c>
    </row>
    <row r="2428" spans="1:10" x14ac:dyDescent="0.3">
      <c r="A2428" t="s">
        <v>156</v>
      </c>
      <c r="B2428" t="s">
        <v>157</v>
      </c>
      <c r="C2428">
        <v>2016</v>
      </c>
      <c r="D2428" s="1">
        <v>0.27497353448106998</v>
      </c>
      <c r="E2428" s="1">
        <v>0.83536918914855995</v>
      </c>
      <c r="F2428" s="1">
        <v>0.19139940960485999</v>
      </c>
      <c r="G2428" s="1">
        <v>4.4472997212122998</v>
      </c>
      <c r="H2428" s="1">
        <v>0.41129171056810998</v>
      </c>
      <c r="I2428" s="1">
        <v>3.85574538803596</v>
      </c>
      <c r="J2428" s="1">
        <v>3.5139535175691798</v>
      </c>
    </row>
    <row r="2429" spans="1:10" x14ac:dyDescent="0.3">
      <c r="A2429" t="s">
        <v>156</v>
      </c>
      <c r="B2429" t="s">
        <v>157</v>
      </c>
      <c r="C2429">
        <v>2017</v>
      </c>
      <c r="D2429" s="1">
        <v>0.27561901593468002</v>
      </c>
      <c r="E2429" s="1">
        <v>0.83582741079679002</v>
      </c>
      <c r="F2429" s="1">
        <v>0.19385793565587001</v>
      </c>
      <c r="G2429" s="1">
        <v>4.4564319542593998</v>
      </c>
      <c r="H2429" s="1">
        <v>0.40189869131920902</v>
      </c>
      <c r="I2429" s="1">
        <v>3.86780508886106</v>
      </c>
      <c r="J2429" s="1">
        <v>3.4221319589926402</v>
      </c>
    </row>
    <row r="2430" spans="1:10" x14ac:dyDescent="0.3">
      <c r="A2430" t="s">
        <v>156</v>
      </c>
      <c r="B2430" t="s">
        <v>157</v>
      </c>
      <c r="C2430">
        <v>2018</v>
      </c>
      <c r="D2430" s="1">
        <v>0.27545684965048001</v>
      </c>
      <c r="E2430" s="1">
        <v>0.83625758817961005</v>
      </c>
      <c r="F2430" s="1">
        <v>0.19450330305544</v>
      </c>
      <c r="G2430" s="1">
        <v>4.4588394712619301</v>
      </c>
      <c r="H2430" s="1">
        <v>0.39681757660873002</v>
      </c>
      <c r="I2430" s="1">
        <v>3.8585562169364902</v>
      </c>
      <c r="J2430" s="1">
        <v>3.4060622001311902</v>
      </c>
    </row>
    <row r="2431" spans="1:10" x14ac:dyDescent="0.3">
      <c r="A2431" t="s">
        <v>156</v>
      </c>
      <c r="B2431" t="s">
        <v>157</v>
      </c>
      <c r="C2431">
        <v>2019</v>
      </c>
      <c r="D2431" s="1">
        <v>0.27474125080577</v>
      </c>
      <c r="E2431" s="1">
        <v>0.83682255027769004</v>
      </c>
      <c r="F2431" s="1">
        <v>0.1950949202283</v>
      </c>
      <c r="G2431" s="1">
        <v>4.4573760254265196</v>
      </c>
      <c r="H2431" s="1">
        <v>0.38360308472716997</v>
      </c>
      <c r="I2431" s="1">
        <v>3.8350239044394598</v>
      </c>
      <c r="J2431" s="1">
        <v>3.3996065352807499</v>
      </c>
    </row>
    <row r="2432" spans="1:10" x14ac:dyDescent="0.3">
      <c r="A2432" t="s">
        <v>158</v>
      </c>
      <c r="B2432" t="s">
        <v>159</v>
      </c>
      <c r="C2432">
        <v>1990</v>
      </c>
      <c r="D2432" s="1">
        <v>0.20995202597314999</v>
      </c>
      <c r="E2432" s="1">
        <v>0.54090497193619003</v>
      </c>
      <c r="F2432" s="1">
        <v>9.0023927683769905E-2</v>
      </c>
      <c r="G2432" s="1">
        <v>3.3393595435338899</v>
      </c>
      <c r="H2432" s="1">
        <v>0.24639282375703001</v>
      </c>
      <c r="I2432" s="1">
        <v>4.2682334562452899</v>
      </c>
      <c r="J2432" s="1">
        <v>0.47069880304523998</v>
      </c>
    </row>
    <row r="2433" spans="1:10" x14ac:dyDescent="0.3">
      <c r="A2433" t="s">
        <v>158</v>
      </c>
      <c r="B2433" t="s">
        <v>159</v>
      </c>
      <c r="C2433">
        <v>1991</v>
      </c>
      <c r="D2433" s="1">
        <v>0.21040450886134901</v>
      </c>
      <c r="E2433" s="1">
        <v>0.54094005216140995</v>
      </c>
      <c r="F2433" s="1">
        <v>8.994908190914E-2</v>
      </c>
      <c r="G2433" s="1">
        <v>3.3344031815973998</v>
      </c>
      <c r="H2433" s="1">
        <v>0.24712950702761</v>
      </c>
      <c r="I2433" s="1">
        <v>4.2723122848719903</v>
      </c>
      <c r="J2433" s="1">
        <v>0.47095461487221901</v>
      </c>
    </row>
    <row r="2434" spans="1:10" x14ac:dyDescent="0.3">
      <c r="A2434" t="s">
        <v>158</v>
      </c>
      <c r="B2434" t="s">
        <v>159</v>
      </c>
      <c r="C2434">
        <v>1992</v>
      </c>
      <c r="D2434" s="1">
        <v>0.21075306264443</v>
      </c>
      <c r="E2434" s="1">
        <v>0.54097723536576003</v>
      </c>
      <c r="F2434" s="1">
        <v>8.9732360914159995E-2</v>
      </c>
      <c r="G2434" s="1">
        <v>3.3311469285701998</v>
      </c>
      <c r="H2434" s="1">
        <v>0.24784015995062</v>
      </c>
      <c r="I2434" s="1">
        <v>4.2765608033675404</v>
      </c>
      <c r="J2434" s="1">
        <v>0.47154994394704902</v>
      </c>
    </row>
    <row r="2435" spans="1:10" x14ac:dyDescent="0.3">
      <c r="A2435" t="s">
        <v>158</v>
      </c>
      <c r="B2435" t="s">
        <v>159</v>
      </c>
      <c r="C2435">
        <v>1993</v>
      </c>
      <c r="D2435" s="1">
        <v>0.21101073763820999</v>
      </c>
      <c r="E2435" s="1">
        <v>0.54102037085221</v>
      </c>
      <c r="F2435" s="1">
        <v>8.9359074739779998E-2</v>
      </c>
      <c r="G2435" s="1">
        <v>3.3289460423647199</v>
      </c>
      <c r="H2435" s="1">
        <v>0.24831111298104</v>
      </c>
      <c r="I2435" s="1">
        <v>4.2800775202296704</v>
      </c>
      <c r="J2435" s="1">
        <v>0.47244612104358902</v>
      </c>
    </row>
    <row r="2436" spans="1:10" x14ac:dyDescent="0.3">
      <c r="A2436" t="s">
        <v>158</v>
      </c>
      <c r="B2436" t="s">
        <v>159</v>
      </c>
      <c r="C2436">
        <v>1994</v>
      </c>
      <c r="D2436" s="1">
        <v>0.2111778731924</v>
      </c>
      <c r="E2436" s="1">
        <v>0.54106746640854997</v>
      </c>
      <c r="F2436" s="1">
        <v>8.9330385051189995E-2</v>
      </c>
      <c r="G2436" s="1">
        <v>3.3277912612867002</v>
      </c>
      <c r="H2436" s="1">
        <v>0.24913033948821001</v>
      </c>
      <c r="I2436" s="1">
        <v>4.2832934696056801</v>
      </c>
      <c r="J2436" s="1">
        <v>0.47357350425259997</v>
      </c>
    </row>
    <row r="2437" spans="1:10" x14ac:dyDescent="0.3">
      <c r="A2437" t="s">
        <v>158</v>
      </c>
      <c r="B2437" t="s">
        <v>159</v>
      </c>
      <c r="C2437">
        <v>1995</v>
      </c>
      <c r="D2437" s="1">
        <v>0.21123417857301</v>
      </c>
      <c r="E2437" s="1">
        <v>0.54111049002026002</v>
      </c>
      <c r="F2437" s="1">
        <v>8.918418526994E-2</v>
      </c>
      <c r="G2437" s="1">
        <v>3.3287847192683002</v>
      </c>
      <c r="H2437" s="1">
        <v>0.24987643183026001</v>
      </c>
      <c r="I2437" s="1">
        <v>4.2900938387309697</v>
      </c>
      <c r="J2437" s="1">
        <v>0.47479078979501999</v>
      </c>
    </row>
    <row r="2438" spans="1:10" x14ac:dyDescent="0.3">
      <c r="A2438" t="s">
        <v>158</v>
      </c>
      <c r="B2438" t="s">
        <v>159</v>
      </c>
      <c r="C2438">
        <v>1996</v>
      </c>
      <c r="D2438" s="1">
        <v>0.21112741804283</v>
      </c>
      <c r="E2438" s="1">
        <v>0.54117922532592</v>
      </c>
      <c r="F2438" s="1">
        <v>8.87176543348E-2</v>
      </c>
      <c r="G2438" s="1">
        <v>3.3321017027728299</v>
      </c>
      <c r="H2438" s="1">
        <v>0.25067053416378998</v>
      </c>
      <c r="I2438" s="1">
        <v>4.29739498923459</v>
      </c>
      <c r="J2438" s="1">
        <v>0.47671897333358998</v>
      </c>
    </row>
    <row r="2439" spans="1:10" x14ac:dyDescent="0.3">
      <c r="A2439" t="s">
        <v>158</v>
      </c>
      <c r="B2439" t="s">
        <v>159</v>
      </c>
      <c r="C2439">
        <v>1997</v>
      </c>
      <c r="D2439" s="1">
        <v>0.21087606687071</v>
      </c>
      <c r="E2439" s="1">
        <v>0.54129247297663996</v>
      </c>
      <c r="F2439" s="1">
        <v>8.8423714928709998E-2</v>
      </c>
      <c r="G2439" s="1">
        <v>3.3368947872473198</v>
      </c>
      <c r="H2439" s="1">
        <v>0.25201652716186002</v>
      </c>
      <c r="I2439" s="1">
        <v>4.3065952383072297</v>
      </c>
      <c r="J2439" s="1">
        <v>0.47962723033466997</v>
      </c>
    </row>
    <row r="2440" spans="1:10" x14ac:dyDescent="0.3">
      <c r="A2440" t="s">
        <v>158</v>
      </c>
      <c r="B2440" t="s">
        <v>159</v>
      </c>
      <c r="C2440">
        <v>1998</v>
      </c>
      <c r="D2440" s="1">
        <v>0.21056511388301999</v>
      </c>
      <c r="E2440" s="1">
        <v>0.54143175271032995</v>
      </c>
      <c r="F2440" s="1">
        <v>8.7976972123640002E-2</v>
      </c>
      <c r="G2440" s="1">
        <v>3.3433145291051698</v>
      </c>
      <c r="H2440" s="1">
        <v>0.25266544557953002</v>
      </c>
      <c r="I2440" s="1">
        <v>4.3179170654217902</v>
      </c>
      <c r="J2440" s="1">
        <v>0.48279668367653999</v>
      </c>
    </row>
    <row r="2441" spans="1:10" x14ac:dyDescent="0.3">
      <c r="A2441" t="s">
        <v>158</v>
      </c>
      <c r="B2441" t="s">
        <v>159</v>
      </c>
      <c r="C2441">
        <v>1999</v>
      </c>
      <c r="D2441" s="1">
        <v>0.2102947812789</v>
      </c>
      <c r="E2441" s="1">
        <v>0.54157742928106001</v>
      </c>
      <c r="F2441" s="1">
        <v>8.7805108311650004E-2</v>
      </c>
      <c r="G2441" s="1">
        <v>3.3502240935340399</v>
      </c>
      <c r="H2441" s="1">
        <v>0.25312078435122998</v>
      </c>
      <c r="I2441" s="1">
        <v>4.3314887675284997</v>
      </c>
      <c r="J2441" s="1">
        <v>0.48556362219963001</v>
      </c>
    </row>
    <row r="2442" spans="1:10" x14ac:dyDescent="0.3">
      <c r="A2442" t="s">
        <v>158</v>
      </c>
      <c r="B2442" t="s">
        <v>159</v>
      </c>
      <c r="C2442">
        <v>2000</v>
      </c>
      <c r="D2442" s="1">
        <v>0.21018860227161901</v>
      </c>
      <c r="E2442" s="1">
        <v>0.54172038304245995</v>
      </c>
      <c r="F2442" s="1">
        <v>8.7806878319810003E-2</v>
      </c>
      <c r="G2442" s="1">
        <v>3.3552110236481698</v>
      </c>
      <c r="H2442" s="1">
        <v>0.25368934089495998</v>
      </c>
      <c r="I2442" s="1">
        <v>4.3432698059235602</v>
      </c>
      <c r="J2442" s="1">
        <v>0.48729341034558998</v>
      </c>
    </row>
    <row r="2443" spans="1:10" x14ac:dyDescent="0.3">
      <c r="A2443" t="s">
        <v>158</v>
      </c>
      <c r="B2443" t="s">
        <v>159</v>
      </c>
      <c r="C2443">
        <v>2001</v>
      </c>
      <c r="D2443" s="1">
        <v>0.21033015029548</v>
      </c>
      <c r="E2443" s="1">
        <v>0.54191406945928999</v>
      </c>
      <c r="F2443" s="1">
        <v>8.7834134996109994E-2</v>
      </c>
      <c r="G2443" s="1">
        <v>3.35829391388372</v>
      </c>
      <c r="H2443" s="1">
        <v>0.25452608644473002</v>
      </c>
      <c r="I2443" s="1">
        <v>4.3510080494053298</v>
      </c>
      <c r="J2443" s="1">
        <v>0.48838059749252999</v>
      </c>
    </row>
    <row r="2444" spans="1:10" x14ac:dyDescent="0.3">
      <c r="A2444" t="s">
        <v>158</v>
      </c>
      <c r="B2444" t="s">
        <v>159</v>
      </c>
      <c r="C2444">
        <v>2002</v>
      </c>
      <c r="D2444" s="1">
        <v>0.21064673755578001</v>
      </c>
      <c r="E2444" s="1">
        <v>0.54219681913029905</v>
      </c>
      <c r="F2444" s="1">
        <v>8.7723367477260006E-2</v>
      </c>
      <c r="G2444" s="1">
        <v>3.3613590696270399</v>
      </c>
      <c r="H2444" s="1">
        <v>0.25547246026750903</v>
      </c>
      <c r="I2444" s="1">
        <v>4.35884193903025</v>
      </c>
      <c r="J2444" s="1">
        <v>0.48947327232061</v>
      </c>
    </row>
    <row r="2445" spans="1:10" x14ac:dyDescent="0.3">
      <c r="A2445" t="s">
        <v>158</v>
      </c>
      <c r="B2445" t="s">
        <v>159</v>
      </c>
      <c r="C2445">
        <v>2003</v>
      </c>
      <c r="D2445" s="1">
        <v>0.21101618375684</v>
      </c>
      <c r="E2445" s="1">
        <v>0.54252076227004997</v>
      </c>
      <c r="F2445" s="1">
        <v>8.7693549087879893E-2</v>
      </c>
      <c r="G2445" s="1">
        <v>3.3646217271605998</v>
      </c>
      <c r="H2445" s="1">
        <v>0.25660288351916999</v>
      </c>
      <c r="I2445" s="1">
        <v>4.3662390400149702</v>
      </c>
      <c r="J2445" s="1">
        <v>0.49045384790658902</v>
      </c>
    </row>
    <row r="2446" spans="1:10" x14ac:dyDescent="0.3">
      <c r="A2446" t="s">
        <v>158</v>
      </c>
      <c r="B2446" t="s">
        <v>159</v>
      </c>
      <c r="C2446">
        <v>2004</v>
      </c>
      <c r="D2446" s="1">
        <v>0.211322730167289</v>
      </c>
      <c r="E2446" s="1">
        <v>0.54282784807189</v>
      </c>
      <c r="F2446" s="1">
        <v>8.798138623E-2</v>
      </c>
      <c r="G2446" s="1">
        <v>3.3675175803427702</v>
      </c>
      <c r="H2446" s="1">
        <v>0.25732442886702001</v>
      </c>
      <c r="I2446" s="1">
        <v>4.3729937883343597</v>
      </c>
      <c r="J2446" s="1">
        <v>0.49121312004942003</v>
      </c>
    </row>
    <row r="2447" spans="1:10" x14ac:dyDescent="0.3">
      <c r="A2447" t="s">
        <v>158</v>
      </c>
      <c r="B2447" t="s">
        <v>159</v>
      </c>
      <c r="C2447">
        <v>2005</v>
      </c>
      <c r="D2447" s="1">
        <v>0.21144917765264901</v>
      </c>
      <c r="E2447" s="1">
        <v>0.54304993035229998</v>
      </c>
      <c r="F2447" s="1">
        <v>8.7840324758700003E-2</v>
      </c>
      <c r="G2447" s="1">
        <v>3.3692407190399498</v>
      </c>
      <c r="H2447" s="1">
        <v>0.25845320276009998</v>
      </c>
      <c r="I2447" s="1">
        <v>4.3786166064989596</v>
      </c>
      <c r="J2447" s="1">
        <v>0.49165664493716998</v>
      </c>
    </row>
    <row r="2448" spans="1:10" x14ac:dyDescent="0.3">
      <c r="A2448" t="s">
        <v>158</v>
      </c>
      <c r="B2448" t="s">
        <v>159</v>
      </c>
      <c r="C2448">
        <v>2006</v>
      </c>
      <c r="D2448" s="1">
        <v>0.21124505032780999</v>
      </c>
      <c r="E2448" s="1">
        <v>0.54318800546152002</v>
      </c>
      <c r="F2448" s="1">
        <v>8.7828098155219997E-2</v>
      </c>
      <c r="G2448" s="1">
        <v>3.3689588502302601</v>
      </c>
      <c r="H2448" s="1">
        <v>0.25915352847747902</v>
      </c>
      <c r="I2448" s="1">
        <v>4.3837846742567601</v>
      </c>
      <c r="J2448" s="1">
        <v>0.49190712682173998</v>
      </c>
    </row>
    <row r="2449" spans="1:10" x14ac:dyDescent="0.3">
      <c r="A2449" t="s">
        <v>158</v>
      </c>
      <c r="B2449" t="s">
        <v>159</v>
      </c>
      <c r="C2449">
        <v>2007</v>
      </c>
      <c r="D2449" s="1">
        <v>0.21077503475111001</v>
      </c>
      <c r="E2449" s="1">
        <v>0.54331073764931004</v>
      </c>
      <c r="F2449" s="1">
        <v>8.7984064113150004E-2</v>
      </c>
      <c r="G2449" s="1">
        <v>3.3672224736408398</v>
      </c>
      <c r="H2449" s="1">
        <v>0.25985542284349</v>
      </c>
      <c r="I2449" s="1">
        <v>4.3890191078447502</v>
      </c>
      <c r="J2449" s="1">
        <v>0.49205899326359998</v>
      </c>
    </row>
    <row r="2450" spans="1:10" x14ac:dyDescent="0.3">
      <c r="A2450" t="s">
        <v>158</v>
      </c>
      <c r="B2450" t="s">
        <v>159</v>
      </c>
      <c r="C2450">
        <v>2008</v>
      </c>
      <c r="D2450" s="1">
        <v>0.21021713602819</v>
      </c>
      <c r="E2450" s="1">
        <v>0.54341316056438904</v>
      </c>
      <c r="F2450" s="1">
        <v>8.8038906948840007E-2</v>
      </c>
      <c r="G2450" s="1">
        <v>3.3648681464279599</v>
      </c>
      <c r="H2450" s="1">
        <v>0.26042499037928002</v>
      </c>
      <c r="I2450" s="1">
        <v>4.3950991208904098</v>
      </c>
      <c r="J2450" s="1">
        <v>0.49217970977268</v>
      </c>
    </row>
    <row r="2451" spans="1:10" x14ac:dyDescent="0.3">
      <c r="A2451" t="s">
        <v>158</v>
      </c>
      <c r="B2451" t="s">
        <v>159</v>
      </c>
      <c r="C2451">
        <v>2009</v>
      </c>
      <c r="D2451" s="1">
        <v>0.209756112911999</v>
      </c>
      <c r="E2451" s="1">
        <v>0.54351263484118995</v>
      </c>
      <c r="F2451" s="1">
        <v>8.768079305682E-2</v>
      </c>
      <c r="G2451" s="1">
        <v>3.3630058588194398</v>
      </c>
      <c r="H2451" s="1">
        <v>0.26088618976528999</v>
      </c>
      <c r="I2451" s="1">
        <v>4.4005572407202704</v>
      </c>
      <c r="J2451" s="1">
        <v>0.49232100050928002</v>
      </c>
    </row>
    <row r="2452" spans="1:10" x14ac:dyDescent="0.3">
      <c r="A2452" t="s">
        <v>158</v>
      </c>
      <c r="B2452" t="s">
        <v>159</v>
      </c>
      <c r="C2452">
        <v>2010</v>
      </c>
      <c r="D2452" s="1">
        <v>0.20956670444980999</v>
      </c>
      <c r="E2452" s="1">
        <v>0.54359999515916002</v>
      </c>
      <c r="F2452" s="1">
        <v>8.7804902008829996E-2</v>
      </c>
      <c r="G2452" s="1">
        <v>3.3625348881563002</v>
      </c>
      <c r="H2452" s="1">
        <v>0.26149363614048998</v>
      </c>
      <c r="I2452" s="1">
        <v>4.40144090357518</v>
      </c>
      <c r="J2452" s="1">
        <v>0.49251116266486999</v>
      </c>
    </row>
    <row r="2453" spans="1:10" x14ac:dyDescent="0.3">
      <c r="A2453" t="s">
        <v>158</v>
      </c>
      <c r="B2453" t="s">
        <v>159</v>
      </c>
      <c r="C2453">
        <v>2011</v>
      </c>
      <c r="D2453" s="1">
        <v>0.20969392323513</v>
      </c>
      <c r="E2453" s="1">
        <v>0.54372109382638001</v>
      </c>
      <c r="F2453" s="1">
        <v>8.8081854771739895E-2</v>
      </c>
      <c r="G2453" s="1">
        <v>3.3645067322944602</v>
      </c>
      <c r="H2453" s="1">
        <v>0.26308109468869001</v>
      </c>
      <c r="I2453" s="1">
        <v>4.4060325821994901</v>
      </c>
      <c r="J2453" s="1">
        <v>0.49331203454279998</v>
      </c>
    </row>
    <row r="2454" spans="1:10" x14ac:dyDescent="0.3">
      <c r="A2454" t="s">
        <v>158</v>
      </c>
      <c r="B2454" t="s">
        <v>159</v>
      </c>
      <c r="C2454">
        <v>2012</v>
      </c>
      <c r="D2454" s="1">
        <v>0.20999798278753001</v>
      </c>
      <c r="E2454" s="1">
        <v>0.54389767743271999</v>
      </c>
      <c r="F2454" s="1">
        <v>8.8771080806759994E-2</v>
      </c>
      <c r="G2454" s="1">
        <v>3.3687872786594699</v>
      </c>
      <c r="H2454" s="1">
        <v>0.26517074815685998</v>
      </c>
      <c r="I2454" s="1">
        <v>4.4106506896514199</v>
      </c>
      <c r="J2454" s="1">
        <v>0.49482298410672998</v>
      </c>
    </row>
    <row r="2455" spans="1:10" x14ac:dyDescent="0.3">
      <c r="A2455" t="s">
        <v>158</v>
      </c>
      <c r="B2455" t="s">
        <v>159</v>
      </c>
      <c r="C2455">
        <v>2013</v>
      </c>
      <c r="D2455" s="1">
        <v>0.21037689594605999</v>
      </c>
      <c r="E2455" s="1">
        <v>0.54410449379990999</v>
      </c>
      <c r="F2455" s="1">
        <v>8.9619630513329995E-2</v>
      </c>
      <c r="G2455" s="1">
        <v>3.37412648162868</v>
      </c>
      <c r="H2455" s="1">
        <v>0.26664548483424</v>
      </c>
      <c r="I2455" s="1">
        <v>4.4167336517253499</v>
      </c>
      <c r="J2455" s="1">
        <v>0.49656771005118</v>
      </c>
    </row>
    <row r="2456" spans="1:10" x14ac:dyDescent="0.3">
      <c r="A2456" t="s">
        <v>158</v>
      </c>
      <c r="B2456" t="s">
        <v>159</v>
      </c>
      <c r="C2456">
        <v>2014</v>
      </c>
      <c r="D2456" s="1">
        <v>0.21073645975852001</v>
      </c>
      <c r="E2456" s="1">
        <v>0.54433742852735001</v>
      </c>
      <c r="F2456" s="1">
        <v>9.0149022952830005E-2</v>
      </c>
      <c r="G2456" s="1">
        <v>3.3794474099506102</v>
      </c>
      <c r="H2456" s="1">
        <v>0.26808809372240999</v>
      </c>
      <c r="I2456" s="1">
        <v>4.4206934056302796</v>
      </c>
      <c r="J2456" s="1">
        <v>0.49810569183724002</v>
      </c>
    </row>
    <row r="2457" spans="1:10" x14ac:dyDescent="0.3">
      <c r="A2457" t="s">
        <v>158</v>
      </c>
      <c r="B2457" t="s">
        <v>159</v>
      </c>
      <c r="C2457">
        <v>2015</v>
      </c>
      <c r="D2457" s="1">
        <v>0.21096037780541901</v>
      </c>
      <c r="E2457" s="1">
        <v>0.54454175323926002</v>
      </c>
      <c r="F2457" s="1">
        <v>9.0813607177280001E-2</v>
      </c>
      <c r="G2457" s="1">
        <v>3.3833650538300799</v>
      </c>
      <c r="H2457" s="1">
        <v>0.26881011109483</v>
      </c>
      <c r="I2457" s="1">
        <v>4.42503835679224</v>
      </c>
      <c r="J2457" s="1">
        <v>0.49893191548541999</v>
      </c>
    </row>
    <row r="2458" spans="1:10" x14ac:dyDescent="0.3">
      <c r="A2458" t="s">
        <v>158</v>
      </c>
      <c r="B2458" t="s">
        <v>159</v>
      </c>
      <c r="C2458">
        <v>2016</v>
      </c>
      <c r="D2458" s="1">
        <v>0.21103337425981</v>
      </c>
      <c r="E2458" s="1">
        <v>0.54498196093401996</v>
      </c>
      <c r="F2458" s="1">
        <v>9.2351555085300005E-2</v>
      </c>
      <c r="G2458" s="1">
        <v>3.3930141040437798</v>
      </c>
      <c r="H2458" s="1">
        <v>0.26995222783778</v>
      </c>
      <c r="I2458" s="1">
        <v>4.4274242603389702</v>
      </c>
      <c r="J2458" s="1">
        <v>0.49641444932268902</v>
      </c>
    </row>
    <row r="2459" spans="1:10" x14ac:dyDescent="0.3">
      <c r="A2459" t="s">
        <v>158</v>
      </c>
      <c r="B2459" t="s">
        <v>159</v>
      </c>
      <c r="C2459">
        <v>2017</v>
      </c>
      <c r="D2459" s="1">
        <v>0.21115697909605</v>
      </c>
      <c r="E2459" s="1">
        <v>0.54547799906706995</v>
      </c>
      <c r="F2459" s="1">
        <v>9.3713377634669998E-2</v>
      </c>
      <c r="G2459" s="1">
        <v>3.4019291743276501</v>
      </c>
      <c r="H2459" s="1">
        <v>0.27111923246114999</v>
      </c>
      <c r="I2459" s="1">
        <v>4.4301140650230204</v>
      </c>
      <c r="J2459" s="1">
        <v>0.49413958673836</v>
      </c>
    </row>
    <row r="2460" spans="1:10" x14ac:dyDescent="0.3">
      <c r="A2460" t="s">
        <v>158</v>
      </c>
      <c r="B2460" t="s">
        <v>159</v>
      </c>
      <c r="C2460">
        <v>2018</v>
      </c>
      <c r="D2460" s="1">
        <v>0.21162721251126901</v>
      </c>
      <c r="E2460" s="1">
        <v>0.54577575382841004</v>
      </c>
      <c r="F2460" s="1">
        <v>9.4383179087000002E-2</v>
      </c>
      <c r="G2460" s="1">
        <v>3.40060757489579</v>
      </c>
      <c r="H2460" s="1">
        <v>0.27182467732495902</v>
      </c>
      <c r="I2460" s="1">
        <v>4.4350565644561799</v>
      </c>
      <c r="J2460" s="1">
        <v>0.49905203045766999</v>
      </c>
    </row>
    <row r="2461" spans="1:10" x14ac:dyDescent="0.3">
      <c r="A2461" t="s">
        <v>158</v>
      </c>
      <c r="B2461" t="s">
        <v>159</v>
      </c>
      <c r="C2461">
        <v>2019</v>
      </c>
      <c r="D2461" s="1">
        <v>0.21246526265016999</v>
      </c>
      <c r="E2461" s="1">
        <v>0.54601928025169</v>
      </c>
      <c r="F2461" s="1">
        <v>9.4922916199409998E-2</v>
      </c>
      <c r="G2461" s="1">
        <v>3.3932863784685301</v>
      </c>
      <c r="H2461" s="1">
        <v>0.27223777666752902</v>
      </c>
      <c r="I2461" s="1">
        <v>4.4444137843337996</v>
      </c>
      <c r="J2461" s="1">
        <v>0.51031607663964995</v>
      </c>
    </row>
    <row r="2462" spans="1:10" x14ac:dyDescent="0.3">
      <c r="A2462" t="s">
        <v>160</v>
      </c>
      <c r="B2462" t="s">
        <v>161</v>
      </c>
      <c r="C2462">
        <v>1990</v>
      </c>
      <c r="D2462" s="1">
        <v>0.20423766580593999</v>
      </c>
      <c r="E2462" s="1">
        <v>0.52936480232800998</v>
      </c>
      <c r="F2462" s="1">
        <v>8.6178461281970001E-2</v>
      </c>
      <c r="G2462" s="1">
        <v>3.07333611621375</v>
      </c>
      <c r="H2462" s="1">
        <v>0.25895103015869902</v>
      </c>
      <c r="I2462" s="1">
        <v>4.3852803716538</v>
      </c>
      <c r="J2462" s="1">
        <v>0.53838204212898999</v>
      </c>
    </row>
    <row r="2463" spans="1:10" x14ac:dyDescent="0.3">
      <c r="A2463" t="s">
        <v>160</v>
      </c>
      <c r="B2463" t="s">
        <v>161</v>
      </c>
      <c r="C2463">
        <v>1991</v>
      </c>
      <c r="D2463" s="1">
        <v>0.20485367269898</v>
      </c>
      <c r="E2463" s="1">
        <v>0.52945451886279904</v>
      </c>
      <c r="F2463" s="1">
        <v>8.6609727387030003E-2</v>
      </c>
      <c r="G2463" s="1">
        <v>3.0735592100645701</v>
      </c>
      <c r="H2463" s="1">
        <v>0.26053301118256</v>
      </c>
      <c r="I2463" s="1">
        <v>4.3855327077749102</v>
      </c>
      <c r="J2463" s="1">
        <v>0.53813684933002004</v>
      </c>
    </row>
    <row r="2464" spans="1:10" x14ac:dyDescent="0.3">
      <c r="A2464" t="s">
        <v>160</v>
      </c>
      <c r="B2464" t="s">
        <v>161</v>
      </c>
      <c r="C2464">
        <v>1992</v>
      </c>
      <c r="D2464" s="1">
        <v>0.20537288796472</v>
      </c>
      <c r="E2464" s="1">
        <v>0.52954982419066998</v>
      </c>
      <c r="F2464" s="1">
        <v>8.6989889099260004E-2</v>
      </c>
      <c r="G2464" s="1">
        <v>3.0741396418191602</v>
      </c>
      <c r="H2464" s="1">
        <v>0.26241551033860999</v>
      </c>
      <c r="I2464" s="1">
        <v>4.38764976709379</v>
      </c>
      <c r="J2464" s="1">
        <v>0.53830795814816002</v>
      </c>
    </row>
    <row r="2465" spans="1:10" x14ac:dyDescent="0.3">
      <c r="A2465" t="s">
        <v>160</v>
      </c>
      <c r="B2465" t="s">
        <v>161</v>
      </c>
      <c r="C2465">
        <v>1993</v>
      </c>
      <c r="D2465" s="1">
        <v>0.20578022503901</v>
      </c>
      <c r="E2465" s="1">
        <v>0.52964652615852004</v>
      </c>
      <c r="F2465" s="1">
        <v>8.7532055935700001E-2</v>
      </c>
      <c r="G2465" s="1">
        <v>3.0750258402291801</v>
      </c>
      <c r="H2465" s="1">
        <v>0.26328599113860901</v>
      </c>
      <c r="I2465" s="1">
        <v>4.3917613937527502</v>
      </c>
      <c r="J2465" s="1">
        <v>0.53886631255511996</v>
      </c>
    </row>
    <row r="2466" spans="1:10" x14ac:dyDescent="0.3">
      <c r="A2466" t="s">
        <v>160</v>
      </c>
      <c r="B2466" t="s">
        <v>161</v>
      </c>
      <c r="C2466">
        <v>1994</v>
      </c>
      <c r="D2466" s="1">
        <v>0.20606303460490999</v>
      </c>
      <c r="E2466" s="1">
        <v>0.52974640777517001</v>
      </c>
      <c r="F2466" s="1">
        <v>8.7267553842939993E-2</v>
      </c>
      <c r="G2466" s="1">
        <v>3.0762146401977901</v>
      </c>
      <c r="H2466" s="1">
        <v>0.26477864869193002</v>
      </c>
      <c r="I2466" s="1">
        <v>4.3948293800190497</v>
      </c>
      <c r="J2466" s="1">
        <v>0.53979150079634997</v>
      </c>
    </row>
    <row r="2467" spans="1:10" x14ac:dyDescent="0.3">
      <c r="A2467" t="s">
        <v>160</v>
      </c>
      <c r="B2467" t="s">
        <v>161</v>
      </c>
      <c r="C2467">
        <v>1995</v>
      </c>
      <c r="D2467" s="1">
        <v>0.20620514364209</v>
      </c>
      <c r="E2467" s="1">
        <v>0.52984290002131995</v>
      </c>
      <c r="F2467" s="1">
        <v>8.7093608658509999E-2</v>
      </c>
      <c r="G2467" s="1">
        <v>3.0776422492811801</v>
      </c>
      <c r="H2467" s="1">
        <v>0.26633986902400902</v>
      </c>
      <c r="I2467" s="1">
        <v>4.3997386561401797</v>
      </c>
      <c r="J2467" s="1">
        <v>0.54105912391754996</v>
      </c>
    </row>
    <row r="2468" spans="1:10" x14ac:dyDescent="0.3">
      <c r="A2468" t="s">
        <v>160</v>
      </c>
      <c r="B2468" t="s">
        <v>161</v>
      </c>
      <c r="C2468">
        <v>1996</v>
      </c>
      <c r="D2468" s="1">
        <v>0.20618715163941001</v>
      </c>
      <c r="E2468" s="1">
        <v>0.52994392739535001</v>
      </c>
      <c r="F2468" s="1">
        <v>8.710108626877E-2</v>
      </c>
      <c r="G2468" s="1">
        <v>3.0799094724515599</v>
      </c>
      <c r="H2468" s="1">
        <v>0.26770053306173902</v>
      </c>
      <c r="I2468" s="1">
        <v>4.4087966847079896</v>
      </c>
      <c r="J2468" s="1">
        <v>0.54318487363986001</v>
      </c>
    </row>
    <row r="2469" spans="1:10" x14ac:dyDescent="0.3">
      <c r="A2469" t="s">
        <v>160</v>
      </c>
      <c r="B2469" t="s">
        <v>161</v>
      </c>
      <c r="C2469">
        <v>1997</v>
      </c>
      <c r="D2469" s="1">
        <v>0.20604800075262</v>
      </c>
      <c r="E2469" s="1">
        <v>0.53006240714066</v>
      </c>
      <c r="F2469" s="1">
        <v>8.6906805894249997E-2</v>
      </c>
      <c r="G2469" s="1">
        <v>3.0831834202321202</v>
      </c>
      <c r="H2469" s="1">
        <v>0.26880791514838998</v>
      </c>
      <c r="I2469" s="1">
        <v>4.4218250552222402</v>
      </c>
      <c r="J2469" s="1">
        <v>0.54621812108095003</v>
      </c>
    </row>
    <row r="2470" spans="1:10" x14ac:dyDescent="0.3">
      <c r="A2470" t="s">
        <v>160</v>
      </c>
      <c r="B2470" t="s">
        <v>161</v>
      </c>
      <c r="C2470">
        <v>1998</v>
      </c>
      <c r="D2470" s="1">
        <v>0.20585168291942901</v>
      </c>
      <c r="E2470" s="1">
        <v>0.53019432675748002</v>
      </c>
      <c r="F2470" s="1">
        <v>8.667550501205E-2</v>
      </c>
      <c r="G2470" s="1">
        <v>3.0868484912538299</v>
      </c>
      <c r="H2470" s="1">
        <v>0.27050637193503002</v>
      </c>
      <c r="I2470" s="1">
        <v>4.4391763867992999</v>
      </c>
      <c r="J2470" s="1">
        <v>0.54942669868186</v>
      </c>
    </row>
    <row r="2471" spans="1:10" x14ac:dyDescent="0.3">
      <c r="A2471" t="s">
        <v>160</v>
      </c>
      <c r="B2471" t="s">
        <v>161</v>
      </c>
      <c r="C2471">
        <v>1999</v>
      </c>
      <c r="D2471" s="1">
        <v>0.20566435084477999</v>
      </c>
      <c r="E2471" s="1">
        <v>0.53033839313101006</v>
      </c>
      <c r="F2471" s="1">
        <v>8.6041432502790005E-2</v>
      </c>
      <c r="G2471" s="1">
        <v>3.09016697990468</v>
      </c>
      <c r="H2471" s="1">
        <v>0.27182140429763002</v>
      </c>
      <c r="I2471" s="1">
        <v>4.4522564331307404</v>
      </c>
      <c r="J2471" s="1">
        <v>0.55209768000703996</v>
      </c>
    </row>
    <row r="2472" spans="1:10" x14ac:dyDescent="0.3">
      <c r="A2472" t="s">
        <v>160</v>
      </c>
      <c r="B2472" t="s">
        <v>161</v>
      </c>
      <c r="C2472">
        <v>2000</v>
      </c>
      <c r="D2472" s="1">
        <v>0.20555842230151</v>
      </c>
      <c r="E2472" s="1">
        <v>0.53049821159563904</v>
      </c>
      <c r="F2472" s="1">
        <v>8.5767963632449998E-2</v>
      </c>
      <c r="G2472" s="1">
        <v>3.09235698192701</v>
      </c>
      <c r="H2472" s="1">
        <v>0.27337029002508001</v>
      </c>
      <c r="I2472" s="1">
        <v>4.4626005502238897</v>
      </c>
      <c r="J2472" s="1">
        <v>0.55353440143709998</v>
      </c>
    </row>
    <row r="2473" spans="1:10" x14ac:dyDescent="0.3">
      <c r="A2473" t="s">
        <v>160</v>
      </c>
      <c r="B2473" t="s">
        <v>161</v>
      </c>
      <c r="C2473">
        <v>2001</v>
      </c>
      <c r="D2473" s="1">
        <v>0.205500598203049</v>
      </c>
      <c r="E2473" s="1">
        <v>0.53080696769584002</v>
      </c>
      <c r="F2473" s="1">
        <v>8.5665930497580006E-2</v>
      </c>
      <c r="G2473" s="1">
        <v>3.09357376008996</v>
      </c>
      <c r="H2473" s="1">
        <v>0.27428791832051902</v>
      </c>
      <c r="I2473" s="1">
        <v>4.4709433904686202</v>
      </c>
      <c r="J2473" s="1">
        <v>0.55351088798990999</v>
      </c>
    </row>
    <row r="2474" spans="1:10" x14ac:dyDescent="0.3">
      <c r="A2474" t="s">
        <v>160</v>
      </c>
      <c r="B2474" t="s">
        <v>161</v>
      </c>
      <c r="C2474">
        <v>2002</v>
      </c>
      <c r="D2474" s="1">
        <v>0.20544610362294</v>
      </c>
      <c r="E2474" s="1">
        <v>0.53135632538002997</v>
      </c>
      <c r="F2474" s="1">
        <v>8.5697390202369994E-2</v>
      </c>
      <c r="G2474" s="1">
        <v>3.0947058174931499</v>
      </c>
      <c r="H2474" s="1">
        <v>0.27546527227757001</v>
      </c>
      <c r="I2474" s="1">
        <v>4.4816203410442403</v>
      </c>
      <c r="J2474" s="1">
        <v>0.55264597044914998</v>
      </c>
    </row>
    <row r="2475" spans="1:10" x14ac:dyDescent="0.3">
      <c r="A2475" t="s">
        <v>160</v>
      </c>
      <c r="B2475" t="s">
        <v>161</v>
      </c>
      <c r="C2475">
        <v>2003</v>
      </c>
      <c r="D2475" s="1">
        <v>0.20541593332072</v>
      </c>
      <c r="E2475" s="1">
        <v>0.53202100137375996</v>
      </c>
      <c r="F2475" s="1">
        <v>8.5646586657379994E-2</v>
      </c>
      <c r="G2475" s="1">
        <v>3.0959527872863899</v>
      </c>
      <c r="H2475" s="1">
        <v>0.27663431866704002</v>
      </c>
      <c r="I2475" s="1">
        <v>4.4942181117451101</v>
      </c>
      <c r="J2475" s="1">
        <v>0.55137786637665998</v>
      </c>
    </row>
    <row r="2476" spans="1:10" x14ac:dyDescent="0.3">
      <c r="A2476" t="s">
        <v>160</v>
      </c>
      <c r="B2476" t="s">
        <v>161</v>
      </c>
      <c r="C2476">
        <v>2004</v>
      </c>
      <c r="D2476" s="1">
        <v>0.20541994274587999</v>
      </c>
      <c r="E2476" s="1">
        <v>0.53264926777042998</v>
      </c>
      <c r="F2476" s="1">
        <v>8.5798632882159998E-2</v>
      </c>
      <c r="G2476" s="1">
        <v>3.0973945014208399</v>
      </c>
      <c r="H2476" s="1">
        <v>0.27856806766191999</v>
      </c>
      <c r="I2476" s="1">
        <v>4.5054143518537604</v>
      </c>
      <c r="J2476" s="1">
        <v>0.55011133455232997</v>
      </c>
    </row>
    <row r="2477" spans="1:10" x14ac:dyDescent="0.3">
      <c r="A2477" t="s">
        <v>160</v>
      </c>
      <c r="B2477" t="s">
        <v>161</v>
      </c>
      <c r="C2477">
        <v>2005</v>
      </c>
      <c r="D2477" s="1">
        <v>0.20544068351523001</v>
      </c>
      <c r="E2477" s="1">
        <v>0.53301361899980004</v>
      </c>
      <c r="F2477" s="1">
        <v>8.5658444707419998E-2</v>
      </c>
      <c r="G2477" s="1">
        <v>3.09865193206709</v>
      </c>
      <c r="H2477" s="1">
        <v>0.27977767101471901</v>
      </c>
      <c r="I2477" s="1">
        <v>4.5112747531052602</v>
      </c>
      <c r="J2477" s="1">
        <v>0.54918752297016005</v>
      </c>
    </row>
    <row r="2478" spans="1:10" x14ac:dyDescent="0.3">
      <c r="A2478" t="s">
        <v>160</v>
      </c>
      <c r="B2478" t="s">
        <v>161</v>
      </c>
      <c r="C2478">
        <v>2006</v>
      </c>
      <c r="D2478" s="1">
        <v>0.20549351936127</v>
      </c>
      <c r="E2478" s="1">
        <v>0.53319546130313</v>
      </c>
      <c r="F2478" s="1">
        <v>8.5355973163210003E-2</v>
      </c>
      <c r="G2478" s="1">
        <v>3.0998714345662699</v>
      </c>
      <c r="H2478" s="1">
        <v>0.28150528820887999</v>
      </c>
      <c r="I2478" s="1">
        <v>4.5172214642592596</v>
      </c>
      <c r="J2478" s="1">
        <v>0.54826377327806997</v>
      </c>
    </row>
    <row r="2479" spans="1:10" x14ac:dyDescent="0.3">
      <c r="A2479" t="s">
        <v>160</v>
      </c>
      <c r="B2479" t="s">
        <v>161</v>
      </c>
      <c r="C2479">
        <v>2007</v>
      </c>
      <c r="D2479" s="1">
        <v>0.2055893593466</v>
      </c>
      <c r="E2479" s="1">
        <v>0.53341666831768997</v>
      </c>
      <c r="F2479" s="1">
        <v>8.5216512942200007E-2</v>
      </c>
      <c r="G2479" s="1">
        <v>3.1013900868287498</v>
      </c>
      <c r="H2479" s="1">
        <v>0.28266155775326901</v>
      </c>
      <c r="I2479" s="1">
        <v>4.5241261948168203</v>
      </c>
      <c r="J2479" s="1">
        <v>0.54701035539547005</v>
      </c>
    </row>
    <row r="2480" spans="1:10" x14ac:dyDescent="0.3">
      <c r="A2480" t="s">
        <v>160</v>
      </c>
      <c r="B2480" t="s">
        <v>161</v>
      </c>
      <c r="C2480">
        <v>2008</v>
      </c>
      <c r="D2480" s="1">
        <v>0.20569624712271001</v>
      </c>
      <c r="E2480" s="1">
        <v>0.53363977292916998</v>
      </c>
      <c r="F2480" s="1">
        <v>8.5183299850919894E-2</v>
      </c>
      <c r="G2480" s="1">
        <v>3.10314163955087</v>
      </c>
      <c r="H2480" s="1">
        <v>0.28420605259833998</v>
      </c>
      <c r="I2480" s="1">
        <v>4.5298740534143098</v>
      </c>
      <c r="J2480" s="1">
        <v>0.54568833473197997</v>
      </c>
    </row>
    <row r="2481" spans="1:10" x14ac:dyDescent="0.3">
      <c r="A2481" t="s">
        <v>160</v>
      </c>
      <c r="B2481" t="s">
        <v>161</v>
      </c>
      <c r="C2481">
        <v>2009</v>
      </c>
      <c r="D2481" s="1">
        <v>0.20578514094323</v>
      </c>
      <c r="E2481" s="1">
        <v>0.53384100102201903</v>
      </c>
      <c r="F2481" s="1">
        <v>8.5225946894810001E-2</v>
      </c>
      <c r="G2481" s="1">
        <v>3.10511996344305</v>
      </c>
      <c r="H2481" s="1">
        <v>0.28588846738059998</v>
      </c>
      <c r="I2481" s="1">
        <v>4.5370155238280399</v>
      </c>
      <c r="J2481" s="1">
        <v>0.54456374157030996</v>
      </c>
    </row>
    <row r="2482" spans="1:10" x14ac:dyDescent="0.3">
      <c r="A2482" t="s">
        <v>160</v>
      </c>
      <c r="B2482" t="s">
        <v>161</v>
      </c>
      <c r="C2482">
        <v>2010</v>
      </c>
      <c r="D2482" s="1">
        <v>0.205815861952</v>
      </c>
      <c r="E2482" s="1">
        <v>0.53396209008997997</v>
      </c>
      <c r="F2482" s="1">
        <v>8.5327902557609997E-2</v>
      </c>
      <c r="G2482" s="1">
        <v>3.10711994541554</v>
      </c>
      <c r="H2482" s="1">
        <v>0.28692303013053999</v>
      </c>
      <c r="I2482" s="1">
        <v>4.5376544572305297</v>
      </c>
      <c r="J2482" s="1">
        <v>0.54387802366190996</v>
      </c>
    </row>
    <row r="2483" spans="1:10" x14ac:dyDescent="0.3">
      <c r="A2483" t="s">
        <v>160</v>
      </c>
      <c r="B2483" t="s">
        <v>161</v>
      </c>
      <c r="C2483">
        <v>2011</v>
      </c>
      <c r="D2483" s="1">
        <v>0.205795077837819</v>
      </c>
      <c r="E2483" s="1">
        <v>0.53415633062709</v>
      </c>
      <c r="F2483" s="1">
        <v>8.5129710688920002E-2</v>
      </c>
      <c r="G2483" s="1">
        <v>3.11172927342826</v>
      </c>
      <c r="H2483" s="1">
        <v>0.28868051784054999</v>
      </c>
      <c r="I2483" s="1">
        <v>4.5406608038572802</v>
      </c>
      <c r="J2483" s="1">
        <v>0.54363539414721995</v>
      </c>
    </row>
    <row r="2484" spans="1:10" x14ac:dyDescent="0.3">
      <c r="A2484" t="s">
        <v>160</v>
      </c>
      <c r="B2484" t="s">
        <v>161</v>
      </c>
      <c r="C2484">
        <v>2012</v>
      </c>
      <c r="D2484" s="1">
        <v>0.20574873524397999</v>
      </c>
      <c r="E2484" s="1">
        <v>0.53450164855485005</v>
      </c>
      <c r="F2484" s="1">
        <v>8.5723998774749996E-2</v>
      </c>
      <c r="G2484" s="1">
        <v>3.1198900160054102</v>
      </c>
      <c r="H2484" s="1">
        <v>0.29167225379635903</v>
      </c>
      <c r="I2484" s="1">
        <v>4.5454511939163904</v>
      </c>
      <c r="J2484" s="1">
        <v>0.54353190164101906</v>
      </c>
    </row>
    <row r="2485" spans="1:10" x14ac:dyDescent="0.3">
      <c r="A2485" t="s">
        <v>160</v>
      </c>
      <c r="B2485" t="s">
        <v>161</v>
      </c>
      <c r="C2485">
        <v>2013</v>
      </c>
      <c r="D2485" s="1">
        <v>0.20570716971321901</v>
      </c>
      <c r="E2485" s="1">
        <v>0.53493193822998997</v>
      </c>
      <c r="F2485" s="1">
        <v>8.625146800472E-2</v>
      </c>
      <c r="G2485" s="1">
        <v>3.1296349109073298</v>
      </c>
      <c r="H2485" s="1">
        <v>0.29420554856295</v>
      </c>
      <c r="I2485" s="1">
        <v>4.5511060089492599</v>
      </c>
      <c r="J2485" s="1">
        <v>0.54343053973112998</v>
      </c>
    </row>
    <row r="2486" spans="1:10" x14ac:dyDescent="0.3">
      <c r="A2486" t="s">
        <v>160</v>
      </c>
      <c r="B2486" t="s">
        <v>161</v>
      </c>
      <c r="C2486">
        <v>2014</v>
      </c>
      <c r="D2486" s="1">
        <v>0.20568282832209001</v>
      </c>
      <c r="E2486" s="1">
        <v>0.53533640865708998</v>
      </c>
      <c r="F2486" s="1">
        <v>8.6663921377719999E-2</v>
      </c>
      <c r="G2486" s="1">
        <v>3.1386853251778799</v>
      </c>
      <c r="H2486" s="1">
        <v>0.2960734993202</v>
      </c>
      <c r="I2486" s="1">
        <v>4.5562653679452199</v>
      </c>
      <c r="J2486" s="1">
        <v>0.54315436965560004</v>
      </c>
    </row>
    <row r="2487" spans="1:10" x14ac:dyDescent="0.3">
      <c r="A2487" t="s">
        <v>160</v>
      </c>
      <c r="B2487" t="s">
        <v>161</v>
      </c>
      <c r="C2487">
        <v>2015</v>
      </c>
      <c r="D2487" s="1">
        <v>0.20569728232487999</v>
      </c>
      <c r="E2487" s="1">
        <v>0.53562338099594997</v>
      </c>
      <c r="F2487" s="1">
        <v>8.7283800313490006E-2</v>
      </c>
      <c r="G2487" s="1">
        <v>3.1448793067294498</v>
      </c>
      <c r="H2487" s="1">
        <v>0.29747718493199998</v>
      </c>
      <c r="I2487" s="1">
        <v>4.5603104743385998</v>
      </c>
      <c r="J2487" s="1">
        <v>0.54254639804616001</v>
      </c>
    </row>
    <row r="2488" spans="1:10" x14ac:dyDescent="0.3">
      <c r="A2488" t="s">
        <v>160</v>
      </c>
      <c r="B2488" t="s">
        <v>161</v>
      </c>
      <c r="C2488">
        <v>2016</v>
      </c>
      <c r="D2488" s="1">
        <v>0.20585295805518999</v>
      </c>
      <c r="E2488" s="1">
        <v>0.53583118191358003</v>
      </c>
      <c r="F2488" s="1">
        <v>8.8369573744890004E-2</v>
      </c>
      <c r="G2488" s="1">
        <v>3.1526040183486801</v>
      </c>
      <c r="H2488" s="1">
        <v>0.29817612993935</v>
      </c>
      <c r="I2488" s="1">
        <v>4.5622663729563797</v>
      </c>
      <c r="J2488" s="1">
        <v>0.53979816910958001</v>
      </c>
    </row>
    <row r="2489" spans="1:10" x14ac:dyDescent="0.3">
      <c r="A2489" t="s">
        <v>160</v>
      </c>
      <c r="B2489" t="s">
        <v>161</v>
      </c>
      <c r="C2489">
        <v>2017</v>
      </c>
      <c r="D2489" s="1">
        <v>0.20612299224241901</v>
      </c>
      <c r="E2489" s="1">
        <v>0.53605042066952002</v>
      </c>
      <c r="F2489" s="1">
        <v>8.8935965808669998E-2</v>
      </c>
      <c r="G2489" s="1">
        <v>3.15904378142538</v>
      </c>
      <c r="H2489" s="1">
        <v>0.29855369764869</v>
      </c>
      <c r="I2489" s="1">
        <v>4.5684151591078699</v>
      </c>
      <c r="J2489" s="1">
        <v>0.53775897628572999</v>
      </c>
    </row>
    <row r="2490" spans="1:10" x14ac:dyDescent="0.3">
      <c r="A2490" t="s">
        <v>160</v>
      </c>
      <c r="B2490" t="s">
        <v>161</v>
      </c>
      <c r="C2490">
        <v>2018</v>
      </c>
      <c r="D2490" s="1">
        <v>0.206704680886869</v>
      </c>
      <c r="E2490" s="1">
        <v>0.53637952113915</v>
      </c>
      <c r="F2490" s="1">
        <v>8.9475229170830006E-2</v>
      </c>
      <c r="G2490" s="1">
        <v>3.1584960796604902</v>
      </c>
      <c r="H2490" s="1">
        <v>0.29912139564438001</v>
      </c>
      <c r="I2490" s="1">
        <v>4.5742812235060999</v>
      </c>
      <c r="J2490" s="1">
        <v>0.54185255074952998</v>
      </c>
    </row>
    <row r="2491" spans="1:10" x14ac:dyDescent="0.3">
      <c r="A2491" t="s">
        <v>160</v>
      </c>
      <c r="B2491" t="s">
        <v>161</v>
      </c>
      <c r="C2491">
        <v>2019</v>
      </c>
      <c r="D2491" s="1">
        <v>0.20774156068277</v>
      </c>
      <c r="E2491" s="1">
        <v>0.53691695321182997</v>
      </c>
      <c r="F2491" s="1">
        <v>9.0065953423310002E-2</v>
      </c>
      <c r="G2491" s="1">
        <v>3.1538569550572602</v>
      </c>
      <c r="H2491" s="1">
        <v>0.29998771957770998</v>
      </c>
      <c r="I2491" s="1">
        <v>4.5820457842432996</v>
      </c>
      <c r="J2491" s="1">
        <v>0.55142182400244999</v>
      </c>
    </row>
    <row r="2492" spans="1:10" x14ac:dyDescent="0.3">
      <c r="A2492" t="s">
        <v>162</v>
      </c>
      <c r="B2492" t="s">
        <v>163</v>
      </c>
      <c r="C2492">
        <v>1990</v>
      </c>
      <c r="D2492" s="1">
        <v>0.25944386898853</v>
      </c>
      <c r="E2492" s="1">
        <v>0.88909396850737998</v>
      </c>
      <c r="F2492" s="1">
        <v>0.14974343205867999</v>
      </c>
      <c r="G2492" s="1">
        <v>4.439553157612</v>
      </c>
      <c r="H2492" s="1">
        <v>0.63982319841020996</v>
      </c>
      <c r="I2492" s="1">
        <v>4.6991473677752698</v>
      </c>
      <c r="J2492" s="1">
        <v>1.75792725099212</v>
      </c>
    </row>
    <row r="2493" spans="1:10" x14ac:dyDescent="0.3">
      <c r="A2493" t="s">
        <v>162</v>
      </c>
      <c r="B2493" t="s">
        <v>163</v>
      </c>
      <c r="C2493">
        <v>1991</v>
      </c>
      <c r="D2493" s="1">
        <v>0.25974209487387001</v>
      </c>
      <c r="E2493" s="1">
        <v>0.88936076255150998</v>
      </c>
      <c r="F2493" s="1">
        <v>0.14997330714023999</v>
      </c>
      <c r="G2493" s="1">
        <v>4.4352145026451799</v>
      </c>
      <c r="H2493" s="1">
        <v>0.64492092851188998</v>
      </c>
      <c r="I2493" s="1">
        <v>4.7112088276526398</v>
      </c>
      <c r="J2493" s="1">
        <v>1.73671495788755</v>
      </c>
    </row>
    <row r="2494" spans="1:10" x14ac:dyDescent="0.3">
      <c r="A2494" t="s">
        <v>162</v>
      </c>
      <c r="B2494" t="s">
        <v>163</v>
      </c>
      <c r="C2494">
        <v>1992</v>
      </c>
      <c r="D2494" s="1">
        <v>0.26008218071706002</v>
      </c>
      <c r="E2494" s="1">
        <v>0.88963485692303002</v>
      </c>
      <c r="F2494" s="1">
        <v>0.15045408578231001</v>
      </c>
      <c r="G2494" s="1">
        <v>4.4314562736734304</v>
      </c>
      <c r="H2494" s="1">
        <v>0.64836328067590998</v>
      </c>
      <c r="I2494" s="1">
        <v>4.72592094615979</v>
      </c>
      <c r="J2494" s="1">
        <v>1.7227709029573199</v>
      </c>
    </row>
    <row r="2495" spans="1:10" x14ac:dyDescent="0.3">
      <c r="A2495" t="s">
        <v>162</v>
      </c>
      <c r="B2495" t="s">
        <v>163</v>
      </c>
      <c r="C2495">
        <v>1993</v>
      </c>
      <c r="D2495" s="1">
        <v>0.26044752004682997</v>
      </c>
      <c r="E2495" s="1">
        <v>0.88993758085031904</v>
      </c>
      <c r="F2495" s="1">
        <v>0.15124643818038</v>
      </c>
      <c r="G2495" s="1">
        <v>4.4287185545417804</v>
      </c>
      <c r="H2495" s="1">
        <v>0.65247317652435999</v>
      </c>
      <c r="I2495" s="1">
        <v>4.7444745515315496</v>
      </c>
      <c r="J2495" s="1">
        <v>1.71565164544877</v>
      </c>
    </row>
    <row r="2496" spans="1:10" x14ac:dyDescent="0.3">
      <c r="A2496" t="s">
        <v>162</v>
      </c>
      <c r="B2496" t="s">
        <v>163</v>
      </c>
      <c r="C2496">
        <v>1994</v>
      </c>
      <c r="D2496" s="1">
        <v>0.26080694537242999</v>
      </c>
      <c r="E2496" s="1">
        <v>0.89023390743494002</v>
      </c>
      <c r="F2496" s="1">
        <v>0.15220753741352</v>
      </c>
      <c r="G2496" s="1">
        <v>4.4269420515048203</v>
      </c>
      <c r="H2496" s="1">
        <v>0.65679142662334999</v>
      </c>
      <c r="I2496" s="1">
        <v>4.7620706072670496</v>
      </c>
      <c r="J2496" s="1">
        <v>1.7148984752888601</v>
      </c>
    </row>
    <row r="2497" spans="1:10" x14ac:dyDescent="0.3">
      <c r="A2497" t="s">
        <v>162</v>
      </c>
      <c r="B2497" t="s">
        <v>163</v>
      </c>
      <c r="C2497">
        <v>1995</v>
      </c>
      <c r="D2497" s="1">
        <v>0.26113498615101999</v>
      </c>
      <c r="E2497" s="1">
        <v>0.89052107464555996</v>
      </c>
      <c r="F2497" s="1">
        <v>0.15326113723574</v>
      </c>
      <c r="G2497" s="1">
        <v>4.4263471063716198</v>
      </c>
      <c r="H2497" s="1">
        <v>0.65847156604951995</v>
      </c>
      <c r="I2497" s="1">
        <v>4.7802912302094196</v>
      </c>
      <c r="J2497" s="1">
        <v>1.7199715393000701</v>
      </c>
    </row>
    <row r="2498" spans="1:10" x14ac:dyDescent="0.3">
      <c r="A2498" t="s">
        <v>162</v>
      </c>
      <c r="B2498" t="s">
        <v>163</v>
      </c>
      <c r="C2498">
        <v>1996</v>
      </c>
      <c r="D2498" s="1">
        <v>0.26158578911491998</v>
      </c>
      <c r="E2498" s="1">
        <v>0.89088635827810003</v>
      </c>
      <c r="F2498" s="1">
        <v>0.15436291709329</v>
      </c>
      <c r="G2498" s="1">
        <v>4.4271137658605397</v>
      </c>
      <c r="H2498" s="1">
        <v>0.66020131621928002</v>
      </c>
      <c r="I2498" s="1">
        <v>4.8124765525481203</v>
      </c>
      <c r="J2498" s="1">
        <v>1.7388669636954399</v>
      </c>
    </row>
    <row r="2499" spans="1:10" x14ac:dyDescent="0.3">
      <c r="A2499" t="s">
        <v>162</v>
      </c>
      <c r="B2499" t="s">
        <v>163</v>
      </c>
      <c r="C2499">
        <v>1997</v>
      </c>
      <c r="D2499" s="1">
        <v>0.26224682927479998</v>
      </c>
      <c r="E2499" s="1">
        <v>0.89137272461060002</v>
      </c>
      <c r="F2499" s="1">
        <v>0.15646307449145</v>
      </c>
      <c r="G2499" s="1">
        <v>4.42877790459218</v>
      </c>
      <c r="H2499" s="1">
        <v>0.66265665653248995</v>
      </c>
      <c r="I2499" s="1">
        <v>4.8627261296300697</v>
      </c>
      <c r="J2499" s="1">
        <v>1.7733264332849501</v>
      </c>
    </row>
    <row r="2500" spans="1:10" x14ac:dyDescent="0.3">
      <c r="A2500" t="s">
        <v>162</v>
      </c>
      <c r="B2500" t="s">
        <v>163</v>
      </c>
      <c r="C2500">
        <v>1998</v>
      </c>
      <c r="D2500" s="1">
        <v>0.26297746610889999</v>
      </c>
      <c r="E2500" s="1">
        <v>0.89189402307294996</v>
      </c>
      <c r="F2500" s="1">
        <v>0.15901402885777999</v>
      </c>
      <c r="G2500" s="1">
        <v>4.4307764927321402</v>
      </c>
      <c r="H2500" s="1">
        <v>0.66525870718989999</v>
      </c>
      <c r="I2500" s="1">
        <v>4.9225812013601304</v>
      </c>
      <c r="J2500" s="1">
        <v>1.8131685715816801</v>
      </c>
    </row>
    <row r="2501" spans="1:10" x14ac:dyDescent="0.3">
      <c r="A2501" t="s">
        <v>162</v>
      </c>
      <c r="B2501" t="s">
        <v>163</v>
      </c>
      <c r="C2501">
        <v>1999</v>
      </c>
      <c r="D2501" s="1">
        <v>0.26363415820045</v>
      </c>
      <c r="E2501" s="1">
        <v>0.89235851085834905</v>
      </c>
      <c r="F2501" s="1">
        <v>0.16096968028959999</v>
      </c>
      <c r="G2501" s="1">
        <v>4.4325742803895398</v>
      </c>
      <c r="H2501" s="1">
        <v>0.66779891959599003</v>
      </c>
      <c r="I2501" s="1">
        <v>4.9779814051443303</v>
      </c>
      <c r="J2501" s="1">
        <v>1.8481028201004699</v>
      </c>
    </row>
    <row r="2502" spans="1:10" x14ac:dyDescent="0.3">
      <c r="A2502" t="s">
        <v>162</v>
      </c>
      <c r="B2502" t="s">
        <v>163</v>
      </c>
      <c r="C2502">
        <v>2000</v>
      </c>
      <c r="D2502" s="1">
        <v>0.26406848693675</v>
      </c>
      <c r="E2502" s="1">
        <v>0.89265460786787998</v>
      </c>
      <c r="F2502" s="1">
        <v>0.16249099178005999</v>
      </c>
      <c r="G2502" s="1">
        <v>4.4333366946912598</v>
      </c>
      <c r="H2502" s="1">
        <v>0.66896679891218003</v>
      </c>
      <c r="I2502" s="1">
        <v>5.0222459534665997</v>
      </c>
      <c r="J2502" s="1">
        <v>1.8678150114254599</v>
      </c>
    </row>
    <row r="2503" spans="1:10" x14ac:dyDescent="0.3">
      <c r="A2503" t="s">
        <v>162</v>
      </c>
      <c r="B2503" t="s">
        <v>163</v>
      </c>
      <c r="C2503">
        <v>2001</v>
      </c>
      <c r="D2503" s="1">
        <v>0.26437280135607</v>
      </c>
      <c r="E2503" s="1">
        <v>0.89288609669899999</v>
      </c>
      <c r="F2503" s="1">
        <v>0.16355873409155</v>
      </c>
      <c r="G2503" s="1">
        <v>4.4340685424174602</v>
      </c>
      <c r="H2503" s="1">
        <v>0.67005126070603005</v>
      </c>
      <c r="I2503" s="1">
        <v>5.0635305238633004</v>
      </c>
      <c r="J2503" s="1">
        <v>1.8731543770835599</v>
      </c>
    </row>
    <row r="2504" spans="1:10" x14ac:dyDescent="0.3">
      <c r="A2504" t="s">
        <v>162</v>
      </c>
      <c r="B2504" t="s">
        <v>163</v>
      </c>
      <c r="C2504">
        <v>2002</v>
      </c>
      <c r="D2504" s="1">
        <v>0.26471438867848002</v>
      </c>
      <c r="E2504" s="1">
        <v>0.89321505233050003</v>
      </c>
      <c r="F2504" s="1">
        <v>0.16427962062688001</v>
      </c>
      <c r="G2504" s="1">
        <v>4.4360774391474997</v>
      </c>
      <c r="H2504" s="1">
        <v>0.67210401558524002</v>
      </c>
      <c r="I2504" s="1">
        <v>5.1103872192019901</v>
      </c>
      <c r="J2504" s="1">
        <v>1.8736991593825501</v>
      </c>
    </row>
    <row r="2505" spans="1:10" x14ac:dyDescent="0.3">
      <c r="A2505" t="s">
        <v>162</v>
      </c>
      <c r="B2505" t="s">
        <v>163</v>
      </c>
      <c r="C2505">
        <v>2003</v>
      </c>
      <c r="D2505" s="1">
        <v>0.26505601131001999</v>
      </c>
      <c r="E2505" s="1">
        <v>0.89359854118145998</v>
      </c>
      <c r="F2505" s="1">
        <v>0.16500848607345001</v>
      </c>
      <c r="G2505" s="1">
        <v>4.4388668206390003</v>
      </c>
      <c r="H2505" s="1">
        <v>0.67267400375650999</v>
      </c>
      <c r="I2505" s="1">
        <v>5.1564012202520502</v>
      </c>
      <c r="J2505" s="1">
        <v>1.8720863867587201</v>
      </c>
    </row>
    <row r="2506" spans="1:10" x14ac:dyDescent="0.3">
      <c r="A2506" t="s">
        <v>162</v>
      </c>
      <c r="B2506" t="s">
        <v>163</v>
      </c>
      <c r="C2506">
        <v>2004</v>
      </c>
      <c r="D2506" s="1">
        <v>0.26536202261216002</v>
      </c>
      <c r="E2506" s="1">
        <v>0.89399623346507995</v>
      </c>
      <c r="F2506" s="1">
        <v>0.16573538183993</v>
      </c>
      <c r="G2506" s="1">
        <v>4.4420071105873804</v>
      </c>
      <c r="H2506" s="1">
        <v>0.67269858749106004</v>
      </c>
      <c r="I2506" s="1">
        <v>5.1942853949180297</v>
      </c>
      <c r="J2506" s="1">
        <v>1.87094866802062</v>
      </c>
    </row>
    <row r="2507" spans="1:10" x14ac:dyDescent="0.3">
      <c r="A2507" t="s">
        <v>162</v>
      </c>
      <c r="B2507" t="s">
        <v>163</v>
      </c>
      <c r="C2507">
        <v>2005</v>
      </c>
      <c r="D2507" s="1">
        <v>0.26559164215130998</v>
      </c>
      <c r="E2507" s="1">
        <v>0.89435931786606004</v>
      </c>
      <c r="F2507" s="1">
        <v>0.16655558861986</v>
      </c>
      <c r="G2507" s="1">
        <v>4.4449661752128504</v>
      </c>
      <c r="H2507" s="1">
        <v>0.67233329998558999</v>
      </c>
      <c r="I2507" s="1">
        <v>5.2104772955931997</v>
      </c>
      <c r="J2507" s="1">
        <v>1.87294934622273</v>
      </c>
    </row>
    <row r="2508" spans="1:10" x14ac:dyDescent="0.3">
      <c r="A2508" t="s">
        <v>162</v>
      </c>
      <c r="B2508" t="s">
        <v>163</v>
      </c>
      <c r="C2508">
        <v>2006</v>
      </c>
      <c r="D2508" s="1">
        <v>0.26582669534275999</v>
      </c>
      <c r="E2508" s="1">
        <v>0.89478143300832003</v>
      </c>
      <c r="F2508" s="1">
        <v>0.16770582130825901</v>
      </c>
      <c r="G2508" s="1">
        <v>4.4490781884131199</v>
      </c>
      <c r="H2508" s="1">
        <v>0.67103181106577003</v>
      </c>
      <c r="I2508" s="1">
        <v>5.2160964857134697</v>
      </c>
      <c r="J2508" s="1">
        <v>1.8892263992139999</v>
      </c>
    </row>
    <row r="2509" spans="1:10" x14ac:dyDescent="0.3">
      <c r="A2509" t="s">
        <v>162</v>
      </c>
      <c r="B2509" t="s">
        <v>163</v>
      </c>
      <c r="C2509">
        <v>2007</v>
      </c>
      <c r="D2509" s="1">
        <v>0.2661556136271</v>
      </c>
      <c r="E2509" s="1">
        <v>0.89539075333081997</v>
      </c>
      <c r="F2509" s="1">
        <v>0.16906084219566</v>
      </c>
      <c r="G2509" s="1">
        <v>4.4556001340979599</v>
      </c>
      <c r="H2509" s="1">
        <v>0.66896050919712002</v>
      </c>
      <c r="I2509" s="1">
        <v>5.2186221275403799</v>
      </c>
      <c r="J2509" s="1">
        <v>1.92230155056153</v>
      </c>
    </row>
    <row r="2510" spans="1:10" x14ac:dyDescent="0.3">
      <c r="A2510" t="s">
        <v>162</v>
      </c>
      <c r="B2510" t="s">
        <v>163</v>
      </c>
      <c r="C2510">
        <v>2008</v>
      </c>
      <c r="D2510" s="1">
        <v>0.26651514699138001</v>
      </c>
      <c r="E2510" s="1">
        <v>0.89605518222778002</v>
      </c>
      <c r="F2510" s="1">
        <v>0.17055944115835001</v>
      </c>
      <c r="G2510" s="1">
        <v>4.4632172849300096</v>
      </c>
      <c r="H2510" s="1">
        <v>0.66676368490219995</v>
      </c>
      <c r="I2510" s="1">
        <v>5.2181771701416197</v>
      </c>
      <c r="J2510" s="1">
        <v>1.96164974270154</v>
      </c>
    </row>
    <row r="2511" spans="1:10" x14ac:dyDescent="0.3">
      <c r="A2511" t="s">
        <v>162</v>
      </c>
      <c r="B2511" t="s">
        <v>163</v>
      </c>
      <c r="C2511">
        <v>2009</v>
      </c>
      <c r="D2511" s="1">
        <v>0.26685450016526002</v>
      </c>
      <c r="E2511" s="1">
        <v>0.89670389852322996</v>
      </c>
      <c r="F2511" s="1">
        <v>0.17211557180352</v>
      </c>
      <c r="G2511" s="1">
        <v>4.4710247090060404</v>
      </c>
      <c r="H2511" s="1">
        <v>0.66500177333612998</v>
      </c>
      <c r="I2511" s="1">
        <v>5.2151211153540196</v>
      </c>
      <c r="J2511" s="1">
        <v>1.9968249513781999</v>
      </c>
    </row>
    <row r="2512" spans="1:10" x14ac:dyDescent="0.3">
      <c r="A2512" t="s">
        <v>162</v>
      </c>
      <c r="B2512" t="s">
        <v>163</v>
      </c>
      <c r="C2512">
        <v>2010</v>
      </c>
      <c r="D2512" s="1">
        <v>0.26711483760353</v>
      </c>
      <c r="E2512" s="1">
        <v>0.89724375149576996</v>
      </c>
      <c r="F2512" s="1">
        <v>0.17360102346799</v>
      </c>
      <c r="G2512" s="1">
        <v>4.4779364201949496</v>
      </c>
      <c r="H2512" s="1">
        <v>0.66415328783996996</v>
      </c>
      <c r="I2512" s="1">
        <v>5.2151128504535302</v>
      </c>
      <c r="J2512" s="1">
        <v>2.0172705962603099</v>
      </c>
    </row>
    <row r="2513" spans="1:10" x14ac:dyDescent="0.3">
      <c r="A2513" t="s">
        <v>162</v>
      </c>
      <c r="B2513" t="s">
        <v>163</v>
      </c>
      <c r="C2513">
        <v>2011</v>
      </c>
      <c r="D2513" s="1">
        <v>0.26733983073912998</v>
      </c>
      <c r="E2513" s="1">
        <v>0.89769141384202999</v>
      </c>
      <c r="F2513" s="1">
        <v>0.17534444766012</v>
      </c>
      <c r="G2513" s="1">
        <v>4.4869484670373998</v>
      </c>
      <c r="H2513" s="1">
        <v>0.66435302271775998</v>
      </c>
      <c r="I2513" s="1">
        <v>5.2139341579863698</v>
      </c>
      <c r="J2513" s="1">
        <v>2.0268598856243099</v>
      </c>
    </row>
    <row r="2514" spans="1:10" x14ac:dyDescent="0.3">
      <c r="A2514" t="s">
        <v>162</v>
      </c>
      <c r="B2514" t="s">
        <v>163</v>
      </c>
      <c r="C2514">
        <v>2012</v>
      </c>
      <c r="D2514" s="1">
        <v>0.26761345154549998</v>
      </c>
      <c r="E2514" s="1">
        <v>0.89815780645310905</v>
      </c>
      <c r="F2514" s="1">
        <v>0.17799457979659999</v>
      </c>
      <c r="G2514" s="1">
        <v>4.5001844488866096</v>
      </c>
      <c r="H2514" s="1">
        <v>0.66567487449217</v>
      </c>
      <c r="I2514" s="1">
        <v>5.2071812947469303</v>
      </c>
      <c r="J2514" s="1">
        <v>2.03586264463403</v>
      </c>
    </row>
    <row r="2515" spans="1:10" x14ac:dyDescent="0.3">
      <c r="A2515" t="s">
        <v>162</v>
      </c>
      <c r="B2515" t="s">
        <v>163</v>
      </c>
      <c r="C2515">
        <v>2013</v>
      </c>
      <c r="D2515" s="1">
        <v>0.26790330906493998</v>
      </c>
      <c r="E2515" s="1">
        <v>0.89857453137051002</v>
      </c>
      <c r="F2515" s="1">
        <v>0.18033166430702</v>
      </c>
      <c r="G2515" s="1">
        <v>4.5143645173500797</v>
      </c>
      <c r="H2515" s="1">
        <v>0.66719074964145997</v>
      </c>
      <c r="I2515" s="1">
        <v>5.1947175447048197</v>
      </c>
      <c r="J2515" s="1">
        <v>2.0429566798539001</v>
      </c>
    </row>
    <row r="2516" spans="1:10" x14ac:dyDescent="0.3">
      <c r="A2516" t="s">
        <v>162</v>
      </c>
      <c r="B2516" t="s">
        <v>163</v>
      </c>
      <c r="C2516">
        <v>2014</v>
      </c>
      <c r="D2516" s="1">
        <v>0.26820304170373999</v>
      </c>
      <c r="E2516" s="1">
        <v>0.89897475737589005</v>
      </c>
      <c r="F2516" s="1">
        <v>0.18255723182198999</v>
      </c>
      <c r="G2516" s="1">
        <v>4.52671882933726</v>
      </c>
      <c r="H2516" s="1">
        <v>0.66936961441040999</v>
      </c>
      <c r="I2516" s="1">
        <v>5.1861182404244204</v>
      </c>
      <c r="J2516" s="1">
        <v>2.0469591552096702</v>
      </c>
    </row>
    <row r="2517" spans="1:10" x14ac:dyDescent="0.3">
      <c r="A2517" t="s">
        <v>162</v>
      </c>
      <c r="B2517" t="s">
        <v>163</v>
      </c>
      <c r="C2517">
        <v>2015</v>
      </c>
      <c r="D2517" s="1">
        <v>0.26848778333067902</v>
      </c>
      <c r="E2517" s="1">
        <v>0.89933577047738</v>
      </c>
      <c r="F2517" s="1">
        <v>0.18530247233485</v>
      </c>
      <c r="G2517" s="1">
        <v>4.5340177157420403</v>
      </c>
      <c r="H2517" s="1">
        <v>0.67069560425415997</v>
      </c>
      <c r="I2517" s="1">
        <v>5.1806579520284002</v>
      </c>
      <c r="J2517" s="1">
        <v>2.0465661439725</v>
      </c>
    </row>
    <row r="2518" spans="1:10" x14ac:dyDescent="0.3">
      <c r="A2518" t="s">
        <v>162</v>
      </c>
      <c r="B2518" t="s">
        <v>163</v>
      </c>
      <c r="C2518">
        <v>2016</v>
      </c>
      <c r="D2518" s="1">
        <v>0.26944685567508903</v>
      </c>
      <c r="E2518" s="1">
        <v>0.89942012396585003</v>
      </c>
      <c r="F2518" s="1">
        <v>0.18797861354265999</v>
      </c>
      <c r="G2518" s="1">
        <v>4.5199327403386</v>
      </c>
      <c r="H2518" s="1">
        <v>0.67339862912564996</v>
      </c>
      <c r="I2518" s="1">
        <v>5.1805249082392102</v>
      </c>
      <c r="J2518" s="1">
        <v>2.00232655531503</v>
      </c>
    </row>
    <row r="2519" spans="1:10" x14ac:dyDescent="0.3">
      <c r="A2519" t="s">
        <v>162</v>
      </c>
      <c r="B2519" t="s">
        <v>163</v>
      </c>
      <c r="C2519">
        <v>2017</v>
      </c>
      <c r="D2519" s="1">
        <v>0.27057002154106902</v>
      </c>
      <c r="E2519" s="1">
        <v>0.89939340589917005</v>
      </c>
      <c r="F2519" s="1">
        <v>0.19094110391026001</v>
      </c>
      <c r="G2519" s="1">
        <v>4.5033772375248198</v>
      </c>
      <c r="H2519" s="1">
        <v>0.67652825353963997</v>
      </c>
      <c r="I2519" s="1">
        <v>5.1752600719945399</v>
      </c>
      <c r="J2519" s="1">
        <v>1.9542112477089899</v>
      </c>
    </row>
    <row r="2520" spans="1:10" x14ac:dyDescent="0.3">
      <c r="A2520" t="s">
        <v>162</v>
      </c>
      <c r="B2520" t="s">
        <v>163</v>
      </c>
      <c r="C2520">
        <v>2018</v>
      </c>
      <c r="D2520" s="1">
        <v>0.27132962794628002</v>
      </c>
      <c r="E2520" s="1">
        <v>0.89966690101180902</v>
      </c>
      <c r="F2520" s="1">
        <v>0.19237997631720999</v>
      </c>
      <c r="G2520" s="1">
        <v>4.5110902237850903</v>
      </c>
      <c r="H2520" s="1">
        <v>0.68195997006374998</v>
      </c>
      <c r="I2520" s="1">
        <v>5.15016472737668</v>
      </c>
      <c r="J2520" s="1">
        <v>1.9414438846694799</v>
      </c>
    </row>
    <row r="2521" spans="1:10" x14ac:dyDescent="0.3">
      <c r="A2521" t="s">
        <v>162</v>
      </c>
      <c r="B2521" t="s">
        <v>163</v>
      </c>
      <c r="C2521">
        <v>2019</v>
      </c>
      <c r="D2521" s="1">
        <v>0.27220590895990998</v>
      </c>
      <c r="E2521" s="1">
        <v>0.90016288640872899</v>
      </c>
      <c r="F2521" s="1">
        <v>0.19412441289964999</v>
      </c>
      <c r="G2521" s="1">
        <v>4.5346160899001404</v>
      </c>
      <c r="H2521" s="1">
        <v>0.69297801937690995</v>
      </c>
      <c r="I2521" s="1">
        <v>5.09996489141753</v>
      </c>
      <c r="J2521" s="1">
        <v>1.9294139490796001</v>
      </c>
    </row>
    <row r="2522" spans="1:10" x14ac:dyDescent="0.3">
      <c r="A2522" t="s">
        <v>164</v>
      </c>
      <c r="B2522" t="s">
        <v>165</v>
      </c>
      <c r="C2522">
        <v>1990</v>
      </c>
      <c r="D2522" s="1">
        <v>0.24833266623309</v>
      </c>
      <c r="E2522" s="1">
        <v>0.85758997127157</v>
      </c>
      <c r="F2522" s="1">
        <v>0.12836632722735</v>
      </c>
      <c r="G2522" s="1">
        <v>4.5218141890768297</v>
      </c>
      <c r="H2522" s="1">
        <v>0.59744725900998996</v>
      </c>
      <c r="I2522" s="1">
        <v>3.7810013918985601</v>
      </c>
      <c r="J2522" s="1">
        <v>1.6460730909174801</v>
      </c>
    </row>
    <row r="2523" spans="1:10" x14ac:dyDescent="0.3">
      <c r="A2523" t="s">
        <v>164</v>
      </c>
      <c r="B2523" t="s">
        <v>165</v>
      </c>
      <c r="C2523">
        <v>1991</v>
      </c>
      <c r="D2523" s="1">
        <v>0.24793799725154</v>
      </c>
      <c r="E2523" s="1">
        <v>0.857716426819359</v>
      </c>
      <c r="F2523" s="1">
        <v>0.12694884263757999</v>
      </c>
      <c r="G2523" s="1">
        <v>4.5180949024502297</v>
      </c>
      <c r="H2523" s="1">
        <v>0.59790241886093998</v>
      </c>
      <c r="I2523" s="1">
        <v>3.7698323811320602</v>
      </c>
      <c r="J2523" s="1">
        <v>1.6019488569913101</v>
      </c>
    </row>
    <row r="2524" spans="1:10" x14ac:dyDescent="0.3">
      <c r="A2524" t="s">
        <v>164</v>
      </c>
      <c r="B2524" t="s">
        <v>165</v>
      </c>
      <c r="C2524">
        <v>1992</v>
      </c>
      <c r="D2524" s="1">
        <v>0.24757316905873</v>
      </c>
      <c r="E2524" s="1">
        <v>0.85784085491383999</v>
      </c>
      <c r="F2524" s="1">
        <v>0.12545032349444901</v>
      </c>
      <c r="G2524" s="1">
        <v>4.5146021868131401</v>
      </c>
      <c r="H2524" s="1">
        <v>0.59811725390675996</v>
      </c>
      <c r="I2524" s="1">
        <v>3.7583039032332599</v>
      </c>
      <c r="J2524" s="1">
        <v>1.56496095433533</v>
      </c>
    </row>
    <row r="2525" spans="1:10" x14ac:dyDescent="0.3">
      <c r="A2525" t="s">
        <v>164</v>
      </c>
      <c r="B2525" t="s">
        <v>165</v>
      </c>
      <c r="C2525">
        <v>1993</v>
      </c>
      <c r="D2525" s="1">
        <v>0.24726151206370001</v>
      </c>
      <c r="E2525" s="1">
        <v>0.85798324140309901</v>
      </c>
      <c r="F2525" s="1">
        <v>0.12400870828992</v>
      </c>
      <c r="G2525" s="1">
        <v>4.5119236626972397</v>
      </c>
      <c r="H2525" s="1">
        <v>0.59888909150351</v>
      </c>
      <c r="I2525" s="1">
        <v>3.7491148332883002</v>
      </c>
      <c r="J2525" s="1">
        <v>1.53644573168476</v>
      </c>
    </row>
    <row r="2526" spans="1:10" x14ac:dyDescent="0.3">
      <c r="A2526" t="s">
        <v>164</v>
      </c>
      <c r="B2526" t="s">
        <v>165</v>
      </c>
      <c r="C2526">
        <v>1994</v>
      </c>
      <c r="D2526" s="1">
        <v>0.24701741549295</v>
      </c>
      <c r="E2526" s="1">
        <v>0.85811721781691996</v>
      </c>
      <c r="F2526" s="1">
        <v>0.12313916506637999</v>
      </c>
      <c r="G2526" s="1">
        <v>4.5101977168677703</v>
      </c>
      <c r="H2526" s="1">
        <v>0.59904598410995002</v>
      </c>
      <c r="I2526" s="1">
        <v>3.7425316944137101</v>
      </c>
      <c r="J2526" s="1">
        <v>1.5178936893886401</v>
      </c>
    </row>
    <row r="2527" spans="1:10" x14ac:dyDescent="0.3">
      <c r="A2527" t="s">
        <v>164</v>
      </c>
      <c r="B2527" t="s">
        <v>165</v>
      </c>
      <c r="C2527">
        <v>1995</v>
      </c>
      <c r="D2527" s="1">
        <v>0.24686964711282</v>
      </c>
      <c r="E2527" s="1">
        <v>0.85826260085540995</v>
      </c>
      <c r="F2527" s="1">
        <v>0.122635899231399</v>
      </c>
      <c r="G2527" s="1">
        <v>4.5098572802437804</v>
      </c>
      <c r="H2527" s="1">
        <v>0.59878973188489004</v>
      </c>
      <c r="I2527" s="1">
        <v>3.7409576452956701</v>
      </c>
      <c r="J2527" s="1">
        <v>1.51080225080428</v>
      </c>
    </row>
    <row r="2528" spans="1:10" x14ac:dyDescent="0.3">
      <c r="A2528" t="s">
        <v>164</v>
      </c>
      <c r="B2528" t="s">
        <v>165</v>
      </c>
      <c r="C2528">
        <v>1996</v>
      </c>
      <c r="D2528" s="1">
        <v>0.24675185803840999</v>
      </c>
      <c r="E2528" s="1">
        <v>0.85835839179903894</v>
      </c>
      <c r="F2528" s="1">
        <v>0.12250932244408</v>
      </c>
      <c r="G2528" s="1">
        <v>4.5095048427195996</v>
      </c>
      <c r="H2528" s="1">
        <v>0.59920142175925994</v>
      </c>
      <c r="I2528" s="1">
        <v>3.7400457858762999</v>
      </c>
      <c r="J2528" s="1">
        <v>1.51697115839311</v>
      </c>
    </row>
    <row r="2529" spans="1:10" x14ac:dyDescent="0.3">
      <c r="A2529" t="s">
        <v>164</v>
      </c>
      <c r="B2529" t="s">
        <v>165</v>
      </c>
      <c r="C2529">
        <v>1997</v>
      </c>
      <c r="D2529" s="1">
        <v>0.24660479160227999</v>
      </c>
      <c r="E2529" s="1">
        <v>0.85837231939319003</v>
      </c>
      <c r="F2529" s="1">
        <v>0.12254840190235</v>
      </c>
      <c r="G2529" s="1">
        <v>4.5079127228034004</v>
      </c>
      <c r="H2529" s="1">
        <v>0.59919866976243996</v>
      </c>
      <c r="I2529" s="1">
        <v>3.7397034018425201</v>
      </c>
      <c r="J2529" s="1">
        <v>1.5330222896819701</v>
      </c>
    </row>
    <row r="2530" spans="1:10" x14ac:dyDescent="0.3">
      <c r="A2530" t="s">
        <v>164</v>
      </c>
      <c r="B2530" t="s">
        <v>165</v>
      </c>
      <c r="C2530">
        <v>1998</v>
      </c>
      <c r="D2530" s="1">
        <v>0.24645724203260999</v>
      </c>
      <c r="E2530" s="1">
        <v>0.85835517256008997</v>
      </c>
      <c r="F2530" s="1">
        <v>0.1223593744891</v>
      </c>
      <c r="G2530" s="1">
        <v>4.5060288006844296</v>
      </c>
      <c r="H2530" s="1">
        <v>0.59899278715035997</v>
      </c>
      <c r="I2530" s="1">
        <v>3.7405080360937801</v>
      </c>
      <c r="J2530" s="1">
        <v>1.5522983963571999</v>
      </c>
    </row>
    <row r="2531" spans="1:10" x14ac:dyDescent="0.3">
      <c r="A2531" t="s">
        <v>164</v>
      </c>
      <c r="B2531" t="s">
        <v>165</v>
      </c>
      <c r="C2531">
        <v>1999</v>
      </c>
      <c r="D2531" s="1">
        <v>0.24632857086891999</v>
      </c>
      <c r="E2531" s="1">
        <v>0.85832441190288999</v>
      </c>
      <c r="F2531" s="1">
        <v>0.12238520237797</v>
      </c>
      <c r="G2531" s="1">
        <v>4.5046390909574496</v>
      </c>
      <c r="H2531" s="1">
        <v>0.59850659727223998</v>
      </c>
      <c r="I2531" s="1">
        <v>3.7410034644571502</v>
      </c>
      <c r="J2531" s="1">
        <v>1.56821390234487</v>
      </c>
    </row>
    <row r="2532" spans="1:10" x14ac:dyDescent="0.3">
      <c r="A2532" t="s">
        <v>164</v>
      </c>
      <c r="B2532" t="s">
        <v>165</v>
      </c>
      <c r="C2532">
        <v>2000</v>
      </c>
      <c r="D2532" s="1">
        <v>0.24625299426499</v>
      </c>
      <c r="E2532" s="1">
        <v>0.85835321477590998</v>
      </c>
      <c r="F2532" s="1">
        <v>0.12257889617029</v>
      </c>
      <c r="G2532" s="1">
        <v>4.5048520732012296</v>
      </c>
      <c r="H2532" s="1">
        <v>0.59922089056179995</v>
      </c>
      <c r="I2532" s="1">
        <v>3.7397238368288299</v>
      </c>
      <c r="J2532" s="1">
        <v>1.57424189910335</v>
      </c>
    </row>
    <row r="2533" spans="1:10" x14ac:dyDescent="0.3">
      <c r="A2533" t="s">
        <v>164</v>
      </c>
      <c r="B2533" t="s">
        <v>165</v>
      </c>
      <c r="C2533">
        <v>2001</v>
      </c>
      <c r="D2533" s="1">
        <v>0.24620563297108</v>
      </c>
      <c r="E2533" s="1">
        <v>0.85841944925564995</v>
      </c>
      <c r="F2533" s="1">
        <v>0.12253802809884901</v>
      </c>
      <c r="G2533" s="1">
        <v>4.5065525679021698</v>
      </c>
      <c r="H2533" s="1">
        <v>0.59996070529427004</v>
      </c>
      <c r="I2533" s="1">
        <v>3.7396836263943101</v>
      </c>
      <c r="J2533" s="1">
        <v>1.56728722593546</v>
      </c>
    </row>
    <row r="2534" spans="1:10" x14ac:dyDescent="0.3">
      <c r="A2534" t="s">
        <v>164</v>
      </c>
      <c r="B2534" t="s">
        <v>165</v>
      </c>
      <c r="C2534">
        <v>2002</v>
      </c>
      <c r="D2534" s="1">
        <v>0.24616554272249</v>
      </c>
      <c r="E2534" s="1">
        <v>0.85852317106124998</v>
      </c>
      <c r="F2534" s="1">
        <v>0.12260496118158901</v>
      </c>
      <c r="G2534" s="1">
        <v>4.5091757443879601</v>
      </c>
      <c r="H2534" s="1">
        <v>0.60066359384822998</v>
      </c>
      <c r="I2534" s="1">
        <v>3.7364174865000299</v>
      </c>
      <c r="J2534" s="1">
        <v>1.5523845456960299</v>
      </c>
    </row>
    <row r="2535" spans="1:10" x14ac:dyDescent="0.3">
      <c r="A2535" t="s">
        <v>164</v>
      </c>
      <c r="B2535" t="s">
        <v>165</v>
      </c>
      <c r="C2535">
        <v>2003</v>
      </c>
      <c r="D2535" s="1">
        <v>0.24613721067043001</v>
      </c>
      <c r="E2535" s="1">
        <v>0.85866142299591997</v>
      </c>
      <c r="F2535" s="1">
        <v>0.12225459562410999</v>
      </c>
      <c r="G2535" s="1">
        <v>4.5125131535800698</v>
      </c>
      <c r="H2535" s="1">
        <v>0.60192089133645998</v>
      </c>
      <c r="I2535" s="1">
        <v>3.73362597608187</v>
      </c>
      <c r="J2535" s="1">
        <v>1.5348659758784999</v>
      </c>
    </row>
    <row r="2536" spans="1:10" x14ac:dyDescent="0.3">
      <c r="A2536" t="s">
        <v>164</v>
      </c>
      <c r="B2536" t="s">
        <v>165</v>
      </c>
      <c r="C2536">
        <v>2004</v>
      </c>
      <c r="D2536" s="1">
        <v>0.24612371259335999</v>
      </c>
      <c r="E2536" s="1">
        <v>0.85883099441636901</v>
      </c>
      <c r="F2536" s="1">
        <v>0.12197262678843</v>
      </c>
      <c r="G2536" s="1">
        <v>4.5165046405694298</v>
      </c>
      <c r="H2536" s="1">
        <v>0.60287411246943001</v>
      </c>
      <c r="I2536" s="1">
        <v>3.7309377512480499</v>
      </c>
      <c r="J2536" s="1">
        <v>1.52012876664311</v>
      </c>
    </row>
    <row r="2537" spans="1:10" x14ac:dyDescent="0.3">
      <c r="A2537" t="s">
        <v>164</v>
      </c>
      <c r="B2537" t="s">
        <v>165</v>
      </c>
      <c r="C2537">
        <v>2005</v>
      </c>
      <c r="D2537" s="1">
        <v>0.24612928283617</v>
      </c>
      <c r="E2537" s="1">
        <v>0.85902186008308001</v>
      </c>
      <c r="F2537" s="1">
        <v>0.121939389796329</v>
      </c>
      <c r="G2537" s="1">
        <v>4.5208648359421897</v>
      </c>
      <c r="H2537" s="1">
        <v>0.60384375724792905</v>
      </c>
      <c r="I2537" s="1">
        <v>3.72585043110396</v>
      </c>
      <c r="J2537" s="1">
        <v>1.5136368167875101</v>
      </c>
    </row>
    <row r="2538" spans="1:10" x14ac:dyDescent="0.3">
      <c r="A2538" t="s">
        <v>164</v>
      </c>
      <c r="B2538" t="s">
        <v>165</v>
      </c>
      <c r="C2538">
        <v>2006</v>
      </c>
      <c r="D2538" s="1">
        <v>0.24612290349013</v>
      </c>
      <c r="E2538" s="1">
        <v>0.85928619275708995</v>
      </c>
      <c r="F2538" s="1">
        <v>0.12209979757822</v>
      </c>
      <c r="G2538" s="1">
        <v>4.52765744713576</v>
      </c>
      <c r="H2538" s="1">
        <v>0.60513574684838001</v>
      </c>
      <c r="I2538" s="1">
        <v>3.71536007734584</v>
      </c>
      <c r="J2538" s="1">
        <v>1.5221605535254801</v>
      </c>
    </row>
    <row r="2539" spans="1:10" x14ac:dyDescent="0.3">
      <c r="A2539" t="s">
        <v>164</v>
      </c>
      <c r="B2539" t="s">
        <v>165</v>
      </c>
      <c r="C2539">
        <v>2007</v>
      </c>
      <c r="D2539" s="1">
        <v>0.24607395378016</v>
      </c>
      <c r="E2539" s="1">
        <v>0.85961873853116899</v>
      </c>
      <c r="F2539" s="1">
        <v>0.12161501202857999</v>
      </c>
      <c r="G2539" s="1">
        <v>4.5381851644371602</v>
      </c>
      <c r="H2539" s="1">
        <v>0.60663898552484996</v>
      </c>
      <c r="I2539" s="1">
        <v>3.7008398460074599</v>
      </c>
      <c r="J2539" s="1">
        <v>1.54322779187346</v>
      </c>
    </row>
    <row r="2540" spans="1:10" x14ac:dyDescent="0.3">
      <c r="A2540" t="s">
        <v>164</v>
      </c>
      <c r="B2540" t="s">
        <v>165</v>
      </c>
      <c r="C2540">
        <v>2008</v>
      </c>
      <c r="D2540" s="1">
        <v>0.24601714895139001</v>
      </c>
      <c r="E2540" s="1">
        <v>0.85999326710485002</v>
      </c>
      <c r="F2540" s="1">
        <v>0.12149602823835</v>
      </c>
      <c r="G2540" s="1">
        <v>4.5510126883520599</v>
      </c>
      <c r="H2540" s="1">
        <v>0.60735931800432996</v>
      </c>
      <c r="I2540" s="1">
        <v>3.6840298038345201</v>
      </c>
      <c r="J2540" s="1">
        <v>1.56871574938909</v>
      </c>
    </row>
    <row r="2541" spans="1:10" x14ac:dyDescent="0.3">
      <c r="A2541" t="s">
        <v>164</v>
      </c>
      <c r="B2541" t="s">
        <v>165</v>
      </c>
      <c r="C2541">
        <v>2009</v>
      </c>
      <c r="D2541" s="1">
        <v>0.24597145422050901</v>
      </c>
      <c r="E2541" s="1">
        <v>0.86033397462187999</v>
      </c>
      <c r="F2541" s="1">
        <v>0.121359688586649</v>
      </c>
      <c r="G2541" s="1">
        <v>4.5644811360171698</v>
      </c>
      <c r="H2541" s="1">
        <v>0.60829722691016996</v>
      </c>
      <c r="I2541" s="1">
        <v>3.6718598731398999</v>
      </c>
      <c r="J2541" s="1">
        <v>1.5905331655013799</v>
      </c>
    </row>
    <row r="2542" spans="1:10" x14ac:dyDescent="0.3">
      <c r="A2542" t="s">
        <v>164</v>
      </c>
      <c r="B2542" t="s">
        <v>165</v>
      </c>
      <c r="C2542">
        <v>2010</v>
      </c>
      <c r="D2542" s="1">
        <v>0.24591613667651999</v>
      </c>
      <c r="E2542" s="1">
        <v>0.86070448024555002</v>
      </c>
      <c r="F2542" s="1">
        <v>0.121641020600929</v>
      </c>
      <c r="G2542" s="1">
        <v>4.5809882295025899</v>
      </c>
      <c r="H2542" s="1">
        <v>0.60815624518273903</v>
      </c>
      <c r="I2542" s="1">
        <v>3.6687903047425499</v>
      </c>
      <c r="J2542" s="1">
        <v>1.5980894798854</v>
      </c>
    </row>
    <row r="2543" spans="1:10" x14ac:dyDescent="0.3">
      <c r="A2543" t="s">
        <v>164</v>
      </c>
      <c r="B2543" t="s">
        <v>165</v>
      </c>
      <c r="C2543">
        <v>2011</v>
      </c>
      <c r="D2543" s="1">
        <v>0.24586856795010001</v>
      </c>
      <c r="E2543" s="1">
        <v>0.86101693152227998</v>
      </c>
      <c r="F2543" s="1">
        <v>0.12146951525778001</v>
      </c>
      <c r="G2543" s="1">
        <v>4.6026608144096599</v>
      </c>
      <c r="H2543" s="1">
        <v>0.60848905025733002</v>
      </c>
      <c r="I2543" s="1">
        <v>3.6723394761217198</v>
      </c>
      <c r="J2543" s="1">
        <v>1.59526757273016</v>
      </c>
    </row>
    <row r="2544" spans="1:10" x14ac:dyDescent="0.3">
      <c r="A2544" t="s">
        <v>164</v>
      </c>
      <c r="B2544" t="s">
        <v>165</v>
      </c>
      <c r="C2544">
        <v>2012</v>
      </c>
      <c r="D2544" s="1">
        <v>0.24584891306828</v>
      </c>
      <c r="E2544" s="1">
        <v>0.86123701334280001</v>
      </c>
      <c r="F2544" s="1">
        <v>0.12186728177695</v>
      </c>
      <c r="G2544" s="1">
        <v>4.6289002319848596</v>
      </c>
      <c r="H2544" s="1">
        <v>0.60949436215343</v>
      </c>
      <c r="I2544" s="1">
        <v>3.67542192330531</v>
      </c>
      <c r="J2544" s="1">
        <v>1.59206424397454</v>
      </c>
    </row>
    <row r="2545" spans="1:10" x14ac:dyDescent="0.3">
      <c r="A2545" t="s">
        <v>164</v>
      </c>
      <c r="B2545" t="s">
        <v>165</v>
      </c>
      <c r="C2545">
        <v>2013</v>
      </c>
      <c r="D2545" s="1">
        <v>0.24582355409862</v>
      </c>
      <c r="E2545" s="1">
        <v>0.86144393097575001</v>
      </c>
      <c r="F2545" s="1">
        <v>0.1218547880531</v>
      </c>
      <c r="G2545" s="1">
        <v>4.6577241206731896</v>
      </c>
      <c r="H2545" s="1">
        <v>0.61181259756151996</v>
      </c>
      <c r="I2545" s="1">
        <v>3.68046494904068</v>
      </c>
      <c r="J2545" s="1">
        <v>1.5870665670350199</v>
      </c>
    </row>
    <row r="2546" spans="1:10" x14ac:dyDescent="0.3">
      <c r="A2546" t="s">
        <v>164</v>
      </c>
      <c r="B2546" t="s">
        <v>165</v>
      </c>
      <c r="C2546">
        <v>2014</v>
      </c>
      <c r="D2546" s="1">
        <v>0.24581521169888901</v>
      </c>
      <c r="E2546" s="1">
        <v>0.86162902137871</v>
      </c>
      <c r="F2546" s="1">
        <v>0.12218540547874999</v>
      </c>
      <c r="G2546" s="1">
        <v>4.6832616553681596</v>
      </c>
      <c r="H2546" s="1">
        <v>0.61221860828590002</v>
      </c>
      <c r="I2546" s="1">
        <v>3.6859778846734002</v>
      </c>
      <c r="J2546" s="1">
        <v>1.58144943796438</v>
      </c>
    </row>
    <row r="2547" spans="1:10" x14ac:dyDescent="0.3">
      <c r="A2547" t="s">
        <v>164</v>
      </c>
      <c r="B2547" t="s">
        <v>165</v>
      </c>
      <c r="C2547">
        <v>2015</v>
      </c>
      <c r="D2547" s="1">
        <v>0.24584314990755901</v>
      </c>
      <c r="E2547" s="1">
        <v>0.86175904780554002</v>
      </c>
      <c r="F2547" s="1">
        <v>0.1222050663811</v>
      </c>
      <c r="G2547" s="1">
        <v>4.6994312493256896</v>
      </c>
      <c r="H2547" s="1">
        <v>0.61394020862557996</v>
      </c>
      <c r="I2547" s="1">
        <v>3.6894023505250702</v>
      </c>
      <c r="J2547" s="1">
        <v>1.57635202572487</v>
      </c>
    </row>
    <row r="2548" spans="1:10" x14ac:dyDescent="0.3">
      <c r="A2548" t="s">
        <v>164</v>
      </c>
      <c r="B2548" t="s">
        <v>165</v>
      </c>
      <c r="C2548">
        <v>2016</v>
      </c>
      <c r="D2548" s="1">
        <v>0.24619254452662001</v>
      </c>
      <c r="E2548" s="1">
        <v>0.86206198748328999</v>
      </c>
      <c r="F2548" s="1">
        <v>0.12288215657112</v>
      </c>
      <c r="G2548" s="1">
        <v>4.7064718721828704</v>
      </c>
      <c r="H2548" s="1">
        <v>0.61397815101401998</v>
      </c>
      <c r="I2548" s="1">
        <v>3.6969351746582801</v>
      </c>
      <c r="J2548" s="1">
        <v>1.5342323625284</v>
      </c>
    </row>
    <row r="2549" spans="1:10" x14ac:dyDescent="0.3">
      <c r="A2549" t="s">
        <v>164</v>
      </c>
      <c r="B2549" t="s">
        <v>165</v>
      </c>
      <c r="C2549">
        <v>2017</v>
      </c>
      <c r="D2549" s="1">
        <v>0.24659643794894001</v>
      </c>
      <c r="E2549" s="1">
        <v>0.86245352918764995</v>
      </c>
      <c r="F2549" s="1">
        <v>0.12369693469162001</v>
      </c>
      <c r="G2549" s="1">
        <v>4.7121703608026904</v>
      </c>
      <c r="H2549" s="1">
        <v>0.61578082549032997</v>
      </c>
      <c r="I2549" s="1">
        <v>3.70477413291772</v>
      </c>
      <c r="J2549" s="1">
        <v>1.4913929767709799</v>
      </c>
    </row>
    <row r="2550" spans="1:10" x14ac:dyDescent="0.3">
      <c r="A2550" t="s">
        <v>164</v>
      </c>
      <c r="B2550" t="s">
        <v>165</v>
      </c>
      <c r="C2550">
        <v>2018</v>
      </c>
      <c r="D2550" s="1">
        <v>0.24671300781889999</v>
      </c>
      <c r="E2550" s="1">
        <v>0.86268190835093905</v>
      </c>
      <c r="F2550" s="1">
        <v>0.12417848470744999</v>
      </c>
      <c r="G2550" s="1">
        <v>4.7229581411132404</v>
      </c>
      <c r="H2550" s="1">
        <v>0.61592413541662905</v>
      </c>
      <c r="I2550" s="1">
        <v>3.70996678998914</v>
      </c>
      <c r="J2550" s="1">
        <v>1.47953939060346</v>
      </c>
    </row>
    <row r="2551" spans="1:10" x14ac:dyDescent="0.3">
      <c r="A2551" t="s">
        <v>164</v>
      </c>
      <c r="B2551" t="s">
        <v>165</v>
      </c>
      <c r="C2551">
        <v>2019</v>
      </c>
      <c r="D2551" s="1">
        <v>0.24670853269161999</v>
      </c>
      <c r="E2551" s="1">
        <v>0.86277854302475998</v>
      </c>
      <c r="F2551" s="1">
        <v>0.12483294534804899</v>
      </c>
      <c r="G2551" s="1">
        <v>4.7390553236648802</v>
      </c>
      <c r="H2551" s="1">
        <v>0.61823904300680999</v>
      </c>
      <c r="I2551" s="1">
        <v>3.71651244291946</v>
      </c>
      <c r="J2551" s="1">
        <v>1.46471514792636</v>
      </c>
    </row>
    <row r="2552" spans="1:10" x14ac:dyDescent="0.3">
      <c r="A2552" t="s">
        <v>166</v>
      </c>
      <c r="B2552" t="s">
        <v>167</v>
      </c>
      <c r="C2552">
        <v>1990</v>
      </c>
      <c r="D2552" s="1">
        <v>0.26548253710952002</v>
      </c>
      <c r="E2552" s="1">
        <v>0.82931705728474003</v>
      </c>
      <c r="F2552" s="1">
        <v>0.15056978017448</v>
      </c>
      <c r="G2552" s="1">
        <v>3.96144746995575</v>
      </c>
      <c r="H2552" s="1">
        <v>0.48121698351049003</v>
      </c>
      <c r="I2552" s="1">
        <v>3.1040575679851301</v>
      </c>
      <c r="J2552" s="1">
        <v>2.3129148376815398</v>
      </c>
    </row>
    <row r="2553" spans="1:10" x14ac:dyDescent="0.3">
      <c r="A2553" t="s">
        <v>166</v>
      </c>
      <c r="B2553" t="s">
        <v>167</v>
      </c>
      <c r="C2553">
        <v>1991</v>
      </c>
      <c r="D2553" s="1">
        <v>0.26547354410954999</v>
      </c>
      <c r="E2553" s="1">
        <v>0.82988932242755997</v>
      </c>
      <c r="F2553" s="1">
        <v>0.15075143667473001</v>
      </c>
      <c r="G2553" s="1">
        <v>3.9721815480305498</v>
      </c>
      <c r="H2553" s="1">
        <v>0.48435597944850001</v>
      </c>
      <c r="I2553" s="1">
        <v>3.10603930360248</v>
      </c>
      <c r="J2553" s="1">
        <v>2.29800553605609</v>
      </c>
    </row>
    <row r="2554" spans="1:10" x14ac:dyDescent="0.3">
      <c r="A2554" t="s">
        <v>166</v>
      </c>
      <c r="B2554" t="s">
        <v>167</v>
      </c>
      <c r="C2554">
        <v>1992</v>
      </c>
      <c r="D2554" s="1">
        <v>0.26550522915677999</v>
      </c>
      <c r="E2554" s="1">
        <v>0.83046605723097</v>
      </c>
      <c r="F2554" s="1">
        <v>0.15065834130580999</v>
      </c>
      <c r="G2554" s="1">
        <v>3.98176904300486</v>
      </c>
      <c r="H2554" s="1">
        <v>0.48739064103649998</v>
      </c>
      <c r="I2554" s="1">
        <v>3.1109944350444301</v>
      </c>
      <c r="J2554" s="1">
        <v>2.2865753260359201</v>
      </c>
    </row>
    <row r="2555" spans="1:10" x14ac:dyDescent="0.3">
      <c r="A2555" t="s">
        <v>166</v>
      </c>
      <c r="B2555" t="s">
        <v>167</v>
      </c>
      <c r="C2555">
        <v>1993</v>
      </c>
      <c r="D2555" s="1">
        <v>0.26557285305542</v>
      </c>
      <c r="E2555" s="1">
        <v>0.83103746324659</v>
      </c>
      <c r="F2555" s="1">
        <v>0.15079236410312</v>
      </c>
      <c r="G2555" s="1">
        <v>3.98992133616126</v>
      </c>
      <c r="H2555" s="1">
        <v>0.489454600826629</v>
      </c>
      <c r="I2555" s="1">
        <v>3.1173922102328802</v>
      </c>
      <c r="J2555" s="1">
        <v>2.2788580117711099</v>
      </c>
    </row>
    <row r="2556" spans="1:10" x14ac:dyDescent="0.3">
      <c r="A2556" t="s">
        <v>166</v>
      </c>
      <c r="B2556" t="s">
        <v>167</v>
      </c>
      <c r="C2556">
        <v>1994</v>
      </c>
      <c r="D2556" s="1">
        <v>0.26567254079257002</v>
      </c>
      <c r="E2556" s="1">
        <v>0.83160067050179998</v>
      </c>
      <c r="F2556" s="1">
        <v>0.15102786368651</v>
      </c>
      <c r="G2556" s="1">
        <v>3.9965327721770598</v>
      </c>
      <c r="H2556" s="1">
        <v>0.49100628041547001</v>
      </c>
      <c r="I2556" s="1">
        <v>3.1243427794666299</v>
      </c>
      <c r="J2556" s="1">
        <v>2.27485382222488</v>
      </c>
    </row>
    <row r="2557" spans="1:10" x14ac:dyDescent="0.3">
      <c r="A2557" t="s">
        <v>166</v>
      </c>
      <c r="B2557" t="s">
        <v>167</v>
      </c>
      <c r="C2557">
        <v>1995</v>
      </c>
      <c r="D2557" s="1">
        <v>0.26579769110462997</v>
      </c>
      <c r="E2557" s="1">
        <v>0.83212175851046</v>
      </c>
      <c r="F2557" s="1">
        <v>0.15079172794803</v>
      </c>
      <c r="G2557" s="1">
        <v>4.00089468179557</v>
      </c>
      <c r="H2557" s="1">
        <v>0.49261685039528003</v>
      </c>
      <c r="I2557" s="1">
        <v>3.1334718760322802</v>
      </c>
      <c r="J2557" s="1">
        <v>2.2753438625016802</v>
      </c>
    </row>
    <row r="2558" spans="1:10" x14ac:dyDescent="0.3">
      <c r="A2558" t="s">
        <v>166</v>
      </c>
      <c r="B2558" t="s">
        <v>167</v>
      </c>
      <c r="C2558">
        <v>1996</v>
      </c>
      <c r="D2558" s="1">
        <v>0.26600570092791997</v>
      </c>
      <c r="E2558" s="1">
        <v>0.83268693043303998</v>
      </c>
      <c r="F2558" s="1">
        <v>0.15112744748932999</v>
      </c>
      <c r="G2558" s="1">
        <v>4.0032321287586301</v>
      </c>
      <c r="H2558" s="1">
        <v>0.49342753085475</v>
      </c>
      <c r="I2558" s="1">
        <v>3.1421674134990099</v>
      </c>
      <c r="J2558" s="1">
        <v>2.2831708696382198</v>
      </c>
    </row>
    <row r="2559" spans="1:10" x14ac:dyDescent="0.3">
      <c r="A2559" t="s">
        <v>166</v>
      </c>
      <c r="B2559" t="s">
        <v>167</v>
      </c>
      <c r="C2559">
        <v>1997</v>
      </c>
      <c r="D2559" s="1">
        <v>0.26631462026162001</v>
      </c>
      <c r="E2559" s="1">
        <v>0.83336851688101998</v>
      </c>
      <c r="F2559" s="1">
        <v>0.15163169532720999</v>
      </c>
      <c r="G2559" s="1">
        <v>4.00470884758706</v>
      </c>
      <c r="H2559" s="1">
        <v>0.49327350131846998</v>
      </c>
      <c r="I2559" s="1">
        <v>3.1566659363093001</v>
      </c>
      <c r="J2559" s="1">
        <v>2.2973513249932598</v>
      </c>
    </row>
    <row r="2560" spans="1:10" x14ac:dyDescent="0.3">
      <c r="A2560" t="s">
        <v>166</v>
      </c>
      <c r="B2560" t="s">
        <v>167</v>
      </c>
      <c r="C2560">
        <v>1998</v>
      </c>
      <c r="D2560" s="1">
        <v>0.26665791377762998</v>
      </c>
      <c r="E2560" s="1">
        <v>0.83412656755216996</v>
      </c>
      <c r="F2560" s="1">
        <v>0.15199195593199</v>
      </c>
      <c r="G2560" s="1">
        <v>4.0065330971108297</v>
      </c>
      <c r="H2560" s="1">
        <v>0.49234150448606001</v>
      </c>
      <c r="I2560" s="1">
        <v>3.17279900941119</v>
      </c>
      <c r="J2560" s="1">
        <v>2.31239557999583</v>
      </c>
    </row>
    <row r="2561" spans="1:10" x14ac:dyDescent="0.3">
      <c r="A2561" t="s">
        <v>166</v>
      </c>
      <c r="B2561" t="s">
        <v>167</v>
      </c>
      <c r="C2561">
        <v>1999</v>
      </c>
      <c r="D2561" s="1">
        <v>0.26696583514504002</v>
      </c>
      <c r="E2561" s="1">
        <v>0.83484004519310995</v>
      </c>
      <c r="F2561" s="1">
        <v>0.15318181233601</v>
      </c>
      <c r="G2561" s="1">
        <v>4.0087272164509402</v>
      </c>
      <c r="H2561" s="1">
        <v>0.49216344746986002</v>
      </c>
      <c r="I2561" s="1">
        <v>3.18720994319672</v>
      </c>
      <c r="J2561" s="1">
        <v>2.3242774311191901</v>
      </c>
    </row>
    <row r="2562" spans="1:10" x14ac:dyDescent="0.3">
      <c r="A2562" t="s">
        <v>166</v>
      </c>
      <c r="B2562" t="s">
        <v>167</v>
      </c>
      <c r="C2562">
        <v>2000</v>
      </c>
      <c r="D2562" s="1">
        <v>0.26717646923550997</v>
      </c>
      <c r="E2562" s="1">
        <v>0.83540166053914999</v>
      </c>
      <c r="F2562" s="1">
        <v>0.15330550840627</v>
      </c>
      <c r="G2562" s="1">
        <v>4.0114124384868699</v>
      </c>
      <c r="H2562" s="1">
        <v>0.49217971888575002</v>
      </c>
      <c r="I2562" s="1">
        <v>3.2011574329801902</v>
      </c>
      <c r="J2562" s="1">
        <v>2.3289802708335601</v>
      </c>
    </row>
    <row r="2563" spans="1:10" x14ac:dyDescent="0.3">
      <c r="A2563" t="s">
        <v>166</v>
      </c>
      <c r="B2563" t="s">
        <v>167</v>
      </c>
      <c r="C2563">
        <v>2001</v>
      </c>
      <c r="D2563" s="1">
        <v>0.26725698833155997</v>
      </c>
      <c r="E2563" s="1">
        <v>0.83582493694625903</v>
      </c>
      <c r="F2563" s="1">
        <v>0.15366104315132001</v>
      </c>
      <c r="G2563" s="1">
        <v>4.0155680479901497</v>
      </c>
      <c r="H2563" s="1">
        <v>0.49204198228079998</v>
      </c>
      <c r="I2563" s="1">
        <v>3.2132134498682001</v>
      </c>
      <c r="J2563" s="1">
        <v>2.32395802736142</v>
      </c>
    </row>
    <row r="2564" spans="1:10" x14ac:dyDescent="0.3">
      <c r="A2564" t="s">
        <v>166</v>
      </c>
      <c r="B2564" t="s">
        <v>167</v>
      </c>
      <c r="C2564">
        <v>2002</v>
      </c>
      <c r="D2564" s="1">
        <v>0.26727060552567999</v>
      </c>
      <c r="E2564" s="1">
        <v>0.83619424260396003</v>
      </c>
      <c r="F2564" s="1">
        <v>0.15416935351139999</v>
      </c>
      <c r="G2564" s="1">
        <v>4.0212047942044498</v>
      </c>
      <c r="H2564" s="1">
        <v>0.49123507497580998</v>
      </c>
      <c r="I2564" s="1">
        <v>3.2263180447144202</v>
      </c>
      <c r="J2564" s="1">
        <v>2.3130817719121399</v>
      </c>
    </row>
    <row r="2565" spans="1:10" x14ac:dyDescent="0.3">
      <c r="A2565" t="s">
        <v>166</v>
      </c>
      <c r="B2565" t="s">
        <v>167</v>
      </c>
      <c r="C2565">
        <v>2003</v>
      </c>
      <c r="D2565" s="1">
        <v>0.26726809141078001</v>
      </c>
      <c r="E2565" s="1">
        <v>0.83653254110405995</v>
      </c>
      <c r="F2565" s="1">
        <v>0.15441529476873</v>
      </c>
      <c r="G2565" s="1">
        <v>4.0278072608032298</v>
      </c>
      <c r="H2565" s="1">
        <v>0.49163521189218001</v>
      </c>
      <c r="I2565" s="1">
        <v>3.2386162855267102</v>
      </c>
      <c r="J2565" s="1">
        <v>2.3001791298396999</v>
      </c>
    </row>
    <row r="2566" spans="1:10" x14ac:dyDescent="0.3">
      <c r="A2566" t="s">
        <v>166</v>
      </c>
      <c r="B2566" t="s">
        <v>167</v>
      </c>
      <c r="C2566">
        <v>2004</v>
      </c>
      <c r="D2566" s="1">
        <v>0.26730799566846902</v>
      </c>
      <c r="E2566" s="1">
        <v>0.83688328350386998</v>
      </c>
      <c r="F2566" s="1">
        <v>0.15498589954326</v>
      </c>
      <c r="G2566" s="1">
        <v>4.0349478590003702</v>
      </c>
      <c r="H2566" s="1">
        <v>0.49113738832838999</v>
      </c>
      <c r="I2566" s="1">
        <v>3.2500100038794901</v>
      </c>
      <c r="J2566" s="1">
        <v>2.2892102440918101</v>
      </c>
    </row>
    <row r="2567" spans="1:10" x14ac:dyDescent="0.3">
      <c r="A2567" t="s">
        <v>166</v>
      </c>
      <c r="B2567" t="s">
        <v>167</v>
      </c>
      <c r="C2567">
        <v>2005</v>
      </c>
      <c r="D2567" s="1">
        <v>0.26743690732789999</v>
      </c>
      <c r="E2567" s="1">
        <v>0.83725783869480996</v>
      </c>
      <c r="F2567" s="1">
        <v>0.15551966141304999</v>
      </c>
      <c r="G2567" s="1">
        <v>4.04208898932864</v>
      </c>
      <c r="H2567" s="1">
        <v>0.49145494256789901</v>
      </c>
      <c r="I2567" s="1">
        <v>3.2570944521480301</v>
      </c>
      <c r="J2567" s="1">
        <v>2.2839211313635701</v>
      </c>
    </row>
    <row r="2568" spans="1:10" x14ac:dyDescent="0.3">
      <c r="A2568" t="s">
        <v>166</v>
      </c>
      <c r="B2568" t="s">
        <v>167</v>
      </c>
      <c r="C2568">
        <v>2006</v>
      </c>
      <c r="D2568" s="1">
        <v>0.26784830071729998</v>
      </c>
      <c r="E2568" s="1">
        <v>0.83772998944795996</v>
      </c>
      <c r="F2568" s="1">
        <v>0.15643368448063</v>
      </c>
      <c r="G2568" s="1">
        <v>4.0525391798085701</v>
      </c>
      <c r="H2568" s="1">
        <v>0.49232119886376902</v>
      </c>
      <c r="I2568" s="1">
        <v>3.2602262952260199</v>
      </c>
      <c r="J2568" s="1">
        <v>2.2953306500084198</v>
      </c>
    </row>
    <row r="2569" spans="1:10" x14ac:dyDescent="0.3">
      <c r="A2569" t="s">
        <v>166</v>
      </c>
      <c r="B2569" t="s">
        <v>167</v>
      </c>
      <c r="C2569">
        <v>2007</v>
      </c>
      <c r="D2569" s="1">
        <v>0.26855472375404998</v>
      </c>
      <c r="E2569" s="1">
        <v>0.83828035703330905</v>
      </c>
      <c r="F2569" s="1">
        <v>0.15802944987161999</v>
      </c>
      <c r="G2569" s="1">
        <v>4.0680321949374099</v>
      </c>
      <c r="H2569" s="1">
        <v>0.49302855520938998</v>
      </c>
      <c r="I2569" s="1">
        <v>3.2633377775356198</v>
      </c>
      <c r="J2569" s="1">
        <v>2.32467398825005</v>
      </c>
    </row>
    <row r="2570" spans="1:10" x14ac:dyDescent="0.3">
      <c r="A2570" t="s">
        <v>166</v>
      </c>
      <c r="B2570" t="s">
        <v>167</v>
      </c>
      <c r="C2570">
        <v>2008</v>
      </c>
      <c r="D2570" s="1">
        <v>0.26936784452408002</v>
      </c>
      <c r="E2570" s="1">
        <v>0.83888433072097002</v>
      </c>
      <c r="F2570" s="1">
        <v>0.15958389992565999</v>
      </c>
      <c r="G2570" s="1">
        <v>4.0861397007362497</v>
      </c>
      <c r="H2570" s="1">
        <v>0.49466063461585003</v>
      </c>
      <c r="I2570" s="1">
        <v>3.2668865183794402</v>
      </c>
      <c r="J2570" s="1">
        <v>2.3613292532852399</v>
      </c>
    </row>
    <row r="2571" spans="1:10" x14ac:dyDescent="0.3">
      <c r="A2571" t="s">
        <v>166</v>
      </c>
      <c r="B2571" t="s">
        <v>167</v>
      </c>
      <c r="C2571">
        <v>2009</v>
      </c>
      <c r="D2571" s="1">
        <v>0.27007892879851902</v>
      </c>
      <c r="E2571" s="1">
        <v>0.83945373710484905</v>
      </c>
      <c r="F2571" s="1">
        <v>0.16147236020671901</v>
      </c>
      <c r="G2571" s="1">
        <v>4.1041568380376203</v>
      </c>
      <c r="H2571" s="1">
        <v>0.49648005216367003</v>
      </c>
      <c r="I2571" s="1">
        <v>3.2687199154924098</v>
      </c>
      <c r="J2571" s="1">
        <v>2.3946062928782998</v>
      </c>
    </row>
    <row r="2572" spans="1:10" x14ac:dyDescent="0.3">
      <c r="A2572" t="s">
        <v>166</v>
      </c>
      <c r="B2572" t="s">
        <v>167</v>
      </c>
      <c r="C2572">
        <v>2010</v>
      </c>
      <c r="D2572" s="1">
        <v>0.27049649837935003</v>
      </c>
      <c r="E2572" s="1">
        <v>0.83996151866794</v>
      </c>
      <c r="F2572" s="1">
        <v>0.16292665020163999</v>
      </c>
      <c r="G2572" s="1">
        <v>4.1196311235677099</v>
      </c>
      <c r="H2572" s="1">
        <v>0.49747728045549899</v>
      </c>
      <c r="I2572" s="1">
        <v>3.2713164758328399</v>
      </c>
      <c r="J2572" s="1">
        <v>2.4139430928931098</v>
      </c>
    </row>
    <row r="2573" spans="1:10" x14ac:dyDescent="0.3">
      <c r="A2573" t="s">
        <v>166</v>
      </c>
      <c r="B2573" t="s">
        <v>167</v>
      </c>
      <c r="C2573">
        <v>2011</v>
      </c>
      <c r="D2573" s="1">
        <v>0.27067999350241001</v>
      </c>
      <c r="E2573" s="1">
        <v>0.84056567570018903</v>
      </c>
      <c r="F2573" s="1">
        <v>0.16375142231962</v>
      </c>
      <c r="G2573" s="1">
        <v>4.1377006994140801</v>
      </c>
      <c r="H2573" s="1">
        <v>0.49982081302850001</v>
      </c>
      <c r="I2573" s="1">
        <v>3.27540994580546</v>
      </c>
      <c r="J2573" s="1">
        <v>2.4235554623707598</v>
      </c>
    </row>
    <row r="2574" spans="1:10" x14ac:dyDescent="0.3">
      <c r="A2574" t="s">
        <v>166</v>
      </c>
      <c r="B2574" t="s">
        <v>167</v>
      </c>
      <c r="C2574">
        <v>2012</v>
      </c>
      <c r="D2574" s="1">
        <v>0.27084504902285</v>
      </c>
      <c r="E2574" s="1">
        <v>0.84143868410873002</v>
      </c>
      <c r="F2574" s="1">
        <v>0.16502567264435999</v>
      </c>
      <c r="G2574" s="1">
        <v>4.1628678587064396</v>
      </c>
      <c r="H2574" s="1">
        <v>0.50256182117531001</v>
      </c>
      <c r="I2574" s="1">
        <v>3.2796057596016799</v>
      </c>
      <c r="J2574" s="1">
        <v>2.4325677226953299</v>
      </c>
    </row>
    <row r="2575" spans="1:10" x14ac:dyDescent="0.3">
      <c r="A2575" t="s">
        <v>166</v>
      </c>
      <c r="B2575" t="s">
        <v>167</v>
      </c>
      <c r="C2575">
        <v>2013</v>
      </c>
      <c r="D2575" s="1">
        <v>0.27101202368640998</v>
      </c>
      <c r="E2575" s="1">
        <v>0.84245701231365</v>
      </c>
      <c r="F2575" s="1">
        <v>0.16582789515936</v>
      </c>
      <c r="G2575" s="1">
        <v>4.19048759948795</v>
      </c>
      <c r="H2575" s="1">
        <v>0.50450807067483905</v>
      </c>
      <c r="I2575" s="1">
        <v>3.2843618474716898</v>
      </c>
      <c r="J2575" s="1">
        <v>2.43883677484745</v>
      </c>
    </row>
    <row r="2576" spans="1:10" x14ac:dyDescent="0.3">
      <c r="A2576" t="s">
        <v>166</v>
      </c>
      <c r="B2576" t="s">
        <v>167</v>
      </c>
      <c r="C2576">
        <v>2014</v>
      </c>
      <c r="D2576" s="1">
        <v>0.27119482123731897</v>
      </c>
      <c r="E2576" s="1">
        <v>0.84344541329524003</v>
      </c>
      <c r="F2576" s="1">
        <v>0.16689288586347001</v>
      </c>
      <c r="G2576" s="1">
        <v>4.2152614407971001</v>
      </c>
      <c r="H2576" s="1">
        <v>0.50673654427556003</v>
      </c>
      <c r="I2576" s="1">
        <v>3.2881127888834101</v>
      </c>
      <c r="J2576" s="1">
        <v>2.4408785166461699</v>
      </c>
    </row>
    <row r="2577" spans="1:10" x14ac:dyDescent="0.3">
      <c r="A2577" t="s">
        <v>166</v>
      </c>
      <c r="B2577" t="s">
        <v>167</v>
      </c>
      <c r="C2577">
        <v>2015</v>
      </c>
      <c r="D2577" s="1">
        <v>0.27140303733623</v>
      </c>
      <c r="E2577" s="1">
        <v>0.84426573255455994</v>
      </c>
      <c r="F2577" s="1">
        <v>0.16773115308254</v>
      </c>
      <c r="G2577" s="1">
        <v>4.2325296543402997</v>
      </c>
      <c r="H2577" s="1">
        <v>0.50736233751826998</v>
      </c>
      <c r="I2577" s="1">
        <v>3.2934637610741202</v>
      </c>
      <c r="J2577" s="1">
        <v>2.4361158719645002</v>
      </c>
    </row>
    <row r="2578" spans="1:10" x14ac:dyDescent="0.3">
      <c r="A2578" t="s">
        <v>166</v>
      </c>
      <c r="B2578" t="s">
        <v>167</v>
      </c>
      <c r="C2578">
        <v>2016</v>
      </c>
      <c r="D2578" s="1">
        <v>0.27194264920865002</v>
      </c>
      <c r="E2578" s="1">
        <v>0.84493977305059997</v>
      </c>
      <c r="F2578" s="1">
        <v>0.17016604566967</v>
      </c>
      <c r="G2578" s="1">
        <v>4.2428492603370396</v>
      </c>
      <c r="H2578" s="1">
        <v>0.50732138920933001</v>
      </c>
      <c r="I2578" s="1">
        <v>3.2992809626628201</v>
      </c>
      <c r="J2578" s="1">
        <v>2.34548911288242</v>
      </c>
    </row>
    <row r="2579" spans="1:10" x14ac:dyDescent="0.3">
      <c r="A2579" t="s">
        <v>166</v>
      </c>
      <c r="B2579" t="s">
        <v>167</v>
      </c>
      <c r="C2579">
        <v>2017</v>
      </c>
      <c r="D2579" s="1">
        <v>0.27249233488340902</v>
      </c>
      <c r="E2579" s="1">
        <v>0.84552332607281</v>
      </c>
      <c r="F2579" s="1">
        <v>0.17208571739435999</v>
      </c>
      <c r="G2579" s="1">
        <v>4.2495135984432304</v>
      </c>
      <c r="H2579" s="1">
        <v>0.50771561539204002</v>
      </c>
      <c r="I2579" s="1">
        <v>3.3034488018794801</v>
      </c>
      <c r="J2579" s="1">
        <v>2.25886491691401</v>
      </c>
    </row>
    <row r="2580" spans="1:10" x14ac:dyDescent="0.3">
      <c r="A2580" t="s">
        <v>166</v>
      </c>
      <c r="B2580" t="s">
        <v>167</v>
      </c>
      <c r="C2580">
        <v>2018</v>
      </c>
      <c r="D2580" s="1">
        <v>0.27272246396301902</v>
      </c>
      <c r="E2580" s="1">
        <v>0.84607485430030005</v>
      </c>
      <c r="F2580" s="1">
        <v>0.17288041710085</v>
      </c>
      <c r="G2580" s="1">
        <v>4.2565268271452101</v>
      </c>
      <c r="H2580" s="1">
        <v>0.50770382115267998</v>
      </c>
      <c r="I2580" s="1">
        <v>3.3001820897602201</v>
      </c>
      <c r="J2580" s="1">
        <v>2.2683678912635998</v>
      </c>
    </row>
    <row r="2581" spans="1:10" x14ac:dyDescent="0.3">
      <c r="A2581" t="s">
        <v>166</v>
      </c>
      <c r="B2581" t="s">
        <v>167</v>
      </c>
      <c r="C2581">
        <v>2019</v>
      </c>
      <c r="D2581" s="1">
        <v>0.27283913536508902</v>
      </c>
      <c r="E2581" s="1">
        <v>0.84666139933263995</v>
      </c>
      <c r="F2581" s="1">
        <v>0.17434482440783999</v>
      </c>
      <c r="G2581" s="1">
        <v>4.2653218620999702</v>
      </c>
      <c r="H2581" s="1">
        <v>0.50783508422680002</v>
      </c>
      <c r="I2581" s="1">
        <v>3.2896057249750199</v>
      </c>
      <c r="J2581" s="1">
        <v>2.3243520628844001</v>
      </c>
    </row>
    <row r="2582" spans="1:10" x14ac:dyDescent="0.3">
      <c r="A2582" t="s">
        <v>168</v>
      </c>
      <c r="B2582" t="s">
        <v>169</v>
      </c>
      <c r="C2582">
        <v>1990</v>
      </c>
      <c r="D2582" s="1">
        <v>0.30324929508420001</v>
      </c>
      <c r="E2582" s="1">
        <v>0.56858052996314001</v>
      </c>
      <c r="F2582" s="1">
        <v>0.16709821206202</v>
      </c>
      <c r="G2582" s="1">
        <v>3.6312635221354999</v>
      </c>
      <c r="H2582" s="1">
        <v>0.67105959130730997</v>
      </c>
      <c r="I2582" s="1">
        <v>3.60816587860378</v>
      </c>
      <c r="J2582" s="1">
        <v>2.9695897339220498</v>
      </c>
    </row>
    <row r="2583" spans="1:10" x14ac:dyDescent="0.3">
      <c r="A2583" t="s">
        <v>168</v>
      </c>
      <c r="B2583" t="s">
        <v>169</v>
      </c>
      <c r="C2583">
        <v>1991</v>
      </c>
      <c r="D2583" s="1">
        <v>0.30366115748941003</v>
      </c>
      <c r="E2583" s="1">
        <v>0.56938484729037997</v>
      </c>
      <c r="F2583" s="1">
        <v>0.16566363889676</v>
      </c>
      <c r="G2583" s="1">
        <v>3.63954175690519</v>
      </c>
      <c r="H2583" s="1">
        <v>0.67264788909328999</v>
      </c>
      <c r="I2583" s="1">
        <v>3.5979689988316399</v>
      </c>
      <c r="J2583" s="1">
        <v>3.0495116667962301</v>
      </c>
    </row>
    <row r="2584" spans="1:10" x14ac:dyDescent="0.3">
      <c r="A2584" t="s">
        <v>168</v>
      </c>
      <c r="B2584" t="s">
        <v>169</v>
      </c>
      <c r="C2584">
        <v>1992</v>
      </c>
      <c r="D2584" s="1">
        <v>0.30404017351844997</v>
      </c>
      <c r="E2584" s="1">
        <v>0.57009373085972004</v>
      </c>
      <c r="F2584" s="1">
        <v>0.16446162008986001</v>
      </c>
      <c r="G2584" s="1">
        <v>3.6471044039134601</v>
      </c>
      <c r="H2584" s="1">
        <v>0.67159846473946005</v>
      </c>
      <c r="I2584" s="1">
        <v>3.58296540127954</v>
      </c>
      <c r="J2584" s="1">
        <v>3.11071729262446</v>
      </c>
    </row>
    <row r="2585" spans="1:10" x14ac:dyDescent="0.3">
      <c r="A2585" t="s">
        <v>168</v>
      </c>
      <c r="B2585" t="s">
        <v>169</v>
      </c>
      <c r="C2585">
        <v>1993</v>
      </c>
      <c r="D2585" s="1">
        <v>0.30436328316235001</v>
      </c>
      <c r="E2585" s="1">
        <v>0.57067058663710002</v>
      </c>
      <c r="F2585" s="1">
        <v>0.16375648945435001</v>
      </c>
      <c r="G2585" s="1">
        <v>3.653500795427</v>
      </c>
      <c r="H2585" s="1">
        <v>0.67148852638323997</v>
      </c>
      <c r="I2585" s="1">
        <v>3.5663169060526698</v>
      </c>
      <c r="J2585" s="1">
        <v>3.1536454370326399</v>
      </c>
    </row>
    <row r="2586" spans="1:10" x14ac:dyDescent="0.3">
      <c r="A2586" t="s">
        <v>168</v>
      </c>
      <c r="B2586" t="s">
        <v>169</v>
      </c>
      <c r="C2586">
        <v>1994</v>
      </c>
      <c r="D2586" s="1">
        <v>0.30464358982752998</v>
      </c>
      <c r="E2586" s="1">
        <v>0.57115845522742903</v>
      </c>
      <c r="F2586" s="1">
        <v>0.16347874971144999</v>
      </c>
      <c r="G2586" s="1">
        <v>3.6587849141717599</v>
      </c>
      <c r="H2586" s="1">
        <v>0.67124280072993003</v>
      </c>
      <c r="I2586" s="1">
        <v>3.5458538267070399</v>
      </c>
      <c r="J2586" s="1">
        <v>3.1791493634405801</v>
      </c>
    </row>
    <row r="2587" spans="1:10" x14ac:dyDescent="0.3">
      <c r="A2587" t="s">
        <v>168</v>
      </c>
      <c r="B2587" t="s">
        <v>169</v>
      </c>
      <c r="C2587">
        <v>1995</v>
      </c>
      <c r="D2587" s="1">
        <v>0.30488152611996999</v>
      </c>
      <c r="E2587" s="1">
        <v>0.57156404896707003</v>
      </c>
      <c r="F2587" s="1">
        <v>0.16315010131169999</v>
      </c>
      <c r="G2587" s="1">
        <v>3.66266438393356</v>
      </c>
      <c r="H2587" s="1">
        <v>0.67158224155199997</v>
      </c>
      <c r="I2587" s="1">
        <v>3.52316119886224</v>
      </c>
      <c r="J2587" s="1">
        <v>3.1880764162322599</v>
      </c>
    </row>
    <row r="2588" spans="1:10" x14ac:dyDescent="0.3">
      <c r="A2588" t="s">
        <v>168</v>
      </c>
      <c r="B2588" t="s">
        <v>169</v>
      </c>
      <c r="C2588">
        <v>1996</v>
      </c>
      <c r="D2588" s="1">
        <v>0.30503218744805999</v>
      </c>
      <c r="E2588" s="1">
        <v>0.57173526412134001</v>
      </c>
      <c r="F2588" s="1">
        <v>0.16353419901926</v>
      </c>
      <c r="G2588" s="1">
        <v>3.6644671557317601</v>
      </c>
      <c r="H2588" s="1">
        <v>0.66797971100253895</v>
      </c>
      <c r="I2588" s="1">
        <v>3.49097598829339</v>
      </c>
      <c r="J2588" s="1">
        <v>3.1667606251270799</v>
      </c>
    </row>
    <row r="2589" spans="1:10" x14ac:dyDescent="0.3">
      <c r="A2589" t="s">
        <v>168</v>
      </c>
      <c r="B2589" t="s">
        <v>169</v>
      </c>
      <c r="C2589">
        <v>1997</v>
      </c>
      <c r="D2589" s="1">
        <v>0.30511874196347999</v>
      </c>
      <c r="E2589" s="1">
        <v>0.57167907224056003</v>
      </c>
      <c r="F2589" s="1">
        <v>0.16379126986976</v>
      </c>
      <c r="G2589" s="1">
        <v>3.6644945026520901</v>
      </c>
      <c r="H2589" s="1">
        <v>0.65940169950288996</v>
      </c>
      <c r="I2589" s="1">
        <v>3.4441858324705201</v>
      </c>
      <c r="J2589" s="1">
        <v>3.1123451709092298</v>
      </c>
    </row>
    <row r="2590" spans="1:10" x14ac:dyDescent="0.3">
      <c r="A2590" t="s">
        <v>168</v>
      </c>
      <c r="B2590" t="s">
        <v>169</v>
      </c>
      <c r="C2590">
        <v>1998</v>
      </c>
      <c r="D2590" s="1">
        <v>0.30520132029369901</v>
      </c>
      <c r="E2590" s="1">
        <v>0.57154487869035997</v>
      </c>
      <c r="F2590" s="1">
        <v>0.16415581750823</v>
      </c>
      <c r="G2590" s="1">
        <v>3.6638611537785399</v>
      </c>
      <c r="H2590" s="1">
        <v>0.64843439593496</v>
      </c>
      <c r="I2590" s="1">
        <v>3.3896666984164199</v>
      </c>
      <c r="J2590" s="1">
        <v>3.0410005683242098</v>
      </c>
    </row>
    <row r="2591" spans="1:10" x14ac:dyDescent="0.3">
      <c r="A2591" t="s">
        <v>168</v>
      </c>
      <c r="B2591" t="s">
        <v>169</v>
      </c>
      <c r="C2591">
        <v>1999</v>
      </c>
      <c r="D2591" s="1">
        <v>0.30533111764099902</v>
      </c>
      <c r="E2591" s="1">
        <v>0.57147177878163002</v>
      </c>
      <c r="F2591" s="1">
        <v>0.16449824770474999</v>
      </c>
      <c r="G2591" s="1">
        <v>3.6636431100600402</v>
      </c>
      <c r="H2591" s="1">
        <v>0.64033609653305001</v>
      </c>
      <c r="I2591" s="1">
        <v>3.3422771201828101</v>
      </c>
      <c r="J2591" s="1">
        <v>2.9688193465267698</v>
      </c>
    </row>
    <row r="2592" spans="1:10" x14ac:dyDescent="0.3">
      <c r="A2592" t="s">
        <v>168</v>
      </c>
      <c r="B2592" t="s">
        <v>169</v>
      </c>
      <c r="C2592">
        <v>2000</v>
      </c>
      <c r="D2592" s="1">
        <v>0.30557820909502997</v>
      </c>
      <c r="E2592" s="1">
        <v>0.57161837728328002</v>
      </c>
      <c r="F2592" s="1">
        <v>0.16529996072847999</v>
      </c>
      <c r="G2592" s="1">
        <v>3.6646965369662299</v>
      </c>
      <c r="H2592" s="1">
        <v>0.63905363734678999</v>
      </c>
      <c r="I2592" s="1">
        <v>3.3015181598107199</v>
      </c>
      <c r="J2592" s="1">
        <v>2.9123138644723299</v>
      </c>
    </row>
    <row r="2593" spans="1:10" x14ac:dyDescent="0.3">
      <c r="A2593" t="s">
        <v>168</v>
      </c>
      <c r="B2593" t="s">
        <v>169</v>
      </c>
      <c r="C2593">
        <v>2001</v>
      </c>
      <c r="D2593" s="1">
        <v>0.30608892800961002</v>
      </c>
      <c r="E2593" s="1">
        <v>0.57199713454370005</v>
      </c>
      <c r="F2593" s="1">
        <v>0.16714320983021</v>
      </c>
      <c r="G2593" s="1">
        <v>3.6676332033705799</v>
      </c>
      <c r="H2593" s="1">
        <v>0.64787119885707001</v>
      </c>
      <c r="I2593" s="1">
        <v>3.27099679074656</v>
      </c>
      <c r="J2593" s="1">
        <v>2.8594099930705599</v>
      </c>
    </row>
    <row r="2594" spans="1:10" x14ac:dyDescent="0.3">
      <c r="A2594" t="s">
        <v>168</v>
      </c>
      <c r="B2594" t="s">
        <v>169</v>
      </c>
      <c r="C2594">
        <v>2002</v>
      </c>
      <c r="D2594" s="1">
        <v>0.30684500278276999</v>
      </c>
      <c r="E2594" s="1">
        <v>0.57246561088294001</v>
      </c>
      <c r="F2594" s="1">
        <v>0.16945036157773999</v>
      </c>
      <c r="G2594" s="1">
        <v>3.6717574722525201</v>
      </c>
      <c r="H2594" s="1">
        <v>0.66511728649598001</v>
      </c>
      <c r="I2594" s="1">
        <v>3.2432396007847601</v>
      </c>
      <c r="J2594" s="1">
        <v>2.7936914435543199</v>
      </c>
    </row>
    <row r="2595" spans="1:10" x14ac:dyDescent="0.3">
      <c r="A2595" t="s">
        <v>168</v>
      </c>
      <c r="B2595" t="s">
        <v>169</v>
      </c>
      <c r="C2595">
        <v>2003</v>
      </c>
      <c r="D2595" s="1">
        <v>0.30768301423232902</v>
      </c>
      <c r="E2595" s="1">
        <v>0.57296357237782003</v>
      </c>
      <c r="F2595" s="1">
        <v>0.17176359585567999</v>
      </c>
      <c r="G2595" s="1">
        <v>3.6763204456540199</v>
      </c>
      <c r="H2595" s="1">
        <v>0.68550244743305</v>
      </c>
      <c r="I2595" s="1">
        <v>3.2170748036119301</v>
      </c>
      <c r="J2595" s="1">
        <v>2.7250785307527901</v>
      </c>
    </row>
    <row r="2596" spans="1:10" x14ac:dyDescent="0.3">
      <c r="A2596" t="s">
        <v>168</v>
      </c>
      <c r="B2596" t="s">
        <v>169</v>
      </c>
      <c r="C2596">
        <v>2004</v>
      </c>
      <c r="D2596" s="1">
        <v>0.30845565241381001</v>
      </c>
      <c r="E2596" s="1">
        <v>0.57347557224740997</v>
      </c>
      <c r="F2596" s="1">
        <v>0.17495456583611901</v>
      </c>
      <c r="G2596" s="1">
        <v>3.6808281058149301</v>
      </c>
      <c r="H2596" s="1">
        <v>0.70516858574859997</v>
      </c>
      <c r="I2596" s="1">
        <v>3.1914179271782701</v>
      </c>
      <c r="J2596" s="1">
        <v>2.6637868896630699</v>
      </c>
    </row>
    <row r="2597" spans="1:10" x14ac:dyDescent="0.3">
      <c r="A2597" t="s">
        <v>168</v>
      </c>
      <c r="B2597" t="s">
        <v>169</v>
      </c>
      <c r="C2597">
        <v>2005</v>
      </c>
      <c r="D2597" s="1">
        <v>0.30899058584771</v>
      </c>
      <c r="E2597" s="1">
        <v>0.57392518149812999</v>
      </c>
      <c r="F2597" s="1">
        <v>0.17688704235698</v>
      </c>
      <c r="G2597" s="1">
        <v>3.6845201203226399</v>
      </c>
      <c r="H2597" s="1">
        <v>0.71940442547022998</v>
      </c>
      <c r="I2597" s="1">
        <v>3.1680909375533299</v>
      </c>
      <c r="J2597" s="1">
        <v>2.6198493462312298</v>
      </c>
    </row>
    <row r="2598" spans="1:10" x14ac:dyDescent="0.3">
      <c r="A2598" t="s">
        <v>168</v>
      </c>
      <c r="B2598" t="s">
        <v>169</v>
      </c>
      <c r="C2598">
        <v>2006</v>
      </c>
      <c r="D2598" s="1">
        <v>0.30944045909791001</v>
      </c>
      <c r="E2598" s="1">
        <v>0.57454434942529997</v>
      </c>
      <c r="F2598" s="1">
        <v>0.17837726069727999</v>
      </c>
      <c r="G2598" s="1">
        <v>3.69028178789394</v>
      </c>
      <c r="H2598" s="1">
        <v>0.73079309080141996</v>
      </c>
      <c r="I2598" s="1">
        <v>3.1461434677398801</v>
      </c>
      <c r="J2598" s="1">
        <v>2.5861935751591298</v>
      </c>
    </row>
    <row r="2599" spans="1:10" x14ac:dyDescent="0.3">
      <c r="A2599" t="s">
        <v>168</v>
      </c>
      <c r="B2599" t="s">
        <v>169</v>
      </c>
      <c r="C2599">
        <v>2007</v>
      </c>
      <c r="D2599" s="1">
        <v>0.31000449447535999</v>
      </c>
      <c r="E2599" s="1">
        <v>0.57545463525219998</v>
      </c>
      <c r="F2599" s="1">
        <v>0.17954025722285</v>
      </c>
      <c r="G2599" s="1">
        <v>3.6995115090535</v>
      </c>
      <c r="H2599" s="1">
        <v>0.74303339621318998</v>
      </c>
      <c r="I2599" s="1">
        <v>3.1252110047398798</v>
      </c>
      <c r="J2599" s="1">
        <v>2.5505383157460102</v>
      </c>
    </row>
    <row r="2600" spans="1:10" x14ac:dyDescent="0.3">
      <c r="A2600" t="s">
        <v>168</v>
      </c>
      <c r="B2600" t="s">
        <v>169</v>
      </c>
      <c r="C2600">
        <v>2008</v>
      </c>
      <c r="D2600" s="1">
        <v>0.31059686714882001</v>
      </c>
      <c r="E2600" s="1">
        <v>0.57644423050068905</v>
      </c>
      <c r="F2600" s="1">
        <v>0.18037719427155</v>
      </c>
      <c r="G2600" s="1">
        <v>3.7094441209886599</v>
      </c>
      <c r="H2600" s="1">
        <v>0.75366227130124996</v>
      </c>
      <c r="I2600" s="1">
        <v>3.10703266302585</v>
      </c>
      <c r="J2600" s="1">
        <v>2.5153693399597201</v>
      </c>
    </row>
    <row r="2601" spans="1:10" x14ac:dyDescent="0.3">
      <c r="A2601" t="s">
        <v>168</v>
      </c>
      <c r="B2601" t="s">
        <v>169</v>
      </c>
      <c r="C2601">
        <v>2009</v>
      </c>
      <c r="D2601" s="1">
        <v>0.3111053210968</v>
      </c>
      <c r="E2601" s="1">
        <v>0.57727063414020996</v>
      </c>
      <c r="F2601" s="1">
        <v>0.18195948214912999</v>
      </c>
      <c r="G2601" s="1">
        <v>3.7171993139971402</v>
      </c>
      <c r="H2601" s="1">
        <v>0.76101080322488002</v>
      </c>
      <c r="I2601" s="1">
        <v>3.0901937483619801</v>
      </c>
      <c r="J2601" s="1">
        <v>2.4827898819785599</v>
      </c>
    </row>
    <row r="2602" spans="1:10" x14ac:dyDescent="0.3">
      <c r="A2602" t="s">
        <v>168</v>
      </c>
      <c r="B2602" t="s">
        <v>169</v>
      </c>
      <c r="C2602">
        <v>2010</v>
      </c>
      <c r="D2602" s="1">
        <v>0.31144108250183</v>
      </c>
      <c r="E2602" s="1">
        <v>0.57771894160321002</v>
      </c>
      <c r="F2602" s="1">
        <v>0.18263371963613001</v>
      </c>
      <c r="G2602" s="1">
        <v>3.7200874233222598</v>
      </c>
      <c r="H2602" s="1">
        <v>0.76498949618219003</v>
      </c>
      <c r="I2602" s="1">
        <v>3.07366332960888</v>
      </c>
      <c r="J2602" s="1">
        <v>2.45533571268491</v>
      </c>
    </row>
    <row r="2603" spans="1:10" x14ac:dyDescent="0.3">
      <c r="A2603" t="s">
        <v>168</v>
      </c>
      <c r="B2603" t="s">
        <v>169</v>
      </c>
      <c r="C2603">
        <v>2011</v>
      </c>
      <c r="D2603" s="1">
        <v>0.31178174442682999</v>
      </c>
      <c r="E2603" s="1">
        <v>0.57794053963037995</v>
      </c>
      <c r="F2603" s="1">
        <v>0.18387164452235</v>
      </c>
      <c r="G2603" s="1">
        <v>3.71693466021412</v>
      </c>
      <c r="H2603" s="1">
        <v>0.76403555024075998</v>
      </c>
      <c r="I2603" s="1">
        <v>3.06236687454928</v>
      </c>
      <c r="J2603" s="1">
        <v>2.4306737557928</v>
      </c>
    </row>
    <row r="2604" spans="1:10" x14ac:dyDescent="0.3">
      <c r="A2604" t="s">
        <v>168</v>
      </c>
      <c r="B2604" t="s">
        <v>169</v>
      </c>
      <c r="C2604">
        <v>2012</v>
      </c>
      <c r="D2604" s="1">
        <v>0.31231583425193998</v>
      </c>
      <c r="E2604" s="1">
        <v>0.57824293358565004</v>
      </c>
      <c r="F2604" s="1">
        <v>0.1849453714847</v>
      </c>
      <c r="G2604" s="1">
        <v>3.7100608319059099</v>
      </c>
      <c r="H2604" s="1">
        <v>0.75682184989738999</v>
      </c>
      <c r="I2604" s="1">
        <v>3.0526726341827599</v>
      </c>
      <c r="J2604" s="1">
        <v>2.4063259414990599</v>
      </c>
    </row>
    <row r="2605" spans="1:10" x14ac:dyDescent="0.3">
      <c r="A2605" t="s">
        <v>168</v>
      </c>
      <c r="B2605" t="s">
        <v>169</v>
      </c>
      <c r="C2605">
        <v>2013</v>
      </c>
      <c r="D2605" s="1">
        <v>0.31291658471445</v>
      </c>
      <c r="E2605" s="1">
        <v>0.57857075718316997</v>
      </c>
      <c r="F2605" s="1">
        <v>0.18672427394308999</v>
      </c>
      <c r="G2605" s="1">
        <v>3.7012429423114201</v>
      </c>
      <c r="H2605" s="1">
        <v>0.74860754997365997</v>
      </c>
      <c r="I2605" s="1">
        <v>3.0473283734453198</v>
      </c>
      <c r="J2605" s="1">
        <v>2.3844119809054298</v>
      </c>
    </row>
    <row r="2606" spans="1:10" x14ac:dyDescent="0.3">
      <c r="A2606" t="s">
        <v>168</v>
      </c>
      <c r="B2606" t="s">
        <v>169</v>
      </c>
      <c r="C2606">
        <v>2014</v>
      </c>
      <c r="D2606" s="1">
        <v>0.31344333291006998</v>
      </c>
      <c r="E2606" s="1">
        <v>0.57884631527035002</v>
      </c>
      <c r="F2606" s="1">
        <v>0.18803904400456001</v>
      </c>
      <c r="G2606" s="1">
        <v>3.6923059137952299</v>
      </c>
      <c r="H2606" s="1">
        <v>0.74047764931527005</v>
      </c>
      <c r="I2606" s="1">
        <v>3.0439632338311799</v>
      </c>
      <c r="J2606" s="1">
        <v>2.3667111785777202</v>
      </c>
    </row>
    <row r="2607" spans="1:10" x14ac:dyDescent="0.3">
      <c r="A2607" t="s">
        <v>168</v>
      </c>
      <c r="B2607" t="s">
        <v>169</v>
      </c>
      <c r="C2607">
        <v>2015</v>
      </c>
      <c r="D2607" s="1">
        <v>0.31377328183277903</v>
      </c>
      <c r="E2607" s="1">
        <v>0.57903142569088994</v>
      </c>
      <c r="F2607" s="1">
        <v>0.18920109290553</v>
      </c>
      <c r="G2607" s="1">
        <v>3.68534982090106</v>
      </c>
      <c r="H2607" s="1">
        <v>0.73839343173863003</v>
      </c>
      <c r="I2607" s="1">
        <v>3.0424101461681299</v>
      </c>
      <c r="J2607" s="1">
        <v>2.3552890237935098</v>
      </c>
    </row>
    <row r="2608" spans="1:10" x14ac:dyDescent="0.3">
      <c r="A2608" t="s">
        <v>168</v>
      </c>
      <c r="B2608" t="s">
        <v>169</v>
      </c>
      <c r="C2608">
        <v>2016</v>
      </c>
      <c r="D2608" s="1">
        <v>0.31372207117342998</v>
      </c>
      <c r="E2608" s="1">
        <v>0.57915681256896001</v>
      </c>
      <c r="F2608" s="1">
        <v>0.19095953513156999</v>
      </c>
      <c r="G2608" s="1">
        <v>3.6744277183081802</v>
      </c>
      <c r="H2608" s="1">
        <v>0.74290857073398997</v>
      </c>
      <c r="I2608" s="1">
        <v>3.05104338246811</v>
      </c>
      <c r="J2608" s="1">
        <v>2.34961887306148</v>
      </c>
    </row>
    <row r="2609" spans="1:10" x14ac:dyDescent="0.3">
      <c r="A2609" t="s">
        <v>168</v>
      </c>
      <c r="B2609" t="s">
        <v>169</v>
      </c>
      <c r="C2609">
        <v>2017</v>
      </c>
      <c r="D2609" s="1">
        <v>0.31362378542701003</v>
      </c>
      <c r="E2609" s="1">
        <v>0.57925990123911997</v>
      </c>
      <c r="F2609" s="1">
        <v>0.19273117647097901</v>
      </c>
      <c r="G2609" s="1">
        <v>3.6657046450202002</v>
      </c>
      <c r="H2609" s="1">
        <v>0.74925483223616995</v>
      </c>
      <c r="I2609" s="1">
        <v>3.0585315006195999</v>
      </c>
      <c r="J2609" s="1">
        <v>2.3478157630390402</v>
      </c>
    </row>
    <row r="2610" spans="1:10" x14ac:dyDescent="0.3">
      <c r="A2610" t="s">
        <v>168</v>
      </c>
      <c r="B2610" t="s">
        <v>169</v>
      </c>
      <c r="C2610">
        <v>2018</v>
      </c>
      <c r="D2610" s="1">
        <v>0.31371252700989999</v>
      </c>
      <c r="E2610" s="1">
        <v>0.57913993894214999</v>
      </c>
      <c r="F2610" s="1">
        <v>0.19506374914238001</v>
      </c>
      <c r="G2610" s="1">
        <v>3.6652530702100399</v>
      </c>
      <c r="H2610" s="1">
        <v>0.74006259960626997</v>
      </c>
      <c r="I2610" s="1">
        <v>3.0536222658023902</v>
      </c>
      <c r="J2610" s="1">
        <v>2.3564540857598599</v>
      </c>
    </row>
    <row r="2611" spans="1:10" x14ac:dyDescent="0.3">
      <c r="A2611" t="s">
        <v>168</v>
      </c>
      <c r="B2611" t="s">
        <v>169</v>
      </c>
      <c r="C2611">
        <v>2019</v>
      </c>
      <c r="D2611" s="1">
        <v>0.31385754743499</v>
      </c>
      <c r="E2611" s="1">
        <v>0.57876149828984003</v>
      </c>
      <c r="F2611" s="1">
        <v>0.19760814475706001</v>
      </c>
      <c r="G2611" s="1">
        <v>3.6681436482188401</v>
      </c>
      <c r="H2611" s="1">
        <v>0.71708253878767003</v>
      </c>
      <c r="I2611" s="1">
        <v>3.03998945432259</v>
      </c>
      <c r="J2611" s="1">
        <v>2.3762778532071702</v>
      </c>
    </row>
    <row r="2612" spans="1:10" x14ac:dyDescent="0.3">
      <c r="A2612" t="s">
        <v>170</v>
      </c>
      <c r="B2612" t="s">
        <v>171</v>
      </c>
      <c r="C2612">
        <v>1990</v>
      </c>
      <c r="D2612" s="1">
        <v>0.30317736695478997</v>
      </c>
      <c r="E2612" s="1">
        <v>0.96860248121587</v>
      </c>
      <c r="F2612" s="1">
        <v>0.42268654035543901</v>
      </c>
      <c r="G2612" s="1">
        <v>5.5226976018442899</v>
      </c>
      <c r="H2612" s="1">
        <v>0.94822695211301</v>
      </c>
      <c r="I2612" s="1">
        <v>3.49173008162514</v>
      </c>
      <c r="J2612" s="1">
        <v>2.1498943608140499</v>
      </c>
    </row>
    <row r="2613" spans="1:10" x14ac:dyDescent="0.3">
      <c r="A2613" t="s">
        <v>170</v>
      </c>
      <c r="B2613" t="s">
        <v>171</v>
      </c>
      <c r="C2613">
        <v>1991</v>
      </c>
      <c r="D2613" s="1">
        <v>0.30268977217491999</v>
      </c>
      <c r="E2613" s="1">
        <v>0.96908902727333002</v>
      </c>
      <c r="F2613" s="1">
        <v>0.42114376374769003</v>
      </c>
      <c r="G2613" s="1">
        <v>5.5323033615975703</v>
      </c>
      <c r="H2613" s="1">
        <v>0.95736426551981002</v>
      </c>
      <c r="I2613" s="1">
        <v>3.4748908306260202</v>
      </c>
      <c r="J2613" s="1">
        <v>2.1328168379038002</v>
      </c>
    </row>
    <row r="2614" spans="1:10" x14ac:dyDescent="0.3">
      <c r="A2614" t="s">
        <v>170</v>
      </c>
      <c r="B2614" t="s">
        <v>171</v>
      </c>
      <c r="C2614">
        <v>1992</v>
      </c>
      <c r="D2614" s="1">
        <v>0.30229686798919903</v>
      </c>
      <c r="E2614" s="1">
        <v>0.96953858971229001</v>
      </c>
      <c r="F2614" s="1">
        <v>0.42046951544144001</v>
      </c>
      <c r="G2614" s="1">
        <v>5.5402833473892201</v>
      </c>
      <c r="H2614" s="1">
        <v>0.96577604037651998</v>
      </c>
      <c r="I2614" s="1">
        <v>3.4569593335977098</v>
      </c>
      <c r="J2614" s="1">
        <v>2.11824984613233</v>
      </c>
    </row>
    <row r="2615" spans="1:10" x14ac:dyDescent="0.3">
      <c r="A2615" t="s">
        <v>170</v>
      </c>
      <c r="B2615" t="s">
        <v>171</v>
      </c>
      <c r="C2615">
        <v>1993</v>
      </c>
      <c r="D2615" s="1">
        <v>0.30196468058504999</v>
      </c>
      <c r="E2615" s="1">
        <v>0.96997053733324001</v>
      </c>
      <c r="F2615" s="1">
        <v>0.42069530248962</v>
      </c>
      <c r="G2615" s="1">
        <v>5.5463542716666101</v>
      </c>
      <c r="H2615" s="1">
        <v>0.97225511574289003</v>
      </c>
      <c r="I2615" s="1">
        <v>3.4410189569880201</v>
      </c>
      <c r="J2615" s="1">
        <v>2.1060420859056399</v>
      </c>
    </row>
    <row r="2616" spans="1:10" x14ac:dyDescent="0.3">
      <c r="A2616" t="s">
        <v>170</v>
      </c>
      <c r="B2616" t="s">
        <v>171</v>
      </c>
      <c r="C2616">
        <v>1994</v>
      </c>
      <c r="D2616" s="1">
        <v>0.30176732341212997</v>
      </c>
      <c r="E2616" s="1">
        <v>0.97023605513920996</v>
      </c>
      <c r="F2616" s="1">
        <v>0.42073867255594999</v>
      </c>
      <c r="G2616" s="1">
        <v>5.5515759891621297</v>
      </c>
      <c r="H2616" s="1">
        <v>0.97729653649395998</v>
      </c>
      <c r="I2616" s="1">
        <v>3.4291404239429002</v>
      </c>
      <c r="J2616" s="1">
        <v>2.09862022809097</v>
      </c>
    </row>
    <row r="2617" spans="1:10" x14ac:dyDescent="0.3">
      <c r="A2617" t="s">
        <v>170</v>
      </c>
      <c r="B2617" t="s">
        <v>171</v>
      </c>
      <c r="C2617">
        <v>1995</v>
      </c>
      <c r="D2617" s="1">
        <v>0.30167757079001001</v>
      </c>
      <c r="E2617" s="1">
        <v>0.97046270152971004</v>
      </c>
      <c r="F2617" s="1">
        <v>0.42070748182023998</v>
      </c>
      <c r="G2617" s="1">
        <v>5.55519512693738</v>
      </c>
      <c r="H2617" s="1">
        <v>0.9811988382672</v>
      </c>
      <c r="I2617" s="1">
        <v>3.41529351627752</v>
      </c>
      <c r="J2617" s="1">
        <v>2.0955543717846501</v>
      </c>
    </row>
    <row r="2618" spans="1:10" x14ac:dyDescent="0.3">
      <c r="A2618" t="s">
        <v>170</v>
      </c>
      <c r="B2618" t="s">
        <v>171</v>
      </c>
      <c r="C2618">
        <v>1996</v>
      </c>
      <c r="D2618" s="1">
        <v>0.30170043156637</v>
      </c>
      <c r="E2618" s="1">
        <v>0.97037630155686005</v>
      </c>
      <c r="F2618" s="1">
        <v>0.42253634498110998</v>
      </c>
      <c r="G2618" s="1">
        <v>5.5570269135109696</v>
      </c>
      <c r="H2618" s="1">
        <v>0.98078907072662003</v>
      </c>
      <c r="I2618" s="1">
        <v>3.4028191101423801</v>
      </c>
      <c r="J2618" s="1">
        <v>2.0963802916686598</v>
      </c>
    </row>
    <row r="2619" spans="1:10" x14ac:dyDescent="0.3">
      <c r="A2619" t="s">
        <v>170</v>
      </c>
      <c r="B2619" t="s">
        <v>171</v>
      </c>
      <c r="C2619">
        <v>1997</v>
      </c>
      <c r="D2619" s="1">
        <v>0.30182128719658902</v>
      </c>
      <c r="E2619" s="1">
        <v>0.96992003017731998</v>
      </c>
      <c r="F2619" s="1">
        <v>0.42493366433599</v>
      </c>
      <c r="G2619" s="1">
        <v>5.5556071528041802</v>
      </c>
      <c r="H2619" s="1">
        <v>0.97885686579866005</v>
      </c>
      <c r="I2619" s="1">
        <v>3.3899773451053301</v>
      </c>
      <c r="J2619" s="1">
        <v>2.1007262917047398</v>
      </c>
    </row>
    <row r="2620" spans="1:10" x14ac:dyDescent="0.3">
      <c r="A2620" t="s">
        <v>170</v>
      </c>
      <c r="B2620" t="s">
        <v>171</v>
      </c>
      <c r="C2620">
        <v>1998</v>
      </c>
      <c r="D2620" s="1">
        <v>0.30195896771537001</v>
      </c>
      <c r="E2620" s="1">
        <v>0.96942045743113003</v>
      </c>
      <c r="F2620" s="1">
        <v>0.42725087756175001</v>
      </c>
      <c r="G2620" s="1">
        <v>5.5523574247965</v>
      </c>
      <c r="H2620" s="1">
        <v>0.97449477058703005</v>
      </c>
      <c r="I2620" s="1">
        <v>3.3764999526749202</v>
      </c>
      <c r="J2620" s="1">
        <v>2.1056713106545999</v>
      </c>
    </row>
    <row r="2621" spans="1:10" x14ac:dyDescent="0.3">
      <c r="A2621" t="s">
        <v>170</v>
      </c>
      <c r="B2621" t="s">
        <v>171</v>
      </c>
      <c r="C2621">
        <v>1999</v>
      </c>
      <c r="D2621" s="1">
        <v>0.30211884398686001</v>
      </c>
      <c r="E2621" s="1">
        <v>0.96903499357777001</v>
      </c>
      <c r="F2621" s="1">
        <v>0.430711038331</v>
      </c>
      <c r="G2621" s="1">
        <v>5.5505474247845203</v>
      </c>
      <c r="H2621" s="1">
        <v>0.97313602217791995</v>
      </c>
      <c r="I2621" s="1">
        <v>3.3625688950833501</v>
      </c>
      <c r="J2621" s="1">
        <v>2.1106441064253199</v>
      </c>
    </row>
    <row r="2622" spans="1:10" x14ac:dyDescent="0.3">
      <c r="A2622" t="s">
        <v>170</v>
      </c>
      <c r="B2622" t="s">
        <v>171</v>
      </c>
      <c r="C2622">
        <v>2000</v>
      </c>
      <c r="D2622" s="1">
        <v>0.30221121310942001</v>
      </c>
      <c r="E2622" s="1">
        <v>0.96895082302071001</v>
      </c>
      <c r="F2622" s="1">
        <v>0.43387244783845902</v>
      </c>
      <c r="G2622" s="1">
        <v>5.5507205226627097</v>
      </c>
      <c r="H2622" s="1">
        <v>0.97430932207744003</v>
      </c>
      <c r="I2622" s="1">
        <v>3.35005040829141</v>
      </c>
      <c r="J2622" s="1">
        <v>2.1141420599231302</v>
      </c>
    </row>
    <row r="2623" spans="1:10" x14ac:dyDescent="0.3">
      <c r="A2623" t="s">
        <v>170</v>
      </c>
      <c r="B2623" t="s">
        <v>171</v>
      </c>
      <c r="C2623">
        <v>2001</v>
      </c>
      <c r="D2623" s="1">
        <v>0.30219753843789998</v>
      </c>
      <c r="E2623" s="1">
        <v>0.97114891690798999</v>
      </c>
      <c r="F2623" s="1">
        <v>0.43795133702251998</v>
      </c>
      <c r="G2623" s="1">
        <v>5.5535011304745598</v>
      </c>
      <c r="H2623" s="1">
        <v>0.98013005628836003</v>
      </c>
      <c r="I2623" s="1">
        <v>3.33443744610633</v>
      </c>
      <c r="J2623" s="1">
        <v>2.1160251251337598</v>
      </c>
    </row>
    <row r="2624" spans="1:10" x14ac:dyDescent="0.3">
      <c r="A2624" t="s">
        <v>170</v>
      </c>
      <c r="B2624" t="s">
        <v>171</v>
      </c>
      <c r="C2624">
        <v>2002</v>
      </c>
      <c r="D2624" s="1">
        <v>0.30211289771703997</v>
      </c>
      <c r="E2624" s="1">
        <v>0.97598775267613003</v>
      </c>
      <c r="F2624" s="1">
        <v>0.44204459331182999</v>
      </c>
      <c r="G2624" s="1">
        <v>5.55662687234088</v>
      </c>
      <c r="H2624" s="1">
        <v>0.98952282520490997</v>
      </c>
      <c r="I2624" s="1">
        <v>3.3144238228718099</v>
      </c>
      <c r="J2624" s="1">
        <v>2.1189969294267201</v>
      </c>
    </row>
    <row r="2625" spans="1:10" x14ac:dyDescent="0.3">
      <c r="A2625" t="s">
        <v>170</v>
      </c>
      <c r="B2625" t="s">
        <v>171</v>
      </c>
      <c r="C2625">
        <v>2003</v>
      </c>
      <c r="D2625" s="1">
        <v>0.30201267490478001</v>
      </c>
      <c r="E2625" s="1">
        <v>0.98177075199464003</v>
      </c>
      <c r="F2625" s="1">
        <v>0.44729719225164</v>
      </c>
      <c r="G2625" s="1">
        <v>5.5594956278524998</v>
      </c>
      <c r="H2625" s="1">
        <v>1.00000726424166</v>
      </c>
      <c r="I2625" s="1">
        <v>3.29187968612078</v>
      </c>
      <c r="J2625" s="1">
        <v>2.12277992061723</v>
      </c>
    </row>
    <row r="2626" spans="1:10" x14ac:dyDescent="0.3">
      <c r="A2626" t="s">
        <v>170</v>
      </c>
      <c r="B2626" t="s">
        <v>171</v>
      </c>
      <c r="C2626">
        <v>2004</v>
      </c>
      <c r="D2626" s="1">
        <v>0.30196423613795997</v>
      </c>
      <c r="E2626" s="1">
        <v>0.98652552924589998</v>
      </c>
      <c r="F2626" s="1">
        <v>0.45170175505892901</v>
      </c>
      <c r="G2626" s="1">
        <v>5.56084014300205</v>
      </c>
      <c r="H2626" s="1">
        <v>1.0102455560918999</v>
      </c>
      <c r="I2626" s="1">
        <v>3.2694748787566299</v>
      </c>
      <c r="J2626" s="1">
        <v>2.12778412792535</v>
      </c>
    </row>
    <row r="2627" spans="1:10" x14ac:dyDescent="0.3">
      <c r="A2627" t="s">
        <v>170</v>
      </c>
      <c r="B2627" t="s">
        <v>171</v>
      </c>
      <c r="C2627">
        <v>2005</v>
      </c>
      <c r="D2627" s="1">
        <v>0.30204688034014998</v>
      </c>
      <c r="E2627" s="1">
        <v>0.98823453556962004</v>
      </c>
      <c r="F2627" s="1">
        <v>0.45554343347021897</v>
      </c>
      <c r="G2627" s="1">
        <v>5.5579513364864397</v>
      </c>
      <c r="H2627" s="1">
        <v>1.0176667767102801</v>
      </c>
      <c r="I2627" s="1">
        <v>3.2480860789883601</v>
      </c>
      <c r="J2627" s="1">
        <v>2.1361006451536899</v>
      </c>
    </row>
    <row r="2628" spans="1:10" x14ac:dyDescent="0.3">
      <c r="A2628" t="s">
        <v>170</v>
      </c>
      <c r="B2628" t="s">
        <v>171</v>
      </c>
      <c r="C2628">
        <v>2006</v>
      </c>
      <c r="D2628" s="1">
        <v>0.30229246372912</v>
      </c>
      <c r="E2628" s="1">
        <v>0.98780368350190995</v>
      </c>
      <c r="F2628" s="1">
        <v>0.45690975484141999</v>
      </c>
      <c r="G2628" s="1">
        <v>5.5497127145498801</v>
      </c>
      <c r="H2628" s="1">
        <v>1.02419030606249</v>
      </c>
      <c r="I2628" s="1">
        <v>3.2210517217830898</v>
      </c>
      <c r="J2628" s="1">
        <v>2.14948412557187</v>
      </c>
    </row>
    <row r="2629" spans="1:10" x14ac:dyDescent="0.3">
      <c r="A2629" t="s">
        <v>170</v>
      </c>
      <c r="B2629" t="s">
        <v>171</v>
      </c>
      <c r="C2629">
        <v>2007</v>
      </c>
      <c r="D2629" s="1">
        <v>0.30269769149879999</v>
      </c>
      <c r="E2629" s="1">
        <v>0.98744412550831995</v>
      </c>
      <c r="F2629" s="1">
        <v>0.45931504168261</v>
      </c>
      <c r="G2629" s="1">
        <v>5.5397364215182501</v>
      </c>
      <c r="H2629" s="1">
        <v>1.0305992552285701</v>
      </c>
      <c r="I2629" s="1">
        <v>3.1922387636716398</v>
      </c>
      <c r="J2629" s="1">
        <v>2.1684057020830698</v>
      </c>
    </row>
    <row r="2630" spans="1:10" x14ac:dyDescent="0.3">
      <c r="A2630" t="s">
        <v>170</v>
      </c>
      <c r="B2630" t="s">
        <v>171</v>
      </c>
      <c r="C2630">
        <v>2008</v>
      </c>
      <c r="D2630" s="1">
        <v>0.30311862249452998</v>
      </c>
      <c r="E2630" s="1">
        <v>0.98768312748484</v>
      </c>
      <c r="F2630" s="1">
        <v>0.46278820427798001</v>
      </c>
      <c r="G2630" s="1">
        <v>5.53444948274936</v>
      </c>
      <c r="H2630" s="1">
        <v>1.0366429776155499</v>
      </c>
      <c r="I2630" s="1">
        <v>3.1673046123360402</v>
      </c>
      <c r="J2630" s="1">
        <v>2.1854563293278302</v>
      </c>
    </row>
    <row r="2631" spans="1:10" x14ac:dyDescent="0.3">
      <c r="A2631" t="s">
        <v>170</v>
      </c>
      <c r="B2631" t="s">
        <v>171</v>
      </c>
      <c r="C2631">
        <v>2009</v>
      </c>
      <c r="D2631" s="1">
        <v>0.30339041769057001</v>
      </c>
      <c r="E2631" s="1">
        <v>0.98857687150217999</v>
      </c>
      <c r="F2631" s="1">
        <v>0.466957159543749</v>
      </c>
      <c r="G2631" s="1">
        <v>5.5363479117065699</v>
      </c>
      <c r="H2631" s="1">
        <v>1.04112878697123</v>
      </c>
      <c r="I2631" s="1">
        <v>3.1507736391746199</v>
      </c>
      <c r="J2631" s="1">
        <v>2.1947412196537099</v>
      </c>
    </row>
    <row r="2632" spans="1:10" x14ac:dyDescent="0.3">
      <c r="A2632" t="s">
        <v>170</v>
      </c>
      <c r="B2632" t="s">
        <v>171</v>
      </c>
      <c r="C2632">
        <v>2010</v>
      </c>
      <c r="D2632" s="1">
        <v>0.30349074945382998</v>
      </c>
      <c r="E2632" s="1">
        <v>0.98967193411186005</v>
      </c>
      <c r="F2632" s="1">
        <v>0.47076727591685003</v>
      </c>
      <c r="G2632" s="1">
        <v>5.5443467840020304</v>
      </c>
      <c r="H2632" s="1">
        <v>1.04609837814074</v>
      </c>
      <c r="I2632" s="1">
        <v>3.14776693361918</v>
      </c>
      <c r="J2632" s="1">
        <v>2.1970488607605199</v>
      </c>
    </row>
    <row r="2633" spans="1:10" x14ac:dyDescent="0.3">
      <c r="A2633" t="s">
        <v>170</v>
      </c>
      <c r="B2633" t="s">
        <v>171</v>
      </c>
      <c r="C2633">
        <v>2011</v>
      </c>
      <c r="D2633" s="1">
        <v>0.30355838829238002</v>
      </c>
      <c r="E2633" s="1">
        <v>0.99122074943542005</v>
      </c>
      <c r="F2633" s="1">
        <v>0.47312881667997903</v>
      </c>
      <c r="G2633" s="1">
        <v>5.5578710154831397</v>
      </c>
      <c r="H2633" s="1">
        <v>1.0555000309242499</v>
      </c>
      <c r="I2633" s="1">
        <v>3.15421623605212</v>
      </c>
      <c r="J2633" s="1">
        <v>2.1989878186618501</v>
      </c>
    </row>
    <row r="2634" spans="1:10" x14ac:dyDescent="0.3">
      <c r="A2634" t="s">
        <v>170</v>
      </c>
      <c r="B2634" t="s">
        <v>171</v>
      </c>
      <c r="C2634">
        <v>2012</v>
      </c>
      <c r="D2634" s="1">
        <v>0.30374349891841002</v>
      </c>
      <c r="E2634" s="1">
        <v>0.99334691878121995</v>
      </c>
      <c r="F2634" s="1">
        <v>0.47542331247584901</v>
      </c>
      <c r="G2634" s="1">
        <v>5.5764089163932997</v>
      </c>
      <c r="H2634" s="1">
        <v>1.0679779223741801</v>
      </c>
      <c r="I2634" s="1">
        <v>3.16614281942651</v>
      </c>
      <c r="J2634" s="1">
        <v>2.20528431685339</v>
      </c>
    </row>
    <row r="2635" spans="1:10" x14ac:dyDescent="0.3">
      <c r="A2635" t="s">
        <v>170</v>
      </c>
      <c r="B2635" t="s">
        <v>171</v>
      </c>
      <c r="C2635">
        <v>2013</v>
      </c>
      <c r="D2635" s="1">
        <v>0.30401524291513998</v>
      </c>
      <c r="E2635" s="1">
        <v>0.99556293620941005</v>
      </c>
      <c r="F2635" s="1">
        <v>0.47674564761575999</v>
      </c>
      <c r="G2635" s="1">
        <v>5.5957552700189801</v>
      </c>
      <c r="H2635" s="1">
        <v>1.08185040296142</v>
      </c>
      <c r="I2635" s="1">
        <v>3.1796623867026201</v>
      </c>
      <c r="J2635" s="1">
        <v>2.2143726768130998</v>
      </c>
    </row>
    <row r="2636" spans="1:10" x14ac:dyDescent="0.3">
      <c r="A2636" t="s">
        <v>170</v>
      </c>
      <c r="B2636" t="s">
        <v>171</v>
      </c>
      <c r="C2636">
        <v>2014</v>
      </c>
      <c r="D2636" s="1">
        <v>0.30426950788398999</v>
      </c>
      <c r="E2636" s="1">
        <v>0.99725158671166003</v>
      </c>
      <c r="F2636" s="1">
        <v>0.47866518177237999</v>
      </c>
      <c r="G2636" s="1">
        <v>5.6106060594801397</v>
      </c>
      <c r="H2636" s="1">
        <v>1.0952434974084799</v>
      </c>
      <c r="I2636" s="1">
        <v>3.19152726903818</v>
      </c>
      <c r="J2636" s="1">
        <v>2.2235780826444498</v>
      </c>
    </row>
    <row r="2637" spans="1:10" x14ac:dyDescent="0.3">
      <c r="A2637" t="s">
        <v>170</v>
      </c>
      <c r="B2637" t="s">
        <v>171</v>
      </c>
      <c r="C2637">
        <v>2015</v>
      </c>
      <c r="D2637" s="1">
        <v>0.30447582174639998</v>
      </c>
      <c r="E2637" s="1">
        <v>0.99788031661068999</v>
      </c>
      <c r="F2637" s="1">
        <v>0.48102402263696997</v>
      </c>
      <c r="G2637" s="1">
        <v>5.6165312697392702</v>
      </c>
      <c r="H2637" s="1">
        <v>1.1065465438987401</v>
      </c>
      <c r="I2637" s="1">
        <v>3.1962317949702599</v>
      </c>
      <c r="J2637" s="1">
        <v>2.2317167158992</v>
      </c>
    </row>
    <row r="2638" spans="1:10" x14ac:dyDescent="0.3">
      <c r="A2638" t="s">
        <v>170</v>
      </c>
      <c r="B2638" t="s">
        <v>171</v>
      </c>
      <c r="C2638">
        <v>2016</v>
      </c>
      <c r="D2638" s="1">
        <v>0.30508901130823002</v>
      </c>
      <c r="E2638" s="1">
        <v>0.99774476424880998</v>
      </c>
      <c r="F2638" s="1">
        <v>0.48680743603180998</v>
      </c>
      <c r="G2638" s="1">
        <v>5.6103377525746101</v>
      </c>
      <c r="H2638" s="1">
        <v>1.1122435032559601</v>
      </c>
      <c r="I2638" s="1">
        <v>3.1948324576226801</v>
      </c>
      <c r="J2638" s="1">
        <v>2.2381223490165501</v>
      </c>
    </row>
    <row r="2639" spans="1:10" x14ac:dyDescent="0.3">
      <c r="A2639" t="s">
        <v>170</v>
      </c>
      <c r="B2639" t="s">
        <v>171</v>
      </c>
      <c r="C2639">
        <v>2017</v>
      </c>
      <c r="D2639" s="1">
        <v>0.30570460280896999</v>
      </c>
      <c r="E2639" s="1">
        <v>0.99749617165168003</v>
      </c>
      <c r="F2639" s="1">
        <v>0.492997433673869</v>
      </c>
      <c r="G2639" s="1">
        <v>5.6025470253148804</v>
      </c>
      <c r="H2639" s="1">
        <v>1.11752239497765</v>
      </c>
      <c r="I2639" s="1">
        <v>3.1919762564650398</v>
      </c>
      <c r="J2639" s="1">
        <v>2.2465395732425599</v>
      </c>
    </row>
    <row r="2640" spans="1:10" x14ac:dyDescent="0.3">
      <c r="A2640" t="s">
        <v>170</v>
      </c>
      <c r="B2640" t="s">
        <v>171</v>
      </c>
      <c r="C2640">
        <v>2018</v>
      </c>
      <c r="D2640" s="1">
        <v>0.30574715736922897</v>
      </c>
      <c r="E2640" s="1">
        <v>0.99722405511130996</v>
      </c>
      <c r="F2640" s="1">
        <v>0.49588705809689998</v>
      </c>
      <c r="G2640" s="1">
        <v>5.6005422627487498</v>
      </c>
      <c r="H2640" s="1">
        <v>1.1164470452131201</v>
      </c>
      <c r="I2640" s="1">
        <v>3.2010776538831802</v>
      </c>
      <c r="J2640" s="1">
        <v>2.2695928650277901</v>
      </c>
    </row>
    <row r="2641" spans="1:10" x14ac:dyDescent="0.3">
      <c r="A2641" t="s">
        <v>170</v>
      </c>
      <c r="B2641" t="s">
        <v>171</v>
      </c>
      <c r="C2641">
        <v>2019</v>
      </c>
      <c r="D2641" s="1">
        <v>0.30546660637904999</v>
      </c>
      <c r="E2641" s="1">
        <v>0.99697792320029999</v>
      </c>
      <c r="F2641" s="1">
        <v>0.49834231350886998</v>
      </c>
      <c r="G2641" s="1">
        <v>5.6009852219542404</v>
      </c>
      <c r="H2641" s="1">
        <v>1.1114217509557101</v>
      </c>
      <c r="I2641" s="1">
        <v>3.22273358133498</v>
      </c>
      <c r="J2641" s="1">
        <v>2.3091636880131801</v>
      </c>
    </row>
    <row r="2642" spans="1:10" x14ac:dyDescent="0.3">
      <c r="A2642" t="s">
        <v>172</v>
      </c>
      <c r="B2642" t="s">
        <v>173</v>
      </c>
      <c r="C2642">
        <v>1990</v>
      </c>
      <c r="D2642" s="1">
        <v>0.28363934990356998</v>
      </c>
      <c r="E2642" s="1">
        <v>0.35967682413527002</v>
      </c>
      <c r="F2642" s="1">
        <v>8.7173479626719994E-2</v>
      </c>
      <c r="G2642" s="1">
        <v>3.0190889980353801</v>
      </c>
      <c r="H2642" s="1">
        <v>0.43983022681729</v>
      </c>
      <c r="I2642" s="1">
        <v>4.0368836791406197</v>
      </c>
      <c r="J2642" s="1">
        <v>1.618483384323</v>
      </c>
    </row>
    <row r="2643" spans="1:10" x14ac:dyDescent="0.3">
      <c r="A2643" t="s">
        <v>172</v>
      </c>
      <c r="B2643" t="s">
        <v>173</v>
      </c>
      <c r="C2643">
        <v>1991</v>
      </c>
      <c r="D2643" s="1">
        <v>0.28390165693699998</v>
      </c>
      <c r="E2643" s="1">
        <v>0.35967684705741998</v>
      </c>
      <c r="F2643" s="1">
        <v>8.7628002491590001E-2</v>
      </c>
      <c r="G2643" s="1">
        <v>3.0052524423982399</v>
      </c>
      <c r="H2643" s="1">
        <v>0.44149624031492002</v>
      </c>
      <c r="I2643" s="1">
        <v>4.1842009806953202</v>
      </c>
      <c r="J2643" s="1">
        <v>1.6189525684833701</v>
      </c>
    </row>
    <row r="2644" spans="1:10" x14ac:dyDescent="0.3">
      <c r="A2644" t="s">
        <v>172</v>
      </c>
      <c r="B2644" t="s">
        <v>173</v>
      </c>
      <c r="C2644">
        <v>1992</v>
      </c>
      <c r="D2644" s="1">
        <v>0.28410900832345998</v>
      </c>
      <c r="E2644" s="1">
        <v>0.35966006791121002</v>
      </c>
      <c r="F2644" s="1">
        <v>8.8162897364369996E-2</v>
      </c>
      <c r="G2644" s="1">
        <v>2.9883095936125801</v>
      </c>
      <c r="H2644" s="1">
        <v>0.44290367686792997</v>
      </c>
      <c r="I2644" s="1">
        <v>4.3123856553784297</v>
      </c>
      <c r="J2644" s="1">
        <v>1.61932298150598</v>
      </c>
    </row>
    <row r="2645" spans="1:10" x14ac:dyDescent="0.3">
      <c r="A2645" t="s">
        <v>172</v>
      </c>
      <c r="B2645" t="s">
        <v>173</v>
      </c>
      <c r="C2645">
        <v>1993</v>
      </c>
      <c r="D2645" s="1">
        <v>0.28425972123159998</v>
      </c>
      <c r="E2645" s="1">
        <v>0.35963138113465998</v>
      </c>
      <c r="F2645" s="1">
        <v>8.8726620063190001E-2</v>
      </c>
      <c r="G2645" s="1">
        <v>2.9692089875892802</v>
      </c>
      <c r="H2645" s="1">
        <v>0.44401806295564999</v>
      </c>
      <c r="I2645" s="1">
        <v>4.4149801664957398</v>
      </c>
      <c r="J2645" s="1">
        <v>1.6195089795229201</v>
      </c>
    </row>
    <row r="2646" spans="1:10" x14ac:dyDescent="0.3">
      <c r="A2646" t="s">
        <v>172</v>
      </c>
      <c r="B2646" t="s">
        <v>173</v>
      </c>
      <c r="C2646">
        <v>1994</v>
      </c>
      <c r="D2646" s="1">
        <v>0.28434941574979999</v>
      </c>
      <c r="E2646" s="1">
        <v>0.35959329605063001</v>
      </c>
      <c r="F2646" s="1">
        <v>8.927922632259E-2</v>
      </c>
      <c r="G2646" s="1">
        <v>2.9490188364782801</v>
      </c>
      <c r="H2646" s="1">
        <v>0.44479846652858901</v>
      </c>
      <c r="I2646" s="1">
        <v>4.4844334924510303</v>
      </c>
      <c r="J2646" s="1">
        <v>1.6193116096489499</v>
      </c>
    </row>
    <row r="2647" spans="1:10" x14ac:dyDescent="0.3">
      <c r="A2647" t="s">
        <v>172</v>
      </c>
      <c r="B2647" t="s">
        <v>173</v>
      </c>
      <c r="C2647">
        <v>1995</v>
      </c>
      <c r="D2647" s="1">
        <v>0.28437523227837003</v>
      </c>
      <c r="E2647" s="1">
        <v>0.35954668156064001</v>
      </c>
      <c r="F2647" s="1">
        <v>8.9842355593449996E-2</v>
      </c>
      <c r="G2647" s="1">
        <v>2.9286676467266801</v>
      </c>
      <c r="H2647" s="1">
        <v>0.44525396392296002</v>
      </c>
      <c r="I2647" s="1">
        <v>4.5123583139663097</v>
      </c>
      <c r="J2647" s="1">
        <v>1.61873829929408</v>
      </c>
    </row>
    <row r="2648" spans="1:10" x14ac:dyDescent="0.3">
      <c r="A2648" t="s">
        <v>172</v>
      </c>
      <c r="B2648" t="s">
        <v>173</v>
      </c>
      <c r="C2648">
        <v>1996</v>
      </c>
      <c r="D2648" s="1">
        <v>0.28432547111809903</v>
      </c>
      <c r="E2648" s="1">
        <v>0.35951429035371002</v>
      </c>
      <c r="F2648" s="1">
        <v>9.0467469283549998E-2</v>
      </c>
      <c r="G2648" s="1">
        <v>2.8890419446205899</v>
      </c>
      <c r="H2648" s="1">
        <v>0.44505621286884001</v>
      </c>
      <c r="I2648" s="1">
        <v>4.5049175815383897</v>
      </c>
      <c r="J2648" s="1">
        <v>1.6195179476077399</v>
      </c>
    </row>
    <row r="2649" spans="1:10" x14ac:dyDescent="0.3">
      <c r="A2649" t="s">
        <v>172</v>
      </c>
      <c r="B2649" t="s">
        <v>173</v>
      </c>
      <c r="C2649">
        <v>1997</v>
      </c>
      <c r="D2649" s="1">
        <v>0.28421376862496001</v>
      </c>
      <c r="E2649" s="1">
        <v>0.35950286635706902</v>
      </c>
      <c r="F2649" s="1">
        <v>9.1135570400909999E-2</v>
      </c>
      <c r="G2649" s="1">
        <v>2.82385282211765</v>
      </c>
      <c r="H2649" s="1">
        <v>0.44444717837365999</v>
      </c>
      <c r="I2649" s="1">
        <v>4.4791590832722701</v>
      </c>
      <c r="J2649" s="1">
        <v>1.62257607403464</v>
      </c>
    </row>
    <row r="2650" spans="1:10" x14ac:dyDescent="0.3">
      <c r="A2650" t="s">
        <v>172</v>
      </c>
      <c r="B2650" t="s">
        <v>173</v>
      </c>
      <c r="C2650">
        <v>1998</v>
      </c>
      <c r="D2650" s="1">
        <v>0.28408469782981999</v>
      </c>
      <c r="E2650" s="1">
        <v>0.35950193575860001</v>
      </c>
      <c r="F2650" s="1">
        <v>9.1933131921319994E-2</v>
      </c>
      <c r="G2650" s="1">
        <v>2.7532679190672402</v>
      </c>
      <c r="H2650" s="1">
        <v>0.44354234707026902</v>
      </c>
      <c r="I2650" s="1">
        <v>4.44784826052474</v>
      </c>
      <c r="J2650" s="1">
        <v>1.62681240739786</v>
      </c>
    </row>
    <row r="2651" spans="1:10" x14ac:dyDescent="0.3">
      <c r="A2651" t="s">
        <v>172</v>
      </c>
      <c r="B2651" t="s">
        <v>173</v>
      </c>
      <c r="C2651">
        <v>1999</v>
      </c>
      <c r="D2651" s="1">
        <v>0.28398155299431999</v>
      </c>
      <c r="E2651" s="1">
        <v>0.35949977164440999</v>
      </c>
      <c r="F2651" s="1">
        <v>9.2781090130689997E-2</v>
      </c>
      <c r="G2651" s="1">
        <v>2.6972736549233098</v>
      </c>
      <c r="H2651" s="1">
        <v>0.44272401682119</v>
      </c>
      <c r="I2651" s="1">
        <v>4.4219176334652399</v>
      </c>
      <c r="J2651" s="1">
        <v>1.63106735477423</v>
      </c>
    </row>
    <row r="2652" spans="1:10" x14ac:dyDescent="0.3">
      <c r="A2652" t="s">
        <v>172</v>
      </c>
      <c r="B2652" t="s">
        <v>173</v>
      </c>
      <c r="C2652">
        <v>2000</v>
      </c>
      <c r="D2652" s="1">
        <v>0.28394751432938897</v>
      </c>
      <c r="E2652" s="1">
        <v>0.35948807587900999</v>
      </c>
      <c r="F2652" s="1">
        <v>9.3671652560970001E-2</v>
      </c>
      <c r="G2652" s="1">
        <v>2.6758617198064001</v>
      </c>
      <c r="H2652" s="1">
        <v>0.44251951619445001</v>
      </c>
      <c r="I2652" s="1">
        <v>4.41378633224888</v>
      </c>
      <c r="J2652" s="1">
        <v>1.63405786259279</v>
      </c>
    </row>
    <row r="2653" spans="1:10" x14ac:dyDescent="0.3">
      <c r="A2653" t="s">
        <v>172</v>
      </c>
      <c r="B2653" t="s">
        <v>173</v>
      </c>
      <c r="C2653">
        <v>2001</v>
      </c>
      <c r="D2653" s="1">
        <v>0.28404087966926</v>
      </c>
      <c r="E2653" s="1">
        <v>0.35950420488508</v>
      </c>
      <c r="F2653" s="1">
        <v>9.4661306724909994E-2</v>
      </c>
      <c r="G2653" s="1">
        <v>2.68142841426411</v>
      </c>
      <c r="H2653" s="1">
        <v>0.44225927218399902</v>
      </c>
      <c r="I2653" s="1">
        <v>4.4339138820915798</v>
      </c>
      <c r="J2653" s="1">
        <v>1.63834396358789</v>
      </c>
    </row>
    <row r="2654" spans="1:10" x14ac:dyDescent="0.3">
      <c r="A2654" t="s">
        <v>172</v>
      </c>
      <c r="B2654" t="s">
        <v>173</v>
      </c>
      <c r="C2654">
        <v>2002</v>
      </c>
      <c r="D2654" s="1">
        <v>0.28425005622293997</v>
      </c>
      <c r="E2654" s="1">
        <v>0.35957596609339998</v>
      </c>
      <c r="F2654" s="1">
        <v>9.5855778940729996E-2</v>
      </c>
      <c r="G2654" s="1">
        <v>2.6920713036908199</v>
      </c>
      <c r="H2654" s="1">
        <v>0.44216465906916003</v>
      </c>
      <c r="I2654" s="1">
        <v>4.4738463642923696</v>
      </c>
      <c r="J2654" s="1">
        <v>1.6453514901232</v>
      </c>
    </row>
    <row r="2655" spans="1:10" x14ac:dyDescent="0.3">
      <c r="A2655" t="s">
        <v>172</v>
      </c>
      <c r="B2655" t="s">
        <v>173</v>
      </c>
      <c r="C2655">
        <v>2003</v>
      </c>
      <c r="D2655" s="1">
        <v>0.28451464919036001</v>
      </c>
      <c r="E2655" s="1">
        <v>0.35968528340077999</v>
      </c>
      <c r="F2655" s="1">
        <v>9.7127382256899999E-2</v>
      </c>
      <c r="G2655" s="1">
        <v>2.70614171322286</v>
      </c>
      <c r="H2655" s="1">
        <v>0.44197500197168998</v>
      </c>
      <c r="I2655" s="1">
        <v>4.5199741846384098</v>
      </c>
      <c r="J2655" s="1">
        <v>1.6520883918328999</v>
      </c>
    </row>
    <row r="2656" spans="1:10" x14ac:dyDescent="0.3">
      <c r="A2656" t="s">
        <v>172</v>
      </c>
      <c r="B2656" t="s">
        <v>173</v>
      </c>
      <c r="C2656">
        <v>2004</v>
      </c>
      <c r="D2656" s="1">
        <v>0.28477523834898</v>
      </c>
      <c r="E2656" s="1">
        <v>0.35981478124342903</v>
      </c>
      <c r="F2656" s="1">
        <v>9.8485845923139997E-2</v>
      </c>
      <c r="G2656" s="1">
        <v>2.7219971704702299</v>
      </c>
      <c r="H2656" s="1">
        <v>0.44188510350722998</v>
      </c>
      <c r="I2656" s="1">
        <v>4.5571480481625404</v>
      </c>
      <c r="J2656" s="1">
        <v>1.65571623893357</v>
      </c>
    </row>
    <row r="2657" spans="1:10" x14ac:dyDescent="0.3">
      <c r="A2657" t="s">
        <v>172</v>
      </c>
      <c r="B2657" t="s">
        <v>173</v>
      </c>
      <c r="C2657">
        <v>2005</v>
      </c>
      <c r="D2657" s="1">
        <v>0.28497190393262001</v>
      </c>
      <c r="E2657" s="1">
        <v>0.35994384232334897</v>
      </c>
      <c r="F2657" s="1">
        <v>9.9972899662220005E-2</v>
      </c>
      <c r="G2657" s="1">
        <v>2.7379544558453399</v>
      </c>
      <c r="H2657" s="1">
        <v>0.44196377487430999</v>
      </c>
      <c r="I2657" s="1">
        <v>4.5708095699916802</v>
      </c>
      <c r="J2657" s="1">
        <v>1.6534162240620001</v>
      </c>
    </row>
    <row r="2658" spans="1:10" x14ac:dyDescent="0.3">
      <c r="A2658" t="s">
        <v>172</v>
      </c>
      <c r="B2658" t="s">
        <v>173</v>
      </c>
      <c r="C2658">
        <v>2006</v>
      </c>
      <c r="D2658" s="1">
        <v>0.28512029143210998</v>
      </c>
      <c r="E2658" s="1">
        <v>0.36014063833186</v>
      </c>
      <c r="F2658" s="1">
        <v>0.10153839127912</v>
      </c>
      <c r="G2658" s="1">
        <v>2.7750813756244099</v>
      </c>
      <c r="H2658" s="1">
        <v>0.44417735371110001</v>
      </c>
      <c r="I2658" s="1">
        <v>4.4919866034980203</v>
      </c>
      <c r="J2658" s="1">
        <v>1.6219609240045101</v>
      </c>
    </row>
    <row r="2659" spans="1:10" x14ac:dyDescent="0.3">
      <c r="A2659" t="s">
        <v>172</v>
      </c>
      <c r="B2659" t="s">
        <v>173</v>
      </c>
      <c r="C2659">
        <v>2007</v>
      </c>
      <c r="D2659" s="1">
        <v>0.28529144158963998</v>
      </c>
      <c r="E2659" s="1">
        <v>0.36045079384610001</v>
      </c>
      <c r="F2659" s="1">
        <v>0.10350333446548</v>
      </c>
      <c r="G2659" s="1">
        <v>2.8427113444756098</v>
      </c>
      <c r="H2659" s="1">
        <v>0.44893624503355001</v>
      </c>
      <c r="I2659" s="1">
        <v>4.3082480647546797</v>
      </c>
      <c r="J2659" s="1">
        <v>1.5539930323031099</v>
      </c>
    </row>
    <row r="2660" spans="1:10" x14ac:dyDescent="0.3">
      <c r="A2660" t="s">
        <v>172</v>
      </c>
      <c r="B2660" t="s">
        <v>173</v>
      </c>
      <c r="C2660">
        <v>2008</v>
      </c>
      <c r="D2660" s="1">
        <v>0.28551356073613998</v>
      </c>
      <c r="E2660" s="1">
        <v>0.36082648059944999</v>
      </c>
      <c r="F2660" s="1">
        <v>0.10565003772146001</v>
      </c>
      <c r="G2660" s="1">
        <v>2.9213947657020101</v>
      </c>
      <c r="H2660" s="1">
        <v>0.45461800431350002</v>
      </c>
      <c r="I2660" s="1">
        <v>4.0873674044895596</v>
      </c>
      <c r="J2660" s="1">
        <v>1.47062531265662</v>
      </c>
    </row>
    <row r="2661" spans="1:10" x14ac:dyDescent="0.3">
      <c r="A2661" t="s">
        <v>172</v>
      </c>
      <c r="B2661" t="s">
        <v>173</v>
      </c>
      <c r="C2661">
        <v>2009</v>
      </c>
      <c r="D2661" s="1">
        <v>0.28579975867496998</v>
      </c>
      <c r="E2661" s="1">
        <v>0.36120011577484001</v>
      </c>
      <c r="F2661" s="1">
        <v>0.107819079143499</v>
      </c>
      <c r="G2661" s="1">
        <v>2.9914275945033499</v>
      </c>
      <c r="H2661" s="1">
        <v>0.45954705900914</v>
      </c>
      <c r="I2661" s="1">
        <v>3.8994083436881799</v>
      </c>
      <c r="J2661" s="1">
        <v>1.3930086536448001</v>
      </c>
    </row>
    <row r="2662" spans="1:10" x14ac:dyDescent="0.3">
      <c r="A2662" t="s">
        <v>172</v>
      </c>
      <c r="B2662" t="s">
        <v>173</v>
      </c>
      <c r="C2662">
        <v>2010</v>
      </c>
      <c r="D2662" s="1">
        <v>0.28615352091693003</v>
      </c>
      <c r="E2662" s="1">
        <v>0.36149005078807001</v>
      </c>
      <c r="F2662" s="1">
        <v>0.11000442558394</v>
      </c>
      <c r="G2662" s="1">
        <v>3.0328517344064401</v>
      </c>
      <c r="H2662" s="1">
        <v>0.46200333845542002</v>
      </c>
      <c r="I2662" s="1">
        <v>3.8142050921834501</v>
      </c>
      <c r="J2662" s="1">
        <v>1.3424851229819501</v>
      </c>
    </row>
    <row r="2663" spans="1:10" x14ac:dyDescent="0.3">
      <c r="A2663" t="s">
        <v>172</v>
      </c>
      <c r="B2663" t="s">
        <v>173</v>
      </c>
      <c r="C2663">
        <v>2011</v>
      </c>
      <c r="D2663" s="1">
        <v>0.28705433377458001</v>
      </c>
      <c r="E2663" s="1">
        <v>0.36170680139690897</v>
      </c>
      <c r="F2663" s="1">
        <v>0.11221336726967999</v>
      </c>
      <c r="G2663" s="1">
        <v>3.0527514872876398</v>
      </c>
      <c r="H2663" s="1">
        <v>0.46249255208138002</v>
      </c>
      <c r="I2663" s="1">
        <v>3.8065698433304198</v>
      </c>
      <c r="J2663" s="1">
        <v>1.31387133739385</v>
      </c>
    </row>
    <row r="2664" spans="1:10" x14ac:dyDescent="0.3">
      <c r="A2664" t="s">
        <v>172</v>
      </c>
      <c r="B2664" t="s">
        <v>173</v>
      </c>
      <c r="C2664">
        <v>2012</v>
      </c>
      <c r="D2664" s="1">
        <v>0.28868233517667002</v>
      </c>
      <c r="E2664" s="1">
        <v>0.36191496306658999</v>
      </c>
      <c r="F2664" s="1">
        <v>0.11452764347422</v>
      </c>
      <c r="G2664" s="1">
        <v>3.0712123469072399</v>
      </c>
      <c r="H2664" s="1">
        <v>0.46260555654212998</v>
      </c>
      <c r="I2664" s="1">
        <v>3.8040118167241999</v>
      </c>
      <c r="J2664" s="1">
        <v>1.2887032640218701</v>
      </c>
    </row>
    <row r="2665" spans="1:10" x14ac:dyDescent="0.3">
      <c r="A2665" t="s">
        <v>172</v>
      </c>
      <c r="B2665" t="s">
        <v>173</v>
      </c>
      <c r="C2665">
        <v>2013</v>
      </c>
      <c r="D2665" s="1">
        <v>0.29059060719461</v>
      </c>
      <c r="E2665" s="1">
        <v>0.36210876294548999</v>
      </c>
      <c r="F2665" s="1">
        <v>0.11691310709893001</v>
      </c>
      <c r="G2665" s="1">
        <v>3.0876117665257099</v>
      </c>
      <c r="H2665" s="1">
        <v>0.46259570435405001</v>
      </c>
      <c r="I2665" s="1">
        <v>3.8045812184705001</v>
      </c>
      <c r="J2665" s="1">
        <v>1.2686156820005601</v>
      </c>
    </row>
    <row r="2666" spans="1:10" x14ac:dyDescent="0.3">
      <c r="A2666" t="s">
        <v>172</v>
      </c>
      <c r="B2666" t="s">
        <v>173</v>
      </c>
      <c r="C2666">
        <v>2014</v>
      </c>
      <c r="D2666" s="1">
        <v>0.29232844072544001</v>
      </c>
      <c r="E2666" s="1">
        <v>0.36228082204739998</v>
      </c>
      <c r="F2666" s="1">
        <v>0.11949144180121</v>
      </c>
      <c r="G2666" s="1">
        <v>3.10127150197982</v>
      </c>
      <c r="H2666" s="1">
        <v>0.46294646254452998</v>
      </c>
      <c r="I2666" s="1">
        <v>3.8061279880846</v>
      </c>
      <c r="J2666" s="1">
        <v>1.25523846351441</v>
      </c>
    </row>
    <row r="2667" spans="1:10" x14ac:dyDescent="0.3">
      <c r="A2667" t="s">
        <v>172</v>
      </c>
      <c r="B2667" t="s">
        <v>173</v>
      </c>
      <c r="C2667">
        <v>2015</v>
      </c>
      <c r="D2667" s="1">
        <v>0.29344151283218001</v>
      </c>
      <c r="E2667" s="1">
        <v>0.36242348205549002</v>
      </c>
      <c r="F2667" s="1">
        <v>0.12211604330617</v>
      </c>
      <c r="G2667" s="1">
        <v>3.1114347474417801</v>
      </c>
      <c r="H2667" s="1">
        <v>0.46366543025019902</v>
      </c>
      <c r="I2667" s="1">
        <v>3.8058896970746101</v>
      </c>
      <c r="J2667" s="1">
        <v>1.2501846289969401</v>
      </c>
    </row>
    <row r="2668" spans="1:10" x14ac:dyDescent="0.3">
      <c r="A2668" t="s">
        <v>172</v>
      </c>
      <c r="B2668" t="s">
        <v>173</v>
      </c>
      <c r="C2668">
        <v>2016</v>
      </c>
      <c r="D2668" s="1">
        <v>0.29421581291915999</v>
      </c>
      <c r="E2668" s="1">
        <v>0.36245582845619001</v>
      </c>
      <c r="F2668" s="1">
        <v>0.12539003542256</v>
      </c>
      <c r="G2668" s="1">
        <v>3.1198552894906402</v>
      </c>
      <c r="H2668" s="1">
        <v>0.49124740283543</v>
      </c>
      <c r="I2668" s="1">
        <v>3.80420977248734</v>
      </c>
      <c r="J2668" s="1">
        <v>1.25166621260644</v>
      </c>
    </row>
    <row r="2669" spans="1:10" x14ac:dyDescent="0.3">
      <c r="A2669" t="s">
        <v>172</v>
      </c>
      <c r="B2669" t="s">
        <v>173</v>
      </c>
      <c r="C2669">
        <v>2017</v>
      </c>
      <c r="D2669" s="1">
        <v>0.29465624018921999</v>
      </c>
      <c r="E2669" s="1">
        <v>0.36246625883881001</v>
      </c>
      <c r="F2669" s="1">
        <v>0.12838039735847001</v>
      </c>
      <c r="G2669" s="1">
        <v>3.1242022300722998</v>
      </c>
      <c r="H2669" s="1">
        <v>0.51904937679636998</v>
      </c>
      <c r="I2669" s="1">
        <v>3.8019863101707001</v>
      </c>
      <c r="J2669" s="1">
        <v>1.2520533495363499</v>
      </c>
    </row>
    <row r="2670" spans="1:10" x14ac:dyDescent="0.3">
      <c r="A2670" t="s">
        <v>172</v>
      </c>
      <c r="B2670" t="s">
        <v>173</v>
      </c>
      <c r="C2670">
        <v>2018</v>
      </c>
      <c r="D2670" s="1">
        <v>0.29395566437189902</v>
      </c>
      <c r="E2670" s="1">
        <v>0.36258887809061002</v>
      </c>
      <c r="F2670" s="1">
        <v>0.13053071881152001</v>
      </c>
      <c r="G2670" s="1">
        <v>3.09861781818854</v>
      </c>
      <c r="H2670" s="1">
        <v>0.51967274957358001</v>
      </c>
      <c r="I2670" s="1">
        <v>3.7846102300220501</v>
      </c>
      <c r="J2670" s="1">
        <v>1.2277624371106199</v>
      </c>
    </row>
    <row r="2671" spans="1:10" x14ac:dyDescent="0.3">
      <c r="A2671" t="s">
        <v>172</v>
      </c>
      <c r="B2671" t="s">
        <v>173</v>
      </c>
      <c r="C2671">
        <v>2019</v>
      </c>
      <c r="D2671" s="1">
        <v>0.29217800339341998</v>
      </c>
      <c r="E2671" s="1">
        <v>0.36277395183747002</v>
      </c>
      <c r="F2671" s="1">
        <v>0.132427415573</v>
      </c>
      <c r="G2671" s="1">
        <v>3.0397474100825299</v>
      </c>
      <c r="H2671" s="1">
        <v>0.52004421366914999</v>
      </c>
      <c r="I2671" s="1">
        <v>3.7490340912525202</v>
      </c>
      <c r="J2671" s="1">
        <v>1.1761559539759301</v>
      </c>
    </row>
    <row r="2672" spans="1:10" x14ac:dyDescent="0.3">
      <c r="A2672" t="s">
        <v>174</v>
      </c>
      <c r="B2672" t="s">
        <v>175</v>
      </c>
      <c r="C2672">
        <v>1990</v>
      </c>
      <c r="D2672" s="1">
        <v>0.28606746105320902</v>
      </c>
      <c r="E2672" s="1">
        <v>0.33719320611076897</v>
      </c>
      <c r="F2672" s="1">
        <v>8.3144765206169993E-2</v>
      </c>
      <c r="G2672" s="1">
        <v>3.4613744545368701</v>
      </c>
      <c r="H2672" s="1">
        <v>0.42796881671314002</v>
      </c>
      <c r="I2672" s="1">
        <v>2.4795116052441899</v>
      </c>
      <c r="J2672" s="1">
        <v>0.46943264523807998</v>
      </c>
    </row>
    <row r="2673" spans="1:10" x14ac:dyDescent="0.3">
      <c r="A2673" t="s">
        <v>174</v>
      </c>
      <c r="B2673" t="s">
        <v>175</v>
      </c>
      <c r="C2673">
        <v>1991</v>
      </c>
      <c r="D2673" s="1">
        <v>0.28741280032027999</v>
      </c>
      <c r="E2673" s="1">
        <v>0.33745454025655902</v>
      </c>
      <c r="F2673" s="1">
        <v>8.4439726263769999E-2</v>
      </c>
      <c r="G2673" s="1">
        <v>3.4707767133985001</v>
      </c>
      <c r="H2673" s="1">
        <v>0.42892222202299002</v>
      </c>
      <c r="I2673" s="1">
        <v>2.46973089448813</v>
      </c>
      <c r="J2673" s="1">
        <v>0.46728670275818002</v>
      </c>
    </row>
    <row r="2674" spans="1:10" x14ac:dyDescent="0.3">
      <c r="A2674" t="s">
        <v>174</v>
      </c>
      <c r="B2674" t="s">
        <v>175</v>
      </c>
      <c r="C2674">
        <v>1992</v>
      </c>
      <c r="D2674" s="1">
        <v>0.28867017119996902</v>
      </c>
      <c r="E2674" s="1">
        <v>0.33773261775405999</v>
      </c>
      <c r="F2674" s="1">
        <v>8.5616481517359996E-2</v>
      </c>
      <c r="G2674" s="1">
        <v>3.4800243469154002</v>
      </c>
      <c r="H2674" s="1">
        <v>0.42970490059537902</v>
      </c>
      <c r="I2674" s="1">
        <v>2.4615164651833399</v>
      </c>
      <c r="J2674" s="1">
        <v>0.46548886956358998</v>
      </c>
    </row>
    <row r="2675" spans="1:10" x14ac:dyDescent="0.3">
      <c r="A2675" t="s">
        <v>174</v>
      </c>
      <c r="B2675" t="s">
        <v>175</v>
      </c>
      <c r="C2675">
        <v>1993</v>
      </c>
      <c r="D2675" s="1">
        <v>0.28978122140063001</v>
      </c>
      <c r="E2675" s="1">
        <v>0.33802305198895999</v>
      </c>
      <c r="F2675" s="1">
        <v>8.6667536580629895E-2</v>
      </c>
      <c r="G2675" s="1">
        <v>3.48851292312149</v>
      </c>
      <c r="H2675" s="1">
        <v>0.43051076918133002</v>
      </c>
      <c r="I2675" s="1">
        <v>2.4550943003165799</v>
      </c>
      <c r="J2675" s="1">
        <v>0.46416744187441</v>
      </c>
    </row>
    <row r="2676" spans="1:10" x14ac:dyDescent="0.3">
      <c r="A2676" t="s">
        <v>174</v>
      </c>
      <c r="B2676" t="s">
        <v>175</v>
      </c>
      <c r="C2676">
        <v>1994</v>
      </c>
      <c r="D2676" s="1">
        <v>0.29068604479037002</v>
      </c>
      <c r="E2676" s="1">
        <v>0.33831147717280902</v>
      </c>
      <c r="F2676" s="1">
        <v>8.7543259700129994E-2</v>
      </c>
      <c r="G2676" s="1">
        <v>3.4956885237370998</v>
      </c>
      <c r="H2676" s="1">
        <v>0.43130700924236998</v>
      </c>
      <c r="I2676" s="1">
        <v>2.45111687243454</v>
      </c>
      <c r="J2676" s="1">
        <v>0.46347015046556</v>
      </c>
    </row>
    <row r="2677" spans="1:10" x14ac:dyDescent="0.3">
      <c r="A2677" t="s">
        <v>174</v>
      </c>
      <c r="B2677" t="s">
        <v>175</v>
      </c>
      <c r="C2677">
        <v>1995</v>
      </c>
      <c r="D2677" s="1">
        <v>0.29132482826174</v>
      </c>
      <c r="E2677" s="1">
        <v>0.33858338656753001</v>
      </c>
      <c r="F2677" s="1">
        <v>8.8199123872920004E-2</v>
      </c>
      <c r="G2677" s="1">
        <v>3.5010400198720202</v>
      </c>
      <c r="H2677" s="1">
        <v>0.431859180553889</v>
      </c>
      <c r="I2677" s="1">
        <v>2.45010413697173</v>
      </c>
      <c r="J2677" s="1">
        <v>0.46354155160985</v>
      </c>
    </row>
    <row r="2678" spans="1:10" x14ac:dyDescent="0.3">
      <c r="A2678" t="s">
        <v>174</v>
      </c>
      <c r="B2678" t="s">
        <v>175</v>
      </c>
      <c r="C2678">
        <v>1996</v>
      </c>
      <c r="D2678" s="1">
        <v>0.29180442022378</v>
      </c>
      <c r="E2678" s="1">
        <v>0.33892715206355001</v>
      </c>
      <c r="F2678" s="1">
        <v>8.8606927709509994E-2</v>
      </c>
      <c r="G2678" s="1">
        <v>3.5062507084350099</v>
      </c>
      <c r="H2678" s="1">
        <v>0.43324330917914999</v>
      </c>
      <c r="I2678" s="1">
        <v>2.4514236233597799</v>
      </c>
      <c r="J2678" s="1">
        <v>0.46436499606099002</v>
      </c>
    </row>
    <row r="2679" spans="1:10" x14ac:dyDescent="0.3">
      <c r="A2679" t="s">
        <v>174</v>
      </c>
      <c r="B2679" t="s">
        <v>175</v>
      </c>
      <c r="C2679">
        <v>1997</v>
      </c>
      <c r="D2679" s="1">
        <v>0.29228077020561</v>
      </c>
      <c r="E2679" s="1">
        <v>0.33937565697154998</v>
      </c>
      <c r="F2679" s="1">
        <v>8.911897754202E-2</v>
      </c>
      <c r="G2679" s="1">
        <v>3.5131228797785701</v>
      </c>
      <c r="H2679" s="1">
        <v>0.43616344135642998</v>
      </c>
      <c r="I2679" s="1">
        <v>2.45430165440527</v>
      </c>
      <c r="J2679" s="1">
        <v>0.46568551715362</v>
      </c>
    </row>
    <row r="2680" spans="1:10" x14ac:dyDescent="0.3">
      <c r="A2680" t="s">
        <v>174</v>
      </c>
      <c r="B2680" t="s">
        <v>175</v>
      </c>
      <c r="C2680">
        <v>1998</v>
      </c>
      <c r="D2680" s="1">
        <v>0.29274296878896999</v>
      </c>
      <c r="E2680" s="1">
        <v>0.33988339654710997</v>
      </c>
      <c r="F2680" s="1">
        <v>8.9423561491570006E-2</v>
      </c>
      <c r="G2680" s="1">
        <v>3.5205295262338301</v>
      </c>
      <c r="H2680" s="1">
        <v>0.43926537465507998</v>
      </c>
      <c r="I2680" s="1">
        <v>2.45762265966439</v>
      </c>
      <c r="J2680" s="1">
        <v>0.46721624753642998</v>
      </c>
    </row>
    <row r="2681" spans="1:10" x14ac:dyDescent="0.3">
      <c r="A2681" t="s">
        <v>174</v>
      </c>
      <c r="B2681" t="s">
        <v>175</v>
      </c>
      <c r="C2681">
        <v>1999</v>
      </c>
      <c r="D2681" s="1">
        <v>0.29318233800096</v>
      </c>
      <c r="E2681" s="1">
        <v>0.34039523374248998</v>
      </c>
      <c r="F2681" s="1">
        <v>8.9772655536290005E-2</v>
      </c>
      <c r="G2681" s="1">
        <v>3.5273929020658699</v>
      </c>
      <c r="H2681" s="1">
        <v>0.44198112039788001</v>
      </c>
      <c r="I2681" s="1">
        <v>2.4614044262456098</v>
      </c>
      <c r="J2681" s="1">
        <v>0.46867963320772998</v>
      </c>
    </row>
    <row r="2682" spans="1:10" x14ac:dyDescent="0.3">
      <c r="A2682" t="s">
        <v>174</v>
      </c>
      <c r="B2682" t="s">
        <v>175</v>
      </c>
      <c r="C2682">
        <v>2000</v>
      </c>
      <c r="D2682" s="1">
        <v>0.29357526984019999</v>
      </c>
      <c r="E2682" s="1">
        <v>0.34083767995183001</v>
      </c>
      <c r="F2682" s="1">
        <v>9.0213611703499993E-2</v>
      </c>
      <c r="G2682" s="1">
        <v>3.5324606447595301</v>
      </c>
      <c r="H2682" s="1">
        <v>0.44351897635212001</v>
      </c>
      <c r="I2682" s="1">
        <v>2.4640358546954899</v>
      </c>
      <c r="J2682" s="1">
        <v>0.46977360224079001</v>
      </c>
    </row>
    <row r="2683" spans="1:10" x14ac:dyDescent="0.3">
      <c r="A2683" t="s">
        <v>174</v>
      </c>
      <c r="B2683" t="s">
        <v>175</v>
      </c>
      <c r="C2683">
        <v>2001</v>
      </c>
      <c r="D2683" s="1">
        <v>0.29404685251917001</v>
      </c>
      <c r="E2683" s="1">
        <v>0.34139639680509998</v>
      </c>
      <c r="F2683" s="1">
        <v>9.0555286851090003E-2</v>
      </c>
      <c r="G2683" s="1">
        <v>3.53695161708738</v>
      </c>
      <c r="H2683" s="1">
        <v>0.44390731916248999</v>
      </c>
      <c r="I2683" s="1">
        <v>2.4674773423886101</v>
      </c>
      <c r="J2683" s="1">
        <v>0.47055118025939902</v>
      </c>
    </row>
    <row r="2684" spans="1:10" x14ac:dyDescent="0.3">
      <c r="A2684" t="s">
        <v>174</v>
      </c>
      <c r="B2684" t="s">
        <v>175</v>
      </c>
      <c r="C2684">
        <v>2002</v>
      </c>
      <c r="D2684" s="1">
        <v>0.29470075230905002</v>
      </c>
      <c r="E2684" s="1">
        <v>0.34219241795897998</v>
      </c>
      <c r="F2684" s="1">
        <v>9.0948207239269996E-2</v>
      </c>
      <c r="G2684" s="1">
        <v>3.5431098508172898</v>
      </c>
      <c r="H2684" s="1">
        <v>0.444564364468919</v>
      </c>
      <c r="I2684" s="1">
        <v>2.4721601676504501</v>
      </c>
      <c r="J2684" s="1">
        <v>0.47134286778183998</v>
      </c>
    </row>
    <row r="2685" spans="1:10" x14ac:dyDescent="0.3">
      <c r="A2685" t="s">
        <v>174</v>
      </c>
      <c r="B2685" t="s">
        <v>175</v>
      </c>
      <c r="C2685">
        <v>2003</v>
      </c>
      <c r="D2685" s="1">
        <v>0.29543167356073002</v>
      </c>
      <c r="E2685" s="1">
        <v>0.34308818316508999</v>
      </c>
      <c r="F2685" s="1">
        <v>9.1327562188709993E-2</v>
      </c>
      <c r="G2685" s="1">
        <v>3.55014879594076</v>
      </c>
      <c r="H2685" s="1">
        <v>0.44530004350493901</v>
      </c>
      <c r="I2685" s="1">
        <v>2.4770748538513101</v>
      </c>
      <c r="J2685" s="1">
        <v>0.472236178583679</v>
      </c>
    </row>
    <row r="2686" spans="1:10" x14ac:dyDescent="0.3">
      <c r="A2686" t="s">
        <v>174</v>
      </c>
      <c r="B2686" t="s">
        <v>175</v>
      </c>
      <c r="C2686">
        <v>2004</v>
      </c>
      <c r="D2686" s="1">
        <v>0.29609023532479001</v>
      </c>
      <c r="E2686" s="1">
        <v>0.34388553681612</v>
      </c>
      <c r="F2686" s="1">
        <v>9.1790437938859895E-2</v>
      </c>
      <c r="G2686" s="1">
        <v>3.55692945847382</v>
      </c>
      <c r="H2686" s="1">
        <v>0.44588419550018998</v>
      </c>
      <c r="I2686" s="1">
        <v>2.4814737058831802</v>
      </c>
      <c r="J2686" s="1">
        <v>0.47321584338334999</v>
      </c>
    </row>
    <row r="2687" spans="1:10" x14ac:dyDescent="0.3">
      <c r="A2687" t="s">
        <v>174</v>
      </c>
      <c r="B2687" t="s">
        <v>175</v>
      </c>
      <c r="C2687">
        <v>2005</v>
      </c>
      <c r="D2687" s="1">
        <v>0.29649343053150001</v>
      </c>
      <c r="E2687" s="1">
        <v>0.34433953486851998</v>
      </c>
      <c r="F2687" s="1">
        <v>9.235351124051E-2</v>
      </c>
      <c r="G2687" s="1">
        <v>3.5616643151988501</v>
      </c>
      <c r="H2687" s="1">
        <v>0.44631085255747999</v>
      </c>
      <c r="I2687" s="1">
        <v>2.4829233303474401</v>
      </c>
      <c r="J2687" s="1">
        <v>0.474274879033389</v>
      </c>
    </row>
    <row r="2688" spans="1:10" x14ac:dyDescent="0.3">
      <c r="A2688" t="s">
        <v>174</v>
      </c>
      <c r="B2688" t="s">
        <v>175</v>
      </c>
      <c r="C2688">
        <v>2006</v>
      </c>
      <c r="D2688" s="1">
        <v>0.29655839835313003</v>
      </c>
      <c r="E2688" s="1">
        <v>0.34439200151502902</v>
      </c>
      <c r="F2688" s="1">
        <v>9.2928985314329998E-2</v>
      </c>
      <c r="G2688" s="1">
        <v>3.56572670872773</v>
      </c>
      <c r="H2688" s="1">
        <v>0.446586028214699</v>
      </c>
      <c r="I2688" s="1">
        <v>2.47846299543993</v>
      </c>
      <c r="J2688" s="1">
        <v>0.47716056011267999</v>
      </c>
    </row>
    <row r="2689" spans="1:10" x14ac:dyDescent="0.3">
      <c r="A2689" t="s">
        <v>174</v>
      </c>
      <c r="B2689" t="s">
        <v>175</v>
      </c>
      <c r="C2689">
        <v>2007</v>
      </c>
      <c r="D2689" s="1">
        <v>0.29643963117605998</v>
      </c>
      <c r="E2689" s="1">
        <v>0.34421509270922901</v>
      </c>
      <c r="F2689" s="1">
        <v>9.3939423146790005E-2</v>
      </c>
      <c r="G2689" s="1">
        <v>3.5719521383645501</v>
      </c>
      <c r="H2689" s="1">
        <v>0.4468911956012</v>
      </c>
      <c r="I2689" s="1">
        <v>2.4685230374398199</v>
      </c>
      <c r="J2689" s="1">
        <v>0.48246025666302</v>
      </c>
    </row>
    <row r="2690" spans="1:10" x14ac:dyDescent="0.3">
      <c r="A2690" t="s">
        <v>174</v>
      </c>
      <c r="B2690" t="s">
        <v>175</v>
      </c>
      <c r="C2690">
        <v>2008</v>
      </c>
      <c r="D2690" s="1">
        <v>0.29627993267937902</v>
      </c>
      <c r="E2690" s="1">
        <v>0.34394628638324998</v>
      </c>
      <c r="F2690" s="1">
        <v>9.5099494055430001E-2</v>
      </c>
      <c r="G2690" s="1">
        <v>3.5795695047736</v>
      </c>
      <c r="H2690" s="1">
        <v>0.44715392119706998</v>
      </c>
      <c r="I2690" s="1">
        <v>2.4572658853168399</v>
      </c>
      <c r="J2690" s="1">
        <v>0.48853595645421</v>
      </c>
    </row>
    <row r="2691" spans="1:10" x14ac:dyDescent="0.3">
      <c r="A2691" t="s">
        <v>174</v>
      </c>
      <c r="B2691" t="s">
        <v>175</v>
      </c>
      <c r="C2691">
        <v>2009</v>
      </c>
      <c r="D2691" s="1">
        <v>0.29622294104609997</v>
      </c>
      <c r="E2691" s="1">
        <v>0.34371106277639901</v>
      </c>
      <c r="F2691" s="1">
        <v>9.6404175250909996E-2</v>
      </c>
      <c r="G2691" s="1">
        <v>3.5878747623340201</v>
      </c>
      <c r="H2691" s="1">
        <v>0.44746517242609002</v>
      </c>
      <c r="I2691" s="1">
        <v>2.44772304493419</v>
      </c>
      <c r="J2691" s="1">
        <v>0.49374286110378002</v>
      </c>
    </row>
    <row r="2692" spans="1:10" x14ac:dyDescent="0.3">
      <c r="A2692" t="s">
        <v>174</v>
      </c>
      <c r="B2692" t="s">
        <v>175</v>
      </c>
      <c r="C2692">
        <v>2010</v>
      </c>
      <c r="D2692" s="1">
        <v>0.29640742574559997</v>
      </c>
      <c r="E2692" s="1">
        <v>0.34362803621262</v>
      </c>
      <c r="F2692" s="1">
        <v>9.7766505474849996E-2</v>
      </c>
      <c r="G2692" s="1">
        <v>3.5961459307010402</v>
      </c>
      <c r="H2692" s="1">
        <v>0.44746949251001</v>
      </c>
      <c r="I2692" s="1">
        <v>2.4439413371368399</v>
      </c>
      <c r="J2692" s="1">
        <v>0.49643095245661001</v>
      </c>
    </row>
    <row r="2693" spans="1:10" x14ac:dyDescent="0.3">
      <c r="A2693" t="s">
        <v>174</v>
      </c>
      <c r="B2693" t="s">
        <v>175</v>
      </c>
      <c r="C2693">
        <v>2011</v>
      </c>
      <c r="D2693" s="1">
        <v>0.29736967877629999</v>
      </c>
      <c r="E2693" s="1">
        <v>0.34370780318954902</v>
      </c>
      <c r="F2693" s="1">
        <v>9.9376371038679995E-2</v>
      </c>
      <c r="G2693" s="1">
        <v>3.6064063139281899</v>
      </c>
      <c r="H2693" s="1">
        <v>0.44692172095644001</v>
      </c>
      <c r="I2693" s="1">
        <v>2.44686118316947</v>
      </c>
      <c r="J2693" s="1">
        <v>0.49642689401691997</v>
      </c>
    </row>
    <row r="2694" spans="1:10" x14ac:dyDescent="0.3">
      <c r="A2694" t="s">
        <v>174</v>
      </c>
      <c r="B2694" t="s">
        <v>175</v>
      </c>
      <c r="C2694">
        <v>2012</v>
      </c>
      <c r="D2694" s="1">
        <v>0.29919036146182998</v>
      </c>
      <c r="E2694" s="1">
        <v>0.34383981867418001</v>
      </c>
      <c r="F2694" s="1">
        <v>0.10147228722005899</v>
      </c>
      <c r="G2694" s="1">
        <v>3.6201857622907001</v>
      </c>
      <c r="H2694" s="1">
        <v>0.44589223446519999</v>
      </c>
      <c r="I2694" s="1">
        <v>2.4544761113577498</v>
      </c>
      <c r="J2694" s="1">
        <v>0.495107570787789</v>
      </c>
    </row>
    <row r="2695" spans="1:10" x14ac:dyDescent="0.3">
      <c r="A2695" t="s">
        <v>174</v>
      </c>
      <c r="B2695" t="s">
        <v>175</v>
      </c>
      <c r="C2695">
        <v>2013</v>
      </c>
      <c r="D2695" s="1">
        <v>0.30131072442195</v>
      </c>
      <c r="E2695" s="1">
        <v>0.34400330904364002</v>
      </c>
      <c r="F2695" s="1">
        <v>0.10375456253418899</v>
      </c>
      <c r="G2695" s="1">
        <v>3.63531143179851</v>
      </c>
      <c r="H2695" s="1">
        <v>0.44470868526012902</v>
      </c>
      <c r="I2695" s="1">
        <v>2.4637381103479599</v>
      </c>
      <c r="J2695" s="1">
        <v>0.49321821439003999</v>
      </c>
    </row>
    <row r="2696" spans="1:10" x14ac:dyDescent="0.3">
      <c r="A2696" t="s">
        <v>174</v>
      </c>
      <c r="B2696" t="s">
        <v>175</v>
      </c>
      <c r="C2696">
        <v>2014</v>
      </c>
      <c r="D2696" s="1">
        <v>0.30316479621747</v>
      </c>
      <c r="E2696" s="1">
        <v>0.34416276643419003</v>
      </c>
      <c r="F2696" s="1">
        <v>0.10597259369051</v>
      </c>
      <c r="G2696" s="1">
        <v>3.6496043812710401</v>
      </c>
      <c r="H2696" s="1">
        <v>0.44396509222288</v>
      </c>
      <c r="I2696" s="1">
        <v>2.47146295252066</v>
      </c>
      <c r="J2696" s="1">
        <v>0.491488400325719</v>
      </c>
    </row>
    <row r="2697" spans="1:10" x14ac:dyDescent="0.3">
      <c r="A2697" t="s">
        <v>174</v>
      </c>
      <c r="B2697" t="s">
        <v>175</v>
      </c>
      <c r="C2697">
        <v>2015</v>
      </c>
      <c r="D2697" s="1">
        <v>0.30418023295928998</v>
      </c>
      <c r="E2697" s="1">
        <v>0.34427843432012001</v>
      </c>
      <c r="F2697" s="1">
        <v>0.10813883740101</v>
      </c>
      <c r="G2697" s="1">
        <v>3.6608280181871198</v>
      </c>
      <c r="H2697" s="1">
        <v>0.4436041642038</v>
      </c>
      <c r="I2697" s="1">
        <v>2.4759859935867499</v>
      </c>
      <c r="J2697" s="1">
        <v>0.4906447999968</v>
      </c>
    </row>
    <row r="2698" spans="1:10" x14ac:dyDescent="0.3">
      <c r="A2698" t="s">
        <v>174</v>
      </c>
      <c r="B2698" t="s">
        <v>175</v>
      </c>
      <c r="C2698">
        <v>2016</v>
      </c>
      <c r="D2698" s="1">
        <v>0.30354834251081902</v>
      </c>
      <c r="E2698" s="1">
        <v>0.34410974228746</v>
      </c>
      <c r="F2698" s="1">
        <v>0.11050031282881</v>
      </c>
      <c r="G2698" s="1">
        <v>3.67037921634935</v>
      </c>
      <c r="H2698" s="1">
        <v>0.46228832194654002</v>
      </c>
      <c r="I2698" s="1">
        <v>2.47098538999062</v>
      </c>
      <c r="J2698" s="1">
        <v>0.49065398952354999</v>
      </c>
    </row>
    <row r="2699" spans="1:10" x14ac:dyDescent="0.3">
      <c r="A2699" t="s">
        <v>174</v>
      </c>
      <c r="B2699" t="s">
        <v>175</v>
      </c>
      <c r="C2699">
        <v>2017</v>
      </c>
      <c r="D2699" s="1">
        <v>0.30282412569716</v>
      </c>
      <c r="E2699" s="1">
        <v>0.34395706837896001</v>
      </c>
      <c r="F2699" s="1">
        <v>0.11256723527029</v>
      </c>
      <c r="G2699" s="1">
        <v>3.67805943231305</v>
      </c>
      <c r="H2699" s="1">
        <v>0.48097821629928</v>
      </c>
      <c r="I2699" s="1">
        <v>2.4669155583301099</v>
      </c>
      <c r="J2699" s="1">
        <v>0.49124174487066002</v>
      </c>
    </row>
    <row r="2700" spans="1:10" x14ac:dyDescent="0.3">
      <c r="A2700" t="s">
        <v>174</v>
      </c>
      <c r="B2700" t="s">
        <v>175</v>
      </c>
      <c r="C2700">
        <v>2018</v>
      </c>
      <c r="D2700" s="1">
        <v>0.30383114057488902</v>
      </c>
      <c r="E2700" s="1">
        <v>0.34418468689316001</v>
      </c>
      <c r="F2700" s="1">
        <v>0.11417876582912</v>
      </c>
      <c r="G2700" s="1">
        <v>3.68652094084494</v>
      </c>
      <c r="H2700" s="1">
        <v>0.48187736881639998</v>
      </c>
      <c r="I2700" s="1">
        <v>2.4837801099724799</v>
      </c>
      <c r="J2700" s="1">
        <v>0.49611802356618001</v>
      </c>
    </row>
    <row r="2701" spans="1:10" x14ac:dyDescent="0.3">
      <c r="A2701" t="s">
        <v>174</v>
      </c>
      <c r="B2701" t="s">
        <v>175</v>
      </c>
      <c r="C2701">
        <v>2019</v>
      </c>
      <c r="D2701" s="1">
        <v>0.30616811634461999</v>
      </c>
      <c r="E2701" s="1">
        <v>0.34466327884617998</v>
      </c>
      <c r="F2701" s="1">
        <v>0.11556419216362</v>
      </c>
      <c r="G2701" s="1">
        <v>3.6987737858194598</v>
      </c>
      <c r="H2701" s="1">
        <v>0.48176170529442902</v>
      </c>
      <c r="I2701" s="1">
        <v>2.5212566215211298</v>
      </c>
      <c r="J2701" s="1">
        <v>0.50598614324279001</v>
      </c>
    </row>
    <row r="2702" spans="1:10" x14ac:dyDescent="0.3">
      <c r="A2702" t="s">
        <v>176</v>
      </c>
      <c r="B2702" t="s">
        <v>177</v>
      </c>
      <c r="C2702">
        <v>1990</v>
      </c>
      <c r="D2702" s="1">
        <v>0.26414079133058999</v>
      </c>
      <c r="E2702" s="1">
        <v>0.84634717670548998</v>
      </c>
      <c r="F2702" s="1">
        <v>0.21214403547362001</v>
      </c>
      <c r="G2702" s="1">
        <v>7.3677392835154896</v>
      </c>
      <c r="H2702" s="1">
        <v>0.57820652505549996</v>
      </c>
      <c r="I2702" s="1">
        <v>4.8813912997383797</v>
      </c>
      <c r="J2702" s="1">
        <v>0.38970992193039</v>
      </c>
    </row>
    <row r="2703" spans="1:10" x14ac:dyDescent="0.3">
      <c r="A2703" t="s">
        <v>176</v>
      </c>
      <c r="B2703" t="s">
        <v>177</v>
      </c>
      <c r="C2703">
        <v>1991</v>
      </c>
      <c r="D2703" s="1">
        <v>0.26357054381063999</v>
      </c>
      <c r="E2703" s="1">
        <v>0.84803324352651999</v>
      </c>
      <c r="F2703" s="1">
        <v>0.21261522977277</v>
      </c>
      <c r="G2703" s="1">
        <v>7.3616239692635999</v>
      </c>
      <c r="H2703" s="1">
        <v>0.5835611502768</v>
      </c>
      <c r="I2703" s="1">
        <v>4.8364838637726697</v>
      </c>
      <c r="J2703" s="1">
        <v>0.39276226247036999</v>
      </c>
    </row>
    <row r="2704" spans="1:10" x14ac:dyDescent="0.3">
      <c r="A2704" t="s">
        <v>176</v>
      </c>
      <c r="B2704" t="s">
        <v>177</v>
      </c>
      <c r="C2704">
        <v>1992</v>
      </c>
      <c r="D2704" s="1">
        <v>0.26309153640513999</v>
      </c>
      <c r="E2704" s="1">
        <v>0.84975397187517998</v>
      </c>
      <c r="F2704" s="1">
        <v>0.213199843363019</v>
      </c>
      <c r="G2704" s="1">
        <v>7.3590396343521203</v>
      </c>
      <c r="H2704" s="1">
        <v>0.58938202047326005</v>
      </c>
      <c r="I2704" s="1">
        <v>4.7957948033300202</v>
      </c>
      <c r="J2704" s="1">
        <v>0.39500508707465998</v>
      </c>
    </row>
    <row r="2705" spans="1:10" x14ac:dyDescent="0.3">
      <c r="A2705" t="s">
        <v>176</v>
      </c>
      <c r="B2705" t="s">
        <v>177</v>
      </c>
      <c r="C2705">
        <v>1993</v>
      </c>
      <c r="D2705" s="1">
        <v>0.26275912760522901</v>
      </c>
      <c r="E2705" s="1">
        <v>0.85107061869499001</v>
      </c>
      <c r="F2705" s="1">
        <v>0.21358204297491001</v>
      </c>
      <c r="G2705" s="1">
        <v>7.3545277067038297</v>
      </c>
      <c r="H2705" s="1">
        <v>0.59642927642009003</v>
      </c>
      <c r="I2705" s="1">
        <v>4.7588764751431203</v>
      </c>
      <c r="J2705" s="1">
        <v>0.39695241313729901</v>
      </c>
    </row>
    <row r="2706" spans="1:10" x14ac:dyDescent="0.3">
      <c r="A2706" t="s">
        <v>176</v>
      </c>
      <c r="B2706" t="s">
        <v>177</v>
      </c>
      <c r="C2706">
        <v>1994</v>
      </c>
      <c r="D2706" s="1">
        <v>0.26257864209284998</v>
      </c>
      <c r="E2706" s="1">
        <v>0.85193308772786003</v>
      </c>
      <c r="F2706" s="1">
        <v>0.21399738635116</v>
      </c>
      <c r="G2706" s="1">
        <v>7.3501750900565197</v>
      </c>
      <c r="H2706" s="1">
        <v>0.60446194646133999</v>
      </c>
      <c r="I2706" s="1">
        <v>4.7298602397664098</v>
      </c>
      <c r="J2706" s="1">
        <v>0.39835613212875998</v>
      </c>
    </row>
    <row r="2707" spans="1:10" x14ac:dyDescent="0.3">
      <c r="A2707" t="s">
        <v>176</v>
      </c>
      <c r="B2707" t="s">
        <v>177</v>
      </c>
      <c r="C2707">
        <v>1995</v>
      </c>
      <c r="D2707" s="1">
        <v>0.26255352413355998</v>
      </c>
      <c r="E2707" s="1">
        <v>0.852290782679059</v>
      </c>
      <c r="F2707" s="1">
        <v>0.21437352921817901</v>
      </c>
      <c r="G2707" s="1">
        <v>7.3482818488614203</v>
      </c>
      <c r="H2707" s="1">
        <v>0.61308932445309905</v>
      </c>
      <c r="I2707" s="1">
        <v>4.7140300571111</v>
      </c>
      <c r="J2707" s="1">
        <v>0.39891824177481</v>
      </c>
    </row>
    <row r="2708" spans="1:10" x14ac:dyDescent="0.3">
      <c r="A2708" t="s">
        <v>176</v>
      </c>
      <c r="B2708" t="s">
        <v>177</v>
      </c>
      <c r="C2708">
        <v>1996</v>
      </c>
      <c r="D2708" s="1">
        <v>0.2626932983852</v>
      </c>
      <c r="E2708" s="1">
        <v>0.85230967778994005</v>
      </c>
      <c r="F2708" s="1">
        <v>0.21455501301608901</v>
      </c>
      <c r="G2708" s="1">
        <v>7.3481946411549099</v>
      </c>
      <c r="H2708" s="1">
        <v>0.62634999563909999</v>
      </c>
      <c r="I2708" s="1">
        <v>4.7018766759472097</v>
      </c>
      <c r="J2708" s="1">
        <v>0.39859588090511</v>
      </c>
    </row>
    <row r="2709" spans="1:10" x14ac:dyDescent="0.3">
      <c r="A2709" t="s">
        <v>176</v>
      </c>
      <c r="B2709" t="s">
        <v>177</v>
      </c>
      <c r="C2709">
        <v>1997</v>
      </c>
      <c r="D2709" s="1">
        <v>0.26295268785536002</v>
      </c>
      <c r="E2709" s="1">
        <v>0.85227960145109005</v>
      </c>
      <c r="F2709" s="1">
        <v>0.21477232538735</v>
      </c>
      <c r="G2709" s="1">
        <v>7.3489344352684096</v>
      </c>
      <c r="H2709" s="1">
        <v>0.64651435508869903</v>
      </c>
      <c r="I2709" s="1">
        <v>4.6861310267257199</v>
      </c>
      <c r="J2709" s="1">
        <v>0.39760684992246997</v>
      </c>
    </row>
    <row r="2710" spans="1:10" x14ac:dyDescent="0.3">
      <c r="A2710" t="s">
        <v>176</v>
      </c>
      <c r="B2710" t="s">
        <v>177</v>
      </c>
      <c r="C2710">
        <v>1998</v>
      </c>
      <c r="D2710" s="1">
        <v>0.26325680691387998</v>
      </c>
      <c r="E2710" s="1">
        <v>0.85222355134141003</v>
      </c>
      <c r="F2710" s="1">
        <v>0.21484376849379999</v>
      </c>
      <c r="G2710" s="1">
        <v>7.3500050397259402</v>
      </c>
      <c r="H2710" s="1">
        <v>0.66812109431660005</v>
      </c>
      <c r="I2710" s="1">
        <v>4.6706654106119698</v>
      </c>
      <c r="J2710" s="1">
        <v>0.39620587054211998</v>
      </c>
    </row>
    <row r="2711" spans="1:10" x14ac:dyDescent="0.3">
      <c r="A2711" t="s">
        <v>176</v>
      </c>
      <c r="B2711" t="s">
        <v>177</v>
      </c>
      <c r="C2711">
        <v>1999</v>
      </c>
      <c r="D2711" s="1">
        <v>0.26353288700069999</v>
      </c>
      <c r="E2711" s="1">
        <v>0.85219597692297999</v>
      </c>
      <c r="F2711" s="1">
        <v>0.215254608875979</v>
      </c>
      <c r="G2711" s="1">
        <v>7.3514918436685504</v>
      </c>
      <c r="H2711" s="1">
        <v>0.68717412943487</v>
      </c>
      <c r="I2711" s="1">
        <v>4.6586289063030604</v>
      </c>
      <c r="J2711" s="1">
        <v>0.39462168773872902</v>
      </c>
    </row>
    <row r="2712" spans="1:10" x14ac:dyDescent="0.3">
      <c r="A2712" t="s">
        <v>176</v>
      </c>
      <c r="B2712" t="s">
        <v>177</v>
      </c>
      <c r="C2712">
        <v>2000</v>
      </c>
      <c r="D2712" s="1">
        <v>0.26370717837998903</v>
      </c>
      <c r="E2712" s="1">
        <v>0.85223342301925997</v>
      </c>
      <c r="F2712" s="1">
        <v>0.21604126157993001</v>
      </c>
      <c r="G2712" s="1">
        <v>7.3532484838815799</v>
      </c>
      <c r="H2712" s="1">
        <v>0.69858359842244</v>
      </c>
      <c r="I2712" s="1">
        <v>4.6563507400005903</v>
      </c>
      <c r="J2712" s="1">
        <v>0.39309573589357</v>
      </c>
    </row>
    <row r="2713" spans="1:10" x14ac:dyDescent="0.3">
      <c r="A2713" t="s">
        <v>176</v>
      </c>
      <c r="B2713" t="s">
        <v>177</v>
      </c>
      <c r="C2713">
        <v>2001</v>
      </c>
      <c r="D2713" s="1">
        <v>0.26380111496873998</v>
      </c>
      <c r="E2713" s="1">
        <v>0.85232945438636998</v>
      </c>
      <c r="F2713" s="1">
        <v>0.21813446866562999</v>
      </c>
      <c r="G2713" s="1">
        <v>7.3569110439054803</v>
      </c>
      <c r="H2713" s="1">
        <v>0.70658743088011</v>
      </c>
      <c r="I2713" s="1">
        <v>4.6642069700844404</v>
      </c>
      <c r="J2713" s="1">
        <v>0.39148256057984998</v>
      </c>
    </row>
    <row r="2714" spans="1:10" x14ac:dyDescent="0.3">
      <c r="A2714" t="s">
        <v>176</v>
      </c>
      <c r="B2714" t="s">
        <v>177</v>
      </c>
      <c r="C2714">
        <v>2002</v>
      </c>
      <c r="D2714" s="1">
        <v>0.26389727852828998</v>
      </c>
      <c r="E2714" s="1">
        <v>0.85244748946504001</v>
      </c>
      <c r="F2714" s="1">
        <v>0.22199193747115001</v>
      </c>
      <c r="G2714" s="1">
        <v>7.3635794933465499</v>
      </c>
      <c r="H2714" s="1">
        <v>0.71719830403559004</v>
      </c>
      <c r="I2714" s="1">
        <v>4.6794423621351502</v>
      </c>
      <c r="J2714" s="1">
        <v>0.38955718896163999</v>
      </c>
    </row>
    <row r="2715" spans="1:10" x14ac:dyDescent="0.3">
      <c r="A2715" t="s">
        <v>176</v>
      </c>
      <c r="B2715" t="s">
        <v>177</v>
      </c>
      <c r="C2715">
        <v>2003</v>
      </c>
      <c r="D2715" s="1">
        <v>0.26399412713051001</v>
      </c>
      <c r="E2715" s="1">
        <v>0.85257037165326</v>
      </c>
      <c r="F2715" s="1">
        <v>0.22655425120228001</v>
      </c>
      <c r="G2715" s="1">
        <v>7.3724575817256799</v>
      </c>
      <c r="H2715" s="1">
        <v>0.72876377107258905</v>
      </c>
      <c r="I2715" s="1">
        <v>4.6993016409025197</v>
      </c>
      <c r="J2715" s="1">
        <v>0.38731327634222001</v>
      </c>
    </row>
    <row r="2716" spans="1:10" x14ac:dyDescent="0.3">
      <c r="A2716" t="s">
        <v>176</v>
      </c>
      <c r="B2716" t="s">
        <v>177</v>
      </c>
      <c r="C2716">
        <v>2004</v>
      </c>
      <c r="D2716" s="1">
        <v>0.26409042177962999</v>
      </c>
      <c r="E2716" s="1">
        <v>0.85275305525181999</v>
      </c>
      <c r="F2716" s="1">
        <v>0.23112615167994</v>
      </c>
      <c r="G2716" s="1">
        <v>7.3840176142413601</v>
      </c>
      <c r="H2716" s="1">
        <v>0.73861929023752004</v>
      </c>
      <c r="I2716" s="1">
        <v>4.7219346763223697</v>
      </c>
      <c r="J2716" s="1">
        <v>0.38471479926956997</v>
      </c>
    </row>
    <row r="2717" spans="1:10" x14ac:dyDescent="0.3">
      <c r="A2717" t="s">
        <v>176</v>
      </c>
      <c r="B2717" t="s">
        <v>177</v>
      </c>
      <c r="C2717">
        <v>2005</v>
      </c>
      <c r="D2717" s="1">
        <v>0.26419207727235</v>
      </c>
      <c r="E2717" s="1">
        <v>0.85298295063195995</v>
      </c>
      <c r="F2717" s="1">
        <v>0.23491545483739901</v>
      </c>
      <c r="G2717" s="1">
        <v>7.3974524619825397</v>
      </c>
      <c r="H2717" s="1">
        <v>0.74509051710769902</v>
      </c>
      <c r="I2717" s="1">
        <v>4.7463210485428204</v>
      </c>
      <c r="J2717" s="1">
        <v>0.38184924886825</v>
      </c>
    </row>
    <row r="2718" spans="1:10" x14ac:dyDescent="0.3">
      <c r="A2718" t="s">
        <v>176</v>
      </c>
      <c r="B2718" t="s">
        <v>177</v>
      </c>
      <c r="C2718">
        <v>2006</v>
      </c>
      <c r="D2718" s="1">
        <v>0.26435632973556999</v>
      </c>
      <c r="E2718" s="1">
        <v>0.85321968556892902</v>
      </c>
      <c r="F2718" s="1">
        <v>0.23834067135831999</v>
      </c>
      <c r="G2718" s="1">
        <v>7.4418744505912597</v>
      </c>
      <c r="H2718" s="1">
        <v>0.75035223921043903</v>
      </c>
      <c r="I2718" s="1">
        <v>4.7892185274325296</v>
      </c>
      <c r="J2718" s="1">
        <v>0.37602595596027</v>
      </c>
    </row>
    <row r="2719" spans="1:10" x14ac:dyDescent="0.3">
      <c r="A2719" t="s">
        <v>176</v>
      </c>
      <c r="B2719" t="s">
        <v>177</v>
      </c>
      <c r="C2719">
        <v>2007</v>
      </c>
      <c r="D2719" s="1">
        <v>0.26460282819705</v>
      </c>
      <c r="E2719" s="1">
        <v>0.85346600080364998</v>
      </c>
      <c r="F2719" s="1">
        <v>0.24237953919750899</v>
      </c>
      <c r="G2719" s="1">
        <v>7.5287663048875304</v>
      </c>
      <c r="H2719" s="1">
        <v>0.75685825220351</v>
      </c>
      <c r="I2719" s="1">
        <v>4.8592079321303396</v>
      </c>
      <c r="J2719" s="1">
        <v>0.36618235242726999</v>
      </c>
    </row>
    <row r="2720" spans="1:10" x14ac:dyDescent="0.3">
      <c r="A2720" t="s">
        <v>176</v>
      </c>
      <c r="B2720" t="s">
        <v>177</v>
      </c>
      <c r="C2720">
        <v>2008</v>
      </c>
      <c r="D2720" s="1">
        <v>0.26486797428765002</v>
      </c>
      <c r="E2720" s="1">
        <v>0.85369581714348997</v>
      </c>
      <c r="F2720" s="1">
        <v>0.24634803330964</v>
      </c>
      <c r="G2720" s="1">
        <v>7.6295598423503099</v>
      </c>
      <c r="H2720" s="1">
        <v>0.76283425603656996</v>
      </c>
      <c r="I2720" s="1">
        <v>4.93846209925794</v>
      </c>
      <c r="J2720" s="1">
        <v>0.35480351860891002</v>
      </c>
    </row>
    <row r="2721" spans="1:10" x14ac:dyDescent="0.3">
      <c r="A2721" t="s">
        <v>176</v>
      </c>
      <c r="B2721" t="s">
        <v>177</v>
      </c>
      <c r="C2721">
        <v>2009</v>
      </c>
      <c r="D2721" s="1">
        <v>0.26509950797266901</v>
      </c>
      <c r="E2721" s="1">
        <v>0.85394374451465005</v>
      </c>
      <c r="F2721" s="1">
        <v>0.24968866801626</v>
      </c>
      <c r="G2721" s="1">
        <v>7.7163079602176099</v>
      </c>
      <c r="H2721" s="1">
        <v>0.76743885079513996</v>
      </c>
      <c r="I2721" s="1">
        <v>5.0087426889432196</v>
      </c>
      <c r="J2721" s="1">
        <v>0.34436891060484998</v>
      </c>
    </row>
    <row r="2722" spans="1:10" x14ac:dyDescent="0.3">
      <c r="A2722" t="s">
        <v>176</v>
      </c>
      <c r="B2722" t="s">
        <v>177</v>
      </c>
      <c r="C2722">
        <v>2010</v>
      </c>
      <c r="D2722" s="1">
        <v>0.26524334982527997</v>
      </c>
      <c r="E2722" s="1">
        <v>0.85420288444733905</v>
      </c>
      <c r="F2722" s="1">
        <v>0.25214763887880998</v>
      </c>
      <c r="G2722" s="1">
        <v>7.7603847950347999</v>
      </c>
      <c r="H2722" s="1">
        <v>0.76849070403871</v>
      </c>
      <c r="I2722" s="1">
        <v>5.05268335460734</v>
      </c>
      <c r="J2722" s="1">
        <v>0.33738379070746</v>
      </c>
    </row>
    <row r="2723" spans="1:10" x14ac:dyDescent="0.3">
      <c r="A2723" t="s">
        <v>176</v>
      </c>
      <c r="B2723" t="s">
        <v>177</v>
      </c>
      <c r="C2723">
        <v>2011</v>
      </c>
      <c r="D2723" s="1">
        <v>0.26539580050016998</v>
      </c>
      <c r="E2723" s="1">
        <v>0.854610475202769</v>
      </c>
      <c r="F2723" s="1">
        <v>0.25380052361319</v>
      </c>
      <c r="G2723" s="1">
        <v>7.7756783192908703</v>
      </c>
      <c r="H2723" s="1">
        <v>0.76722588263095004</v>
      </c>
      <c r="I2723" s="1">
        <v>5.0870850909860996</v>
      </c>
      <c r="J2723" s="1">
        <v>0.33280154825503999</v>
      </c>
    </row>
    <row r="2724" spans="1:10" x14ac:dyDescent="0.3">
      <c r="A2724" t="s">
        <v>176</v>
      </c>
      <c r="B2724" t="s">
        <v>177</v>
      </c>
      <c r="C2724">
        <v>2012</v>
      </c>
      <c r="D2724" s="1">
        <v>0.26564780888353001</v>
      </c>
      <c r="E2724" s="1">
        <v>0.85519903884727</v>
      </c>
      <c r="F2724" s="1">
        <v>0.25526344568337</v>
      </c>
      <c r="G2724" s="1">
        <v>7.7932365630438403</v>
      </c>
      <c r="H2724" s="1">
        <v>0.76543520331936998</v>
      </c>
      <c r="I2724" s="1">
        <v>5.1329153392940396</v>
      </c>
      <c r="J2724" s="1">
        <v>0.32826352404148001</v>
      </c>
    </row>
    <row r="2725" spans="1:10" x14ac:dyDescent="0.3">
      <c r="A2725" t="s">
        <v>176</v>
      </c>
      <c r="B2725" t="s">
        <v>177</v>
      </c>
      <c r="C2725">
        <v>2013</v>
      </c>
      <c r="D2725" s="1">
        <v>0.26594083488997999</v>
      </c>
      <c r="E2725" s="1">
        <v>0.85585453171682901</v>
      </c>
      <c r="F2725" s="1">
        <v>0.25647673265903997</v>
      </c>
      <c r="G2725" s="1">
        <v>7.8109374928635704</v>
      </c>
      <c r="H2725" s="1">
        <v>0.76291411659593</v>
      </c>
      <c r="I2725" s="1">
        <v>5.1796742633640003</v>
      </c>
      <c r="J2725" s="1">
        <v>0.32427067739185</v>
      </c>
    </row>
    <row r="2726" spans="1:10" x14ac:dyDescent="0.3">
      <c r="A2726" t="s">
        <v>176</v>
      </c>
      <c r="B2726" t="s">
        <v>177</v>
      </c>
      <c r="C2726">
        <v>2014</v>
      </c>
      <c r="D2726" s="1">
        <v>0.26620678887837002</v>
      </c>
      <c r="E2726" s="1">
        <v>0.85644397180515996</v>
      </c>
      <c r="F2726" s="1">
        <v>0.25769132068364897</v>
      </c>
      <c r="G2726" s="1">
        <v>7.8265258292018096</v>
      </c>
      <c r="H2726" s="1">
        <v>0.75915156187381905</v>
      </c>
      <c r="I2726" s="1">
        <v>5.2170458849876002</v>
      </c>
      <c r="J2726" s="1">
        <v>0.32131318564402001</v>
      </c>
    </row>
    <row r="2727" spans="1:10" x14ac:dyDescent="0.3">
      <c r="A2727" t="s">
        <v>176</v>
      </c>
      <c r="B2727" t="s">
        <v>177</v>
      </c>
      <c r="C2727">
        <v>2015</v>
      </c>
      <c r="D2727" s="1">
        <v>0.26637623891006001</v>
      </c>
      <c r="E2727" s="1">
        <v>0.85681181808077</v>
      </c>
      <c r="F2727" s="1">
        <v>0.25904907055024001</v>
      </c>
      <c r="G2727" s="1">
        <v>7.8374005455820202</v>
      </c>
      <c r="H2727" s="1">
        <v>0.75463548736346997</v>
      </c>
      <c r="I2727" s="1">
        <v>5.2349296984542502</v>
      </c>
      <c r="J2727" s="1">
        <v>0.31990043664611001</v>
      </c>
    </row>
    <row r="2728" spans="1:10" x14ac:dyDescent="0.3">
      <c r="A2728" t="s">
        <v>176</v>
      </c>
      <c r="B2728" t="s">
        <v>177</v>
      </c>
      <c r="C2728">
        <v>2016</v>
      </c>
      <c r="D2728" s="1">
        <v>0.26631219401311002</v>
      </c>
      <c r="E2728" s="1">
        <v>0.857009566988859</v>
      </c>
      <c r="F2728" s="1">
        <v>0.26185094273287002</v>
      </c>
      <c r="G2728" s="1">
        <v>7.7116100613617</v>
      </c>
      <c r="H2728" s="1">
        <v>0.75438902466554003</v>
      </c>
      <c r="I2728" s="1">
        <v>5.2360434862999696</v>
      </c>
      <c r="J2728" s="1">
        <v>0.32003898163548999</v>
      </c>
    </row>
    <row r="2729" spans="1:10" x14ac:dyDescent="0.3">
      <c r="A2729" t="s">
        <v>176</v>
      </c>
      <c r="B2729" t="s">
        <v>177</v>
      </c>
      <c r="C2729">
        <v>2017</v>
      </c>
      <c r="D2729" s="1">
        <v>0.26621980751765001</v>
      </c>
      <c r="E2729" s="1">
        <v>0.85710912500799996</v>
      </c>
      <c r="F2729" s="1">
        <v>0.26444736321357998</v>
      </c>
      <c r="G2729" s="1">
        <v>7.5766074144419298</v>
      </c>
      <c r="H2729" s="1">
        <v>0.75677821069564</v>
      </c>
      <c r="I2729" s="1">
        <v>5.2290517743736897</v>
      </c>
      <c r="J2729" s="1">
        <v>0.32057380154630999</v>
      </c>
    </row>
    <row r="2730" spans="1:10" x14ac:dyDescent="0.3">
      <c r="A2730" t="s">
        <v>176</v>
      </c>
      <c r="B2730" t="s">
        <v>177</v>
      </c>
      <c r="C2730">
        <v>2018</v>
      </c>
      <c r="D2730" s="1">
        <v>0.26630171757479998</v>
      </c>
      <c r="E2730" s="1">
        <v>0.85701396849756994</v>
      </c>
      <c r="F2730" s="1">
        <v>0.26557975145293999</v>
      </c>
      <c r="G2730" s="1">
        <v>7.5812530736241897</v>
      </c>
      <c r="H2730" s="1">
        <v>0.75859716628817997</v>
      </c>
      <c r="I2730" s="1">
        <v>5.1844678016880401</v>
      </c>
      <c r="J2730" s="1">
        <v>0.32166758764836001</v>
      </c>
    </row>
    <row r="2731" spans="1:10" x14ac:dyDescent="0.3">
      <c r="A2731" t="s">
        <v>176</v>
      </c>
      <c r="B2731" t="s">
        <v>177</v>
      </c>
      <c r="C2731">
        <v>2019</v>
      </c>
      <c r="D2731" s="1">
        <v>0.26646479105602</v>
      </c>
      <c r="E2731" s="1">
        <v>0.85672865874618997</v>
      </c>
      <c r="F2731" s="1">
        <v>0.26638163669116999</v>
      </c>
      <c r="G2731" s="1">
        <v>7.6197482865433699</v>
      </c>
      <c r="H2731" s="1">
        <v>0.76553554915082</v>
      </c>
      <c r="I2731" s="1">
        <v>5.0959540073133702</v>
      </c>
      <c r="J2731" s="1">
        <v>0.32362551968632902</v>
      </c>
    </row>
    <row r="2732" spans="1:10" x14ac:dyDescent="0.3">
      <c r="A2732" t="s">
        <v>178</v>
      </c>
      <c r="B2732" t="s">
        <v>179</v>
      </c>
      <c r="C2732">
        <v>1990</v>
      </c>
      <c r="D2732" s="1">
        <v>0.25875214328075902</v>
      </c>
      <c r="E2732" s="1">
        <v>0.70386086400860903</v>
      </c>
      <c r="F2732" s="1">
        <v>0.20983500787389001</v>
      </c>
      <c r="G2732" s="1">
        <v>5.2478744461481801</v>
      </c>
      <c r="H2732" s="1">
        <v>0.38956391004349999</v>
      </c>
      <c r="I2732" s="1">
        <v>4.0787814399914497</v>
      </c>
      <c r="J2732" s="1">
        <v>0.449788586516359</v>
      </c>
    </row>
    <row r="2733" spans="1:10" x14ac:dyDescent="0.3">
      <c r="A2733" t="s">
        <v>178</v>
      </c>
      <c r="B2733" t="s">
        <v>179</v>
      </c>
      <c r="C2733">
        <v>1991</v>
      </c>
      <c r="D2733" s="1">
        <v>0.25709196171715998</v>
      </c>
      <c r="E2733" s="1">
        <v>0.70325425076325998</v>
      </c>
      <c r="F2733" s="1">
        <v>0.19948922674022901</v>
      </c>
      <c r="G2733" s="1">
        <v>5.2442626957959897</v>
      </c>
      <c r="H2733" s="1">
        <v>0.39572557274377002</v>
      </c>
      <c r="I2733" s="1">
        <v>4.0855093315974598</v>
      </c>
      <c r="J2733" s="1">
        <v>0.44976726143961998</v>
      </c>
    </row>
    <row r="2734" spans="1:10" x14ac:dyDescent="0.3">
      <c r="A2734" t="s">
        <v>178</v>
      </c>
      <c r="B2734" t="s">
        <v>179</v>
      </c>
      <c r="C2734">
        <v>1992</v>
      </c>
      <c r="D2734" s="1">
        <v>0.255618719547</v>
      </c>
      <c r="E2734" s="1">
        <v>0.70262082140548998</v>
      </c>
      <c r="F2734" s="1">
        <v>0.18998066394762</v>
      </c>
      <c r="G2734" s="1">
        <v>5.2390488772860104</v>
      </c>
      <c r="H2734" s="1">
        <v>0.40098682274851</v>
      </c>
      <c r="I2734" s="1">
        <v>4.0855010213588798</v>
      </c>
      <c r="J2734" s="1">
        <v>0.44993467889546901</v>
      </c>
    </row>
    <row r="2735" spans="1:10" x14ac:dyDescent="0.3">
      <c r="A2735" t="s">
        <v>178</v>
      </c>
      <c r="B2735" t="s">
        <v>179</v>
      </c>
      <c r="C2735">
        <v>1993</v>
      </c>
      <c r="D2735" s="1">
        <v>0.25435528180320999</v>
      </c>
      <c r="E2735" s="1">
        <v>0.70232905873482998</v>
      </c>
      <c r="F2735" s="1">
        <v>0.18215928943004001</v>
      </c>
      <c r="G2735" s="1">
        <v>5.2396672689647898</v>
      </c>
      <c r="H2735" s="1">
        <v>0.40542197784056</v>
      </c>
      <c r="I2735" s="1">
        <v>4.0844399552362498</v>
      </c>
      <c r="J2735" s="1">
        <v>0.44970140468527903</v>
      </c>
    </row>
    <row r="2736" spans="1:10" x14ac:dyDescent="0.3">
      <c r="A2736" t="s">
        <v>178</v>
      </c>
      <c r="B2736" t="s">
        <v>179</v>
      </c>
      <c r="C2736">
        <v>1994</v>
      </c>
      <c r="D2736" s="1">
        <v>0.25342825068361002</v>
      </c>
      <c r="E2736" s="1">
        <v>0.70223476562635001</v>
      </c>
      <c r="F2736" s="1">
        <v>0.17669756373327</v>
      </c>
      <c r="G2736" s="1">
        <v>5.2421677911889102</v>
      </c>
      <c r="H2736" s="1">
        <v>0.40845800196206999</v>
      </c>
      <c r="I2736" s="1">
        <v>4.0833942295492696</v>
      </c>
      <c r="J2736" s="1">
        <v>0.44940290714983</v>
      </c>
    </row>
    <row r="2737" spans="1:10" x14ac:dyDescent="0.3">
      <c r="A2737" t="s">
        <v>178</v>
      </c>
      <c r="B2737" t="s">
        <v>179</v>
      </c>
      <c r="C2737">
        <v>1995</v>
      </c>
      <c r="D2737" s="1">
        <v>0.25293688563751998</v>
      </c>
      <c r="E2737" s="1">
        <v>0.70226293801013995</v>
      </c>
      <c r="F2737" s="1">
        <v>0.17413296115945001</v>
      </c>
      <c r="G2737" s="1">
        <v>5.2442550286704801</v>
      </c>
      <c r="H2737" s="1">
        <v>0.41053291629377903</v>
      </c>
      <c r="I2737" s="1">
        <v>4.0830584678200204</v>
      </c>
      <c r="J2737" s="1">
        <v>0.44919057683376001</v>
      </c>
    </row>
    <row r="2738" spans="1:10" x14ac:dyDescent="0.3">
      <c r="A2738" t="s">
        <v>178</v>
      </c>
      <c r="B2738" t="s">
        <v>179</v>
      </c>
      <c r="C2738">
        <v>1996</v>
      </c>
      <c r="D2738" s="1">
        <v>0.25275230404694998</v>
      </c>
      <c r="E2738" s="1">
        <v>0.70238474847186905</v>
      </c>
      <c r="F2738" s="1">
        <v>0.17350831464847</v>
      </c>
      <c r="G2738" s="1">
        <v>5.2473681636599103</v>
      </c>
      <c r="H2738" s="1">
        <v>0.41278874074786998</v>
      </c>
      <c r="I2738" s="1">
        <v>4.03800483613289</v>
      </c>
      <c r="J2738" s="1">
        <v>0.44904339527943998</v>
      </c>
    </row>
    <row r="2739" spans="1:10" x14ac:dyDescent="0.3">
      <c r="A2739" t="s">
        <v>178</v>
      </c>
      <c r="B2739" t="s">
        <v>179</v>
      </c>
      <c r="C2739">
        <v>1997</v>
      </c>
      <c r="D2739" s="1">
        <v>0.25266440879772001</v>
      </c>
      <c r="E2739" s="1">
        <v>0.70257076396717</v>
      </c>
      <c r="F2739" s="1">
        <v>0.17325224770622</v>
      </c>
      <c r="G2739" s="1">
        <v>5.2526524591724399</v>
      </c>
      <c r="H2739" s="1">
        <v>0.41712738919255998</v>
      </c>
      <c r="I2739" s="1">
        <v>3.9324377028709598</v>
      </c>
      <c r="J2739" s="1">
        <v>0.44886777463399002</v>
      </c>
    </row>
    <row r="2740" spans="1:10" x14ac:dyDescent="0.3">
      <c r="A2740" t="s">
        <v>178</v>
      </c>
      <c r="B2740" t="s">
        <v>179</v>
      </c>
      <c r="C2740">
        <v>1998</v>
      </c>
      <c r="D2740" s="1">
        <v>0.25265083917545</v>
      </c>
      <c r="E2740" s="1">
        <v>0.70281041322292004</v>
      </c>
      <c r="F2740" s="1">
        <v>0.17320519725965</v>
      </c>
      <c r="G2740" s="1">
        <v>5.2587334481840697</v>
      </c>
      <c r="H2740" s="1">
        <v>0.42230742617581901</v>
      </c>
      <c r="I2740" s="1">
        <v>3.8055959637788299</v>
      </c>
      <c r="J2740" s="1">
        <v>0.44865998554928999</v>
      </c>
    </row>
    <row r="2741" spans="1:10" x14ac:dyDescent="0.3">
      <c r="A2741" t="s">
        <v>178</v>
      </c>
      <c r="B2741" t="s">
        <v>179</v>
      </c>
      <c r="C2741">
        <v>1999</v>
      </c>
      <c r="D2741" s="1">
        <v>0.25268340176982002</v>
      </c>
      <c r="E2741" s="1">
        <v>0.70305904081875004</v>
      </c>
      <c r="F2741" s="1">
        <v>0.17324288855278</v>
      </c>
      <c r="G2741" s="1">
        <v>5.2641469340473002</v>
      </c>
      <c r="H2741" s="1">
        <v>0.42509217964559998</v>
      </c>
      <c r="I2741" s="1">
        <v>3.6991841725585002</v>
      </c>
      <c r="J2741" s="1">
        <v>0.44839784192371002</v>
      </c>
    </row>
    <row r="2742" spans="1:10" x14ac:dyDescent="0.3">
      <c r="A2742" t="s">
        <v>178</v>
      </c>
      <c r="B2742" t="s">
        <v>179</v>
      </c>
      <c r="C2742">
        <v>2000</v>
      </c>
      <c r="D2742" s="1">
        <v>0.25275256457218997</v>
      </c>
      <c r="E2742" s="1">
        <v>0.70332244019991996</v>
      </c>
      <c r="F2742" s="1">
        <v>0.17331214999542999</v>
      </c>
      <c r="G2742" s="1">
        <v>5.2677241580636203</v>
      </c>
      <c r="H2742" s="1">
        <v>0.42623861171286997</v>
      </c>
      <c r="I2742" s="1">
        <v>3.65193721770996</v>
      </c>
      <c r="J2742" s="1">
        <v>0.44810204838140999</v>
      </c>
    </row>
    <row r="2743" spans="1:10" x14ac:dyDescent="0.3">
      <c r="A2743" t="s">
        <v>178</v>
      </c>
      <c r="B2743" t="s">
        <v>179</v>
      </c>
      <c r="C2743">
        <v>2001</v>
      </c>
      <c r="D2743" s="1">
        <v>0.25282879965816002</v>
      </c>
      <c r="E2743" s="1">
        <v>0.70361868799756999</v>
      </c>
      <c r="F2743" s="1">
        <v>0.17354103237363999</v>
      </c>
      <c r="G2743" s="1">
        <v>5.2557338128252002</v>
      </c>
      <c r="H2743" s="1">
        <v>0.42473876250577902</v>
      </c>
      <c r="I2743" s="1">
        <v>3.6513538037250401</v>
      </c>
      <c r="J2743" s="1">
        <v>0.44724921526901901</v>
      </c>
    </row>
    <row r="2744" spans="1:10" x14ac:dyDescent="0.3">
      <c r="A2744" t="s">
        <v>178</v>
      </c>
      <c r="B2744" t="s">
        <v>179</v>
      </c>
      <c r="C2744">
        <v>2002</v>
      </c>
      <c r="D2744" s="1">
        <v>0.25291912096287</v>
      </c>
      <c r="E2744" s="1">
        <v>0.70404780287082003</v>
      </c>
      <c r="F2744" s="1">
        <v>0.17531331948160001</v>
      </c>
      <c r="G2744" s="1">
        <v>5.2256807649953299</v>
      </c>
      <c r="H2744" s="1">
        <v>0.421778821922009</v>
      </c>
      <c r="I2744" s="1">
        <v>3.65527868559596</v>
      </c>
      <c r="J2744" s="1">
        <v>0.44557369185468998</v>
      </c>
    </row>
    <row r="2745" spans="1:10" x14ac:dyDescent="0.3">
      <c r="A2745" t="s">
        <v>178</v>
      </c>
      <c r="B2745" t="s">
        <v>179</v>
      </c>
      <c r="C2745">
        <v>2003</v>
      </c>
      <c r="D2745" s="1">
        <v>0.25302793436949</v>
      </c>
      <c r="E2745" s="1">
        <v>0.70451321187597904</v>
      </c>
      <c r="F2745" s="1">
        <v>0.17748421220018901</v>
      </c>
      <c r="G2745" s="1">
        <v>5.1905606511934597</v>
      </c>
      <c r="H2745" s="1">
        <v>0.41900851280084001</v>
      </c>
      <c r="I2745" s="1">
        <v>3.6587576713202599</v>
      </c>
      <c r="J2745" s="1">
        <v>0.44350659928522901</v>
      </c>
    </row>
    <row r="2746" spans="1:10" x14ac:dyDescent="0.3">
      <c r="A2746" t="s">
        <v>178</v>
      </c>
      <c r="B2746" t="s">
        <v>179</v>
      </c>
      <c r="C2746">
        <v>2004</v>
      </c>
      <c r="D2746" s="1">
        <v>0.25315499367200001</v>
      </c>
      <c r="E2746" s="1">
        <v>0.70508636767278998</v>
      </c>
      <c r="F2746" s="1">
        <v>0.1793476154675</v>
      </c>
      <c r="G2746" s="1">
        <v>5.1667037599507397</v>
      </c>
      <c r="H2746" s="1">
        <v>0.41501140455593</v>
      </c>
      <c r="I2746" s="1">
        <v>3.6610331195879402</v>
      </c>
      <c r="J2746" s="1">
        <v>0.44129478669928901</v>
      </c>
    </row>
    <row r="2747" spans="1:10" x14ac:dyDescent="0.3">
      <c r="A2747" t="s">
        <v>178</v>
      </c>
      <c r="B2747" t="s">
        <v>179</v>
      </c>
      <c r="C2747">
        <v>2005</v>
      </c>
      <c r="D2747" s="1">
        <v>0.25325897668953001</v>
      </c>
      <c r="E2747" s="1">
        <v>0.70581917806988004</v>
      </c>
      <c r="F2747" s="1">
        <v>0.18164290868856001</v>
      </c>
      <c r="G2747" s="1">
        <v>5.1714949363280196</v>
      </c>
      <c r="H2747" s="1">
        <v>0.41077371346396901</v>
      </c>
      <c r="I2747" s="1">
        <v>3.6648782259703401</v>
      </c>
      <c r="J2747" s="1">
        <v>0.43902680100997998</v>
      </c>
    </row>
    <row r="2748" spans="1:10" x14ac:dyDescent="0.3">
      <c r="A2748" t="s">
        <v>178</v>
      </c>
      <c r="B2748" t="s">
        <v>179</v>
      </c>
      <c r="C2748">
        <v>2006</v>
      </c>
      <c r="D2748" s="1">
        <v>0.25340983840721998</v>
      </c>
      <c r="E2748" s="1">
        <v>0.70646287207224001</v>
      </c>
      <c r="F2748" s="1">
        <v>0.18382317614492999</v>
      </c>
      <c r="G2748" s="1">
        <v>5.1937991911793899</v>
      </c>
      <c r="H2748" s="1">
        <v>0.40719494866109901</v>
      </c>
      <c r="I2748" s="1">
        <v>3.6657304949487202</v>
      </c>
      <c r="J2748" s="1">
        <v>0.43720048856061</v>
      </c>
    </row>
    <row r="2749" spans="1:10" x14ac:dyDescent="0.3">
      <c r="A2749" t="s">
        <v>178</v>
      </c>
      <c r="B2749" t="s">
        <v>179</v>
      </c>
      <c r="C2749">
        <v>2007</v>
      </c>
      <c r="D2749" s="1">
        <v>0.25361638446879903</v>
      </c>
      <c r="E2749" s="1">
        <v>0.70681913533590002</v>
      </c>
      <c r="F2749" s="1">
        <v>0.18550510756755001</v>
      </c>
      <c r="G2749" s="1">
        <v>5.2137504144787901</v>
      </c>
      <c r="H2749" s="1">
        <v>0.40396634045278002</v>
      </c>
      <c r="I2749" s="1">
        <v>3.66378959804047</v>
      </c>
      <c r="J2749" s="1">
        <v>0.43581112936754002</v>
      </c>
    </row>
    <row r="2750" spans="1:10" x14ac:dyDescent="0.3">
      <c r="A2750" t="s">
        <v>178</v>
      </c>
      <c r="B2750" t="s">
        <v>179</v>
      </c>
      <c r="C2750">
        <v>2008</v>
      </c>
      <c r="D2750" s="1">
        <v>0.25386510705274001</v>
      </c>
      <c r="E2750" s="1">
        <v>0.70716910626788998</v>
      </c>
      <c r="F2750" s="1">
        <v>0.18735487792767999</v>
      </c>
      <c r="G2750" s="1">
        <v>5.2354249788532199</v>
      </c>
      <c r="H2750" s="1">
        <v>0.40092014134151999</v>
      </c>
      <c r="I2750" s="1">
        <v>3.6597109857462198</v>
      </c>
      <c r="J2750" s="1">
        <v>0.43449849380619998</v>
      </c>
    </row>
    <row r="2751" spans="1:10" x14ac:dyDescent="0.3">
      <c r="A2751" t="s">
        <v>178</v>
      </c>
      <c r="B2751" t="s">
        <v>179</v>
      </c>
      <c r="C2751">
        <v>2009</v>
      </c>
      <c r="D2751" s="1">
        <v>0.25411697370390002</v>
      </c>
      <c r="E2751" s="1">
        <v>0.70752838901134996</v>
      </c>
      <c r="F2751" s="1">
        <v>0.18965526976961</v>
      </c>
      <c r="G2751" s="1">
        <v>5.2585725157096102</v>
      </c>
      <c r="H2751" s="1">
        <v>0.39752557671609001</v>
      </c>
      <c r="I2751" s="1">
        <v>3.6572432420562802</v>
      </c>
      <c r="J2751" s="1">
        <v>0.43302394164447999</v>
      </c>
    </row>
    <row r="2752" spans="1:10" x14ac:dyDescent="0.3">
      <c r="A2752" t="s">
        <v>178</v>
      </c>
      <c r="B2752" t="s">
        <v>179</v>
      </c>
      <c r="C2752">
        <v>2010</v>
      </c>
      <c r="D2752" s="1">
        <v>0.25436882864513999</v>
      </c>
      <c r="E2752" s="1">
        <v>0.70778042525361995</v>
      </c>
      <c r="F2752" s="1">
        <v>0.19170744208668</v>
      </c>
      <c r="G2752" s="1">
        <v>5.2790740475262599</v>
      </c>
      <c r="H2752" s="1">
        <v>0.39452784835180998</v>
      </c>
      <c r="I2752" s="1">
        <v>3.6570498985970001</v>
      </c>
      <c r="J2752" s="1">
        <v>0.43142663085832</v>
      </c>
    </row>
    <row r="2753" spans="1:10" x14ac:dyDescent="0.3">
      <c r="A2753" t="s">
        <v>178</v>
      </c>
      <c r="B2753" t="s">
        <v>179</v>
      </c>
      <c r="C2753">
        <v>2011</v>
      </c>
      <c r="D2753" s="1">
        <v>0.25469736076268001</v>
      </c>
      <c r="E2753" s="1">
        <v>0.70791153520818995</v>
      </c>
      <c r="F2753" s="1">
        <v>0.19452721295913</v>
      </c>
      <c r="G2753" s="1">
        <v>5.32560016180798</v>
      </c>
      <c r="H2753" s="1">
        <v>0.39222808614332</v>
      </c>
      <c r="I2753" s="1">
        <v>3.7075813949866401</v>
      </c>
      <c r="J2753" s="1">
        <v>0.42846183545295902</v>
      </c>
    </row>
    <row r="2754" spans="1:10" x14ac:dyDescent="0.3">
      <c r="A2754" t="s">
        <v>178</v>
      </c>
      <c r="B2754" t="s">
        <v>179</v>
      </c>
      <c r="C2754">
        <v>2012</v>
      </c>
      <c r="D2754" s="1">
        <v>0.25512083051578999</v>
      </c>
      <c r="E2754" s="1">
        <v>0.70803679533721997</v>
      </c>
      <c r="F2754" s="1">
        <v>0.19854938835331901</v>
      </c>
      <c r="G2754" s="1">
        <v>5.4119133860569901</v>
      </c>
      <c r="H2754" s="1">
        <v>0.39100446499639002</v>
      </c>
      <c r="I2754" s="1">
        <v>3.8232105494156299</v>
      </c>
      <c r="J2754" s="1">
        <v>0.42365562676007001</v>
      </c>
    </row>
    <row r="2755" spans="1:10" x14ac:dyDescent="0.3">
      <c r="A2755" t="s">
        <v>178</v>
      </c>
      <c r="B2755" t="s">
        <v>179</v>
      </c>
      <c r="C2755">
        <v>2013</v>
      </c>
      <c r="D2755" s="1">
        <v>0.25555426013784999</v>
      </c>
      <c r="E2755" s="1">
        <v>0.70821268754261002</v>
      </c>
      <c r="F2755" s="1">
        <v>0.20252829075143999</v>
      </c>
      <c r="G2755" s="1">
        <v>5.5109290460623299</v>
      </c>
      <c r="H2755" s="1">
        <v>0.38784469980233999</v>
      </c>
      <c r="I2755" s="1">
        <v>3.9629958891087198</v>
      </c>
      <c r="J2755" s="1">
        <v>0.41826644958186998</v>
      </c>
    </row>
    <row r="2756" spans="1:10" x14ac:dyDescent="0.3">
      <c r="A2756" t="s">
        <v>178</v>
      </c>
      <c r="B2756" t="s">
        <v>179</v>
      </c>
      <c r="C2756">
        <v>2014</v>
      </c>
      <c r="D2756" s="1">
        <v>0.25596035387774002</v>
      </c>
      <c r="E2756" s="1">
        <v>0.70847214428272998</v>
      </c>
      <c r="F2756" s="1">
        <v>0.20664969887094001</v>
      </c>
      <c r="G2756" s="1">
        <v>5.5935337596493397</v>
      </c>
      <c r="H2756" s="1">
        <v>0.38520513906838999</v>
      </c>
      <c r="I2756" s="1">
        <v>4.08304545030082</v>
      </c>
      <c r="J2756" s="1">
        <v>0.41377773320486999</v>
      </c>
    </row>
    <row r="2757" spans="1:10" x14ac:dyDescent="0.3">
      <c r="A2757" t="s">
        <v>178</v>
      </c>
      <c r="B2757" t="s">
        <v>179</v>
      </c>
      <c r="C2757">
        <v>2015</v>
      </c>
      <c r="D2757" s="1">
        <v>0.25628799612143</v>
      </c>
      <c r="E2757" s="1">
        <v>0.70877470429827905</v>
      </c>
      <c r="F2757" s="1">
        <v>0.20989694330858999</v>
      </c>
      <c r="G2757" s="1">
        <v>5.6295718717435701</v>
      </c>
      <c r="H2757" s="1">
        <v>0.38145933357258999</v>
      </c>
      <c r="I2757" s="1">
        <v>4.1378831694603102</v>
      </c>
      <c r="J2757" s="1">
        <v>0.41168943306576999</v>
      </c>
    </row>
    <row r="2758" spans="1:10" x14ac:dyDescent="0.3">
      <c r="A2758" t="s">
        <v>178</v>
      </c>
      <c r="B2758" t="s">
        <v>179</v>
      </c>
      <c r="C2758">
        <v>2016</v>
      </c>
      <c r="D2758" s="1">
        <v>0.25693463312555997</v>
      </c>
      <c r="E2758" s="1">
        <v>0.70921982380345905</v>
      </c>
      <c r="F2758" s="1">
        <v>0.21355134869542999</v>
      </c>
      <c r="G2758" s="1">
        <v>5.6087874523811996</v>
      </c>
      <c r="H2758" s="1">
        <v>0.37394552605681902</v>
      </c>
      <c r="I2758" s="1">
        <v>4.1413001566496899</v>
      </c>
      <c r="J2758" s="1">
        <v>0.41273479447806</v>
      </c>
    </row>
    <row r="2759" spans="1:10" x14ac:dyDescent="0.3">
      <c r="A2759" t="s">
        <v>178</v>
      </c>
      <c r="B2759" t="s">
        <v>179</v>
      </c>
      <c r="C2759">
        <v>2017</v>
      </c>
      <c r="D2759" s="1">
        <v>0.25761736369896998</v>
      </c>
      <c r="E2759" s="1">
        <v>0.70967014908861004</v>
      </c>
      <c r="F2759" s="1">
        <v>0.21615384785742001</v>
      </c>
      <c r="G2759" s="1">
        <v>5.5872115479272599</v>
      </c>
      <c r="H2759" s="1">
        <v>0.36835058246989999</v>
      </c>
      <c r="I2759" s="1">
        <v>4.1408185846929699</v>
      </c>
      <c r="J2759" s="1">
        <v>0.41448022006727903</v>
      </c>
    </row>
    <row r="2760" spans="1:10" x14ac:dyDescent="0.3">
      <c r="A2760" t="s">
        <v>178</v>
      </c>
      <c r="B2760" t="s">
        <v>179</v>
      </c>
      <c r="C2760">
        <v>2018</v>
      </c>
      <c r="D2760" s="1">
        <v>0.25803113528672</v>
      </c>
      <c r="E2760" s="1">
        <v>0.70999311445853996</v>
      </c>
      <c r="F2760" s="1">
        <v>0.21769653753233001</v>
      </c>
      <c r="G2760" s="1">
        <v>5.5912820672528198</v>
      </c>
      <c r="H2760" s="1">
        <v>0.36846782970501002</v>
      </c>
      <c r="I2760" s="1">
        <v>4.1389650945917902</v>
      </c>
      <c r="J2760" s="1">
        <v>0.41676100234312002</v>
      </c>
    </row>
    <row r="2761" spans="1:10" x14ac:dyDescent="0.3">
      <c r="A2761" t="s">
        <v>178</v>
      </c>
      <c r="B2761" t="s">
        <v>179</v>
      </c>
      <c r="C2761">
        <v>2019</v>
      </c>
      <c r="D2761" s="1">
        <v>0.25849155254771999</v>
      </c>
      <c r="E2761" s="1">
        <v>0.71035155554461005</v>
      </c>
      <c r="F2761" s="1">
        <v>0.21915169516958</v>
      </c>
      <c r="G2761" s="1">
        <v>5.60466711152388</v>
      </c>
      <c r="H2761" s="1">
        <v>0.36996139815305001</v>
      </c>
      <c r="I2761" s="1">
        <v>4.12921518606848</v>
      </c>
      <c r="J2761" s="1">
        <v>0.42051606465829</v>
      </c>
    </row>
    <row r="2762" spans="1:10" x14ac:dyDescent="0.3">
      <c r="A2762" t="s">
        <v>180</v>
      </c>
      <c r="B2762" t="s">
        <v>181</v>
      </c>
      <c r="C2762">
        <v>1990</v>
      </c>
      <c r="D2762" s="1">
        <v>0.38971072847589</v>
      </c>
      <c r="E2762" s="1">
        <v>0.76250893553201005</v>
      </c>
      <c r="F2762" s="1">
        <v>0.33511779176090001</v>
      </c>
      <c r="G2762" s="1">
        <v>7.0694799770183696</v>
      </c>
      <c r="H2762" s="1">
        <v>1.1913290712993601</v>
      </c>
      <c r="I2762" s="1">
        <v>4.4133890957040602</v>
      </c>
      <c r="J2762" s="1">
        <v>2.9695500090355398</v>
      </c>
    </row>
    <row r="2763" spans="1:10" x14ac:dyDescent="0.3">
      <c r="A2763" t="s">
        <v>180</v>
      </c>
      <c r="B2763" t="s">
        <v>181</v>
      </c>
      <c r="C2763">
        <v>1991</v>
      </c>
      <c r="D2763" s="1">
        <v>0.38968262368341999</v>
      </c>
      <c r="E2763" s="1">
        <v>0.76279494088080002</v>
      </c>
      <c r="F2763" s="1">
        <v>0.33863678221884003</v>
      </c>
      <c r="G2763" s="1">
        <v>7.0912159478987302</v>
      </c>
      <c r="H2763" s="1">
        <v>1.20076885752024</v>
      </c>
      <c r="I2763" s="1">
        <v>4.4344198409773101</v>
      </c>
      <c r="J2763" s="1">
        <v>3.02453773170213</v>
      </c>
    </row>
    <row r="2764" spans="1:10" x14ac:dyDescent="0.3">
      <c r="A2764" t="s">
        <v>180</v>
      </c>
      <c r="B2764" t="s">
        <v>181</v>
      </c>
      <c r="C2764">
        <v>1992</v>
      </c>
      <c r="D2764" s="1">
        <v>0.38976963679895998</v>
      </c>
      <c r="E2764" s="1">
        <v>0.76309226599701996</v>
      </c>
      <c r="F2764" s="1">
        <v>0.34222727909351902</v>
      </c>
      <c r="G2764" s="1">
        <v>7.1068020102604104</v>
      </c>
      <c r="H2764" s="1">
        <v>1.2112272639906401</v>
      </c>
      <c r="I2764" s="1">
        <v>4.4536588823371597</v>
      </c>
      <c r="J2764" s="1">
        <v>3.0775570834575601</v>
      </c>
    </row>
    <row r="2765" spans="1:10" x14ac:dyDescent="0.3">
      <c r="A2765" t="s">
        <v>180</v>
      </c>
      <c r="B2765" t="s">
        <v>181</v>
      </c>
      <c r="C2765">
        <v>1993</v>
      </c>
      <c r="D2765" s="1">
        <v>0.38991788866868998</v>
      </c>
      <c r="E2765" s="1">
        <v>0.76334082503334</v>
      </c>
      <c r="F2765" s="1">
        <v>0.34684273680080002</v>
      </c>
      <c r="G2765" s="1">
        <v>7.1168305966436796</v>
      </c>
      <c r="H2765" s="1">
        <v>1.2205018680262101</v>
      </c>
      <c r="I2765" s="1">
        <v>4.4684176533148099</v>
      </c>
      <c r="J2765" s="1">
        <v>3.1266769396998599</v>
      </c>
    </row>
    <row r="2766" spans="1:10" x14ac:dyDescent="0.3">
      <c r="A2766" t="s">
        <v>180</v>
      </c>
      <c r="B2766" t="s">
        <v>181</v>
      </c>
      <c r="C2766">
        <v>1994</v>
      </c>
      <c r="D2766" s="1">
        <v>0.39011942475978001</v>
      </c>
      <c r="E2766" s="1">
        <v>0.76358215475419999</v>
      </c>
      <c r="F2766" s="1">
        <v>0.35209420879446002</v>
      </c>
      <c r="G2766" s="1">
        <v>7.1223574465937398</v>
      </c>
      <c r="H2766" s="1">
        <v>1.2270463336406501</v>
      </c>
      <c r="I2766" s="1">
        <v>4.4813243787644703</v>
      </c>
      <c r="J2766" s="1">
        <v>3.1705109517592698</v>
      </c>
    </row>
    <row r="2767" spans="1:10" x14ac:dyDescent="0.3">
      <c r="A2767" t="s">
        <v>180</v>
      </c>
      <c r="B2767" t="s">
        <v>181</v>
      </c>
      <c r="C2767">
        <v>1995</v>
      </c>
      <c r="D2767" s="1">
        <v>0.39035384623586999</v>
      </c>
      <c r="E2767" s="1">
        <v>0.76380631967733004</v>
      </c>
      <c r="F2767" s="1">
        <v>0.35690053312739001</v>
      </c>
      <c r="G2767" s="1">
        <v>7.1242510732905204</v>
      </c>
      <c r="H2767" s="1">
        <v>1.23352384887722</v>
      </c>
      <c r="I2767" s="1">
        <v>4.4920225790744297</v>
      </c>
      <c r="J2767" s="1">
        <v>3.2077738836921799</v>
      </c>
    </row>
    <row r="2768" spans="1:10" x14ac:dyDescent="0.3">
      <c r="A2768" t="s">
        <v>180</v>
      </c>
      <c r="B2768" t="s">
        <v>181</v>
      </c>
      <c r="C2768">
        <v>1996</v>
      </c>
      <c r="D2768" s="1">
        <v>0.39082356331003998</v>
      </c>
      <c r="E2768" s="1">
        <v>0.76413616583789001</v>
      </c>
      <c r="F2768" s="1">
        <v>0.36309576394339999</v>
      </c>
      <c r="G2768" s="1">
        <v>7.0929061636613904</v>
      </c>
      <c r="H2768" s="1">
        <v>1.23726482786698</v>
      </c>
      <c r="I2768" s="1">
        <v>4.5117264361025704</v>
      </c>
      <c r="J2768" s="1">
        <v>3.2433376351494401</v>
      </c>
    </row>
    <row r="2769" spans="1:10" x14ac:dyDescent="0.3">
      <c r="A2769" t="s">
        <v>180</v>
      </c>
      <c r="B2769" t="s">
        <v>181</v>
      </c>
      <c r="C2769">
        <v>1997</v>
      </c>
      <c r="D2769" s="1">
        <v>0.39163554545974999</v>
      </c>
      <c r="E2769" s="1">
        <v>0.76462616653257998</v>
      </c>
      <c r="F2769" s="1">
        <v>0.37064920093608</v>
      </c>
      <c r="G2769" s="1">
        <v>7.0172895075899602</v>
      </c>
      <c r="H2769" s="1">
        <v>1.2372999874375501</v>
      </c>
      <c r="I2769" s="1">
        <v>4.5418380742906699</v>
      </c>
      <c r="J2769" s="1">
        <v>3.28114928196992</v>
      </c>
    </row>
    <row r="2770" spans="1:10" x14ac:dyDescent="0.3">
      <c r="A2770" t="s">
        <v>180</v>
      </c>
      <c r="B2770" t="s">
        <v>181</v>
      </c>
      <c r="C2770">
        <v>1998</v>
      </c>
      <c r="D2770" s="1">
        <v>0.39260069841771</v>
      </c>
      <c r="E2770" s="1">
        <v>0.76515931827803996</v>
      </c>
      <c r="F2770" s="1">
        <v>0.37940595632172902</v>
      </c>
      <c r="G2770" s="1">
        <v>6.9265596259646198</v>
      </c>
      <c r="H2770" s="1">
        <v>1.2412830247039199</v>
      </c>
      <c r="I2770" s="1">
        <v>4.5763528406668401</v>
      </c>
      <c r="J2770" s="1">
        <v>3.3178651792239</v>
      </c>
    </row>
    <row r="2771" spans="1:10" x14ac:dyDescent="0.3">
      <c r="A2771" t="s">
        <v>180</v>
      </c>
      <c r="B2771" t="s">
        <v>181</v>
      </c>
      <c r="C2771">
        <v>1999</v>
      </c>
      <c r="D2771" s="1">
        <v>0.39349652128100998</v>
      </c>
      <c r="E2771" s="1">
        <v>0.76562206374974995</v>
      </c>
      <c r="F2771" s="1">
        <v>0.38784551529389</v>
      </c>
      <c r="G2771" s="1">
        <v>6.8496420980176804</v>
      </c>
      <c r="H2771" s="1">
        <v>1.2486996677454101</v>
      </c>
      <c r="I2771" s="1">
        <v>4.6065019091604498</v>
      </c>
      <c r="J2771" s="1">
        <v>3.3495419813184002</v>
      </c>
    </row>
    <row r="2772" spans="1:10" x14ac:dyDescent="0.3">
      <c r="A2772" t="s">
        <v>180</v>
      </c>
      <c r="B2772" t="s">
        <v>181</v>
      </c>
      <c r="C2772">
        <v>2000</v>
      </c>
      <c r="D2772" s="1">
        <v>0.39415205954221</v>
      </c>
      <c r="E2772" s="1">
        <v>0.76590866800621005</v>
      </c>
      <c r="F2772" s="1">
        <v>0.39558668536636998</v>
      </c>
      <c r="G2772" s="1">
        <v>6.81601550662179</v>
      </c>
      <c r="H2772" s="1">
        <v>1.26578627623143</v>
      </c>
      <c r="I2772" s="1">
        <v>4.6242858535099796</v>
      </c>
      <c r="J2772" s="1">
        <v>3.3735302605965098</v>
      </c>
    </row>
    <row r="2773" spans="1:10" x14ac:dyDescent="0.3">
      <c r="A2773" t="s">
        <v>180</v>
      </c>
      <c r="B2773" t="s">
        <v>181</v>
      </c>
      <c r="C2773">
        <v>2001</v>
      </c>
      <c r="D2773" s="1">
        <v>0.39471865578071003</v>
      </c>
      <c r="E2773" s="1">
        <v>0.76638909449874004</v>
      </c>
      <c r="F2773" s="1">
        <v>0.40383838615008</v>
      </c>
      <c r="G2773" s="1">
        <v>6.8127973413707297</v>
      </c>
      <c r="H2773" s="1">
        <v>1.3011308476886301</v>
      </c>
      <c r="I2773" s="1">
        <v>4.6311176292227998</v>
      </c>
      <c r="J2773" s="1">
        <v>3.3926061136011998</v>
      </c>
    </row>
    <row r="2774" spans="1:10" x14ac:dyDescent="0.3">
      <c r="A2774" t="s">
        <v>180</v>
      </c>
      <c r="B2774" t="s">
        <v>181</v>
      </c>
      <c r="C2774">
        <v>2002</v>
      </c>
      <c r="D2774" s="1">
        <v>0.39542900095116001</v>
      </c>
      <c r="E2774" s="1">
        <v>0.76726592998361998</v>
      </c>
      <c r="F2774" s="1">
        <v>0.41309630819856002</v>
      </c>
      <c r="G2774" s="1">
        <v>6.8091734856547497</v>
      </c>
      <c r="H2774" s="1">
        <v>1.3558174748915699</v>
      </c>
      <c r="I2774" s="1">
        <v>4.6385678315548997</v>
      </c>
      <c r="J2774" s="1">
        <v>3.41307388717884</v>
      </c>
    </row>
    <row r="2775" spans="1:10" x14ac:dyDescent="0.3">
      <c r="A2775" t="s">
        <v>180</v>
      </c>
      <c r="B2775" t="s">
        <v>181</v>
      </c>
      <c r="C2775">
        <v>2003</v>
      </c>
      <c r="D2775" s="1">
        <v>0.39617904172561902</v>
      </c>
      <c r="E2775" s="1">
        <v>0.76824347319865005</v>
      </c>
      <c r="F2775" s="1">
        <v>0.421431911175699</v>
      </c>
      <c r="G2775" s="1">
        <v>6.8069034436703104</v>
      </c>
      <c r="H2775" s="1">
        <v>1.4137236120680201</v>
      </c>
      <c r="I2775" s="1">
        <v>4.6394524058431896</v>
      </c>
      <c r="J2775" s="1">
        <v>3.4354957767309</v>
      </c>
    </row>
    <row r="2776" spans="1:10" x14ac:dyDescent="0.3">
      <c r="A2776" t="s">
        <v>180</v>
      </c>
      <c r="B2776" t="s">
        <v>181</v>
      </c>
      <c r="C2776">
        <v>2004</v>
      </c>
      <c r="D2776" s="1">
        <v>0.39680558110186998</v>
      </c>
      <c r="E2776" s="1">
        <v>0.76902752221212001</v>
      </c>
      <c r="F2776" s="1">
        <v>0.42893067925445</v>
      </c>
      <c r="G2776" s="1">
        <v>6.8086689448639497</v>
      </c>
      <c r="H2776" s="1">
        <v>1.46014034588743</v>
      </c>
      <c r="I2776" s="1">
        <v>4.6382623488263102</v>
      </c>
      <c r="J2776" s="1">
        <v>3.4587233667102901</v>
      </c>
    </row>
    <row r="2777" spans="1:10" x14ac:dyDescent="0.3">
      <c r="A2777" t="s">
        <v>180</v>
      </c>
      <c r="B2777" t="s">
        <v>181</v>
      </c>
      <c r="C2777">
        <v>2005</v>
      </c>
      <c r="D2777" s="1">
        <v>0.3972228944124</v>
      </c>
      <c r="E2777" s="1">
        <v>0.76943094495118003</v>
      </c>
      <c r="F2777" s="1">
        <v>0.43380759163162003</v>
      </c>
      <c r="G2777" s="1">
        <v>6.8182987797106396</v>
      </c>
      <c r="H2777" s="1">
        <v>1.48079204490537</v>
      </c>
      <c r="I2777" s="1">
        <v>4.6399911432031402</v>
      </c>
      <c r="J2777" s="1">
        <v>3.4825976973586301</v>
      </c>
    </row>
    <row r="2778" spans="1:10" x14ac:dyDescent="0.3">
      <c r="A2778" t="s">
        <v>180</v>
      </c>
      <c r="B2778" t="s">
        <v>181</v>
      </c>
      <c r="C2778">
        <v>2006</v>
      </c>
      <c r="D2778" s="1">
        <v>0.39739888886457903</v>
      </c>
      <c r="E2778" s="1">
        <v>0.76960084058884903</v>
      </c>
      <c r="F2778" s="1">
        <v>0.43744256855517</v>
      </c>
      <c r="G2778" s="1">
        <v>6.9258970037006398</v>
      </c>
      <c r="H2778" s="1">
        <v>1.4721799331249501</v>
      </c>
      <c r="I2778" s="1">
        <v>4.6366026749687199</v>
      </c>
      <c r="J2778" s="1">
        <v>3.5180929749928702</v>
      </c>
    </row>
    <row r="2779" spans="1:10" x14ac:dyDescent="0.3">
      <c r="A2779" t="s">
        <v>180</v>
      </c>
      <c r="B2779" t="s">
        <v>181</v>
      </c>
      <c r="C2779">
        <v>2007</v>
      </c>
      <c r="D2779" s="1">
        <v>0.39745852163234002</v>
      </c>
      <c r="E2779" s="1">
        <v>0.76992110072651998</v>
      </c>
      <c r="F2779" s="1">
        <v>0.44065542029653998</v>
      </c>
      <c r="G2779" s="1">
        <v>7.1649361839566499</v>
      </c>
      <c r="H2779" s="1">
        <v>1.4447538028209801</v>
      </c>
      <c r="I2779" s="1">
        <v>4.63123014874511</v>
      </c>
      <c r="J2779" s="1">
        <v>3.5679798153893398</v>
      </c>
    </row>
    <row r="2780" spans="1:10" x14ac:dyDescent="0.3">
      <c r="A2780" t="s">
        <v>180</v>
      </c>
      <c r="B2780" t="s">
        <v>181</v>
      </c>
      <c r="C2780">
        <v>2008</v>
      </c>
      <c r="D2780" s="1">
        <v>0.39745306733138902</v>
      </c>
      <c r="E2780" s="1">
        <v>0.77034563059485905</v>
      </c>
      <c r="F2780" s="1">
        <v>0.44386369176638002</v>
      </c>
      <c r="G2780" s="1">
        <v>7.45016565406367</v>
      </c>
      <c r="H2780" s="1">
        <v>1.41202723484666</v>
      </c>
      <c r="I2780" s="1">
        <v>4.6259947026866701</v>
      </c>
      <c r="J2780" s="1">
        <v>3.61895959563868</v>
      </c>
    </row>
    <row r="2781" spans="1:10" x14ac:dyDescent="0.3">
      <c r="A2781" t="s">
        <v>180</v>
      </c>
      <c r="B2781" t="s">
        <v>181</v>
      </c>
      <c r="C2781">
        <v>2009</v>
      </c>
      <c r="D2781" s="1">
        <v>0.39742693852691002</v>
      </c>
      <c r="E2781" s="1">
        <v>0.77082614601141997</v>
      </c>
      <c r="F2781" s="1">
        <v>0.44630969531401998</v>
      </c>
      <c r="G2781" s="1">
        <v>7.6962433210918597</v>
      </c>
      <c r="H2781" s="1">
        <v>1.386364831329</v>
      </c>
      <c r="I2781" s="1">
        <v>4.6185363391332599</v>
      </c>
      <c r="J2781" s="1">
        <v>3.6577790105717201</v>
      </c>
    </row>
    <row r="2782" spans="1:10" x14ac:dyDescent="0.3">
      <c r="A2782" t="s">
        <v>180</v>
      </c>
      <c r="B2782" t="s">
        <v>181</v>
      </c>
      <c r="C2782">
        <v>2010</v>
      </c>
      <c r="D2782" s="1">
        <v>0.39742304343373902</v>
      </c>
      <c r="E2782" s="1">
        <v>0.77129881064881001</v>
      </c>
      <c r="F2782" s="1">
        <v>0.45007214603096002</v>
      </c>
      <c r="G2782" s="1">
        <v>7.8175924497757396</v>
      </c>
      <c r="H2782" s="1">
        <v>1.37563914141021</v>
      </c>
      <c r="I2782" s="1">
        <v>4.6087534127389196</v>
      </c>
      <c r="J2782" s="1">
        <v>3.6710851148767998</v>
      </c>
    </row>
    <row r="2783" spans="1:10" x14ac:dyDescent="0.3">
      <c r="A2783" t="s">
        <v>180</v>
      </c>
      <c r="B2783" t="s">
        <v>181</v>
      </c>
      <c r="C2783">
        <v>2011</v>
      </c>
      <c r="D2783" s="1">
        <v>0.39751697295531002</v>
      </c>
      <c r="E2783" s="1">
        <v>0.77172110609229005</v>
      </c>
      <c r="F2783" s="1">
        <v>0.45287014781689899</v>
      </c>
      <c r="G2783" s="1">
        <v>7.8482270117459096</v>
      </c>
      <c r="H2783" s="1">
        <v>1.3755613302747101</v>
      </c>
      <c r="I2783" s="1">
        <v>4.5829225461520497</v>
      </c>
      <c r="J2783" s="1">
        <v>3.65970201053671</v>
      </c>
    </row>
    <row r="2784" spans="1:10" x14ac:dyDescent="0.3">
      <c r="A2784" t="s">
        <v>180</v>
      </c>
      <c r="B2784" t="s">
        <v>181</v>
      </c>
      <c r="C2784">
        <v>2012</v>
      </c>
      <c r="D2784" s="1">
        <v>0.39773061109572999</v>
      </c>
      <c r="E2784" s="1">
        <v>0.77207807790587002</v>
      </c>
      <c r="F2784" s="1">
        <v>0.45523442222214</v>
      </c>
      <c r="G2784" s="1">
        <v>7.8770029498134804</v>
      </c>
      <c r="H2784" s="1">
        <v>1.37583966232279</v>
      </c>
      <c r="I2784" s="1">
        <v>4.5334496675855904</v>
      </c>
      <c r="J2784" s="1">
        <v>3.6381285382123401</v>
      </c>
    </row>
    <row r="2785" spans="1:10" x14ac:dyDescent="0.3">
      <c r="A2785" t="s">
        <v>180</v>
      </c>
      <c r="B2785" t="s">
        <v>181</v>
      </c>
      <c r="C2785">
        <v>2013</v>
      </c>
      <c r="D2785" s="1">
        <v>0.39800299865576</v>
      </c>
      <c r="E2785" s="1">
        <v>0.77231889179821001</v>
      </c>
      <c r="F2785" s="1">
        <v>0.45765889799386</v>
      </c>
      <c r="G2785" s="1">
        <v>7.9013009896173996</v>
      </c>
      <c r="H2785" s="1">
        <v>1.37767959140941</v>
      </c>
      <c r="I2785" s="1">
        <v>4.4797294368248597</v>
      </c>
      <c r="J2785" s="1">
        <v>3.6135608938377501</v>
      </c>
    </row>
    <row r="2786" spans="1:10" x14ac:dyDescent="0.3">
      <c r="A2786" t="s">
        <v>180</v>
      </c>
      <c r="B2786" t="s">
        <v>181</v>
      </c>
      <c r="C2786">
        <v>2014</v>
      </c>
      <c r="D2786" s="1">
        <v>0.39829539374549999</v>
      </c>
      <c r="E2786" s="1">
        <v>0.77250732637493003</v>
      </c>
      <c r="F2786" s="1">
        <v>0.46087560969109997</v>
      </c>
      <c r="G2786" s="1">
        <v>7.9189505394156097</v>
      </c>
      <c r="H2786" s="1">
        <v>1.3817346606502701</v>
      </c>
      <c r="I2786" s="1">
        <v>4.4382200428814</v>
      </c>
      <c r="J2786" s="1">
        <v>3.5923604257364898</v>
      </c>
    </row>
    <row r="2787" spans="1:10" x14ac:dyDescent="0.3">
      <c r="A2787" t="s">
        <v>180</v>
      </c>
      <c r="B2787" t="s">
        <v>181</v>
      </c>
      <c r="C2787">
        <v>2015</v>
      </c>
      <c r="D2787" s="1">
        <v>0.39852117034946</v>
      </c>
      <c r="E2787" s="1">
        <v>0.77263093888346002</v>
      </c>
      <c r="F2787" s="1">
        <v>0.46450271012736999</v>
      </c>
      <c r="G2787" s="1">
        <v>7.9272964517780302</v>
      </c>
      <c r="H2787" s="1">
        <v>1.3872572978958699</v>
      </c>
      <c r="I2787" s="1">
        <v>4.4226168976661597</v>
      </c>
      <c r="J2787" s="1">
        <v>3.5808814384793899</v>
      </c>
    </row>
    <row r="2788" spans="1:10" x14ac:dyDescent="0.3">
      <c r="A2788" t="s">
        <v>180</v>
      </c>
      <c r="B2788" t="s">
        <v>181</v>
      </c>
      <c r="C2788">
        <v>2016</v>
      </c>
      <c r="D2788" s="1">
        <v>0.39929141169780002</v>
      </c>
      <c r="E2788" s="1">
        <v>0.77276814183705</v>
      </c>
      <c r="F2788" s="1">
        <v>0.47633361910932998</v>
      </c>
      <c r="G2788" s="1">
        <v>7.9155120628748303</v>
      </c>
      <c r="H2788" s="1">
        <v>1.3941110160508201</v>
      </c>
      <c r="I2788" s="1">
        <v>4.5508149625420202</v>
      </c>
      <c r="J2788" s="1">
        <v>3.5811269525315201</v>
      </c>
    </row>
    <row r="2789" spans="1:10" x14ac:dyDescent="0.3">
      <c r="A2789" t="s">
        <v>180</v>
      </c>
      <c r="B2789" t="s">
        <v>181</v>
      </c>
      <c r="C2789">
        <v>2017</v>
      </c>
      <c r="D2789" s="1">
        <v>0.39996255384922003</v>
      </c>
      <c r="E2789" s="1">
        <v>0.77290883995566995</v>
      </c>
      <c r="F2789" s="1">
        <v>0.48849805643124999</v>
      </c>
      <c r="G2789" s="1">
        <v>7.8955975568971102</v>
      </c>
      <c r="H2789" s="1">
        <v>1.3983464472857099</v>
      </c>
      <c r="I2789" s="1">
        <v>4.6770165664967998</v>
      </c>
      <c r="J2789" s="1">
        <v>3.5821215171573999</v>
      </c>
    </row>
    <row r="2790" spans="1:10" x14ac:dyDescent="0.3">
      <c r="A2790" t="s">
        <v>180</v>
      </c>
      <c r="B2790" t="s">
        <v>181</v>
      </c>
      <c r="C2790">
        <v>2018</v>
      </c>
      <c r="D2790" s="1">
        <v>0.39654829152220999</v>
      </c>
      <c r="E2790" s="1">
        <v>0.77298892808399</v>
      </c>
      <c r="F2790" s="1">
        <v>0.49607870826535</v>
      </c>
      <c r="G2790" s="1">
        <v>7.8027915824297596</v>
      </c>
      <c r="H2790" s="1">
        <v>1.38556025827056</v>
      </c>
      <c r="I2790" s="1">
        <v>4.6757282421770396</v>
      </c>
      <c r="J2790" s="1">
        <v>3.5673991263374298</v>
      </c>
    </row>
    <row r="2791" spans="1:10" x14ac:dyDescent="0.3">
      <c r="A2791" t="s">
        <v>180</v>
      </c>
      <c r="B2791" t="s">
        <v>181</v>
      </c>
      <c r="C2791">
        <v>2019</v>
      </c>
      <c r="D2791" s="1">
        <v>0.38879555800497001</v>
      </c>
      <c r="E2791" s="1">
        <v>0.77312617203643996</v>
      </c>
      <c r="F2791" s="1">
        <v>0.50245842671410001</v>
      </c>
      <c r="G2791" s="1">
        <v>7.6153096101255597</v>
      </c>
      <c r="H2791" s="1">
        <v>1.3525862308788299</v>
      </c>
      <c r="I2791" s="1">
        <v>4.6489296406292997</v>
      </c>
      <c r="J2791" s="1">
        <v>3.5367581311236198</v>
      </c>
    </row>
    <row r="2792" spans="1:10" x14ac:dyDescent="0.3">
      <c r="A2792" t="s">
        <v>182</v>
      </c>
      <c r="B2792" t="s">
        <v>183</v>
      </c>
      <c r="C2792">
        <v>1990</v>
      </c>
      <c r="D2792" s="1">
        <v>0.32919129154278998</v>
      </c>
      <c r="E2792" s="1">
        <v>1.12955982103242</v>
      </c>
      <c r="F2792" s="1">
        <v>0.32207052115784002</v>
      </c>
      <c r="G2792" s="1">
        <v>3.9734484891808202</v>
      </c>
      <c r="H2792" s="1">
        <v>0.74400421142079998</v>
      </c>
      <c r="I2792" s="1">
        <v>4.6960511654602204</v>
      </c>
      <c r="J2792" s="1">
        <v>1.0283971485997701</v>
      </c>
    </row>
    <row r="2793" spans="1:10" x14ac:dyDescent="0.3">
      <c r="A2793" t="s">
        <v>182</v>
      </c>
      <c r="B2793" t="s">
        <v>183</v>
      </c>
      <c r="C2793">
        <v>1991</v>
      </c>
      <c r="D2793" s="1">
        <v>0.32712786099825902</v>
      </c>
      <c r="E2793" s="1">
        <v>1.13087416641579</v>
      </c>
      <c r="F2793" s="1">
        <v>0.32468243314611001</v>
      </c>
      <c r="G2793" s="1">
        <v>3.9889035531485599</v>
      </c>
      <c r="H2793" s="1">
        <v>0.74749506923376996</v>
      </c>
      <c r="I2793" s="1">
        <v>4.8012534070555901</v>
      </c>
      <c r="J2793" s="1">
        <v>1.03678128217615</v>
      </c>
    </row>
    <row r="2794" spans="1:10" x14ac:dyDescent="0.3">
      <c r="A2794" t="s">
        <v>182</v>
      </c>
      <c r="B2794" t="s">
        <v>183</v>
      </c>
      <c r="C2794">
        <v>1992</v>
      </c>
      <c r="D2794" s="1">
        <v>0.32554953216721999</v>
      </c>
      <c r="E2794" s="1">
        <v>1.1320542066122301</v>
      </c>
      <c r="F2794" s="1">
        <v>0.32813398108150998</v>
      </c>
      <c r="G2794" s="1">
        <v>3.9981949739991798</v>
      </c>
      <c r="H2794" s="1">
        <v>0.75029317174276999</v>
      </c>
      <c r="I2794" s="1">
        <v>4.8985227958771196</v>
      </c>
      <c r="J2794" s="1">
        <v>1.0420099551314901</v>
      </c>
    </row>
    <row r="2795" spans="1:10" x14ac:dyDescent="0.3">
      <c r="A2795" t="s">
        <v>182</v>
      </c>
      <c r="B2795" t="s">
        <v>183</v>
      </c>
      <c r="C2795">
        <v>1993</v>
      </c>
      <c r="D2795" s="1">
        <v>0.32447237099602</v>
      </c>
      <c r="E2795" s="1">
        <v>1.1330831008040301</v>
      </c>
      <c r="F2795" s="1">
        <v>0.33056491197187998</v>
      </c>
      <c r="G2795" s="1">
        <v>4.0022088269319598</v>
      </c>
      <c r="H2795" s="1">
        <v>0.75284223747946</v>
      </c>
      <c r="I2795" s="1">
        <v>4.9773186391308801</v>
      </c>
      <c r="J2795" s="1">
        <v>1.04459637364966</v>
      </c>
    </row>
    <row r="2796" spans="1:10" x14ac:dyDescent="0.3">
      <c r="A2796" t="s">
        <v>182</v>
      </c>
      <c r="B2796" t="s">
        <v>183</v>
      </c>
      <c r="C2796">
        <v>1994</v>
      </c>
      <c r="D2796" s="1">
        <v>0.32388674194170902</v>
      </c>
      <c r="E2796" s="1">
        <v>1.1339272346109499</v>
      </c>
      <c r="F2796" s="1">
        <v>0.33312137391910901</v>
      </c>
      <c r="G2796" s="1">
        <v>4.0021681594417498</v>
      </c>
      <c r="H2796" s="1">
        <v>0.75527714104590904</v>
      </c>
      <c r="I2796" s="1">
        <v>5.03580662565642</v>
      </c>
      <c r="J2796" s="1">
        <v>1.0448751565956</v>
      </c>
    </row>
    <row r="2797" spans="1:10" x14ac:dyDescent="0.3">
      <c r="A2797" t="s">
        <v>182</v>
      </c>
      <c r="B2797" t="s">
        <v>183</v>
      </c>
      <c r="C2797">
        <v>1995</v>
      </c>
      <c r="D2797" s="1">
        <v>0.32379568116145002</v>
      </c>
      <c r="E2797" s="1">
        <v>1.1345488406087301</v>
      </c>
      <c r="F2797" s="1">
        <v>0.33543296725160998</v>
      </c>
      <c r="G2797" s="1">
        <v>3.9991911444922299</v>
      </c>
      <c r="H2797" s="1">
        <v>0.75773108259371003</v>
      </c>
      <c r="I2797" s="1">
        <v>5.0657971801138704</v>
      </c>
      <c r="J2797" s="1">
        <v>1.0431936422207999</v>
      </c>
    </row>
    <row r="2798" spans="1:10" x14ac:dyDescent="0.3">
      <c r="A2798" t="s">
        <v>182</v>
      </c>
      <c r="B2798" t="s">
        <v>183</v>
      </c>
      <c r="C2798">
        <v>1996</v>
      </c>
      <c r="D2798" s="1">
        <v>0.32456864285831999</v>
      </c>
      <c r="E2798" s="1">
        <v>1.13500671339993</v>
      </c>
      <c r="F2798" s="1">
        <v>0.33771884706409999</v>
      </c>
      <c r="G2798" s="1">
        <v>3.9336324760052399</v>
      </c>
      <c r="H2798" s="1">
        <v>0.75962811245392003</v>
      </c>
      <c r="I2798" s="1">
        <v>5.0768740541894601</v>
      </c>
      <c r="J2798" s="1">
        <v>1.0346221225985299</v>
      </c>
    </row>
    <row r="2799" spans="1:10" x14ac:dyDescent="0.3">
      <c r="A2799" t="s">
        <v>182</v>
      </c>
      <c r="B2799" t="s">
        <v>183</v>
      </c>
      <c r="C2799">
        <v>1997</v>
      </c>
      <c r="D2799" s="1">
        <v>0.32620373816765003</v>
      </c>
      <c r="E2799" s="1">
        <v>1.1354381458251701</v>
      </c>
      <c r="F2799" s="1">
        <v>0.34083501944167</v>
      </c>
      <c r="G2799" s="1">
        <v>3.7831138488443399</v>
      </c>
      <c r="H2799" s="1">
        <v>0.75991761320554996</v>
      </c>
      <c r="I2799" s="1">
        <v>5.0879548050611403</v>
      </c>
      <c r="J2799" s="1">
        <v>1.0177680825478199</v>
      </c>
    </row>
    <row r="2800" spans="1:10" x14ac:dyDescent="0.3">
      <c r="A2800" t="s">
        <v>182</v>
      </c>
      <c r="B2800" t="s">
        <v>183</v>
      </c>
      <c r="C2800">
        <v>1998</v>
      </c>
      <c r="D2800" s="1">
        <v>0.32814708176700003</v>
      </c>
      <c r="E2800" s="1">
        <v>1.1358017370564499</v>
      </c>
      <c r="F2800" s="1">
        <v>0.34341095721145998</v>
      </c>
      <c r="G2800" s="1">
        <v>3.6038084651678299</v>
      </c>
      <c r="H2800" s="1">
        <v>0.76146915574556995</v>
      </c>
      <c r="I2800" s="1">
        <v>5.0928455379363298</v>
      </c>
      <c r="J2800" s="1">
        <v>0.99819420243995005</v>
      </c>
    </row>
    <row r="2801" spans="1:10" x14ac:dyDescent="0.3">
      <c r="A2801" t="s">
        <v>182</v>
      </c>
      <c r="B2801" t="s">
        <v>183</v>
      </c>
      <c r="C2801">
        <v>1999</v>
      </c>
      <c r="D2801" s="1">
        <v>0.32982384790796998</v>
      </c>
      <c r="E2801" s="1">
        <v>1.13609188195652</v>
      </c>
      <c r="F2801" s="1">
        <v>0.34613639662639001</v>
      </c>
      <c r="G2801" s="1">
        <v>3.4523672780666002</v>
      </c>
      <c r="H2801" s="1">
        <v>0.76208338946261001</v>
      </c>
      <c r="I2801" s="1">
        <v>5.0938896257522002</v>
      </c>
      <c r="J2801" s="1">
        <v>0.98141006333816005</v>
      </c>
    </row>
    <row r="2802" spans="1:10" x14ac:dyDescent="0.3">
      <c r="A2802" t="s">
        <v>182</v>
      </c>
      <c r="B2802" t="s">
        <v>183</v>
      </c>
      <c r="C2802">
        <v>2000</v>
      </c>
      <c r="D2802" s="1">
        <v>0.33067888908247001</v>
      </c>
      <c r="E2802" s="1">
        <v>1.1363495030876101</v>
      </c>
      <c r="F2802" s="1">
        <v>0.34903433522367</v>
      </c>
      <c r="G2802" s="1">
        <v>3.3855171727686302</v>
      </c>
      <c r="H2802" s="1">
        <v>0.76396650358146001</v>
      </c>
      <c r="I2802" s="1">
        <v>5.08979178489981</v>
      </c>
      <c r="J2802" s="1">
        <v>0.97296423551935995</v>
      </c>
    </row>
    <row r="2803" spans="1:10" x14ac:dyDescent="0.3">
      <c r="A2803" t="s">
        <v>182</v>
      </c>
      <c r="B2803" t="s">
        <v>183</v>
      </c>
      <c r="C2803">
        <v>2001</v>
      </c>
      <c r="D2803" s="1">
        <v>0.33079570026053001</v>
      </c>
      <c r="E2803" s="1">
        <v>1.13664020048977</v>
      </c>
      <c r="F2803" s="1">
        <v>0.35396198755919001</v>
      </c>
      <c r="G2803" s="1">
        <v>3.3812188450885401</v>
      </c>
      <c r="H2803" s="1">
        <v>0.76701273629163003</v>
      </c>
      <c r="I2803" s="1">
        <v>5.0757423355959101</v>
      </c>
      <c r="J2803" s="1">
        <v>0.97170506151444003</v>
      </c>
    </row>
    <row r="2804" spans="1:10" x14ac:dyDescent="0.3">
      <c r="A2804" t="s">
        <v>182</v>
      </c>
      <c r="B2804" t="s">
        <v>183</v>
      </c>
      <c r="C2804">
        <v>2002</v>
      </c>
      <c r="D2804" s="1">
        <v>0.33068535217660999</v>
      </c>
      <c r="E2804" s="1">
        <v>1.13702125494754</v>
      </c>
      <c r="F2804" s="1">
        <v>0.36235916080222003</v>
      </c>
      <c r="G2804" s="1">
        <v>3.3793623001624402</v>
      </c>
      <c r="H2804" s="1">
        <v>0.77124473858287002</v>
      </c>
      <c r="I2804" s="1">
        <v>5.0466407006993901</v>
      </c>
      <c r="J2804" s="1">
        <v>0.97194002156060999</v>
      </c>
    </row>
    <row r="2805" spans="1:10" x14ac:dyDescent="0.3">
      <c r="A2805" t="s">
        <v>182</v>
      </c>
      <c r="B2805" t="s">
        <v>183</v>
      </c>
      <c r="C2805">
        <v>2003</v>
      </c>
      <c r="D2805" s="1">
        <v>0.33048259263454</v>
      </c>
      <c r="E2805" s="1">
        <v>1.13742803079854</v>
      </c>
      <c r="F2805" s="1">
        <v>0.37103279004001999</v>
      </c>
      <c r="G2805" s="1">
        <v>3.3797900430280401</v>
      </c>
      <c r="H2805" s="1">
        <v>0.77515990377963995</v>
      </c>
      <c r="I2805" s="1">
        <v>5.0168442290604496</v>
      </c>
      <c r="J2805" s="1">
        <v>0.97275460220349996</v>
      </c>
    </row>
    <row r="2806" spans="1:10" x14ac:dyDescent="0.3">
      <c r="A2806" t="s">
        <v>182</v>
      </c>
      <c r="B2806" t="s">
        <v>183</v>
      </c>
      <c r="C2806">
        <v>2004</v>
      </c>
      <c r="D2806" s="1">
        <v>0.33029621507495999</v>
      </c>
      <c r="E2806" s="1">
        <v>1.13777332547048</v>
      </c>
      <c r="F2806" s="1">
        <v>0.37891395873627998</v>
      </c>
      <c r="G2806" s="1">
        <v>3.3821195314911199</v>
      </c>
      <c r="H2806" s="1">
        <v>0.77907524549936902</v>
      </c>
      <c r="I2806" s="1">
        <v>4.9866328552920001</v>
      </c>
      <c r="J2806" s="1">
        <v>0.97304844568397997</v>
      </c>
    </row>
    <row r="2807" spans="1:10" x14ac:dyDescent="0.3">
      <c r="A2807" t="s">
        <v>182</v>
      </c>
      <c r="B2807" t="s">
        <v>183</v>
      </c>
      <c r="C2807">
        <v>2005</v>
      </c>
      <c r="D2807" s="1">
        <v>0.33023067900143999</v>
      </c>
      <c r="E2807" s="1">
        <v>1.1379425108322001</v>
      </c>
      <c r="F2807" s="1">
        <v>0.38302920679273</v>
      </c>
      <c r="G2807" s="1">
        <v>3.3859232220914399</v>
      </c>
      <c r="H2807" s="1">
        <v>0.78407864820263995</v>
      </c>
      <c r="I2807" s="1">
        <v>4.9643634555848104</v>
      </c>
      <c r="J2807" s="1">
        <v>0.97170680701459999</v>
      </c>
    </row>
    <row r="2808" spans="1:10" x14ac:dyDescent="0.3">
      <c r="A2808" t="s">
        <v>182</v>
      </c>
      <c r="B2808" t="s">
        <v>183</v>
      </c>
      <c r="C2808">
        <v>2006</v>
      </c>
      <c r="D2808" s="1">
        <v>0.33021079204710901</v>
      </c>
      <c r="E2808" s="1">
        <v>1.13767498324796</v>
      </c>
      <c r="F2808" s="1">
        <v>0.38462574790796</v>
      </c>
      <c r="G2808" s="1">
        <v>3.4666492374653499</v>
      </c>
      <c r="H2808" s="1">
        <v>0.79245492121218997</v>
      </c>
      <c r="I2808" s="1">
        <v>4.9479100891696701</v>
      </c>
      <c r="J2808" s="1">
        <v>0.96729374920777</v>
      </c>
    </row>
    <row r="2809" spans="1:10" x14ac:dyDescent="0.3">
      <c r="A2809" t="s">
        <v>182</v>
      </c>
      <c r="B2809" t="s">
        <v>183</v>
      </c>
      <c r="C2809">
        <v>2007</v>
      </c>
      <c r="D2809" s="1">
        <v>0.33008624826597999</v>
      </c>
      <c r="E2809" s="1">
        <v>1.1369375330673499</v>
      </c>
      <c r="F2809" s="1">
        <v>0.38610910188872999</v>
      </c>
      <c r="G2809" s="1">
        <v>3.65244961789266</v>
      </c>
      <c r="H2809" s="1">
        <v>0.80622934043911898</v>
      </c>
      <c r="I2809" s="1">
        <v>4.9273025915275799</v>
      </c>
      <c r="J2809" s="1">
        <v>0.95991725796795002</v>
      </c>
    </row>
    <row r="2810" spans="1:10" x14ac:dyDescent="0.3">
      <c r="A2810" t="s">
        <v>182</v>
      </c>
      <c r="B2810" t="s">
        <v>183</v>
      </c>
      <c r="C2810">
        <v>2008</v>
      </c>
      <c r="D2810" s="1">
        <v>0.32992638149702003</v>
      </c>
      <c r="E2810" s="1">
        <v>1.13600368619442</v>
      </c>
      <c r="F2810" s="1">
        <v>0.38696468904166997</v>
      </c>
      <c r="G2810" s="1">
        <v>3.87268690303334</v>
      </c>
      <c r="H2810" s="1">
        <v>0.82162937663608904</v>
      </c>
      <c r="I2810" s="1">
        <v>4.9048738185522103</v>
      </c>
      <c r="J2810" s="1">
        <v>0.95117275921375</v>
      </c>
    </row>
    <row r="2811" spans="1:10" x14ac:dyDescent="0.3">
      <c r="A2811" t="s">
        <v>182</v>
      </c>
      <c r="B2811" t="s">
        <v>183</v>
      </c>
      <c r="C2811">
        <v>2009</v>
      </c>
      <c r="D2811" s="1">
        <v>0.32978327977691002</v>
      </c>
      <c r="E2811" s="1">
        <v>1.13521395276616</v>
      </c>
      <c r="F2811" s="1">
        <v>0.38810416951106902</v>
      </c>
      <c r="G2811" s="1">
        <v>4.0570251916337101</v>
      </c>
      <c r="H2811" s="1">
        <v>0.83605324684698001</v>
      </c>
      <c r="I2811" s="1">
        <v>4.8800933803956896</v>
      </c>
      <c r="J2811" s="1">
        <v>0.94253440945989997</v>
      </c>
    </row>
    <row r="2812" spans="1:10" x14ac:dyDescent="0.3">
      <c r="A2812" t="s">
        <v>182</v>
      </c>
      <c r="B2812" t="s">
        <v>183</v>
      </c>
      <c r="C2812">
        <v>2010</v>
      </c>
      <c r="D2812" s="1">
        <v>0.32973476158762</v>
      </c>
      <c r="E2812" s="1">
        <v>1.1348780261507301</v>
      </c>
      <c r="F2812" s="1">
        <v>0.38942780401979998</v>
      </c>
      <c r="G2812" s="1">
        <v>4.1357477591508403</v>
      </c>
      <c r="H2812" s="1">
        <v>0.84474277689773902</v>
      </c>
      <c r="I2812" s="1">
        <v>4.8535226832710796</v>
      </c>
      <c r="J2812" s="1">
        <v>0.93558872814208005</v>
      </c>
    </row>
    <row r="2813" spans="1:10" x14ac:dyDescent="0.3">
      <c r="A2813" t="s">
        <v>182</v>
      </c>
      <c r="B2813" t="s">
        <v>183</v>
      </c>
      <c r="C2813">
        <v>2011</v>
      </c>
      <c r="D2813" s="1">
        <v>0.32966099004686999</v>
      </c>
      <c r="E2813" s="1">
        <v>1.1350413186747801</v>
      </c>
      <c r="F2813" s="1">
        <v>0.39157532826485902</v>
      </c>
      <c r="G2813" s="1">
        <v>4.1331045779670497</v>
      </c>
      <c r="H2813" s="1">
        <v>0.84930747668716999</v>
      </c>
      <c r="I2813" s="1">
        <v>4.7992060850339699</v>
      </c>
      <c r="J2813" s="1">
        <v>0.92903528608261998</v>
      </c>
    </row>
    <row r="2814" spans="1:10" x14ac:dyDescent="0.3">
      <c r="A2814" t="s">
        <v>182</v>
      </c>
      <c r="B2814" t="s">
        <v>183</v>
      </c>
      <c r="C2814">
        <v>2012</v>
      </c>
      <c r="D2814" s="1">
        <v>0.32943921593600001</v>
      </c>
      <c r="E2814" s="1">
        <v>1.1354456254805201</v>
      </c>
      <c r="F2814" s="1">
        <v>0.39428241386511997</v>
      </c>
      <c r="G2814" s="1">
        <v>4.1224091881684899</v>
      </c>
      <c r="H2814" s="1">
        <v>0.85173742190214996</v>
      </c>
      <c r="I2814" s="1">
        <v>4.7042460067020304</v>
      </c>
      <c r="J2814" s="1">
        <v>0.92133629493930003</v>
      </c>
    </row>
    <row r="2815" spans="1:10" x14ac:dyDescent="0.3">
      <c r="A2815" t="s">
        <v>182</v>
      </c>
      <c r="B2815" t="s">
        <v>183</v>
      </c>
      <c r="C2815">
        <v>2013</v>
      </c>
      <c r="D2815" s="1">
        <v>0.32914546439289999</v>
      </c>
      <c r="E2815" s="1">
        <v>1.13598174698387</v>
      </c>
      <c r="F2815" s="1">
        <v>0.39812447905029003</v>
      </c>
      <c r="G2815" s="1">
        <v>4.1077620779569202</v>
      </c>
      <c r="H2815" s="1">
        <v>0.85442410834212001</v>
      </c>
      <c r="I2815" s="1">
        <v>4.60179965626208</v>
      </c>
      <c r="J2815" s="1">
        <v>0.91370954143706995</v>
      </c>
    </row>
    <row r="2816" spans="1:10" x14ac:dyDescent="0.3">
      <c r="A2816" t="s">
        <v>182</v>
      </c>
      <c r="B2816" t="s">
        <v>183</v>
      </c>
      <c r="C2816">
        <v>2014</v>
      </c>
      <c r="D2816" s="1">
        <v>0.32880768411927003</v>
      </c>
      <c r="E2816" s="1">
        <v>1.1364545772378301</v>
      </c>
      <c r="F2816" s="1">
        <v>0.40172684619387</v>
      </c>
      <c r="G2816" s="1">
        <v>4.0927774646063702</v>
      </c>
      <c r="H2816" s="1">
        <v>0.85679207809551905</v>
      </c>
      <c r="I2816" s="1">
        <v>4.5118117827765998</v>
      </c>
      <c r="J2816" s="1">
        <v>0.90718421977855002</v>
      </c>
    </row>
    <row r="2817" spans="1:10" x14ac:dyDescent="0.3">
      <c r="A2817" t="s">
        <v>182</v>
      </c>
      <c r="B2817" t="s">
        <v>183</v>
      </c>
      <c r="C2817">
        <v>2015</v>
      </c>
      <c r="D2817" s="1">
        <v>0.32848993429209999</v>
      </c>
      <c r="E2817" s="1">
        <v>1.1366925046765299</v>
      </c>
      <c r="F2817" s="1">
        <v>0.40495024274961999</v>
      </c>
      <c r="G2817" s="1">
        <v>4.0813010342240403</v>
      </c>
      <c r="H2817" s="1">
        <v>0.85984189998885996</v>
      </c>
      <c r="I2817" s="1">
        <v>4.4671340460080797</v>
      </c>
      <c r="J2817" s="1">
        <v>0.90293805144775996</v>
      </c>
    </row>
    <row r="2818" spans="1:10" x14ac:dyDescent="0.3">
      <c r="A2818" t="s">
        <v>182</v>
      </c>
      <c r="B2818" t="s">
        <v>183</v>
      </c>
      <c r="C2818">
        <v>2016</v>
      </c>
      <c r="D2818" s="1">
        <v>0.32756035086048002</v>
      </c>
      <c r="E2818" s="1">
        <v>1.1376654091860601</v>
      </c>
      <c r="F2818" s="1">
        <v>0.40962456445791001</v>
      </c>
      <c r="G2818" s="1">
        <v>4.0642431661702796</v>
      </c>
      <c r="H2818" s="1">
        <v>0.87374716860360002</v>
      </c>
      <c r="I2818" s="1">
        <v>4.4545433754481696</v>
      </c>
      <c r="J2818" s="1">
        <v>0.90461629996153003</v>
      </c>
    </row>
    <row r="2819" spans="1:10" x14ac:dyDescent="0.3">
      <c r="A2819" t="s">
        <v>182</v>
      </c>
      <c r="B2819" t="s">
        <v>183</v>
      </c>
      <c r="C2819">
        <v>2017</v>
      </c>
      <c r="D2819" s="1">
        <v>0.32637727442475001</v>
      </c>
      <c r="E2819" s="1">
        <v>1.1386462499088501</v>
      </c>
      <c r="F2819" s="1">
        <v>0.41363871199540903</v>
      </c>
      <c r="G2819" s="1">
        <v>4.0493211011472701</v>
      </c>
      <c r="H2819" s="1">
        <v>0.88679672713409996</v>
      </c>
      <c r="I2819" s="1">
        <v>4.4483875612838197</v>
      </c>
      <c r="J2819" s="1">
        <v>0.91019893092301996</v>
      </c>
    </row>
    <row r="2820" spans="1:10" x14ac:dyDescent="0.3">
      <c r="A2820" t="s">
        <v>182</v>
      </c>
      <c r="B2820" t="s">
        <v>183</v>
      </c>
      <c r="C2820">
        <v>2018</v>
      </c>
      <c r="D2820" s="1">
        <v>0.32528184220681</v>
      </c>
      <c r="E2820" s="1">
        <v>1.1386164055096499</v>
      </c>
      <c r="F2820" s="1">
        <v>0.41650103234526997</v>
      </c>
      <c r="G2820" s="1">
        <v>4.0466136957436403</v>
      </c>
      <c r="H2820" s="1">
        <v>0.88071231996183996</v>
      </c>
      <c r="I2820" s="1">
        <v>4.4538960848778801</v>
      </c>
      <c r="J2820" s="1">
        <v>0.92391070670483999</v>
      </c>
    </row>
    <row r="2821" spans="1:10" x14ac:dyDescent="0.3">
      <c r="A2821" t="s">
        <v>182</v>
      </c>
      <c r="B2821" t="s">
        <v>183</v>
      </c>
      <c r="C2821">
        <v>2019</v>
      </c>
      <c r="D2821" s="1">
        <v>0.32384444397459</v>
      </c>
      <c r="E2821" s="1">
        <v>1.13829459720339</v>
      </c>
      <c r="F2821" s="1">
        <v>0.41931518741729001</v>
      </c>
      <c r="G2821" s="1">
        <v>4.0480371642162298</v>
      </c>
      <c r="H2821" s="1">
        <v>0.86321818707084996</v>
      </c>
      <c r="I2821" s="1">
        <v>4.4680956028173799</v>
      </c>
      <c r="J2821" s="1">
        <v>0.94915555242799998</v>
      </c>
    </row>
    <row r="2822" spans="1:10" x14ac:dyDescent="0.3">
      <c r="A2822" t="s">
        <v>184</v>
      </c>
      <c r="B2822" t="s">
        <v>185</v>
      </c>
      <c r="C2822">
        <v>1990</v>
      </c>
      <c r="D2822" s="1">
        <v>0.31933124668092999</v>
      </c>
      <c r="E2822" s="1">
        <v>0.92709482151168998</v>
      </c>
      <c r="F2822" s="1">
        <v>0.55639356288338904</v>
      </c>
      <c r="G2822" s="1">
        <v>6.3377687258452999</v>
      </c>
      <c r="H2822" s="1">
        <v>1.3387726067012</v>
      </c>
      <c r="I2822" s="1">
        <v>3.9785021758524102</v>
      </c>
      <c r="J2822" s="1">
        <v>1.6212681737629999</v>
      </c>
    </row>
    <row r="2823" spans="1:10" x14ac:dyDescent="0.3">
      <c r="A2823" t="s">
        <v>184</v>
      </c>
      <c r="B2823" t="s">
        <v>185</v>
      </c>
      <c r="C2823">
        <v>1991</v>
      </c>
      <c r="D2823" s="1">
        <v>0.31926458688124998</v>
      </c>
      <c r="E2823" s="1">
        <v>0.92805702196103002</v>
      </c>
      <c r="F2823" s="1">
        <v>0.55651794037060998</v>
      </c>
      <c r="G2823" s="1">
        <v>6.1545202773445</v>
      </c>
      <c r="H2823" s="1">
        <v>1.3857033746026</v>
      </c>
      <c r="I2823" s="1">
        <v>4.0480391202900501</v>
      </c>
      <c r="J2823" s="1">
        <v>1.6064729895431</v>
      </c>
    </row>
    <row r="2824" spans="1:10" x14ac:dyDescent="0.3">
      <c r="A2824" t="s">
        <v>184</v>
      </c>
      <c r="B2824" t="s">
        <v>185</v>
      </c>
      <c r="C2824">
        <v>1992</v>
      </c>
      <c r="D2824" s="1">
        <v>0.31928697724422</v>
      </c>
      <c r="E2824" s="1">
        <v>0.92908516471035996</v>
      </c>
      <c r="F2824" s="1">
        <v>0.55650446997671998</v>
      </c>
      <c r="G2824" s="1">
        <v>5.9842062493113204</v>
      </c>
      <c r="H2824" s="1">
        <v>1.4241674592056199</v>
      </c>
      <c r="I2824" s="1">
        <v>4.1084995713451704</v>
      </c>
      <c r="J2824" s="1">
        <v>1.5937452522337301</v>
      </c>
    </row>
    <row r="2825" spans="1:10" x14ac:dyDescent="0.3">
      <c r="A2825" t="s">
        <v>184</v>
      </c>
      <c r="B2825" t="s">
        <v>185</v>
      </c>
      <c r="C2825">
        <v>1993</v>
      </c>
      <c r="D2825" s="1">
        <v>0.31938490352421001</v>
      </c>
      <c r="E2825" s="1">
        <v>0.93010745128544003</v>
      </c>
      <c r="F2825" s="1">
        <v>0.55720146303064999</v>
      </c>
      <c r="G2825" s="1">
        <v>5.8331730193980897</v>
      </c>
      <c r="H2825" s="1">
        <v>1.45067861992513</v>
      </c>
      <c r="I2825" s="1">
        <v>4.15698840051604</v>
      </c>
      <c r="J2825" s="1">
        <v>1.5838653925324</v>
      </c>
    </row>
    <row r="2826" spans="1:10" x14ac:dyDescent="0.3">
      <c r="A2826" t="s">
        <v>184</v>
      </c>
      <c r="B2826" t="s">
        <v>185</v>
      </c>
      <c r="C2826">
        <v>1994</v>
      </c>
      <c r="D2826" s="1">
        <v>0.31953854422482902</v>
      </c>
      <c r="E2826" s="1">
        <v>0.93101997034687001</v>
      </c>
      <c r="F2826" s="1">
        <v>0.55810053255986003</v>
      </c>
      <c r="G2826" s="1">
        <v>5.7076983626752797</v>
      </c>
      <c r="H2826" s="1">
        <v>1.4622502329875</v>
      </c>
      <c r="I2826" s="1">
        <v>4.1896144614127104</v>
      </c>
      <c r="J2826" s="1">
        <v>1.5775525002667701</v>
      </c>
    </row>
    <row r="2827" spans="1:10" x14ac:dyDescent="0.3">
      <c r="A2827" t="s">
        <v>184</v>
      </c>
      <c r="B2827" t="s">
        <v>185</v>
      </c>
      <c r="C2827">
        <v>1995</v>
      </c>
      <c r="D2827" s="1">
        <v>0.31972007580894002</v>
      </c>
      <c r="E2827" s="1">
        <v>0.93171704600351002</v>
      </c>
      <c r="F2827" s="1">
        <v>0.55888229577076998</v>
      </c>
      <c r="G2827" s="1">
        <v>5.6140662178488201</v>
      </c>
      <c r="H2827" s="1">
        <v>1.4565008599122999</v>
      </c>
      <c r="I2827" s="1">
        <v>4.2019686366184503</v>
      </c>
      <c r="J2827" s="1">
        <v>1.5755017475889099</v>
      </c>
    </row>
    <row r="2828" spans="1:10" x14ac:dyDescent="0.3">
      <c r="A2828" t="s">
        <v>184</v>
      </c>
      <c r="B2828" t="s">
        <v>185</v>
      </c>
      <c r="C2828">
        <v>1996</v>
      </c>
      <c r="D2828" s="1">
        <v>0.32007378780937001</v>
      </c>
      <c r="E2828" s="1">
        <v>0.93252025342083</v>
      </c>
      <c r="F2828" s="1">
        <v>0.56049548811031902</v>
      </c>
      <c r="G2828" s="1">
        <v>5.5349602020698301</v>
      </c>
      <c r="H2828" s="1">
        <v>1.4315482621273601</v>
      </c>
      <c r="I2828" s="1">
        <v>4.1999484561301497</v>
      </c>
      <c r="J2828" s="1">
        <v>1.5778217941824</v>
      </c>
    </row>
    <row r="2829" spans="1:10" x14ac:dyDescent="0.3">
      <c r="A2829" t="s">
        <v>184</v>
      </c>
      <c r="B2829" t="s">
        <v>185</v>
      </c>
      <c r="C2829">
        <v>1997</v>
      </c>
      <c r="D2829" s="1">
        <v>0.32067293856793999</v>
      </c>
      <c r="E2829" s="1">
        <v>0.93371338368750001</v>
      </c>
      <c r="F2829" s="1">
        <v>0.56304804887691995</v>
      </c>
      <c r="G2829" s="1">
        <v>5.4558347069680098</v>
      </c>
      <c r="H2829" s="1">
        <v>1.3943498361518001</v>
      </c>
      <c r="I2829" s="1">
        <v>4.1929911440807599</v>
      </c>
      <c r="J2829" s="1">
        <v>1.58297985167581</v>
      </c>
    </row>
    <row r="2830" spans="1:10" x14ac:dyDescent="0.3">
      <c r="A2830" t="s">
        <v>184</v>
      </c>
      <c r="B2830" t="s">
        <v>185</v>
      </c>
      <c r="C2830">
        <v>1998</v>
      </c>
      <c r="D2830" s="1">
        <v>0.32137054677238902</v>
      </c>
      <c r="E2830" s="1">
        <v>0.93506312654505996</v>
      </c>
      <c r="F2830" s="1">
        <v>0.56630958942963905</v>
      </c>
      <c r="G2830" s="1">
        <v>5.3870095794926502</v>
      </c>
      <c r="H2830" s="1">
        <v>1.35407397719742</v>
      </c>
      <c r="I2830" s="1">
        <v>4.1816200242623998</v>
      </c>
      <c r="J2830" s="1">
        <v>1.58928928587174</v>
      </c>
    </row>
    <row r="2831" spans="1:10" x14ac:dyDescent="0.3">
      <c r="A2831" t="s">
        <v>184</v>
      </c>
      <c r="B2831" t="s">
        <v>185</v>
      </c>
      <c r="C2831">
        <v>1999</v>
      </c>
      <c r="D2831" s="1">
        <v>0.32202762609476998</v>
      </c>
      <c r="E2831" s="1">
        <v>0.93634656078999001</v>
      </c>
      <c r="F2831" s="1">
        <v>0.56926035157332999</v>
      </c>
      <c r="G2831" s="1">
        <v>5.3389414946179796</v>
      </c>
      <c r="H2831" s="1">
        <v>1.3206048607899901</v>
      </c>
      <c r="I2831" s="1">
        <v>4.1687782532993998</v>
      </c>
      <c r="J2831" s="1">
        <v>1.5951379729992401</v>
      </c>
    </row>
    <row r="2832" spans="1:10" x14ac:dyDescent="0.3">
      <c r="A2832" t="s">
        <v>184</v>
      </c>
      <c r="B2832" t="s">
        <v>185</v>
      </c>
      <c r="C2832">
        <v>2000</v>
      </c>
      <c r="D2832" s="1">
        <v>0.32249402886837902</v>
      </c>
      <c r="E2832" s="1">
        <v>0.93732702571871995</v>
      </c>
      <c r="F2832" s="1">
        <v>0.57214055358963001</v>
      </c>
      <c r="G2832" s="1">
        <v>5.3220195966333499</v>
      </c>
      <c r="H2832" s="1">
        <v>1.30313885892077</v>
      </c>
      <c r="I2832" s="1">
        <v>4.1551163067333503</v>
      </c>
      <c r="J2832" s="1">
        <v>1.59882099250232</v>
      </c>
    </row>
    <row r="2833" spans="1:10" x14ac:dyDescent="0.3">
      <c r="A2833" t="s">
        <v>184</v>
      </c>
      <c r="B2833" t="s">
        <v>185</v>
      </c>
      <c r="C2833">
        <v>2001</v>
      </c>
      <c r="D2833" s="1">
        <v>0.32296663226806999</v>
      </c>
      <c r="E2833" s="1">
        <v>0.94083907731312</v>
      </c>
      <c r="F2833" s="1">
        <v>0.57519467069350005</v>
      </c>
      <c r="G2833" s="1">
        <v>5.3267874964780502</v>
      </c>
      <c r="H2833" s="1">
        <v>1.3065040567877899</v>
      </c>
      <c r="I2833" s="1">
        <v>4.1361576107974303</v>
      </c>
      <c r="J2833" s="1">
        <v>1.6012036320513301</v>
      </c>
    </row>
    <row r="2834" spans="1:10" x14ac:dyDescent="0.3">
      <c r="A2834" t="s">
        <v>184</v>
      </c>
      <c r="B2834" t="s">
        <v>185</v>
      </c>
      <c r="C2834">
        <v>2002</v>
      </c>
      <c r="D2834" s="1">
        <v>0.32364928979924001</v>
      </c>
      <c r="E2834" s="1">
        <v>0.9482136098649</v>
      </c>
      <c r="F2834" s="1">
        <v>0.57888743930697995</v>
      </c>
      <c r="G2834" s="1">
        <v>5.3358671450760902</v>
      </c>
      <c r="H2834" s="1">
        <v>1.32160286217169</v>
      </c>
      <c r="I2834" s="1">
        <v>4.1092380692910897</v>
      </c>
      <c r="J2834" s="1">
        <v>1.6041074062310701</v>
      </c>
    </row>
    <row r="2835" spans="1:10" x14ac:dyDescent="0.3">
      <c r="A2835" t="s">
        <v>184</v>
      </c>
      <c r="B2835" t="s">
        <v>185</v>
      </c>
      <c r="C2835">
        <v>2003</v>
      </c>
      <c r="D2835" s="1">
        <v>0.32436344668567002</v>
      </c>
      <c r="E2835" s="1">
        <v>0.95682712992361996</v>
      </c>
      <c r="F2835" s="1">
        <v>0.58286383021171995</v>
      </c>
      <c r="G2835" s="1">
        <v>5.34710175172268</v>
      </c>
      <c r="H2835" s="1">
        <v>1.34105145657117</v>
      </c>
      <c r="I2835" s="1">
        <v>4.0769406230444902</v>
      </c>
      <c r="J2835" s="1">
        <v>1.60709394344368</v>
      </c>
    </row>
    <row r="2836" spans="1:10" x14ac:dyDescent="0.3">
      <c r="A2836" t="s">
        <v>184</v>
      </c>
      <c r="B2836" t="s">
        <v>185</v>
      </c>
      <c r="C2836">
        <v>2004</v>
      </c>
      <c r="D2836" s="1">
        <v>0.32490325659926</v>
      </c>
      <c r="E2836" s="1">
        <v>0.96397752617684995</v>
      </c>
      <c r="F2836" s="1">
        <v>0.58638037772667995</v>
      </c>
      <c r="G2836" s="1">
        <v>5.3581796094414296</v>
      </c>
      <c r="H2836" s="1">
        <v>1.35717993447386</v>
      </c>
      <c r="I2836" s="1">
        <v>4.0433721304562402</v>
      </c>
      <c r="J2836" s="1">
        <v>1.60958117571918</v>
      </c>
    </row>
    <row r="2837" spans="1:10" x14ac:dyDescent="0.3">
      <c r="A2837" t="s">
        <v>184</v>
      </c>
      <c r="B2837" t="s">
        <v>185</v>
      </c>
      <c r="C2837">
        <v>2005</v>
      </c>
      <c r="D2837" s="1">
        <v>0.32505825977003999</v>
      </c>
      <c r="E2837" s="1">
        <v>0.96695468695455999</v>
      </c>
      <c r="F2837" s="1">
        <v>0.58833501978466995</v>
      </c>
      <c r="G2837" s="1">
        <v>5.3667721578340997</v>
      </c>
      <c r="H2837" s="1">
        <v>1.3610855073461201</v>
      </c>
      <c r="I2837" s="1">
        <v>4.0121693549904602</v>
      </c>
      <c r="J2837" s="1">
        <v>1.6108630229357499</v>
      </c>
    </row>
    <row r="2838" spans="1:10" x14ac:dyDescent="0.3">
      <c r="A2838" t="s">
        <v>184</v>
      </c>
      <c r="B2838" t="s">
        <v>185</v>
      </c>
      <c r="C2838">
        <v>2006</v>
      </c>
      <c r="D2838" s="1">
        <v>0.32455769242221999</v>
      </c>
      <c r="E2838" s="1">
        <v>0.96678280924065996</v>
      </c>
      <c r="F2838" s="1">
        <v>0.58838508623185004</v>
      </c>
      <c r="G2838" s="1">
        <v>5.4233199170389996</v>
      </c>
      <c r="H2838" s="1">
        <v>1.35622561252454</v>
      </c>
      <c r="I2838" s="1">
        <v>3.9664484381888898</v>
      </c>
      <c r="J2838" s="1">
        <v>1.6118139683723001</v>
      </c>
    </row>
    <row r="2839" spans="1:10" x14ac:dyDescent="0.3">
      <c r="A2839" t="s">
        <v>184</v>
      </c>
      <c r="B2839" t="s">
        <v>185</v>
      </c>
      <c r="C2839">
        <v>2007</v>
      </c>
      <c r="D2839" s="1">
        <v>0.32348928052275</v>
      </c>
      <c r="E2839" s="1">
        <v>0.96645270208694001</v>
      </c>
      <c r="F2839" s="1">
        <v>0.58602920480069998</v>
      </c>
      <c r="G2839" s="1">
        <v>5.55122668761563</v>
      </c>
      <c r="H2839" s="1">
        <v>1.3500558792203801</v>
      </c>
      <c r="I2839" s="1">
        <v>3.8993828693930799</v>
      </c>
      <c r="J2839" s="1">
        <v>1.6133576245941299</v>
      </c>
    </row>
    <row r="2840" spans="1:10" x14ac:dyDescent="0.3">
      <c r="A2840" t="s">
        <v>184</v>
      </c>
      <c r="B2840" t="s">
        <v>185</v>
      </c>
      <c r="C2840">
        <v>2008</v>
      </c>
      <c r="D2840" s="1">
        <v>0.32215843644504999</v>
      </c>
      <c r="E2840" s="1">
        <v>0.96610881146917005</v>
      </c>
      <c r="F2840" s="1">
        <v>0.58280698446726997</v>
      </c>
      <c r="G2840" s="1">
        <v>5.7066424416620398</v>
      </c>
      <c r="H2840" s="1">
        <v>1.3425635472788</v>
      </c>
      <c r="I2840" s="1">
        <v>3.8292132629616802</v>
      </c>
      <c r="J2840" s="1">
        <v>1.61471529709142</v>
      </c>
    </row>
    <row r="2841" spans="1:10" x14ac:dyDescent="0.3">
      <c r="A2841" t="s">
        <v>184</v>
      </c>
      <c r="B2841" t="s">
        <v>185</v>
      </c>
      <c r="C2841">
        <v>2009</v>
      </c>
      <c r="D2841" s="1">
        <v>0.32086727716175001</v>
      </c>
      <c r="E2841" s="1">
        <v>0.96586405740648995</v>
      </c>
      <c r="F2841" s="1">
        <v>0.58009395098033001</v>
      </c>
      <c r="G2841" s="1">
        <v>5.8456309521732699</v>
      </c>
      <c r="H2841" s="1">
        <v>1.3334067782546699</v>
      </c>
      <c r="I2841" s="1">
        <v>3.7739960590584198</v>
      </c>
      <c r="J2841" s="1">
        <v>1.6152581398422401</v>
      </c>
    </row>
    <row r="2842" spans="1:10" x14ac:dyDescent="0.3">
      <c r="A2842" t="s">
        <v>184</v>
      </c>
      <c r="B2842" t="s">
        <v>185</v>
      </c>
      <c r="C2842">
        <v>2010</v>
      </c>
      <c r="D2842" s="1">
        <v>0.31992534236797998</v>
      </c>
      <c r="E2842" s="1">
        <v>0.96586450769145005</v>
      </c>
      <c r="F2842" s="1">
        <v>0.57911034226548996</v>
      </c>
      <c r="G2842" s="1">
        <v>5.9248829679507899</v>
      </c>
      <c r="H2842" s="1">
        <v>1.3225328953809601</v>
      </c>
      <c r="I2842" s="1">
        <v>3.7510570720882299</v>
      </c>
      <c r="J2842" s="1">
        <v>1.6143071667903299</v>
      </c>
    </row>
    <row r="2843" spans="1:10" x14ac:dyDescent="0.3">
      <c r="A2843" t="s">
        <v>184</v>
      </c>
      <c r="B2843" t="s">
        <v>185</v>
      </c>
      <c r="C2843">
        <v>2011</v>
      </c>
      <c r="D2843" s="1">
        <v>0.31912239884423999</v>
      </c>
      <c r="E2843" s="1">
        <v>0.96637267182297004</v>
      </c>
      <c r="F2843" s="1">
        <v>0.57939895779980999</v>
      </c>
      <c r="G2843" s="1">
        <v>5.9592487005666497</v>
      </c>
      <c r="H2843" s="1">
        <v>1.2937626233283599</v>
      </c>
      <c r="I2843" s="1">
        <v>3.7553474825669499</v>
      </c>
      <c r="J2843" s="1">
        <v>1.6049583331611299</v>
      </c>
    </row>
    <row r="2844" spans="1:10" x14ac:dyDescent="0.3">
      <c r="A2844" t="s">
        <v>184</v>
      </c>
      <c r="B2844" t="s">
        <v>185</v>
      </c>
      <c r="C2844">
        <v>2012</v>
      </c>
      <c r="D2844" s="1">
        <v>0.31817632939739998</v>
      </c>
      <c r="E2844" s="1">
        <v>0.96738942128475003</v>
      </c>
      <c r="F2844" s="1">
        <v>0.57939662545538995</v>
      </c>
      <c r="G2844" s="1">
        <v>5.9915085186289403</v>
      </c>
      <c r="H2844" s="1">
        <v>1.24131688463251</v>
      </c>
      <c r="I2844" s="1">
        <v>3.7673338662204601</v>
      </c>
      <c r="J2844" s="1">
        <v>1.58531002440581</v>
      </c>
    </row>
    <row r="2845" spans="1:10" x14ac:dyDescent="0.3">
      <c r="A2845" t="s">
        <v>184</v>
      </c>
      <c r="B2845" t="s">
        <v>185</v>
      </c>
      <c r="C2845">
        <v>2013</v>
      </c>
      <c r="D2845" s="1">
        <v>0.31723728970039</v>
      </c>
      <c r="E2845" s="1">
        <v>0.96852909774222995</v>
      </c>
      <c r="F2845" s="1">
        <v>0.57958993761101996</v>
      </c>
      <c r="G2845" s="1">
        <v>6.01879230890769</v>
      </c>
      <c r="H2845" s="1">
        <v>1.18116887417467</v>
      </c>
      <c r="I2845" s="1">
        <v>3.78305139609115</v>
      </c>
      <c r="J2845" s="1">
        <v>1.56191691199789</v>
      </c>
    </row>
    <row r="2846" spans="1:10" x14ac:dyDescent="0.3">
      <c r="A2846" t="s">
        <v>184</v>
      </c>
      <c r="B2846" t="s">
        <v>185</v>
      </c>
      <c r="C2846">
        <v>2014</v>
      </c>
      <c r="D2846" s="1">
        <v>0.31646274828477</v>
      </c>
      <c r="E2846" s="1">
        <v>0.96942228897731997</v>
      </c>
      <c r="F2846" s="1">
        <v>0.57988700936990001</v>
      </c>
      <c r="G2846" s="1">
        <v>6.0383607056467996</v>
      </c>
      <c r="H2846" s="1">
        <v>1.12779915204545</v>
      </c>
      <c r="I2846" s="1">
        <v>3.79581610991875</v>
      </c>
      <c r="J2846" s="1">
        <v>1.54142728681043</v>
      </c>
    </row>
    <row r="2847" spans="1:10" x14ac:dyDescent="0.3">
      <c r="A2847" t="s">
        <v>184</v>
      </c>
      <c r="B2847" t="s">
        <v>185</v>
      </c>
      <c r="C2847">
        <v>2015</v>
      </c>
      <c r="D2847" s="1">
        <v>0.31600857989713999</v>
      </c>
      <c r="E2847" s="1">
        <v>0.96969234804521998</v>
      </c>
      <c r="F2847" s="1">
        <v>0.58082133648068002</v>
      </c>
      <c r="G2847" s="1">
        <v>6.0475827123758599</v>
      </c>
      <c r="H2847" s="1">
        <v>1.09572840538204</v>
      </c>
      <c r="I2847" s="1">
        <v>3.8024453858806799</v>
      </c>
      <c r="J2847" s="1">
        <v>1.5304696170482699</v>
      </c>
    </row>
    <row r="2848" spans="1:10" x14ac:dyDescent="0.3">
      <c r="A2848" t="s">
        <v>184</v>
      </c>
      <c r="B2848" t="s">
        <v>185</v>
      </c>
      <c r="C2848">
        <v>2016</v>
      </c>
      <c r="D2848" s="1">
        <v>0.31514794063462997</v>
      </c>
      <c r="E2848" s="1">
        <v>0.96661584603549999</v>
      </c>
      <c r="F2848" s="1">
        <v>0.58497004665493002</v>
      </c>
      <c r="G2848" s="1">
        <v>6.0175372944457299</v>
      </c>
      <c r="H2848" s="1">
        <v>1.0820680867851999</v>
      </c>
      <c r="I2848" s="1">
        <v>3.7891871492737002</v>
      </c>
      <c r="J2848" s="1">
        <v>1.5276692717556399</v>
      </c>
    </row>
    <row r="2849" spans="1:10" x14ac:dyDescent="0.3">
      <c r="A2849" t="s">
        <v>184</v>
      </c>
      <c r="B2849" t="s">
        <v>185</v>
      </c>
      <c r="C2849">
        <v>2017</v>
      </c>
      <c r="D2849" s="1">
        <v>0.31431321523791</v>
      </c>
      <c r="E2849" s="1">
        <v>0.96324728266957005</v>
      </c>
      <c r="F2849" s="1">
        <v>0.58884864662417002</v>
      </c>
      <c r="G2849" s="1">
        <v>5.9830006345650197</v>
      </c>
      <c r="H2849" s="1">
        <v>1.07405223196293</v>
      </c>
      <c r="I2849" s="1">
        <v>3.7766068316863999</v>
      </c>
      <c r="J2849" s="1">
        <v>1.5328703637108201</v>
      </c>
    </row>
    <row r="2850" spans="1:10" x14ac:dyDescent="0.3">
      <c r="A2850" t="s">
        <v>184</v>
      </c>
      <c r="B2850" t="s">
        <v>185</v>
      </c>
      <c r="C2850">
        <v>2018</v>
      </c>
      <c r="D2850" s="1">
        <v>0.31383472064862999</v>
      </c>
      <c r="E2850" s="1">
        <v>0.96200838375301001</v>
      </c>
      <c r="F2850" s="1">
        <v>0.58813841490934904</v>
      </c>
      <c r="G2850" s="1">
        <v>5.9780903399263803</v>
      </c>
      <c r="H2850" s="1">
        <v>1.05267752393709</v>
      </c>
      <c r="I2850" s="1">
        <v>3.7927087908596402</v>
      </c>
      <c r="J2850" s="1">
        <v>1.55942092928988</v>
      </c>
    </row>
    <row r="2851" spans="1:10" x14ac:dyDescent="0.3">
      <c r="A2851" t="s">
        <v>184</v>
      </c>
      <c r="B2851" t="s">
        <v>185</v>
      </c>
      <c r="C2851">
        <v>2019</v>
      </c>
      <c r="D2851" s="1">
        <v>0.31298076228544902</v>
      </c>
      <c r="E2851" s="1">
        <v>0.96029124434419999</v>
      </c>
      <c r="F2851" s="1">
        <v>0.58517485107856904</v>
      </c>
      <c r="G2851" s="1">
        <v>5.9782458837672996</v>
      </c>
      <c r="H2851" s="1">
        <v>1.0109270718409</v>
      </c>
      <c r="I2851" s="1">
        <v>3.82790895345771</v>
      </c>
      <c r="J2851" s="1">
        <v>1.6059352042641</v>
      </c>
    </row>
    <row r="2852" spans="1:10" x14ac:dyDescent="0.3">
      <c r="A2852" t="s">
        <v>186</v>
      </c>
      <c r="B2852" t="s">
        <v>187</v>
      </c>
      <c r="C2852">
        <v>1990</v>
      </c>
      <c r="D2852" s="1">
        <v>0.28499393350318902</v>
      </c>
      <c r="E2852" s="1">
        <v>0.97809970800006996</v>
      </c>
      <c r="F2852" s="1">
        <v>0.18970198590883</v>
      </c>
      <c r="G2852" s="1">
        <v>4.0645828876150603</v>
      </c>
      <c r="H2852" s="1">
        <v>0.96975280632180005</v>
      </c>
      <c r="I2852" s="1">
        <v>3.13746082101179</v>
      </c>
      <c r="J2852" s="1">
        <v>1.1342125092783999</v>
      </c>
    </row>
    <row r="2853" spans="1:10" x14ac:dyDescent="0.3">
      <c r="A2853" t="s">
        <v>186</v>
      </c>
      <c r="B2853" t="s">
        <v>187</v>
      </c>
      <c r="C2853">
        <v>1991</v>
      </c>
      <c r="D2853" s="1">
        <v>0.28506460166754999</v>
      </c>
      <c r="E2853" s="1">
        <v>0.97855952847433003</v>
      </c>
      <c r="F2853" s="1">
        <v>0.19129734812058999</v>
      </c>
      <c r="G2853" s="1">
        <v>4.0609545644542804</v>
      </c>
      <c r="H2853" s="1">
        <v>0.99439628413924996</v>
      </c>
      <c r="I2853" s="1">
        <v>3.1019458772114499</v>
      </c>
      <c r="J2853" s="1">
        <v>1.1140901174467499</v>
      </c>
    </row>
    <row r="2854" spans="1:10" x14ac:dyDescent="0.3">
      <c r="A2854" t="s">
        <v>186</v>
      </c>
      <c r="B2854" t="s">
        <v>187</v>
      </c>
      <c r="C2854">
        <v>1992</v>
      </c>
      <c r="D2854" s="1">
        <v>0.28515177567287903</v>
      </c>
      <c r="E2854" s="1">
        <v>0.9790119780405</v>
      </c>
      <c r="F2854" s="1">
        <v>0.19258429774562999</v>
      </c>
      <c r="G2854" s="1">
        <v>4.0581473233610197</v>
      </c>
      <c r="H2854" s="1">
        <v>1.01780920204725</v>
      </c>
      <c r="I2854" s="1">
        <v>3.0714850788496602</v>
      </c>
      <c r="J2854" s="1">
        <v>1.0978397805586799</v>
      </c>
    </row>
    <row r="2855" spans="1:10" x14ac:dyDescent="0.3">
      <c r="A2855" t="s">
        <v>186</v>
      </c>
      <c r="B2855" t="s">
        <v>187</v>
      </c>
      <c r="C2855">
        <v>1993</v>
      </c>
      <c r="D2855" s="1">
        <v>0.28525798175555001</v>
      </c>
      <c r="E2855" s="1">
        <v>0.97947453391456996</v>
      </c>
      <c r="F2855" s="1">
        <v>0.19366061023869</v>
      </c>
      <c r="G2855" s="1">
        <v>4.0563984393131101</v>
      </c>
      <c r="H2855" s="1">
        <v>1.0360085589791299</v>
      </c>
      <c r="I2855" s="1">
        <v>3.0465799347949298</v>
      </c>
      <c r="J2855" s="1">
        <v>1.0858940550101399</v>
      </c>
    </row>
    <row r="2856" spans="1:10" x14ac:dyDescent="0.3">
      <c r="A2856" t="s">
        <v>186</v>
      </c>
      <c r="B2856" t="s">
        <v>187</v>
      </c>
      <c r="C2856">
        <v>1994</v>
      </c>
      <c r="D2856" s="1">
        <v>0.28536567323419998</v>
      </c>
      <c r="E2856" s="1">
        <v>0.97987920575545995</v>
      </c>
      <c r="F2856" s="1">
        <v>0.19462847077892001</v>
      </c>
      <c r="G2856" s="1">
        <v>4.0556236819754403</v>
      </c>
      <c r="H2856" s="1">
        <v>1.0489198303504501</v>
      </c>
      <c r="I2856" s="1">
        <v>3.0292105653716002</v>
      </c>
      <c r="J2856" s="1">
        <v>1.07869366980279</v>
      </c>
    </row>
    <row r="2857" spans="1:10" x14ac:dyDescent="0.3">
      <c r="A2857" t="s">
        <v>186</v>
      </c>
      <c r="B2857" t="s">
        <v>187</v>
      </c>
      <c r="C2857">
        <v>1995</v>
      </c>
      <c r="D2857" s="1">
        <v>0.28548104827550003</v>
      </c>
      <c r="E2857" s="1">
        <v>0.98025925234547995</v>
      </c>
      <c r="F2857" s="1">
        <v>0.19534256828791999</v>
      </c>
      <c r="G2857" s="1">
        <v>4.05610329813776</v>
      </c>
      <c r="H2857" s="1">
        <v>1.05455580256357</v>
      </c>
      <c r="I2857" s="1">
        <v>3.0239423827335701</v>
      </c>
      <c r="J2857" s="1">
        <v>1.07673761218007</v>
      </c>
    </row>
    <row r="2858" spans="1:10" x14ac:dyDescent="0.3">
      <c r="A2858" t="s">
        <v>186</v>
      </c>
      <c r="B2858" t="s">
        <v>187</v>
      </c>
      <c r="C2858">
        <v>1996</v>
      </c>
      <c r="D2858" s="1">
        <v>0.28560636294017999</v>
      </c>
      <c r="E2858" s="1">
        <v>0.98060024968602</v>
      </c>
      <c r="F2858" s="1">
        <v>0.19604896371427999</v>
      </c>
      <c r="G2858" s="1">
        <v>4.0579652648395603</v>
      </c>
      <c r="H2858" s="1">
        <v>1.05467356039938</v>
      </c>
      <c r="I2858" s="1">
        <v>3.0257077664579701</v>
      </c>
      <c r="J2858" s="1">
        <v>1.0821741973912899</v>
      </c>
    </row>
    <row r="2859" spans="1:10" x14ac:dyDescent="0.3">
      <c r="A2859" t="s">
        <v>186</v>
      </c>
      <c r="B2859" t="s">
        <v>187</v>
      </c>
      <c r="C2859">
        <v>1997</v>
      </c>
      <c r="D2859" s="1">
        <v>0.28574523146531999</v>
      </c>
      <c r="E2859" s="1">
        <v>0.98088469470895001</v>
      </c>
      <c r="F2859" s="1">
        <v>0.19620927224362</v>
      </c>
      <c r="G2859" s="1">
        <v>4.0608806027040796</v>
      </c>
      <c r="H2859" s="1">
        <v>1.0550495789430201</v>
      </c>
      <c r="I2859" s="1">
        <v>3.0314150267861999</v>
      </c>
      <c r="J2859" s="1">
        <v>1.0940250046093101</v>
      </c>
    </row>
    <row r="2860" spans="1:10" x14ac:dyDescent="0.3">
      <c r="A2860" t="s">
        <v>186</v>
      </c>
      <c r="B2860" t="s">
        <v>187</v>
      </c>
      <c r="C2860">
        <v>1998</v>
      </c>
      <c r="D2860" s="1">
        <v>0.28590376373337001</v>
      </c>
      <c r="E2860" s="1">
        <v>0.98115427459340998</v>
      </c>
      <c r="F2860" s="1">
        <v>0.19628431406624999</v>
      </c>
      <c r="G2860" s="1">
        <v>4.0643061153938902</v>
      </c>
      <c r="H2860" s="1">
        <v>1.0550934437342501</v>
      </c>
      <c r="I2860" s="1">
        <v>3.0395964910401698</v>
      </c>
      <c r="J2860" s="1">
        <v>1.1080641352751199</v>
      </c>
    </row>
    <row r="2861" spans="1:10" x14ac:dyDescent="0.3">
      <c r="A2861" t="s">
        <v>186</v>
      </c>
      <c r="B2861" t="s">
        <v>187</v>
      </c>
      <c r="C2861">
        <v>1999</v>
      </c>
      <c r="D2861" s="1">
        <v>0.28607722481928999</v>
      </c>
      <c r="E2861" s="1">
        <v>0.98141353815503996</v>
      </c>
      <c r="F2861" s="1">
        <v>0.19654169201718</v>
      </c>
      <c r="G2861" s="1">
        <v>4.06739124531844</v>
      </c>
      <c r="H2861" s="1">
        <v>1.05449691746976</v>
      </c>
      <c r="I2861" s="1">
        <v>3.0463798748440798</v>
      </c>
      <c r="J2861" s="1">
        <v>1.1199172570547</v>
      </c>
    </row>
    <row r="2862" spans="1:10" x14ac:dyDescent="0.3">
      <c r="A2862" t="s">
        <v>186</v>
      </c>
      <c r="B2862" t="s">
        <v>187</v>
      </c>
      <c r="C2862">
        <v>2000</v>
      </c>
      <c r="D2862" s="1">
        <v>0.28626033084087998</v>
      </c>
      <c r="E2862" s="1">
        <v>0.98166394193825002</v>
      </c>
      <c r="F2862" s="1">
        <v>0.19667441350182999</v>
      </c>
      <c r="G2862" s="1">
        <v>4.0693902347573996</v>
      </c>
      <c r="H2862" s="1">
        <v>1.0561940627822799</v>
      </c>
      <c r="I2862" s="1">
        <v>3.05021329281981</v>
      </c>
      <c r="J2862" s="1">
        <v>1.12534400192171</v>
      </c>
    </row>
    <row r="2863" spans="1:10" x14ac:dyDescent="0.3">
      <c r="A2863" t="s">
        <v>186</v>
      </c>
      <c r="B2863" t="s">
        <v>187</v>
      </c>
      <c r="C2863">
        <v>2001</v>
      </c>
      <c r="D2863" s="1">
        <v>0.28658420648311</v>
      </c>
      <c r="E2863" s="1">
        <v>0.98198679570611003</v>
      </c>
      <c r="F2863" s="1">
        <v>0.19657924068342</v>
      </c>
      <c r="G2863" s="1">
        <v>4.0706681695281599</v>
      </c>
      <c r="H2863" s="1">
        <v>1.0576212501033899</v>
      </c>
      <c r="I2863" s="1">
        <v>3.0529396531889201</v>
      </c>
      <c r="J2863" s="1">
        <v>1.1234445310486401</v>
      </c>
    </row>
    <row r="2864" spans="1:10" x14ac:dyDescent="0.3">
      <c r="A2864" t="s">
        <v>186</v>
      </c>
      <c r="B2864" t="s">
        <v>187</v>
      </c>
      <c r="C2864">
        <v>2002</v>
      </c>
      <c r="D2864" s="1">
        <v>0.28708698284073902</v>
      </c>
      <c r="E2864" s="1">
        <v>0.98237299612265006</v>
      </c>
      <c r="F2864" s="1">
        <v>0.19671783176603</v>
      </c>
      <c r="G2864" s="1">
        <v>4.0720030515517003</v>
      </c>
      <c r="H2864" s="1">
        <v>1.06115461867038</v>
      </c>
      <c r="I2864" s="1">
        <v>3.05914384689153</v>
      </c>
      <c r="J2864" s="1">
        <v>1.11767459512217</v>
      </c>
    </row>
    <row r="2865" spans="1:10" x14ac:dyDescent="0.3">
      <c r="A2865" t="s">
        <v>186</v>
      </c>
      <c r="B2865" t="s">
        <v>187</v>
      </c>
      <c r="C2865">
        <v>2003</v>
      </c>
      <c r="D2865" s="1">
        <v>0.28764295230134002</v>
      </c>
      <c r="E2865" s="1">
        <v>0.98278582891526001</v>
      </c>
      <c r="F2865" s="1">
        <v>0.19740588660696001</v>
      </c>
      <c r="G2865" s="1">
        <v>4.0737683844802897</v>
      </c>
      <c r="H2865" s="1">
        <v>1.0638489758985199</v>
      </c>
      <c r="I2865" s="1">
        <v>3.06662978915482</v>
      </c>
      <c r="J2865" s="1">
        <v>1.11063271706317</v>
      </c>
    </row>
    <row r="2866" spans="1:10" x14ac:dyDescent="0.3">
      <c r="A2866" t="s">
        <v>186</v>
      </c>
      <c r="B2866" t="s">
        <v>187</v>
      </c>
      <c r="C2866">
        <v>2004</v>
      </c>
      <c r="D2866" s="1">
        <v>0.28811179016583999</v>
      </c>
      <c r="E2866" s="1">
        <v>0.98311724114014998</v>
      </c>
      <c r="F2866" s="1">
        <v>0.1973565046513</v>
      </c>
      <c r="G2866" s="1">
        <v>4.0758693673751996</v>
      </c>
      <c r="H2866" s="1">
        <v>1.0662174167359399</v>
      </c>
      <c r="I2866" s="1">
        <v>3.07137332015026</v>
      </c>
      <c r="J2866" s="1">
        <v>1.1047232956476001</v>
      </c>
    </row>
    <row r="2867" spans="1:10" x14ac:dyDescent="0.3">
      <c r="A2867" t="s">
        <v>186</v>
      </c>
      <c r="B2867" t="s">
        <v>187</v>
      </c>
      <c r="C2867">
        <v>2005</v>
      </c>
      <c r="D2867" s="1">
        <v>0.28837286665375</v>
      </c>
      <c r="E2867" s="1">
        <v>0.98335978867375995</v>
      </c>
      <c r="F2867" s="1">
        <v>0.19755336944683</v>
      </c>
      <c r="G2867" s="1">
        <v>4.0789921576695898</v>
      </c>
      <c r="H2867" s="1">
        <v>1.0680650394944999</v>
      </c>
      <c r="I2867" s="1">
        <v>3.0690389253463399</v>
      </c>
      <c r="J2867" s="1">
        <v>1.1026385951253299</v>
      </c>
    </row>
    <row r="2868" spans="1:10" x14ac:dyDescent="0.3">
      <c r="A2868" t="s">
        <v>186</v>
      </c>
      <c r="B2868" t="s">
        <v>187</v>
      </c>
      <c r="C2868">
        <v>2006</v>
      </c>
      <c r="D2868" s="1">
        <v>0.28841774931890002</v>
      </c>
      <c r="E2868" s="1">
        <v>0.98359089049611004</v>
      </c>
      <c r="F2868" s="1">
        <v>0.19762677015304</v>
      </c>
      <c r="G2868" s="1">
        <v>4.0890350723043598</v>
      </c>
      <c r="H2868" s="1">
        <v>1.06818769318475</v>
      </c>
      <c r="I2868" s="1">
        <v>3.0595930132226901</v>
      </c>
      <c r="J2868" s="1">
        <v>1.1089061203719299</v>
      </c>
    </row>
    <row r="2869" spans="1:10" x14ac:dyDescent="0.3">
      <c r="A2869" t="s">
        <v>186</v>
      </c>
      <c r="B2869" t="s">
        <v>187</v>
      </c>
      <c r="C2869">
        <v>2007</v>
      </c>
      <c r="D2869" s="1">
        <v>0.28838834338547997</v>
      </c>
      <c r="E2869" s="1">
        <v>0.98396622395566002</v>
      </c>
      <c r="F2869" s="1">
        <v>0.19850731170412</v>
      </c>
      <c r="G2869" s="1">
        <v>4.1084985843671804</v>
      </c>
      <c r="H2869" s="1">
        <v>1.06767519236041</v>
      </c>
      <c r="I2869" s="1">
        <v>3.0400285515955798</v>
      </c>
      <c r="J2869" s="1">
        <v>1.1229068719109101</v>
      </c>
    </row>
    <row r="2870" spans="1:10" x14ac:dyDescent="0.3">
      <c r="A2870" t="s">
        <v>186</v>
      </c>
      <c r="B2870" t="s">
        <v>187</v>
      </c>
      <c r="C2870">
        <v>2008</v>
      </c>
      <c r="D2870" s="1">
        <v>0.28830318727323001</v>
      </c>
      <c r="E2870" s="1">
        <v>0.98435875434604003</v>
      </c>
      <c r="F2870" s="1">
        <v>0.19939848387489001</v>
      </c>
      <c r="G2870" s="1">
        <v>4.1322573521891801</v>
      </c>
      <c r="H2870" s="1">
        <v>1.06814314795759</v>
      </c>
      <c r="I2870" s="1">
        <v>3.01921664886396</v>
      </c>
      <c r="J2870" s="1">
        <v>1.1393748917951301</v>
      </c>
    </row>
    <row r="2871" spans="1:10" x14ac:dyDescent="0.3">
      <c r="A2871" t="s">
        <v>186</v>
      </c>
      <c r="B2871" t="s">
        <v>187</v>
      </c>
      <c r="C2871">
        <v>2009</v>
      </c>
      <c r="D2871" s="1">
        <v>0.28821657678036999</v>
      </c>
      <c r="E2871" s="1">
        <v>0.98472764013289005</v>
      </c>
      <c r="F2871" s="1">
        <v>0.19971667327000001</v>
      </c>
      <c r="G2871" s="1">
        <v>4.1550964311353296</v>
      </c>
      <c r="H2871" s="1">
        <v>1.06777296700922</v>
      </c>
      <c r="I2871" s="1">
        <v>3.0023930427715699</v>
      </c>
      <c r="J2871" s="1">
        <v>1.1531875957742399</v>
      </c>
    </row>
    <row r="2872" spans="1:10" x14ac:dyDescent="0.3">
      <c r="A2872" t="s">
        <v>186</v>
      </c>
      <c r="B2872" t="s">
        <v>187</v>
      </c>
      <c r="C2872">
        <v>2010</v>
      </c>
      <c r="D2872" s="1">
        <v>0.28816754793592902</v>
      </c>
      <c r="E2872" s="1">
        <v>0.98498473203297998</v>
      </c>
      <c r="F2872" s="1">
        <v>0.19964448875587901</v>
      </c>
      <c r="G2872" s="1">
        <v>4.1714326574117901</v>
      </c>
      <c r="H2872" s="1">
        <v>1.0673228505228201</v>
      </c>
      <c r="I2872" s="1">
        <v>2.9956477268026198</v>
      </c>
      <c r="J2872" s="1">
        <v>1.15944148470125</v>
      </c>
    </row>
    <row r="2873" spans="1:10" x14ac:dyDescent="0.3">
      <c r="A2873" t="s">
        <v>186</v>
      </c>
      <c r="B2873" t="s">
        <v>187</v>
      </c>
      <c r="C2873">
        <v>2011</v>
      </c>
      <c r="D2873" s="1">
        <v>0.28808986383170998</v>
      </c>
      <c r="E2873" s="1">
        <v>0.98510643113796004</v>
      </c>
      <c r="F2873" s="1">
        <v>0.19941443633417999</v>
      </c>
      <c r="G2873" s="1">
        <v>4.1860681028720101</v>
      </c>
      <c r="H2873" s="1">
        <v>1.0644392338528299</v>
      </c>
      <c r="I2873" s="1">
        <v>3.0048410225009201</v>
      </c>
      <c r="J2873" s="1">
        <v>1.1574244902245601</v>
      </c>
    </row>
    <row r="2874" spans="1:10" x14ac:dyDescent="0.3">
      <c r="A2874" t="s">
        <v>186</v>
      </c>
      <c r="B2874" t="s">
        <v>187</v>
      </c>
      <c r="C2874">
        <v>2012</v>
      </c>
      <c r="D2874" s="1">
        <v>0.28795847444176997</v>
      </c>
      <c r="E2874" s="1">
        <v>0.98523011966068996</v>
      </c>
      <c r="F2874" s="1">
        <v>0.19981787770838999</v>
      </c>
      <c r="G2874" s="1">
        <v>4.20489203286788</v>
      </c>
      <c r="H2874" s="1">
        <v>1.0569443299475301</v>
      </c>
      <c r="I2874" s="1">
        <v>3.0269009093073702</v>
      </c>
      <c r="J2874" s="1">
        <v>1.1513532573029901</v>
      </c>
    </row>
    <row r="2875" spans="1:10" x14ac:dyDescent="0.3">
      <c r="A2875" t="s">
        <v>186</v>
      </c>
      <c r="B2875" t="s">
        <v>187</v>
      </c>
      <c r="C2875">
        <v>2013</v>
      </c>
      <c r="D2875" s="1">
        <v>0.28780514512719002</v>
      </c>
      <c r="E2875" s="1">
        <v>0.98530302833540995</v>
      </c>
      <c r="F2875" s="1">
        <v>0.1994674942877</v>
      </c>
      <c r="G2875" s="1">
        <v>4.2235249775550301</v>
      </c>
      <c r="H2875" s="1">
        <v>1.0474434002816599</v>
      </c>
      <c r="I2875" s="1">
        <v>3.0519634795947499</v>
      </c>
      <c r="J2875" s="1">
        <v>1.14334676630785</v>
      </c>
    </row>
    <row r="2876" spans="1:10" x14ac:dyDescent="0.3">
      <c r="A2876" t="s">
        <v>186</v>
      </c>
      <c r="B2876" t="s">
        <v>187</v>
      </c>
      <c r="C2876">
        <v>2014</v>
      </c>
      <c r="D2876" s="1">
        <v>0.28769209723780997</v>
      </c>
      <c r="E2876" s="1">
        <v>0.98537196789326997</v>
      </c>
      <c r="F2876" s="1">
        <v>0.19980491919153001</v>
      </c>
      <c r="G2876" s="1">
        <v>4.2384076959117802</v>
      </c>
      <c r="H2876" s="1">
        <v>1.0395498509402299</v>
      </c>
      <c r="I2876" s="1">
        <v>3.07341747390972</v>
      </c>
      <c r="J2876" s="1">
        <v>1.1354579755382099</v>
      </c>
    </row>
    <row r="2877" spans="1:10" x14ac:dyDescent="0.3">
      <c r="A2877" t="s">
        <v>186</v>
      </c>
      <c r="B2877" t="s">
        <v>187</v>
      </c>
      <c r="C2877">
        <v>2015</v>
      </c>
      <c r="D2877" s="1">
        <v>0.28765838334037902</v>
      </c>
      <c r="E2877" s="1">
        <v>0.98543578891306005</v>
      </c>
      <c r="F2877" s="1">
        <v>0.19957239981944</v>
      </c>
      <c r="G2877" s="1">
        <v>4.2455715191996903</v>
      </c>
      <c r="H2877" s="1">
        <v>1.03664664811346</v>
      </c>
      <c r="I2877" s="1">
        <v>3.0864943783230401</v>
      </c>
      <c r="J2877" s="1">
        <v>1.12971501816021</v>
      </c>
    </row>
    <row r="2878" spans="1:10" x14ac:dyDescent="0.3">
      <c r="A2878" t="s">
        <v>186</v>
      </c>
      <c r="B2878" t="s">
        <v>187</v>
      </c>
      <c r="C2878">
        <v>2016</v>
      </c>
      <c r="D2878" s="1">
        <v>0.28800671590556998</v>
      </c>
      <c r="E2878" s="1">
        <v>0.98543507035874001</v>
      </c>
      <c r="F2878" s="1">
        <v>0.20082777930142001</v>
      </c>
      <c r="G2878" s="1">
        <v>4.2375079232465103</v>
      </c>
      <c r="H2878" s="1">
        <v>1.0404913639353901</v>
      </c>
      <c r="I2878" s="1">
        <v>3.08816876828786</v>
      </c>
      <c r="J2878" s="1">
        <v>1.10195772204156</v>
      </c>
    </row>
    <row r="2879" spans="1:10" x14ac:dyDescent="0.3">
      <c r="A2879" t="s">
        <v>186</v>
      </c>
      <c r="B2879" t="s">
        <v>187</v>
      </c>
      <c r="C2879">
        <v>2017</v>
      </c>
      <c r="D2879" s="1">
        <v>0.28840649121260897</v>
      </c>
      <c r="E2879" s="1">
        <v>0.98542499365361003</v>
      </c>
      <c r="F2879" s="1">
        <v>0.20179464775038</v>
      </c>
      <c r="G2879" s="1">
        <v>4.2280823593420802</v>
      </c>
      <c r="H2879" s="1">
        <v>1.04424709143136</v>
      </c>
      <c r="I2879" s="1">
        <v>3.0899882942765902</v>
      </c>
      <c r="J2879" s="1">
        <v>1.0764651919174799</v>
      </c>
    </row>
    <row r="2880" spans="1:10" x14ac:dyDescent="0.3">
      <c r="A2880" t="s">
        <v>186</v>
      </c>
      <c r="B2880" t="s">
        <v>187</v>
      </c>
      <c r="C2880">
        <v>2018</v>
      </c>
      <c r="D2880" s="1">
        <v>0.28847530393983001</v>
      </c>
      <c r="E2880" s="1">
        <v>0.98550092019655</v>
      </c>
      <c r="F2880" s="1">
        <v>0.2018723861975</v>
      </c>
      <c r="G2880" s="1">
        <v>4.2292118705719703</v>
      </c>
      <c r="H2880" s="1">
        <v>1.04557494822152</v>
      </c>
      <c r="I2880" s="1">
        <v>3.1275012277030201</v>
      </c>
      <c r="J2880" s="1">
        <v>1.0799134563270301</v>
      </c>
    </row>
    <row r="2881" spans="1:10" x14ac:dyDescent="0.3">
      <c r="A2881" t="s">
        <v>186</v>
      </c>
      <c r="B2881" t="s">
        <v>187</v>
      </c>
      <c r="C2881">
        <v>2019</v>
      </c>
      <c r="D2881" s="1">
        <v>0.28842743703078999</v>
      </c>
      <c r="E2881" s="1">
        <v>0.98563311020279998</v>
      </c>
      <c r="F2881" s="1">
        <v>0.20149894470739901</v>
      </c>
      <c r="G2881" s="1">
        <v>4.23508295201243</v>
      </c>
      <c r="H2881" s="1">
        <v>1.0465322679075599</v>
      </c>
      <c r="I2881" s="1">
        <v>3.2010296501342399</v>
      </c>
      <c r="J2881" s="1">
        <v>1.0962820514117999</v>
      </c>
    </row>
    <row r="2882" spans="1:10" x14ac:dyDescent="0.3">
      <c r="A2882" t="s">
        <v>188</v>
      </c>
      <c r="B2882" t="s">
        <v>189</v>
      </c>
      <c r="C2882">
        <v>1990</v>
      </c>
      <c r="D2882" s="1">
        <v>0.32328712871590998</v>
      </c>
      <c r="E2882" s="1">
        <v>0.69672541796067999</v>
      </c>
      <c r="F2882" s="1">
        <v>0.37335504517118001</v>
      </c>
      <c r="G2882" s="1">
        <v>2.8661746739383598</v>
      </c>
      <c r="H2882" s="1">
        <v>0.80723806766690998</v>
      </c>
      <c r="I2882" s="1">
        <v>2.2149298260130799</v>
      </c>
      <c r="J2882" s="1">
        <v>0.64996457958940002</v>
      </c>
    </row>
    <row r="2883" spans="1:10" x14ac:dyDescent="0.3">
      <c r="A2883" t="s">
        <v>188</v>
      </c>
      <c r="B2883" t="s">
        <v>189</v>
      </c>
      <c r="C2883">
        <v>1991</v>
      </c>
      <c r="D2883" s="1">
        <v>0.32348433361732998</v>
      </c>
      <c r="E2883" s="1">
        <v>0.69698348947350997</v>
      </c>
      <c r="F2883" s="1">
        <v>0.37899734480957997</v>
      </c>
      <c r="G2883" s="1">
        <v>2.8662934391677202</v>
      </c>
      <c r="H2883" s="1">
        <v>0.80748697117999002</v>
      </c>
      <c r="I2883" s="1">
        <v>2.16825907132643</v>
      </c>
      <c r="J2883" s="1">
        <v>0.64721011951119001</v>
      </c>
    </row>
    <row r="2884" spans="1:10" x14ac:dyDescent="0.3">
      <c r="A2884" t="s">
        <v>188</v>
      </c>
      <c r="B2884" t="s">
        <v>189</v>
      </c>
      <c r="C2884">
        <v>1992</v>
      </c>
      <c r="D2884" s="1">
        <v>0.32365940546123001</v>
      </c>
      <c r="E2884" s="1">
        <v>0.69723887576792998</v>
      </c>
      <c r="F2884" s="1">
        <v>0.38443688967989997</v>
      </c>
      <c r="G2884" s="1">
        <v>2.8664505828829601</v>
      </c>
      <c r="H2884" s="1">
        <v>0.80803987539095001</v>
      </c>
      <c r="I2884" s="1">
        <v>2.1360444765362399</v>
      </c>
      <c r="J2884" s="1">
        <v>0.64437181297106005</v>
      </c>
    </row>
    <row r="2885" spans="1:10" x14ac:dyDescent="0.3">
      <c r="A2885" t="s">
        <v>188</v>
      </c>
      <c r="B2885" t="s">
        <v>189</v>
      </c>
      <c r="C2885">
        <v>1993</v>
      </c>
      <c r="D2885" s="1">
        <v>0.32381566797410999</v>
      </c>
      <c r="E2885" s="1">
        <v>0.69750216054158998</v>
      </c>
      <c r="F2885" s="1">
        <v>0.38928634189553002</v>
      </c>
      <c r="G2885" s="1">
        <v>2.8666443649145301</v>
      </c>
      <c r="H2885" s="1">
        <v>0.80900969910677001</v>
      </c>
      <c r="I2885" s="1">
        <v>2.1163410919975298</v>
      </c>
      <c r="J2885" s="1">
        <v>0.64152050961652995</v>
      </c>
    </row>
    <row r="2886" spans="1:10" x14ac:dyDescent="0.3">
      <c r="A2886" t="s">
        <v>188</v>
      </c>
      <c r="B2886" t="s">
        <v>189</v>
      </c>
      <c r="C2886">
        <v>1994</v>
      </c>
      <c r="D2886" s="1">
        <v>0.32395636672528999</v>
      </c>
      <c r="E2886" s="1">
        <v>0.69777820277307001</v>
      </c>
      <c r="F2886" s="1">
        <v>0.39322052833483001</v>
      </c>
      <c r="G2886" s="1">
        <v>2.8668130777521101</v>
      </c>
      <c r="H2886" s="1">
        <v>0.81024419808248005</v>
      </c>
      <c r="I2886" s="1">
        <v>2.10624808389522</v>
      </c>
      <c r="J2886" s="1">
        <v>0.63876339828226003</v>
      </c>
    </row>
    <row r="2887" spans="1:10" x14ac:dyDescent="0.3">
      <c r="A2887" t="s">
        <v>188</v>
      </c>
      <c r="B2887" t="s">
        <v>189</v>
      </c>
      <c r="C2887">
        <v>1995</v>
      </c>
      <c r="D2887" s="1">
        <v>0.32408878616289</v>
      </c>
      <c r="E2887" s="1">
        <v>0.69806800134910996</v>
      </c>
      <c r="F2887" s="1">
        <v>0.39655712023388001</v>
      </c>
      <c r="G2887" s="1">
        <v>2.8668656965103998</v>
      </c>
      <c r="H2887" s="1">
        <v>0.81122734480275005</v>
      </c>
      <c r="I2887" s="1">
        <v>2.1033561951986601</v>
      </c>
      <c r="J2887" s="1">
        <v>0.63621080186238999</v>
      </c>
    </row>
    <row r="2888" spans="1:10" x14ac:dyDescent="0.3">
      <c r="A2888" t="s">
        <v>188</v>
      </c>
      <c r="B2888" t="s">
        <v>189</v>
      </c>
      <c r="C2888">
        <v>1996</v>
      </c>
      <c r="D2888" s="1">
        <v>0.32414443992614</v>
      </c>
      <c r="E2888" s="1">
        <v>0.69833998792277996</v>
      </c>
      <c r="F2888" s="1">
        <v>0.3992745929125</v>
      </c>
      <c r="G2888" s="1">
        <v>2.8654915017240099</v>
      </c>
      <c r="H2888" s="1">
        <v>0.81322328963724</v>
      </c>
      <c r="I2888" s="1">
        <v>2.1242676009868</v>
      </c>
      <c r="J2888" s="1">
        <v>0.63318160279409996</v>
      </c>
    </row>
    <row r="2889" spans="1:10" x14ac:dyDescent="0.3">
      <c r="A2889" t="s">
        <v>188</v>
      </c>
      <c r="B2889" t="s">
        <v>189</v>
      </c>
      <c r="C2889">
        <v>1997</v>
      </c>
      <c r="D2889" s="1">
        <v>0.32410387526584</v>
      </c>
      <c r="E2889" s="1">
        <v>0.69857750005180996</v>
      </c>
      <c r="F2889" s="1">
        <v>0.40182669134569998</v>
      </c>
      <c r="G2889" s="1">
        <v>2.8622172499820802</v>
      </c>
      <c r="H2889" s="1">
        <v>0.81609552761790005</v>
      </c>
      <c r="I2889" s="1">
        <v>2.1750820496535801</v>
      </c>
      <c r="J2889" s="1">
        <v>0.62935066232043002</v>
      </c>
    </row>
    <row r="2890" spans="1:10" x14ac:dyDescent="0.3">
      <c r="A2890" t="s">
        <v>188</v>
      </c>
      <c r="B2890" t="s">
        <v>189</v>
      </c>
      <c r="C2890">
        <v>1998</v>
      </c>
      <c r="D2890" s="1">
        <v>0.32403989189053001</v>
      </c>
      <c r="E2890" s="1">
        <v>0.69883195426233002</v>
      </c>
      <c r="F2890" s="1">
        <v>0.40426741846903902</v>
      </c>
      <c r="G2890" s="1">
        <v>2.8584843286653099</v>
      </c>
      <c r="H2890" s="1">
        <v>0.81942312297939002</v>
      </c>
      <c r="I2890" s="1">
        <v>2.2395176740371499</v>
      </c>
      <c r="J2890" s="1">
        <v>0.62528426417283001</v>
      </c>
    </row>
    <row r="2891" spans="1:10" x14ac:dyDescent="0.3">
      <c r="A2891" t="s">
        <v>188</v>
      </c>
      <c r="B2891" t="s">
        <v>189</v>
      </c>
      <c r="C2891">
        <v>1999</v>
      </c>
      <c r="D2891" s="1">
        <v>0.32403288802667002</v>
      </c>
      <c r="E2891" s="1">
        <v>0.69915506008951001</v>
      </c>
      <c r="F2891" s="1">
        <v>0.40631482944031999</v>
      </c>
      <c r="G2891" s="1">
        <v>2.8557432832727301</v>
      </c>
      <c r="H2891" s="1">
        <v>0.82243237731852903</v>
      </c>
      <c r="I2891" s="1">
        <v>2.3008508403084398</v>
      </c>
      <c r="J2891" s="1">
        <v>0.62158090079268002</v>
      </c>
    </row>
    <row r="2892" spans="1:10" x14ac:dyDescent="0.3">
      <c r="A2892" t="s">
        <v>188</v>
      </c>
      <c r="B2892" t="s">
        <v>189</v>
      </c>
      <c r="C2892">
        <v>2000</v>
      </c>
      <c r="D2892" s="1">
        <v>0.32415380306024999</v>
      </c>
      <c r="E2892" s="1">
        <v>0.69958083673715998</v>
      </c>
      <c r="F2892" s="1">
        <v>0.40788249314296998</v>
      </c>
      <c r="G2892" s="1">
        <v>2.85529294942156</v>
      </c>
      <c r="H2892" s="1">
        <v>0.82497943207010005</v>
      </c>
      <c r="I2892" s="1">
        <v>2.3417914109436402</v>
      </c>
      <c r="J2892" s="1">
        <v>0.61883556535168005</v>
      </c>
    </row>
    <row r="2893" spans="1:10" x14ac:dyDescent="0.3">
      <c r="A2893" t="s">
        <v>188</v>
      </c>
      <c r="B2893" t="s">
        <v>189</v>
      </c>
      <c r="C2893">
        <v>2001</v>
      </c>
      <c r="D2893" s="1">
        <v>0.32442753611726999</v>
      </c>
      <c r="E2893" s="1">
        <v>0.70223360552019998</v>
      </c>
      <c r="F2893" s="1">
        <v>0.409469866144829</v>
      </c>
      <c r="G2893" s="1">
        <v>2.8573099315839499</v>
      </c>
      <c r="H2893" s="1">
        <v>0.82734757961398997</v>
      </c>
      <c r="I2893" s="1">
        <v>2.3680997512064801</v>
      </c>
      <c r="J2893" s="1">
        <v>0.61657887706353998</v>
      </c>
    </row>
    <row r="2894" spans="1:10" x14ac:dyDescent="0.3">
      <c r="A2894" t="s">
        <v>188</v>
      </c>
      <c r="B2894" t="s">
        <v>189</v>
      </c>
      <c r="C2894">
        <v>2002</v>
      </c>
      <c r="D2894" s="1">
        <v>0.32481220939265998</v>
      </c>
      <c r="E2894" s="1">
        <v>0.70790545102399005</v>
      </c>
      <c r="F2894" s="1">
        <v>0.41104918272391999</v>
      </c>
      <c r="G2894" s="1">
        <v>2.86040675927666</v>
      </c>
      <c r="H2894" s="1">
        <v>0.82985007979223002</v>
      </c>
      <c r="I2894" s="1">
        <v>2.3948031155928899</v>
      </c>
      <c r="J2894" s="1">
        <v>0.61418166025831999</v>
      </c>
    </row>
    <row r="2895" spans="1:10" x14ac:dyDescent="0.3">
      <c r="A2895" t="s">
        <v>188</v>
      </c>
      <c r="B2895" t="s">
        <v>189</v>
      </c>
      <c r="C2895">
        <v>2003</v>
      </c>
      <c r="D2895" s="1">
        <v>0.32526070108635002</v>
      </c>
      <c r="E2895" s="1">
        <v>0.71460294316559003</v>
      </c>
      <c r="F2895" s="1">
        <v>0.41269213637866897</v>
      </c>
      <c r="G2895" s="1">
        <v>2.8636479972217699</v>
      </c>
      <c r="H2895" s="1">
        <v>0.83236765215623998</v>
      </c>
      <c r="I2895" s="1">
        <v>2.4186768569603898</v>
      </c>
      <c r="J2895" s="1">
        <v>0.61192284144428</v>
      </c>
    </row>
    <row r="2896" spans="1:10" x14ac:dyDescent="0.3">
      <c r="A2896" t="s">
        <v>188</v>
      </c>
      <c r="B2896" t="s">
        <v>189</v>
      </c>
      <c r="C2896">
        <v>2004</v>
      </c>
      <c r="D2896" s="1">
        <v>0.32572100548805999</v>
      </c>
      <c r="E2896" s="1">
        <v>0.72030862191458001</v>
      </c>
      <c r="F2896" s="1">
        <v>0.41395328728017</v>
      </c>
      <c r="G2896" s="1">
        <v>2.8659999243856702</v>
      </c>
      <c r="H2896" s="1">
        <v>0.8346988113971</v>
      </c>
      <c r="I2896" s="1">
        <v>2.4364361749463099</v>
      </c>
      <c r="J2896" s="1">
        <v>0.61008118146867996</v>
      </c>
    </row>
    <row r="2897" spans="1:10" x14ac:dyDescent="0.3">
      <c r="A2897" t="s">
        <v>188</v>
      </c>
      <c r="B2897" t="s">
        <v>189</v>
      </c>
      <c r="C2897">
        <v>2005</v>
      </c>
      <c r="D2897" s="1">
        <v>0.32613853461918002</v>
      </c>
      <c r="E2897" s="1">
        <v>0.72298945921834001</v>
      </c>
      <c r="F2897" s="1">
        <v>0.41549510976511</v>
      </c>
      <c r="G2897" s="1">
        <v>2.8663641696241</v>
      </c>
      <c r="H2897" s="1">
        <v>0.83699845572593001</v>
      </c>
      <c r="I2897" s="1">
        <v>2.4451108062171798</v>
      </c>
      <c r="J2897" s="1">
        <v>0.60894874933360998</v>
      </c>
    </row>
    <row r="2898" spans="1:10" x14ac:dyDescent="0.3">
      <c r="A2898" t="s">
        <v>188</v>
      </c>
      <c r="B2898" t="s">
        <v>189</v>
      </c>
      <c r="C2898">
        <v>2006</v>
      </c>
      <c r="D2898" s="1">
        <v>0.32693907061227001</v>
      </c>
      <c r="E2898" s="1">
        <v>0.72106562775737004</v>
      </c>
      <c r="F2898" s="1">
        <v>0.41655291763887897</v>
      </c>
      <c r="G2898" s="1">
        <v>2.8494361311782499</v>
      </c>
      <c r="H2898" s="1">
        <v>0.83927422774256999</v>
      </c>
      <c r="I2898" s="1">
        <v>2.4366771107033798</v>
      </c>
      <c r="J2898" s="1">
        <v>0.60790022325759996</v>
      </c>
    </row>
    <row r="2899" spans="1:10" x14ac:dyDescent="0.3">
      <c r="A2899" t="s">
        <v>188</v>
      </c>
      <c r="B2899" t="s">
        <v>189</v>
      </c>
      <c r="C2899">
        <v>2007</v>
      </c>
      <c r="D2899" s="1">
        <v>0.32834729781796002</v>
      </c>
      <c r="E2899" s="1">
        <v>0.71581063661140998</v>
      </c>
      <c r="F2899" s="1">
        <v>0.41785819852591999</v>
      </c>
      <c r="G2899" s="1">
        <v>2.8089081070822099</v>
      </c>
      <c r="H2899" s="1">
        <v>0.84195157484219996</v>
      </c>
      <c r="I2899" s="1">
        <v>2.4124319806457102</v>
      </c>
      <c r="J2899" s="1">
        <v>0.60648977175697005</v>
      </c>
    </row>
    <row r="2900" spans="1:10" x14ac:dyDescent="0.3">
      <c r="A2900" t="s">
        <v>188</v>
      </c>
      <c r="B2900" t="s">
        <v>189</v>
      </c>
      <c r="C2900">
        <v>2008</v>
      </c>
      <c r="D2900" s="1">
        <v>0.32999634671708</v>
      </c>
      <c r="E2900" s="1">
        <v>0.70943742195561998</v>
      </c>
      <c r="F2900" s="1">
        <v>0.41916978372683</v>
      </c>
      <c r="G2900" s="1">
        <v>2.75734607529755</v>
      </c>
      <c r="H2900" s="1">
        <v>0.84438070591484904</v>
      </c>
      <c r="I2900" s="1">
        <v>2.3820406101697298</v>
      </c>
      <c r="J2900" s="1">
        <v>0.60522374817559998</v>
      </c>
    </row>
    <row r="2901" spans="1:10" x14ac:dyDescent="0.3">
      <c r="A2901" t="s">
        <v>188</v>
      </c>
      <c r="B2901" t="s">
        <v>189</v>
      </c>
      <c r="C2901">
        <v>2009</v>
      </c>
      <c r="D2901" s="1">
        <v>0.33151320248380001</v>
      </c>
      <c r="E2901" s="1">
        <v>0.70417887263005996</v>
      </c>
      <c r="F2901" s="1">
        <v>0.42045701926515</v>
      </c>
      <c r="G2901" s="1">
        <v>2.7073593416876398</v>
      </c>
      <c r="H2901" s="1">
        <v>0.84630627701034</v>
      </c>
      <c r="I2901" s="1">
        <v>2.35470326958096</v>
      </c>
      <c r="J2901" s="1">
        <v>0.60460933727735</v>
      </c>
    </row>
    <row r="2902" spans="1:10" x14ac:dyDescent="0.3">
      <c r="A2902" t="s">
        <v>188</v>
      </c>
      <c r="B2902" t="s">
        <v>189</v>
      </c>
      <c r="C2902">
        <v>2010</v>
      </c>
      <c r="D2902" s="1">
        <v>0.33252757520311998</v>
      </c>
      <c r="E2902" s="1">
        <v>0.70227005968855905</v>
      </c>
      <c r="F2902" s="1">
        <v>0.42147297351977903</v>
      </c>
      <c r="G2902" s="1">
        <v>2.6715374389445699</v>
      </c>
      <c r="H2902" s="1">
        <v>0.84764695875342899</v>
      </c>
      <c r="I2902" s="1">
        <v>2.3400673031986199</v>
      </c>
      <c r="J2902" s="1">
        <v>0.60517929452962904</v>
      </c>
    </row>
    <row r="2903" spans="1:10" x14ac:dyDescent="0.3">
      <c r="A2903" t="s">
        <v>188</v>
      </c>
      <c r="B2903" t="s">
        <v>189</v>
      </c>
      <c r="C2903">
        <v>2011</v>
      </c>
      <c r="D2903" s="1">
        <v>0.33323721358114</v>
      </c>
      <c r="E2903" s="1">
        <v>0.70282417040077005</v>
      </c>
      <c r="F2903" s="1">
        <v>0.42242691267450999</v>
      </c>
      <c r="G2903" s="1">
        <v>2.6451481991850598</v>
      </c>
      <c r="H2903" s="1">
        <v>0.84821209367182004</v>
      </c>
      <c r="I2903" s="1">
        <v>2.3325724762553901</v>
      </c>
      <c r="J2903" s="1">
        <v>0.60834912254943996</v>
      </c>
    </row>
    <row r="2904" spans="1:10" x14ac:dyDescent="0.3">
      <c r="A2904" t="s">
        <v>188</v>
      </c>
      <c r="B2904" t="s">
        <v>189</v>
      </c>
      <c r="C2904">
        <v>2012</v>
      </c>
      <c r="D2904" s="1">
        <v>0.33401409554428901</v>
      </c>
      <c r="E2904" s="1">
        <v>0.70343064166303004</v>
      </c>
      <c r="F2904" s="1">
        <v>0.42302022978825998</v>
      </c>
      <c r="G2904" s="1">
        <v>2.6171422708478098</v>
      </c>
      <c r="H2904" s="1">
        <v>0.84767384655593003</v>
      </c>
      <c r="I2904" s="1">
        <v>2.32172746319134</v>
      </c>
      <c r="J2904" s="1">
        <v>0.61408848782279002</v>
      </c>
    </row>
    <row r="2905" spans="1:10" x14ac:dyDescent="0.3">
      <c r="A2905" t="s">
        <v>188</v>
      </c>
      <c r="B2905" t="s">
        <v>189</v>
      </c>
      <c r="C2905">
        <v>2013</v>
      </c>
      <c r="D2905" s="1">
        <v>0.33474988499153002</v>
      </c>
      <c r="E2905" s="1">
        <v>0.70402438153956903</v>
      </c>
      <c r="F2905" s="1">
        <v>0.42342948768751998</v>
      </c>
      <c r="G2905" s="1">
        <v>2.5907970940791798</v>
      </c>
      <c r="H2905" s="1">
        <v>0.84665132652381003</v>
      </c>
      <c r="I2905" s="1">
        <v>2.3107223018909799</v>
      </c>
      <c r="J2905" s="1">
        <v>0.62070167854856995</v>
      </c>
    </row>
    <row r="2906" spans="1:10" x14ac:dyDescent="0.3">
      <c r="A2906" t="s">
        <v>188</v>
      </c>
      <c r="B2906" t="s">
        <v>189</v>
      </c>
      <c r="C2906">
        <v>2014</v>
      </c>
      <c r="D2906" s="1">
        <v>0.33532670712002</v>
      </c>
      <c r="E2906" s="1">
        <v>0.70453776076297003</v>
      </c>
      <c r="F2906" s="1">
        <v>0.423655509999739</v>
      </c>
      <c r="G2906" s="1">
        <v>2.5693563212128598</v>
      </c>
      <c r="H2906" s="1">
        <v>0.84622164673980005</v>
      </c>
      <c r="I2906" s="1">
        <v>2.30234817970956</v>
      </c>
      <c r="J2906" s="1">
        <v>0.62648636766181998</v>
      </c>
    </row>
    <row r="2907" spans="1:10" x14ac:dyDescent="0.3">
      <c r="A2907" t="s">
        <v>188</v>
      </c>
      <c r="B2907" t="s">
        <v>189</v>
      </c>
      <c r="C2907">
        <v>2015</v>
      </c>
      <c r="D2907" s="1">
        <v>0.33563296046902003</v>
      </c>
      <c r="E2907" s="1">
        <v>0.70490216784967996</v>
      </c>
      <c r="F2907" s="1">
        <v>0.42359184931964</v>
      </c>
      <c r="G2907" s="1">
        <v>2.5560306205163101</v>
      </c>
      <c r="H2907" s="1">
        <v>0.84663782268076904</v>
      </c>
      <c r="I2907" s="1">
        <v>2.2989881732688202</v>
      </c>
      <c r="J2907" s="1">
        <v>0.62975574600463002</v>
      </c>
    </row>
    <row r="2908" spans="1:10" x14ac:dyDescent="0.3">
      <c r="A2908" t="s">
        <v>188</v>
      </c>
      <c r="B2908" t="s">
        <v>189</v>
      </c>
      <c r="C2908">
        <v>2016</v>
      </c>
      <c r="D2908" s="1">
        <v>0.33377381000595002</v>
      </c>
      <c r="E2908" s="1">
        <v>0.70541266662040902</v>
      </c>
      <c r="F2908" s="1">
        <v>0.42286862472449999</v>
      </c>
      <c r="G2908" s="1">
        <v>2.5484767302577298</v>
      </c>
      <c r="H2908" s="1">
        <v>0.85341504868342999</v>
      </c>
      <c r="I2908" s="1">
        <v>2.2999956683237901</v>
      </c>
      <c r="J2908" s="1">
        <v>0.63025185442594001</v>
      </c>
    </row>
    <row r="2909" spans="1:10" x14ac:dyDescent="0.3">
      <c r="A2909" t="s">
        <v>188</v>
      </c>
      <c r="B2909" t="s">
        <v>189</v>
      </c>
      <c r="C2909">
        <v>2017</v>
      </c>
      <c r="D2909" s="1">
        <v>0.33188140048197001</v>
      </c>
      <c r="E2909" s="1">
        <v>0.70585572173567002</v>
      </c>
      <c r="F2909" s="1">
        <v>0.42289609893599001</v>
      </c>
      <c r="G2909" s="1">
        <v>2.5447182637766299</v>
      </c>
      <c r="H2909" s="1">
        <v>0.86095939575128</v>
      </c>
      <c r="I2909" s="1">
        <v>2.3012735945720801</v>
      </c>
      <c r="J2909" s="1">
        <v>0.63094297052242998</v>
      </c>
    </row>
    <row r="2910" spans="1:10" x14ac:dyDescent="0.3">
      <c r="A2910" t="s">
        <v>188</v>
      </c>
      <c r="B2910" t="s">
        <v>189</v>
      </c>
      <c r="C2910">
        <v>2018</v>
      </c>
      <c r="D2910" s="1">
        <v>0.33057339782411999</v>
      </c>
      <c r="E2910" s="1">
        <v>0.70512898718039996</v>
      </c>
      <c r="F2910" s="1">
        <v>0.42353316756699</v>
      </c>
      <c r="G2910" s="1">
        <v>2.5417154227407401</v>
      </c>
      <c r="H2910" s="1">
        <v>0.85973717550315998</v>
      </c>
      <c r="I2910" s="1">
        <v>2.2997731400369599</v>
      </c>
      <c r="J2910" s="1">
        <v>0.63775001337874904</v>
      </c>
    </row>
    <row r="2911" spans="1:10" x14ac:dyDescent="0.3">
      <c r="A2911" t="s">
        <v>188</v>
      </c>
      <c r="B2911" t="s">
        <v>189</v>
      </c>
      <c r="C2911">
        <v>2019</v>
      </c>
      <c r="D2911" s="1">
        <v>0.32839772622057001</v>
      </c>
      <c r="E2911" s="1">
        <v>0.70333206384659996</v>
      </c>
      <c r="F2911" s="1">
        <v>0.42441189467672003</v>
      </c>
      <c r="G2911" s="1">
        <v>2.5370936236803199</v>
      </c>
      <c r="H2911" s="1">
        <v>0.85351951521902003</v>
      </c>
      <c r="I2911" s="1">
        <v>2.29600881333179</v>
      </c>
      <c r="J2911" s="1">
        <v>0.65106534654840997</v>
      </c>
    </row>
    <row r="2912" spans="1:10" x14ac:dyDescent="0.3">
      <c r="A2912" t="s">
        <v>190</v>
      </c>
      <c r="B2912" t="s">
        <v>191</v>
      </c>
      <c r="C2912">
        <v>1990</v>
      </c>
      <c r="D2912" s="1">
        <v>0.26850501078501998</v>
      </c>
      <c r="E2912" s="1">
        <v>0.82380338044983004</v>
      </c>
      <c r="F2912" s="1">
        <v>0.18342521738671</v>
      </c>
      <c r="G2912" s="1">
        <v>5.0381325097706799</v>
      </c>
      <c r="H2912" s="1">
        <v>0.3804421262246</v>
      </c>
      <c r="I2912" s="1">
        <v>4.7894329342830604</v>
      </c>
      <c r="J2912" s="1">
        <v>0.43599844300469998</v>
      </c>
    </row>
    <row r="2913" spans="1:10" x14ac:dyDescent="0.3">
      <c r="A2913" t="s">
        <v>190</v>
      </c>
      <c r="B2913" t="s">
        <v>191</v>
      </c>
      <c r="C2913">
        <v>1991</v>
      </c>
      <c r="D2913" s="1">
        <v>0.26832733434966999</v>
      </c>
      <c r="E2913" s="1">
        <v>0.82402631516814995</v>
      </c>
      <c r="F2913" s="1">
        <v>0.18102886532453</v>
      </c>
      <c r="G2913" s="1">
        <v>5.0424915278698403</v>
      </c>
      <c r="H2913" s="1">
        <v>0.38000274014094998</v>
      </c>
      <c r="I2913" s="1">
        <v>4.7901952622775799</v>
      </c>
      <c r="J2913" s="1">
        <v>0.43579977568417</v>
      </c>
    </row>
    <row r="2914" spans="1:10" x14ac:dyDescent="0.3">
      <c r="A2914" t="s">
        <v>190</v>
      </c>
      <c r="B2914" t="s">
        <v>191</v>
      </c>
      <c r="C2914">
        <v>1992</v>
      </c>
      <c r="D2914" s="1">
        <v>0.26815637630635902</v>
      </c>
      <c r="E2914" s="1">
        <v>0.82432460806433006</v>
      </c>
      <c r="F2914" s="1">
        <v>0.17940643056058</v>
      </c>
      <c r="G2914" s="1">
        <v>5.0473207455345497</v>
      </c>
      <c r="H2914" s="1">
        <v>0.37902397669040999</v>
      </c>
      <c r="I2914" s="1">
        <v>4.7879501818015298</v>
      </c>
      <c r="J2914" s="1">
        <v>0.43551991596521</v>
      </c>
    </row>
    <row r="2915" spans="1:10" x14ac:dyDescent="0.3">
      <c r="A2915" t="s">
        <v>190</v>
      </c>
      <c r="B2915" t="s">
        <v>191</v>
      </c>
      <c r="C2915">
        <v>1993</v>
      </c>
      <c r="D2915" s="1">
        <v>0.26801774494989999</v>
      </c>
      <c r="E2915" s="1">
        <v>0.82473910276752005</v>
      </c>
      <c r="F2915" s="1">
        <v>0.17784390580007001</v>
      </c>
      <c r="G2915" s="1">
        <v>5.0526528151902097</v>
      </c>
      <c r="H2915" s="1">
        <v>0.37836584315824001</v>
      </c>
      <c r="I2915" s="1">
        <v>4.7860641409213702</v>
      </c>
      <c r="J2915" s="1">
        <v>0.43520123927820997</v>
      </c>
    </row>
    <row r="2916" spans="1:10" x14ac:dyDescent="0.3">
      <c r="A2916" t="s">
        <v>190</v>
      </c>
      <c r="B2916" t="s">
        <v>191</v>
      </c>
      <c r="C2916">
        <v>1994</v>
      </c>
      <c r="D2916" s="1">
        <v>0.26791835727815999</v>
      </c>
      <c r="E2916" s="1">
        <v>0.82523148593920903</v>
      </c>
      <c r="F2916" s="1">
        <v>0.17702188714327999</v>
      </c>
      <c r="G2916" s="1">
        <v>5.0580144355591896</v>
      </c>
      <c r="H2916" s="1">
        <v>0.37788911509128997</v>
      </c>
      <c r="I2916" s="1">
        <v>4.7846427928765998</v>
      </c>
      <c r="J2916" s="1">
        <v>0.43486099484545998</v>
      </c>
    </row>
    <row r="2917" spans="1:10" x14ac:dyDescent="0.3">
      <c r="A2917" t="s">
        <v>190</v>
      </c>
      <c r="B2917" t="s">
        <v>191</v>
      </c>
      <c r="C2917">
        <v>1995</v>
      </c>
      <c r="D2917" s="1">
        <v>0.26786113512688903</v>
      </c>
      <c r="E2917" s="1">
        <v>0.82575793964597</v>
      </c>
      <c r="F2917" s="1">
        <v>0.17646457817069</v>
      </c>
      <c r="G2917" s="1">
        <v>5.0628411458806797</v>
      </c>
      <c r="H2917" s="1">
        <v>0.37753450544543998</v>
      </c>
      <c r="I2917" s="1">
        <v>4.7848941613099898</v>
      </c>
      <c r="J2917" s="1">
        <v>0.43450114237797999</v>
      </c>
    </row>
    <row r="2918" spans="1:10" x14ac:dyDescent="0.3">
      <c r="A2918" t="s">
        <v>190</v>
      </c>
      <c r="B2918" t="s">
        <v>191</v>
      </c>
      <c r="C2918">
        <v>1996</v>
      </c>
      <c r="D2918" s="1">
        <v>0.26781529312799002</v>
      </c>
      <c r="E2918" s="1">
        <v>0.82641963219597003</v>
      </c>
      <c r="F2918" s="1">
        <v>0.17628170324261</v>
      </c>
      <c r="G2918" s="1">
        <v>5.0678921848756904</v>
      </c>
      <c r="H2918" s="1">
        <v>0.37721099149464998</v>
      </c>
      <c r="I2918" s="1">
        <v>4.7809208093560898</v>
      </c>
      <c r="J2918" s="1">
        <v>0.4341781848506</v>
      </c>
    </row>
    <row r="2919" spans="1:10" x14ac:dyDescent="0.3">
      <c r="A2919" t="s">
        <v>190</v>
      </c>
      <c r="B2919" t="s">
        <v>191</v>
      </c>
      <c r="C2919">
        <v>1997</v>
      </c>
      <c r="D2919" s="1">
        <v>0.26775386664357997</v>
      </c>
      <c r="E2919" s="1">
        <v>0.82725289701103</v>
      </c>
      <c r="F2919" s="1">
        <v>0.17599831649683001</v>
      </c>
      <c r="G2919" s="1">
        <v>5.0736847114982702</v>
      </c>
      <c r="H2919" s="1">
        <v>0.37605462102206</v>
      </c>
      <c r="I2919" s="1">
        <v>4.7737423069198996</v>
      </c>
      <c r="J2919" s="1">
        <v>0.43383643453901999</v>
      </c>
    </row>
    <row r="2920" spans="1:10" x14ac:dyDescent="0.3">
      <c r="A2920" t="s">
        <v>190</v>
      </c>
      <c r="B2920" t="s">
        <v>191</v>
      </c>
      <c r="C2920">
        <v>1998</v>
      </c>
      <c r="D2920" s="1">
        <v>0.26769449101772003</v>
      </c>
      <c r="E2920" s="1">
        <v>0.82814513430745995</v>
      </c>
      <c r="F2920" s="1">
        <v>0.17675756713341001</v>
      </c>
      <c r="G2920" s="1">
        <v>5.0796788489383804</v>
      </c>
      <c r="H2920" s="1">
        <v>0.37574056274974998</v>
      </c>
      <c r="I2920" s="1">
        <v>4.7624970862110096</v>
      </c>
      <c r="J2920" s="1">
        <v>0.43341274359387</v>
      </c>
    </row>
    <row r="2921" spans="1:10" x14ac:dyDescent="0.3">
      <c r="A2921" t="s">
        <v>190</v>
      </c>
      <c r="B2921" t="s">
        <v>191</v>
      </c>
      <c r="C2921">
        <v>1999</v>
      </c>
      <c r="D2921" s="1">
        <v>0.26766544314473001</v>
      </c>
      <c r="E2921" s="1">
        <v>0.82901530881007002</v>
      </c>
      <c r="F2921" s="1">
        <v>0.17663928893481001</v>
      </c>
      <c r="G2921" s="1">
        <v>5.0855537458898601</v>
      </c>
      <c r="H2921" s="1">
        <v>0.37486107256897999</v>
      </c>
      <c r="I2921" s="1">
        <v>4.7526048204485098</v>
      </c>
      <c r="J2921" s="1">
        <v>0.43287001228417998</v>
      </c>
    </row>
    <row r="2922" spans="1:10" x14ac:dyDescent="0.3">
      <c r="A2922" t="s">
        <v>190</v>
      </c>
      <c r="B2922" t="s">
        <v>191</v>
      </c>
      <c r="C2922">
        <v>2000</v>
      </c>
      <c r="D2922" s="1">
        <v>0.26765550583940001</v>
      </c>
      <c r="E2922" s="1">
        <v>0.82969273315406999</v>
      </c>
      <c r="F2922" s="1">
        <v>0.17731951420652001</v>
      </c>
      <c r="G2922" s="1">
        <v>5.0905941124682696</v>
      </c>
      <c r="H2922" s="1">
        <v>0.37457105204223001</v>
      </c>
      <c r="I2922" s="1">
        <v>4.7410311744010096</v>
      </c>
      <c r="J2922" s="1">
        <v>0.43207188624971998</v>
      </c>
    </row>
    <row r="2923" spans="1:10" x14ac:dyDescent="0.3">
      <c r="A2923" t="s">
        <v>190</v>
      </c>
      <c r="B2923" t="s">
        <v>191</v>
      </c>
      <c r="C2923">
        <v>2001</v>
      </c>
      <c r="D2923" s="1">
        <v>0.26770065758088002</v>
      </c>
      <c r="E2923" s="1">
        <v>0.83026816286901906</v>
      </c>
      <c r="F2923" s="1">
        <v>0.17842497787757999</v>
      </c>
      <c r="G2923" s="1">
        <v>5.0951236514681604</v>
      </c>
      <c r="H2923" s="1">
        <v>0.37456179121642003</v>
      </c>
      <c r="I2923" s="1">
        <v>4.7326234592577503</v>
      </c>
      <c r="J2923" s="1">
        <v>0.43083033946772997</v>
      </c>
    </row>
    <row r="2924" spans="1:10" x14ac:dyDescent="0.3">
      <c r="A2924" t="s">
        <v>190</v>
      </c>
      <c r="B2924" t="s">
        <v>191</v>
      </c>
      <c r="C2924">
        <v>2002</v>
      </c>
      <c r="D2924" s="1">
        <v>0.26780875900425</v>
      </c>
      <c r="E2924" s="1">
        <v>0.83088385745621995</v>
      </c>
      <c r="F2924" s="1">
        <v>0.17962912186666</v>
      </c>
      <c r="G2924" s="1">
        <v>5.09979953022573</v>
      </c>
      <c r="H2924" s="1">
        <v>0.37469162577310999</v>
      </c>
      <c r="I2924" s="1">
        <v>4.7176907872075802</v>
      </c>
      <c r="J2924" s="1">
        <v>0.42916980582152903</v>
      </c>
    </row>
    <row r="2925" spans="1:10" x14ac:dyDescent="0.3">
      <c r="A2925" t="s">
        <v>190</v>
      </c>
      <c r="B2925" t="s">
        <v>191</v>
      </c>
      <c r="C2925">
        <v>2003</v>
      </c>
      <c r="D2925" s="1">
        <v>0.26795183747765999</v>
      </c>
      <c r="E2925" s="1">
        <v>0.83146295719631902</v>
      </c>
      <c r="F2925" s="1">
        <v>0.18155954467266999</v>
      </c>
      <c r="G2925" s="1">
        <v>5.1044494715606401</v>
      </c>
      <c r="H2925" s="1">
        <v>0.37517011431934999</v>
      </c>
      <c r="I2925" s="1">
        <v>4.7009913229301796</v>
      </c>
      <c r="J2925" s="1">
        <v>0.42747069252242997</v>
      </c>
    </row>
    <row r="2926" spans="1:10" x14ac:dyDescent="0.3">
      <c r="A2926" t="s">
        <v>190</v>
      </c>
      <c r="B2926" t="s">
        <v>191</v>
      </c>
      <c r="C2926">
        <v>2004</v>
      </c>
      <c r="D2926" s="1">
        <v>0.26817042679448</v>
      </c>
      <c r="E2926" s="1">
        <v>0.83168974373255999</v>
      </c>
      <c r="F2926" s="1">
        <v>0.18325881726151999</v>
      </c>
      <c r="G2926" s="1">
        <v>5.1044860334258004</v>
      </c>
      <c r="H2926" s="1">
        <v>0.37608821179262902</v>
      </c>
      <c r="I2926" s="1">
        <v>4.6769124108239204</v>
      </c>
      <c r="J2926" s="1">
        <v>0.42663299829020002</v>
      </c>
    </row>
    <row r="2927" spans="1:10" x14ac:dyDescent="0.3">
      <c r="A2927" t="s">
        <v>190</v>
      </c>
      <c r="B2927" t="s">
        <v>191</v>
      </c>
      <c r="C2927">
        <v>2005</v>
      </c>
      <c r="D2927" s="1">
        <v>0.26844261275365</v>
      </c>
      <c r="E2927" s="1">
        <v>0.83161648567360902</v>
      </c>
      <c r="F2927" s="1">
        <v>0.18468691919505001</v>
      </c>
      <c r="G2927" s="1">
        <v>5.1008224713276498</v>
      </c>
      <c r="H2927" s="1">
        <v>0.37865394129431001</v>
      </c>
      <c r="I2927" s="1">
        <v>4.6475634793327902</v>
      </c>
      <c r="J2927" s="1">
        <v>0.42699126309577901</v>
      </c>
    </row>
    <row r="2928" spans="1:10" x14ac:dyDescent="0.3">
      <c r="A2928" t="s">
        <v>190</v>
      </c>
      <c r="B2928" t="s">
        <v>191</v>
      </c>
      <c r="C2928">
        <v>2006</v>
      </c>
      <c r="D2928" s="1">
        <v>0.26856963803813</v>
      </c>
      <c r="E2928" s="1">
        <v>0.83140492726422999</v>
      </c>
      <c r="F2928" s="1">
        <v>0.18679876795199901</v>
      </c>
      <c r="G2928" s="1">
        <v>5.1025103558670297</v>
      </c>
      <c r="H2928" s="1">
        <v>0.38220837275052999</v>
      </c>
      <c r="I2928" s="1">
        <v>4.6049083720022796</v>
      </c>
      <c r="J2928" s="1">
        <v>0.42771169309961998</v>
      </c>
    </row>
    <row r="2929" spans="1:10" x14ac:dyDescent="0.3">
      <c r="A2929" t="s">
        <v>190</v>
      </c>
      <c r="B2929" t="s">
        <v>191</v>
      </c>
      <c r="C2929">
        <v>2007</v>
      </c>
      <c r="D2929" s="1">
        <v>0.26855265342014001</v>
      </c>
      <c r="E2929" s="1">
        <v>0.83102868731534996</v>
      </c>
      <c r="F2929" s="1">
        <v>0.18912975681026001</v>
      </c>
      <c r="G2929" s="1">
        <v>5.11101019042425</v>
      </c>
      <c r="H2929" s="1">
        <v>0.38849146190993999</v>
      </c>
      <c r="I2929" s="1">
        <v>4.5427105804738197</v>
      </c>
      <c r="J2929" s="1">
        <v>0.42837263012785998</v>
      </c>
    </row>
    <row r="2930" spans="1:10" x14ac:dyDescent="0.3">
      <c r="A2930" t="s">
        <v>190</v>
      </c>
      <c r="B2930" t="s">
        <v>191</v>
      </c>
      <c r="C2930">
        <v>2008</v>
      </c>
      <c r="D2930" s="1">
        <v>0.26849591403167</v>
      </c>
      <c r="E2930" s="1">
        <v>0.83044216311830998</v>
      </c>
      <c r="F2930" s="1">
        <v>0.19188261640229001</v>
      </c>
      <c r="G2930" s="1">
        <v>5.1213004756723901</v>
      </c>
      <c r="H2930" s="1">
        <v>0.39590350924744999</v>
      </c>
      <c r="I2930" s="1">
        <v>4.4727125329508599</v>
      </c>
      <c r="J2930" s="1">
        <v>0.42913085915204002</v>
      </c>
    </row>
    <row r="2931" spans="1:10" x14ac:dyDescent="0.3">
      <c r="A2931" t="s">
        <v>190</v>
      </c>
      <c r="B2931" t="s">
        <v>191</v>
      </c>
      <c r="C2931">
        <v>2009</v>
      </c>
      <c r="D2931" s="1">
        <v>0.26848831580506</v>
      </c>
      <c r="E2931" s="1">
        <v>0.82989211754801995</v>
      </c>
      <c r="F2931" s="1">
        <v>0.19464941626217999</v>
      </c>
      <c r="G2931" s="1">
        <v>5.1318692801293304</v>
      </c>
      <c r="H2931" s="1">
        <v>0.40336946846776001</v>
      </c>
      <c r="I2931" s="1">
        <v>4.41174146836138</v>
      </c>
      <c r="J2931" s="1">
        <v>0.42984804471793903</v>
      </c>
    </row>
    <row r="2932" spans="1:10" x14ac:dyDescent="0.3">
      <c r="A2932" t="s">
        <v>190</v>
      </c>
      <c r="B2932" t="s">
        <v>191</v>
      </c>
      <c r="C2932">
        <v>2010</v>
      </c>
      <c r="D2932" s="1">
        <v>0.26858945723944</v>
      </c>
      <c r="E2932" s="1">
        <v>0.82972482720496998</v>
      </c>
      <c r="F2932" s="1">
        <v>0.19677572549382999</v>
      </c>
      <c r="G2932" s="1">
        <v>5.1430587697985004</v>
      </c>
      <c r="H2932" s="1">
        <v>0.40909810567409999</v>
      </c>
      <c r="I2932" s="1">
        <v>4.3798178860201702</v>
      </c>
      <c r="J2932" s="1">
        <v>0.43019114621030002</v>
      </c>
    </row>
    <row r="2933" spans="1:10" x14ac:dyDescent="0.3">
      <c r="A2933" t="s">
        <v>190</v>
      </c>
      <c r="B2933" t="s">
        <v>191</v>
      </c>
      <c r="C2933">
        <v>2011</v>
      </c>
      <c r="D2933" s="1">
        <v>0.26885627859268002</v>
      </c>
      <c r="E2933" s="1">
        <v>0.82974930179997997</v>
      </c>
      <c r="F2933" s="1">
        <v>0.19878999977756001</v>
      </c>
      <c r="G2933" s="1">
        <v>5.15716159875298</v>
      </c>
      <c r="H2933" s="1">
        <v>0.41420372325427901</v>
      </c>
      <c r="I2933" s="1">
        <v>4.3679088315618699</v>
      </c>
      <c r="J2933" s="1">
        <v>0.42916620400014999</v>
      </c>
    </row>
    <row r="2934" spans="1:10" x14ac:dyDescent="0.3">
      <c r="A2934" t="s">
        <v>190</v>
      </c>
      <c r="B2934" t="s">
        <v>191</v>
      </c>
      <c r="C2934">
        <v>2012</v>
      </c>
      <c r="D2934" s="1">
        <v>0.26924122016028001</v>
      </c>
      <c r="E2934" s="1">
        <v>0.82956735908511903</v>
      </c>
      <c r="F2934" s="1">
        <v>0.20049603486236001</v>
      </c>
      <c r="G2934" s="1">
        <v>5.1735298220833599</v>
      </c>
      <c r="H2934" s="1">
        <v>0.41839711722304901</v>
      </c>
      <c r="I2934" s="1">
        <v>4.3560790988475899</v>
      </c>
      <c r="J2934" s="1">
        <v>0.42665230308906998</v>
      </c>
    </row>
    <row r="2935" spans="1:10" x14ac:dyDescent="0.3">
      <c r="A2935" t="s">
        <v>190</v>
      </c>
      <c r="B2935" t="s">
        <v>191</v>
      </c>
      <c r="C2935">
        <v>2013</v>
      </c>
      <c r="D2935" s="1">
        <v>0.26962731139134999</v>
      </c>
      <c r="E2935" s="1">
        <v>0.82941211577415996</v>
      </c>
      <c r="F2935" s="1">
        <v>0.20168644841524999</v>
      </c>
      <c r="G2935" s="1">
        <v>5.1914125499352002</v>
      </c>
      <c r="H2935" s="1">
        <v>0.42199140062696</v>
      </c>
      <c r="I2935" s="1">
        <v>4.3469906373581297</v>
      </c>
      <c r="J2935" s="1">
        <v>0.42335153119468999</v>
      </c>
    </row>
    <row r="2936" spans="1:10" x14ac:dyDescent="0.3">
      <c r="A2936" t="s">
        <v>190</v>
      </c>
      <c r="B2936" t="s">
        <v>191</v>
      </c>
      <c r="C2936">
        <v>2014</v>
      </c>
      <c r="D2936" s="1">
        <v>0.26994698747001</v>
      </c>
      <c r="E2936" s="1">
        <v>0.82937641223678904</v>
      </c>
      <c r="F2936" s="1">
        <v>0.20286198610447001</v>
      </c>
      <c r="G2936" s="1">
        <v>5.2075223920273901</v>
      </c>
      <c r="H2936" s="1">
        <v>0.42694802793836001</v>
      </c>
      <c r="I2936" s="1">
        <v>4.3420691331356798</v>
      </c>
      <c r="J2936" s="1">
        <v>0.42029409182579902</v>
      </c>
    </row>
    <row r="2937" spans="1:10" x14ac:dyDescent="0.3">
      <c r="A2937" t="s">
        <v>190</v>
      </c>
      <c r="B2937" t="s">
        <v>191</v>
      </c>
      <c r="C2937">
        <v>2015</v>
      </c>
      <c r="D2937" s="1">
        <v>0.27015388964178</v>
      </c>
      <c r="E2937" s="1">
        <v>0.82932282111702005</v>
      </c>
      <c r="F2937" s="1">
        <v>0.20436338266262999</v>
      </c>
      <c r="G2937" s="1">
        <v>5.2156141266512099</v>
      </c>
      <c r="H2937" s="1">
        <v>0.43165626378455901</v>
      </c>
      <c r="I2937" s="1">
        <v>4.3353896907560401</v>
      </c>
      <c r="J2937" s="1">
        <v>0.41878370531872</v>
      </c>
    </row>
    <row r="2938" spans="1:10" x14ac:dyDescent="0.3">
      <c r="A2938" t="s">
        <v>190</v>
      </c>
      <c r="B2938" t="s">
        <v>191</v>
      </c>
      <c r="C2938">
        <v>2016</v>
      </c>
      <c r="D2938" s="1">
        <v>0.27004353519969998</v>
      </c>
      <c r="E2938" s="1">
        <v>0.82921190697529001</v>
      </c>
      <c r="F2938" s="1">
        <v>0.20464477999764999</v>
      </c>
      <c r="G2938" s="1">
        <v>5.2103188610624898</v>
      </c>
      <c r="H2938" s="1">
        <v>0.44095957947195902</v>
      </c>
      <c r="I2938" s="1">
        <v>4.31401783830424</v>
      </c>
      <c r="J2938" s="1">
        <v>0.41866368657167002</v>
      </c>
    </row>
    <row r="2939" spans="1:10" x14ac:dyDescent="0.3">
      <c r="A2939" t="s">
        <v>190</v>
      </c>
      <c r="B2939" t="s">
        <v>191</v>
      </c>
      <c r="C2939">
        <v>2017</v>
      </c>
      <c r="D2939" s="1">
        <v>0.26990857620792003</v>
      </c>
      <c r="E2939" s="1">
        <v>0.82909071828089997</v>
      </c>
      <c r="F2939" s="1">
        <v>0.20498047181103901</v>
      </c>
      <c r="G2939" s="1">
        <v>5.2024412720572402</v>
      </c>
      <c r="H2939" s="1">
        <v>0.44854917622563001</v>
      </c>
      <c r="I2939" s="1">
        <v>4.2983818738357202</v>
      </c>
      <c r="J2939" s="1">
        <v>0.41940589749453</v>
      </c>
    </row>
    <row r="2940" spans="1:10" x14ac:dyDescent="0.3">
      <c r="A2940" t="s">
        <v>190</v>
      </c>
      <c r="B2940" t="s">
        <v>191</v>
      </c>
      <c r="C2940">
        <v>2018</v>
      </c>
      <c r="D2940" s="1">
        <v>0.27006658941854</v>
      </c>
      <c r="E2940" s="1">
        <v>0.82898735187836003</v>
      </c>
      <c r="F2940" s="1">
        <v>0.20477413488635901</v>
      </c>
      <c r="G2940" s="1">
        <v>5.2095772735091597</v>
      </c>
      <c r="H2940" s="1">
        <v>0.44873459744756999</v>
      </c>
      <c r="I2940" s="1">
        <v>4.3272045956854202</v>
      </c>
      <c r="J2940" s="1">
        <v>0.42386079347626998</v>
      </c>
    </row>
    <row r="2941" spans="1:10" x14ac:dyDescent="0.3">
      <c r="A2941" t="s">
        <v>190</v>
      </c>
      <c r="B2941" t="s">
        <v>191</v>
      </c>
      <c r="C2941">
        <v>2019</v>
      </c>
      <c r="D2941" s="1">
        <v>0.27038091545220999</v>
      </c>
      <c r="E2941" s="1">
        <v>0.82884551858805899</v>
      </c>
      <c r="F2941" s="1">
        <v>0.20504312221335999</v>
      </c>
      <c r="G2941" s="1">
        <v>5.2301540778760502</v>
      </c>
      <c r="H2941" s="1">
        <v>0.44745296212016</v>
      </c>
      <c r="I2941" s="1">
        <v>4.4015415867801098</v>
      </c>
      <c r="J2941" s="1">
        <v>0.43244972095577</v>
      </c>
    </row>
    <row r="2942" spans="1:10" x14ac:dyDescent="0.3">
      <c r="A2942" t="s">
        <v>192</v>
      </c>
      <c r="B2942" t="s">
        <v>193</v>
      </c>
      <c r="C2942">
        <v>1990</v>
      </c>
      <c r="D2942" s="1">
        <v>0.28824887351793999</v>
      </c>
      <c r="E2942" s="1">
        <v>0.53288166900308997</v>
      </c>
      <c r="F2942" s="1">
        <v>0.13947562222654</v>
      </c>
      <c r="G2942" s="1">
        <v>2.2267293748910602</v>
      </c>
      <c r="H2942" s="1">
        <v>0.65348442730442002</v>
      </c>
      <c r="I2942" s="1">
        <v>3.6703249718276001</v>
      </c>
      <c r="J2942" s="1">
        <v>3.1335184659048498</v>
      </c>
    </row>
    <row r="2943" spans="1:10" x14ac:dyDescent="0.3">
      <c r="A2943" t="s">
        <v>192</v>
      </c>
      <c r="B2943" t="s">
        <v>193</v>
      </c>
      <c r="C2943">
        <v>1991</v>
      </c>
      <c r="D2943" s="1">
        <v>0.28810336172096002</v>
      </c>
      <c r="E2943" s="1">
        <v>0.53285196645716004</v>
      </c>
      <c r="F2943" s="1">
        <v>0.13793855138361999</v>
      </c>
      <c r="G2943" s="1">
        <v>2.2259663919396702</v>
      </c>
      <c r="H2943" s="1">
        <v>0.66967025177220996</v>
      </c>
      <c r="I2943" s="1">
        <v>3.6591562038738998</v>
      </c>
      <c r="J2943" s="1">
        <v>2.9590713680598699</v>
      </c>
    </row>
    <row r="2944" spans="1:10" x14ac:dyDescent="0.3">
      <c r="A2944" t="s">
        <v>192</v>
      </c>
      <c r="B2944" t="s">
        <v>193</v>
      </c>
      <c r="C2944">
        <v>1992</v>
      </c>
      <c r="D2944" s="1">
        <v>0.28791718106649999</v>
      </c>
      <c r="E2944" s="1">
        <v>0.53288091175833996</v>
      </c>
      <c r="F2944" s="1">
        <v>0.13654636484769</v>
      </c>
      <c r="G2944" s="1">
        <v>2.2258501381498301</v>
      </c>
      <c r="H2944" s="1">
        <v>0.68607745858513003</v>
      </c>
      <c r="I2944" s="1">
        <v>3.64989103797148</v>
      </c>
      <c r="J2944" s="1">
        <v>2.83334438391792</v>
      </c>
    </row>
    <row r="2945" spans="1:10" x14ac:dyDescent="0.3">
      <c r="A2945" t="s">
        <v>192</v>
      </c>
      <c r="B2945" t="s">
        <v>193</v>
      </c>
      <c r="C2945">
        <v>1993</v>
      </c>
      <c r="D2945" s="1">
        <v>0.28771451187071001</v>
      </c>
      <c r="E2945" s="1">
        <v>0.53295712929955996</v>
      </c>
      <c r="F2945" s="1">
        <v>0.13491736156918999</v>
      </c>
      <c r="G2945" s="1">
        <v>2.2263034700125299</v>
      </c>
      <c r="H2945" s="1">
        <v>0.70252304860422998</v>
      </c>
      <c r="I2945" s="1">
        <v>3.6436428645145802</v>
      </c>
      <c r="J2945" s="1">
        <v>2.7508559170164499</v>
      </c>
    </row>
    <row r="2946" spans="1:10" x14ac:dyDescent="0.3">
      <c r="A2946" t="s">
        <v>192</v>
      </c>
      <c r="B2946" t="s">
        <v>193</v>
      </c>
      <c r="C2946">
        <v>1994</v>
      </c>
      <c r="D2946" s="1">
        <v>0.28749925332074999</v>
      </c>
      <c r="E2946" s="1">
        <v>0.53307774273459996</v>
      </c>
      <c r="F2946" s="1">
        <v>0.13335534908503999</v>
      </c>
      <c r="G2946" s="1">
        <v>2.22735536766243</v>
      </c>
      <c r="H2946" s="1">
        <v>0.71919610659514999</v>
      </c>
      <c r="I2946" s="1">
        <v>3.6433224109034201</v>
      </c>
      <c r="J2946" s="1">
        <v>2.7047545335963199</v>
      </c>
    </row>
    <row r="2947" spans="1:10" x14ac:dyDescent="0.3">
      <c r="A2947" t="s">
        <v>192</v>
      </c>
      <c r="B2947" t="s">
        <v>193</v>
      </c>
      <c r="C2947">
        <v>1995</v>
      </c>
      <c r="D2947" s="1">
        <v>0.2872908166839</v>
      </c>
      <c r="E2947" s="1">
        <v>0.53322033637009003</v>
      </c>
      <c r="F2947" s="1">
        <v>0.13192391910021001</v>
      </c>
      <c r="G2947" s="1">
        <v>2.2286758067088202</v>
      </c>
      <c r="H2947" s="1">
        <v>0.73575006164248002</v>
      </c>
      <c r="I2947" s="1">
        <v>3.6450280017974599</v>
      </c>
      <c r="J2947" s="1">
        <v>2.68998375432006</v>
      </c>
    </row>
    <row r="2948" spans="1:10" x14ac:dyDescent="0.3">
      <c r="A2948" t="s">
        <v>192</v>
      </c>
      <c r="B2948" t="s">
        <v>193</v>
      </c>
      <c r="C2948">
        <v>1996</v>
      </c>
      <c r="D2948" s="1">
        <v>0.28696568877412998</v>
      </c>
      <c r="E2948" s="1">
        <v>0.53350870656712002</v>
      </c>
      <c r="F2948" s="1">
        <v>0.13012627050911901</v>
      </c>
      <c r="G2948" s="1">
        <v>2.2313121643142302</v>
      </c>
      <c r="H2948" s="1">
        <v>0.75464418778108999</v>
      </c>
      <c r="I2948" s="1">
        <v>3.6561525966333202</v>
      </c>
      <c r="J2948" s="1">
        <v>2.7504920102978598</v>
      </c>
    </row>
    <row r="2949" spans="1:10" x14ac:dyDescent="0.3">
      <c r="A2949" t="s">
        <v>192</v>
      </c>
      <c r="B2949" t="s">
        <v>193</v>
      </c>
      <c r="C2949">
        <v>1997</v>
      </c>
      <c r="D2949" s="1">
        <v>0.28649268102559</v>
      </c>
      <c r="E2949" s="1">
        <v>0.53401470190433997</v>
      </c>
      <c r="F2949" s="1">
        <v>0.12812443166088</v>
      </c>
      <c r="G2949" s="1">
        <v>2.2357074549948699</v>
      </c>
      <c r="H2949" s="1">
        <v>0.77541736985390997</v>
      </c>
      <c r="I2949" s="1">
        <v>3.6782403253754801</v>
      </c>
      <c r="J2949" s="1">
        <v>2.90138939357329</v>
      </c>
    </row>
    <row r="2950" spans="1:10" x14ac:dyDescent="0.3">
      <c r="A2950" t="s">
        <v>192</v>
      </c>
      <c r="B2950" t="s">
        <v>193</v>
      </c>
      <c r="C2950">
        <v>1998</v>
      </c>
      <c r="D2950" s="1">
        <v>0.28603594790637998</v>
      </c>
      <c r="E2950" s="1">
        <v>0.53464378602485996</v>
      </c>
      <c r="F2950" s="1">
        <v>0.12638936819319899</v>
      </c>
      <c r="G2950" s="1">
        <v>2.2407618331110202</v>
      </c>
      <c r="H2950" s="1">
        <v>0.79547276240925002</v>
      </c>
      <c r="I2950" s="1">
        <v>3.7060764225166398</v>
      </c>
      <c r="J2950" s="1">
        <v>3.0943808565375499</v>
      </c>
    </row>
    <row r="2951" spans="1:10" x14ac:dyDescent="0.3">
      <c r="A2951" t="s">
        <v>192</v>
      </c>
      <c r="B2951" t="s">
        <v>193</v>
      </c>
      <c r="C2951">
        <v>1999</v>
      </c>
      <c r="D2951" s="1">
        <v>0.28573408680772</v>
      </c>
      <c r="E2951" s="1">
        <v>0.53527887987248002</v>
      </c>
      <c r="F2951" s="1">
        <v>0.12530561536366999</v>
      </c>
      <c r="G2951" s="1">
        <v>2.2454289264877398</v>
      </c>
      <c r="H2951" s="1">
        <v>0.81256765973431899</v>
      </c>
      <c r="I2951" s="1">
        <v>3.7311901744780802</v>
      </c>
      <c r="J2951" s="1">
        <v>3.2795950548696999</v>
      </c>
    </row>
    <row r="2952" spans="1:10" x14ac:dyDescent="0.3">
      <c r="A2952" t="s">
        <v>192</v>
      </c>
      <c r="B2952" t="s">
        <v>193</v>
      </c>
      <c r="C2952">
        <v>2000</v>
      </c>
      <c r="D2952" s="1">
        <v>0.28574579738351902</v>
      </c>
      <c r="E2952" s="1">
        <v>0.53579761725149999</v>
      </c>
      <c r="F2952" s="1">
        <v>0.12489530618372</v>
      </c>
      <c r="G2952" s="1">
        <v>2.24837998769681</v>
      </c>
      <c r="H2952" s="1">
        <v>0.82379964383168902</v>
      </c>
      <c r="I2952" s="1">
        <v>3.74440281741184</v>
      </c>
      <c r="J2952" s="1">
        <v>3.4089331188727798</v>
      </c>
    </row>
    <row r="2953" spans="1:10" x14ac:dyDescent="0.3">
      <c r="A2953" t="s">
        <v>192</v>
      </c>
      <c r="B2953" t="s">
        <v>193</v>
      </c>
      <c r="C2953">
        <v>2001</v>
      </c>
      <c r="D2953" s="1">
        <v>0.28624309337000903</v>
      </c>
      <c r="E2953" s="1">
        <v>0.53619834500550001</v>
      </c>
      <c r="F2953" s="1">
        <v>0.12572576627147</v>
      </c>
      <c r="G2953" s="1">
        <v>2.2491142111592302</v>
      </c>
      <c r="H2953" s="1">
        <v>0.83059924698057996</v>
      </c>
      <c r="I2953" s="1">
        <v>3.7457528382435998</v>
      </c>
      <c r="J2953" s="1">
        <v>3.4909666246324602</v>
      </c>
    </row>
    <row r="2954" spans="1:10" x14ac:dyDescent="0.3">
      <c r="A2954" t="s">
        <v>192</v>
      </c>
      <c r="B2954" t="s">
        <v>193</v>
      </c>
      <c r="C2954">
        <v>2002</v>
      </c>
      <c r="D2954" s="1">
        <v>0.28719174453425</v>
      </c>
      <c r="E2954" s="1">
        <v>0.53661488807833002</v>
      </c>
      <c r="F2954" s="1">
        <v>0.12796039314788901</v>
      </c>
      <c r="G2954" s="1">
        <v>2.24861959869552</v>
      </c>
      <c r="H2954" s="1">
        <v>0.83817149730003004</v>
      </c>
      <c r="I2954" s="1">
        <v>3.7438386114315998</v>
      </c>
      <c r="J2954" s="1">
        <v>3.5674979140074599</v>
      </c>
    </row>
    <row r="2955" spans="1:10" x14ac:dyDescent="0.3">
      <c r="A2955" t="s">
        <v>192</v>
      </c>
      <c r="B2955" t="s">
        <v>193</v>
      </c>
      <c r="C2955">
        <v>2003</v>
      </c>
      <c r="D2955" s="1">
        <v>0.28838076060485002</v>
      </c>
      <c r="E2955" s="1">
        <v>0.53702838809724995</v>
      </c>
      <c r="F2955" s="1">
        <v>0.13053185081817001</v>
      </c>
      <c r="G2955" s="1">
        <v>2.2475524435679701</v>
      </c>
      <c r="H2955" s="1">
        <v>0.84390599949719003</v>
      </c>
      <c r="I2955" s="1">
        <v>3.73910005868597</v>
      </c>
      <c r="J2955" s="1">
        <v>3.6388577600774998</v>
      </c>
    </row>
    <row r="2956" spans="1:10" x14ac:dyDescent="0.3">
      <c r="A2956" t="s">
        <v>192</v>
      </c>
      <c r="B2956" t="s">
        <v>193</v>
      </c>
      <c r="C2956">
        <v>2004</v>
      </c>
      <c r="D2956" s="1">
        <v>0.28957975624832999</v>
      </c>
      <c r="E2956" s="1">
        <v>0.53741191132168997</v>
      </c>
      <c r="F2956" s="1">
        <v>0.13387389590413001</v>
      </c>
      <c r="G2956" s="1">
        <v>2.24665747343081</v>
      </c>
      <c r="H2956" s="1">
        <v>0.84850649659635002</v>
      </c>
      <c r="I2956" s="1">
        <v>3.73290622163251</v>
      </c>
      <c r="J2956" s="1">
        <v>3.7039592517923698</v>
      </c>
    </row>
    <row r="2957" spans="1:10" x14ac:dyDescent="0.3">
      <c r="A2957" t="s">
        <v>192</v>
      </c>
      <c r="B2957" t="s">
        <v>193</v>
      </c>
      <c r="C2957">
        <v>2005</v>
      </c>
      <c r="D2957" s="1">
        <v>0.29060479128215999</v>
      </c>
      <c r="E2957" s="1">
        <v>0.53777939578025002</v>
      </c>
      <c r="F2957" s="1">
        <v>0.13709089656841</v>
      </c>
      <c r="G2957" s="1">
        <v>2.24652598919304</v>
      </c>
      <c r="H2957" s="1">
        <v>0.85159184341029004</v>
      </c>
      <c r="I2957" s="1">
        <v>3.7261465231199198</v>
      </c>
      <c r="J2957" s="1">
        <v>3.7643274366580601</v>
      </c>
    </row>
    <row r="2958" spans="1:10" x14ac:dyDescent="0.3">
      <c r="A2958" t="s">
        <v>192</v>
      </c>
      <c r="B2958" t="s">
        <v>193</v>
      </c>
      <c r="C2958">
        <v>2006</v>
      </c>
      <c r="D2958" s="1">
        <v>0.29155361624237902</v>
      </c>
      <c r="E2958" s="1">
        <v>0.53805607564140001</v>
      </c>
      <c r="F2958" s="1">
        <v>0.14023613892376</v>
      </c>
      <c r="G2958" s="1">
        <v>2.2464131257950002</v>
      </c>
      <c r="H2958" s="1">
        <v>0.85442466608237999</v>
      </c>
      <c r="I2958" s="1">
        <v>3.7146482937605998</v>
      </c>
      <c r="J2958" s="1">
        <v>3.8385702837823601</v>
      </c>
    </row>
    <row r="2959" spans="1:10" x14ac:dyDescent="0.3">
      <c r="A2959" t="s">
        <v>192</v>
      </c>
      <c r="B2959" t="s">
        <v>193</v>
      </c>
      <c r="C2959">
        <v>2007</v>
      </c>
      <c r="D2959" s="1">
        <v>0.29265220060975999</v>
      </c>
      <c r="E2959" s="1">
        <v>0.53830704792891904</v>
      </c>
      <c r="F2959" s="1">
        <v>0.14332446786439901</v>
      </c>
      <c r="G2959" s="1">
        <v>2.24590230989156</v>
      </c>
      <c r="H2959" s="1">
        <v>0.85672982407849996</v>
      </c>
      <c r="I2959" s="1">
        <v>3.6957061753493798</v>
      </c>
      <c r="J2959" s="1">
        <v>3.93241350032197</v>
      </c>
    </row>
    <row r="2960" spans="1:10" x14ac:dyDescent="0.3">
      <c r="A2960" t="s">
        <v>192</v>
      </c>
      <c r="B2960" t="s">
        <v>193</v>
      </c>
      <c r="C2960">
        <v>2008</v>
      </c>
      <c r="D2960" s="1">
        <v>0.29378703393330002</v>
      </c>
      <c r="E2960" s="1">
        <v>0.53852708971052998</v>
      </c>
      <c r="F2960" s="1">
        <v>0.14697372397696001</v>
      </c>
      <c r="G2960" s="1">
        <v>2.2451949273335798</v>
      </c>
      <c r="H2960" s="1">
        <v>0.85779584772827999</v>
      </c>
      <c r="I2960" s="1">
        <v>3.67510356543294</v>
      </c>
      <c r="J2960" s="1">
        <v>4.0261496684658402</v>
      </c>
    </row>
    <row r="2961" spans="1:10" x14ac:dyDescent="0.3">
      <c r="A2961" t="s">
        <v>192</v>
      </c>
      <c r="B2961" t="s">
        <v>193</v>
      </c>
      <c r="C2961">
        <v>2009</v>
      </c>
      <c r="D2961" s="1">
        <v>0.29487285334793001</v>
      </c>
      <c r="E2961" s="1">
        <v>0.53878454499041994</v>
      </c>
      <c r="F2961" s="1">
        <v>0.15010910071354999</v>
      </c>
      <c r="G2961" s="1">
        <v>2.24492134568492</v>
      </c>
      <c r="H2961" s="1">
        <v>0.85827636621172998</v>
      </c>
      <c r="I2961" s="1">
        <v>3.6571806974527901</v>
      </c>
      <c r="J2961" s="1">
        <v>4.0990834287635503</v>
      </c>
    </row>
    <row r="2962" spans="1:10" x14ac:dyDescent="0.3">
      <c r="A2962" t="s">
        <v>192</v>
      </c>
      <c r="B2962" t="s">
        <v>193</v>
      </c>
      <c r="C2962">
        <v>2010</v>
      </c>
      <c r="D2962" s="1">
        <v>0.29580848556564998</v>
      </c>
      <c r="E2962" s="1">
        <v>0.53909765108609997</v>
      </c>
      <c r="F2962" s="1">
        <v>0.15329342512248001</v>
      </c>
      <c r="G2962" s="1">
        <v>2.2453684610704299</v>
      </c>
      <c r="H2962" s="1">
        <v>0.85721602788155005</v>
      </c>
      <c r="I2962" s="1">
        <v>3.6460522432819</v>
      </c>
      <c r="J2962" s="1">
        <v>4.1316205944507303</v>
      </c>
    </row>
    <row r="2963" spans="1:10" x14ac:dyDescent="0.3">
      <c r="A2963" t="s">
        <v>192</v>
      </c>
      <c r="B2963" t="s">
        <v>193</v>
      </c>
      <c r="C2963">
        <v>2011</v>
      </c>
      <c r="D2963" s="1">
        <v>0.29672557912499897</v>
      </c>
      <c r="E2963" s="1">
        <v>0.53946244873081906</v>
      </c>
      <c r="F2963" s="1">
        <v>0.15659696752339</v>
      </c>
      <c r="G2963" s="1">
        <v>2.2466262998199702</v>
      </c>
      <c r="H2963" s="1">
        <v>0.85296056369503903</v>
      </c>
      <c r="I2963" s="1">
        <v>3.6464242963862001</v>
      </c>
      <c r="J2963" s="1">
        <v>4.0838857219214599</v>
      </c>
    </row>
    <row r="2964" spans="1:10" x14ac:dyDescent="0.3">
      <c r="A2964" t="s">
        <v>192</v>
      </c>
      <c r="B2964" t="s">
        <v>193</v>
      </c>
      <c r="C2964">
        <v>2012</v>
      </c>
      <c r="D2964" s="1">
        <v>0.29776020022292998</v>
      </c>
      <c r="E2964" s="1">
        <v>0.53985856266137</v>
      </c>
      <c r="F2964" s="1">
        <v>0.15981761318481999</v>
      </c>
      <c r="G2964" s="1">
        <v>2.24827594582537</v>
      </c>
      <c r="H2964" s="1">
        <v>0.84313612054775999</v>
      </c>
      <c r="I2964" s="1">
        <v>3.6552954561890298</v>
      </c>
      <c r="J2964" s="1">
        <v>3.9616603396632</v>
      </c>
    </row>
    <row r="2965" spans="1:10" x14ac:dyDescent="0.3">
      <c r="A2965" t="s">
        <v>192</v>
      </c>
      <c r="B2965" t="s">
        <v>193</v>
      </c>
      <c r="C2965">
        <v>2013</v>
      </c>
      <c r="D2965" s="1">
        <v>0.29880045710804998</v>
      </c>
      <c r="E2965" s="1">
        <v>0.54026243019700004</v>
      </c>
      <c r="F2965" s="1">
        <v>0.16309849648516</v>
      </c>
      <c r="G2965" s="1">
        <v>2.2501091039074601</v>
      </c>
      <c r="H2965" s="1">
        <v>0.83174952240147004</v>
      </c>
      <c r="I2965" s="1">
        <v>3.6684363493379899</v>
      </c>
      <c r="J2965" s="1">
        <v>3.8116242641471998</v>
      </c>
    </row>
    <row r="2966" spans="1:10" x14ac:dyDescent="0.3">
      <c r="A2966" t="s">
        <v>192</v>
      </c>
      <c r="B2966" t="s">
        <v>193</v>
      </c>
      <c r="C2966">
        <v>2014</v>
      </c>
      <c r="D2966" s="1">
        <v>0.29972635316418</v>
      </c>
      <c r="E2966" s="1">
        <v>0.54063881401213998</v>
      </c>
      <c r="F2966" s="1">
        <v>0.16569151251097</v>
      </c>
      <c r="G2966" s="1">
        <v>2.25175938058034</v>
      </c>
      <c r="H2966" s="1">
        <v>0.82106841595654001</v>
      </c>
      <c r="I2966" s="1">
        <v>3.6812573633521199</v>
      </c>
      <c r="J2966" s="1">
        <v>3.6810725987833202</v>
      </c>
    </row>
    <row r="2967" spans="1:10" x14ac:dyDescent="0.3">
      <c r="A2967" t="s">
        <v>192</v>
      </c>
      <c r="B2967" t="s">
        <v>193</v>
      </c>
      <c r="C2967">
        <v>2015</v>
      </c>
      <c r="D2967" s="1">
        <v>0.30043845864523</v>
      </c>
      <c r="E2967" s="1">
        <v>0.54097023872918004</v>
      </c>
      <c r="F2967" s="1">
        <v>0.16812814948794999</v>
      </c>
      <c r="G2967" s="1">
        <v>2.2528165967195801</v>
      </c>
      <c r="H2967" s="1">
        <v>0.81394251840681997</v>
      </c>
      <c r="I2967" s="1">
        <v>3.6879100288371198</v>
      </c>
      <c r="J2967" s="1">
        <v>3.6192220436658902</v>
      </c>
    </row>
    <row r="2968" spans="1:10" x14ac:dyDescent="0.3">
      <c r="A2968" t="s">
        <v>192</v>
      </c>
      <c r="B2968" t="s">
        <v>193</v>
      </c>
      <c r="C2968">
        <v>2016</v>
      </c>
      <c r="D2968" s="1">
        <v>0.30100067729843</v>
      </c>
      <c r="E2968" s="1">
        <v>0.54122156476686001</v>
      </c>
      <c r="F2968" s="1">
        <v>0.16983612416912</v>
      </c>
      <c r="G2968" s="1">
        <v>2.2508462272654501</v>
      </c>
      <c r="H2968" s="1">
        <v>0.81001016022560002</v>
      </c>
      <c r="I2968" s="1">
        <v>3.6910722037180701</v>
      </c>
      <c r="J2968" s="1">
        <v>3.6585682034893598</v>
      </c>
    </row>
    <row r="2969" spans="1:10" x14ac:dyDescent="0.3">
      <c r="A2969" t="s">
        <v>192</v>
      </c>
      <c r="B2969" t="s">
        <v>193</v>
      </c>
      <c r="C2969">
        <v>2017</v>
      </c>
      <c r="D2969" s="1">
        <v>0.30139510789780999</v>
      </c>
      <c r="E2969" s="1">
        <v>0.54143508246626004</v>
      </c>
      <c r="F2969" s="1">
        <v>0.17129753724985</v>
      </c>
      <c r="G2969" s="1">
        <v>2.2488238540968801</v>
      </c>
      <c r="H2969" s="1">
        <v>0.80740619456617002</v>
      </c>
      <c r="I2969" s="1">
        <v>3.6931472312816802</v>
      </c>
      <c r="J2969" s="1">
        <v>3.71881452209796</v>
      </c>
    </row>
    <row r="2970" spans="1:10" x14ac:dyDescent="0.3">
      <c r="A2970" t="s">
        <v>192</v>
      </c>
      <c r="B2970" t="s">
        <v>193</v>
      </c>
      <c r="C2970">
        <v>2018</v>
      </c>
      <c r="D2970" s="1">
        <v>0.30156094110165999</v>
      </c>
      <c r="E2970" s="1">
        <v>0.54163061089595999</v>
      </c>
      <c r="F2970" s="1">
        <v>0.17250554719960001</v>
      </c>
      <c r="G2970" s="1">
        <v>2.2518167157720801</v>
      </c>
      <c r="H2970" s="1">
        <v>0.80754442069207899</v>
      </c>
      <c r="I2970" s="1">
        <v>3.6869731345957999</v>
      </c>
      <c r="J2970" s="1">
        <v>3.7403577550739602</v>
      </c>
    </row>
    <row r="2971" spans="1:10" x14ac:dyDescent="0.3">
      <c r="A2971" t="s">
        <v>192</v>
      </c>
      <c r="B2971" t="s">
        <v>193</v>
      </c>
      <c r="C2971">
        <v>2019</v>
      </c>
      <c r="D2971" s="1">
        <v>0.30159062174775902</v>
      </c>
      <c r="E2971" s="1">
        <v>0.54181947353336002</v>
      </c>
      <c r="F2971" s="1">
        <v>0.17389185084648001</v>
      </c>
      <c r="G2971" s="1">
        <v>2.2590559175893099</v>
      </c>
      <c r="H2971" s="1">
        <v>0.80889931542601901</v>
      </c>
      <c r="I2971" s="1">
        <v>3.6744786855539999</v>
      </c>
      <c r="J2971" s="1">
        <v>3.7464905683424599</v>
      </c>
    </row>
    <row r="2972" spans="1:10" x14ac:dyDescent="0.3">
      <c r="A2972" t="s">
        <v>194</v>
      </c>
      <c r="B2972" t="s">
        <v>195</v>
      </c>
      <c r="C2972">
        <v>1990</v>
      </c>
      <c r="D2972" s="1">
        <v>0.21814715827611</v>
      </c>
      <c r="E2972" s="1">
        <v>0.61283317715226904</v>
      </c>
      <c r="F2972" s="1">
        <v>0.100690281519849</v>
      </c>
      <c r="G2972" s="1">
        <v>3.4303391379403001</v>
      </c>
      <c r="H2972" s="1">
        <v>0.27404331041583002</v>
      </c>
      <c r="I2972" s="1">
        <v>5.0891172437855703</v>
      </c>
      <c r="J2972" s="1">
        <v>0.73349860375144005</v>
      </c>
    </row>
    <row r="2973" spans="1:10" x14ac:dyDescent="0.3">
      <c r="A2973" t="s">
        <v>194</v>
      </c>
      <c r="B2973" t="s">
        <v>195</v>
      </c>
      <c r="C2973">
        <v>1991</v>
      </c>
      <c r="D2973" s="1">
        <v>0.21798872401016001</v>
      </c>
      <c r="E2973" s="1">
        <v>0.61285687335297001</v>
      </c>
      <c r="F2973" s="1">
        <v>0.10037171081285</v>
      </c>
      <c r="G2973" s="1">
        <v>3.4290465282509999</v>
      </c>
      <c r="H2973" s="1">
        <v>0.27347342855078</v>
      </c>
      <c r="I2973" s="1">
        <v>5.0791254055525696</v>
      </c>
      <c r="J2973" s="1">
        <v>0.73522394558610005</v>
      </c>
    </row>
    <row r="2974" spans="1:10" x14ac:dyDescent="0.3">
      <c r="A2974" t="s">
        <v>194</v>
      </c>
      <c r="B2974" t="s">
        <v>195</v>
      </c>
      <c r="C2974">
        <v>1992</v>
      </c>
      <c r="D2974" s="1">
        <v>0.21786241437528001</v>
      </c>
      <c r="E2974" s="1">
        <v>0.61289115166378005</v>
      </c>
      <c r="F2974" s="1">
        <v>0.10006701809747</v>
      </c>
      <c r="G2974" s="1">
        <v>3.4281719551051002</v>
      </c>
      <c r="H2974" s="1">
        <v>0.27313979351543999</v>
      </c>
      <c r="I2974" s="1">
        <v>5.0740862011831496</v>
      </c>
      <c r="J2974" s="1">
        <v>0.73698317881206998</v>
      </c>
    </row>
    <row r="2975" spans="1:10" x14ac:dyDescent="0.3">
      <c r="A2975" t="s">
        <v>194</v>
      </c>
      <c r="B2975" t="s">
        <v>195</v>
      </c>
      <c r="C2975">
        <v>1993</v>
      </c>
      <c r="D2975" s="1">
        <v>0.217768177272429</v>
      </c>
      <c r="E2975" s="1">
        <v>0.61292868113814902</v>
      </c>
      <c r="F2975" s="1">
        <v>9.9741628201980001E-2</v>
      </c>
      <c r="G2975" s="1">
        <v>3.4276740714559799</v>
      </c>
      <c r="H2975" s="1">
        <v>0.2728604252504</v>
      </c>
      <c r="I2975" s="1">
        <v>5.07341359312269</v>
      </c>
      <c r="J2975" s="1">
        <v>0.73878488845251999</v>
      </c>
    </row>
    <row r="2976" spans="1:10" x14ac:dyDescent="0.3">
      <c r="A2976" t="s">
        <v>194</v>
      </c>
      <c r="B2976" t="s">
        <v>195</v>
      </c>
      <c r="C2976">
        <v>1994</v>
      </c>
      <c r="D2976" s="1">
        <v>0.21770705507739899</v>
      </c>
      <c r="E2976" s="1">
        <v>0.61296683789930995</v>
      </c>
      <c r="F2976" s="1">
        <v>9.9455179296160004E-2</v>
      </c>
      <c r="G2976" s="1">
        <v>3.4275634572072802</v>
      </c>
      <c r="H2976" s="1">
        <v>0.27267333669323002</v>
      </c>
      <c r="I2976" s="1">
        <v>5.0753079585547196</v>
      </c>
      <c r="J2976" s="1">
        <v>0.74053675336059999</v>
      </c>
    </row>
    <row r="2977" spans="1:10" x14ac:dyDescent="0.3">
      <c r="A2977" t="s">
        <v>194</v>
      </c>
      <c r="B2977" t="s">
        <v>195</v>
      </c>
      <c r="C2977">
        <v>1995</v>
      </c>
      <c r="D2977" s="1">
        <v>0.21767788801832</v>
      </c>
      <c r="E2977" s="1">
        <v>0.61299508706508998</v>
      </c>
      <c r="F2977" s="1">
        <v>9.9152897310809895E-2</v>
      </c>
      <c r="G2977" s="1">
        <v>3.4278040737643298</v>
      </c>
      <c r="H2977" s="1">
        <v>0.27253487834111001</v>
      </c>
      <c r="I2977" s="1">
        <v>5.0788968571010198</v>
      </c>
      <c r="J2977" s="1">
        <v>0.74213508035711995</v>
      </c>
    </row>
    <row r="2978" spans="1:10" x14ac:dyDescent="0.3">
      <c r="A2978" t="s">
        <v>194</v>
      </c>
      <c r="B2978" t="s">
        <v>195</v>
      </c>
      <c r="C2978">
        <v>1996</v>
      </c>
      <c r="D2978" s="1">
        <v>0.21769660441982999</v>
      </c>
      <c r="E2978" s="1">
        <v>0.61301322046152995</v>
      </c>
      <c r="F2978" s="1">
        <v>9.8834099751259993E-2</v>
      </c>
      <c r="G2978" s="1">
        <v>3.428583101009</v>
      </c>
      <c r="H2978" s="1">
        <v>0.27262212980317901</v>
      </c>
      <c r="I2978" s="1">
        <v>5.1012815791142598</v>
      </c>
      <c r="J2978" s="1">
        <v>0.74377110428194004</v>
      </c>
    </row>
    <row r="2979" spans="1:10" x14ac:dyDescent="0.3">
      <c r="A2979" t="s">
        <v>194</v>
      </c>
      <c r="B2979" t="s">
        <v>195</v>
      </c>
      <c r="C2979">
        <v>1997</v>
      </c>
      <c r="D2979" s="1">
        <v>0.21776941986022999</v>
      </c>
      <c r="E2979" s="1">
        <v>0.61303709154789998</v>
      </c>
      <c r="F2979" s="1">
        <v>9.8372870577140004E-2</v>
      </c>
      <c r="G2979" s="1">
        <v>3.4298819264249198</v>
      </c>
      <c r="H2979" s="1">
        <v>0.27289644783148997</v>
      </c>
      <c r="I2979" s="1">
        <v>5.1474250530610002</v>
      </c>
      <c r="J2979" s="1">
        <v>0.74558542062365996</v>
      </c>
    </row>
    <row r="2980" spans="1:10" x14ac:dyDescent="0.3">
      <c r="A2980" t="s">
        <v>194</v>
      </c>
      <c r="B2980" t="s">
        <v>195</v>
      </c>
      <c r="C2980">
        <v>1998</v>
      </c>
      <c r="D2980" s="1">
        <v>0.21787406802357001</v>
      </c>
      <c r="E2980" s="1">
        <v>0.61306891629757998</v>
      </c>
      <c r="F2980" s="1">
        <v>9.7788081339829996E-2</v>
      </c>
      <c r="G2980" s="1">
        <v>3.4313966996371601</v>
      </c>
      <c r="H2980" s="1">
        <v>0.27300124937500903</v>
      </c>
      <c r="I2980" s="1">
        <v>5.2015684871622403</v>
      </c>
      <c r="J2980" s="1">
        <v>0.74746660477427995</v>
      </c>
    </row>
    <row r="2981" spans="1:10" x14ac:dyDescent="0.3">
      <c r="A2981" t="s">
        <v>194</v>
      </c>
      <c r="B2981" t="s">
        <v>195</v>
      </c>
      <c r="C2981">
        <v>1999</v>
      </c>
      <c r="D2981" s="1">
        <v>0.21799021344875</v>
      </c>
      <c r="E2981" s="1">
        <v>0.61311747134600902</v>
      </c>
      <c r="F2981" s="1">
        <v>9.7329271557510005E-2</v>
      </c>
      <c r="G2981" s="1">
        <v>3.43289054869485</v>
      </c>
      <c r="H2981" s="1">
        <v>0.27332723290041</v>
      </c>
      <c r="I2981" s="1">
        <v>5.2456686833242703</v>
      </c>
      <c r="J2981" s="1">
        <v>0.74925041116157998</v>
      </c>
    </row>
    <row r="2982" spans="1:10" x14ac:dyDescent="0.3">
      <c r="A2982" t="s">
        <v>194</v>
      </c>
      <c r="B2982" t="s">
        <v>195</v>
      </c>
      <c r="C2982">
        <v>2000</v>
      </c>
      <c r="D2982" s="1">
        <v>0.21809511969036999</v>
      </c>
      <c r="E2982" s="1">
        <v>0.61318679510220997</v>
      </c>
      <c r="F2982" s="1">
        <v>9.7102942371870005E-2</v>
      </c>
      <c r="G2982" s="1">
        <v>3.4340885596585902</v>
      </c>
      <c r="H2982" s="1">
        <v>0.27378254724905998</v>
      </c>
      <c r="I2982" s="1">
        <v>5.2642885265648296</v>
      </c>
      <c r="J2982" s="1">
        <v>0.75075833548467996</v>
      </c>
    </row>
    <row r="2983" spans="1:10" x14ac:dyDescent="0.3">
      <c r="A2983" t="s">
        <v>194</v>
      </c>
      <c r="B2983" t="s">
        <v>195</v>
      </c>
      <c r="C2983">
        <v>2001</v>
      </c>
      <c r="D2983" s="1">
        <v>0.21832841514616999</v>
      </c>
      <c r="E2983" s="1">
        <v>0.61337881550580997</v>
      </c>
      <c r="F2983" s="1">
        <v>9.6872866171919994E-2</v>
      </c>
      <c r="G2983" s="1">
        <v>3.4353476274524302</v>
      </c>
      <c r="H2983" s="1">
        <v>0.27428434241418997</v>
      </c>
      <c r="I2983" s="1">
        <v>5.2600742595133401</v>
      </c>
      <c r="J2983" s="1">
        <v>0.75275034598554003</v>
      </c>
    </row>
    <row r="2984" spans="1:10" x14ac:dyDescent="0.3">
      <c r="A2984" t="s">
        <v>194</v>
      </c>
      <c r="B2984" t="s">
        <v>195</v>
      </c>
      <c r="C2984">
        <v>2002</v>
      </c>
      <c r="D2984" s="1">
        <v>0.2187599175895</v>
      </c>
      <c r="E2984" s="1">
        <v>0.61373841360404002</v>
      </c>
      <c r="F2984" s="1">
        <v>9.6674483455310004E-2</v>
      </c>
      <c r="G2984" s="1">
        <v>3.4369975920548099</v>
      </c>
      <c r="H2984" s="1">
        <v>0.27498326908825999</v>
      </c>
      <c r="I2984" s="1">
        <v>5.2467612343944996</v>
      </c>
      <c r="J2984" s="1">
        <v>0.75564174659771999</v>
      </c>
    </row>
    <row r="2985" spans="1:10" x14ac:dyDescent="0.3">
      <c r="A2985" t="s">
        <v>194</v>
      </c>
      <c r="B2985" t="s">
        <v>195</v>
      </c>
      <c r="C2985">
        <v>2003</v>
      </c>
      <c r="D2985" s="1">
        <v>0.219262541996949</v>
      </c>
      <c r="E2985" s="1">
        <v>0.61419251925035001</v>
      </c>
      <c r="F2985" s="1">
        <v>9.6588502358270004E-2</v>
      </c>
      <c r="G2985" s="1">
        <v>3.4389271705546101</v>
      </c>
      <c r="H2985" s="1">
        <v>0.27581080818407999</v>
      </c>
      <c r="I2985" s="1">
        <v>5.2277075300897202</v>
      </c>
      <c r="J2985" s="1">
        <v>0.75866768858987998</v>
      </c>
    </row>
    <row r="2986" spans="1:10" x14ac:dyDescent="0.3">
      <c r="A2986" t="s">
        <v>194</v>
      </c>
      <c r="B2986" t="s">
        <v>195</v>
      </c>
      <c r="C2986">
        <v>2004</v>
      </c>
      <c r="D2986" s="1">
        <v>0.21970573054305001</v>
      </c>
      <c r="E2986" s="1">
        <v>0.61465568623322997</v>
      </c>
      <c r="F2986" s="1">
        <v>9.6616761046160002E-2</v>
      </c>
      <c r="G2986" s="1">
        <v>3.44101347556406</v>
      </c>
      <c r="H2986" s="1">
        <v>0.27667931230778903</v>
      </c>
      <c r="I2986" s="1">
        <v>5.2048424453684401</v>
      </c>
      <c r="J2986" s="1">
        <v>0.76111412934894995</v>
      </c>
    </row>
    <row r="2987" spans="1:10" x14ac:dyDescent="0.3">
      <c r="A2987" t="s">
        <v>194</v>
      </c>
      <c r="B2987" t="s">
        <v>195</v>
      </c>
      <c r="C2987">
        <v>2005</v>
      </c>
      <c r="D2987" s="1">
        <v>0.21995810526062901</v>
      </c>
      <c r="E2987" s="1">
        <v>0.61504186049603005</v>
      </c>
      <c r="F2987" s="1">
        <v>9.6678330078479993E-2</v>
      </c>
      <c r="G2987" s="1">
        <v>3.4431098539479201</v>
      </c>
      <c r="H2987" s="1">
        <v>0.27723952231645999</v>
      </c>
      <c r="I2987" s="1">
        <v>5.1807437925394604</v>
      </c>
      <c r="J2987" s="1">
        <v>0.76226414959371902</v>
      </c>
    </row>
    <row r="2988" spans="1:10" x14ac:dyDescent="0.3">
      <c r="A2988" t="s">
        <v>194</v>
      </c>
      <c r="B2988" t="s">
        <v>195</v>
      </c>
      <c r="C2988">
        <v>2006</v>
      </c>
      <c r="D2988" s="1">
        <v>0.21999494391811</v>
      </c>
      <c r="E2988" s="1">
        <v>0.61549096541125004</v>
      </c>
      <c r="F2988" s="1">
        <v>9.6836267697979997E-2</v>
      </c>
      <c r="G2988" s="1">
        <v>3.4467057098785099</v>
      </c>
      <c r="H2988" s="1">
        <v>0.28251924219067998</v>
      </c>
      <c r="I2988" s="1">
        <v>5.1505731062844697</v>
      </c>
      <c r="J2988" s="1">
        <v>0.76030597878896999</v>
      </c>
    </row>
    <row r="2989" spans="1:10" x14ac:dyDescent="0.3">
      <c r="A2989" t="s">
        <v>194</v>
      </c>
      <c r="B2989" t="s">
        <v>195</v>
      </c>
      <c r="C2989">
        <v>2007</v>
      </c>
      <c r="D2989" s="1">
        <v>0.21993223275662999</v>
      </c>
      <c r="E2989" s="1">
        <v>0.61613784894671997</v>
      </c>
      <c r="F2989" s="1">
        <v>9.7230116511510006E-2</v>
      </c>
      <c r="G2989" s="1">
        <v>3.45257470598724</v>
      </c>
      <c r="H2989" s="1">
        <v>0.29501582604110999</v>
      </c>
      <c r="I2989" s="1">
        <v>5.1101031222929496</v>
      </c>
      <c r="J2989" s="1">
        <v>0.75521413490761002</v>
      </c>
    </row>
    <row r="2990" spans="1:10" x14ac:dyDescent="0.3">
      <c r="A2990" t="s">
        <v>194</v>
      </c>
      <c r="B2990" t="s">
        <v>195</v>
      </c>
      <c r="C2990">
        <v>2008</v>
      </c>
      <c r="D2990" s="1">
        <v>0.21984285151055999</v>
      </c>
      <c r="E2990" s="1">
        <v>0.61686832992551999</v>
      </c>
      <c r="F2990" s="1">
        <v>9.7717549880259894E-2</v>
      </c>
      <c r="G2990" s="1">
        <v>3.4594781277545499</v>
      </c>
      <c r="H2990" s="1">
        <v>0.30927167555766</v>
      </c>
      <c r="I2990" s="1">
        <v>5.06625054949708</v>
      </c>
      <c r="J2990" s="1">
        <v>0.74860516383085995</v>
      </c>
    </row>
    <row r="2991" spans="1:10" x14ac:dyDescent="0.3">
      <c r="A2991" t="s">
        <v>194</v>
      </c>
      <c r="B2991" t="s">
        <v>195</v>
      </c>
      <c r="C2991">
        <v>2009</v>
      </c>
      <c r="D2991" s="1">
        <v>0.21978941072368</v>
      </c>
      <c r="E2991" s="1">
        <v>0.61753169677542996</v>
      </c>
      <c r="F2991" s="1">
        <v>9.8249744925239996E-2</v>
      </c>
      <c r="G2991" s="1">
        <v>3.4660161703490902</v>
      </c>
      <c r="H2991" s="1">
        <v>0.32173469958883999</v>
      </c>
      <c r="I2991" s="1">
        <v>5.02455609812937</v>
      </c>
      <c r="J2991" s="1">
        <v>0.74223113996364998</v>
      </c>
    </row>
    <row r="2992" spans="1:10" x14ac:dyDescent="0.3">
      <c r="A2992" t="s">
        <v>194</v>
      </c>
      <c r="B2992" t="s">
        <v>195</v>
      </c>
      <c r="C2992">
        <v>2010</v>
      </c>
      <c r="D2992" s="1">
        <v>0.21982889864093999</v>
      </c>
      <c r="E2992" s="1">
        <v>0.61795533927858004</v>
      </c>
      <c r="F2992" s="1">
        <v>9.8710142676359997E-2</v>
      </c>
      <c r="G2992" s="1">
        <v>3.4706635475394698</v>
      </c>
      <c r="H2992" s="1">
        <v>0.32689771730622003</v>
      </c>
      <c r="I2992" s="1">
        <v>4.9917255227196398</v>
      </c>
      <c r="J2992" s="1">
        <v>0.73784068107944001</v>
      </c>
    </row>
    <row r="2993" spans="1:10" x14ac:dyDescent="0.3">
      <c r="A2993" t="s">
        <v>194</v>
      </c>
      <c r="B2993" t="s">
        <v>195</v>
      </c>
      <c r="C2993">
        <v>2011</v>
      </c>
      <c r="D2993" s="1">
        <v>0.22007281198004</v>
      </c>
      <c r="E2993" s="1">
        <v>0.61829322113048002</v>
      </c>
      <c r="F2993" s="1">
        <v>9.947601011493E-2</v>
      </c>
      <c r="G2993" s="1">
        <v>3.4761611149232801</v>
      </c>
      <c r="H2993" s="1">
        <v>0.32658479549747998</v>
      </c>
      <c r="I2993" s="1">
        <v>4.9625280823089701</v>
      </c>
      <c r="J2993" s="1">
        <v>0.73470158357183002</v>
      </c>
    </row>
    <row r="2994" spans="1:10" x14ac:dyDescent="0.3">
      <c r="A2994" t="s">
        <v>194</v>
      </c>
      <c r="B2994" t="s">
        <v>195</v>
      </c>
      <c r="C2994">
        <v>2012</v>
      </c>
      <c r="D2994" s="1">
        <v>0.22051495354780901</v>
      </c>
      <c r="E2994" s="1">
        <v>0.61875855819147996</v>
      </c>
      <c r="F2994" s="1">
        <v>0.10059786118159</v>
      </c>
      <c r="G2994" s="1">
        <v>3.48496942745204</v>
      </c>
      <c r="H2994" s="1">
        <v>0.32594337625640002</v>
      </c>
      <c r="I2994" s="1">
        <v>4.9306750928997403</v>
      </c>
      <c r="J2994" s="1">
        <v>0.73129492593691003</v>
      </c>
    </row>
    <row r="2995" spans="1:10" x14ac:dyDescent="0.3">
      <c r="A2995" t="s">
        <v>194</v>
      </c>
      <c r="B2995" t="s">
        <v>195</v>
      </c>
      <c r="C2995">
        <v>2013</v>
      </c>
      <c r="D2995" s="1">
        <v>0.22103500574384999</v>
      </c>
      <c r="E2995" s="1">
        <v>0.61926727707358997</v>
      </c>
      <c r="F2995" s="1">
        <v>0.10199855023366</v>
      </c>
      <c r="G2995" s="1">
        <v>3.4950841445394998</v>
      </c>
      <c r="H2995" s="1">
        <v>0.32498296229237</v>
      </c>
      <c r="I2995" s="1">
        <v>4.9004325995042404</v>
      </c>
      <c r="J2995" s="1">
        <v>0.72797176250401996</v>
      </c>
    </row>
    <row r="2996" spans="1:10" x14ac:dyDescent="0.3">
      <c r="A2996" t="s">
        <v>194</v>
      </c>
      <c r="B2996" t="s">
        <v>195</v>
      </c>
      <c r="C2996">
        <v>2014</v>
      </c>
      <c r="D2996" s="1">
        <v>0.22150684341946</v>
      </c>
      <c r="E2996" s="1">
        <v>0.61971673903631996</v>
      </c>
      <c r="F2996" s="1">
        <v>0.10346604031016</v>
      </c>
      <c r="G2996" s="1">
        <v>3.5044348639304501</v>
      </c>
      <c r="H2996" s="1">
        <v>0.32418536664073</v>
      </c>
      <c r="I2996" s="1">
        <v>4.8760299221503098</v>
      </c>
      <c r="J2996" s="1">
        <v>0.72514957560754001</v>
      </c>
    </row>
    <row r="2997" spans="1:10" x14ac:dyDescent="0.3">
      <c r="A2997" t="s">
        <v>194</v>
      </c>
      <c r="B2997" t="s">
        <v>195</v>
      </c>
      <c r="C2997">
        <v>2015</v>
      </c>
      <c r="D2997" s="1">
        <v>0.22179520795735</v>
      </c>
      <c r="E2997" s="1">
        <v>0.61998178964827</v>
      </c>
      <c r="F2997" s="1">
        <v>0.10490184196607</v>
      </c>
      <c r="G2997" s="1">
        <v>3.5108640623971299</v>
      </c>
      <c r="H2997" s="1">
        <v>0.32408969225486001</v>
      </c>
      <c r="I2997" s="1">
        <v>4.8612278696432396</v>
      </c>
      <c r="J2997" s="1">
        <v>0.72322136306522999</v>
      </c>
    </row>
    <row r="2998" spans="1:10" x14ac:dyDescent="0.3">
      <c r="A2998" t="s">
        <v>194</v>
      </c>
      <c r="B2998" t="s">
        <v>195</v>
      </c>
      <c r="C2998">
        <v>2016</v>
      </c>
      <c r="D2998" s="1">
        <v>0.22167734536823999</v>
      </c>
      <c r="E2998" s="1">
        <v>0.61991998417916905</v>
      </c>
      <c r="F2998" s="1">
        <v>0.1067878572648</v>
      </c>
      <c r="G2998" s="1">
        <v>3.51982337713891</v>
      </c>
      <c r="H2998" s="1">
        <v>0.32715552773089002</v>
      </c>
      <c r="I2998" s="1">
        <v>4.8535960964930496</v>
      </c>
      <c r="J2998" s="1">
        <v>0.72231179021963998</v>
      </c>
    </row>
    <row r="2999" spans="1:10" x14ac:dyDescent="0.3">
      <c r="A2999" t="s">
        <v>194</v>
      </c>
      <c r="B2999" t="s">
        <v>195</v>
      </c>
      <c r="C2999">
        <v>2017</v>
      </c>
      <c r="D2999" s="1">
        <v>0.221550405453</v>
      </c>
      <c r="E2999" s="1">
        <v>0.61975915444706997</v>
      </c>
      <c r="F2999" s="1">
        <v>0.10847434930871</v>
      </c>
      <c r="G2999" s="1">
        <v>3.52703986547326</v>
      </c>
      <c r="H2999" s="1">
        <v>0.33046962076025999</v>
      </c>
      <c r="I2999" s="1">
        <v>4.85089406296715</v>
      </c>
      <c r="J2999" s="1">
        <v>0.72256516680998994</v>
      </c>
    </row>
    <row r="3000" spans="1:10" x14ac:dyDescent="0.3">
      <c r="A3000" t="s">
        <v>194</v>
      </c>
      <c r="B3000" t="s">
        <v>195</v>
      </c>
      <c r="C3000">
        <v>2018</v>
      </c>
      <c r="D3000" s="1">
        <v>0.22204676241456001</v>
      </c>
      <c r="E3000" s="1">
        <v>0.61970132419835</v>
      </c>
      <c r="F3000" s="1">
        <v>0.10941066408857</v>
      </c>
      <c r="G3000" s="1">
        <v>3.5258892491621299</v>
      </c>
      <c r="H3000" s="1">
        <v>0.33121052201374002</v>
      </c>
      <c r="I3000" s="1">
        <v>4.8548094678620899</v>
      </c>
      <c r="J3000" s="1">
        <v>0.72934126696654999</v>
      </c>
    </row>
    <row r="3001" spans="1:10" x14ac:dyDescent="0.3">
      <c r="A3001" t="s">
        <v>194</v>
      </c>
      <c r="B3001" t="s">
        <v>195</v>
      </c>
      <c r="C3001">
        <v>2019</v>
      </c>
      <c r="D3001" s="1">
        <v>0.22310294767130001</v>
      </c>
      <c r="E3001" s="1">
        <v>0.61967431961411001</v>
      </c>
      <c r="F3001" s="1">
        <v>0.11016389205077</v>
      </c>
      <c r="G3001" s="1">
        <v>3.5199281558448701</v>
      </c>
      <c r="H3001" s="1">
        <v>0.33165589967692</v>
      </c>
      <c r="I3001" s="1">
        <v>4.86397155996141</v>
      </c>
      <c r="J3001" s="1">
        <v>0.74358278777586995</v>
      </c>
    </row>
    <row r="3002" spans="1:10" x14ac:dyDescent="0.3">
      <c r="A3002" t="s">
        <v>196</v>
      </c>
      <c r="B3002" t="s">
        <v>197</v>
      </c>
      <c r="C3002">
        <v>1990</v>
      </c>
      <c r="D3002" s="1">
        <v>0.26676582795268</v>
      </c>
      <c r="E3002" s="1">
        <v>0.26281550086640998</v>
      </c>
      <c r="F3002" s="1">
        <v>7.3624726602610005E-2</v>
      </c>
      <c r="G3002" s="1">
        <v>4.0638618693851001</v>
      </c>
      <c r="H3002" s="1">
        <v>0.65105910176469906</v>
      </c>
      <c r="I3002" s="1">
        <v>3.2002532810077602</v>
      </c>
      <c r="J3002" s="1">
        <v>0.60648475613582997</v>
      </c>
    </row>
    <row r="3003" spans="1:10" x14ac:dyDescent="0.3">
      <c r="A3003" t="s">
        <v>196</v>
      </c>
      <c r="B3003" t="s">
        <v>197</v>
      </c>
      <c r="C3003">
        <v>1991</v>
      </c>
      <c r="D3003" s="1">
        <v>0.26686521728557999</v>
      </c>
      <c r="E3003" s="1">
        <v>0.26288900536387</v>
      </c>
      <c r="F3003" s="1">
        <v>7.2782221914980003E-2</v>
      </c>
      <c r="G3003" s="1">
        <v>4.0699688847070199</v>
      </c>
      <c r="H3003" s="1">
        <v>0.65020063933133998</v>
      </c>
      <c r="I3003" s="1">
        <v>3.1951480041780602</v>
      </c>
      <c r="J3003" s="1">
        <v>0.60648865727362</v>
      </c>
    </row>
    <row r="3004" spans="1:10" x14ac:dyDescent="0.3">
      <c r="A3004" t="s">
        <v>196</v>
      </c>
      <c r="B3004" t="s">
        <v>197</v>
      </c>
      <c r="C3004">
        <v>1992</v>
      </c>
      <c r="D3004" s="1">
        <v>0.26689533310627001</v>
      </c>
      <c r="E3004" s="1">
        <v>0.26298329792563002</v>
      </c>
      <c r="F3004" s="1">
        <v>7.2159078406200006E-2</v>
      </c>
      <c r="G3004" s="1">
        <v>4.0759023457394497</v>
      </c>
      <c r="H3004" s="1">
        <v>0.65021101706979001</v>
      </c>
      <c r="I3004" s="1">
        <v>3.1908917909747299</v>
      </c>
      <c r="J3004" s="1">
        <v>0.60650175568753995</v>
      </c>
    </row>
    <row r="3005" spans="1:10" x14ac:dyDescent="0.3">
      <c r="A3005" t="s">
        <v>196</v>
      </c>
      <c r="B3005" t="s">
        <v>197</v>
      </c>
      <c r="C3005">
        <v>1993</v>
      </c>
      <c r="D3005" s="1">
        <v>0.26685958804751903</v>
      </c>
      <c r="E3005" s="1">
        <v>0.26308908193993003</v>
      </c>
      <c r="F3005" s="1">
        <v>7.1545947221259995E-2</v>
      </c>
      <c r="G3005" s="1">
        <v>4.0815167096149896</v>
      </c>
      <c r="H3005" s="1">
        <v>0.64960401753593999</v>
      </c>
      <c r="I3005" s="1">
        <v>3.18658501300943</v>
      </c>
      <c r="J3005" s="1">
        <v>0.60643421337187997</v>
      </c>
    </row>
    <row r="3006" spans="1:10" x14ac:dyDescent="0.3">
      <c r="A3006" t="s">
        <v>196</v>
      </c>
      <c r="B3006" t="s">
        <v>197</v>
      </c>
      <c r="C3006">
        <v>1994</v>
      </c>
      <c r="D3006" s="1">
        <v>0.26677021192237999</v>
      </c>
      <c r="E3006" s="1">
        <v>0.26320534691264902</v>
      </c>
      <c r="F3006" s="1">
        <v>7.0826825984970004E-2</v>
      </c>
      <c r="G3006" s="1">
        <v>4.0867635506100202</v>
      </c>
      <c r="H3006" s="1">
        <v>0.64951022243647005</v>
      </c>
      <c r="I3006" s="1">
        <v>3.1809505858290801</v>
      </c>
      <c r="J3006" s="1">
        <v>0.60623574997260998</v>
      </c>
    </row>
    <row r="3007" spans="1:10" x14ac:dyDescent="0.3">
      <c r="A3007" t="s">
        <v>196</v>
      </c>
      <c r="B3007" t="s">
        <v>197</v>
      </c>
      <c r="C3007">
        <v>1995</v>
      </c>
      <c r="D3007" s="1">
        <v>0.26664676331643</v>
      </c>
      <c r="E3007" s="1">
        <v>0.26333744114134999</v>
      </c>
      <c r="F3007" s="1">
        <v>7.0715034166429894E-2</v>
      </c>
      <c r="G3007" s="1">
        <v>4.0917318559069598</v>
      </c>
      <c r="H3007" s="1">
        <v>0.64977543703903995</v>
      </c>
      <c r="I3007" s="1">
        <v>3.1739942042142801</v>
      </c>
      <c r="J3007" s="1">
        <v>0.60583420243138997</v>
      </c>
    </row>
    <row r="3008" spans="1:10" x14ac:dyDescent="0.3">
      <c r="A3008" t="s">
        <v>196</v>
      </c>
      <c r="B3008" t="s">
        <v>197</v>
      </c>
      <c r="C3008">
        <v>1996</v>
      </c>
      <c r="D3008" s="1">
        <v>0.26625792603394999</v>
      </c>
      <c r="E3008" s="1">
        <v>0.26351495272092001</v>
      </c>
      <c r="F3008" s="1">
        <v>7.0210549320560006E-2</v>
      </c>
      <c r="G3008" s="1">
        <v>4.0976887059824101</v>
      </c>
      <c r="H3008" s="1">
        <v>0.65351071090685997</v>
      </c>
      <c r="I3008" s="1">
        <v>3.1655134401826901</v>
      </c>
      <c r="J3008" s="1">
        <v>0.60504094516233997</v>
      </c>
    </row>
    <row r="3009" spans="1:10" x14ac:dyDescent="0.3">
      <c r="A3009" t="s">
        <v>196</v>
      </c>
      <c r="B3009" t="s">
        <v>197</v>
      </c>
      <c r="C3009">
        <v>1997</v>
      </c>
      <c r="D3009" s="1">
        <v>0.26555351234365998</v>
      </c>
      <c r="E3009" s="1">
        <v>0.26376897994609999</v>
      </c>
      <c r="F3009" s="1">
        <v>7.031928801838E-2</v>
      </c>
      <c r="G3009" s="1">
        <v>4.1053033767548204</v>
      </c>
      <c r="H3009" s="1">
        <v>0.66070254388314997</v>
      </c>
      <c r="I3009" s="1">
        <v>3.1518886951387</v>
      </c>
      <c r="J3009" s="1">
        <v>0.60392844541015001</v>
      </c>
    </row>
    <row r="3010" spans="1:10" x14ac:dyDescent="0.3">
      <c r="A3010" t="s">
        <v>196</v>
      </c>
      <c r="B3010" t="s">
        <v>197</v>
      </c>
      <c r="C3010">
        <v>1998</v>
      </c>
      <c r="D3010" s="1">
        <v>0.26478459855934999</v>
      </c>
      <c r="E3010" s="1">
        <v>0.26405163691589001</v>
      </c>
      <c r="F3010" s="1">
        <v>7.0078212771229997E-2</v>
      </c>
      <c r="G3010" s="1">
        <v>4.1131573220837998</v>
      </c>
      <c r="H3010" s="1">
        <v>0.66942550569237003</v>
      </c>
      <c r="I3010" s="1">
        <v>3.13701794196942</v>
      </c>
      <c r="J3010" s="1">
        <v>0.60271292929354003</v>
      </c>
    </row>
    <row r="3011" spans="1:10" x14ac:dyDescent="0.3">
      <c r="A3011" t="s">
        <v>196</v>
      </c>
      <c r="B3011" t="s">
        <v>197</v>
      </c>
      <c r="C3011">
        <v>1999</v>
      </c>
      <c r="D3011" s="1">
        <v>0.26419823382376001</v>
      </c>
      <c r="E3011" s="1">
        <v>0.26431454122727999</v>
      </c>
      <c r="F3011" s="1">
        <v>7.0014594806380004E-2</v>
      </c>
      <c r="G3011" s="1">
        <v>4.1198220554041303</v>
      </c>
      <c r="H3011" s="1">
        <v>0.67585584744553995</v>
      </c>
      <c r="I3011" s="1">
        <v>3.12270077865786</v>
      </c>
      <c r="J3011" s="1">
        <v>0.60159073364795002</v>
      </c>
    </row>
    <row r="3012" spans="1:10" x14ac:dyDescent="0.3">
      <c r="A3012" t="s">
        <v>196</v>
      </c>
      <c r="B3012" t="s">
        <v>197</v>
      </c>
      <c r="C3012">
        <v>2000</v>
      </c>
      <c r="D3012" s="1">
        <v>0.26402962043772998</v>
      </c>
      <c r="E3012" s="1">
        <v>0.26449802815083001</v>
      </c>
      <c r="F3012" s="1">
        <v>6.9999361259779999E-2</v>
      </c>
      <c r="G3012" s="1">
        <v>4.1237474714349203</v>
      </c>
      <c r="H3012" s="1">
        <v>0.67931738165322997</v>
      </c>
      <c r="I3012" s="1">
        <v>3.1138350469101401</v>
      </c>
      <c r="J3012" s="1">
        <v>0.60064444268592998</v>
      </c>
    </row>
    <row r="3013" spans="1:10" x14ac:dyDescent="0.3">
      <c r="A3013" t="s">
        <v>196</v>
      </c>
      <c r="B3013" t="s">
        <v>197</v>
      </c>
      <c r="C3013">
        <v>2001</v>
      </c>
      <c r="D3013" s="1">
        <v>0.26455996533081999</v>
      </c>
      <c r="E3013" s="1">
        <v>0.26462075168992999</v>
      </c>
      <c r="F3013" s="1">
        <v>7.035181951984E-2</v>
      </c>
      <c r="G3013" s="1">
        <v>4.1229638484357602</v>
      </c>
      <c r="H3013" s="1">
        <v>0.67956431919979998</v>
      </c>
      <c r="I3013" s="1">
        <v>3.1067154438074498</v>
      </c>
      <c r="J3013" s="1">
        <v>0.59957027316881994</v>
      </c>
    </row>
    <row r="3014" spans="1:10" x14ac:dyDescent="0.3">
      <c r="A3014" t="s">
        <v>196</v>
      </c>
      <c r="B3014" t="s">
        <v>197</v>
      </c>
      <c r="C3014">
        <v>2002</v>
      </c>
      <c r="D3014" s="1">
        <v>0.26567185572681001</v>
      </c>
      <c r="E3014" s="1">
        <v>0.26475004134307001</v>
      </c>
      <c r="F3014" s="1">
        <v>7.0411712720599998E-2</v>
      </c>
      <c r="G3014" s="1">
        <v>4.1187320240230996</v>
      </c>
      <c r="H3014" s="1">
        <v>0.68002000817235997</v>
      </c>
      <c r="I3014" s="1">
        <v>3.10199723952555</v>
      </c>
      <c r="J3014" s="1">
        <v>0.59822681128270905</v>
      </c>
    </row>
    <row r="3015" spans="1:10" x14ac:dyDescent="0.3">
      <c r="A3015" t="s">
        <v>196</v>
      </c>
      <c r="B3015" t="s">
        <v>197</v>
      </c>
      <c r="C3015">
        <v>2003</v>
      </c>
      <c r="D3015" s="1">
        <v>0.26696882419944001</v>
      </c>
      <c r="E3015" s="1">
        <v>0.26486500079646902</v>
      </c>
      <c r="F3015" s="1">
        <v>7.053734987226E-2</v>
      </c>
      <c r="G3015" s="1">
        <v>4.1131502162956002</v>
      </c>
      <c r="H3015" s="1">
        <v>0.68005777370286002</v>
      </c>
      <c r="I3015" s="1">
        <v>3.09610761353537</v>
      </c>
      <c r="J3015" s="1">
        <v>0.59685689539788001</v>
      </c>
    </row>
    <row r="3016" spans="1:10" x14ac:dyDescent="0.3">
      <c r="A3016" t="s">
        <v>196</v>
      </c>
      <c r="B3016" t="s">
        <v>197</v>
      </c>
      <c r="C3016">
        <v>2004</v>
      </c>
      <c r="D3016" s="1">
        <v>0.26806015357579999</v>
      </c>
      <c r="E3016" s="1">
        <v>0.26494853953932002</v>
      </c>
      <c r="F3016" s="1">
        <v>7.0566190271330001E-2</v>
      </c>
      <c r="G3016" s="1">
        <v>4.1084459460113196</v>
      </c>
      <c r="H3016" s="1">
        <v>0.68007628119365904</v>
      </c>
      <c r="I3016" s="1">
        <v>3.0917254977007098</v>
      </c>
      <c r="J3016" s="1">
        <v>0.59573044644091</v>
      </c>
    </row>
    <row r="3017" spans="1:10" x14ac:dyDescent="0.3">
      <c r="A3017" t="s">
        <v>196</v>
      </c>
      <c r="B3017" t="s">
        <v>197</v>
      </c>
      <c r="C3017">
        <v>2005</v>
      </c>
      <c r="D3017" s="1">
        <v>0.26855425828457002</v>
      </c>
      <c r="E3017" s="1">
        <v>0.26498735537348</v>
      </c>
      <c r="F3017" s="1">
        <v>7.0561003313069998E-2</v>
      </c>
      <c r="G3017" s="1">
        <v>4.1068516239969997</v>
      </c>
      <c r="H3017" s="1">
        <v>0.68034351893428002</v>
      </c>
      <c r="I3017" s="1">
        <v>3.08688380946049</v>
      </c>
      <c r="J3017" s="1">
        <v>0.59509250551003001</v>
      </c>
    </row>
    <row r="3018" spans="1:10" x14ac:dyDescent="0.3">
      <c r="A3018" t="s">
        <v>196</v>
      </c>
      <c r="B3018" t="s">
        <v>197</v>
      </c>
      <c r="C3018">
        <v>2006</v>
      </c>
      <c r="D3018" s="1">
        <v>0.26841034105267902</v>
      </c>
      <c r="E3018" s="1">
        <v>0.26500335731630997</v>
      </c>
      <c r="F3018" s="1">
        <v>7.0605898681269999E-2</v>
      </c>
      <c r="G3018" s="1">
        <v>4.1106000437649497</v>
      </c>
      <c r="H3018" s="1">
        <v>0.68111811543045997</v>
      </c>
      <c r="I3018" s="1">
        <v>3.08156029892355</v>
      </c>
      <c r="J3018" s="1">
        <v>0.59476877098277003</v>
      </c>
    </row>
    <row r="3019" spans="1:10" x14ac:dyDescent="0.3">
      <c r="A3019" t="s">
        <v>196</v>
      </c>
      <c r="B3019" t="s">
        <v>197</v>
      </c>
      <c r="C3019">
        <v>2007</v>
      </c>
      <c r="D3019" s="1">
        <v>0.26795843387802998</v>
      </c>
      <c r="E3019" s="1">
        <v>0.26500748697998999</v>
      </c>
      <c r="F3019" s="1">
        <v>7.0106573913819997E-2</v>
      </c>
      <c r="G3019" s="1">
        <v>4.1190574091676702</v>
      </c>
      <c r="H3019" s="1">
        <v>0.68148132356601998</v>
      </c>
      <c r="I3019" s="1">
        <v>3.0730640972963501</v>
      </c>
      <c r="J3019" s="1">
        <v>0.5945061383561</v>
      </c>
    </row>
    <row r="3020" spans="1:10" x14ac:dyDescent="0.3">
      <c r="A3020" t="s">
        <v>196</v>
      </c>
      <c r="B3020" t="s">
        <v>197</v>
      </c>
      <c r="C3020">
        <v>2008</v>
      </c>
      <c r="D3020" s="1">
        <v>0.26736648996821999</v>
      </c>
      <c r="E3020" s="1">
        <v>0.26499619036953997</v>
      </c>
      <c r="F3020" s="1">
        <v>6.9838582020580006E-2</v>
      </c>
      <c r="G3020" s="1">
        <v>4.1298087768991696</v>
      </c>
      <c r="H3020" s="1">
        <v>0.68229212667507999</v>
      </c>
      <c r="I3020" s="1">
        <v>3.0668528965931099</v>
      </c>
      <c r="J3020" s="1">
        <v>0.59421295062644996</v>
      </c>
    </row>
    <row r="3021" spans="1:10" x14ac:dyDescent="0.3">
      <c r="A3021" t="s">
        <v>196</v>
      </c>
      <c r="B3021" t="s">
        <v>197</v>
      </c>
      <c r="C3021">
        <v>2009</v>
      </c>
      <c r="D3021" s="1">
        <v>0.26680307518624902</v>
      </c>
      <c r="E3021" s="1">
        <v>0.26496642929325998</v>
      </c>
      <c r="F3021" s="1">
        <v>6.9599070408490005E-2</v>
      </c>
      <c r="G3021" s="1">
        <v>4.1405123832111501</v>
      </c>
      <c r="H3021" s="1">
        <v>0.68391189548067</v>
      </c>
      <c r="I3021" s="1">
        <v>3.06038401021438</v>
      </c>
      <c r="J3021" s="1">
        <v>0.59379953143215003</v>
      </c>
    </row>
    <row r="3022" spans="1:10" x14ac:dyDescent="0.3">
      <c r="A3022" t="s">
        <v>196</v>
      </c>
      <c r="B3022" t="s">
        <v>197</v>
      </c>
      <c r="C3022">
        <v>2010</v>
      </c>
      <c r="D3022" s="1">
        <v>0.26643859089749</v>
      </c>
      <c r="E3022" s="1">
        <v>0.26491964486866998</v>
      </c>
      <c r="F3022" s="1">
        <v>6.9754743869909999E-2</v>
      </c>
      <c r="G3022" s="1">
        <v>4.14891997476757</v>
      </c>
      <c r="H3022" s="1">
        <v>0.68319970808633002</v>
      </c>
      <c r="I3022" s="1">
        <v>3.0568274762331802</v>
      </c>
      <c r="J3022" s="1">
        <v>0.59320019678586</v>
      </c>
    </row>
    <row r="3023" spans="1:10" x14ac:dyDescent="0.3">
      <c r="A3023" t="s">
        <v>196</v>
      </c>
      <c r="B3023" t="s">
        <v>197</v>
      </c>
      <c r="C3023">
        <v>2011</v>
      </c>
      <c r="D3023" s="1">
        <v>0.26603035078374998</v>
      </c>
      <c r="E3023" s="1">
        <v>0.26483550004755901</v>
      </c>
      <c r="F3023" s="1">
        <v>6.9436830650079995E-2</v>
      </c>
      <c r="G3023" s="1">
        <v>4.15749062254491</v>
      </c>
      <c r="H3023" s="1">
        <v>0.68099968147806</v>
      </c>
      <c r="I3023" s="1">
        <v>3.05277992704803</v>
      </c>
      <c r="J3023" s="1">
        <v>0.59116419453696001</v>
      </c>
    </row>
    <row r="3024" spans="1:10" x14ac:dyDescent="0.3">
      <c r="A3024" t="s">
        <v>196</v>
      </c>
      <c r="B3024" t="s">
        <v>197</v>
      </c>
      <c r="C3024">
        <v>2012</v>
      </c>
      <c r="D3024" s="1">
        <v>0.26535226509456</v>
      </c>
      <c r="E3024" s="1">
        <v>0.26469898349698001</v>
      </c>
      <c r="F3024" s="1">
        <v>6.9433686885150003E-2</v>
      </c>
      <c r="G3024" s="1">
        <v>4.1690761008304804</v>
      </c>
      <c r="H3024" s="1">
        <v>0.68072697232297996</v>
      </c>
      <c r="I3024" s="1">
        <v>3.0518092636207101</v>
      </c>
      <c r="J3024" s="1">
        <v>0.58736893747807895</v>
      </c>
    </row>
    <row r="3025" spans="1:10" x14ac:dyDescent="0.3">
      <c r="A3025" t="s">
        <v>196</v>
      </c>
      <c r="B3025" t="s">
        <v>197</v>
      </c>
      <c r="C3025">
        <v>2013</v>
      </c>
      <c r="D3025" s="1">
        <v>0.26461015964031998</v>
      </c>
      <c r="E3025" s="1">
        <v>0.26455475650670002</v>
      </c>
      <c r="F3025" s="1">
        <v>6.9420861995559996E-2</v>
      </c>
      <c r="G3025" s="1">
        <v>4.1814837668796896</v>
      </c>
      <c r="H3025" s="1">
        <v>0.68014162287819002</v>
      </c>
      <c r="I3025" s="1">
        <v>3.0486411232370298</v>
      </c>
      <c r="J3025" s="1">
        <v>0.58303947112191001</v>
      </c>
    </row>
    <row r="3026" spans="1:10" x14ac:dyDescent="0.3">
      <c r="A3026" t="s">
        <v>196</v>
      </c>
      <c r="B3026" t="s">
        <v>197</v>
      </c>
      <c r="C3026">
        <v>2014</v>
      </c>
      <c r="D3026" s="1">
        <v>0.26400272851103901</v>
      </c>
      <c r="E3026" s="1">
        <v>0.2644417066832</v>
      </c>
      <c r="F3026" s="1">
        <v>6.9521506508880004E-2</v>
      </c>
      <c r="G3026" s="1">
        <v>4.1925013169064398</v>
      </c>
      <c r="H3026" s="1">
        <v>0.67893970704449003</v>
      </c>
      <c r="I3026" s="1">
        <v>3.0486105152873502</v>
      </c>
      <c r="J3026" s="1">
        <v>0.57937764307461004</v>
      </c>
    </row>
    <row r="3027" spans="1:10" x14ac:dyDescent="0.3">
      <c r="A3027" t="s">
        <v>196</v>
      </c>
      <c r="B3027" t="s">
        <v>197</v>
      </c>
      <c r="C3027">
        <v>2015</v>
      </c>
      <c r="D3027" s="1">
        <v>0.26372431027099902</v>
      </c>
      <c r="E3027" s="1">
        <v>0.26439489804617</v>
      </c>
      <c r="F3027" s="1">
        <v>6.968486475664E-2</v>
      </c>
      <c r="G3027" s="1">
        <v>4.1999065372275002</v>
      </c>
      <c r="H3027" s="1">
        <v>0.67767764616849002</v>
      </c>
      <c r="I3027" s="1">
        <v>3.0476284109371501</v>
      </c>
      <c r="J3027" s="1">
        <v>0.57759964546809905</v>
      </c>
    </row>
    <row r="3028" spans="1:10" x14ac:dyDescent="0.3">
      <c r="A3028" t="s">
        <v>196</v>
      </c>
      <c r="B3028" t="s">
        <v>197</v>
      </c>
      <c r="C3028">
        <v>2016</v>
      </c>
      <c r="D3028" s="1">
        <v>0.26436705427738</v>
      </c>
      <c r="E3028" s="1">
        <v>0.26453663810025002</v>
      </c>
      <c r="F3028" s="1">
        <v>7.0241249281840001E-2</v>
      </c>
      <c r="G3028" s="1">
        <v>4.1966188842854297</v>
      </c>
      <c r="H3028" s="1">
        <v>0.68043615004416003</v>
      </c>
      <c r="I3028" s="1">
        <v>3.0483938730018099</v>
      </c>
      <c r="J3028" s="1">
        <v>0.57962021859324997</v>
      </c>
    </row>
    <row r="3029" spans="1:10" x14ac:dyDescent="0.3">
      <c r="A3029" t="s">
        <v>196</v>
      </c>
      <c r="B3029" t="s">
        <v>197</v>
      </c>
      <c r="C3029">
        <v>2017</v>
      </c>
      <c r="D3029" s="1">
        <v>0.26504085767389901</v>
      </c>
      <c r="E3029" s="1">
        <v>0.26471530364684998</v>
      </c>
      <c r="F3029" s="1">
        <v>7.0998298315999894E-2</v>
      </c>
      <c r="G3029" s="1">
        <v>4.1927130930478498</v>
      </c>
      <c r="H3029" s="1">
        <v>0.68363144333004999</v>
      </c>
      <c r="I3029" s="1">
        <v>3.05221855433108</v>
      </c>
      <c r="J3029" s="1">
        <v>0.58281167515106003</v>
      </c>
    </row>
    <row r="3030" spans="1:10" x14ac:dyDescent="0.3">
      <c r="A3030" t="s">
        <v>196</v>
      </c>
      <c r="B3030" t="s">
        <v>197</v>
      </c>
      <c r="C3030">
        <v>2018</v>
      </c>
      <c r="D3030" s="1">
        <v>0.26466889228901003</v>
      </c>
      <c r="E3030" s="1">
        <v>0.26479302415521999</v>
      </c>
      <c r="F3030" s="1">
        <v>7.1621698519259994E-2</v>
      </c>
      <c r="G3030" s="1">
        <v>4.2018456729790303</v>
      </c>
      <c r="H3030" s="1">
        <v>0.68395950135978001</v>
      </c>
      <c r="I3030" s="1">
        <v>3.0549127721203999</v>
      </c>
      <c r="J3030" s="1">
        <v>0.58715247628830003</v>
      </c>
    </row>
    <row r="3031" spans="1:10" x14ac:dyDescent="0.3">
      <c r="A3031" t="s">
        <v>196</v>
      </c>
      <c r="B3031" t="s">
        <v>197</v>
      </c>
      <c r="C3031">
        <v>2019</v>
      </c>
      <c r="D3031" s="1">
        <v>0.26354592847901998</v>
      </c>
      <c r="E3031" s="1">
        <v>0.26483603435778902</v>
      </c>
      <c r="F3031" s="1">
        <v>7.1696974525530005E-2</v>
      </c>
      <c r="G3031" s="1">
        <v>4.2206236748900299</v>
      </c>
      <c r="H3031" s="1">
        <v>0.68338306327411003</v>
      </c>
      <c r="I3031" s="1">
        <v>3.0590787084690998</v>
      </c>
      <c r="J3031" s="1">
        <v>0.59426533843999996</v>
      </c>
    </row>
    <row r="3032" spans="1:10" x14ac:dyDescent="0.3">
      <c r="A3032" t="s">
        <v>198</v>
      </c>
      <c r="B3032" t="s">
        <v>199</v>
      </c>
      <c r="C3032">
        <v>1990</v>
      </c>
      <c r="D3032" s="1">
        <v>0.29452784788179998</v>
      </c>
      <c r="E3032" s="1">
        <v>0.85222505435268903</v>
      </c>
      <c r="F3032" s="1">
        <v>0.31628571294079</v>
      </c>
      <c r="G3032" s="1">
        <v>4.5210558343336604</v>
      </c>
      <c r="H3032" s="1">
        <v>0.39658224068910902</v>
      </c>
      <c r="I3032" s="1">
        <v>4.1653790529099197</v>
      </c>
      <c r="J3032" s="1">
        <v>0.41920323843892998</v>
      </c>
    </row>
    <row r="3033" spans="1:10" x14ac:dyDescent="0.3">
      <c r="A3033" t="s">
        <v>198</v>
      </c>
      <c r="B3033" t="s">
        <v>199</v>
      </c>
      <c r="C3033">
        <v>1991</v>
      </c>
      <c r="D3033" s="1">
        <v>0.29458321818789002</v>
      </c>
      <c r="E3033" s="1">
        <v>0.85244797493396995</v>
      </c>
      <c r="F3033" s="1">
        <v>0.31892187690524998</v>
      </c>
      <c r="G3033" s="1">
        <v>4.5195985652939497</v>
      </c>
      <c r="H3033" s="1">
        <v>0.39329806189175998</v>
      </c>
      <c r="I3033" s="1">
        <v>4.1643933837615101</v>
      </c>
      <c r="J3033" s="1">
        <v>0.41995355482716001</v>
      </c>
    </row>
    <row r="3034" spans="1:10" x14ac:dyDescent="0.3">
      <c r="A3034" t="s">
        <v>198</v>
      </c>
      <c r="B3034" t="s">
        <v>199</v>
      </c>
      <c r="C3034">
        <v>1992</v>
      </c>
      <c r="D3034" s="1">
        <v>0.29474219263085</v>
      </c>
      <c r="E3034" s="1">
        <v>0.85263795153183997</v>
      </c>
      <c r="F3034" s="1">
        <v>0.32121722454114998</v>
      </c>
      <c r="G3034" s="1">
        <v>4.5176138092451099</v>
      </c>
      <c r="H3034" s="1">
        <v>0.38973494858898</v>
      </c>
      <c r="I3034" s="1">
        <v>4.1638794780986901</v>
      </c>
      <c r="J3034" s="1">
        <v>0.42110609474465999</v>
      </c>
    </row>
    <row r="3035" spans="1:10" x14ac:dyDescent="0.3">
      <c r="A3035" t="s">
        <v>198</v>
      </c>
      <c r="B3035" t="s">
        <v>199</v>
      </c>
      <c r="C3035">
        <v>1993</v>
      </c>
      <c r="D3035" s="1">
        <v>0.29489382907105999</v>
      </c>
      <c r="E3035" s="1">
        <v>0.85313772340203997</v>
      </c>
      <c r="F3035" s="1">
        <v>0.32432404951561</v>
      </c>
      <c r="G3035" s="1">
        <v>4.5199024217147201</v>
      </c>
      <c r="H3035" s="1">
        <v>0.38625597870293998</v>
      </c>
      <c r="I3035" s="1">
        <v>4.1670337445214098</v>
      </c>
      <c r="J3035" s="1">
        <v>0.42148986480827999</v>
      </c>
    </row>
    <row r="3036" spans="1:10" x14ac:dyDescent="0.3">
      <c r="A3036" t="s">
        <v>198</v>
      </c>
      <c r="B3036" t="s">
        <v>199</v>
      </c>
      <c r="C3036">
        <v>1994</v>
      </c>
      <c r="D3036" s="1">
        <v>0.29514181620835001</v>
      </c>
      <c r="E3036" s="1">
        <v>0.85318783830663902</v>
      </c>
      <c r="F3036" s="1">
        <v>0.32657137973728001</v>
      </c>
      <c r="G3036" s="1">
        <v>4.5180212289116701</v>
      </c>
      <c r="H3036" s="1">
        <v>0.38438166315791999</v>
      </c>
      <c r="I3036" s="1">
        <v>4.1689144586125604</v>
      </c>
      <c r="J3036" s="1">
        <v>0.42326254491920901</v>
      </c>
    </row>
    <row r="3037" spans="1:10" x14ac:dyDescent="0.3">
      <c r="A3037" t="s">
        <v>198</v>
      </c>
      <c r="B3037" t="s">
        <v>199</v>
      </c>
      <c r="C3037">
        <v>1995</v>
      </c>
      <c r="D3037" s="1">
        <v>0.29544615892076997</v>
      </c>
      <c r="E3037" s="1">
        <v>0.85299655555073906</v>
      </c>
      <c r="F3037" s="1">
        <v>0.32853707982357</v>
      </c>
      <c r="G3037" s="1">
        <v>4.5141109386143903</v>
      </c>
      <c r="H3037" s="1">
        <v>0.38432943335437902</v>
      </c>
      <c r="I3037" s="1">
        <v>4.1716162905965204</v>
      </c>
      <c r="J3037" s="1">
        <v>0.42518654449980903</v>
      </c>
    </row>
    <row r="3038" spans="1:10" x14ac:dyDescent="0.3">
      <c r="A3038" t="s">
        <v>198</v>
      </c>
      <c r="B3038" t="s">
        <v>199</v>
      </c>
      <c r="C3038">
        <v>1996</v>
      </c>
      <c r="D3038" s="1">
        <v>0.29601968826322</v>
      </c>
      <c r="E3038" s="1">
        <v>0.85254280779174996</v>
      </c>
      <c r="F3038" s="1">
        <v>0.33062142700401997</v>
      </c>
      <c r="G3038" s="1">
        <v>4.5065731780715899</v>
      </c>
      <c r="H3038" s="1">
        <v>0.38819819407356998</v>
      </c>
      <c r="I3038" s="1">
        <v>4.1747799597259601</v>
      </c>
      <c r="J3038" s="1">
        <v>0.4280692593739</v>
      </c>
    </row>
    <row r="3039" spans="1:10" x14ac:dyDescent="0.3">
      <c r="A3039" t="s">
        <v>198</v>
      </c>
      <c r="B3039" t="s">
        <v>199</v>
      </c>
      <c r="C3039">
        <v>1997</v>
      </c>
      <c r="D3039" s="1">
        <v>0.29685247945512999</v>
      </c>
      <c r="E3039" s="1">
        <v>0.85262236958630899</v>
      </c>
      <c r="F3039" s="1">
        <v>0.33381395011475001</v>
      </c>
      <c r="G3039" s="1">
        <v>4.5039920029434004</v>
      </c>
      <c r="H3039" s="1">
        <v>0.39627806369263902</v>
      </c>
      <c r="I3039" s="1">
        <v>4.1874199490684898</v>
      </c>
      <c r="J3039" s="1">
        <v>0.43145577016945003</v>
      </c>
    </row>
    <row r="3040" spans="1:10" x14ac:dyDescent="0.3">
      <c r="A3040" t="s">
        <v>198</v>
      </c>
      <c r="B3040" t="s">
        <v>199</v>
      </c>
      <c r="C3040">
        <v>1998</v>
      </c>
      <c r="D3040" s="1">
        <v>0.29770736384646002</v>
      </c>
      <c r="E3040" s="1">
        <v>0.85327850105158998</v>
      </c>
      <c r="F3040" s="1">
        <v>0.33834627873384998</v>
      </c>
      <c r="G3040" s="1">
        <v>4.5070574696425103</v>
      </c>
      <c r="H3040" s="1">
        <v>0.40489767505455998</v>
      </c>
      <c r="I3040" s="1">
        <v>4.2054708014315496</v>
      </c>
      <c r="J3040" s="1">
        <v>0.43423608651700901</v>
      </c>
    </row>
    <row r="3041" spans="1:10" x14ac:dyDescent="0.3">
      <c r="A3041" t="s">
        <v>198</v>
      </c>
      <c r="B3041" t="s">
        <v>199</v>
      </c>
      <c r="C3041">
        <v>1999</v>
      </c>
      <c r="D3041" s="1">
        <v>0.29848679913095999</v>
      </c>
      <c r="E3041" s="1">
        <v>0.85366479414228902</v>
      </c>
      <c r="F3041" s="1">
        <v>0.34088637972470998</v>
      </c>
      <c r="G3041" s="1">
        <v>4.5089931663226102</v>
      </c>
      <c r="H3041" s="1">
        <v>0.41269448482788001</v>
      </c>
      <c r="I3041" s="1">
        <v>4.2206521524085296</v>
      </c>
      <c r="J3041" s="1">
        <v>0.43737109275653901</v>
      </c>
    </row>
    <row r="3042" spans="1:10" x14ac:dyDescent="0.3">
      <c r="A3042" t="s">
        <v>198</v>
      </c>
      <c r="B3042" t="s">
        <v>199</v>
      </c>
      <c r="C3042">
        <v>2000</v>
      </c>
      <c r="D3042" s="1">
        <v>0.29890151067921</v>
      </c>
      <c r="E3042" s="1">
        <v>0.85393937027674005</v>
      </c>
      <c r="F3042" s="1">
        <v>0.34273565494353903</v>
      </c>
      <c r="G3042" s="1">
        <v>4.5115005433988102</v>
      </c>
      <c r="H3042" s="1">
        <v>0.41576383252081001</v>
      </c>
      <c r="I3042" s="1">
        <v>4.2328090471450199</v>
      </c>
      <c r="J3042" s="1">
        <v>0.439193920296919</v>
      </c>
    </row>
    <row r="3043" spans="1:10" x14ac:dyDescent="0.3">
      <c r="A3043" t="s">
        <v>198</v>
      </c>
      <c r="B3043" t="s">
        <v>199</v>
      </c>
      <c r="C3043">
        <v>2001</v>
      </c>
      <c r="D3043" s="1">
        <v>0.29898012171742</v>
      </c>
      <c r="E3043" s="1">
        <v>0.85417410760617996</v>
      </c>
      <c r="F3043" s="1">
        <v>0.34451308949559001</v>
      </c>
      <c r="G3043" s="1">
        <v>4.5155839934556896</v>
      </c>
      <c r="H3043" s="1">
        <v>0.41649168320691998</v>
      </c>
      <c r="I3043" s="1">
        <v>4.2414723140787798</v>
      </c>
      <c r="J3043" s="1">
        <v>0.43980872295091999</v>
      </c>
    </row>
    <row r="3044" spans="1:10" x14ac:dyDescent="0.3">
      <c r="A3044" t="s">
        <v>198</v>
      </c>
      <c r="B3044" t="s">
        <v>199</v>
      </c>
      <c r="C3044">
        <v>2002</v>
      </c>
      <c r="D3044" s="1">
        <v>0.29892051993784902</v>
      </c>
      <c r="E3044" s="1">
        <v>0.85440853707844999</v>
      </c>
      <c r="F3044" s="1">
        <v>0.34589150155922999</v>
      </c>
      <c r="G3044" s="1">
        <v>4.5221398528728196</v>
      </c>
      <c r="H3044" s="1">
        <v>0.417506334950349</v>
      </c>
      <c r="I3044" s="1">
        <v>4.2491097087943501</v>
      </c>
      <c r="J3044" s="1">
        <v>0.44002348970929001</v>
      </c>
    </row>
    <row r="3045" spans="1:10" x14ac:dyDescent="0.3">
      <c r="A3045" t="s">
        <v>198</v>
      </c>
      <c r="B3045" t="s">
        <v>199</v>
      </c>
      <c r="C3045">
        <v>2003</v>
      </c>
      <c r="D3045" s="1">
        <v>0.29878295364203</v>
      </c>
      <c r="E3045" s="1">
        <v>0.85473800018085</v>
      </c>
      <c r="F3045" s="1">
        <v>0.34712459094113002</v>
      </c>
      <c r="G3045" s="1">
        <v>4.5303833835202498</v>
      </c>
      <c r="H3045" s="1">
        <v>0.41885944068123998</v>
      </c>
      <c r="I3045" s="1">
        <v>4.2549250709329298</v>
      </c>
      <c r="J3045" s="1">
        <v>0.43989434733222998</v>
      </c>
    </row>
    <row r="3046" spans="1:10" x14ac:dyDescent="0.3">
      <c r="A3046" t="s">
        <v>198</v>
      </c>
      <c r="B3046" t="s">
        <v>199</v>
      </c>
      <c r="C3046">
        <v>2004</v>
      </c>
      <c r="D3046" s="1">
        <v>0.29865463375108903</v>
      </c>
      <c r="E3046" s="1">
        <v>0.85504456862451905</v>
      </c>
      <c r="F3046" s="1">
        <v>0.34942479205035998</v>
      </c>
      <c r="G3046" s="1">
        <v>4.5395997280201197</v>
      </c>
      <c r="H3046" s="1">
        <v>0.42071051813850002</v>
      </c>
      <c r="I3046" s="1">
        <v>4.2591301998176201</v>
      </c>
      <c r="J3046" s="1">
        <v>0.43973520488318901</v>
      </c>
    </row>
    <row r="3047" spans="1:10" x14ac:dyDescent="0.3">
      <c r="A3047" t="s">
        <v>198</v>
      </c>
      <c r="B3047" t="s">
        <v>199</v>
      </c>
      <c r="C3047">
        <v>2005</v>
      </c>
      <c r="D3047" s="1">
        <v>0.29851744450763001</v>
      </c>
      <c r="E3047" s="1">
        <v>0.85560257268816997</v>
      </c>
      <c r="F3047" s="1">
        <v>0.35128547634307</v>
      </c>
      <c r="G3047" s="1">
        <v>4.5507024632520299</v>
      </c>
      <c r="H3047" s="1">
        <v>0.42227233044853002</v>
      </c>
      <c r="I3047" s="1">
        <v>4.2640748278579297</v>
      </c>
      <c r="J3047" s="1">
        <v>0.43920754869037998</v>
      </c>
    </row>
    <row r="3048" spans="1:10" x14ac:dyDescent="0.3">
      <c r="A3048" t="s">
        <v>198</v>
      </c>
      <c r="B3048" t="s">
        <v>199</v>
      </c>
      <c r="C3048">
        <v>2006</v>
      </c>
      <c r="D3048" s="1">
        <v>0.29831491525683901</v>
      </c>
      <c r="E3048" s="1">
        <v>0.85634766636752002</v>
      </c>
      <c r="F3048" s="1">
        <v>0.35430796502141998</v>
      </c>
      <c r="G3048" s="1">
        <v>4.5642471479283699</v>
      </c>
      <c r="H3048" s="1">
        <v>0.42575738078216002</v>
      </c>
      <c r="I3048" s="1">
        <v>4.2629093043648796</v>
      </c>
      <c r="J3048" s="1">
        <v>0.4385211040859</v>
      </c>
    </row>
    <row r="3049" spans="1:10" x14ac:dyDescent="0.3">
      <c r="A3049" t="s">
        <v>198</v>
      </c>
      <c r="B3049" t="s">
        <v>199</v>
      </c>
      <c r="C3049">
        <v>2007</v>
      </c>
      <c r="D3049" s="1">
        <v>0.29799119600272</v>
      </c>
      <c r="E3049" s="1">
        <v>0.85712238224809001</v>
      </c>
      <c r="F3049" s="1">
        <v>0.35911871407905999</v>
      </c>
      <c r="G3049" s="1">
        <v>4.5812171933069497</v>
      </c>
      <c r="H3049" s="1">
        <v>0.43141111278659999</v>
      </c>
      <c r="I3049" s="1">
        <v>4.2509200401928</v>
      </c>
      <c r="J3049" s="1">
        <v>0.43778604518780001</v>
      </c>
    </row>
    <row r="3050" spans="1:10" x14ac:dyDescent="0.3">
      <c r="A3050" t="s">
        <v>198</v>
      </c>
      <c r="B3050" t="s">
        <v>199</v>
      </c>
      <c r="C3050">
        <v>2008</v>
      </c>
      <c r="D3050" s="1">
        <v>0.29757047773273998</v>
      </c>
      <c r="E3050" s="1">
        <v>0.85806527428996904</v>
      </c>
      <c r="F3050" s="1">
        <v>0.36386876780833</v>
      </c>
      <c r="G3050" s="1">
        <v>4.60263370515126</v>
      </c>
      <c r="H3050" s="1">
        <v>0.43746963470493899</v>
      </c>
      <c r="I3050" s="1">
        <v>4.2363114637652499</v>
      </c>
      <c r="J3050" s="1">
        <v>0.43659418207612999</v>
      </c>
    </row>
    <row r="3051" spans="1:10" x14ac:dyDescent="0.3">
      <c r="A3051" t="s">
        <v>198</v>
      </c>
      <c r="B3051" t="s">
        <v>199</v>
      </c>
      <c r="C3051">
        <v>2009</v>
      </c>
      <c r="D3051" s="1">
        <v>0.29722954579626998</v>
      </c>
      <c r="E3051" s="1">
        <v>0.85897199749647002</v>
      </c>
      <c r="F3051" s="1">
        <v>0.36801994561766999</v>
      </c>
      <c r="G3051" s="1">
        <v>4.6251580922805404</v>
      </c>
      <c r="H3051" s="1">
        <v>0.44376516584891001</v>
      </c>
      <c r="I3051" s="1">
        <v>4.2235326291001103</v>
      </c>
      <c r="J3051" s="1">
        <v>0.43537024555220999</v>
      </c>
    </row>
    <row r="3052" spans="1:10" x14ac:dyDescent="0.3">
      <c r="A3052" t="s">
        <v>198</v>
      </c>
      <c r="B3052" t="s">
        <v>199</v>
      </c>
      <c r="C3052">
        <v>2010</v>
      </c>
      <c r="D3052" s="1">
        <v>0.29695686840093999</v>
      </c>
      <c r="E3052" s="1">
        <v>0.86005167317507003</v>
      </c>
      <c r="F3052" s="1">
        <v>0.37157756651886997</v>
      </c>
      <c r="G3052" s="1">
        <v>4.6503199973084897</v>
      </c>
      <c r="H3052" s="1">
        <v>0.44858747842636998</v>
      </c>
      <c r="I3052" s="1">
        <v>4.22205081572955</v>
      </c>
      <c r="J3052" s="1">
        <v>0.43359421828415001</v>
      </c>
    </row>
    <row r="3053" spans="1:10" x14ac:dyDescent="0.3">
      <c r="A3053" t="s">
        <v>198</v>
      </c>
      <c r="B3053" t="s">
        <v>199</v>
      </c>
      <c r="C3053">
        <v>2011</v>
      </c>
      <c r="D3053" s="1">
        <v>0.29669139978779002</v>
      </c>
      <c r="E3053" s="1">
        <v>0.86120751910233995</v>
      </c>
      <c r="F3053" s="1">
        <v>0.37266642763543001</v>
      </c>
      <c r="G3053" s="1">
        <v>4.6849234044059802</v>
      </c>
      <c r="H3053" s="1">
        <v>0.45005080937306902</v>
      </c>
      <c r="I3053" s="1">
        <v>4.2306750739427397</v>
      </c>
      <c r="J3053" s="1">
        <v>0.43021275060552999</v>
      </c>
    </row>
    <row r="3054" spans="1:10" x14ac:dyDescent="0.3">
      <c r="A3054" t="s">
        <v>198</v>
      </c>
      <c r="B3054" t="s">
        <v>199</v>
      </c>
      <c r="C3054">
        <v>2012</v>
      </c>
      <c r="D3054" s="1">
        <v>0.29638364461798</v>
      </c>
      <c r="E3054" s="1">
        <v>0.86218175988195001</v>
      </c>
      <c r="F3054" s="1">
        <v>0.37428322315654999</v>
      </c>
      <c r="G3054" s="1">
        <v>4.7294676158828004</v>
      </c>
      <c r="H3054" s="1">
        <v>0.45161976159677902</v>
      </c>
      <c r="I3054" s="1">
        <v>4.2420962942484097</v>
      </c>
      <c r="J3054" s="1">
        <v>0.42523554954651999</v>
      </c>
    </row>
    <row r="3055" spans="1:10" x14ac:dyDescent="0.3">
      <c r="A3055" t="s">
        <v>198</v>
      </c>
      <c r="B3055" t="s">
        <v>199</v>
      </c>
      <c r="C3055">
        <v>2013</v>
      </c>
      <c r="D3055" s="1">
        <v>0.29602775414024002</v>
      </c>
      <c r="E3055" s="1">
        <v>0.86308602290512904</v>
      </c>
      <c r="F3055" s="1">
        <v>0.37505806932737001</v>
      </c>
      <c r="G3055" s="1">
        <v>4.7774467220496604</v>
      </c>
      <c r="H3055" s="1">
        <v>0.453471728880259</v>
      </c>
      <c r="I3055" s="1">
        <v>4.2560665721757696</v>
      </c>
      <c r="J3055" s="1">
        <v>0.41953613725896</v>
      </c>
    </row>
    <row r="3056" spans="1:10" x14ac:dyDescent="0.3">
      <c r="A3056" t="s">
        <v>198</v>
      </c>
      <c r="B3056" t="s">
        <v>199</v>
      </c>
      <c r="C3056">
        <v>2014</v>
      </c>
      <c r="D3056" s="1">
        <v>0.29574750127900001</v>
      </c>
      <c r="E3056" s="1">
        <v>0.86384300614797005</v>
      </c>
      <c r="F3056" s="1">
        <v>0.37532220614765999</v>
      </c>
      <c r="G3056" s="1">
        <v>4.81901854482917</v>
      </c>
      <c r="H3056" s="1">
        <v>0.45470552908657902</v>
      </c>
      <c r="I3056" s="1">
        <v>4.2666153194157097</v>
      </c>
      <c r="J3056" s="1">
        <v>0.414681493852459</v>
      </c>
    </row>
    <row r="3057" spans="1:10" x14ac:dyDescent="0.3">
      <c r="A3057" t="s">
        <v>198</v>
      </c>
      <c r="B3057" t="s">
        <v>199</v>
      </c>
      <c r="C3057">
        <v>2015</v>
      </c>
      <c r="D3057" s="1">
        <v>0.29550852954076001</v>
      </c>
      <c r="E3057" s="1">
        <v>0.86466949141239002</v>
      </c>
      <c r="F3057" s="1">
        <v>0.37603758167967999</v>
      </c>
      <c r="G3057" s="1">
        <v>4.8483511048788301</v>
      </c>
      <c r="H3057" s="1">
        <v>0.45742518487792</v>
      </c>
      <c r="I3057" s="1">
        <v>4.2762714983326697</v>
      </c>
      <c r="J3057" s="1">
        <v>0.41135130571829998</v>
      </c>
    </row>
    <row r="3058" spans="1:10" x14ac:dyDescent="0.3">
      <c r="A3058" t="s">
        <v>198</v>
      </c>
      <c r="B3058" t="s">
        <v>199</v>
      </c>
      <c r="C3058">
        <v>2016</v>
      </c>
      <c r="D3058" s="1">
        <v>0.29511322892651998</v>
      </c>
      <c r="E3058" s="1">
        <v>0.86556023901301005</v>
      </c>
      <c r="F3058" s="1">
        <v>0.37499001621171002</v>
      </c>
      <c r="G3058" s="1">
        <v>4.8583326107456699</v>
      </c>
      <c r="H3058" s="1">
        <v>0.46879601201496002</v>
      </c>
      <c r="I3058" s="1">
        <v>4.28046995747839</v>
      </c>
      <c r="J3058" s="1">
        <v>0.40944092137385002</v>
      </c>
    </row>
    <row r="3059" spans="1:10" x14ac:dyDescent="0.3">
      <c r="A3059" t="s">
        <v>198</v>
      </c>
      <c r="B3059" t="s">
        <v>199</v>
      </c>
      <c r="C3059">
        <v>2017</v>
      </c>
      <c r="D3059" s="1">
        <v>0.29462102211221902</v>
      </c>
      <c r="E3059" s="1">
        <v>0.86632691167956999</v>
      </c>
      <c r="F3059" s="1">
        <v>0.37358212836172999</v>
      </c>
      <c r="G3059" s="1">
        <v>4.8639902056223603</v>
      </c>
      <c r="H3059" s="1">
        <v>0.47758326311391902</v>
      </c>
      <c r="I3059" s="1">
        <v>4.2842760551005599</v>
      </c>
      <c r="J3059" s="1">
        <v>0.40840145358329</v>
      </c>
    </row>
    <row r="3060" spans="1:10" x14ac:dyDescent="0.3">
      <c r="A3060" t="s">
        <v>198</v>
      </c>
      <c r="B3060" t="s">
        <v>199</v>
      </c>
      <c r="C3060">
        <v>2018</v>
      </c>
      <c r="D3060" s="1">
        <v>0.29400071806421002</v>
      </c>
      <c r="E3060" s="1">
        <v>0.86700408298192</v>
      </c>
      <c r="F3060" s="1">
        <v>0.37190927027492998</v>
      </c>
      <c r="G3060" s="1">
        <v>4.88744952883299</v>
      </c>
      <c r="H3060" s="1">
        <v>0.47756927990227999</v>
      </c>
      <c r="I3060" s="1">
        <v>4.3091787580247498</v>
      </c>
      <c r="J3060" s="1">
        <v>0.40989065292249999</v>
      </c>
    </row>
    <row r="3061" spans="1:10" x14ac:dyDescent="0.3">
      <c r="A3061" t="s">
        <v>198</v>
      </c>
      <c r="B3061" t="s">
        <v>199</v>
      </c>
      <c r="C3061">
        <v>2019</v>
      </c>
      <c r="D3061" s="1">
        <v>0.29313643203503997</v>
      </c>
      <c r="E3061" s="1">
        <v>0.86738157757382905</v>
      </c>
      <c r="F3061" s="1">
        <v>0.37024825285216001</v>
      </c>
      <c r="G3061" s="1">
        <v>4.9244586662714296</v>
      </c>
      <c r="H3061" s="1">
        <v>0.47558818366542999</v>
      </c>
      <c r="I3061" s="1">
        <v>4.3468302320888501</v>
      </c>
      <c r="J3061" s="1">
        <v>0.41446754959924997</v>
      </c>
    </row>
    <row r="3062" spans="1:10" x14ac:dyDescent="0.3">
      <c r="A3062" t="s">
        <v>200</v>
      </c>
      <c r="B3062" t="s">
        <v>201</v>
      </c>
      <c r="C3062">
        <v>1990</v>
      </c>
      <c r="D3062" s="1">
        <v>0.27828224212397001</v>
      </c>
      <c r="E3062" s="1">
        <v>0.53985331845410001</v>
      </c>
      <c r="F3062" s="1">
        <v>0.10424301272364001</v>
      </c>
      <c r="G3062" s="1">
        <v>2.1510601080209999</v>
      </c>
      <c r="H3062" s="1">
        <v>0.51261197581745999</v>
      </c>
      <c r="I3062" s="1">
        <v>3.8203796481518402</v>
      </c>
      <c r="J3062" s="1">
        <v>3.72095966781152</v>
      </c>
    </row>
    <row r="3063" spans="1:10" x14ac:dyDescent="0.3">
      <c r="A3063" t="s">
        <v>200</v>
      </c>
      <c r="B3063" t="s">
        <v>201</v>
      </c>
      <c r="C3063">
        <v>1991</v>
      </c>
      <c r="D3063" s="1">
        <v>0.27804593309809</v>
      </c>
      <c r="E3063" s="1">
        <v>0.53978434502873995</v>
      </c>
      <c r="F3063" s="1">
        <v>0.10274136163627</v>
      </c>
      <c r="G3063" s="1">
        <v>2.1493599788831799</v>
      </c>
      <c r="H3063" s="1">
        <v>0.51680433609693999</v>
      </c>
      <c r="I3063" s="1">
        <v>3.8128554107346999</v>
      </c>
      <c r="J3063" s="1">
        <v>3.75777306027349</v>
      </c>
    </row>
    <row r="3064" spans="1:10" x14ac:dyDescent="0.3">
      <c r="A3064" t="s">
        <v>200</v>
      </c>
      <c r="B3064" t="s">
        <v>201</v>
      </c>
      <c r="C3064">
        <v>1992</v>
      </c>
      <c r="D3064" s="1">
        <v>0.27776237295029998</v>
      </c>
      <c r="E3064" s="1">
        <v>0.53975067063636994</v>
      </c>
      <c r="F3064" s="1">
        <v>0.101040028528249</v>
      </c>
      <c r="G3064" s="1">
        <v>2.14839914636348</v>
      </c>
      <c r="H3064" s="1">
        <v>0.52114533467441004</v>
      </c>
      <c r="I3064" s="1">
        <v>3.8036042640069998</v>
      </c>
      <c r="J3064" s="1">
        <v>3.7918515810123301</v>
      </c>
    </row>
    <row r="3065" spans="1:10" x14ac:dyDescent="0.3">
      <c r="A3065" t="s">
        <v>200</v>
      </c>
      <c r="B3065" t="s">
        <v>201</v>
      </c>
      <c r="C3065">
        <v>1993</v>
      </c>
      <c r="D3065" s="1">
        <v>0.27746532836602</v>
      </c>
      <c r="E3065" s="1">
        <v>0.53974853705658998</v>
      </c>
      <c r="F3065" s="1">
        <v>9.9349000965769999E-2</v>
      </c>
      <c r="G3065" s="1">
        <v>2.1480354638244599</v>
      </c>
      <c r="H3065" s="1">
        <v>0.52641361773227002</v>
      </c>
      <c r="I3065" s="1">
        <v>3.7976817688909401</v>
      </c>
      <c r="J3065" s="1">
        <v>3.82260505922308</v>
      </c>
    </row>
    <row r="3066" spans="1:10" x14ac:dyDescent="0.3">
      <c r="A3066" t="s">
        <v>200</v>
      </c>
      <c r="B3066" t="s">
        <v>201</v>
      </c>
      <c r="C3066">
        <v>1994</v>
      </c>
      <c r="D3066" s="1">
        <v>0.27718647732286</v>
      </c>
      <c r="E3066" s="1">
        <v>0.53979302451884004</v>
      </c>
      <c r="F3066" s="1">
        <v>9.7655123426099999E-2</v>
      </c>
      <c r="G3066" s="1">
        <v>2.1481600776476499</v>
      </c>
      <c r="H3066" s="1">
        <v>0.53117340068896002</v>
      </c>
      <c r="I3066" s="1">
        <v>3.79118426887681</v>
      </c>
      <c r="J3066" s="1">
        <v>3.8484411701488299</v>
      </c>
    </row>
    <row r="3067" spans="1:10" x14ac:dyDescent="0.3">
      <c r="A3067" t="s">
        <v>200</v>
      </c>
      <c r="B3067" t="s">
        <v>201</v>
      </c>
      <c r="C3067">
        <v>1995</v>
      </c>
      <c r="D3067" s="1">
        <v>0.27693461341155001</v>
      </c>
      <c r="E3067" s="1">
        <v>0.53983937110681002</v>
      </c>
      <c r="F3067" s="1">
        <v>9.6011091250570002E-2</v>
      </c>
      <c r="G3067" s="1">
        <v>2.1482930642137199</v>
      </c>
      <c r="H3067" s="1">
        <v>0.53675050222557996</v>
      </c>
      <c r="I3067" s="1">
        <v>3.78603283070637</v>
      </c>
      <c r="J3067" s="1">
        <v>3.8685573277756902</v>
      </c>
    </row>
    <row r="3068" spans="1:10" x14ac:dyDescent="0.3">
      <c r="A3068" t="s">
        <v>200</v>
      </c>
      <c r="B3068" t="s">
        <v>201</v>
      </c>
      <c r="C3068">
        <v>1996</v>
      </c>
      <c r="D3068" s="1">
        <v>0.27654744411877902</v>
      </c>
      <c r="E3068" s="1">
        <v>0.53989385103048004</v>
      </c>
      <c r="F3068" s="1">
        <v>9.3712287284010001E-2</v>
      </c>
      <c r="G3068" s="1">
        <v>2.1490840307151302</v>
      </c>
      <c r="H3068" s="1">
        <v>0.54228772147398996</v>
      </c>
      <c r="I3068" s="1">
        <v>3.7799933927319498</v>
      </c>
      <c r="J3068" s="1">
        <v>3.8997170995728201</v>
      </c>
    </row>
    <row r="3069" spans="1:10" x14ac:dyDescent="0.3">
      <c r="A3069" t="s">
        <v>200</v>
      </c>
      <c r="B3069" t="s">
        <v>201</v>
      </c>
      <c r="C3069">
        <v>1997</v>
      </c>
      <c r="D3069" s="1">
        <v>0.27595327518002999</v>
      </c>
      <c r="E3069" s="1">
        <v>0.53999939018287002</v>
      </c>
      <c r="F3069" s="1">
        <v>9.1194942790529906E-2</v>
      </c>
      <c r="G3069" s="1">
        <v>2.1511817362058001</v>
      </c>
      <c r="H3069" s="1">
        <v>0.54946053159654995</v>
      </c>
      <c r="I3069" s="1">
        <v>3.7718188765033198</v>
      </c>
      <c r="J3069" s="1">
        <v>3.9475880725791499</v>
      </c>
    </row>
    <row r="3070" spans="1:10" x14ac:dyDescent="0.3">
      <c r="A3070" t="s">
        <v>200</v>
      </c>
      <c r="B3070" t="s">
        <v>201</v>
      </c>
      <c r="C3070">
        <v>1998</v>
      </c>
      <c r="D3070" s="1">
        <v>0.27530679917332002</v>
      </c>
      <c r="E3070" s="1">
        <v>0.54011800583281999</v>
      </c>
      <c r="F3070" s="1">
        <v>8.8466200791159993E-2</v>
      </c>
      <c r="G3070" s="1">
        <v>2.1537311763919198</v>
      </c>
      <c r="H3070" s="1">
        <v>0.55728791425705904</v>
      </c>
      <c r="I3070" s="1">
        <v>3.7648767754258099</v>
      </c>
      <c r="J3070" s="1">
        <v>3.9981808199742401</v>
      </c>
    </row>
    <row r="3071" spans="1:10" x14ac:dyDescent="0.3">
      <c r="A3071" t="s">
        <v>200</v>
      </c>
      <c r="B3071" t="s">
        <v>201</v>
      </c>
      <c r="C3071">
        <v>1999</v>
      </c>
      <c r="D3071" s="1">
        <v>0.27477615040071002</v>
      </c>
      <c r="E3071" s="1">
        <v>0.54027047042107001</v>
      </c>
      <c r="F3071" s="1">
        <v>8.6185386454739998E-2</v>
      </c>
      <c r="G3071" s="1">
        <v>2.1559619304740298</v>
      </c>
      <c r="H3071" s="1">
        <v>0.56384193989073905</v>
      </c>
      <c r="I3071" s="1">
        <v>3.7572884483712401</v>
      </c>
      <c r="J3071" s="1">
        <v>4.0360311218298799</v>
      </c>
    </row>
    <row r="3072" spans="1:10" x14ac:dyDescent="0.3">
      <c r="A3072" t="s">
        <v>200</v>
      </c>
      <c r="B3072" t="s">
        <v>201</v>
      </c>
      <c r="C3072">
        <v>2000</v>
      </c>
      <c r="D3072" s="1">
        <v>0.27451749992308999</v>
      </c>
      <c r="E3072" s="1">
        <v>0.54044960717627</v>
      </c>
      <c r="F3072" s="1">
        <v>8.5639833473369995E-2</v>
      </c>
      <c r="G3072" s="1">
        <v>2.1571368545434999</v>
      </c>
      <c r="H3072" s="1">
        <v>0.568153020387</v>
      </c>
      <c r="I3072" s="1">
        <v>3.7512158591631999</v>
      </c>
      <c r="J3072" s="1">
        <v>4.04579116418713</v>
      </c>
    </row>
    <row r="3073" spans="1:10" x14ac:dyDescent="0.3">
      <c r="A3073" t="s">
        <v>200</v>
      </c>
      <c r="B3073" t="s">
        <v>201</v>
      </c>
      <c r="C3073">
        <v>2001</v>
      </c>
      <c r="D3073" s="1">
        <v>0.27445327935493902</v>
      </c>
      <c r="E3073" s="1">
        <v>0.54071110710658998</v>
      </c>
      <c r="F3073" s="1">
        <v>8.5455572983119996E-2</v>
      </c>
      <c r="G3073" s="1">
        <v>2.1579411447639698</v>
      </c>
      <c r="H3073" s="1">
        <v>0.57148146345009998</v>
      </c>
      <c r="I3073" s="1">
        <v>3.7451234856608799</v>
      </c>
      <c r="J3073" s="1">
        <v>4.0073877726403699</v>
      </c>
    </row>
    <row r="3074" spans="1:10" x14ac:dyDescent="0.3">
      <c r="A3074" t="s">
        <v>200</v>
      </c>
      <c r="B3074" t="s">
        <v>201</v>
      </c>
      <c r="C3074">
        <v>2002</v>
      </c>
      <c r="D3074" s="1">
        <v>0.27440145645955</v>
      </c>
      <c r="E3074" s="1">
        <v>0.54107916805669998</v>
      </c>
      <c r="F3074" s="1">
        <v>8.5629208676900007E-2</v>
      </c>
      <c r="G3074" s="1">
        <v>2.1593172607350999</v>
      </c>
      <c r="H3074" s="1">
        <v>0.57541964470380003</v>
      </c>
      <c r="I3074" s="1">
        <v>3.7342480160145901</v>
      </c>
      <c r="J3074" s="1">
        <v>3.9252358323539398</v>
      </c>
    </row>
    <row r="3075" spans="1:10" x14ac:dyDescent="0.3">
      <c r="A3075" t="s">
        <v>200</v>
      </c>
      <c r="B3075" t="s">
        <v>201</v>
      </c>
      <c r="C3075">
        <v>2003</v>
      </c>
      <c r="D3075" s="1">
        <v>0.27436857650842</v>
      </c>
      <c r="E3075" s="1">
        <v>0.54147751091697005</v>
      </c>
      <c r="F3075" s="1">
        <v>8.5761596511550006E-2</v>
      </c>
      <c r="G3075" s="1">
        <v>2.1607739307971001</v>
      </c>
      <c r="H3075" s="1">
        <v>0.57865766786436001</v>
      </c>
      <c r="I3075" s="1">
        <v>3.7232871780222001</v>
      </c>
      <c r="J3075" s="1">
        <v>3.8238843385249202</v>
      </c>
    </row>
    <row r="3076" spans="1:10" x14ac:dyDescent="0.3">
      <c r="A3076" t="s">
        <v>200</v>
      </c>
      <c r="B3076" t="s">
        <v>201</v>
      </c>
      <c r="C3076">
        <v>2004</v>
      </c>
      <c r="D3076" s="1">
        <v>0.27437679257822001</v>
      </c>
      <c r="E3076" s="1">
        <v>0.54186664812570995</v>
      </c>
      <c r="F3076" s="1">
        <v>8.6031285490930004E-2</v>
      </c>
      <c r="G3076" s="1">
        <v>2.1620198670884698</v>
      </c>
      <c r="H3076" s="1">
        <v>0.58173375805860905</v>
      </c>
      <c r="I3076" s="1">
        <v>3.7108252422385202</v>
      </c>
      <c r="J3076" s="1">
        <v>3.7265074787209702</v>
      </c>
    </row>
    <row r="3077" spans="1:10" x14ac:dyDescent="0.3">
      <c r="A3077" t="s">
        <v>200</v>
      </c>
      <c r="B3077" t="s">
        <v>201</v>
      </c>
      <c r="C3077">
        <v>2005</v>
      </c>
      <c r="D3077" s="1">
        <v>0.27443629753777998</v>
      </c>
      <c r="E3077" s="1">
        <v>0.54218369434876001</v>
      </c>
      <c r="F3077" s="1">
        <v>8.6031895322369906E-2</v>
      </c>
      <c r="G3077" s="1">
        <v>2.1627376958385698</v>
      </c>
      <c r="H3077" s="1">
        <v>0.58269279647680905</v>
      </c>
      <c r="I3077" s="1">
        <v>3.6976951892308199</v>
      </c>
      <c r="J3077" s="1">
        <v>3.6561526683941499</v>
      </c>
    </row>
    <row r="3078" spans="1:10" x14ac:dyDescent="0.3">
      <c r="A3078" t="s">
        <v>200</v>
      </c>
      <c r="B3078" t="s">
        <v>201</v>
      </c>
      <c r="C3078">
        <v>2006</v>
      </c>
      <c r="D3078" s="1">
        <v>0.27452812085465</v>
      </c>
      <c r="E3078" s="1">
        <v>0.54243590096853</v>
      </c>
      <c r="F3078" s="1">
        <v>8.6353846592629999E-2</v>
      </c>
      <c r="G3078" s="1">
        <v>2.1628189496790999</v>
      </c>
      <c r="H3078" s="1">
        <v>0.58236545382861904</v>
      </c>
      <c r="I3078" s="1">
        <v>3.6803392925061398</v>
      </c>
      <c r="J3078" s="1">
        <v>3.6050493233315</v>
      </c>
    </row>
    <row r="3079" spans="1:10" x14ac:dyDescent="0.3">
      <c r="A3079" t="s">
        <v>200</v>
      </c>
      <c r="B3079" t="s">
        <v>201</v>
      </c>
      <c r="C3079">
        <v>2007</v>
      </c>
      <c r="D3079" s="1">
        <v>0.27466390834117999</v>
      </c>
      <c r="E3079" s="1">
        <v>0.54275070523111002</v>
      </c>
      <c r="F3079" s="1">
        <v>8.7215882147160001E-2</v>
      </c>
      <c r="G3079" s="1">
        <v>2.16283884103132</v>
      </c>
      <c r="H3079" s="1">
        <v>0.5817283181117</v>
      </c>
      <c r="I3079" s="1">
        <v>3.6578522878101398</v>
      </c>
      <c r="J3079" s="1">
        <v>3.5519070368883399</v>
      </c>
    </row>
    <row r="3080" spans="1:10" x14ac:dyDescent="0.3">
      <c r="A3080" t="s">
        <v>200</v>
      </c>
      <c r="B3080" t="s">
        <v>201</v>
      </c>
      <c r="C3080">
        <v>2008</v>
      </c>
      <c r="D3080" s="1">
        <v>0.27482854775277998</v>
      </c>
      <c r="E3080" s="1">
        <v>0.54308049261468905</v>
      </c>
      <c r="F3080" s="1">
        <v>8.816558145733E-2</v>
      </c>
      <c r="G3080" s="1">
        <v>2.1628074110757098</v>
      </c>
      <c r="H3080" s="1">
        <v>0.58111667861975003</v>
      </c>
      <c r="I3080" s="1">
        <v>3.6354761920299898</v>
      </c>
      <c r="J3080" s="1">
        <v>3.4993595966234401</v>
      </c>
    </row>
    <row r="3081" spans="1:10" x14ac:dyDescent="0.3">
      <c r="A3081" t="s">
        <v>200</v>
      </c>
      <c r="B3081" t="s">
        <v>201</v>
      </c>
      <c r="C3081">
        <v>2009</v>
      </c>
      <c r="D3081" s="1">
        <v>0.27500917661236002</v>
      </c>
      <c r="E3081" s="1">
        <v>0.54337979878631004</v>
      </c>
      <c r="F3081" s="1">
        <v>8.9165358970469996E-2</v>
      </c>
      <c r="G3081" s="1">
        <v>2.1629010481260602</v>
      </c>
      <c r="H3081" s="1">
        <v>0.57967813427271997</v>
      </c>
      <c r="I3081" s="1">
        <v>3.6159013257376902</v>
      </c>
      <c r="J3081" s="1">
        <v>3.4491806941724299</v>
      </c>
    </row>
    <row r="3082" spans="1:10" x14ac:dyDescent="0.3">
      <c r="A3082" t="s">
        <v>200</v>
      </c>
      <c r="B3082" t="s">
        <v>201</v>
      </c>
      <c r="C3082">
        <v>2010</v>
      </c>
      <c r="D3082" s="1">
        <v>0.27520526363948</v>
      </c>
      <c r="E3082" s="1">
        <v>0.54365592488933001</v>
      </c>
      <c r="F3082" s="1">
        <v>9.0318370137140003E-2</v>
      </c>
      <c r="G3082" s="1">
        <v>2.1634896380756299</v>
      </c>
      <c r="H3082" s="1">
        <v>0.57851205447079002</v>
      </c>
      <c r="I3082" s="1">
        <v>3.6056020116661598</v>
      </c>
      <c r="J3082" s="1">
        <v>3.4027820513087899</v>
      </c>
    </row>
    <row r="3083" spans="1:10" x14ac:dyDescent="0.3">
      <c r="A3083" t="s">
        <v>200</v>
      </c>
      <c r="B3083" t="s">
        <v>201</v>
      </c>
      <c r="C3083">
        <v>2011</v>
      </c>
      <c r="D3083" s="1">
        <v>0.27547929470907001</v>
      </c>
      <c r="E3083" s="1">
        <v>0.54390535452882005</v>
      </c>
      <c r="F3083" s="1">
        <v>9.1489756772980005E-2</v>
      </c>
      <c r="G3083" s="1">
        <v>2.1652298119111002</v>
      </c>
      <c r="H3083" s="1">
        <v>0.57560466849138003</v>
      </c>
      <c r="I3083" s="1">
        <v>3.60328762213619</v>
      </c>
      <c r="J3083" s="1">
        <v>3.3309867233192598</v>
      </c>
    </row>
    <row r="3084" spans="1:10" x14ac:dyDescent="0.3">
      <c r="A3084" t="s">
        <v>200</v>
      </c>
      <c r="B3084" t="s">
        <v>201</v>
      </c>
      <c r="C3084">
        <v>2012</v>
      </c>
      <c r="D3084" s="1">
        <v>0.27588602661095002</v>
      </c>
      <c r="E3084" s="1">
        <v>0.54420085435562904</v>
      </c>
      <c r="F3084" s="1">
        <v>9.2711994906260004E-2</v>
      </c>
      <c r="G3084" s="1">
        <v>2.1683859772025702</v>
      </c>
      <c r="H3084" s="1">
        <v>0.57087961461959003</v>
      </c>
      <c r="I3084" s="1">
        <v>3.60196581516173</v>
      </c>
      <c r="J3084" s="1">
        <v>3.2226394688683602</v>
      </c>
    </row>
    <row r="3085" spans="1:10" x14ac:dyDescent="0.3">
      <c r="A3085" t="s">
        <v>200</v>
      </c>
      <c r="B3085" t="s">
        <v>201</v>
      </c>
      <c r="C3085">
        <v>2013</v>
      </c>
      <c r="D3085" s="1">
        <v>0.27633852784492002</v>
      </c>
      <c r="E3085" s="1">
        <v>0.54449472433785995</v>
      </c>
      <c r="F3085" s="1">
        <v>9.3786685781399995E-2</v>
      </c>
      <c r="G3085" s="1">
        <v>2.17195124147971</v>
      </c>
      <c r="H3085" s="1">
        <v>0.56700713081561904</v>
      </c>
      <c r="I3085" s="1">
        <v>3.6013722432217401</v>
      </c>
      <c r="J3085" s="1">
        <v>3.1059613203708598</v>
      </c>
    </row>
    <row r="3086" spans="1:10" x14ac:dyDescent="0.3">
      <c r="A3086" t="s">
        <v>200</v>
      </c>
      <c r="B3086" t="s">
        <v>201</v>
      </c>
      <c r="C3086">
        <v>2014</v>
      </c>
      <c r="D3086" s="1">
        <v>0.27678920797932</v>
      </c>
      <c r="E3086" s="1">
        <v>0.54480784133429905</v>
      </c>
      <c r="F3086" s="1">
        <v>9.4924593997039994E-2</v>
      </c>
      <c r="G3086" s="1">
        <v>2.1752553780927002</v>
      </c>
      <c r="H3086" s="1">
        <v>0.56177297168078999</v>
      </c>
      <c r="I3086" s="1">
        <v>3.5999711963749998</v>
      </c>
      <c r="J3086" s="1">
        <v>3.00974148931927</v>
      </c>
    </row>
    <row r="3087" spans="1:10" x14ac:dyDescent="0.3">
      <c r="A3087" t="s">
        <v>200</v>
      </c>
      <c r="B3087" t="s">
        <v>201</v>
      </c>
      <c r="C3087">
        <v>2015</v>
      </c>
      <c r="D3087" s="1">
        <v>0.27716444943009</v>
      </c>
      <c r="E3087" s="1">
        <v>0.54512317067335003</v>
      </c>
      <c r="F3087" s="1">
        <v>9.6039894714270005E-2</v>
      </c>
      <c r="G3087" s="1">
        <v>2.1773800455836998</v>
      </c>
      <c r="H3087" s="1">
        <v>0.55759878406846997</v>
      </c>
      <c r="I3087" s="1">
        <v>3.6008199370930098</v>
      </c>
      <c r="J3087" s="1">
        <v>2.9624860379082998</v>
      </c>
    </row>
    <row r="3088" spans="1:10" x14ac:dyDescent="0.3">
      <c r="A3088" t="s">
        <v>200</v>
      </c>
      <c r="B3088" t="s">
        <v>201</v>
      </c>
      <c r="C3088">
        <v>2016</v>
      </c>
      <c r="D3088" s="1">
        <v>0.27767432842030998</v>
      </c>
      <c r="E3088" s="1">
        <v>0.54550210157556001</v>
      </c>
      <c r="F3088" s="1">
        <v>9.6686514063939993E-2</v>
      </c>
      <c r="G3088" s="1">
        <v>2.17654204648754</v>
      </c>
      <c r="H3088" s="1">
        <v>0.55219674453204004</v>
      </c>
      <c r="I3088" s="1">
        <v>3.59455961491012</v>
      </c>
      <c r="J3088" s="1">
        <v>3.0030545398281001</v>
      </c>
    </row>
    <row r="3089" spans="1:10" x14ac:dyDescent="0.3">
      <c r="A3089" t="s">
        <v>200</v>
      </c>
      <c r="B3089" t="s">
        <v>201</v>
      </c>
      <c r="C3089">
        <v>2017</v>
      </c>
      <c r="D3089" s="1">
        <v>0.27809989483674002</v>
      </c>
      <c r="E3089" s="1">
        <v>0.54588658782623001</v>
      </c>
      <c r="F3089" s="1">
        <v>9.7440249189509998E-2</v>
      </c>
      <c r="G3089" s="1">
        <v>2.1756813119379501</v>
      </c>
      <c r="H3089" s="1">
        <v>0.54910839014550905</v>
      </c>
      <c r="I3089" s="1">
        <v>3.5884050245327699</v>
      </c>
      <c r="J3089" s="1">
        <v>3.0661632783026498</v>
      </c>
    </row>
    <row r="3090" spans="1:10" x14ac:dyDescent="0.3">
      <c r="A3090" t="s">
        <v>200</v>
      </c>
      <c r="B3090" t="s">
        <v>201</v>
      </c>
      <c r="C3090">
        <v>2018</v>
      </c>
      <c r="D3090" s="1">
        <v>0.2780540006719</v>
      </c>
      <c r="E3090" s="1">
        <v>0.54618936939073004</v>
      </c>
      <c r="F3090" s="1">
        <v>9.8047772040879999E-2</v>
      </c>
      <c r="G3090" s="1">
        <v>2.1780190230557199</v>
      </c>
      <c r="H3090" s="1">
        <v>0.54900593239845996</v>
      </c>
      <c r="I3090" s="1">
        <v>3.5856917410929099</v>
      </c>
      <c r="J3090" s="1">
        <v>3.10922620323809</v>
      </c>
    </row>
    <row r="3091" spans="1:10" x14ac:dyDescent="0.3">
      <c r="A3091" t="s">
        <v>200</v>
      </c>
      <c r="B3091" t="s">
        <v>201</v>
      </c>
      <c r="C3091">
        <v>2019</v>
      </c>
      <c r="D3091" s="1">
        <v>0.27768098816999998</v>
      </c>
      <c r="E3091" s="1">
        <v>0.54646577348332004</v>
      </c>
      <c r="F3091" s="1">
        <v>9.8819056862570004E-2</v>
      </c>
      <c r="G3091" s="1">
        <v>2.18252244527004</v>
      </c>
      <c r="H3091" s="1">
        <v>0.54970399860321995</v>
      </c>
      <c r="I3091" s="1">
        <v>3.5829635486189599</v>
      </c>
      <c r="J3091" s="1">
        <v>3.1641182320903098</v>
      </c>
    </row>
    <row r="3092" spans="1:10" x14ac:dyDescent="0.3">
      <c r="A3092" t="s">
        <v>202</v>
      </c>
      <c r="B3092" t="s">
        <v>203</v>
      </c>
      <c r="C3092">
        <v>1990</v>
      </c>
      <c r="D3092" s="1">
        <v>0.26785551794287998</v>
      </c>
      <c r="E3092" s="1">
        <v>0.33232173408158999</v>
      </c>
      <c r="F3092" s="1">
        <v>6.7979098861679896E-2</v>
      </c>
      <c r="G3092" s="1">
        <v>4.3257199237977302</v>
      </c>
      <c r="H3092" s="1">
        <v>0.46032915274684</v>
      </c>
      <c r="I3092" s="1">
        <v>3.0130606763310999</v>
      </c>
      <c r="J3092" s="1">
        <v>0.89993003149520001</v>
      </c>
    </row>
    <row r="3093" spans="1:10" x14ac:dyDescent="0.3">
      <c r="A3093" t="s">
        <v>202</v>
      </c>
      <c r="B3093" t="s">
        <v>203</v>
      </c>
      <c r="C3093">
        <v>1991</v>
      </c>
      <c r="D3093" s="1">
        <v>0.26828110950631001</v>
      </c>
      <c r="E3093" s="1">
        <v>0.33233175935960002</v>
      </c>
      <c r="F3093" s="1">
        <v>6.8280863063420003E-2</v>
      </c>
      <c r="G3093" s="1">
        <v>4.3364908428472599</v>
      </c>
      <c r="H3093" s="1">
        <v>0.46016869244469999</v>
      </c>
      <c r="I3093" s="1">
        <v>3.0171847040606501</v>
      </c>
      <c r="J3093" s="1">
        <v>0.90766679589764998</v>
      </c>
    </row>
    <row r="3094" spans="1:10" x14ac:dyDescent="0.3">
      <c r="A3094" t="s">
        <v>202</v>
      </c>
      <c r="B3094" t="s">
        <v>203</v>
      </c>
      <c r="C3094">
        <v>1992</v>
      </c>
      <c r="D3094" s="1">
        <v>0.26876238582667</v>
      </c>
      <c r="E3094" s="1">
        <v>0.33236948430168001</v>
      </c>
      <c r="F3094" s="1">
        <v>6.8458309506269993E-2</v>
      </c>
      <c r="G3094" s="1">
        <v>4.3458935261483198</v>
      </c>
      <c r="H3094" s="1">
        <v>0.46037674921527999</v>
      </c>
      <c r="I3094" s="1">
        <v>3.01931878849545</v>
      </c>
      <c r="J3094" s="1">
        <v>0.91421376795275999</v>
      </c>
    </row>
    <row r="3095" spans="1:10" x14ac:dyDescent="0.3">
      <c r="A3095" t="s">
        <v>202</v>
      </c>
      <c r="B3095" t="s">
        <v>203</v>
      </c>
      <c r="C3095">
        <v>1993</v>
      </c>
      <c r="D3095" s="1">
        <v>0.26926094935336897</v>
      </c>
      <c r="E3095" s="1">
        <v>0.33242187031703901</v>
      </c>
      <c r="F3095" s="1">
        <v>6.8840053116970001E-2</v>
      </c>
      <c r="G3095" s="1">
        <v>4.3535275523854198</v>
      </c>
      <c r="H3095" s="1">
        <v>0.46108362250115997</v>
      </c>
      <c r="I3095" s="1">
        <v>3.0176991830376898</v>
      </c>
      <c r="J3095" s="1">
        <v>0.91933432175544005</v>
      </c>
    </row>
    <row r="3096" spans="1:10" x14ac:dyDescent="0.3">
      <c r="A3096" t="s">
        <v>202</v>
      </c>
      <c r="B3096" t="s">
        <v>203</v>
      </c>
      <c r="C3096">
        <v>1994</v>
      </c>
      <c r="D3096" s="1">
        <v>0.26975860002442997</v>
      </c>
      <c r="E3096" s="1">
        <v>0.33249494864927998</v>
      </c>
      <c r="F3096" s="1">
        <v>6.9213696079239995E-2</v>
      </c>
      <c r="G3096" s="1">
        <v>4.3590590053923801</v>
      </c>
      <c r="H3096" s="1">
        <v>0.46134851408092997</v>
      </c>
      <c r="I3096" s="1">
        <v>3.01778032286466</v>
      </c>
      <c r="J3096" s="1">
        <v>0.92301716951827995</v>
      </c>
    </row>
    <row r="3097" spans="1:10" x14ac:dyDescent="0.3">
      <c r="A3097" t="s">
        <v>202</v>
      </c>
      <c r="B3097" t="s">
        <v>203</v>
      </c>
      <c r="C3097">
        <v>1995</v>
      </c>
      <c r="D3097" s="1">
        <v>0.27022337121722001</v>
      </c>
      <c r="E3097" s="1">
        <v>0.33257714995465998</v>
      </c>
      <c r="F3097" s="1">
        <v>7.0168168893040006E-2</v>
      </c>
      <c r="G3097" s="1">
        <v>4.3617676243082402</v>
      </c>
      <c r="H3097" s="1">
        <v>0.46173714181662001</v>
      </c>
      <c r="I3097" s="1">
        <v>3.01623782678098</v>
      </c>
      <c r="J3097" s="1">
        <v>0.92533496614860999</v>
      </c>
    </row>
    <row r="3098" spans="1:10" x14ac:dyDescent="0.3">
      <c r="A3098" t="s">
        <v>202</v>
      </c>
      <c r="B3098" t="s">
        <v>203</v>
      </c>
      <c r="C3098">
        <v>1996</v>
      </c>
      <c r="D3098" s="1">
        <v>0.27083358475968999</v>
      </c>
      <c r="E3098" s="1">
        <v>0.33273362211830998</v>
      </c>
      <c r="F3098" s="1">
        <v>7.0621203591840001E-2</v>
      </c>
      <c r="G3098" s="1">
        <v>4.36268646418557</v>
      </c>
      <c r="H3098" s="1">
        <v>0.46379252694452899</v>
      </c>
      <c r="I3098" s="1">
        <v>3.0010245063444598</v>
      </c>
      <c r="J3098" s="1">
        <v>0.92581607414901002</v>
      </c>
    </row>
    <row r="3099" spans="1:10" x14ac:dyDescent="0.3">
      <c r="A3099" t="s">
        <v>202</v>
      </c>
      <c r="B3099" t="s">
        <v>203</v>
      </c>
      <c r="C3099">
        <v>1997</v>
      </c>
      <c r="D3099" s="1">
        <v>0.27165961724527998</v>
      </c>
      <c r="E3099" s="1">
        <v>0.33300038532053</v>
      </c>
      <c r="F3099" s="1">
        <v>7.1079118514129999E-2</v>
      </c>
      <c r="G3099" s="1">
        <v>4.3636673834760398</v>
      </c>
      <c r="H3099" s="1">
        <v>0.46776392678632001</v>
      </c>
      <c r="I3099" s="1">
        <v>2.9703204753053498</v>
      </c>
      <c r="J3099" s="1">
        <v>0.92463752121729004</v>
      </c>
    </row>
    <row r="3100" spans="1:10" x14ac:dyDescent="0.3">
      <c r="A3100" t="s">
        <v>202</v>
      </c>
      <c r="B3100" t="s">
        <v>203</v>
      </c>
      <c r="C3100">
        <v>1998</v>
      </c>
      <c r="D3100" s="1">
        <v>0.27254310762880002</v>
      </c>
      <c r="E3100" s="1">
        <v>0.33329594313222</v>
      </c>
      <c r="F3100" s="1">
        <v>7.1862313792569896E-2</v>
      </c>
      <c r="G3100" s="1">
        <v>4.36443879703788</v>
      </c>
      <c r="H3100" s="1">
        <v>0.47236412634570002</v>
      </c>
      <c r="I3100" s="1">
        <v>2.92985261734206</v>
      </c>
      <c r="J3100" s="1">
        <v>0.92233674603033</v>
      </c>
    </row>
    <row r="3101" spans="1:10" x14ac:dyDescent="0.3">
      <c r="A3101" t="s">
        <v>202</v>
      </c>
      <c r="B3101" t="s">
        <v>203</v>
      </c>
      <c r="C3101">
        <v>1999</v>
      </c>
      <c r="D3101" s="1">
        <v>0.27334247161255998</v>
      </c>
      <c r="E3101" s="1">
        <v>0.33356760611163</v>
      </c>
      <c r="F3101" s="1">
        <v>7.2672675179829893E-2</v>
      </c>
      <c r="G3101" s="1">
        <v>4.3651945504067902</v>
      </c>
      <c r="H3101" s="1">
        <v>0.47601091777687998</v>
      </c>
      <c r="I3101" s="1">
        <v>2.8955610553923798</v>
      </c>
      <c r="J3101" s="1">
        <v>0.91949475008678005</v>
      </c>
    </row>
    <row r="3102" spans="1:10" x14ac:dyDescent="0.3">
      <c r="A3102" t="s">
        <v>202</v>
      </c>
      <c r="B3102" t="s">
        <v>203</v>
      </c>
      <c r="C3102">
        <v>2000</v>
      </c>
      <c r="D3102" s="1">
        <v>0.27388125844356997</v>
      </c>
      <c r="E3102" s="1">
        <v>0.33371700844961999</v>
      </c>
      <c r="F3102" s="1">
        <v>7.34443374402E-2</v>
      </c>
      <c r="G3102" s="1">
        <v>4.3655938196799902</v>
      </c>
      <c r="H3102" s="1">
        <v>0.47864349641895998</v>
      </c>
      <c r="I3102" s="1">
        <v>2.8759221973860201</v>
      </c>
      <c r="J3102" s="1">
        <v>0.91659092993517</v>
      </c>
    </row>
    <row r="3103" spans="1:10" x14ac:dyDescent="0.3">
      <c r="A3103" t="s">
        <v>202</v>
      </c>
      <c r="B3103" t="s">
        <v>203</v>
      </c>
      <c r="C3103">
        <v>2001</v>
      </c>
      <c r="D3103" s="1">
        <v>0.27423536381074998</v>
      </c>
      <c r="E3103" s="1">
        <v>0.33371266446355002</v>
      </c>
      <c r="F3103" s="1">
        <v>7.3902027944790005E-2</v>
      </c>
      <c r="G3103" s="1">
        <v>4.3655807048838096</v>
      </c>
      <c r="H3103" s="1">
        <v>0.48050027752419999</v>
      </c>
      <c r="I3103" s="1">
        <v>2.8687608477070698</v>
      </c>
      <c r="J3103" s="1">
        <v>0.91233892219103996</v>
      </c>
    </row>
    <row r="3104" spans="1:10" x14ac:dyDescent="0.3">
      <c r="A3104" t="s">
        <v>202</v>
      </c>
      <c r="B3104" t="s">
        <v>203</v>
      </c>
      <c r="C3104">
        <v>2002</v>
      </c>
      <c r="D3104" s="1">
        <v>0.27457740408609999</v>
      </c>
      <c r="E3104" s="1">
        <v>0.33360363661588999</v>
      </c>
      <c r="F3104" s="1">
        <v>7.4925573543640003E-2</v>
      </c>
      <c r="G3104" s="1">
        <v>4.3658032018395696</v>
      </c>
      <c r="H3104" s="1">
        <v>0.48100787817987001</v>
      </c>
      <c r="I3104" s="1">
        <v>2.8671566490331202</v>
      </c>
      <c r="J3104" s="1">
        <v>0.90621648954422995</v>
      </c>
    </row>
    <row r="3105" spans="1:10" x14ac:dyDescent="0.3">
      <c r="A3105" t="s">
        <v>202</v>
      </c>
      <c r="B3105" t="s">
        <v>203</v>
      </c>
      <c r="C3105">
        <v>2003</v>
      </c>
      <c r="D3105" s="1">
        <v>0.27490399503328</v>
      </c>
      <c r="E3105" s="1">
        <v>0.33344932434039998</v>
      </c>
      <c r="F3105" s="1">
        <v>7.5564270559359895E-2</v>
      </c>
      <c r="G3105" s="1">
        <v>4.3666736705308304</v>
      </c>
      <c r="H3105" s="1">
        <v>0.48193736400951998</v>
      </c>
      <c r="I3105" s="1">
        <v>2.8638289876340299</v>
      </c>
      <c r="J3105" s="1">
        <v>0.89931909204172999</v>
      </c>
    </row>
    <row r="3106" spans="1:10" x14ac:dyDescent="0.3">
      <c r="A3106" t="s">
        <v>202</v>
      </c>
      <c r="B3106" t="s">
        <v>203</v>
      </c>
      <c r="C3106">
        <v>2004</v>
      </c>
      <c r="D3106" s="1">
        <v>0.27519749921337</v>
      </c>
      <c r="E3106" s="1">
        <v>0.33328188983318002</v>
      </c>
      <c r="F3106" s="1">
        <v>7.6470509097030001E-2</v>
      </c>
      <c r="G3106" s="1">
        <v>4.3683334081761904</v>
      </c>
      <c r="H3106" s="1">
        <v>0.48310701953453999</v>
      </c>
      <c r="I3106" s="1">
        <v>2.8613702679871502</v>
      </c>
      <c r="J3106" s="1">
        <v>0.89274753485379998</v>
      </c>
    </row>
    <row r="3107" spans="1:10" x14ac:dyDescent="0.3">
      <c r="A3107" t="s">
        <v>202</v>
      </c>
      <c r="B3107" t="s">
        <v>203</v>
      </c>
      <c r="C3107">
        <v>2005</v>
      </c>
      <c r="D3107" s="1">
        <v>0.27546361818171</v>
      </c>
      <c r="E3107" s="1">
        <v>0.33315949222900998</v>
      </c>
      <c r="F3107" s="1">
        <v>7.7535975552870007E-2</v>
      </c>
      <c r="G3107" s="1">
        <v>4.3711573044806498</v>
      </c>
      <c r="H3107" s="1">
        <v>0.483396943665649</v>
      </c>
      <c r="I3107" s="1">
        <v>2.8552829504748898</v>
      </c>
      <c r="J3107" s="1">
        <v>0.88776306186332998</v>
      </c>
    </row>
    <row r="3108" spans="1:10" x14ac:dyDescent="0.3">
      <c r="A3108" t="s">
        <v>202</v>
      </c>
      <c r="B3108" t="s">
        <v>203</v>
      </c>
      <c r="C3108">
        <v>2006</v>
      </c>
      <c r="D3108" s="1">
        <v>0.27572620524675001</v>
      </c>
      <c r="E3108" s="1">
        <v>0.33306839875245903</v>
      </c>
      <c r="F3108" s="1">
        <v>7.8495834576259998E-2</v>
      </c>
      <c r="G3108" s="1">
        <v>4.3823361046046996</v>
      </c>
      <c r="H3108" s="1">
        <v>0.48314153081597</v>
      </c>
      <c r="I3108" s="1">
        <v>2.8392924110486701</v>
      </c>
      <c r="J3108" s="1">
        <v>0.88352641272700005</v>
      </c>
    </row>
    <row r="3109" spans="1:10" x14ac:dyDescent="0.3">
      <c r="A3109" t="s">
        <v>202</v>
      </c>
      <c r="B3109" t="s">
        <v>203</v>
      </c>
      <c r="C3109">
        <v>2007</v>
      </c>
      <c r="D3109" s="1">
        <v>0.27603445329818999</v>
      </c>
      <c r="E3109" s="1">
        <v>0.33295225852534999</v>
      </c>
      <c r="F3109" s="1">
        <v>7.968656166252E-2</v>
      </c>
      <c r="G3109" s="1">
        <v>4.40604116030479</v>
      </c>
      <c r="H3109" s="1">
        <v>0.48181604881138002</v>
      </c>
      <c r="I3109" s="1">
        <v>2.8140021771358001</v>
      </c>
      <c r="J3109" s="1">
        <v>0.87866567565294995</v>
      </c>
    </row>
    <row r="3110" spans="1:10" x14ac:dyDescent="0.3">
      <c r="A3110" t="s">
        <v>202</v>
      </c>
      <c r="B3110" t="s">
        <v>203</v>
      </c>
      <c r="C3110">
        <v>2008</v>
      </c>
      <c r="D3110" s="1">
        <v>0.27639981330662999</v>
      </c>
      <c r="E3110" s="1">
        <v>0.33283562899895902</v>
      </c>
      <c r="F3110" s="1">
        <v>8.0804395390780007E-2</v>
      </c>
      <c r="G3110" s="1">
        <v>4.4361236329328202</v>
      </c>
      <c r="H3110" s="1">
        <v>0.48013503724793999</v>
      </c>
      <c r="I3110" s="1">
        <v>2.7886338310132102</v>
      </c>
      <c r="J3110" s="1">
        <v>0.87371105931906001</v>
      </c>
    </row>
    <row r="3111" spans="1:10" x14ac:dyDescent="0.3">
      <c r="A3111" t="s">
        <v>202</v>
      </c>
      <c r="B3111" t="s">
        <v>203</v>
      </c>
      <c r="C3111">
        <v>2009</v>
      </c>
      <c r="D3111" s="1">
        <v>0.27685912259078999</v>
      </c>
      <c r="E3111" s="1">
        <v>0.33276853248047999</v>
      </c>
      <c r="F3111" s="1">
        <v>8.2068281227279993E-2</v>
      </c>
      <c r="G3111" s="1">
        <v>4.4667239245525998</v>
      </c>
      <c r="H3111" s="1">
        <v>0.47801806852686901</v>
      </c>
      <c r="I3111" s="1">
        <v>2.76788127505628</v>
      </c>
      <c r="J3111" s="1">
        <v>0.86931703994019904</v>
      </c>
    </row>
    <row r="3112" spans="1:10" x14ac:dyDescent="0.3">
      <c r="A3112" t="s">
        <v>202</v>
      </c>
      <c r="B3112" t="s">
        <v>203</v>
      </c>
      <c r="C3112">
        <v>2010</v>
      </c>
      <c r="D3112" s="1">
        <v>0.27743043284156998</v>
      </c>
      <c r="E3112" s="1">
        <v>0.33277505675730001</v>
      </c>
      <c r="F3112" s="1">
        <v>8.3615053134469999E-2</v>
      </c>
      <c r="G3112" s="1">
        <v>4.4917970476207403</v>
      </c>
      <c r="H3112" s="1">
        <v>0.47706645004644999</v>
      </c>
      <c r="I3112" s="1">
        <v>2.75936000101875</v>
      </c>
      <c r="J3112" s="1">
        <v>0.86602034447393905</v>
      </c>
    </row>
    <row r="3113" spans="1:10" x14ac:dyDescent="0.3">
      <c r="A3113" t="s">
        <v>202</v>
      </c>
      <c r="B3113" t="s">
        <v>203</v>
      </c>
      <c r="C3113">
        <v>2011</v>
      </c>
      <c r="D3113" s="1">
        <v>0.27864130283194</v>
      </c>
      <c r="E3113" s="1">
        <v>0.33300193316674997</v>
      </c>
      <c r="F3113" s="1">
        <v>8.5121667291170003E-2</v>
      </c>
      <c r="G3113" s="1">
        <v>4.5173745277197401</v>
      </c>
      <c r="H3113" s="1">
        <v>0.47571942656704902</v>
      </c>
      <c r="I3113" s="1">
        <v>2.7682650033248999</v>
      </c>
      <c r="J3113" s="1">
        <v>0.86358185422966005</v>
      </c>
    </row>
    <row r="3114" spans="1:10" x14ac:dyDescent="0.3">
      <c r="A3114" t="s">
        <v>202</v>
      </c>
      <c r="B3114" t="s">
        <v>203</v>
      </c>
      <c r="C3114">
        <v>2012</v>
      </c>
      <c r="D3114" s="1">
        <v>0.28066779646041001</v>
      </c>
      <c r="E3114" s="1">
        <v>0.33342956313844002</v>
      </c>
      <c r="F3114" s="1">
        <v>8.7292436390739997E-2</v>
      </c>
      <c r="G3114" s="1">
        <v>4.55069285022019</v>
      </c>
      <c r="H3114" s="1">
        <v>0.47459438905475998</v>
      </c>
      <c r="I3114" s="1">
        <v>2.7857101090704499</v>
      </c>
      <c r="J3114" s="1">
        <v>0.86129919424711998</v>
      </c>
    </row>
    <row r="3115" spans="1:10" x14ac:dyDescent="0.3">
      <c r="A3115" t="s">
        <v>202</v>
      </c>
      <c r="B3115" t="s">
        <v>203</v>
      </c>
      <c r="C3115">
        <v>2013</v>
      </c>
      <c r="D3115" s="1">
        <v>0.28300500028887998</v>
      </c>
      <c r="E3115" s="1">
        <v>0.33396538244346002</v>
      </c>
      <c r="F3115" s="1">
        <v>8.9369442870869994E-2</v>
      </c>
      <c r="G3115" s="1">
        <v>4.5864138844957996</v>
      </c>
      <c r="H3115" s="1">
        <v>0.47221456780977999</v>
      </c>
      <c r="I3115" s="1">
        <v>2.80919144778417</v>
      </c>
      <c r="J3115" s="1">
        <v>0.85932478116816002</v>
      </c>
    </row>
    <row r="3116" spans="1:10" x14ac:dyDescent="0.3">
      <c r="A3116" t="s">
        <v>202</v>
      </c>
      <c r="B3116" t="s">
        <v>203</v>
      </c>
      <c r="C3116">
        <v>2014</v>
      </c>
      <c r="D3116" s="1">
        <v>0.28516805869852002</v>
      </c>
      <c r="E3116" s="1">
        <v>0.33454004885281002</v>
      </c>
      <c r="F3116" s="1">
        <v>9.2072920426149896E-2</v>
      </c>
      <c r="G3116" s="1">
        <v>4.6195834834292304</v>
      </c>
      <c r="H3116" s="1">
        <v>0.47062901132168</v>
      </c>
      <c r="I3116" s="1">
        <v>2.8305607172693499</v>
      </c>
      <c r="J3116" s="1">
        <v>0.85788991349082999</v>
      </c>
    </row>
    <row r="3117" spans="1:10" x14ac:dyDescent="0.3">
      <c r="A3117" t="s">
        <v>202</v>
      </c>
      <c r="B3117" t="s">
        <v>203</v>
      </c>
      <c r="C3117">
        <v>2015</v>
      </c>
      <c r="D3117" s="1">
        <v>0.28661685042307</v>
      </c>
      <c r="E3117" s="1">
        <v>0.33502812855926001</v>
      </c>
      <c r="F3117" s="1">
        <v>9.4262811004980004E-2</v>
      </c>
      <c r="G3117" s="1">
        <v>4.6444431622242703</v>
      </c>
      <c r="H3117" s="1">
        <v>0.47061932729675998</v>
      </c>
      <c r="I3117" s="1">
        <v>2.8430833016732699</v>
      </c>
      <c r="J3117" s="1">
        <v>0.85708291125795999</v>
      </c>
    </row>
    <row r="3118" spans="1:10" x14ac:dyDescent="0.3">
      <c r="A3118" t="s">
        <v>202</v>
      </c>
      <c r="B3118" t="s">
        <v>203</v>
      </c>
      <c r="C3118">
        <v>2016</v>
      </c>
      <c r="D3118" s="1">
        <v>0.28712136663805998</v>
      </c>
      <c r="E3118" s="1">
        <v>0.33570211225534002</v>
      </c>
      <c r="F3118" s="1">
        <v>9.6603579538240003E-2</v>
      </c>
      <c r="G3118" s="1">
        <v>4.6662457469701</v>
      </c>
      <c r="H3118" s="1">
        <v>0.47553221533064</v>
      </c>
      <c r="I3118" s="1">
        <v>2.8430880831583298</v>
      </c>
      <c r="J3118" s="1">
        <v>0.85727005177160998</v>
      </c>
    </row>
    <row r="3119" spans="1:10" x14ac:dyDescent="0.3">
      <c r="A3119" t="s">
        <v>202</v>
      </c>
      <c r="B3119" t="s">
        <v>203</v>
      </c>
      <c r="C3119">
        <v>2017</v>
      </c>
      <c r="D3119" s="1">
        <v>0.28750598774561997</v>
      </c>
      <c r="E3119" s="1">
        <v>0.33643068895789002</v>
      </c>
      <c r="F3119" s="1">
        <v>9.8775549715610006E-2</v>
      </c>
      <c r="G3119" s="1">
        <v>4.6856161877766702</v>
      </c>
      <c r="H3119" s="1">
        <v>0.48093840895959</v>
      </c>
      <c r="I3119" s="1">
        <v>2.8443126293794201</v>
      </c>
      <c r="J3119" s="1">
        <v>0.85853231636991001</v>
      </c>
    </row>
    <row r="3120" spans="1:10" x14ac:dyDescent="0.3">
      <c r="A3120" t="s">
        <v>202</v>
      </c>
      <c r="B3120" t="s">
        <v>203</v>
      </c>
      <c r="C3120">
        <v>2018</v>
      </c>
      <c r="D3120" s="1">
        <v>0.28888887928279</v>
      </c>
      <c r="E3120" s="1">
        <v>0.33697275745011002</v>
      </c>
      <c r="F3120" s="1">
        <v>0.10092966392694</v>
      </c>
      <c r="G3120" s="1">
        <v>4.7112125063143404</v>
      </c>
      <c r="H3120" s="1">
        <v>0.48196392323719001</v>
      </c>
      <c r="I3120" s="1">
        <v>2.8478169333920702</v>
      </c>
      <c r="J3120" s="1">
        <v>0.86200373606437997</v>
      </c>
    </row>
    <row r="3121" spans="1:10" x14ac:dyDescent="0.3">
      <c r="A3121" t="s">
        <v>202</v>
      </c>
      <c r="B3121" t="s">
        <v>203</v>
      </c>
      <c r="C3121">
        <v>2019</v>
      </c>
      <c r="D3121" s="1">
        <v>0.29125558235988003</v>
      </c>
      <c r="E3121" s="1">
        <v>0.33741459952877001</v>
      </c>
      <c r="F3121" s="1">
        <v>0.10270867587231</v>
      </c>
      <c r="G3121" s="1">
        <v>4.7489304044739198</v>
      </c>
      <c r="H3121" s="1">
        <v>0.48222833115084002</v>
      </c>
      <c r="I3121" s="1">
        <v>2.8540455885148401</v>
      </c>
      <c r="J3121" s="1">
        <v>0.86788317292460004</v>
      </c>
    </row>
    <row r="3122" spans="1:10" x14ac:dyDescent="0.3">
      <c r="A3122" t="s">
        <v>204</v>
      </c>
      <c r="C3122">
        <v>1990</v>
      </c>
      <c r="D3122" s="1">
        <v>0.29034462834773</v>
      </c>
      <c r="E3122" s="1">
        <v>1.00714693739905</v>
      </c>
      <c r="F3122" s="1">
        <v>0.22060578884959001</v>
      </c>
      <c r="G3122" s="1">
        <v>4.9534099805665299</v>
      </c>
      <c r="H3122" s="1">
        <v>0.76628631781115997</v>
      </c>
      <c r="I3122" s="1">
        <v>3.5418861842182499</v>
      </c>
      <c r="J3122" s="1">
        <v>2.2868184565096801</v>
      </c>
    </row>
    <row r="3123" spans="1:10" x14ac:dyDescent="0.3">
      <c r="A3123" t="s">
        <v>204</v>
      </c>
      <c r="C3123">
        <v>1991</v>
      </c>
      <c r="D3123" s="1">
        <v>0.29056601137369997</v>
      </c>
      <c r="E3123" s="1">
        <v>1.00799301408386</v>
      </c>
      <c r="F3123" s="1">
        <v>0.22152662618204</v>
      </c>
      <c r="G3123" s="1">
        <v>4.9695007370011997</v>
      </c>
      <c r="H3123" s="1">
        <v>0.77451745677154005</v>
      </c>
      <c r="I3123" s="1">
        <v>3.54024338317998</v>
      </c>
      <c r="J3123" s="1">
        <v>2.2643738140447498</v>
      </c>
    </row>
    <row r="3124" spans="1:10" x14ac:dyDescent="0.3">
      <c r="A3124" t="s">
        <v>204</v>
      </c>
      <c r="C3124">
        <v>1992</v>
      </c>
      <c r="D3124" s="1">
        <v>0.29078769908657998</v>
      </c>
      <c r="E3124" s="1">
        <v>1.00886991888507</v>
      </c>
      <c r="F3124" s="1">
        <v>0.22256339257402</v>
      </c>
      <c r="G3124" s="1">
        <v>4.9885879483697098</v>
      </c>
      <c r="H3124" s="1">
        <v>0.78149141057738902</v>
      </c>
      <c r="I3124" s="1">
        <v>3.54147053339844</v>
      </c>
      <c r="J3124" s="1">
        <v>2.2475629201026099</v>
      </c>
    </row>
    <row r="3125" spans="1:10" x14ac:dyDescent="0.3">
      <c r="A3125" t="s">
        <v>204</v>
      </c>
      <c r="C3125">
        <v>1993</v>
      </c>
      <c r="D3125" s="1">
        <v>0.29099922877807</v>
      </c>
      <c r="E3125" s="1">
        <v>1.00971884066546</v>
      </c>
      <c r="F3125" s="1">
        <v>0.22338176622756001</v>
      </c>
      <c r="G3125" s="1">
        <v>5.0079256662089202</v>
      </c>
      <c r="H3125" s="1">
        <v>0.78688344436054003</v>
      </c>
      <c r="I3125" s="1">
        <v>3.5447762305209398</v>
      </c>
      <c r="J3125" s="1">
        <v>2.23585185542558</v>
      </c>
    </row>
    <row r="3126" spans="1:10" x14ac:dyDescent="0.3">
      <c r="A3126" t="s">
        <v>204</v>
      </c>
      <c r="C3126">
        <v>1994</v>
      </c>
      <c r="D3126" s="1">
        <v>0.29118759431545999</v>
      </c>
      <c r="E3126" s="1">
        <v>1.01049028462763</v>
      </c>
      <c r="F3126" s="1">
        <v>0.22435338926805001</v>
      </c>
      <c r="G3126" s="1">
        <v>5.0248972061542601</v>
      </c>
      <c r="H3126" s="1">
        <v>0.79120347646289002</v>
      </c>
      <c r="I3126" s="1">
        <v>3.5501995917323801</v>
      </c>
      <c r="J3126" s="1">
        <v>2.2286504974972399</v>
      </c>
    </row>
    <row r="3127" spans="1:10" x14ac:dyDescent="0.3">
      <c r="A3127" t="s">
        <v>204</v>
      </c>
      <c r="C3127">
        <v>1995</v>
      </c>
      <c r="D3127" s="1">
        <v>0.29133919056288998</v>
      </c>
      <c r="E3127" s="1">
        <v>1.01114769405521</v>
      </c>
      <c r="F3127" s="1">
        <v>0.22498531503378999</v>
      </c>
      <c r="G3127" s="1">
        <v>5.0369921923794996</v>
      </c>
      <c r="H3127" s="1">
        <v>0.79440046307958001</v>
      </c>
      <c r="I3127" s="1">
        <v>3.5562034493063299</v>
      </c>
      <c r="J3127" s="1">
        <v>2.22560970104078</v>
      </c>
    </row>
    <row r="3128" spans="1:10" x14ac:dyDescent="0.3">
      <c r="A3128" t="s">
        <v>204</v>
      </c>
      <c r="C3128">
        <v>1996</v>
      </c>
      <c r="D3128" s="1">
        <v>0.29143095920656997</v>
      </c>
      <c r="E3128" s="1">
        <v>1.0116231907367099</v>
      </c>
      <c r="F3128" s="1">
        <v>0.22559802844321999</v>
      </c>
      <c r="G3128" s="1">
        <v>5.0955569100345697</v>
      </c>
      <c r="H3128" s="1">
        <v>0.79624135718584999</v>
      </c>
      <c r="I3128" s="1">
        <v>3.5789918809951402</v>
      </c>
      <c r="J3128" s="1">
        <v>2.2424377591752598</v>
      </c>
    </row>
    <row r="3129" spans="1:10" x14ac:dyDescent="0.3">
      <c r="A3129" t="s">
        <v>204</v>
      </c>
      <c r="C3129">
        <v>1997</v>
      </c>
      <c r="D3129" s="1">
        <v>0.29147715708642902</v>
      </c>
      <c r="E3129" s="1">
        <v>1.0119516021405599</v>
      </c>
      <c r="F3129" s="1">
        <v>0.22649490017931001</v>
      </c>
      <c r="G3129" s="1">
        <v>5.2289908826269302</v>
      </c>
      <c r="H3129" s="1">
        <v>0.79703454534740004</v>
      </c>
      <c r="I3129" s="1">
        <v>3.6241634813869701</v>
      </c>
      <c r="J3129" s="1">
        <v>2.2843805945034998</v>
      </c>
    </row>
    <row r="3130" spans="1:10" x14ac:dyDescent="0.3">
      <c r="A3130" t="s">
        <v>204</v>
      </c>
      <c r="C3130">
        <v>1998</v>
      </c>
      <c r="D3130" s="1">
        <v>0.29150837267715002</v>
      </c>
      <c r="E3130" s="1">
        <v>1.0121960043179901</v>
      </c>
      <c r="F3130" s="1">
        <v>0.22729086230896001</v>
      </c>
      <c r="G3130" s="1">
        <v>5.4001612478542098</v>
      </c>
      <c r="H3130" s="1">
        <v>0.79753938994957996</v>
      </c>
      <c r="I3130" s="1">
        <v>3.67791848896502</v>
      </c>
      <c r="J3130" s="1">
        <v>2.3351487731897098</v>
      </c>
    </row>
    <row r="3131" spans="1:10" x14ac:dyDescent="0.3">
      <c r="A3131" t="s">
        <v>204</v>
      </c>
      <c r="C3131">
        <v>1999</v>
      </c>
      <c r="D3131" s="1">
        <v>0.29155554605605</v>
      </c>
      <c r="E3131" s="1">
        <v>1.0124287269827901</v>
      </c>
      <c r="F3131" s="1">
        <v>0.22810906073811901</v>
      </c>
      <c r="G3131" s="1">
        <v>5.5718173746091102</v>
      </c>
      <c r="H3131" s="1">
        <v>0.79785101317010998</v>
      </c>
      <c r="I3131" s="1">
        <v>3.7250912031552801</v>
      </c>
      <c r="J3131" s="1">
        <v>2.3782531419192101</v>
      </c>
    </row>
    <row r="3132" spans="1:10" x14ac:dyDescent="0.3">
      <c r="A3132" t="s">
        <v>204</v>
      </c>
      <c r="C3132">
        <v>2000</v>
      </c>
      <c r="D3132" s="1">
        <v>0.29165356884194998</v>
      </c>
      <c r="E3132" s="1">
        <v>1.01273469199306</v>
      </c>
      <c r="F3132" s="1">
        <v>0.22871264212882</v>
      </c>
      <c r="G3132" s="1">
        <v>5.7065014839456598</v>
      </c>
      <c r="H3132" s="1">
        <v>0.79861635176178902</v>
      </c>
      <c r="I3132" s="1">
        <v>3.7509084540849398</v>
      </c>
      <c r="J3132" s="1">
        <v>2.39706763088539</v>
      </c>
    </row>
    <row r="3133" spans="1:10" x14ac:dyDescent="0.3">
      <c r="A3133" t="s">
        <v>204</v>
      </c>
      <c r="C3133">
        <v>2001</v>
      </c>
      <c r="D3133" s="1">
        <v>0.29182188216928001</v>
      </c>
      <c r="E3133" s="1">
        <v>1.0138316578869699</v>
      </c>
      <c r="F3133" s="1">
        <v>0.22923421340733999</v>
      </c>
      <c r="G3133" s="1">
        <v>5.8226224808739904</v>
      </c>
      <c r="H3133" s="1">
        <v>0.79960551653468903</v>
      </c>
      <c r="I3133" s="1">
        <v>3.7618558190942899</v>
      </c>
      <c r="J3133" s="1">
        <v>2.3897451303233002</v>
      </c>
    </row>
    <row r="3134" spans="1:10" x14ac:dyDescent="0.3">
      <c r="A3134" t="s">
        <v>204</v>
      </c>
      <c r="C3134">
        <v>2002</v>
      </c>
      <c r="D3134" s="1">
        <v>0.29204826898448999</v>
      </c>
      <c r="E3134" s="1">
        <v>1.0159375089445799</v>
      </c>
      <c r="F3134" s="1">
        <v>0.22996444337771901</v>
      </c>
      <c r="G3134" s="1">
        <v>5.9506742796804799</v>
      </c>
      <c r="H3134" s="1">
        <v>0.80064018058467001</v>
      </c>
      <c r="I3134" s="1">
        <v>3.77276151428027</v>
      </c>
      <c r="J3134" s="1">
        <v>2.37047552796112</v>
      </c>
    </row>
    <row r="3135" spans="1:10" x14ac:dyDescent="0.3">
      <c r="A3135" t="s">
        <v>204</v>
      </c>
      <c r="C3135">
        <v>2003</v>
      </c>
      <c r="D3135" s="1">
        <v>0.29230969077362001</v>
      </c>
      <c r="E3135" s="1">
        <v>1.0183395034690801</v>
      </c>
      <c r="F3135" s="1">
        <v>0.23067534688832</v>
      </c>
      <c r="G3135" s="1">
        <v>6.0707544577149903</v>
      </c>
      <c r="H3135" s="1">
        <v>0.80174145354027004</v>
      </c>
      <c r="I3135" s="1">
        <v>3.7822154050378498</v>
      </c>
      <c r="J3135" s="1">
        <v>2.34624430825221</v>
      </c>
    </row>
    <row r="3136" spans="1:10" x14ac:dyDescent="0.3">
      <c r="A3136" t="s">
        <v>204</v>
      </c>
      <c r="C3136">
        <v>2004</v>
      </c>
      <c r="D3136" s="1">
        <v>0.29258181998353999</v>
      </c>
      <c r="E3136" s="1">
        <v>1.0203381622705301</v>
      </c>
      <c r="F3136" s="1">
        <v>0.23156126168878999</v>
      </c>
      <c r="G3136" s="1">
        <v>6.1628023387798798</v>
      </c>
      <c r="H3136" s="1">
        <v>0.80297889913153997</v>
      </c>
      <c r="I3136" s="1">
        <v>3.7887988169174101</v>
      </c>
      <c r="J3136" s="1">
        <v>2.3240557271848101</v>
      </c>
    </row>
    <row r="3137" spans="1:10" x14ac:dyDescent="0.3">
      <c r="A3137" t="s">
        <v>204</v>
      </c>
      <c r="C3137">
        <v>2005</v>
      </c>
      <c r="D3137" s="1">
        <v>0.29283401257676001</v>
      </c>
      <c r="E3137" s="1">
        <v>1.0212430153682199</v>
      </c>
      <c r="F3137" s="1">
        <v>0.23248423674069901</v>
      </c>
      <c r="G3137" s="1">
        <v>6.2067285886339896</v>
      </c>
      <c r="H3137" s="1">
        <v>0.80424440450527901</v>
      </c>
      <c r="I3137" s="1">
        <v>3.7905271301815802</v>
      </c>
      <c r="J3137" s="1">
        <v>2.3109725160525101</v>
      </c>
    </row>
    <row r="3138" spans="1:10" x14ac:dyDescent="0.3">
      <c r="A3138" t="s">
        <v>204</v>
      </c>
      <c r="C3138">
        <v>2006</v>
      </c>
      <c r="D3138" s="1">
        <v>0.29323800889298002</v>
      </c>
      <c r="E3138" s="1">
        <v>1.02145844177156</v>
      </c>
      <c r="F3138" s="1">
        <v>0.23397251940517</v>
      </c>
      <c r="G3138" s="1">
        <v>6.2032983874584797</v>
      </c>
      <c r="H3138" s="1">
        <v>0.80761895521925997</v>
      </c>
      <c r="I3138" s="1">
        <v>3.7677617939040999</v>
      </c>
      <c r="J3138" s="1">
        <v>2.3046979024126601</v>
      </c>
    </row>
    <row r="3139" spans="1:10" x14ac:dyDescent="0.3">
      <c r="A3139" t="s">
        <v>204</v>
      </c>
      <c r="C3139">
        <v>2007</v>
      </c>
      <c r="D3139" s="1">
        <v>0.29389263962659001</v>
      </c>
      <c r="E3139" s="1">
        <v>1.0218307182197901</v>
      </c>
      <c r="F3139" s="1">
        <v>0.23596152436043</v>
      </c>
      <c r="G3139" s="1">
        <v>6.1763494367765999</v>
      </c>
      <c r="H3139" s="1">
        <v>0.81430309640345</v>
      </c>
      <c r="I3139" s="1">
        <v>3.71504320187262</v>
      </c>
      <c r="J3139" s="1">
        <v>2.2987110912241899</v>
      </c>
    </row>
    <row r="3140" spans="1:10" x14ac:dyDescent="0.3">
      <c r="A3140" t="s">
        <v>204</v>
      </c>
      <c r="C3140">
        <v>2008</v>
      </c>
      <c r="D3140" s="1">
        <v>0.29463974535683002</v>
      </c>
      <c r="E3140" s="1">
        <v>1.0222775350756099</v>
      </c>
      <c r="F3140" s="1">
        <v>0.23849015101533</v>
      </c>
      <c r="G3140" s="1">
        <v>6.1399439307466501</v>
      </c>
      <c r="H3140" s="1">
        <v>0.82211846742304995</v>
      </c>
      <c r="I3140" s="1">
        <v>3.6507158745145998</v>
      </c>
      <c r="J3140" s="1">
        <v>2.2937962863945902</v>
      </c>
    </row>
    <row r="3141" spans="1:10" x14ac:dyDescent="0.3">
      <c r="A3141" t="s">
        <v>204</v>
      </c>
      <c r="C3141">
        <v>2009</v>
      </c>
      <c r="D3141" s="1">
        <v>0.29531517258548001</v>
      </c>
      <c r="E3141" s="1">
        <v>1.02269592746724</v>
      </c>
      <c r="F3141" s="1">
        <v>0.24097243607798999</v>
      </c>
      <c r="G3141" s="1">
        <v>6.1078466999487802</v>
      </c>
      <c r="H3141" s="1">
        <v>0.82907814832558002</v>
      </c>
      <c r="I3141" s="1">
        <v>3.5940839792028298</v>
      </c>
      <c r="J3141" s="1">
        <v>2.2905504704442401</v>
      </c>
    </row>
    <row r="3142" spans="1:10" x14ac:dyDescent="0.3">
      <c r="A3142" t="s">
        <v>204</v>
      </c>
      <c r="C3142">
        <v>2010</v>
      </c>
      <c r="D3142" s="1">
        <v>0.29576280522707998</v>
      </c>
      <c r="E3142" s="1">
        <v>1.02300041499616</v>
      </c>
      <c r="F3142" s="1">
        <v>0.24307413198343999</v>
      </c>
      <c r="G3142" s="1">
        <v>6.0938140699729004</v>
      </c>
      <c r="H3142" s="1">
        <v>0.83315579065752998</v>
      </c>
      <c r="I3142" s="1">
        <v>3.56391121707553</v>
      </c>
      <c r="J3142" s="1">
        <v>2.2895737293246698</v>
      </c>
    </row>
    <row r="3143" spans="1:10" x14ac:dyDescent="0.3">
      <c r="A3143" t="s">
        <v>204</v>
      </c>
      <c r="C3143">
        <v>2011</v>
      </c>
      <c r="D3143" s="1">
        <v>0.29608844225802999</v>
      </c>
      <c r="E3143" s="1">
        <v>1.02329714470425</v>
      </c>
      <c r="F3143" s="1">
        <v>0.24496193046501</v>
      </c>
      <c r="G3143" s="1">
        <v>6.0500652776849302</v>
      </c>
      <c r="H3143" s="1">
        <v>0.83431133244229905</v>
      </c>
      <c r="I3143" s="1">
        <v>3.5547699719967798</v>
      </c>
      <c r="J3143" s="1">
        <v>2.2931215951189001</v>
      </c>
    </row>
    <row r="3144" spans="1:10" x14ac:dyDescent="0.3">
      <c r="A3144" t="s">
        <v>204</v>
      </c>
      <c r="C3144">
        <v>2012</v>
      </c>
      <c r="D3144" s="1">
        <v>0.29647410173582001</v>
      </c>
      <c r="E3144" s="1">
        <v>1.02372372995328</v>
      </c>
      <c r="F3144" s="1">
        <v>0.24690976669136999</v>
      </c>
      <c r="G3144" s="1">
        <v>5.9467050874000904</v>
      </c>
      <c r="H3144" s="1">
        <v>0.83408442185972997</v>
      </c>
      <c r="I3144" s="1">
        <v>3.54817290219713</v>
      </c>
      <c r="J3144" s="1">
        <v>2.3006160157580999</v>
      </c>
    </row>
    <row r="3145" spans="1:10" x14ac:dyDescent="0.3">
      <c r="A3145" t="s">
        <v>204</v>
      </c>
      <c r="C3145">
        <v>2013</v>
      </c>
      <c r="D3145" s="1">
        <v>0.29687148848692002</v>
      </c>
      <c r="E3145" s="1">
        <v>1.0241872574641699</v>
      </c>
      <c r="F3145" s="1">
        <v>0.24880437088985999</v>
      </c>
      <c r="G3145" s="1">
        <v>5.8240985156554403</v>
      </c>
      <c r="H3145" s="1">
        <v>0.83339194133581995</v>
      </c>
      <c r="I3145" s="1">
        <v>3.5431783955100098</v>
      </c>
      <c r="J3145" s="1">
        <v>2.3085127836379602</v>
      </c>
    </row>
    <row r="3146" spans="1:10" x14ac:dyDescent="0.3">
      <c r="A3146" t="s">
        <v>204</v>
      </c>
      <c r="C3146">
        <v>2014</v>
      </c>
      <c r="D3146" s="1">
        <v>0.29722175356254998</v>
      </c>
      <c r="E3146" s="1">
        <v>1.0245616772203501</v>
      </c>
      <c r="F3146" s="1">
        <v>0.25048848871757001</v>
      </c>
      <c r="G3146" s="1">
        <v>5.7221864916617804</v>
      </c>
      <c r="H3146" s="1">
        <v>0.83297997476371</v>
      </c>
      <c r="I3146" s="1">
        <v>3.5390893433345298</v>
      </c>
      <c r="J3146" s="1">
        <v>2.3137430849321499</v>
      </c>
    </row>
    <row r="3147" spans="1:10" x14ac:dyDescent="0.3">
      <c r="A3147" t="s">
        <v>204</v>
      </c>
      <c r="C3147">
        <v>2015</v>
      </c>
      <c r="D3147" s="1">
        <v>0.29746609295541998</v>
      </c>
      <c r="E3147" s="1">
        <v>1.02473669999587</v>
      </c>
      <c r="F3147" s="1">
        <v>0.25183606928020902</v>
      </c>
      <c r="G3147" s="1">
        <v>5.6811428252937599</v>
      </c>
      <c r="H3147" s="1">
        <v>0.83378915860656</v>
      </c>
      <c r="I3147" s="1">
        <v>3.5352131641771001</v>
      </c>
      <c r="J3147" s="1">
        <v>2.3131349053469101</v>
      </c>
    </row>
    <row r="3148" spans="1:10" x14ac:dyDescent="0.3">
      <c r="A3148" t="s">
        <v>204</v>
      </c>
      <c r="C3148">
        <v>2016</v>
      </c>
      <c r="D3148" s="1">
        <v>0.29777934675419998</v>
      </c>
      <c r="E3148" s="1">
        <v>1.0247628695106299</v>
      </c>
      <c r="F3148" s="1">
        <v>0.25326491425545999</v>
      </c>
      <c r="G3148" s="1">
        <v>5.7138087815876304</v>
      </c>
      <c r="H3148" s="1">
        <v>0.83990810868870902</v>
      </c>
      <c r="I3148" s="1">
        <v>3.5300758208943801</v>
      </c>
      <c r="J3148" s="1">
        <v>2.28787876508351</v>
      </c>
    </row>
    <row r="3149" spans="1:10" x14ac:dyDescent="0.3">
      <c r="A3149" t="s">
        <v>204</v>
      </c>
      <c r="C3149">
        <v>2017</v>
      </c>
      <c r="D3149" s="1">
        <v>0.29802558724044997</v>
      </c>
      <c r="E3149" s="1">
        <v>1.0248040394898901</v>
      </c>
      <c r="F3149" s="1">
        <v>0.25444626109827001</v>
      </c>
      <c r="G3149" s="1">
        <v>5.7494451722757303</v>
      </c>
      <c r="H3149" s="1">
        <v>0.84649329379531901</v>
      </c>
      <c r="I3149" s="1">
        <v>3.5272959552354801</v>
      </c>
      <c r="J3149" s="1">
        <v>2.2611908996447001</v>
      </c>
    </row>
    <row r="3150" spans="1:10" x14ac:dyDescent="0.3">
      <c r="A3150" t="s">
        <v>204</v>
      </c>
      <c r="C3150">
        <v>2018</v>
      </c>
      <c r="D3150" s="1">
        <v>0.29778160519705998</v>
      </c>
      <c r="E3150" s="1">
        <v>1.0245773282930399</v>
      </c>
      <c r="F3150" s="1">
        <v>0.25506822799060902</v>
      </c>
      <c r="G3150" s="1">
        <v>5.7568871065891596</v>
      </c>
      <c r="H3150" s="1">
        <v>0.84382734471238996</v>
      </c>
      <c r="I3150" s="1">
        <v>3.5277210680843498</v>
      </c>
      <c r="J3150" s="1">
        <v>2.2353453844521298</v>
      </c>
    </row>
    <row r="3151" spans="1:10" x14ac:dyDescent="0.3">
      <c r="A3151" t="s">
        <v>204</v>
      </c>
      <c r="C3151">
        <v>2019</v>
      </c>
      <c r="D3151" s="1">
        <v>0.29713403215293999</v>
      </c>
      <c r="E3151" s="1">
        <v>1.0241320905087901</v>
      </c>
      <c r="F3151" s="1">
        <v>0.25559047258911999</v>
      </c>
      <c r="G3151" s="1">
        <v>5.7623266953244601</v>
      </c>
      <c r="H3151" s="1">
        <v>0.83460620383229001</v>
      </c>
      <c r="I3151" s="1">
        <v>3.5283399513966498</v>
      </c>
      <c r="J3151" s="1">
        <v>2.1927307944244299</v>
      </c>
    </row>
    <row r="3152" spans="1:10" x14ac:dyDescent="0.3">
      <c r="A3152" t="s">
        <v>205</v>
      </c>
      <c r="B3152" t="s">
        <v>206</v>
      </c>
      <c r="C3152">
        <v>1990</v>
      </c>
      <c r="D3152" s="1">
        <v>0.29913384408968902</v>
      </c>
      <c r="E3152" s="1">
        <v>0.55651572445993003</v>
      </c>
      <c r="F3152" s="1">
        <v>0.15222908728015</v>
      </c>
      <c r="G3152" s="1">
        <v>4.0160728171958899</v>
      </c>
      <c r="H3152" s="1">
        <v>1.3274515656507699</v>
      </c>
      <c r="I3152" s="1">
        <v>4.6625116042763404</v>
      </c>
      <c r="J3152" s="1">
        <v>2.4864368478919099</v>
      </c>
    </row>
    <row r="3153" spans="1:10" x14ac:dyDescent="0.3">
      <c r="A3153" t="s">
        <v>205</v>
      </c>
      <c r="B3153" t="s">
        <v>206</v>
      </c>
      <c r="C3153">
        <v>1991</v>
      </c>
      <c r="D3153" s="1">
        <v>0.29776875758839999</v>
      </c>
      <c r="E3153" s="1">
        <v>0.55630800631707</v>
      </c>
      <c r="F3153" s="1">
        <v>0.14818539176931</v>
      </c>
      <c r="G3153" s="1">
        <v>4.0154966991136396</v>
      </c>
      <c r="H3153" s="1">
        <v>1.3596574876318499</v>
      </c>
      <c r="I3153" s="1">
        <v>4.6431196565818</v>
      </c>
      <c r="J3153" s="1">
        <v>2.5208698161725001</v>
      </c>
    </row>
    <row r="3154" spans="1:10" x14ac:dyDescent="0.3">
      <c r="A3154" t="s">
        <v>205</v>
      </c>
      <c r="B3154" t="s">
        <v>206</v>
      </c>
      <c r="C3154">
        <v>1992</v>
      </c>
      <c r="D3154" s="1">
        <v>0.29662014690213001</v>
      </c>
      <c r="E3154" s="1">
        <v>0.55618630000838998</v>
      </c>
      <c r="F3154" s="1">
        <v>0.14486585541233901</v>
      </c>
      <c r="G3154" s="1">
        <v>4.0154183155608498</v>
      </c>
      <c r="H3154" s="1">
        <v>1.38960978255112</v>
      </c>
      <c r="I3154" s="1">
        <v>4.6244519901552499</v>
      </c>
      <c r="J3154" s="1">
        <v>2.5504031790500701</v>
      </c>
    </row>
    <row r="3155" spans="1:10" x14ac:dyDescent="0.3">
      <c r="A3155" t="s">
        <v>205</v>
      </c>
      <c r="B3155" t="s">
        <v>206</v>
      </c>
      <c r="C3155">
        <v>1993</v>
      </c>
      <c r="D3155" s="1">
        <v>0.29573532228038002</v>
      </c>
      <c r="E3155" s="1">
        <v>0.55613961573255999</v>
      </c>
      <c r="F3155" s="1">
        <v>0.14207148197819</v>
      </c>
      <c r="G3155" s="1">
        <v>4.0159031069531004</v>
      </c>
      <c r="H3155" s="1">
        <v>1.41340543091552</v>
      </c>
      <c r="I3155" s="1">
        <v>4.6056962636835701</v>
      </c>
      <c r="J3155" s="1">
        <v>2.5742141927289799</v>
      </c>
    </row>
    <row r="3156" spans="1:10" x14ac:dyDescent="0.3">
      <c r="A3156" t="s">
        <v>205</v>
      </c>
      <c r="B3156" t="s">
        <v>206</v>
      </c>
      <c r="C3156">
        <v>1994</v>
      </c>
      <c r="D3156" s="1">
        <v>0.29514413817579999</v>
      </c>
      <c r="E3156" s="1">
        <v>0.55616269651203998</v>
      </c>
      <c r="F3156" s="1">
        <v>0.13958755004164999</v>
      </c>
      <c r="G3156" s="1">
        <v>4.0171574071974403</v>
      </c>
      <c r="H3156" s="1">
        <v>1.43022354866288</v>
      </c>
      <c r="I3156" s="1">
        <v>4.5868277857029698</v>
      </c>
      <c r="J3156" s="1">
        <v>2.5903845024312999</v>
      </c>
    </row>
    <row r="3157" spans="1:10" x14ac:dyDescent="0.3">
      <c r="A3157" t="s">
        <v>205</v>
      </c>
      <c r="B3157" t="s">
        <v>206</v>
      </c>
      <c r="C3157">
        <v>1995</v>
      </c>
      <c r="D3157" s="1">
        <v>0.29490229565721998</v>
      </c>
      <c r="E3157" s="1">
        <v>0.55623128027143998</v>
      </c>
      <c r="F3157" s="1">
        <v>0.13825511255954001</v>
      </c>
      <c r="G3157" s="1">
        <v>4.0185129106723396</v>
      </c>
      <c r="H3157" s="1">
        <v>1.44256021628715</v>
      </c>
      <c r="I3157" s="1">
        <v>4.5734187713436398</v>
      </c>
      <c r="J3157" s="1">
        <v>2.5993322562239798</v>
      </c>
    </row>
    <row r="3158" spans="1:10" x14ac:dyDescent="0.3">
      <c r="A3158" t="s">
        <v>205</v>
      </c>
      <c r="B3158" t="s">
        <v>206</v>
      </c>
      <c r="C3158">
        <v>1996</v>
      </c>
      <c r="D3158" s="1">
        <v>0.29505765175359</v>
      </c>
      <c r="E3158" s="1">
        <v>0.55640082611718999</v>
      </c>
      <c r="F3158" s="1">
        <v>0.13704158880196901</v>
      </c>
      <c r="G3158" s="1">
        <v>4.0196283323765201</v>
      </c>
      <c r="H3158" s="1">
        <v>1.44841134629818</v>
      </c>
      <c r="I3158" s="1">
        <v>4.5509471543682896</v>
      </c>
      <c r="J3158" s="1">
        <v>2.6084958206219202</v>
      </c>
    </row>
    <row r="3159" spans="1:10" x14ac:dyDescent="0.3">
      <c r="A3159" t="s">
        <v>205</v>
      </c>
      <c r="B3159" t="s">
        <v>206</v>
      </c>
      <c r="C3159">
        <v>1997</v>
      </c>
      <c r="D3159" s="1">
        <v>0.29549201942669001</v>
      </c>
      <c r="E3159" s="1">
        <v>0.55666859820465997</v>
      </c>
      <c r="F3159" s="1">
        <v>0.13570427016716999</v>
      </c>
      <c r="G3159" s="1">
        <v>4.0206389277300598</v>
      </c>
      <c r="H3159" s="1">
        <v>1.4496207213508601</v>
      </c>
      <c r="I3159" s="1">
        <v>4.5207030730228697</v>
      </c>
      <c r="J3159" s="1">
        <v>2.6205321692514199</v>
      </c>
    </row>
    <row r="3160" spans="1:10" x14ac:dyDescent="0.3">
      <c r="A3160" t="s">
        <v>205</v>
      </c>
      <c r="B3160" t="s">
        <v>206</v>
      </c>
      <c r="C3160">
        <v>1998</v>
      </c>
      <c r="D3160" s="1">
        <v>0.29608479504428997</v>
      </c>
      <c r="E3160" s="1">
        <v>0.55701898644353998</v>
      </c>
      <c r="F3160" s="1">
        <v>0.13525820582702</v>
      </c>
      <c r="G3160" s="1">
        <v>4.0219183045825799</v>
      </c>
      <c r="H3160" s="1">
        <v>1.4476319913747699</v>
      </c>
      <c r="I3160" s="1">
        <v>4.4896417897290402</v>
      </c>
      <c r="J3160" s="1">
        <v>2.6305239405215799</v>
      </c>
    </row>
    <row r="3161" spans="1:10" x14ac:dyDescent="0.3">
      <c r="A3161" t="s">
        <v>205</v>
      </c>
      <c r="B3161" t="s">
        <v>206</v>
      </c>
      <c r="C3161">
        <v>1999</v>
      </c>
      <c r="D3161" s="1">
        <v>0.29667866925781999</v>
      </c>
      <c r="E3161" s="1">
        <v>0.55738481447349997</v>
      </c>
      <c r="F3161" s="1">
        <v>0.13409607970901</v>
      </c>
      <c r="G3161" s="1">
        <v>4.0232256145305598</v>
      </c>
      <c r="H3161" s="1">
        <v>1.4465548876387799</v>
      </c>
      <c r="I3161" s="1">
        <v>4.4581133209441601</v>
      </c>
      <c r="J3161" s="1">
        <v>2.6328076243806899</v>
      </c>
    </row>
    <row r="3162" spans="1:10" x14ac:dyDescent="0.3">
      <c r="A3162" t="s">
        <v>205</v>
      </c>
      <c r="B3162" t="s">
        <v>206</v>
      </c>
      <c r="C3162">
        <v>2000</v>
      </c>
      <c r="D3162" s="1">
        <v>0.29716845238575001</v>
      </c>
      <c r="E3162" s="1">
        <v>0.55775702199738997</v>
      </c>
      <c r="F3162" s="1">
        <v>0.13408974136332</v>
      </c>
      <c r="G3162" s="1">
        <v>4.02477765081328</v>
      </c>
      <c r="H3162" s="1">
        <v>1.44751858360524</v>
      </c>
      <c r="I3162" s="1">
        <v>4.4361000304561804</v>
      </c>
      <c r="J3162" s="1">
        <v>2.6226526957868899</v>
      </c>
    </row>
    <row r="3163" spans="1:10" x14ac:dyDescent="0.3">
      <c r="A3163" t="s">
        <v>205</v>
      </c>
      <c r="B3163" t="s">
        <v>206</v>
      </c>
      <c r="C3163">
        <v>2001</v>
      </c>
      <c r="D3163" s="1">
        <v>0.29764660519341002</v>
      </c>
      <c r="E3163" s="1">
        <v>0.55808223730509998</v>
      </c>
      <c r="F3163" s="1">
        <v>0.13495176803162001</v>
      </c>
      <c r="G3163" s="1">
        <v>4.0255585093349797</v>
      </c>
      <c r="H3163" s="1">
        <v>1.45447739243726</v>
      </c>
      <c r="I3163" s="1">
        <v>4.4117444088458502</v>
      </c>
      <c r="J3163" s="1">
        <v>2.5850224718889399</v>
      </c>
    </row>
    <row r="3164" spans="1:10" x14ac:dyDescent="0.3">
      <c r="A3164" t="s">
        <v>205</v>
      </c>
      <c r="B3164" t="s">
        <v>206</v>
      </c>
      <c r="C3164">
        <v>2002</v>
      </c>
      <c r="D3164" s="1">
        <v>0.29826133496216001</v>
      </c>
      <c r="E3164" s="1">
        <v>0.55838536458813004</v>
      </c>
      <c r="F3164" s="1">
        <v>0.13776128985581901</v>
      </c>
      <c r="G3164" s="1">
        <v>4.0254841593014898</v>
      </c>
      <c r="H3164" s="1">
        <v>1.46702730900463</v>
      </c>
      <c r="I3164" s="1">
        <v>4.3734208404371797</v>
      </c>
      <c r="J3164" s="1">
        <v>2.5200792075138199</v>
      </c>
    </row>
    <row r="3165" spans="1:10" x14ac:dyDescent="0.3">
      <c r="A3165" t="s">
        <v>205</v>
      </c>
      <c r="B3165" t="s">
        <v>206</v>
      </c>
      <c r="C3165">
        <v>2003</v>
      </c>
      <c r="D3165" s="1">
        <v>0.29896449764821997</v>
      </c>
      <c r="E3165" s="1">
        <v>0.55868863772253996</v>
      </c>
      <c r="F3165" s="1">
        <v>0.14126477611360999</v>
      </c>
      <c r="G3165" s="1">
        <v>4.0251540153259304</v>
      </c>
      <c r="H3165" s="1">
        <v>1.4785904944699899</v>
      </c>
      <c r="I3165" s="1">
        <v>4.32893022380697</v>
      </c>
      <c r="J3165" s="1">
        <v>2.44728200090087</v>
      </c>
    </row>
    <row r="3166" spans="1:10" x14ac:dyDescent="0.3">
      <c r="A3166" t="s">
        <v>205</v>
      </c>
      <c r="B3166" t="s">
        <v>206</v>
      </c>
      <c r="C3166">
        <v>2004</v>
      </c>
      <c r="D3166" s="1">
        <v>0.29966801712801999</v>
      </c>
      <c r="E3166" s="1">
        <v>0.55897660032473995</v>
      </c>
      <c r="F3166" s="1">
        <v>0.14473341641840901</v>
      </c>
      <c r="G3166" s="1">
        <v>4.0252852378263402</v>
      </c>
      <c r="H3166" s="1">
        <v>1.4862038093389101</v>
      </c>
      <c r="I3166" s="1">
        <v>4.2857546154600898</v>
      </c>
      <c r="J3166" s="1">
        <v>2.3850843798555998</v>
      </c>
    </row>
    <row r="3167" spans="1:10" x14ac:dyDescent="0.3">
      <c r="A3167" t="s">
        <v>205</v>
      </c>
      <c r="B3167" t="s">
        <v>206</v>
      </c>
      <c r="C3167">
        <v>2005</v>
      </c>
      <c r="D3167" s="1">
        <v>0.30029210954820001</v>
      </c>
      <c r="E3167" s="1">
        <v>0.55924368060033003</v>
      </c>
      <c r="F3167" s="1">
        <v>0.14767913396211901</v>
      </c>
      <c r="G3167" s="1">
        <v>4.0268859802233798</v>
      </c>
      <c r="H3167" s="1">
        <v>1.4869878405341199</v>
      </c>
      <c r="I3167" s="1">
        <v>4.25074285360781</v>
      </c>
      <c r="J3167" s="1">
        <v>2.35087512459679</v>
      </c>
    </row>
    <row r="3168" spans="1:10" x14ac:dyDescent="0.3">
      <c r="A3168" t="s">
        <v>205</v>
      </c>
      <c r="B3168" t="s">
        <v>206</v>
      </c>
      <c r="C3168">
        <v>2006</v>
      </c>
      <c r="D3168" s="1">
        <v>0.30099434002832998</v>
      </c>
      <c r="E3168" s="1">
        <v>0.55951920625436002</v>
      </c>
      <c r="F3168" s="1">
        <v>0.15063660338264001</v>
      </c>
      <c r="G3168" s="1">
        <v>4.0322092224544201</v>
      </c>
      <c r="H3168" s="1">
        <v>1.46380796775559</v>
      </c>
      <c r="I3168" s="1">
        <v>4.2137971767841496</v>
      </c>
      <c r="J3168" s="1">
        <v>2.3377459528629498</v>
      </c>
    </row>
    <row r="3169" spans="1:10" x14ac:dyDescent="0.3">
      <c r="A3169" t="s">
        <v>205</v>
      </c>
      <c r="B3169" t="s">
        <v>206</v>
      </c>
      <c r="C3169">
        <v>2007</v>
      </c>
      <c r="D3169" s="1">
        <v>0.30190513607657998</v>
      </c>
      <c r="E3169" s="1">
        <v>0.55983919918583003</v>
      </c>
      <c r="F3169" s="1">
        <v>0.15349791764564</v>
      </c>
      <c r="G3169" s="1">
        <v>4.0416675004431397</v>
      </c>
      <c r="H3169" s="1">
        <v>1.4157739713134301</v>
      </c>
      <c r="I3169" s="1">
        <v>4.1642142797656696</v>
      </c>
      <c r="J3169" s="1">
        <v>2.3259369307016202</v>
      </c>
    </row>
    <row r="3170" spans="1:10" x14ac:dyDescent="0.3">
      <c r="A3170" t="s">
        <v>205</v>
      </c>
      <c r="B3170" t="s">
        <v>206</v>
      </c>
      <c r="C3170">
        <v>2008</v>
      </c>
      <c r="D3170" s="1">
        <v>0.30287719217928999</v>
      </c>
      <c r="E3170" s="1">
        <v>0.56014754147867996</v>
      </c>
      <c r="F3170" s="1">
        <v>0.15670562092817999</v>
      </c>
      <c r="G3170" s="1">
        <v>4.0521773418348701</v>
      </c>
      <c r="H3170" s="1">
        <v>1.35716652412189</v>
      </c>
      <c r="I3170" s="1">
        <v>4.1136977300860504</v>
      </c>
      <c r="J3170" s="1">
        <v>2.3164903280672</v>
      </c>
    </row>
    <row r="3171" spans="1:10" x14ac:dyDescent="0.3">
      <c r="A3171" t="s">
        <v>205</v>
      </c>
      <c r="B3171" t="s">
        <v>206</v>
      </c>
      <c r="C3171">
        <v>2009</v>
      </c>
      <c r="D3171" s="1">
        <v>0.30377221500419999</v>
      </c>
      <c r="E3171" s="1">
        <v>0.56042715523374997</v>
      </c>
      <c r="F3171" s="1">
        <v>0.15981876332749001</v>
      </c>
      <c r="G3171" s="1">
        <v>4.06119668030549</v>
      </c>
      <c r="H3171" s="1">
        <v>1.3068453288622</v>
      </c>
      <c r="I3171" s="1">
        <v>4.0711571052212898</v>
      </c>
      <c r="J3171" s="1">
        <v>2.3098618109054199</v>
      </c>
    </row>
    <row r="3172" spans="1:10" x14ac:dyDescent="0.3">
      <c r="A3172" t="s">
        <v>205</v>
      </c>
      <c r="B3172" t="s">
        <v>206</v>
      </c>
      <c r="C3172">
        <v>2010</v>
      </c>
      <c r="D3172" s="1">
        <v>0.30446530798263999</v>
      </c>
      <c r="E3172" s="1">
        <v>0.56066976458578999</v>
      </c>
      <c r="F3172" s="1">
        <v>0.16207497364838999</v>
      </c>
      <c r="G3172" s="1">
        <v>4.0665161105055097</v>
      </c>
      <c r="H3172" s="1">
        <v>1.2783187738308699</v>
      </c>
      <c r="I3172" s="1">
        <v>4.0480197555861599</v>
      </c>
      <c r="J3172" s="1">
        <v>2.3060334366304498</v>
      </c>
    </row>
    <row r="3173" spans="1:10" x14ac:dyDescent="0.3">
      <c r="A3173" t="s">
        <v>205</v>
      </c>
      <c r="B3173" t="s">
        <v>206</v>
      </c>
      <c r="C3173">
        <v>2011</v>
      </c>
      <c r="D3173" s="1">
        <v>0.30507687689835999</v>
      </c>
      <c r="E3173" s="1">
        <v>0.56092127256451996</v>
      </c>
      <c r="F3173" s="1">
        <v>0.16427035013027999</v>
      </c>
      <c r="G3173" s="1">
        <v>4.0694211612994398</v>
      </c>
      <c r="H3173" s="1">
        <v>1.2690859409130899</v>
      </c>
      <c r="I3173" s="1">
        <v>4.03886319330819</v>
      </c>
      <c r="J3173" s="1">
        <v>2.3143850625538001</v>
      </c>
    </row>
    <row r="3174" spans="1:10" x14ac:dyDescent="0.3">
      <c r="A3174" t="s">
        <v>205</v>
      </c>
      <c r="B3174" t="s">
        <v>206</v>
      </c>
      <c r="C3174">
        <v>2012</v>
      </c>
      <c r="D3174" s="1">
        <v>0.30578531912663998</v>
      </c>
      <c r="E3174" s="1">
        <v>0.56122552096190004</v>
      </c>
      <c r="F3174" s="1">
        <v>0.16600273765193899</v>
      </c>
      <c r="G3174" s="1">
        <v>4.0726485832747796</v>
      </c>
      <c r="H3174" s="1">
        <v>1.2607872262950099</v>
      </c>
      <c r="I3174" s="1">
        <v>4.0315912053648102</v>
      </c>
      <c r="J3174" s="1">
        <v>2.3370881084019</v>
      </c>
    </row>
    <row r="3175" spans="1:10" x14ac:dyDescent="0.3">
      <c r="A3175" t="s">
        <v>205</v>
      </c>
      <c r="B3175" t="s">
        <v>206</v>
      </c>
      <c r="C3175">
        <v>2013</v>
      </c>
      <c r="D3175" s="1">
        <v>0.30652494424118998</v>
      </c>
      <c r="E3175" s="1">
        <v>0.56155708814233996</v>
      </c>
      <c r="F3175" s="1">
        <v>0.16827046519326999</v>
      </c>
      <c r="G3175" s="1">
        <v>4.0755134078694102</v>
      </c>
      <c r="H3175" s="1">
        <v>1.2556032010784299</v>
      </c>
      <c r="I3175" s="1">
        <v>4.0262079986042103</v>
      </c>
      <c r="J3175" s="1">
        <v>2.3655015510064801</v>
      </c>
    </row>
    <row r="3176" spans="1:10" x14ac:dyDescent="0.3">
      <c r="A3176" t="s">
        <v>205</v>
      </c>
      <c r="B3176" t="s">
        <v>206</v>
      </c>
      <c r="C3176">
        <v>2014</v>
      </c>
      <c r="D3176" s="1">
        <v>0.30721475908922002</v>
      </c>
      <c r="E3176" s="1">
        <v>0.56187206186931904</v>
      </c>
      <c r="F3176" s="1">
        <v>0.17021210366722</v>
      </c>
      <c r="G3176" s="1">
        <v>4.0775487390573399</v>
      </c>
      <c r="H3176" s="1">
        <v>1.25299303831237</v>
      </c>
      <c r="I3176" s="1">
        <v>4.0220754528240601</v>
      </c>
      <c r="J3176" s="1">
        <v>2.38953684325684</v>
      </c>
    </row>
    <row r="3177" spans="1:10" x14ac:dyDescent="0.3">
      <c r="A3177" t="s">
        <v>205</v>
      </c>
      <c r="B3177" t="s">
        <v>206</v>
      </c>
      <c r="C3177">
        <v>2015</v>
      </c>
      <c r="D3177" s="1">
        <v>0.30776545671262001</v>
      </c>
      <c r="E3177" s="1">
        <v>0.56208448955962997</v>
      </c>
      <c r="F3177" s="1">
        <v>0.17165408234695001</v>
      </c>
      <c r="G3177" s="1">
        <v>4.0781357461800498</v>
      </c>
      <c r="H3177" s="1">
        <v>1.2543995413525</v>
      </c>
      <c r="I3177" s="1">
        <v>4.01872480097121</v>
      </c>
      <c r="J3177" s="1">
        <v>2.3991946581069401</v>
      </c>
    </row>
    <row r="3178" spans="1:10" x14ac:dyDescent="0.3">
      <c r="A3178" t="s">
        <v>205</v>
      </c>
      <c r="B3178" t="s">
        <v>206</v>
      </c>
      <c r="C3178">
        <v>2016</v>
      </c>
      <c r="D3178" s="1">
        <v>0.30838927435692998</v>
      </c>
      <c r="E3178" s="1">
        <v>0.56214167573296003</v>
      </c>
      <c r="F3178" s="1">
        <v>0.17380625617408901</v>
      </c>
      <c r="G3178" s="1">
        <v>4.0694573998097399</v>
      </c>
      <c r="H3178" s="1">
        <v>1.2629354432065001</v>
      </c>
      <c r="I3178" s="1">
        <v>4.0209874875203404</v>
      </c>
      <c r="J3178" s="1">
        <v>2.36556737986812</v>
      </c>
    </row>
    <row r="3179" spans="1:10" x14ac:dyDescent="0.3">
      <c r="A3179" t="s">
        <v>205</v>
      </c>
      <c r="B3179" t="s">
        <v>206</v>
      </c>
      <c r="C3179">
        <v>2017</v>
      </c>
      <c r="D3179" s="1">
        <v>0.30891029275800902</v>
      </c>
      <c r="E3179" s="1">
        <v>0.56216396291880999</v>
      </c>
      <c r="F3179" s="1">
        <v>0.17596049542945</v>
      </c>
      <c r="G3179" s="1">
        <v>4.0590111798097404</v>
      </c>
      <c r="H3179" s="1">
        <v>1.2744572154462399</v>
      </c>
      <c r="I3179" s="1">
        <v>4.02433534452065</v>
      </c>
      <c r="J3179" s="1">
        <v>2.3245853905570599</v>
      </c>
    </row>
    <row r="3180" spans="1:10" x14ac:dyDescent="0.3">
      <c r="A3180" t="s">
        <v>205</v>
      </c>
      <c r="B3180" t="s">
        <v>206</v>
      </c>
      <c r="C3180">
        <v>2018</v>
      </c>
      <c r="D3180" s="1">
        <v>0.30907108884911999</v>
      </c>
      <c r="E3180" s="1">
        <v>0.56212061176992001</v>
      </c>
      <c r="F3180" s="1">
        <v>0.17734428044932901</v>
      </c>
      <c r="G3180" s="1">
        <v>4.0540347522734903</v>
      </c>
      <c r="H3180" s="1">
        <v>1.27818780636819</v>
      </c>
      <c r="I3180" s="1">
        <v>4.0341376603544399</v>
      </c>
      <c r="J3180" s="1">
        <v>2.3102261801143098</v>
      </c>
    </row>
    <row r="3181" spans="1:10" x14ac:dyDescent="0.3">
      <c r="A3181" t="s">
        <v>205</v>
      </c>
      <c r="B3181" t="s">
        <v>206</v>
      </c>
      <c r="C3181">
        <v>2019</v>
      </c>
      <c r="D3181" s="1">
        <v>0.30902478180472998</v>
      </c>
      <c r="E3181" s="1">
        <v>0.56195285508214998</v>
      </c>
      <c r="F3181" s="1">
        <v>0.17941129501136999</v>
      </c>
      <c r="G3181" s="1">
        <v>4.0495149213791803</v>
      </c>
      <c r="H3181" s="1">
        <v>1.2728472088812901</v>
      </c>
      <c r="I3181" s="1">
        <v>4.0493271599828304</v>
      </c>
      <c r="J3181" s="1">
        <v>2.2979747171034099</v>
      </c>
    </row>
    <row r="3182" spans="1:10" x14ac:dyDescent="0.3">
      <c r="A3182" t="s">
        <v>207</v>
      </c>
      <c r="B3182" t="s">
        <v>208</v>
      </c>
      <c r="C3182">
        <v>1990</v>
      </c>
      <c r="D3182" s="1">
        <v>0.26590761893932002</v>
      </c>
      <c r="E3182" s="1">
        <v>0.98716233371540996</v>
      </c>
      <c r="F3182" s="1">
        <v>0.20630706794334999</v>
      </c>
      <c r="G3182" s="1">
        <v>6.3010287042234703</v>
      </c>
      <c r="H3182" s="1">
        <v>0.43709358286628902</v>
      </c>
      <c r="I3182" s="1">
        <v>4.65509452587201</v>
      </c>
      <c r="J3182" s="1">
        <v>0.4549541331527</v>
      </c>
    </row>
    <row r="3183" spans="1:10" x14ac:dyDescent="0.3">
      <c r="A3183" t="s">
        <v>207</v>
      </c>
      <c r="B3183" t="s">
        <v>208</v>
      </c>
      <c r="C3183">
        <v>1991</v>
      </c>
      <c r="D3183" s="1">
        <v>0.26574598147969902</v>
      </c>
      <c r="E3183" s="1">
        <v>0.98713360699148001</v>
      </c>
      <c r="F3183" s="1">
        <v>0.20404104809259899</v>
      </c>
      <c r="G3183" s="1">
        <v>6.30226027197362</v>
      </c>
      <c r="H3183" s="1">
        <v>0.44470609367205899</v>
      </c>
      <c r="I3183" s="1">
        <v>4.7168012253568401</v>
      </c>
      <c r="J3183" s="1">
        <v>0.45309216928985901</v>
      </c>
    </row>
    <row r="3184" spans="1:10" x14ac:dyDescent="0.3">
      <c r="A3184" t="s">
        <v>207</v>
      </c>
      <c r="B3184" t="s">
        <v>208</v>
      </c>
      <c r="C3184">
        <v>1992</v>
      </c>
      <c r="D3184" s="1">
        <v>0.26565680427539001</v>
      </c>
      <c r="E3184" s="1">
        <v>0.98712440148522995</v>
      </c>
      <c r="F3184" s="1">
        <v>0.20239468699926999</v>
      </c>
      <c r="G3184" s="1">
        <v>6.3018243298206498</v>
      </c>
      <c r="H3184" s="1">
        <v>0.45249650110130002</v>
      </c>
      <c r="I3184" s="1">
        <v>4.7812066630075396</v>
      </c>
      <c r="J3184" s="1">
        <v>0.45129368275088999</v>
      </c>
    </row>
    <row r="3185" spans="1:10" x14ac:dyDescent="0.3">
      <c r="A3185" t="s">
        <v>207</v>
      </c>
      <c r="B3185" t="s">
        <v>208</v>
      </c>
      <c r="C3185">
        <v>1993</v>
      </c>
      <c r="D3185" s="1">
        <v>0.26561195663332998</v>
      </c>
      <c r="E3185" s="1">
        <v>0.98712177110214006</v>
      </c>
      <c r="F3185" s="1">
        <v>0.20164992231647999</v>
      </c>
      <c r="G3185" s="1">
        <v>6.3004585594730598</v>
      </c>
      <c r="H3185" s="1">
        <v>0.4602270463384</v>
      </c>
      <c r="I3185" s="1">
        <v>4.8417707361172297</v>
      </c>
      <c r="J3185" s="1">
        <v>0.44946170836360999</v>
      </c>
    </row>
    <row r="3186" spans="1:10" x14ac:dyDescent="0.3">
      <c r="A3186" t="s">
        <v>207</v>
      </c>
      <c r="B3186" t="s">
        <v>208</v>
      </c>
      <c r="C3186">
        <v>1994</v>
      </c>
      <c r="D3186" s="1">
        <v>0.26562123414055999</v>
      </c>
      <c r="E3186" s="1">
        <v>0.98717033314033997</v>
      </c>
      <c r="F3186" s="1">
        <v>0.200886179788869</v>
      </c>
      <c r="G3186" s="1">
        <v>6.2988250208908898</v>
      </c>
      <c r="H3186" s="1">
        <v>0.46795211495013</v>
      </c>
      <c r="I3186" s="1">
        <v>4.8976641484912502</v>
      </c>
      <c r="J3186" s="1">
        <v>0.44770818260867901</v>
      </c>
    </row>
    <row r="3187" spans="1:10" x14ac:dyDescent="0.3">
      <c r="A3187" t="s">
        <v>207</v>
      </c>
      <c r="B3187" t="s">
        <v>208</v>
      </c>
      <c r="C3187">
        <v>1995</v>
      </c>
      <c r="D3187" s="1">
        <v>0.26567083352756998</v>
      </c>
      <c r="E3187" s="1">
        <v>0.98725450797790004</v>
      </c>
      <c r="F3187" s="1">
        <v>0.200432554638099</v>
      </c>
      <c r="G3187" s="1">
        <v>6.2969772495910696</v>
      </c>
      <c r="H3187" s="1">
        <v>0.47480951375406</v>
      </c>
      <c r="I3187" s="1">
        <v>4.9472652390689102</v>
      </c>
      <c r="J3187" s="1">
        <v>0.44608782661582003</v>
      </c>
    </row>
    <row r="3188" spans="1:10" x14ac:dyDescent="0.3">
      <c r="A3188" t="s">
        <v>207</v>
      </c>
      <c r="B3188" t="s">
        <v>208</v>
      </c>
      <c r="C3188">
        <v>1996</v>
      </c>
      <c r="D3188" s="1">
        <v>0.26585678965658999</v>
      </c>
      <c r="E3188" s="1">
        <v>0.98740791975383002</v>
      </c>
      <c r="F3188" s="1">
        <v>0.20098952756523999</v>
      </c>
      <c r="G3188" s="1">
        <v>6.2724872514423797</v>
      </c>
      <c r="H3188" s="1">
        <v>0.48375172676725903</v>
      </c>
      <c r="I3188" s="1">
        <v>5.0019838915620998</v>
      </c>
      <c r="J3188" s="1">
        <v>0.44445534890828903</v>
      </c>
    </row>
    <row r="3189" spans="1:10" x14ac:dyDescent="0.3">
      <c r="A3189" t="s">
        <v>207</v>
      </c>
      <c r="B3189" t="s">
        <v>208</v>
      </c>
      <c r="C3189">
        <v>1997</v>
      </c>
      <c r="D3189" s="1">
        <v>0.26622096340943002</v>
      </c>
      <c r="E3189" s="1">
        <v>0.98767981960152995</v>
      </c>
      <c r="F3189" s="1">
        <v>0.20301472312506999</v>
      </c>
      <c r="G3189" s="1">
        <v>6.2169053378905996</v>
      </c>
      <c r="H3189" s="1">
        <v>0.49479269335025999</v>
      </c>
      <c r="I3189" s="1">
        <v>5.0700768420101996</v>
      </c>
      <c r="J3189" s="1">
        <v>0.44270916852725001</v>
      </c>
    </row>
    <row r="3190" spans="1:10" x14ac:dyDescent="0.3">
      <c r="A3190" t="s">
        <v>207</v>
      </c>
      <c r="B3190" t="s">
        <v>208</v>
      </c>
      <c r="C3190">
        <v>1998</v>
      </c>
      <c r="D3190" s="1">
        <v>0.26664848980070999</v>
      </c>
      <c r="E3190" s="1">
        <v>0.98807306492303004</v>
      </c>
      <c r="F3190" s="1">
        <v>0.20472220073156999</v>
      </c>
      <c r="G3190" s="1">
        <v>6.1519271990700997</v>
      </c>
      <c r="H3190" s="1">
        <v>0.50653125691512002</v>
      </c>
      <c r="I3190" s="1">
        <v>5.1402649008194503</v>
      </c>
      <c r="J3190" s="1">
        <v>0.44085833851761902</v>
      </c>
    </row>
    <row r="3191" spans="1:10" x14ac:dyDescent="0.3">
      <c r="A3191" t="s">
        <v>207</v>
      </c>
      <c r="B3191" t="s">
        <v>208</v>
      </c>
      <c r="C3191">
        <v>1999</v>
      </c>
      <c r="D3191" s="1">
        <v>0.26702036627007902</v>
      </c>
      <c r="E3191" s="1">
        <v>0.98855359994195002</v>
      </c>
      <c r="F3191" s="1">
        <v>0.20691068233141999</v>
      </c>
      <c r="G3191" s="1">
        <v>6.0991454629022002</v>
      </c>
      <c r="H3191" s="1">
        <v>0.51850827103249997</v>
      </c>
      <c r="I3191" s="1">
        <v>5.2019427263879701</v>
      </c>
      <c r="J3191" s="1">
        <v>0.43899127021130901</v>
      </c>
    </row>
    <row r="3192" spans="1:10" x14ac:dyDescent="0.3">
      <c r="A3192" t="s">
        <v>207</v>
      </c>
      <c r="B3192" t="s">
        <v>208</v>
      </c>
      <c r="C3192">
        <v>2000</v>
      </c>
      <c r="D3192" s="1">
        <v>0.26722075792562</v>
      </c>
      <c r="E3192" s="1">
        <v>0.98909380966139004</v>
      </c>
      <c r="F3192" s="1">
        <v>0.20871394133391999</v>
      </c>
      <c r="G3192" s="1">
        <v>6.0801541117699998</v>
      </c>
      <c r="H3192" s="1">
        <v>0.52909044418706996</v>
      </c>
      <c r="I3192" s="1">
        <v>5.2436671629774496</v>
      </c>
      <c r="J3192" s="1">
        <v>0.43721712185314998</v>
      </c>
    </row>
    <row r="3193" spans="1:10" x14ac:dyDescent="0.3">
      <c r="A3193" t="s">
        <v>207</v>
      </c>
      <c r="B3193" t="s">
        <v>208</v>
      </c>
      <c r="C3193">
        <v>2001</v>
      </c>
      <c r="D3193" s="1">
        <v>0.26720447349602999</v>
      </c>
      <c r="E3193" s="1">
        <v>0.98972645653614</v>
      </c>
      <c r="F3193" s="1">
        <v>0.20998115904772999</v>
      </c>
      <c r="G3193" s="1">
        <v>6.0860202588291301</v>
      </c>
      <c r="H3193" s="1">
        <v>0.53909962481092999</v>
      </c>
      <c r="I3193" s="1">
        <v>5.26815697067443</v>
      </c>
      <c r="J3193" s="1">
        <v>0.43508339316285</v>
      </c>
    </row>
    <row r="3194" spans="1:10" x14ac:dyDescent="0.3">
      <c r="A3194" t="s">
        <v>207</v>
      </c>
      <c r="B3194" t="s">
        <v>208</v>
      </c>
      <c r="C3194">
        <v>2002</v>
      </c>
      <c r="D3194" s="1">
        <v>0.26705490171676999</v>
      </c>
      <c r="E3194" s="1">
        <v>0.99042464878033998</v>
      </c>
      <c r="F3194" s="1">
        <v>0.21192662140801999</v>
      </c>
      <c r="G3194" s="1">
        <v>6.0926341955442602</v>
      </c>
      <c r="H3194" s="1">
        <v>0.54993043025910004</v>
      </c>
      <c r="I3194" s="1">
        <v>5.29248343926748</v>
      </c>
      <c r="J3194" s="1">
        <v>0.43245477337845001</v>
      </c>
    </row>
    <row r="3195" spans="1:10" x14ac:dyDescent="0.3">
      <c r="A3195" t="s">
        <v>207</v>
      </c>
      <c r="B3195" t="s">
        <v>208</v>
      </c>
      <c r="C3195">
        <v>2003</v>
      </c>
      <c r="D3195" s="1">
        <v>0.26685813133795999</v>
      </c>
      <c r="E3195" s="1">
        <v>0.99116823022665002</v>
      </c>
      <c r="F3195" s="1">
        <v>0.21305611038844</v>
      </c>
      <c r="G3195" s="1">
        <v>6.10026085032559</v>
      </c>
      <c r="H3195" s="1">
        <v>0.56267279349807997</v>
      </c>
      <c r="I3195" s="1">
        <v>5.31302690665136</v>
      </c>
      <c r="J3195" s="1">
        <v>0.42983826389655</v>
      </c>
    </row>
    <row r="3196" spans="1:10" x14ac:dyDescent="0.3">
      <c r="A3196" t="s">
        <v>207</v>
      </c>
      <c r="B3196" t="s">
        <v>208</v>
      </c>
      <c r="C3196">
        <v>2004</v>
      </c>
      <c r="D3196" s="1">
        <v>0.26668887848242001</v>
      </c>
      <c r="E3196" s="1">
        <v>0.99191336080708004</v>
      </c>
      <c r="F3196" s="1">
        <v>0.21499215549327</v>
      </c>
      <c r="G3196" s="1">
        <v>6.1092138351958498</v>
      </c>
      <c r="H3196" s="1">
        <v>0.57554260376998001</v>
      </c>
      <c r="I3196" s="1">
        <v>5.3280447178797097</v>
      </c>
      <c r="J3196" s="1">
        <v>0.42771886913363</v>
      </c>
    </row>
    <row r="3197" spans="1:10" x14ac:dyDescent="0.3">
      <c r="A3197" t="s">
        <v>207</v>
      </c>
      <c r="B3197" t="s">
        <v>208</v>
      </c>
      <c r="C3197">
        <v>2005</v>
      </c>
      <c r="D3197" s="1">
        <v>0.26664571230174999</v>
      </c>
      <c r="E3197" s="1">
        <v>0.99263956310609003</v>
      </c>
      <c r="F3197" s="1">
        <v>0.21653195845043999</v>
      </c>
      <c r="G3197" s="1">
        <v>6.1195437749168304</v>
      </c>
      <c r="H3197" s="1">
        <v>0.58954083805770996</v>
      </c>
      <c r="I3197" s="1">
        <v>5.3356576801153697</v>
      </c>
      <c r="J3197" s="1">
        <v>0.42668682008351</v>
      </c>
    </row>
    <row r="3198" spans="1:10" x14ac:dyDescent="0.3">
      <c r="A3198" t="s">
        <v>207</v>
      </c>
      <c r="B3198" t="s">
        <v>208</v>
      </c>
      <c r="C3198">
        <v>2006</v>
      </c>
      <c r="D3198" s="1">
        <v>0.26670288689751998</v>
      </c>
      <c r="E3198" s="1">
        <v>0.99353911411027995</v>
      </c>
      <c r="F3198" s="1">
        <v>0.21945963807839</v>
      </c>
      <c r="G3198" s="1">
        <v>6.2148457774981898</v>
      </c>
      <c r="H3198" s="1">
        <v>0.60453320808718003</v>
      </c>
      <c r="I3198" s="1">
        <v>5.3364776566737504</v>
      </c>
      <c r="J3198" s="1">
        <v>0.42664014116973997</v>
      </c>
    </row>
    <row r="3199" spans="1:10" x14ac:dyDescent="0.3">
      <c r="A3199" t="s">
        <v>207</v>
      </c>
      <c r="B3199" t="s">
        <v>208</v>
      </c>
      <c r="C3199">
        <v>2007</v>
      </c>
      <c r="D3199" s="1">
        <v>0.26677869052154002</v>
      </c>
      <c r="E3199" s="1">
        <v>0.99469307178152</v>
      </c>
      <c r="F3199" s="1">
        <v>0.22249450396518999</v>
      </c>
      <c r="G3199" s="1">
        <v>6.4265570466360602</v>
      </c>
      <c r="H3199" s="1">
        <v>0.62158898825865905</v>
      </c>
      <c r="I3199" s="1">
        <v>5.3300016291290797</v>
      </c>
      <c r="J3199" s="1">
        <v>0.42697302311132901</v>
      </c>
    </row>
    <row r="3200" spans="1:10" x14ac:dyDescent="0.3">
      <c r="A3200" t="s">
        <v>207</v>
      </c>
      <c r="B3200" t="s">
        <v>208</v>
      </c>
      <c r="C3200">
        <v>2008</v>
      </c>
      <c r="D3200" s="1">
        <v>0.26689094054981999</v>
      </c>
      <c r="E3200" s="1">
        <v>0.99599920085405003</v>
      </c>
      <c r="F3200" s="1">
        <v>0.22614106983269</v>
      </c>
      <c r="G3200" s="1">
        <v>6.6773276831503097</v>
      </c>
      <c r="H3200" s="1">
        <v>0.63825947242537995</v>
      </c>
      <c r="I3200" s="1">
        <v>5.32198347617111</v>
      </c>
      <c r="J3200" s="1">
        <v>0.42745260429871901</v>
      </c>
    </row>
    <row r="3201" spans="1:10" x14ac:dyDescent="0.3">
      <c r="A3201" t="s">
        <v>207</v>
      </c>
      <c r="B3201" t="s">
        <v>208</v>
      </c>
      <c r="C3201">
        <v>2009</v>
      </c>
      <c r="D3201" s="1">
        <v>0.26703509407866</v>
      </c>
      <c r="E3201" s="1">
        <v>0.99723523964434002</v>
      </c>
      <c r="F3201" s="1">
        <v>0.22950436318944001</v>
      </c>
      <c r="G3201" s="1">
        <v>6.8885810152921998</v>
      </c>
      <c r="H3201" s="1">
        <v>0.65629935936908002</v>
      </c>
      <c r="I3201" s="1">
        <v>5.3167353978144201</v>
      </c>
      <c r="J3201" s="1">
        <v>0.42781255212323999</v>
      </c>
    </row>
    <row r="3202" spans="1:10" x14ac:dyDescent="0.3">
      <c r="A3202" t="s">
        <v>207</v>
      </c>
      <c r="B3202" t="s">
        <v>208</v>
      </c>
      <c r="C3202">
        <v>2010</v>
      </c>
      <c r="D3202" s="1">
        <v>0.26723590784440998</v>
      </c>
      <c r="E3202" s="1">
        <v>0.99810730769718004</v>
      </c>
      <c r="F3202" s="1">
        <v>0.23095568144935</v>
      </c>
      <c r="G3202" s="1">
        <v>6.9797404010774597</v>
      </c>
      <c r="H3202" s="1">
        <v>0.67209623710796995</v>
      </c>
      <c r="I3202" s="1">
        <v>5.3094694710774197</v>
      </c>
      <c r="J3202" s="1">
        <v>0.42798001812561998</v>
      </c>
    </row>
    <row r="3203" spans="1:10" x14ac:dyDescent="0.3">
      <c r="A3203" t="s">
        <v>207</v>
      </c>
      <c r="B3203" t="s">
        <v>208</v>
      </c>
      <c r="C3203">
        <v>2011</v>
      </c>
      <c r="D3203" s="1">
        <v>0.26768698581119998</v>
      </c>
      <c r="E3203" s="1">
        <v>0.99816865057201998</v>
      </c>
      <c r="F3203" s="1">
        <v>0.23252403254566001</v>
      </c>
      <c r="G3203" s="1">
        <v>6.9725306856946299</v>
      </c>
      <c r="H3203" s="1">
        <v>0.68809438162893</v>
      </c>
      <c r="I3203" s="1">
        <v>5.3093027759469198</v>
      </c>
      <c r="J3203" s="1">
        <v>0.42803080786019998</v>
      </c>
    </row>
    <row r="3204" spans="1:10" x14ac:dyDescent="0.3">
      <c r="A3204" t="s">
        <v>207</v>
      </c>
      <c r="B3204" t="s">
        <v>208</v>
      </c>
      <c r="C3204">
        <v>2012</v>
      </c>
      <c r="D3204" s="1">
        <v>0.26840279823072</v>
      </c>
      <c r="E3204" s="1">
        <v>0.99762429557828003</v>
      </c>
      <c r="F3204" s="1">
        <v>0.234106219293679</v>
      </c>
      <c r="G3204" s="1">
        <v>6.9516180127107097</v>
      </c>
      <c r="H3204" s="1">
        <v>0.70443807364291999</v>
      </c>
      <c r="I3204" s="1">
        <v>5.3050838741577104</v>
      </c>
      <c r="J3204" s="1">
        <v>0.42785420462069002</v>
      </c>
    </row>
    <row r="3205" spans="1:10" x14ac:dyDescent="0.3">
      <c r="A3205" t="s">
        <v>207</v>
      </c>
      <c r="B3205" t="s">
        <v>208</v>
      </c>
      <c r="C3205">
        <v>2013</v>
      </c>
      <c r="D3205" s="1">
        <v>0.26912675568950001</v>
      </c>
      <c r="E3205" s="1">
        <v>0.99735178940526004</v>
      </c>
      <c r="F3205" s="1">
        <v>0.23476918500638</v>
      </c>
      <c r="G3205" s="1">
        <v>6.9336229284263604</v>
      </c>
      <c r="H3205" s="1">
        <v>0.72074203342835996</v>
      </c>
      <c r="I3205" s="1">
        <v>5.3057690196001897</v>
      </c>
      <c r="J3205" s="1">
        <v>0.42688437575731902</v>
      </c>
    </row>
    <row r="3206" spans="1:10" x14ac:dyDescent="0.3">
      <c r="A3206" t="s">
        <v>207</v>
      </c>
      <c r="B3206" t="s">
        <v>208</v>
      </c>
      <c r="C3206">
        <v>2014</v>
      </c>
      <c r="D3206" s="1">
        <v>0.26967205755543999</v>
      </c>
      <c r="E3206" s="1">
        <v>0.99764916815557003</v>
      </c>
      <c r="F3206" s="1">
        <v>0.23622746833447</v>
      </c>
      <c r="G3206" s="1">
        <v>6.9255012299286101</v>
      </c>
      <c r="H3206" s="1">
        <v>0.73423547842168002</v>
      </c>
      <c r="I3206" s="1">
        <v>5.3086558396547696</v>
      </c>
      <c r="J3206" s="1">
        <v>0.42527906502267998</v>
      </c>
    </row>
    <row r="3207" spans="1:10" x14ac:dyDescent="0.3">
      <c r="A3207" t="s">
        <v>207</v>
      </c>
      <c r="B3207" t="s">
        <v>208</v>
      </c>
      <c r="C3207">
        <v>2015</v>
      </c>
      <c r="D3207" s="1">
        <v>0.26994736189011997</v>
      </c>
      <c r="E3207" s="1">
        <v>0.99803322828211005</v>
      </c>
      <c r="F3207" s="1">
        <v>0.23771988683383999</v>
      </c>
      <c r="G3207" s="1">
        <v>6.9214082887043196</v>
      </c>
      <c r="H3207" s="1">
        <v>0.74403476812791003</v>
      </c>
      <c r="I3207" s="1">
        <v>5.3068872456077996</v>
      </c>
      <c r="J3207" s="1">
        <v>0.42422677085664001</v>
      </c>
    </row>
    <row r="3208" spans="1:10" x14ac:dyDescent="0.3">
      <c r="A3208" t="s">
        <v>207</v>
      </c>
      <c r="B3208" t="s">
        <v>208</v>
      </c>
      <c r="C3208">
        <v>2016</v>
      </c>
      <c r="D3208" s="1">
        <v>0.26970261044170002</v>
      </c>
      <c r="E3208" s="1">
        <v>0.99818148154538</v>
      </c>
      <c r="F3208" s="1">
        <v>0.23898433206972</v>
      </c>
      <c r="G3208" s="1">
        <v>6.9115429338582102</v>
      </c>
      <c r="H3208" s="1">
        <v>0.76165252856325005</v>
      </c>
      <c r="I3208" s="1">
        <v>5.2879016897551301</v>
      </c>
      <c r="J3208" s="1">
        <v>0.42385957491831999</v>
      </c>
    </row>
    <row r="3209" spans="1:10" x14ac:dyDescent="0.3">
      <c r="A3209" t="s">
        <v>207</v>
      </c>
      <c r="B3209" t="s">
        <v>208</v>
      </c>
      <c r="C3209">
        <v>2017</v>
      </c>
      <c r="D3209" s="1">
        <v>0.26936752720072998</v>
      </c>
      <c r="E3209" s="1">
        <v>0.99827280697928999</v>
      </c>
      <c r="F3209" s="1">
        <v>0.23947114675705999</v>
      </c>
      <c r="G3209" s="1">
        <v>6.8937338715932803</v>
      </c>
      <c r="H3209" s="1">
        <v>0.77432157128828005</v>
      </c>
      <c r="I3209" s="1">
        <v>5.24756908887852</v>
      </c>
      <c r="J3209" s="1">
        <v>0.42414320438284903</v>
      </c>
    </row>
    <row r="3210" spans="1:10" x14ac:dyDescent="0.3">
      <c r="A3210" t="s">
        <v>207</v>
      </c>
      <c r="B3210" t="s">
        <v>208</v>
      </c>
      <c r="C3210">
        <v>2018</v>
      </c>
      <c r="D3210" s="1">
        <v>0.26927574405532001</v>
      </c>
      <c r="E3210" s="1">
        <v>0.99868456711160003</v>
      </c>
      <c r="F3210" s="1">
        <v>0.23918198418198</v>
      </c>
      <c r="G3210" s="1">
        <v>6.7410471495172297</v>
      </c>
      <c r="H3210" s="1">
        <v>0.77282276955288998</v>
      </c>
      <c r="I3210" s="1">
        <v>5.1353198227295103</v>
      </c>
      <c r="J3210" s="1">
        <v>0.42769087696121</v>
      </c>
    </row>
    <row r="3211" spans="1:10" x14ac:dyDescent="0.3">
      <c r="A3211" t="s">
        <v>207</v>
      </c>
      <c r="B3211" t="s">
        <v>208</v>
      </c>
      <c r="C3211">
        <v>2019</v>
      </c>
      <c r="D3211" s="1">
        <v>0.26918365283582002</v>
      </c>
      <c r="E3211" s="1">
        <v>0.99931363188071998</v>
      </c>
      <c r="F3211" s="1">
        <v>0.23816203115333001</v>
      </c>
      <c r="G3211" s="1">
        <v>6.4245247248658099</v>
      </c>
      <c r="H3211" s="1">
        <v>0.76366103895613002</v>
      </c>
      <c r="I3211" s="1">
        <v>4.9400556418034496</v>
      </c>
      <c r="J3211" s="1">
        <v>0.43480799708953</v>
      </c>
    </row>
    <row r="3212" spans="1:10" x14ac:dyDescent="0.3">
      <c r="A3212" t="s">
        <v>209</v>
      </c>
      <c r="B3212" t="s">
        <v>210</v>
      </c>
      <c r="C3212">
        <v>1990</v>
      </c>
      <c r="D3212" s="1">
        <v>0.19893892522959999</v>
      </c>
      <c r="E3212" s="1">
        <v>0.54085428322713003</v>
      </c>
      <c r="F3212" s="1">
        <v>8.6007057676170007E-2</v>
      </c>
      <c r="G3212" s="1">
        <v>3.54990945768869</v>
      </c>
      <c r="H3212" s="1">
        <v>0.5544030628487</v>
      </c>
      <c r="I3212" s="1">
        <v>5.5242018063699598</v>
      </c>
      <c r="J3212" s="1">
        <v>2.15319945312977</v>
      </c>
    </row>
    <row r="3213" spans="1:10" x14ac:dyDescent="0.3">
      <c r="A3213" t="s">
        <v>209</v>
      </c>
      <c r="B3213" t="s">
        <v>210</v>
      </c>
      <c r="C3213">
        <v>1991</v>
      </c>
      <c r="D3213" s="1">
        <v>0.19949114391724901</v>
      </c>
      <c r="E3213" s="1">
        <v>0.54121774159192004</v>
      </c>
      <c r="F3213" s="1">
        <v>8.6564818889740006E-2</v>
      </c>
      <c r="G3213" s="1">
        <v>3.5547426916337002</v>
      </c>
      <c r="H3213" s="1">
        <v>0.55554541071646002</v>
      </c>
      <c r="I3213" s="1">
        <v>5.4192354801806299</v>
      </c>
      <c r="J3213" s="1">
        <v>2.14914181851714</v>
      </c>
    </row>
    <row r="3214" spans="1:10" x14ac:dyDescent="0.3">
      <c r="A3214" t="s">
        <v>209</v>
      </c>
      <c r="B3214" t="s">
        <v>210</v>
      </c>
      <c r="C3214">
        <v>1992</v>
      </c>
      <c r="D3214" s="1">
        <v>0.20006822674510999</v>
      </c>
      <c r="E3214" s="1">
        <v>0.54164701495727996</v>
      </c>
      <c r="F3214" s="1">
        <v>8.7356934850529894E-2</v>
      </c>
      <c r="G3214" s="1">
        <v>3.5599988588807499</v>
      </c>
      <c r="H3214" s="1">
        <v>0.55757694204534003</v>
      </c>
      <c r="I3214" s="1">
        <v>5.3275623071145501</v>
      </c>
      <c r="J3214" s="1">
        <v>2.1477188326988199</v>
      </c>
    </row>
    <row r="3215" spans="1:10" x14ac:dyDescent="0.3">
      <c r="A3215" t="s">
        <v>209</v>
      </c>
      <c r="B3215" t="s">
        <v>210</v>
      </c>
      <c r="C3215">
        <v>1993</v>
      </c>
      <c r="D3215" s="1">
        <v>0.20063043060399999</v>
      </c>
      <c r="E3215" s="1">
        <v>0.54210123634538998</v>
      </c>
      <c r="F3215" s="1">
        <v>8.8211687258709995E-2</v>
      </c>
      <c r="G3215" s="1">
        <v>3.5652289060579001</v>
      </c>
      <c r="H3215" s="1">
        <v>0.55930542480558998</v>
      </c>
      <c r="I3215" s="1">
        <v>5.2542439417082596</v>
      </c>
      <c r="J3215" s="1">
        <v>2.1481721018428801</v>
      </c>
    </row>
    <row r="3216" spans="1:10" x14ac:dyDescent="0.3">
      <c r="A3216" t="s">
        <v>209</v>
      </c>
      <c r="B3216" t="s">
        <v>210</v>
      </c>
      <c r="C3216">
        <v>1994</v>
      </c>
      <c r="D3216" s="1">
        <v>0.20114312863431999</v>
      </c>
      <c r="E3216" s="1">
        <v>0.54255573712496996</v>
      </c>
      <c r="F3216" s="1">
        <v>8.8806601265960003E-2</v>
      </c>
      <c r="G3216" s="1">
        <v>3.5701151364514998</v>
      </c>
      <c r="H3216" s="1">
        <v>0.56124197992167002</v>
      </c>
      <c r="I3216" s="1">
        <v>5.2119228551924301</v>
      </c>
      <c r="J3216" s="1">
        <v>2.1498374080606402</v>
      </c>
    </row>
    <row r="3217" spans="1:10" x14ac:dyDescent="0.3">
      <c r="A3217" t="s">
        <v>209</v>
      </c>
      <c r="B3217" t="s">
        <v>210</v>
      </c>
      <c r="C3217">
        <v>1995</v>
      </c>
      <c r="D3217" s="1">
        <v>0.20156625653310001</v>
      </c>
      <c r="E3217" s="1">
        <v>0.54296911593037001</v>
      </c>
      <c r="F3217" s="1">
        <v>8.9405628687279998E-2</v>
      </c>
      <c r="G3217" s="1">
        <v>3.5742427529047198</v>
      </c>
      <c r="H3217" s="1">
        <v>0.56351379052606998</v>
      </c>
      <c r="I3217" s="1">
        <v>5.2006169004090497</v>
      </c>
      <c r="J3217" s="1">
        <v>2.15193616153796</v>
      </c>
    </row>
    <row r="3218" spans="1:10" x14ac:dyDescent="0.3">
      <c r="A3218" t="s">
        <v>209</v>
      </c>
      <c r="B3218" t="s">
        <v>210</v>
      </c>
      <c r="C3218">
        <v>1996</v>
      </c>
      <c r="D3218" s="1">
        <v>0.202064294093559</v>
      </c>
      <c r="E3218" s="1">
        <v>0.54352108907352004</v>
      </c>
      <c r="F3218" s="1">
        <v>9.0176062655780001E-2</v>
      </c>
      <c r="G3218" s="1">
        <v>3.5794358627453202</v>
      </c>
      <c r="H3218" s="1">
        <v>0.56614543807449003</v>
      </c>
      <c r="I3218" s="1">
        <v>5.2215404348885297</v>
      </c>
      <c r="J3218" s="1">
        <v>2.1603718873209701</v>
      </c>
    </row>
    <row r="3219" spans="1:10" x14ac:dyDescent="0.3">
      <c r="A3219" t="s">
        <v>209</v>
      </c>
      <c r="B3219" t="s">
        <v>210</v>
      </c>
      <c r="C3219">
        <v>1997</v>
      </c>
      <c r="D3219" s="1">
        <v>0.20274345928779999</v>
      </c>
      <c r="E3219" s="1">
        <v>0.54431313096045997</v>
      </c>
      <c r="F3219" s="1">
        <v>9.1051010695769999E-2</v>
      </c>
      <c r="G3219" s="1">
        <v>3.5869658505170401</v>
      </c>
      <c r="H3219" s="1">
        <v>0.57078006938010994</v>
      </c>
      <c r="I3219" s="1">
        <v>5.2577511154972898</v>
      </c>
      <c r="J3219" s="1">
        <v>2.1770627001368998</v>
      </c>
    </row>
    <row r="3220" spans="1:10" x14ac:dyDescent="0.3">
      <c r="A3220" t="s">
        <v>209</v>
      </c>
      <c r="B3220" t="s">
        <v>210</v>
      </c>
      <c r="C3220">
        <v>1998</v>
      </c>
      <c r="D3220" s="1">
        <v>0.20349319188906001</v>
      </c>
      <c r="E3220" s="1">
        <v>0.54522648640682903</v>
      </c>
      <c r="F3220" s="1">
        <v>9.1789461370540004E-2</v>
      </c>
      <c r="G3220" s="1">
        <v>3.59562120296009</v>
      </c>
      <c r="H3220" s="1">
        <v>0.57549078677436005</v>
      </c>
      <c r="I3220" s="1">
        <v>5.3056043436115701</v>
      </c>
      <c r="J3220" s="1">
        <v>2.1968995351270602</v>
      </c>
    </row>
    <row r="3221" spans="1:10" x14ac:dyDescent="0.3">
      <c r="A3221" t="s">
        <v>209</v>
      </c>
      <c r="B3221" t="s">
        <v>210</v>
      </c>
      <c r="C3221">
        <v>1999</v>
      </c>
      <c r="D3221" s="1">
        <v>0.20417380879943001</v>
      </c>
      <c r="E3221" s="1">
        <v>0.54607399582024996</v>
      </c>
      <c r="F3221" s="1">
        <v>9.2582555839049993E-2</v>
      </c>
      <c r="G3221" s="1">
        <v>3.6036395552898601</v>
      </c>
      <c r="H3221" s="1">
        <v>0.58041554205976997</v>
      </c>
      <c r="I3221" s="1">
        <v>5.3495290584033697</v>
      </c>
      <c r="J3221" s="1">
        <v>2.2146698093474999</v>
      </c>
    </row>
    <row r="3222" spans="1:10" x14ac:dyDescent="0.3">
      <c r="A3222" t="s">
        <v>209</v>
      </c>
      <c r="B3222" t="s">
        <v>210</v>
      </c>
      <c r="C3222">
        <v>2000</v>
      </c>
      <c r="D3222" s="1">
        <v>0.20465229388694001</v>
      </c>
      <c r="E3222" s="1">
        <v>0.54668521412409998</v>
      </c>
      <c r="F3222" s="1">
        <v>9.3080660813589997E-2</v>
      </c>
      <c r="G3222" s="1">
        <v>3.6094049310223499</v>
      </c>
      <c r="H3222" s="1">
        <v>0.58462490860423</v>
      </c>
      <c r="I3222" s="1">
        <v>5.3879114142136304</v>
      </c>
      <c r="J3222" s="1">
        <v>2.2252234545828098</v>
      </c>
    </row>
    <row r="3223" spans="1:10" x14ac:dyDescent="0.3">
      <c r="A3223" t="s">
        <v>209</v>
      </c>
      <c r="B3223" t="s">
        <v>210</v>
      </c>
      <c r="C3223">
        <v>2001</v>
      </c>
      <c r="D3223" s="1">
        <v>0.20507354288874999</v>
      </c>
      <c r="E3223" s="1">
        <v>0.54712186127694995</v>
      </c>
      <c r="F3223" s="1">
        <v>9.369691541196E-2</v>
      </c>
      <c r="G3223" s="1">
        <v>3.6132879134793101</v>
      </c>
      <c r="H3223" s="1">
        <v>0.58790145946532002</v>
      </c>
      <c r="I3223" s="1">
        <v>5.4181594188693101</v>
      </c>
      <c r="J3223" s="1">
        <v>2.2315718214498399</v>
      </c>
    </row>
    <row r="3224" spans="1:10" x14ac:dyDescent="0.3">
      <c r="A3224" t="s">
        <v>209</v>
      </c>
      <c r="B3224" t="s">
        <v>210</v>
      </c>
      <c r="C3224">
        <v>2002</v>
      </c>
      <c r="D3224" s="1">
        <v>0.20561216352797901</v>
      </c>
      <c r="E3224" s="1">
        <v>0.54755238330438005</v>
      </c>
      <c r="F3224" s="1">
        <v>9.4454125757890001E-2</v>
      </c>
      <c r="G3224" s="1">
        <v>3.6168209472921</v>
      </c>
      <c r="H3224" s="1">
        <v>0.59245551997321999</v>
      </c>
      <c r="I3224" s="1">
        <v>5.4477798474915398</v>
      </c>
      <c r="J3224" s="1">
        <v>2.23867703844184</v>
      </c>
    </row>
    <row r="3225" spans="1:10" x14ac:dyDescent="0.3">
      <c r="A3225" t="s">
        <v>209</v>
      </c>
      <c r="B3225" t="s">
        <v>210</v>
      </c>
      <c r="C3225">
        <v>2003</v>
      </c>
      <c r="D3225" s="1">
        <v>0.20618520227845</v>
      </c>
      <c r="E3225" s="1">
        <v>0.54797585928572001</v>
      </c>
      <c r="F3225" s="1">
        <v>9.5155945157660002E-2</v>
      </c>
      <c r="G3225" s="1">
        <v>3.6199705761725101</v>
      </c>
      <c r="H3225" s="1">
        <v>0.59594434061097001</v>
      </c>
      <c r="I3225" s="1">
        <v>5.4779865179587901</v>
      </c>
      <c r="J3225" s="1">
        <v>2.2455134258386198</v>
      </c>
    </row>
    <row r="3226" spans="1:10" x14ac:dyDescent="0.3">
      <c r="A3226" t="s">
        <v>209</v>
      </c>
      <c r="B3226" t="s">
        <v>210</v>
      </c>
      <c r="C3226">
        <v>2004</v>
      </c>
      <c r="D3226" s="1">
        <v>0.20669672166983</v>
      </c>
      <c r="E3226" s="1">
        <v>0.54836298879859002</v>
      </c>
      <c r="F3226" s="1">
        <v>9.6072422413760003E-2</v>
      </c>
      <c r="G3226" s="1">
        <v>3.6226443247681201</v>
      </c>
      <c r="H3226" s="1">
        <v>0.59968545257431005</v>
      </c>
      <c r="I3226" s="1">
        <v>5.5027251983254599</v>
      </c>
      <c r="J3226" s="1">
        <v>2.25049013382062</v>
      </c>
    </row>
    <row r="3227" spans="1:10" x14ac:dyDescent="0.3">
      <c r="A3227" t="s">
        <v>209</v>
      </c>
      <c r="B3227" t="s">
        <v>210</v>
      </c>
      <c r="C3227">
        <v>2005</v>
      </c>
      <c r="D3227" s="1">
        <v>0.207050482586419</v>
      </c>
      <c r="E3227" s="1">
        <v>0.54868794024470002</v>
      </c>
      <c r="F3227" s="1">
        <v>9.6583661564000001E-2</v>
      </c>
      <c r="G3227" s="1">
        <v>3.6248861094401601</v>
      </c>
      <c r="H3227" s="1">
        <v>0.60186233802969002</v>
      </c>
      <c r="I3227" s="1">
        <v>5.5225373752771603</v>
      </c>
      <c r="J3227" s="1">
        <v>2.2517516916352101</v>
      </c>
    </row>
    <row r="3228" spans="1:10" x14ac:dyDescent="0.3">
      <c r="A3228" t="s">
        <v>209</v>
      </c>
      <c r="B3228" t="s">
        <v>210</v>
      </c>
      <c r="C3228">
        <v>2006</v>
      </c>
      <c r="D3228" s="1">
        <v>0.20732500157829001</v>
      </c>
      <c r="E3228" s="1">
        <v>0.54898600880702997</v>
      </c>
      <c r="F3228" s="1">
        <v>9.7445338531059994E-2</v>
      </c>
      <c r="G3228" s="1">
        <v>3.6265967306106401</v>
      </c>
      <c r="H3228" s="1">
        <v>0.60345829981542998</v>
      </c>
      <c r="I3228" s="1">
        <v>5.5422018550580399</v>
      </c>
      <c r="J3228" s="1">
        <v>2.2471507334549599</v>
      </c>
    </row>
    <row r="3229" spans="1:10" x14ac:dyDescent="0.3">
      <c r="A3229" t="s">
        <v>209</v>
      </c>
      <c r="B3229" t="s">
        <v>210</v>
      </c>
      <c r="C3229">
        <v>2007</v>
      </c>
      <c r="D3229" s="1">
        <v>0.20764475640516999</v>
      </c>
      <c r="E3229" s="1">
        <v>0.54931093630109995</v>
      </c>
      <c r="F3229" s="1">
        <v>9.8483925203719999E-2</v>
      </c>
      <c r="G3229" s="1">
        <v>3.6281089507076998</v>
      </c>
      <c r="H3229" s="1">
        <v>0.60473587059464995</v>
      </c>
      <c r="I3229" s="1">
        <v>5.56101791238284</v>
      </c>
      <c r="J3229" s="1">
        <v>2.2381431047523899</v>
      </c>
    </row>
    <row r="3230" spans="1:10" x14ac:dyDescent="0.3">
      <c r="A3230" t="s">
        <v>209</v>
      </c>
      <c r="B3230" t="s">
        <v>210</v>
      </c>
      <c r="C3230">
        <v>2008</v>
      </c>
      <c r="D3230" s="1">
        <v>0.20796540160507901</v>
      </c>
      <c r="E3230" s="1">
        <v>0.54961428594152995</v>
      </c>
      <c r="F3230" s="1">
        <v>9.9761575816729994E-2</v>
      </c>
      <c r="G3230" s="1">
        <v>3.6295578997479998</v>
      </c>
      <c r="H3230" s="1">
        <v>0.60536691189050995</v>
      </c>
      <c r="I3230" s="1">
        <v>5.5797527636200703</v>
      </c>
      <c r="J3230" s="1">
        <v>2.2279497975251799</v>
      </c>
    </row>
    <row r="3231" spans="1:10" x14ac:dyDescent="0.3">
      <c r="A3231" t="s">
        <v>209</v>
      </c>
      <c r="B3231" t="s">
        <v>210</v>
      </c>
      <c r="C3231">
        <v>2009</v>
      </c>
      <c r="D3231" s="1">
        <v>0.2082718143044</v>
      </c>
      <c r="E3231" s="1">
        <v>0.54992409782426999</v>
      </c>
      <c r="F3231" s="1">
        <v>0.10050174447161001</v>
      </c>
      <c r="G3231" s="1">
        <v>3.6318060020715199</v>
      </c>
      <c r="H3231" s="1">
        <v>0.60737692211313998</v>
      </c>
      <c r="I3231" s="1">
        <v>5.5988479369684301</v>
      </c>
      <c r="J3231" s="1">
        <v>2.2194789515125501</v>
      </c>
    </row>
    <row r="3232" spans="1:10" x14ac:dyDescent="0.3">
      <c r="A3232" t="s">
        <v>209</v>
      </c>
      <c r="B3232" t="s">
        <v>210</v>
      </c>
      <c r="C3232">
        <v>2010</v>
      </c>
      <c r="D3232" s="1">
        <v>0.20854491022499</v>
      </c>
      <c r="E3232" s="1">
        <v>0.55025777701302003</v>
      </c>
      <c r="F3232" s="1">
        <v>0.10124654430591901</v>
      </c>
      <c r="G3232" s="1">
        <v>3.6356421225459101</v>
      </c>
      <c r="H3232" s="1">
        <v>0.60847534165954997</v>
      </c>
      <c r="I3232" s="1">
        <v>5.6102108042076004</v>
      </c>
      <c r="J3232" s="1">
        <v>2.2155087094421102</v>
      </c>
    </row>
    <row r="3233" spans="1:10" x14ac:dyDescent="0.3">
      <c r="A3233" t="s">
        <v>209</v>
      </c>
      <c r="B3233" t="s">
        <v>210</v>
      </c>
      <c r="C3233">
        <v>2011</v>
      </c>
      <c r="D3233" s="1">
        <v>0.20886118291933001</v>
      </c>
      <c r="E3233" s="1">
        <v>0.55065889160221004</v>
      </c>
      <c r="F3233" s="1">
        <v>0.10282937376319</v>
      </c>
      <c r="G3233" s="1">
        <v>3.6452319111712201</v>
      </c>
      <c r="H3233" s="1">
        <v>0.60989168963450002</v>
      </c>
      <c r="I3233" s="1">
        <v>5.6240263280823601</v>
      </c>
      <c r="J3233" s="1">
        <v>2.2163534966048699</v>
      </c>
    </row>
    <row r="3234" spans="1:10" x14ac:dyDescent="0.3">
      <c r="A3234" t="s">
        <v>209</v>
      </c>
      <c r="B3234" t="s">
        <v>210</v>
      </c>
      <c r="C3234">
        <v>2012</v>
      </c>
      <c r="D3234" s="1">
        <v>0.209265735901249</v>
      </c>
      <c r="E3234" s="1">
        <v>0.55111731951747001</v>
      </c>
      <c r="F3234" s="1">
        <v>0.104166940567329</v>
      </c>
      <c r="G3234" s="1">
        <v>3.66165394671282</v>
      </c>
      <c r="H3234" s="1">
        <v>0.61242349837148902</v>
      </c>
      <c r="I3234" s="1">
        <v>5.6415414275767901</v>
      </c>
      <c r="J3234" s="1">
        <v>2.2191824595118201</v>
      </c>
    </row>
    <row r="3235" spans="1:10" x14ac:dyDescent="0.3">
      <c r="A3235" t="s">
        <v>209</v>
      </c>
      <c r="B3235" t="s">
        <v>210</v>
      </c>
      <c r="C3235">
        <v>2013</v>
      </c>
      <c r="D3235" s="1">
        <v>0.20972813550934</v>
      </c>
      <c r="E3235" s="1">
        <v>0.55164472171209</v>
      </c>
      <c r="F3235" s="1">
        <v>0.105671485459779</v>
      </c>
      <c r="G3235" s="1">
        <v>3.6814936043624402</v>
      </c>
      <c r="H3235" s="1">
        <v>0.61407155517649903</v>
      </c>
      <c r="I3235" s="1">
        <v>5.65822933406365</v>
      </c>
      <c r="J3235" s="1">
        <v>2.2222241851907798</v>
      </c>
    </row>
    <row r="3236" spans="1:10" x14ac:dyDescent="0.3">
      <c r="A3236" t="s">
        <v>209</v>
      </c>
      <c r="B3236" t="s">
        <v>210</v>
      </c>
      <c r="C3236">
        <v>2014</v>
      </c>
      <c r="D3236" s="1">
        <v>0.21017537226958</v>
      </c>
      <c r="E3236" s="1">
        <v>0.55214042975160005</v>
      </c>
      <c r="F3236" s="1">
        <v>0.10705779695761999</v>
      </c>
      <c r="G3236" s="1">
        <v>3.7006667451655</v>
      </c>
      <c r="H3236" s="1">
        <v>0.61645804835110996</v>
      </c>
      <c r="I3236" s="1">
        <v>5.6700003128730296</v>
      </c>
      <c r="J3236" s="1">
        <v>2.2232093876219898</v>
      </c>
    </row>
    <row r="3237" spans="1:10" x14ac:dyDescent="0.3">
      <c r="A3237" t="s">
        <v>209</v>
      </c>
      <c r="B3237" t="s">
        <v>210</v>
      </c>
      <c r="C3237">
        <v>2015</v>
      </c>
      <c r="D3237" s="1">
        <v>0.21055717460119</v>
      </c>
      <c r="E3237" s="1">
        <v>0.55256312029539001</v>
      </c>
      <c r="F3237" s="1">
        <v>0.10839247335297</v>
      </c>
      <c r="G3237" s="1">
        <v>3.7153604387425498</v>
      </c>
      <c r="H3237" s="1">
        <v>0.61865375394777999</v>
      </c>
      <c r="I3237" s="1">
        <v>5.68154915584224</v>
      </c>
      <c r="J3237" s="1">
        <v>2.2205194177733101</v>
      </c>
    </row>
    <row r="3238" spans="1:10" x14ac:dyDescent="0.3">
      <c r="A3238" t="s">
        <v>209</v>
      </c>
      <c r="B3238" t="s">
        <v>210</v>
      </c>
      <c r="C3238">
        <v>2016</v>
      </c>
      <c r="D3238" s="1">
        <v>0.21120255515563</v>
      </c>
      <c r="E3238" s="1">
        <v>0.55301021868482003</v>
      </c>
      <c r="F3238" s="1">
        <v>0.10999568704164001</v>
      </c>
      <c r="G3238" s="1">
        <v>3.7318294128535001</v>
      </c>
      <c r="H3238" s="1">
        <v>0.61864988147718902</v>
      </c>
      <c r="I3238" s="1">
        <v>5.6858162095162204</v>
      </c>
      <c r="J3238" s="1">
        <v>2.15968069220748</v>
      </c>
    </row>
    <row r="3239" spans="1:10" x14ac:dyDescent="0.3">
      <c r="A3239" t="s">
        <v>209</v>
      </c>
      <c r="B3239" t="s">
        <v>210</v>
      </c>
      <c r="C3239">
        <v>2017</v>
      </c>
      <c r="D3239" s="1">
        <v>0.21188080316853</v>
      </c>
      <c r="E3239" s="1">
        <v>0.55343603597641999</v>
      </c>
      <c r="F3239" s="1">
        <v>0.11131597898301</v>
      </c>
      <c r="G3239" s="1">
        <v>3.7430393720673001</v>
      </c>
      <c r="H3239" s="1">
        <v>0.61804127850541002</v>
      </c>
      <c r="I3239" s="1">
        <v>5.6910827809122599</v>
      </c>
      <c r="J3239" s="1">
        <v>2.10353086927713</v>
      </c>
    </row>
    <row r="3240" spans="1:10" x14ac:dyDescent="0.3">
      <c r="A3240" t="s">
        <v>209</v>
      </c>
      <c r="B3240" t="s">
        <v>210</v>
      </c>
      <c r="C3240">
        <v>2018</v>
      </c>
      <c r="D3240" s="1">
        <v>0.21244492294518999</v>
      </c>
      <c r="E3240" s="1">
        <v>0.55377129924750002</v>
      </c>
      <c r="F3240" s="1">
        <v>0.111949918293219</v>
      </c>
      <c r="G3240" s="1">
        <v>3.73205854919556</v>
      </c>
      <c r="H3240" s="1">
        <v>0.61871265083789995</v>
      </c>
      <c r="I3240" s="1">
        <v>5.7068206844828104</v>
      </c>
      <c r="J3240" s="1">
        <v>2.13681795589646</v>
      </c>
    </row>
    <row r="3241" spans="1:10" x14ac:dyDescent="0.3">
      <c r="A3241" t="s">
        <v>209</v>
      </c>
      <c r="B3241" t="s">
        <v>210</v>
      </c>
      <c r="C3241">
        <v>2019</v>
      </c>
      <c r="D3241" s="1">
        <v>0.21317483366244</v>
      </c>
      <c r="E3241" s="1">
        <v>0.55414639326604997</v>
      </c>
      <c r="F3241" s="1">
        <v>0.11236890505392901</v>
      </c>
      <c r="G3241" s="1">
        <v>3.70216394833581</v>
      </c>
      <c r="H3241" s="1">
        <v>0.61876777100820002</v>
      </c>
      <c r="I3241" s="1">
        <v>5.7390111963753601</v>
      </c>
      <c r="J3241" s="1">
        <v>2.2306610913387299</v>
      </c>
    </row>
    <row r="3242" spans="1:10" x14ac:dyDescent="0.3">
      <c r="A3242" t="s">
        <v>211</v>
      </c>
      <c r="B3242" t="s">
        <v>212</v>
      </c>
      <c r="C3242">
        <v>1990</v>
      </c>
      <c r="D3242" s="1">
        <v>0.21046351457201001</v>
      </c>
      <c r="E3242" s="1">
        <v>0.54684472282157004</v>
      </c>
      <c r="F3242" s="1">
        <v>8.5970222780829997E-2</v>
      </c>
      <c r="G3242" s="1">
        <v>3.4412870975838099</v>
      </c>
      <c r="H3242" s="1">
        <v>0.33727553771677998</v>
      </c>
      <c r="I3242" s="1">
        <v>4.6087808099823899</v>
      </c>
      <c r="J3242" s="1">
        <v>0.51926045288426004</v>
      </c>
    </row>
    <row r="3243" spans="1:10" x14ac:dyDescent="0.3">
      <c r="A3243" t="s">
        <v>211</v>
      </c>
      <c r="B3243" t="s">
        <v>212</v>
      </c>
      <c r="C3243">
        <v>1991</v>
      </c>
      <c r="D3243" s="1">
        <v>0.20935959350948</v>
      </c>
      <c r="E3243" s="1">
        <v>0.54679661560976001</v>
      </c>
      <c r="F3243" s="1">
        <v>8.1060697132930001E-2</v>
      </c>
      <c r="G3243" s="1">
        <v>3.4346705419090799</v>
      </c>
      <c r="H3243" s="1">
        <v>0.34631205466470999</v>
      </c>
      <c r="I3243" s="1">
        <v>4.5934571882294701</v>
      </c>
      <c r="J3243" s="1">
        <v>0.51579305794821995</v>
      </c>
    </row>
    <row r="3244" spans="1:10" x14ac:dyDescent="0.3">
      <c r="A3244" t="s">
        <v>211</v>
      </c>
      <c r="B3244" t="s">
        <v>212</v>
      </c>
      <c r="C3244">
        <v>1992</v>
      </c>
      <c r="D3244" s="1">
        <v>0.208288628037989</v>
      </c>
      <c r="E3244" s="1">
        <v>0.54674644529429905</v>
      </c>
      <c r="F3244" s="1">
        <v>7.6698202322479994E-2</v>
      </c>
      <c r="G3244" s="1">
        <v>3.43232969200331</v>
      </c>
      <c r="H3244" s="1">
        <v>0.35414178659543</v>
      </c>
      <c r="I3244" s="1">
        <v>4.5902357187591898</v>
      </c>
      <c r="J3244" s="1">
        <v>0.51256110781652997</v>
      </c>
    </row>
    <row r="3245" spans="1:10" x14ac:dyDescent="0.3">
      <c r="A3245" t="s">
        <v>211</v>
      </c>
      <c r="B3245" t="s">
        <v>212</v>
      </c>
      <c r="C3245">
        <v>1993</v>
      </c>
      <c r="D3245" s="1">
        <v>0.20728892596896001</v>
      </c>
      <c r="E3245" s="1">
        <v>0.54667851696924996</v>
      </c>
      <c r="F3245" s="1">
        <v>7.3086251694909996E-2</v>
      </c>
      <c r="G3245" s="1">
        <v>3.4325909464578999</v>
      </c>
      <c r="H3245" s="1">
        <v>0.36073990272397</v>
      </c>
      <c r="I3245" s="1">
        <v>4.5911431165793504</v>
      </c>
      <c r="J3245" s="1">
        <v>0.50970457210039</v>
      </c>
    </row>
    <row r="3246" spans="1:10" x14ac:dyDescent="0.3">
      <c r="A3246" t="s">
        <v>211</v>
      </c>
      <c r="B3246" t="s">
        <v>212</v>
      </c>
      <c r="C3246">
        <v>1994</v>
      </c>
      <c r="D3246" s="1">
        <v>0.20646389768569001</v>
      </c>
      <c r="E3246" s="1">
        <v>0.54662762780987995</v>
      </c>
      <c r="F3246" s="1">
        <v>7.0144431973540006E-2</v>
      </c>
      <c r="G3246" s="1">
        <v>3.4323979648587701</v>
      </c>
      <c r="H3246" s="1">
        <v>0.36595252934675998</v>
      </c>
      <c r="I3246" s="1">
        <v>4.5895047721279099</v>
      </c>
      <c r="J3246" s="1">
        <v>0.50759894333788003</v>
      </c>
    </row>
    <row r="3247" spans="1:10" x14ac:dyDescent="0.3">
      <c r="A3247" t="s">
        <v>211</v>
      </c>
      <c r="B3247" t="s">
        <v>212</v>
      </c>
      <c r="C3247">
        <v>1995</v>
      </c>
      <c r="D3247" s="1">
        <v>0.20586488688096999</v>
      </c>
      <c r="E3247" s="1">
        <v>0.54660354153246005</v>
      </c>
      <c r="F3247" s="1">
        <v>6.818522501898E-2</v>
      </c>
      <c r="G3247" s="1">
        <v>3.4310714792429202</v>
      </c>
      <c r="H3247" s="1">
        <v>0.36867210081163998</v>
      </c>
      <c r="I3247" s="1">
        <v>4.5832288002311303</v>
      </c>
      <c r="J3247" s="1">
        <v>0.50659171880387999</v>
      </c>
    </row>
    <row r="3248" spans="1:10" x14ac:dyDescent="0.3">
      <c r="A3248" t="s">
        <v>211</v>
      </c>
      <c r="B3248" t="s">
        <v>212</v>
      </c>
      <c r="C3248">
        <v>1996</v>
      </c>
      <c r="D3248" s="1">
        <v>0.20533991300096999</v>
      </c>
      <c r="E3248" s="1">
        <v>0.54659036992749999</v>
      </c>
      <c r="F3248" s="1">
        <v>6.6649773129629997E-2</v>
      </c>
      <c r="G3248" s="1">
        <v>3.43182360342561</v>
      </c>
      <c r="H3248" s="1">
        <v>0.37010098174640998</v>
      </c>
      <c r="I3248" s="1">
        <v>4.5769908573323104</v>
      </c>
      <c r="J3248" s="1">
        <v>0.50652869477286999</v>
      </c>
    </row>
    <row r="3249" spans="1:10" x14ac:dyDescent="0.3">
      <c r="A3249" t="s">
        <v>211</v>
      </c>
      <c r="B3249" t="s">
        <v>212</v>
      </c>
      <c r="C3249">
        <v>1997</v>
      </c>
      <c r="D3249" s="1">
        <v>0.20475600059276</v>
      </c>
      <c r="E3249" s="1">
        <v>0.54656945987837002</v>
      </c>
      <c r="F3249" s="1">
        <v>6.5150245083199998E-2</v>
      </c>
      <c r="G3249" s="1">
        <v>3.4376214209821598</v>
      </c>
      <c r="H3249" s="1">
        <v>0.37219724979475</v>
      </c>
      <c r="I3249" s="1">
        <v>4.5744997880215497</v>
      </c>
      <c r="J3249" s="1">
        <v>0.50696811756623905</v>
      </c>
    </row>
    <row r="3250" spans="1:10" x14ac:dyDescent="0.3">
      <c r="A3250" t="s">
        <v>211</v>
      </c>
      <c r="B3250" t="s">
        <v>212</v>
      </c>
      <c r="C3250">
        <v>1998</v>
      </c>
      <c r="D3250" s="1">
        <v>0.20422890897611001</v>
      </c>
      <c r="E3250" s="1">
        <v>0.54655564992085004</v>
      </c>
      <c r="F3250" s="1">
        <v>6.4159455926249997E-2</v>
      </c>
      <c r="G3250" s="1">
        <v>3.44475833493932</v>
      </c>
      <c r="H3250" s="1">
        <v>0.37450366230473903</v>
      </c>
      <c r="I3250" s="1">
        <v>4.5729848776748803</v>
      </c>
      <c r="J3250" s="1">
        <v>0.50750418804622999</v>
      </c>
    </row>
    <row r="3251" spans="1:10" x14ac:dyDescent="0.3">
      <c r="A3251" t="s">
        <v>211</v>
      </c>
      <c r="B3251" t="s">
        <v>212</v>
      </c>
      <c r="C3251">
        <v>1999</v>
      </c>
      <c r="D3251" s="1">
        <v>0.20386174114554001</v>
      </c>
      <c r="E3251" s="1">
        <v>0.54655630769514996</v>
      </c>
      <c r="F3251" s="1">
        <v>6.3413406322629998E-2</v>
      </c>
      <c r="G3251" s="1">
        <v>3.4506503009992402</v>
      </c>
      <c r="H3251" s="1">
        <v>0.37686287997750001</v>
      </c>
      <c r="I3251" s="1">
        <v>4.5711944938749598</v>
      </c>
      <c r="J3251" s="1">
        <v>0.50810219328369</v>
      </c>
    </row>
    <row r="3252" spans="1:10" x14ac:dyDescent="0.3">
      <c r="A3252" t="s">
        <v>211</v>
      </c>
      <c r="B3252" t="s">
        <v>212</v>
      </c>
      <c r="C3252">
        <v>2000</v>
      </c>
      <c r="D3252" s="1">
        <v>0.20373616720268001</v>
      </c>
      <c r="E3252" s="1">
        <v>0.54656985121444002</v>
      </c>
      <c r="F3252" s="1">
        <v>6.3114407680589998E-2</v>
      </c>
      <c r="G3252" s="1">
        <v>3.4543314780088199</v>
      </c>
      <c r="H3252" s="1">
        <v>0.37963216045436998</v>
      </c>
      <c r="I3252" s="1">
        <v>4.5732755628129</v>
      </c>
      <c r="J3252" s="1">
        <v>0.50849486133243005</v>
      </c>
    </row>
    <row r="3253" spans="1:10" x14ac:dyDescent="0.3">
      <c r="A3253" t="s">
        <v>211</v>
      </c>
      <c r="B3253" t="s">
        <v>212</v>
      </c>
      <c r="C3253">
        <v>2001</v>
      </c>
      <c r="D3253" s="1">
        <v>0.20401309235247</v>
      </c>
      <c r="E3253" s="1">
        <v>0.54661808073849005</v>
      </c>
      <c r="F3253" s="1">
        <v>6.3646971216230003E-2</v>
      </c>
      <c r="G3253" s="1">
        <v>3.45667309000644</v>
      </c>
      <c r="H3253" s="1">
        <v>0.38166194450995</v>
      </c>
      <c r="I3253" s="1">
        <v>4.6086757282217601</v>
      </c>
      <c r="J3253" s="1">
        <v>0.50852088053771005</v>
      </c>
    </row>
    <row r="3254" spans="1:10" x14ac:dyDescent="0.3">
      <c r="A3254" t="s">
        <v>211</v>
      </c>
      <c r="B3254" t="s">
        <v>212</v>
      </c>
      <c r="C3254">
        <v>2002</v>
      </c>
      <c r="D3254" s="1">
        <v>0.20463321494079001</v>
      </c>
      <c r="E3254" s="1">
        <v>0.54669594066706995</v>
      </c>
      <c r="F3254" s="1">
        <v>6.5154185292569999E-2</v>
      </c>
      <c r="G3254" s="1">
        <v>3.4598565530119298</v>
      </c>
      <c r="H3254" s="1">
        <v>0.38524273664440001</v>
      </c>
      <c r="I3254" s="1">
        <v>4.6937428850342604</v>
      </c>
      <c r="J3254" s="1">
        <v>0.50831575691059905</v>
      </c>
    </row>
    <row r="3255" spans="1:10" x14ac:dyDescent="0.3">
      <c r="A3255" t="s">
        <v>211</v>
      </c>
      <c r="B3255" t="s">
        <v>212</v>
      </c>
      <c r="C3255">
        <v>2003</v>
      </c>
      <c r="D3255" s="1">
        <v>0.20540698367121901</v>
      </c>
      <c r="E3255" s="1">
        <v>0.54680545073878895</v>
      </c>
      <c r="F3255" s="1">
        <v>6.6859372434229999E-2</v>
      </c>
      <c r="G3255" s="1">
        <v>3.4616872267883401</v>
      </c>
      <c r="H3255" s="1">
        <v>0.38936683472886002</v>
      </c>
      <c r="I3255" s="1">
        <v>4.7870235811740498</v>
      </c>
      <c r="J3255" s="1">
        <v>0.50796830692052997</v>
      </c>
    </row>
    <row r="3256" spans="1:10" x14ac:dyDescent="0.3">
      <c r="A3256" t="s">
        <v>211</v>
      </c>
      <c r="B3256" t="s">
        <v>212</v>
      </c>
      <c r="C3256">
        <v>2004</v>
      </c>
      <c r="D3256" s="1">
        <v>0.20612558758045901</v>
      </c>
      <c r="E3256" s="1">
        <v>0.54693314444898999</v>
      </c>
      <c r="F3256" s="1">
        <v>6.8478972783519998E-2</v>
      </c>
      <c r="G3256" s="1">
        <v>3.4616115263281899</v>
      </c>
      <c r="H3256" s="1">
        <v>0.39335193263210999</v>
      </c>
      <c r="I3256" s="1">
        <v>4.8626485158375701</v>
      </c>
      <c r="J3256" s="1">
        <v>0.50784133215131999</v>
      </c>
    </row>
    <row r="3257" spans="1:10" x14ac:dyDescent="0.3">
      <c r="A3257" t="s">
        <v>211</v>
      </c>
      <c r="B3257" t="s">
        <v>212</v>
      </c>
      <c r="C3257">
        <v>2005</v>
      </c>
      <c r="D3257" s="1">
        <v>0.20655707497463999</v>
      </c>
      <c r="E3257" s="1">
        <v>0.54706086215979999</v>
      </c>
      <c r="F3257" s="1">
        <v>6.9475902129639999E-2</v>
      </c>
      <c r="G3257" s="1">
        <v>3.4607695894079802</v>
      </c>
      <c r="H3257" s="1">
        <v>0.39574806104042998</v>
      </c>
      <c r="I3257" s="1">
        <v>4.8901891814926097</v>
      </c>
      <c r="J3257" s="1">
        <v>0.50781197392640998</v>
      </c>
    </row>
    <row r="3258" spans="1:10" x14ac:dyDescent="0.3">
      <c r="A3258" t="s">
        <v>211</v>
      </c>
      <c r="B3258" t="s">
        <v>212</v>
      </c>
      <c r="C3258">
        <v>2006</v>
      </c>
      <c r="D3258" s="1">
        <v>0.20673643831313901</v>
      </c>
      <c r="E3258" s="1">
        <v>0.54724613107149001</v>
      </c>
      <c r="F3258" s="1">
        <v>6.9777244125480004E-2</v>
      </c>
      <c r="G3258" s="1">
        <v>3.45899337796074</v>
      </c>
      <c r="H3258" s="1">
        <v>0.39640080768113001</v>
      </c>
      <c r="I3258" s="1">
        <v>4.8838394458857097</v>
      </c>
      <c r="J3258" s="1">
        <v>0.50764144403014</v>
      </c>
    </row>
    <row r="3259" spans="1:10" x14ac:dyDescent="0.3">
      <c r="A3259" t="s">
        <v>211</v>
      </c>
      <c r="B3259" t="s">
        <v>212</v>
      </c>
      <c r="C3259">
        <v>2007</v>
      </c>
      <c r="D3259" s="1">
        <v>0.20686433574231</v>
      </c>
      <c r="E3259" s="1">
        <v>0.54753108284100904</v>
      </c>
      <c r="F3259" s="1">
        <v>7.0156862541829998E-2</v>
      </c>
      <c r="G3259" s="1">
        <v>3.45737567455352</v>
      </c>
      <c r="H3259" s="1">
        <v>0.39773585777993897</v>
      </c>
      <c r="I3259" s="1">
        <v>4.8810330749572701</v>
      </c>
      <c r="J3259" s="1">
        <v>0.50712029098177902</v>
      </c>
    </row>
    <row r="3260" spans="1:10" x14ac:dyDescent="0.3">
      <c r="A3260" t="s">
        <v>211</v>
      </c>
      <c r="B3260" t="s">
        <v>212</v>
      </c>
      <c r="C3260">
        <v>2008</v>
      </c>
      <c r="D3260" s="1">
        <v>0.20696109011298999</v>
      </c>
      <c r="E3260" s="1">
        <v>0.54786938414527997</v>
      </c>
      <c r="F3260" s="1">
        <v>7.0523124586339997E-2</v>
      </c>
      <c r="G3260" s="1">
        <v>3.4565070480640201</v>
      </c>
      <c r="H3260" s="1">
        <v>0.39823062670378001</v>
      </c>
      <c r="I3260" s="1">
        <v>4.8790798590366604</v>
      </c>
      <c r="J3260" s="1">
        <v>0.50645320481930001</v>
      </c>
    </row>
    <row r="3261" spans="1:10" x14ac:dyDescent="0.3">
      <c r="A3261" t="s">
        <v>211</v>
      </c>
      <c r="B3261" t="s">
        <v>212</v>
      </c>
      <c r="C3261">
        <v>2009</v>
      </c>
      <c r="D3261" s="1">
        <v>0.20706748409202999</v>
      </c>
      <c r="E3261" s="1">
        <v>0.54820142397819005</v>
      </c>
      <c r="F3261" s="1">
        <v>7.091107140788E-2</v>
      </c>
      <c r="G3261" s="1">
        <v>3.4558707354427498</v>
      </c>
      <c r="H3261" s="1">
        <v>0.39924286446523999</v>
      </c>
      <c r="I3261" s="1">
        <v>4.8757482689013303</v>
      </c>
      <c r="J3261" s="1">
        <v>0.50599859480054998</v>
      </c>
    </row>
    <row r="3262" spans="1:10" x14ac:dyDescent="0.3">
      <c r="A3262" t="s">
        <v>211</v>
      </c>
      <c r="B3262" t="s">
        <v>212</v>
      </c>
      <c r="C3262">
        <v>2010</v>
      </c>
      <c r="D3262" s="1">
        <v>0.20719147424511</v>
      </c>
      <c r="E3262" s="1">
        <v>0.54844912966768999</v>
      </c>
      <c r="F3262" s="1">
        <v>7.1221358296629997E-2</v>
      </c>
      <c r="G3262" s="1">
        <v>3.4569272225305299</v>
      </c>
      <c r="H3262" s="1">
        <v>0.40054738273634899</v>
      </c>
      <c r="I3262" s="1">
        <v>4.87140124354449</v>
      </c>
      <c r="J3262" s="1">
        <v>0.50590889982377996</v>
      </c>
    </row>
    <row r="3263" spans="1:10" x14ac:dyDescent="0.3">
      <c r="A3263" t="s">
        <v>211</v>
      </c>
      <c r="B3263" t="s">
        <v>212</v>
      </c>
      <c r="C3263">
        <v>2011</v>
      </c>
      <c r="D3263" s="1">
        <v>0.20733251973768899</v>
      </c>
      <c r="E3263" s="1">
        <v>0.54863015239974999</v>
      </c>
      <c r="F3263" s="1">
        <v>7.2104989435730002E-2</v>
      </c>
      <c r="G3263" s="1">
        <v>3.4654436439048002</v>
      </c>
      <c r="H3263" s="1">
        <v>0.40039376412345001</v>
      </c>
      <c r="I3263" s="1">
        <v>4.8749291694069203</v>
      </c>
      <c r="J3263" s="1">
        <v>0.50620113699598002</v>
      </c>
    </row>
    <row r="3264" spans="1:10" x14ac:dyDescent="0.3">
      <c r="A3264" t="s">
        <v>211</v>
      </c>
      <c r="B3264" t="s">
        <v>212</v>
      </c>
      <c r="C3264">
        <v>2012</v>
      </c>
      <c r="D3264" s="1">
        <v>0.20751444321644999</v>
      </c>
      <c r="E3264" s="1">
        <v>0.54882258316175903</v>
      </c>
      <c r="F3264" s="1">
        <v>7.2707835470180004E-2</v>
      </c>
      <c r="G3264" s="1">
        <v>3.4817840578485</v>
      </c>
      <c r="H3264" s="1">
        <v>0.39968808292253</v>
      </c>
      <c r="I3264" s="1">
        <v>4.8827929609881702</v>
      </c>
      <c r="J3264" s="1">
        <v>0.50668083644227002</v>
      </c>
    </row>
    <row r="3265" spans="1:10" x14ac:dyDescent="0.3">
      <c r="A3265" t="s">
        <v>211</v>
      </c>
      <c r="B3265" t="s">
        <v>212</v>
      </c>
      <c r="C3265">
        <v>2013</v>
      </c>
      <c r="D3265" s="1">
        <v>0.20772865018990999</v>
      </c>
      <c r="E3265" s="1">
        <v>0.54902386952314997</v>
      </c>
      <c r="F3265" s="1">
        <v>7.3602507102179998E-2</v>
      </c>
      <c r="G3265" s="1">
        <v>3.5003464898595298</v>
      </c>
      <c r="H3265" s="1">
        <v>0.39967834232628002</v>
      </c>
      <c r="I3265" s="1">
        <v>4.88779388045951</v>
      </c>
      <c r="J3265" s="1">
        <v>0.50722636287541001</v>
      </c>
    </row>
    <row r="3266" spans="1:10" x14ac:dyDescent="0.3">
      <c r="A3266" t="s">
        <v>211</v>
      </c>
      <c r="B3266" t="s">
        <v>212</v>
      </c>
      <c r="C3266">
        <v>2014</v>
      </c>
      <c r="D3266" s="1">
        <v>0.20793449908585901</v>
      </c>
      <c r="E3266" s="1">
        <v>0.54922271073241902</v>
      </c>
      <c r="F3266" s="1">
        <v>7.5017841960100001E-2</v>
      </c>
      <c r="G3266" s="1">
        <v>3.5177022636100599</v>
      </c>
      <c r="H3266" s="1">
        <v>0.39996815532699997</v>
      </c>
      <c r="I3266" s="1">
        <v>4.8943804223635601</v>
      </c>
      <c r="J3266" s="1">
        <v>0.50754955909090904</v>
      </c>
    </row>
    <row r="3267" spans="1:10" x14ac:dyDescent="0.3">
      <c r="A3267" t="s">
        <v>211</v>
      </c>
      <c r="B3267" t="s">
        <v>212</v>
      </c>
      <c r="C3267">
        <v>2015</v>
      </c>
      <c r="D3267" s="1">
        <v>0.20809455283170999</v>
      </c>
      <c r="E3267" s="1">
        <v>0.54940160627218904</v>
      </c>
      <c r="F3267" s="1">
        <v>7.5548382993889995E-2</v>
      </c>
      <c r="G3267" s="1">
        <v>3.53023354014972</v>
      </c>
      <c r="H3267" s="1">
        <v>0.39996662793460003</v>
      </c>
      <c r="I3267" s="1">
        <v>4.8978821702781001</v>
      </c>
      <c r="J3267" s="1">
        <v>0.50754387619726005</v>
      </c>
    </row>
    <row r="3268" spans="1:10" x14ac:dyDescent="0.3">
      <c r="A3268" t="s">
        <v>211</v>
      </c>
      <c r="B3268" t="s">
        <v>212</v>
      </c>
      <c r="C3268">
        <v>2016</v>
      </c>
      <c r="D3268" s="1">
        <v>0.20833489735872901</v>
      </c>
      <c r="E3268" s="1">
        <v>0.54944225982203998</v>
      </c>
      <c r="F3268" s="1">
        <v>7.6531099005300002E-2</v>
      </c>
      <c r="G3268" s="1">
        <v>3.5403289012024199</v>
      </c>
      <c r="H3268" s="1">
        <v>0.40375093898292003</v>
      </c>
      <c r="I3268" s="1">
        <v>4.8997321389888899</v>
      </c>
      <c r="J3268" s="1">
        <v>0.50483981182829996</v>
      </c>
    </row>
    <row r="3269" spans="1:10" x14ac:dyDescent="0.3">
      <c r="A3269" t="s">
        <v>211</v>
      </c>
      <c r="B3269" t="s">
        <v>212</v>
      </c>
      <c r="C3269">
        <v>2017</v>
      </c>
      <c r="D3269" s="1">
        <v>0.20859089079778001</v>
      </c>
      <c r="E3269" s="1">
        <v>0.54944034100340999</v>
      </c>
      <c r="F3269" s="1">
        <v>7.6837457008660001E-2</v>
      </c>
      <c r="G3269" s="1">
        <v>3.5471477737025201</v>
      </c>
      <c r="H3269" s="1">
        <v>0.40702156766498998</v>
      </c>
      <c r="I3269" s="1">
        <v>4.9014135229049103</v>
      </c>
      <c r="J3269" s="1">
        <v>0.50282758673487005</v>
      </c>
    </row>
    <row r="3270" spans="1:10" x14ac:dyDescent="0.3">
      <c r="A3270" t="s">
        <v>211</v>
      </c>
      <c r="B3270" t="s">
        <v>212</v>
      </c>
      <c r="C3270">
        <v>2018</v>
      </c>
      <c r="D3270" s="1">
        <v>0.20893145383636</v>
      </c>
      <c r="E3270" s="1">
        <v>0.54957362559254996</v>
      </c>
      <c r="F3270" s="1">
        <v>7.7296867070880002E-2</v>
      </c>
      <c r="G3270" s="1">
        <v>3.5488263194615399</v>
      </c>
      <c r="H3270" s="1">
        <v>0.40768567170135001</v>
      </c>
      <c r="I3270" s="1">
        <v>4.8108279041405204</v>
      </c>
      <c r="J3270" s="1">
        <v>0.50909093439733</v>
      </c>
    </row>
    <row r="3271" spans="1:10" x14ac:dyDescent="0.3">
      <c r="A3271" t="s">
        <v>211</v>
      </c>
      <c r="B3271" t="s">
        <v>212</v>
      </c>
      <c r="C3271">
        <v>2019</v>
      </c>
      <c r="D3271" s="1">
        <v>0.20947175870574999</v>
      </c>
      <c r="E3271" s="1">
        <v>0.54975779526158997</v>
      </c>
      <c r="F3271" s="1">
        <v>7.6996809044709999E-2</v>
      </c>
      <c r="G3271" s="1">
        <v>3.5480277809370899</v>
      </c>
      <c r="H3271" s="1">
        <v>0.40740825675568998</v>
      </c>
      <c r="I3271" s="1">
        <v>4.6100723035391997</v>
      </c>
      <c r="J3271" s="1">
        <v>0.52285187394389998</v>
      </c>
    </row>
    <row r="3272" spans="1:10" x14ac:dyDescent="0.3">
      <c r="A3272" t="s">
        <v>213</v>
      </c>
      <c r="B3272" t="s">
        <v>214</v>
      </c>
      <c r="C3272">
        <v>1990</v>
      </c>
      <c r="D3272" s="1">
        <v>0.27145689300588999</v>
      </c>
      <c r="E3272" s="1">
        <v>0.79683317574804002</v>
      </c>
      <c r="F3272" s="1">
        <v>0.25278378338115998</v>
      </c>
      <c r="G3272" s="1">
        <v>5.2815833837272903</v>
      </c>
      <c r="H3272" s="1">
        <v>0.44303176276739997</v>
      </c>
      <c r="I3272" s="1">
        <v>4.3940067722051799</v>
      </c>
      <c r="J3272" s="1">
        <v>0.45948089704553902</v>
      </c>
    </row>
    <row r="3273" spans="1:10" x14ac:dyDescent="0.3">
      <c r="A3273" t="s">
        <v>213</v>
      </c>
      <c r="B3273" t="s">
        <v>214</v>
      </c>
      <c r="C3273">
        <v>1991</v>
      </c>
      <c r="D3273" s="1">
        <v>0.27122635833857001</v>
      </c>
      <c r="E3273" s="1">
        <v>0.79758215238077002</v>
      </c>
      <c r="F3273" s="1">
        <v>0.25262496248100003</v>
      </c>
      <c r="G3273" s="1">
        <v>5.2920437147680097</v>
      </c>
      <c r="H3273" s="1">
        <v>0.45105953816416</v>
      </c>
      <c r="I3273" s="1">
        <v>4.3975707998620202</v>
      </c>
      <c r="J3273" s="1">
        <v>0.45913005438347998</v>
      </c>
    </row>
    <row r="3274" spans="1:10" x14ac:dyDescent="0.3">
      <c r="A3274" t="s">
        <v>213</v>
      </c>
      <c r="B3274" t="s">
        <v>214</v>
      </c>
      <c r="C3274">
        <v>1992</v>
      </c>
      <c r="D3274" s="1">
        <v>0.27095993309740002</v>
      </c>
      <c r="E3274" s="1">
        <v>0.79836773624704005</v>
      </c>
      <c r="F3274" s="1">
        <v>0.25208729869838897</v>
      </c>
      <c r="G3274" s="1">
        <v>5.3040167996420902</v>
      </c>
      <c r="H3274" s="1">
        <v>0.45929534599999999</v>
      </c>
      <c r="I3274" s="1">
        <v>4.4042958501220602</v>
      </c>
      <c r="J3274" s="1">
        <v>0.45872124159344901</v>
      </c>
    </row>
    <row r="3275" spans="1:10" x14ac:dyDescent="0.3">
      <c r="A3275" t="s">
        <v>213</v>
      </c>
      <c r="B3275" t="s">
        <v>214</v>
      </c>
      <c r="C3275">
        <v>1993</v>
      </c>
      <c r="D3275" s="1">
        <v>0.27068285088645</v>
      </c>
      <c r="E3275" s="1">
        <v>0.79920263150792004</v>
      </c>
      <c r="F3275" s="1">
        <v>0.25141501176233999</v>
      </c>
      <c r="G3275" s="1">
        <v>5.3170513859834196</v>
      </c>
      <c r="H3275" s="1">
        <v>0.46857070998667</v>
      </c>
      <c r="I3275" s="1">
        <v>4.4105205044972804</v>
      </c>
      <c r="J3275" s="1">
        <v>0.45822545131117998</v>
      </c>
    </row>
    <row r="3276" spans="1:10" x14ac:dyDescent="0.3">
      <c r="A3276" t="s">
        <v>213</v>
      </c>
      <c r="B3276" t="s">
        <v>214</v>
      </c>
      <c r="C3276">
        <v>1994</v>
      </c>
      <c r="D3276" s="1">
        <v>0.27041958923003001</v>
      </c>
      <c r="E3276" s="1">
        <v>0.80005799533192001</v>
      </c>
      <c r="F3276" s="1">
        <v>0.25102419707133</v>
      </c>
      <c r="G3276" s="1">
        <v>5.3302087238579601</v>
      </c>
      <c r="H3276" s="1">
        <v>0.47667643626007</v>
      </c>
      <c r="I3276" s="1">
        <v>4.4189301707650399</v>
      </c>
      <c r="J3276" s="1">
        <v>0.45759278995348002</v>
      </c>
    </row>
    <row r="3277" spans="1:10" x14ac:dyDescent="0.3">
      <c r="A3277" t="s">
        <v>213</v>
      </c>
      <c r="B3277" t="s">
        <v>214</v>
      </c>
      <c r="C3277">
        <v>1995</v>
      </c>
      <c r="D3277" s="1">
        <v>0.27019306670035997</v>
      </c>
      <c r="E3277" s="1">
        <v>0.80082736572940905</v>
      </c>
      <c r="F3277" s="1">
        <v>0.25039272995575002</v>
      </c>
      <c r="G3277" s="1">
        <v>5.3415787450742203</v>
      </c>
      <c r="H3277" s="1">
        <v>0.485173539462119</v>
      </c>
      <c r="I3277" s="1">
        <v>4.4295486308076404</v>
      </c>
      <c r="J3277" s="1">
        <v>0.45670584592772001</v>
      </c>
    </row>
    <row r="3278" spans="1:10" x14ac:dyDescent="0.3">
      <c r="A3278" t="s">
        <v>213</v>
      </c>
      <c r="B3278" t="s">
        <v>214</v>
      </c>
      <c r="C3278">
        <v>1996</v>
      </c>
      <c r="D3278" s="1">
        <v>0.26990967991575998</v>
      </c>
      <c r="E3278" s="1">
        <v>0.80139263949541995</v>
      </c>
      <c r="F3278" s="1">
        <v>0.24923282367451999</v>
      </c>
      <c r="G3278" s="1">
        <v>5.3507901856003501</v>
      </c>
      <c r="H3278" s="1">
        <v>0.49315198250015002</v>
      </c>
      <c r="I3278" s="1">
        <v>4.4432103481960796</v>
      </c>
      <c r="J3278" s="1">
        <v>0.45606416396315003</v>
      </c>
    </row>
    <row r="3279" spans="1:10" x14ac:dyDescent="0.3">
      <c r="A3279" t="s">
        <v>213</v>
      </c>
      <c r="B3279" t="s">
        <v>214</v>
      </c>
      <c r="C3279">
        <v>1997</v>
      </c>
      <c r="D3279" s="1">
        <v>0.26949960249925897</v>
      </c>
      <c r="E3279" s="1">
        <v>0.80179782007792</v>
      </c>
      <c r="F3279" s="1">
        <v>0.24712866108022</v>
      </c>
      <c r="G3279" s="1">
        <v>5.3597617246263596</v>
      </c>
      <c r="H3279" s="1">
        <v>0.50147540598689</v>
      </c>
      <c r="I3279" s="1">
        <v>4.4592550046824604</v>
      </c>
      <c r="J3279" s="1">
        <v>0.45579793735612001</v>
      </c>
    </row>
    <row r="3280" spans="1:10" x14ac:dyDescent="0.3">
      <c r="A3280" t="s">
        <v>213</v>
      </c>
      <c r="B3280" t="s">
        <v>214</v>
      </c>
      <c r="C3280">
        <v>1998</v>
      </c>
      <c r="D3280" s="1">
        <v>0.26906957826000999</v>
      </c>
      <c r="E3280" s="1">
        <v>0.80208916081349002</v>
      </c>
      <c r="F3280" s="1">
        <v>0.24578939298666999</v>
      </c>
      <c r="G3280" s="1">
        <v>5.36777378585764</v>
      </c>
      <c r="H3280" s="1">
        <v>0.51061876011840002</v>
      </c>
      <c r="I3280" s="1">
        <v>4.4765262128508496</v>
      </c>
      <c r="J3280" s="1">
        <v>0.45572646419340901</v>
      </c>
    </row>
    <row r="3281" spans="1:10" x14ac:dyDescent="0.3">
      <c r="A3281" t="s">
        <v>213</v>
      </c>
      <c r="B3281" t="s">
        <v>214</v>
      </c>
      <c r="C3281">
        <v>1999</v>
      </c>
      <c r="D3281" s="1">
        <v>0.26870111779054001</v>
      </c>
      <c r="E3281" s="1">
        <v>0.80227061691333901</v>
      </c>
      <c r="F3281" s="1">
        <v>0.24442018961841</v>
      </c>
      <c r="G3281" s="1">
        <v>5.3738848819220797</v>
      </c>
      <c r="H3281" s="1">
        <v>0.52082597567268996</v>
      </c>
      <c r="I3281" s="1">
        <v>4.4887447142299699</v>
      </c>
      <c r="J3281" s="1">
        <v>0.45560592014220902</v>
      </c>
    </row>
    <row r="3282" spans="1:10" x14ac:dyDescent="0.3">
      <c r="A3282" t="s">
        <v>213</v>
      </c>
      <c r="B3282" t="s">
        <v>214</v>
      </c>
      <c r="C3282">
        <v>2000</v>
      </c>
      <c r="D3282" s="1">
        <v>0.26850195396696902</v>
      </c>
      <c r="E3282" s="1">
        <v>0.80239326329181004</v>
      </c>
      <c r="F3282" s="1">
        <v>0.24347215214119999</v>
      </c>
      <c r="G3282" s="1">
        <v>5.3774170787165003</v>
      </c>
      <c r="H3282" s="1">
        <v>0.53203966515467904</v>
      </c>
      <c r="I3282" s="1">
        <v>4.5007167833037798</v>
      </c>
      <c r="J3282" s="1">
        <v>0.45527105505179999</v>
      </c>
    </row>
    <row r="3283" spans="1:10" x14ac:dyDescent="0.3">
      <c r="A3283" t="s">
        <v>213</v>
      </c>
      <c r="B3283" t="s">
        <v>214</v>
      </c>
      <c r="C3283">
        <v>2001</v>
      </c>
      <c r="D3283" s="1">
        <v>0.2683993588238</v>
      </c>
      <c r="E3283" s="1">
        <v>0.80253525600867903</v>
      </c>
      <c r="F3283" s="1">
        <v>0.24315963029917001</v>
      </c>
      <c r="G3283" s="1">
        <v>5.3803333631418999</v>
      </c>
      <c r="H3283" s="1">
        <v>0.54687229523810998</v>
      </c>
      <c r="I3283" s="1">
        <v>4.5056903173873897</v>
      </c>
      <c r="J3283" s="1">
        <v>0.45437699596780001</v>
      </c>
    </row>
    <row r="3284" spans="1:10" x14ac:dyDescent="0.3">
      <c r="A3284" t="s">
        <v>213</v>
      </c>
      <c r="B3284" t="s">
        <v>214</v>
      </c>
      <c r="C3284">
        <v>2002</v>
      </c>
      <c r="D3284" s="1">
        <v>0.26826888011017003</v>
      </c>
      <c r="E3284" s="1">
        <v>0.80268628106801998</v>
      </c>
      <c r="F3284" s="1">
        <v>0.24373351858029901</v>
      </c>
      <c r="G3284" s="1">
        <v>5.3843254755479197</v>
      </c>
      <c r="H3284" s="1">
        <v>0.56560178469728895</v>
      </c>
      <c r="I3284" s="1">
        <v>4.5123975004658696</v>
      </c>
      <c r="J3284" s="1">
        <v>0.45301900280516999</v>
      </c>
    </row>
    <row r="3285" spans="1:10" x14ac:dyDescent="0.3">
      <c r="A3285" t="s">
        <v>213</v>
      </c>
      <c r="B3285" t="s">
        <v>214</v>
      </c>
      <c r="C3285">
        <v>2003</v>
      </c>
      <c r="D3285" s="1">
        <v>0.26814978329563999</v>
      </c>
      <c r="E3285" s="1">
        <v>0.80281514081780003</v>
      </c>
      <c r="F3285" s="1">
        <v>0.24307425122828999</v>
      </c>
      <c r="G3285" s="1">
        <v>5.38833378728435</v>
      </c>
      <c r="H3285" s="1">
        <v>0.58687849682991999</v>
      </c>
      <c r="I3285" s="1">
        <v>4.5162714108303703</v>
      </c>
      <c r="J3285" s="1">
        <v>0.45155874825367998</v>
      </c>
    </row>
    <row r="3286" spans="1:10" x14ac:dyDescent="0.3">
      <c r="A3286" t="s">
        <v>213</v>
      </c>
      <c r="B3286" t="s">
        <v>214</v>
      </c>
      <c r="C3286">
        <v>2004</v>
      </c>
      <c r="D3286" s="1">
        <v>0.26808709401053998</v>
      </c>
      <c r="E3286" s="1">
        <v>0.80293123631763996</v>
      </c>
      <c r="F3286" s="1">
        <v>0.24356448364689001</v>
      </c>
      <c r="G3286" s="1">
        <v>5.3916007118709901</v>
      </c>
      <c r="H3286" s="1">
        <v>0.61095267086815996</v>
      </c>
      <c r="I3286" s="1">
        <v>4.5202088552062696</v>
      </c>
      <c r="J3286" s="1">
        <v>0.45037814494343997</v>
      </c>
    </row>
    <row r="3287" spans="1:10" x14ac:dyDescent="0.3">
      <c r="A3287" t="s">
        <v>213</v>
      </c>
      <c r="B3287" t="s">
        <v>214</v>
      </c>
      <c r="C3287">
        <v>2005</v>
      </c>
      <c r="D3287" s="1">
        <v>0.26809636982083002</v>
      </c>
      <c r="E3287" s="1">
        <v>0.80298277140324903</v>
      </c>
      <c r="F3287" s="1">
        <v>0.24307255225287</v>
      </c>
      <c r="G3287" s="1">
        <v>5.3937328202244696</v>
      </c>
      <c r="H3287" s="1">
        <v>0.63364625347095904</v>
      </c>
      <c r="I3287" s="1">
        <v>4.5230260700876004</v>
      </c>
      <c r="J3287" s="1">
        <v>0.44982003766972001</v>
      </c>
    </row>
    <row r="3288" spans="1:10" x14ac:dyDescent="0.3">
      <c r="A3288" t="s">
        <v>213</v>
      </c>
      <c r="B3288" t="s">
        <v>214</v>
      </c>
      <c r="C3288">
        <v>2006</v>
      </c>
      <c r="D3288" s="1">
        <v>0.26826743273133902</v>
      </c>
      <c r="E3288" s="1">
        <v>0.80315149779144002</v>
      </c>
      <c r="F3288" s="1">
        <v>0.245192932161269</v>
      </c>
      <c r="G3288" s="1">
        <v>5.3971233227894997</v>
      </c>
      <c r="H3288" s="1">
        <v>0.65777634106265004</v>
      </c>
      <c r="I3288" s="1">
        <v>4.5278899945172197</v>
      </c>
      <c r="J3288" s="1">
        <v>0.44999279133508002</v>
      </c>
    </row>
    <row r="3289" spans="1:10" x14ac:dyDescent="0.3">
      <c r="A3289" t="s">
        <v>213</v>
      </c>
      <c r="B3289" t="s">
        <v>214</v>
      </c>
      <c r="C3289">
        <v>2007</v>
      </c>
      <c r="D3289" s="1">
        <v>0.26858837101240002</v>
      </c>
      <c r="E3289" s="1">
        <v>0.80359356914351998</v>
      </c>
      <c r="F3289" s="1">
        <v>0.24846037644414901</v>
      </c>
      <c r="G3289" s="1">
        <v>5.4041677407386102</v>
      </c>
      <c r="H3289" s="1">
        <v>0.68417653015063995</v>
      </c>
      <c r="I3289" s="1">
        <v>4.53593660730861</v>
      </c>
      <c r="J3289" s="1">
        <v>0.45062239267978998</v>
      </c>
    </row>
    <row r="3290" spans="1:10" x14ac:dyDescent="0.3">
      <c r="A3290" t="s">
        <v>213</v>
      </c>
      <c r="B3290" t="s">
        <v>214</v>
      </c>
      <c r="C3290">
        <v>2008</v>
      </c>
      <c r="D3290" s="1">
        <v>0.26893671076442999</v>
      </c>
      <c r="E3290" s="1">
        <v>0.80410754249762995</v>
      </c>
      <c r="F3290" s="1">
        <v>0.25279275113027999</v>
      </c>
      <c r="G3290" s="1">
        <v>5.4129500720285497</v>
      </c>
      <c r="H3290" s="1">
        <v>0.71226194258218001</v>
      </c>
      <c r="I3290" s="1">
        <v>4.54264853387863</v>
      </c>
      <c r="J3290" s="1">
        <v>0.45135409803862903</v>
      </c>
    </row>
    <row r="3291" spans="1:10" x14ac:dyDescent="0.3">
      <c r="A3291" t="s">
        <v>213</v>
      </c>
      <c r="B3291" t="s">
        <v>214</v>
      </c>
      <c r="C3291">
        <v>2009</v>
      </c>
      <c r="D3291" s="1">
        <v>0.26919112014579999</v>
      </c>
      <c r="E3291" s="1">
        <v>0.80464681406298999</v>
      </c>
      <c r="F3291" s="1">
        <v>0.25628822788951</v>
      </c>
      <c r="G3291" s="1">
        <v>5.4233875304647503</v>
      </c>
      <c r="H3291" s="1">
        <v>0.73787235155132003</v>
      </c>
      <c r="I3291" s="1">
        <v>4.5493251528949497</v>
      </c>
      <c r="J3291" s="1">
        <v>0.45174468359941999</v>
      </c>
    </row>
    <row r="3292" spans="1:10" x14ac:dyDescent="0.3">
      <c r="A3292" t="s">
        <v>213</v>
      </c>
      <c r="B3292" t="s">
        <v>214</v>
      </c>
      <c r="C3292">
        <v>2010</v>
      </c>
      <c r="D3292" s="1">
        <v>0.26922813065835</v>
      </c>
      <c r="E3292" s="1">
        <v>0.80494227161940002</v>
      </c>
      <c r="F3292" s="1">
        <v>0.25802041096096001</v>
      </c>
      <c r="G3292" s="1">
        <v>5.4334025105872001</v>
      </c>
      <c r="H3292" s="1">
        <v>0.76302441269804999</v>
      </c>
      <c r="I3292" s="1">
        <v>4.5540707978494401</v>
      </c>
      <c r="J3292" s="1">
        <v>0.45159163607012998</v>
      </c>
    </row>
    <row r="3293" spans="1:10" x14ac:dyDescent="0.3">
      <c r="A3293" t="s">
        <v>213</v>
      </c>
      <c r="B3293" t="s">
        <v>214</v>
      </c>
      <c r="C3293">
        <v>2011</v>
      </c>
      <c r="D3293" s="1">
        <v>0.26882755784430001</v>
      </c>
      <c r="E3293" s="1">
        <v>0.80494114790181903</v>
      </c>
      <c r="F3293" s="1">
        <v>0.25599224304575002</v>
      </c>
      <c r="G3293" s="1">
        <v>5.4465110405187902</v>
      </c>
      <c r="H3293" s="1">
        <v>0.78988128465022001</v>
      </c>
      <c r="I3293" s="1">
        <v>4.5584403419996704</v>
      </c>
      <c r="J3293" s="1">
        <v>0.45082528228537999</v>
      </c>
    </row>
    <row r="3294" spans="1:10" x14ac:dyDescent="0.3">
      <c r="A3294" t="s">
        <v>213</v>
      </c>
      <c r="B3294" t="s">
        <v>214</v>
      </c>
      <c r="C3294">
        <v>2012</v>
      </c>
      <c r="D3294" s="1">
        <v>0.26794255924824001</v>
      </c>
      <c r="E3294" s="1">
        <v>0.80488447985488998</v>
      </c>
      <c r="F3294" s="1">
        <v>0.25123841653238999</v>
      </c>
      <c r="G3294" s="1">
        <v>5.4670694756626501</v>
      </c>
      <c r="H3294" s="1">
        <v>0.81899916702011999</v>
      </c>
      <c r="I3294" s="1">
        <v>4.5624549632777498</v>
      </c>
      <c r="J3294" s="1">
        <v>0.44946728522707902</v>
      </c>
    </row>
    <row r="3295" spans="1:10" x14ac:dyDescent="0.3">
      <c r="A3295" t="s">
        <v>213</v>
      </c>
      <c r="B3295" t="s">
        <v>214</v>
      </c>
      <c r="C3295">
        <v>2013</v>
      </c>
      <c r="D3295" s="1">
        <v>0.26680157772337998</v>
      </c>
      <c r="E3295" s="1">
        <v>0.80487286973797001</v>
      </c>
      <c r="F3295" s="1">
        <v>0.24369122040605901</v>
      </c>
      <c r="G3295" s="1">
        <v>5.4909508455816001</v>
      </c>
      <c r="H3295" s="1">
        <v>0.84503642308881</v>
      </c>
      <c r="I3295" s="1">
        <v>4.5671297063967398</v>
      </c>
      <c r="J3295" s="1">
        <v>0.44778321801491</v>
      </c>
    </row>
    <row r="3296" spans="1:10" x14ac:dyDescent="0.3">
      <c r="A3296" t="s">
        <v>213</v>
      </c>
      <c r="B3296" t="s">
        <v>214</v>
      </c>
      <c r="C3296">
        <v>2014</v>
      </c>
      <c r="D3296" s="1">
        <v>0.26564348047276998</v>
      </c>
      <c r="E3296" s="1">
        <v>0.80490286521367005</v>
      </c>
      <c r="F3296" s="1">
        <v>0.23652195927729999</v>
      </c>
      <c r="G3296" s="1">
        <v>5.5129469650007996</v>
      </c>
      <c r="H3296" s="1">
        <v>0.86475519723087901</v>
      </c>
      <c r="I3296" s="1">
        <v>4.5732054059499996</v>
      </c>
      <c r="J3296" s="1">
        <v>0.44614440570447</v>
      </c>
    </row>
    <row r="3297" spans="1:10" x14ac:dyDescent="0.3">
      <c r="A3297" t="s">
        <v>213</v>
      </c>
      <c r="B3297" t="s">
        <v>214</v>
      </c>
      <c r="C3297">
        <v>2015</v>
      </c>
      <c r="D3297" s="1">
        <v>0.26469051349091</v>
      </c>
      <c r="E3297" s="1">
        <v>0.80491672143020998</v>
      </c>
      <c r="F3297" s="1">
        <v>0.22946254045346001</v>
      </c>
      <c r="G3297" s="1">
        <v>5.52804967178173</v>
      </c>
      <c r="H3297" s="1">
        <v>0.87314568098918</v>
      </c>
      <c r="I3297" s="1">
        <v>4.5737225200308202</v>
      </c>
      <c r="J3297" s="1">
        <v>0.44489810336957902</v>
      </c>
    </row>
    <row r="3298" spans="1:10" x14ac:dyDescent="0.3">
      <c r="A3298" t="s">
        <v>213</v>
      </c>
      <c r="B3298" t="s">
        <v>214</v>
      </c>
      <c r="C3298">
        <v>2016</v>
      </c>
      <c r="D3298" s="1">
        <v>0.26349760974425002</v>
      </c>
      <c r="E3298" s="1">
        <v>0.80480328672013901</v>
      </c>
      <c r="F3298" s="1">
        <v>0.22239281235183</v>
      </c>
      <c r="G3298" s="1">
        <v>5.52909977225905</v>
      </c>
      <c r="H3298" s="1">
        <v>0.86986965840979003</v>
      </c>
      <c r="I3298" s="1">
        <v>4.5613848548916502</v>
      </c>
      <c r="J3298" s="1">
        <v>0.44344377412324998</v>
      </c>
    </row>
    <row r="3299" spans="1:10" x14ac:dyDescent="0.3">
      <c r="A3299" t="s">
        <v>213</v>
      </c>
      <c r="B3299" t="s">
        <v>214</v>
      </c>
      <c r="C3299">
        <v>2017</v>
      </c>
      <c r="D3299" s="1">
        <v>0.26241080417712997</v>
      </c>
      <c r="E3299" s="1">
        <v>0.80468784356327006</v>
      </c>
      <c r="F3299" s="1">
        <v>0.21588140372275</v>
      </c>
      <c r="G3299" s="1">
        <v>5.5269888929390998</v>
      </c>
      <c r="H3299" s="1">
        <v>0.86589014729472902</v>
      </c>
      <c r="I3299" s="1">
        <v>4.5504011094637802</v>
      </c>
      <c r="J3299" s="1">
        <v>0.442317849609069</v>
      </c>
    </row>
    <row r="3300" spans="1:10" x14ac:dyDescent="0.3">
      <c r="A3300" t="s">
        <v>213</v>
      </c>
      <c r="B3300" t="s">
        <v>214</v>
      </c>
      <c r="C3300">
        <v>2018</v>
      </c>
      <c r="D3300" s="1">
        <v>0.26173900412729001</v>
      </c>
      <c r="E3300" s="1">
        <v>0.80473175075582903</v>
      </c>
      <c r="F3300" s="1">
        <v>0.21232033929936001</v>
      </c>
      <c r="G3300" s="1">
        <v>5.5384440441792</v>
      </c>
      <c r="H3300" s="1">
        <v>0.86458129065064004</v>
      </c>
      <c r="I3300" s="1">
        <v>4.5664898750153604</v>
      </c>
      <c r="J3300" s="1">
        <v>0.44251672157173999</v>
      </c>
    </row>
    <row r="3301" spans="1:10" x14ac:dyDescent="0.3">
      <c r="A3301" t="s">
        <v>213</v>
      </c>
      <c r="B3301" t="s">
        <v>214</v>
      </c>
      <c r="C3301">
        <v>2019</v>
      </c>
      <c r="D3301" s="1">
        <v>0.26106266327091998</v>
      </c>
      <c r="E3301" s="1">
        <v>0.80488387520163995</v>
      </c>
      <c r="F3301" s="1">
        <v>0.21007191353617999</v>
      </c>
      <c r="G3301" s="1">
        <v>5.56210787828436</v>
      </c>
      <c r="H3301" s="1">
        <v>0.86371450288313001</v>
      </c>
      <c r="I3301" s="1">
        <v>4.6032643132294204</v>
      </c>
      <c r="J3301" s="1">
        <v>0.44357297587466998</v>
      </c>
    </row>
    <row r="3302" spans="1:10" x14ac:dyDescent="0.3">
      <c r="A3302" t="s">
        <v>215</v>
      </c>
      <c r="B3302" t="s">
        <v>216</v>
      </c>
      <c r="C3302">
        <v>1990</v>
      </c>
      <c r="D3302" s="1">
        <v>0.29821011958121901</v>
      </c>
      <c r="E3302" s="1">
        <v>0.55409010292820005</v>
      </c>
      <c r="F3302" s="1">
        <v>0.15324846528229</v>
      </c>
      <c r="G3302" s="1">
        <v>4.5338834138135402</v>
      </c>
      <c r="H3302" s="1">
        <v>0.64645291567109997</v>
      </c>
      <c r="I3302" s="1">
        <v>4.5213467706133601</v>
      </c>
      <c r="J3302" s="1">
        <v>2.9039216513402102</v>
      </c>
    </row>
    <row r="3303" spans="1:10" x14ac:dyDescent="0.3">
      <c r="A3303" t="s">
        <v>215</v>
      </c>
      <c r="B3303" t="s">
        <v>216</v>
      </c>
      <c r="C3303">
        <v>1991</v>
      </c>
      <c r="D3303" s="1">
        <v>0.29679808908154998</v>
      </c>
      <c r="E3303" s="1">
        <v>0.55328109155122995</v>
      </c>
      <c r="F3303" s="1">
        <v>0.14961058156286999</v>
      </c>
      <c r="G3303" s="1">
        <v>4.5287364470473799</v>
      </c>
      <c r="H3303" s="1">
        <v>0.66232024637490905</v>
      </c>
      <c r="I3303" s="1">
        <v>4.51849853885179</v>
      </c>
      <c r="J3303" s="1">
        <v>2.8825944702391499</v>
      </c>
    </row>
    <row r="3304" spans="1:10" x14ac:dyDescent="0.3">
      <c r="A3304" t="s">
        <v>215</v>
      </c>
      <c r="B3304" t="s">
        <v>216</v>
      </c>
      <c r="C3304">
        <v>1992</v>
      </c>
      <c r="D3304" s="1">
        <v>0.29556432292488</v>
      </c>
      <c r="E3304" s="1">
        <v>0.55256932653153001</v>
      </c>
      <c r="F3304" s="1">
        <v>0.14626648022916</v>
      </c>
      <c r="G3304" s="1">
        <v>4.5249878914488599</v>
      </c>
      <c r="H3304" s="1">
        <v>0.67574553311541996</v>
      </c>
      <c r="I3304" s="1">
        <v>4.5202640535073799</v>
      </c>
      <c r="J3304" s="1">
        <v>2.8607483896553401</v>
      </c>
    </row>
    <row r="3305" spans="1:10" x14ac:dyDescent="0.3">
      <c r="A3305" t="s">
        <v>215</v>
      </c>
      <c r="B3305" t="s">
        <v>216</v>
      </c>
      <c r="C3305">
        <v>1993</v>
      </c>
      <c r="D3305" s="1">
        <v>0.29457863398272999</v>
      </c>
      <c r="E3305" s="1">
        <v>0.55202184395929998</v>
      </c>
      <c r="F3305" s="1">
        <v>0.14337492651792999</v>
      </c>
      <c r="G3305" s="1">
        <v>4.5229267526194699</v>
      </c>
      <c r="H3305" s="1">
        <v>0.68691139494773001</v>
      </c>
      <c r="I3305" s="1">
        <v>4.5237248113280097</v>
      </c>
      <c r="J3305" s="1">
        <v>2.8407986910913499</v>
      </c>
    </row>
    <row r="3306" spans="1:10" x14ac:dyDescent="0.3">
      <c r="A3306" t="s">
        <v>215</v>
      </c>
      <c r="B3306" t="s">
        <v>216</v>
      </c>
      <c r="C3306">
        <v>1994</v>
      </c>
      <c r="D3306" s="1">
        <v>0.29390868493124001</v>
      </c>
      <c r="E3306" s="1">
        <v>0.55169894904921002</v>
      </c>
      <c r="F3306" s="1">
        <v>0.14094141326765999</v>
      </c>
      <c r="G3306" s="1">
        <v>4.5226944556648601</v>
      </c>
      <c r="H3306" s="1">
        <v>0.69353660713632004</v>
      </c>
      <c r="I3306" s="1">
        <v>4.5303671126525602</v>
      </c>
      <c r="J3306" s="1">
        <v>2.8247712387197401</v>
      </c>
    </row>
    <row r="3307" spans="1:10" x14ac:dyDescent="0.3">
      <c r="A3307" t="s">
        <v>215</v>
      </c>
      <c r="B3307" t="s">
        <v>216</v>
      </c>
      <c r="C3307">
        <v>1995</v>
      </c>
      <c r="D3307" s="1">
        <v>0.29361861263972</v>
      </c>
      <c r="E3307" s="1">
        <v>0.55163685893763004</v>
      </c>
      <c r="F3307" s="1">
        <v>0.13941035695126</v>
      </c>
      <c r="G3307" s="1">
        <v>4.5240331204759103</v>
      </c>
      <c r="H3307" s="1">
        <v>0.69750245337187</v>
      </c>
      <c r="I3307" s="1">
        <v>4.53918313284953</v>
      </c>
      <c r="J3307" s="1">
        <v>2.8152006277024801</v>
      </c>
    </row>
    <row r="3308" spans="1:10" x14ac:dyDescent="0.3">
      <c r="A3308" t="s">
        <v>215</v>
      </c>
      <c r="B3308" t="s">
        <v>216</v>
      </c>
      <c r="C3308">
        <v>1996</v>
      </c>
      <c r="D3308" s="1">
        <v>0.29365558172023998</v>
      </c>
      <c r="E3308" s="1">
        <v>0.55175041979402994</v>
      </c>
      <c r="F3308" s="1">
        <v>0.13845457826068</v>
      </c>
      <c r="G3308" s="1">
        <v>4.5395595548963401</v>
      </c>
      <c r="H3308" s="1">
        <v>0.69738449408976999</v>
      </c>
      <c r="I3308" s="1">
        <v>4.5556762722311799</v>
      </c>
      <c r="J3308" s="1">
        <v>2.8124253903707399</v>
      </c>
    </row>
    <row r="3309" spans="1:10" x14ac:dyDescent="0.3">
      <c r="A3309" t="s">
        <v>215</v>
      </c>
      <c r="B3309" t="s">
        <v>216</v>
      </c>
      <c r="C3309">
        <v>1997</v>
      </c>
      <c r="D3309" s="1">
        <v>0.29387800967862998</v>
      </c>
      <c r="E3309" s="1">
        <v>0.55191290392675996</v>
      </c>
      <c r="F3309" s="1">
        <v>0.13713373004178001</v>
      </c>
      <c r="G3309" s="1">
        <v>4.5739271261074599</v>
      </c>
      <c r="H3309" s="1">
        <v>0.69233710497708001</v>
      </c>
      <c r="I3309" s="1">
        <v>4.5819000078497796</v>
      </c>
      <c r="J3309" s="1">
        <v>2.8114280094513999</v>
      </c>
    </row>
    <row r="3310" spans="1:10" x14ac:dyDescent="0.3">
      <c r="A3310" t="s">
        <v>215</v>
      </c>
      <c r="B3310" t="s">
        <v>216</v>
      </c>
      <c r="C3310">
        <v>1998</v>
      </c>
      <c r="D3310" s="1">
        <v>0.29419120198774001</v>
      </c>
      <c r="E3310" s="1">
        <v>0.55207997866606995</v>
      </c>
      <c r="F3310" s="1">
        <v>0.13636760904539</v>
      </c>
      <c r="G3310" s="1">
        <v>4.6144190692356197</v>
      </c>
      <c r="H3310" s="1">
        <v>0.68432891790900996</v>
      </c>
      <c r="I3310" s="1">
        <v>4.6089714095943997</v>
      </c>
      <c r="J3310" s="1">
        <v>2.8079687362252899</v>
      </c>
    </row>
    <row r="3311" spans="1:10" x14ac:dyDescent="0.3">
      <c r="A3311" t="s">
        <v>215</v>
      </c>
      <c r="B3311" t="s">
        <v>216</v>
      </c>
      <c r="C3311">
        <v>1999</v>
      </c>
      <c r="D3311" s="1">
        <v>0.29451356751111901</v>
      </c>
      <c r="E3311" s="1">
        <v>0.55222234301199002</v>
      </c>
      <c r="F3311" s="1">
        <v>0.13553734205553</v>
      </c>
      <c r="G3311" s="1">
        <v>4.64846183193462</v>
      </c>
      <c r="H3311" s="1">
        <v>0.67686321383845005</v>
      </c>
      <c r="I3311" s="1">
        <v>4.6298288173194804</v>
      </c>
      <c r="J3311" s="1">
        <v>2.7976210005538298</v>
      </c>
    </row>
    <row r="3312" spans="1:10" x14ac:dyDescent="0.3">
      <c r="A3312" t="s">
        <v>215</v>
      </c>
      <c r="B3312" t="s">
        <v>216</v>
      </c>
      <c r="C3312">
        <v>2000</v>
      </c>
      <c r="D3312" s="1">
        <v>0.29477086176431</v>
      </c>
      <c r="E3312" s="1">
        <v>0.55232564340085</v>
      </c>
      <c r="F3312" s="1">
        <v>0.13515995088496</v>
      </c>
      <c r="G3312" s="1">
        <v>4.6635563386422101</v>
      </c>
      <c r="H3312" s="1">
        <v>0.67333531871300001</v>
      </c>
      <c r="I3312" s="1">
        <v>4.6376029443021798</v>
      </c>
      <c r="J3312" s="1">
        <v>2.77573354152412</v>
      </c>
    </row>
    <row r="3313" spans="1:10" x14ac:dyDescent="0.3">
      <c r="A3313" t="s">
        <v>215</v>
      </c>
      <c r="B3313" t="s">
        <v>216</v>
      </c>
      <c r="C3313">
        <v>2001</v>
      </c>
      <c r="D3313" s="1">
        <v>0.29507084007223999</v>
      </c>
      <c r="E3313" s="1">
        <v>0.55228235866765996</v>
      </c>
      <c r="F3313" s="1">
        <v>0.13624831768279999</v>
      </c>
      <c r="G3313" s="1">
        <v>4.66366525081094</v>
      </c>
      <c r="H3313" s="1">
        <v>0.66598730724919997</v>
      </c>
      <c r="I3313" s="1">
        <v>4.6253578524741199</v>
      </c>
      <c r="J3313" s="1">
        <v>2.7117746976909398</v>
      </c>
    </row>
    <row r="3314" spans="1:10" x14ac:dyDescent="0.3">
      <c r="A3314" t="s">
        <v>215</v>
      </c>
      <c r="B3314" t="s">
        <v>216</v>
      </c>
      <c r="C3314">
        <v>2002</v>
      </c>
      <c r="D3314" s="1">
        <v>0.29555079287794001</v>
      </c>
      <c r="E3314" s="1">
        <v>0.55212745134131003</v>
      </c>
      <c r="F3314" s="1">
        <v>0.13864297676227</v>
      </c>
      <c r="G3314" s="1">
        <v>4.6624303727713396</v>
      </c>
      <c r="H3314" s="1">
        <v>0.64896407186514005</v>
      </c>
      <c r="I3314" s="1">
        <v>4.5938169416688304</v>
      </c>
      <c r="J3314" s="1">
        <v>2.6001733726611498</v>
      </c>
    </row>
    <row r="3315" spans="1:10" x14ac:dyDescent="0.3">
      <c r="A3315" t="s">
        <v>215</v>
      </c>
      <c r="B3315" t="s">
        <v>216</v>
      </c>
      <c r="C3315">
        <v>2003</v>
      </c>
      <c r="D3315" s="1">
        <v>0.29614336927134999</v>
      </c>
      <c r="E3315" s="1">
        <v>0.55197567286645999</v>
      </c>
      <c r="F3315" s="1">
        <v>0.14177253182315999</v>
      </c>
      <c r="G3315" s="1">
        <v>4.6608116088838596</v>
      </c>
      <c r="H3315" s="1">
        <v>0.62972165995163998</v>
      </c>
      <c r="I3315" s="1">
        <v>4.5550708547389798</v>
      </c>
      <c r="J3315" s="1">
        <v>2.4743241242526701</v>
      </c>
    </row>
    <row r="3316" spans="1:10" x14ac:dyDescent="0.3">
      <c r="A3316" t="s">
        <v>215</v>
      </c>
      <c r="B3316" t="s">
        <v>216</v>
      </c>
      <c r="C3316">
        <v>2004</v>
      </c>
      <c r="D3316" s="1">
        <v>0.29674660347104997</v>
      </c>
      <c r="E3316" s="1">
        <v>0.55188844598055997</v>
      </c>
      <c r="F3316" s="1">
        <v>0.14503727471153</v>
      </c>
      <c r="G3316" s="1">
        <v>4.6594611543317201</v>
      </c>
      <c r="H3316" s="1">
        <v>0.61337120366585995</v>
      </c>
      <c r="I3316" s="1">
        <v>4.5172739462710396</v>
      </c>
      <c r="J3316" s="1">
        <v>2.3674344785050598</v>
      </c>
    </row>
    <row r="3317" spans="1:10" x14ac:dyDescent="0.3">
      <c r="A3317" t="s">
        <v>215</v>
      </c>
      <c r="B3317" t="s">
        <v>216</v>
      </c>
      <c r="C3317">
        <v>2005</v>
      </c>
      <c r="D3317" s="1">
        <v>0.29730188993938</v>
      </c>
      <c r="E3317" s="1">
        <v>0.55200439009247004</v>
      </c>
      <c r="F3317" s="1">
        <v>0.14815379525425901</v>
      </c>
      <c r="G3317" s="1">
        <v>4.6599034978334997</v>
      </c>
      <c r="H3317" s="1">
        <v>0.60826518767866</v>
      </c>
      <c r="I3317" s="1">
        <v>4.4908417340514601</v>
      </c>
      <c r="J3317" s="1">
        <v>2.3122822591671901</v>
      </c>
    </row>
    <row r="3318" spans="1:10" x14ac:dyDescent="0.3">
      <c r="A3318" t="s">
        <v>215</v>
      </c>
      <c r="B3318" t="s">
        <v>216</v>
      </c>
      <c r="C3318">
        <v>2006</v>
      </c>
      <c r="D3318" s="1">
        <v>0.29785249297813998</v>
      </c>
      <c r="E3318" s="1">
        <v>0.55228987061903001</v>
      </c>
      <c r="F3318" s="1">
        <v>0.15076312076928</v>
      </c>
      <c r="G3318" s="1">
        <v>4.6614600930790004</v>
      </c>
      <c r="H3318" s="1">
        <v>0.61427203869869995</v>
      </c>
      <c r="I3318" s="1">
        <v>4.4665186685369003</v>
      </c>
      <c r="J3318" s="1">
        <v>2.29812005308289</v>
      </c>
    </row>
    <row r="3319" spans="1:10" x14ac:dyDescent="0.3">
      <c r="A3319" t="s">
        <v>215</v>
      </c>
      <c r="B3319" t="s">
        <v>216</v>
      </c>
      <c r="C3319">
        <v>2007</v>
      </c>
      <c r="D3319" s="1">
        <v>0.29848403964211001</v>
      </c>
      <c r="E3319" s="1">
        <v>0.55265252160275002</v>
      </c>
      <c r="F3319" s="1">
        <v>0.15351306850436999</v>
      </c>
      <c r="G3319" s="1">
        <v>4.6634364968830004</v>
      </c>
      <c r="H3319" s="1">
        <v>0.62615113377305998</v>
      </c>
      <c r="I3319" s="1">
        <v>4.4398877001591703</v>
      </c>
      <c r="J3319" s="1">
        <v>2.2906272011635198</v>
      </c>
    </row>
    <row r="3320" spans="1:10" x14ac:dyDescent="0.3">
      <c r="A3320" t="s">
        <v>215</v>
      </c>
      <c r="B3320" t="s">
        <v>216</v>
      </c>
      <c r="C3320">
        <v>2008</v>
      </c>
      <c r="D3320" s="1">
        <v>0.29915736569611001</v>
      </c>
      <c r="E3320" s="1">
        <v>0.55305173093005</v>
      </c>
      <c r="F3320" s="1">
        <v>0.15674186927059999</v>
      </c>
      <c r="G3320" s="1">
        <v>4.6654381420464901</v>
      </c>
      <c r="H3320" s="1">
        <v>0.64215861522029005</v>
      </c>
      <c r="I3320" s="1">
        <v>4.4134594915207801</v>
      </c>
      <c r="J3320" s="1">
        <v>2.28787706292781</v>
      </c>
    </row>
    <row r="3321" spans="1:10" x14ac:dyDescent="0.3">
      <c r="A3321" t="s">
        <v>215</v>
      </c>
      <c r="B3321" t="s">
        <v>216</v>
      </c>
      <c r="C3321">
        <v>2009</v>
      </c>
      <c r="D3321" s="1">
        <v>0.29983755478883001</v>
      </c>
      <c r="E3321" s="1">
        <v>0.55344236462933005</v>
      </c>
      <c r="F3321" s="1">
        <v>0.15918933448749001</v>
      </c>
      <c r="G3321" s="1">
        <v>4.6674077258865596</v>
      </c>
      <c r="H3321" s="1">
        <v>0.65897856798441001</v>
      </c>
      <c r="I3321" s="1">
        <v>4.3887971629346998</v>
      </c>
      <c r="J3321" s="1">
        <v>2.2883630639448</v>
      </c>
    </row>
    <row r="3322" spans="1:10" x14ac:dyDescent="0.3">
      <c r="A3322" t="s">
        <v>215</v>
      </c>
      <c r="B3322" t="s">
        <v>216</v>
      </c>
      <c r="C3322">
        <v>2010</v>
      </c>
      <c r="D3322" s="1">
        <v>0.30049422936628001</v>
      </c>
      <c r="E3322" s="1">
        <v>0.55381585285911905</v>
      </c>
      <c r="F3322" s="1">
        <v>0.16176630809626999</v>
      </c>
      <c r="G3322" s="1">
        <v>4.6699748663721197</v>
      </c>
      <c r="H3322" s="1">
        <v>0.67496758590230999</v>
      </c>
      <c r="I3322" s="1">
        <v>4.3700445810880701</v>
      </c>
      <c r="J3322" s="1">
        <v>2.2895917583371399</v>
      </c>
    </row>
    <row r="3323" spans="1:10" x14ac:dyDescent="0.3">
      <c r="A3323" t="s">
        <v>215</v>
      </c>
      <c r="B3323" t="s">
        <v>216</v>
      </c>
      <c r="C3323">
        <v>2011</v>
      </c>
      <c r="D3323" s="1">
        <v>0.30135241646927002</v>
      </c>
      <c r="E3323" s="1">
        <v>0.55421169266300996</v>
      </c>
      <c r="F3323" s="1">
        <v>0.16482526952098001</v>
      </c>
      <c r="G3323" s="1">
        <v>4.6636926859208501</v>
      </c>
      <c r="H3323" s="1">
        <v>0.70173618414744998</v>
      </c>
      <c r="I3323" s="1">
        <v>4.3538331059319901</v>
      </c>
      <c r="J3323" s="1">
        <v>2.2907945488592598</v>
      </c>
    </row>
    <row r="3324" spans="1:10" x14ac:dyDescent="0.3">
      <c r="A3324" t="s">
        <v>215</v>
      </c>
      <c r="B3324" t="s">
        <v>216</v>
      </c>
      <c r="C3324">
        <v>2012</v>
      </c>
      <c r="D3324" s="1">
        <v>0.3025631685645</v>
      </c>
      <c r="E3324" s="1">
        <v>0.55471882230667002</v>
      </c>
      <c r="F3324" s="1">
        <v>0.16736709844416001</v>
      </c>
      <c r="G3324" s="1">
        <v>4.6449943251542098</v>
      </c>
      <c r="H3324" s="1">
        <v>0.74254605771611004</v>
      </c>
      <c r="I3324" s="1">
        <v>4.3324349544626397</v>
      </c>
      <c r="J3324" s="1">
        <v>2.2928167328431601</v>
      </c>
    </row>
    <row r="3325" spans="1:10" x14ac:dyDescent="0.3">
      <c r="A3325" t="s">
        <v>215</v>
      </c>
      <c r="B3325" t="s">
        <v>216</v>
      </c>
      <c r="C3325">
        <v>2013</v>
      </c>
      <c r="D3325" s="1">
        <v>0.30395738879542999</v>
      </c>
      <c r="E3325" s="1">
        <v>0.55534711443598905</v>
      </c>
      <c r="F3325" s="1">
        <v>0.17037946373373999</v>
      </c>
      <c r="G3325" s="1">
        <v>4.6220413228891397</v>
      </c>
      <c r="H3325" s="1">
        <v>0.78970560264557998</v>
      </c>
      <c r="I3325" s="1">
        <v>4.3101137976883503</v>
      </c>
      <c r="J3325" s="1">
        <v>2.29529455150263</v>
      </c>
    </row>
    <row r="3326" spans="1:10" x14ac:dyDescent="0.3">
      <c r="A3326" t="s">
        <v>215</v>
      </c>
      <c r="B3326" t="s">
        <v>216</v>
      </c>
      <c r="C3326">
        <v>2014</v>
      </c>
      <c r="D3326" s="1">
        <v>0.30535924997330999</v>
      </c>
      <c r="E3326" s="1">
        <v>0.55609653528221903</v>
      </c>
      <c r="F3326" s="1">
        <v>0.17292109621817001</v>
      </c>
      <c r="G3326" s="1">
        <v>4.6032665694261796</v>
      </c>
      <c r="H3326" s="1">
        <v>0.83157658319758998</v>
      </c>
      <c r="I3326" s="1">
        <v>4.2944195127950504</v>
      </c>
      <c r="J3326" s="1">
        <v>2.2978525703111199</v>
      </c>
    </row>
    <row r="3327" spans="1:10" x14ac:dyDescent="0.3">
      <c r="A3327" t="s">
        <v>215</v>
      </c>
      <c r="B3327" t="s">
        <v>216</v>
      </c>
      <c r="C3327">
        <v>2015</v>
      </c>
      <c r="D3327" s="1">
        <v>0.30657852617567999</v>
      </c>
      <c r="E3327" s="1">
        <v>0.55693839277235002</v>
      </c>
      <c r="F3327" s="1">
        <v>0.17601889190078901</v>
      </c>
      <c r="G3327" s="1">
        <v>4.5968965932588999</v>
      </c>
      <c r="H3327" s="1">
        <v>0.85425014881723904</v>
      </c>
      <c r="I3327" s="1">
        <v>4.2859308913563297</v>
      </c>
      <c r="J3327" s="1">
        <v>2.3002836542452698</v>
      </c>
    </row>
    <row r="3328" spans="1:10" x14ac:dyDescent="0.3">
      <c r="A3328" t="s">
        <v>215</v>
      </c>
      <c r="B3328" t="s">
        <v>216</v>
      </c>
      <c r="C3328">
        <v>2016</v>
      </c>
      <c r="D3328" s="1">
        <v>0.30877925744711998</v>
      </c>
      <c r="E3328" s="1">
        <v>0.55915563056645001</v>
      </c>
      <c r="F3328" s="1">
        <v>0.17964234591841999</v>
      </c>
      <c r="G3328" s="1">
        <v>4.5942522450577696</v>
      </c>
      <c r="H3328" s="1">
        <v>0.86605995298970995</v>
      </c>
      <c r="I3328" s="1">
        <v>4.3002440331759901</v>
      </c>
      <c r="J3328" s="1">
        <v>2.2896928316888898</v>
      </c>
    </row>
    <row r="3329" spans="1:10" x14ac:dyDescent="0.3">
      <c r="A3329" t="s">
        <v>215</v>
      </c>
      <c r="B3329" t="s">
        <v>216</v>
      </c>
      <c r="C3329">
        <v>2017</v>
      </c>
      <c r="D3329" s="1">
        <v>0.31059387683508</v>
      </c>
      <c r="E3329" s="1">
        <v>0.56101542001768001</v>
      </c>
      <c r="F3329" s="1">
        <v>0.18288908889087899</v>
      </c>
      <c r="G3329" s="1">
        <v>4.5871313106986502</v>
      </c>
      <c r="H3329" s="1">
        <v>0.87208277396523004</v>
      </c>
      <c r="I3329" s="1">
        <v>4.3135335361122902</v>
      </c>
      <c r="J3329" s="1">
        <v>2.2707020112058198</v>
      </c>
    </row>
    <row r="3330" spans="1:10" x14ac:dyDescent="0.3">
      <c r="A3330" t="s">
        <v>215</v>
      </c>
      <c r="B3330" t="s">
        <v>216</v>
      </c>
      <c r="C3330">
        <v>2018</v>
      </c>
      <c r="D3330" s="1">
        <v>0.31067345632679999</v>
      </c>
      <c r="E3330" s="1">
        <v>0.56097598614160904</v>
      </c>
      <c r="F3330" s="1">
        <v>0.18459615768548901</v>
      </c>
      <c r="G3330" s="1">
        <v>4.58025764017375</v>
      </c>
      <c r="H3330" s="1">
        <v>0.86881316516401996</v>
      </c>
      <c r="I3330" s="1">
        <v>4.3076735358123397</v>
      </c>
      <c r="J3330" s="1">
        <v>2.24095902862876</v>
      </c>
    </row>
    <row r="3331" spans="1:10" x14ac:dyDescent="0.3">
      <c r="A3331" t="s">
        <v>215</v>
      </c>
      <c r="B3331" t="s">
        <v>216</v>
      </c>
      <c r="C3331">
        <v>2019</v>
      </c>
      <c r="D3331" s="1">
        <v>0.31031648786754001</v>
      </c>
      <c r="E3331" s="1">
        <v>0.56073577754940995</v>
      </c>
      <c r="F3331" s="1">
        <v>0.1865147780569</v>
      </c>
      <c r="G3331" s="1">
        <v>4.5771271484016998</v>
      </c>
      <c r="H3331" s="1">
        <v>0.85942347875833003</v>
      </c>
      <c r="I3331" s="1">
        <v>4.2942013139908202</v>
      </c>
      <c r="J3331" s="1">
        <v>2.1892618863545001</v>
      </c>
    </row>
    <row r="3332" spans="1:10" x14ac:dyDescent="0.3">
      <c r="A3332" t="s">
        <v>217</v>
      </c>
      <c r="B3332" t="s">
        <v>218</v>
      </c>
      <c r="C3332">
        <v>1990</v>
      </c>
      <c r="D3332" s="1">
        <v>0.30479127693511998</v>
      </c>
      <c r="E3332" s="1">
        <v>0.98083900096114995</v>
      </c>
      <c r="F3332" s="1">
        <v>0.48336249781966001</v>
      </c>
      <c r="G3332" s="1">
        <v>5.8147289610091502</v>
      </c>
      <c r="H3332" s="1">
        <v>1.1244249368725401</v>
      </c>
      <c r="I3332" s="1">
        <v>4.18965360950396</v>
      </c>
      <c r="J3332" s="1">
        <v>2.6462491903693399</v>
      </c>
    </row>
    <row r="3333" spans="1:10" x14ac:dyDescent="0.3">
      <c r="A3333" t="s">
        <v>217</v>
      </c>
      <c r="B3333" t="s">
        <v>218</v>
      </c>
      <c r="C3333">
        <v>1991</v>
      </c>
      <c r="D3333" s="1">
        <v>0.30484486051969001</v>
      </c>
      <c r="E3333" s="1">
        <v>0.98119045134560001</v>
      </c>
      <c r="F3333" s="1">
        <v>0.49010132744333001</v>
      </c>
      <c r="G3333" s="1">
        <v>5.8201960485639397</v>
      </c>
      <c r="H3333" s="1">
        <v>1.1897885147213401</v>
      </c>
      <c r="I3333" s="1">
        <v>4.1739019419624803</v>
      </c>
      <c r="J3333" s="1">
        <v>2.6516736267876202</v>
      </c>
    </row>
    <row r="3334" spans="1:10" x14ac:dyDescent="0.3">
      <c r="A3334" t="s">
        <v>217</v>
      </c>
      <c r="B3334" t="s">
        <v>218</v>
      </c>
      <c r="C3334">
        <v>1992</v>
      </c>
      <c r="D3334" s="1">
        <v>0.30493494832828999</v>
      </c>
      <c r="E3334" s="1">
        <v>0.98159170572127996</v>
      </c>
      <c r="F3334" s="1">
        <v>0.49695472674351998</v>
      </c>
      <c r="G3334" s="1">
        <v>5.8267810015513701</v>
      </c>
      <c r="H3334" s="1">
        <v>1.2517185552229499</v>
      </c>
      <c r="I3334" s="1">
        <v>4.1583569886583804</v>
      </c>
      <c r="J3334" s="1">
        <v>2.6561669058918098</v>
      </c>
    </row>
    <row r="3335" spans="1:10" x14ac:dyDescent="0.3">
      <c r="A3335" t="s">
        <v>217</v>
      </c>
      <c r="B3335" t="s">
        <v>218</v>
      </c>
      <c r="C3335">
        <v>1993</v>
      </c>
      <c r="D3335" s="1">
        <v>0.30502339549072999</v>
      </c>
      <c r="E3335" s="1">
        <v>0.98195133903467002</v>
      </c>
      <c r="F3335" s="1">
        <v>0.50486535699833002</v>
      </c>
      <c r="G3335" s="1">
        <v>5.8333528450861696</v>
      </c>
      <c r="H3335" s="1">
        <v>1.3050243161266499</v>
      </c>
      <c r="I3335" s="1">
        <v>4.1392935003781099</v>
      </c>
      <c r="J3335" s="1">
        <v>2.6591020031747901</v>
      </c>
    </row>
    <row r="3336" spans="1:10" x14ac:dyDescent="0.3">
      <c r="A3336" t="s">
        <v>217</v>
      </c>
      <c r="B3336" t="s">
        <v>218</v>
      </c>
      <c r="C3336">
        <v>1994</v>
      </c>
      <c r="D3336" s="1">
        <v>0.30513983449423998</v>
      </c>
      <c r="E3336" s="1">
        <v>0.98233285544636995</v>
      </c>
      <c r="F3336" s="1">
        <v>0.51241405578205002</v>
      </c>
      <c r="G3336" s="1">
        <v>5.8397694645667997</v>
      </c>
      <c r="H3336" s="1">
        <v>1.34979811154499</v>
      </c>
      <c r="I3336" s="1">
        <v>4.1198553136087597</v>
      </c>
      <c r="J3336" s="1">
        <v>2.6610318414864</v>
      </c>
    </row>
    <row r="3337" spans="1:10" x14ac:dyDescent="0.3">
      <c r="A3337" t="s">
        <v>217</v>
      </c>
      <c r="B3337" t="s">
        <v>218</v>
      </c>
      <c r="C3337">
        <v>1995</v>
      </c>
      <c r="D3337" s="1">
        <v>0.30526536095044998</v>
      </c>
      <c r="E3337" s="1">
        <v>0.98276147121325996</v>
      </c>
      <c r="F3337" s="1">
        <v>0.51914609863798999</v>
      </c>
      <c r="G3337" s="1">
        <v>5.8448745743153498</v>
      </c>
      <c r="H3337" s="1">
        <v>1.3849245234951999</v>
      </c>
      <c r="I3337" s="1">
        <v>4.10142880620137</v>
      </c>
      <c r="J3337" s="1">
        <v>2.6615025232415301</v>
      </c>
    </row>
    <row r="3338" spans="1:10" x14ac:dyDescent="0.3">
      <c r="A3338" t="s">
        <v>217</v>
      </c>
      <c r="B3338" t="s">
        <v>218</v>
      </c>
      <c r="C3338">
        <v>1996</v>
      </c>
      <c r="D3338" s="1">
        <v>0.30546323813886</v>
      </c>
      <c r="E3338" s="1">
        <v>0.98315764106408998</v>
      </c>
      <c r="F3338" s="1">
        <v>0.52538925975160999</v>
      </c>
      <c r="G3338" s="1">
        <v>5.8518647907062</v>
      </c>
      <c r="H3338" s="1">
        <v>1.4140633152364199</v>
      </c>
      <c r="I3338" s="1">
        <v>4.0808424178197997</v>
      </c>
      <c r="J3338" s="1">
        <v>2.6606098936232998</v>
      </c>
    </row>
    <row r="3339" spans="1:10" x14ac:dyDescent="0.3">
      <c r="A3339" t="s">
        <v>217</v>
      </c>
      <c r="B3339" t="s">
        <v>218</v>
      </c>
      <c r="C3339">
        <v>1997</v>
      </c>
      <c r="D3339" s="1">
        <v>0.30576031727438002</v>
      </c>
      <c r="E3339" s="1">
        <v>0.98354679584052995</v>
      </c>
      <c r="F3339" s="1">
        <v>0.53201293601446997</v>
      </c>
      <c r="G3339" s="1">
        <v>5.86240659848856</v>
      </c>
      <c r="H3339" s="1">
        <v>1.44266169066482</v>
      </c>
      <c r="I3339" s="1">
        <v>4.0558364185790996</v>
      </c>
      <c r="J3339" s="1">
        <v>2.6583977144677098</v>
      </c>
    </row>
    <row r="3340" spans="1:10" x14ac:dyDescent="0.3">
      <c r="A3340" t="s">
        <v>217</v>
      </c>
      <c r="B3340" t="s">
        <v>218</v>
      </c>
      <c r="C3340">
        <v>1998</v>
      </c>
      <c r="D3340" s="1">
        <v>0.30608188131772002</v>
      </c>
      <c r="E3340" s="1">
        <v>0.98394025405067997</v>
      </c>
      <c r="F3340" s="1">
        <v>0.53770496225882003</v>
      </c>
      <c r="G3340" s="1">
        <v>5.8735320687573003</v>
      </c>
      <c r="H3340" s="1">
        <v>1.4667439504162501</v>
      </c>
      <c r="I3340" s="1">
        <v>4.0264586439224104</v>
      </c>
      <c r="J3340" s="1">
        <v>2.6550506814002901</v>
      </c>
    </row>
    <row r="3341" spans="1:10" x14ac:dyDescent="0.3">
      <c r="A3341" t="s">
        <v>217</v>
      </c>
      <c r="B3341" t="s">
        <v>218</v>
      </c>
      <c r="C3341">
        <v>1999</v>
      </c>
      <c r="D3341" s="1">
        <v>0.30636470104536001</v>
      </c>
      <c r="E3341" s="1">
        <v>0.98428655469131998</v>
      </c>
      <c r="F3341" s="1">
        <v>0.54441860576874002</v>
      </c>
      <c r="G3341" s="1">
        <v>5.8830645674571098</v>
      </c>
      <c r="H3341" s="1">
        <v>1.48479495036245</v>
      </c>
      <c r="I3341" s="1">
        <v>3.9959420953917899</v>
      </c>
      <c r="J3341" s="1">
        <v>2.6513846490089201</v>
      </c>
    </row>
    <row r="3342" spans="1:10" x14ac:dyDescent="0.3">
      <c r="A3342" t="s">
        <v>217</v>
      </c>
      <c r="B3342" t="s">
        <v>218</v>
      </c>
      <c r="C3342">
        <v>2000</v>
      </c>
      <c r="D3342" s="1">
        <v>0.30655786365985999</v>
      </c>
      <c r="E3342" s="1">
        <v>0.98462991424818003</v>
      </c>
      <c r="F3342" s="1">
        <v>0.54979410009498997</v>
      </c>
      <c r="G3342" s="1">
        <v>5.8885493253857799</v>
      </c>
      <c r="H3342" s="1">
        <v>1.49382266064174</v>
      </c>
      <c r="I3342" s="1">
        <v>3.9643192486292298</v>
      </c>
      <c r="J3342" s="1">
        <v>2.6483427664654999</v>
      </c>
    </row>
    <row r="3343" spans="1:10" x14ac:dyDescent="0.3">
      <c r="A3343" t="s">
        <v>217</v>
      </c>
      <c r="B3343" t="s">
        <v>218</v>
      </c>
      <c r="C3343">
        <v>2001</v>
      </c>
      <c r="D3343" s="1">
        <v>0.30670102394070903</v>
      </c>
      <c r="E3343" s="1">
        <v>0.98492155293529005</v>
      </c>
      <c r="F3343" s="1">
        <v>0.55684071420707903</v>
      </c>
      <c r="G3343" s="1">
        <v>5.8899045693832797</v>
      </c>
      <c r="H3343" s="1">
        <v>1.48005332117726</v>
      </c>
      <c r="I3343" s="1">
        <v>3.9281726850715999</v>
      </c>
      <c r="J3343" s="1">
        <v>2.64111264971568</v>
      </c>
    </row>
    <row r="3344" spans="1:10" x14ac:dyDescent="0.3">
      <c r="A3344" t="s">
        <v>217</v>
      </c>
      <c r="B3344" t="s">
        <v>218</v>
      </c>
      <c r="C3344">
        <v>2002</v>
      </c>
      <c r="D3344" s="1">
        <v>0.30685578382620998</v>
      </c>
      <c r="E3344" s="1">
        <v>0.98515198734944998</v>
      </c>
      <c r="F3344" s="1">
        <v>0.56352339411335906</v>
      </c>
      <c r="G3344" s="1">
        <v>5.8893052229140901</v>
      </c>
      <c r="H3344" s="1">
        <v>1.4421380801503301</v>
      </c>
      <c r="I3344" s="1">
        <v>3.88611611880554</v>
      </c>
      <c r="J3344" s="1">
        <v>2.6271736930282299</v>
      </c>
    </row>
    <row r="3345" spans="1:10" x14ac:dyDescent="0.3">
      <c r="A3345" t="s">
        <v>217</v>
      </c>
      <c r="B3345" t="s">
        <v>218</v>
      </c>
      <c r="C3345">
        <v>2003</v>
      </c>
      <c r="D3345" s="1">
        <v>0.30703157078197002</v>
      </c>
      <c r="E3345" s="1">
        <v>0.98536395926959996</v>
      </c>
      <c r="F3345" s="1">
        <v>0.57099148204202999</v>
      </c>
      <c r="G3345" s="1">
        <v>5.88723617912569</v>
      </c>
      <c r="H3345" s="1">
        <v>1.3967186837529999</v>
      </c>
      <c r="I3345" s="1">
        <v>3.83987091582823</v>
      </c>
      <c r="J3345" s="1">
        <v>2.6104075389769901</v>
      </c>
    </row>
    <row r="3346" spans="1:10" x14ac:dyDescent="0.3">
      <c r="A3346" t="s">
        <v>217</v>
      </c>
      <c r="B3346" t="s">
        <v>218</v>
      </c>
      <c r="C3346">
        <v>2004</v>
      </c>
      <c r="D3346" s="1">
        <v>0.30723500692326999</v>
      </c>
      <c r="E3346" s="1">
        <v>0.98556779221444002</v>
      </c>
      <c r="F3346" s="1">
        <v>0.57709853504457997</v>
      </c>
      <c r="G3346" s="1">
        <v>5.8843092107374897</v>
      </c>
      <c r="H3346" s="1">
        <v>1.35876522034945</v>
      </c>
      <c r="I3346" s="1">
        <v>3.79774290932632</v>
      </c>
      <c r="J3346" s="1">
        <v>2.5950179782182698</v>
      </c>
    </row>
    <row r="3347" spans="1:10" x14ac:dyDescent="0.3">
      <c r="A3347" t="s">
        <v>217</v>
      </c>
      <c r="B3347" t="s">
        <v>218</v>
      </c>
      <c r="C3347">
        <v>2005</v>
      </c>
      <c r="D3347" s="1">
        <v>0.30742775704051001</v>
      </c>
      <c r="E3347" s="1">
        <v>0.98570045789715999</v>
      </c>
      <c r="F3347" s="1">
        <v>0.58210872239775002</v>
      </c>
      <c r="G3347" s="1">
        <v>5.8822808202345502</v>
      </c>
      <c r="H3347" s="1">
        <v>1.34441684028701</v>
      </c>
      <c r="I3347" s="1">
        <v>3.76085544173946</v>
      </c>
      <c r="J3347" s="1">
        <v>2.5842908704477301</v>
      </c>
    </row>
    <row r="3348" spans="1:10" x14ac:dyDescent="0.3">
      <c r="A3348" t="s">
        <v>217</v>
      </c>
      <c r="B3348" t="s">
        <v>218</v>
      </c>
      <c r="C3348">
        <v>2006</v>
      </c>
      <c r="D3348" s="1">
        <v>0.30772946909115001</v>
      </c>
      <c r="E3348" s="1">
        <v>0.98607655166277997</v>
      </c>
      <c r="F3348" s="1">
        <v>0.58627287325697997</v>
      </c>
      <c r="G3348" s="1">
        <v>5.8795814469130097</v>
      </c>
      <c r="H3348" s="1">
        <v>1.3516261228591799</v>
      </c>
      <c r="I3348" s="1">
        <v>3.7244444672029502</v>
      </c>
      <c r="J3348" s="1">
        <v>2.5724792190636001</v>
      </c>
    </row>
    <row r="3349" spans="1:10" x14ac:dyDescent="0.3">
      <c r="A3349" t="s">
        <v>217</v>
      </c>
      <c r="B3349" t="s">
        <v>218</v>
      </c>
      <c r="C3349">
        <v>2007</v>
      </c>
      <c r="D3349" s="1">
        <v>0.30820063126684</v>
      </c>
      <c r="E3349" s="1">
        <v>0.98662174699037997</v>
      </c>
      <c r="F3349" s="1">
        <v>0.59037225368924995</v>
      </c>
      <c r="G3349" s="1">
        <v>5.8730120656851303</v>
      </c>
      <c r="H3349" s="1">
        <v>1.36810147836624</v>
      </c>
      <c r="I3349" s="1">
        <v>3.6773182012048999</v>
      </c>
      <c r="J3349" s="1">
        <v>2.5564128966211999</v>
      </c>
    </row>
    <row r="3350" spans="1:10" x14ac:dyDescent="0.3">
      <c r="A3350" t="s">
        <v>217</v>
      </c>
      <c r="B3350" t="s">
        <v>218</v>
      </c>
      <c r="C3350">
        <v>2008</v>
      </c>
      <c r="D3350" s="1">
        <v>0.30874766939610998</v>
      </c>
      <c r="E3350" s="1">
        <v>0.98718148582676002</v>
      </c>
      <c r="F3350" s="1">
        <v>0.59494119897321995</v>
      </c>
      <c r="G3350" s="1">
        <v>5.8643829451956302</v>
      </c>
      <c r="H3350" s="1">
        <v>1.38817450978663</v>
      </c>
      <c r="I3350" s="1">
        <v>3.6305366659953502</v>
      </c>
      <c r="J3350" s="1">
        <v>2.5404292809837901</v>
      </c>
    </row>
    <row r="3351" spans="1:10" x14ac:dyDescent="0.3">
      <c r="A3351" t="s">
        <v>217</v>
      </c>
      <c r="B3351" t="s">
        <v>218</v>
      </c>
      <c r="C3351">
        <v>2009</v>
      </c>
      <c r="D3351" s="1">
        <v>0.30921171027668998</v>
      </c>
      <c r="E3351" s="1">
        <v>0.98757120076930005</v>
      </c>
      <c r="F3351" s="1">
        <v>0.59929241513108</v>
      </c>
      <c r="G3351" s="1">
        <v>5.8555617532199804</v>
      </c>
      <c r="H3351" s="1">
        <v>1.40619721565339</v>
      </c>
      <c r="I3351" s="1">
        <v>3.5915590123453001</v>
      </c>
      <c r="J3351" s="1">
        <v>2.52653631380179</v>
      </c>
    </row>
    <row r="3352" spans="1:10" x14ac:dyDescent="0.3">
      <c r="A3352" t="s">
        <v>217</v>
      </c>
      <c r="B3352" t="s">
        <v>218</v>
      </c>
      <c r="C3352">
        <v>2010</v>
      </c>
      <c r="D3352" s="1">
        <v>0.30947801942769998</v>
      </c>
      <c r="E3352" s="1">
        <v>0.98775057533147004</v>
      </c>
      <c r="F3352" s="1">
        <v>0.60237207796837</v>
      </c>
      <c r="G3352" s="1">
        <v>5.8506917759335604</v>
      </c>
      <c r="H3352" s="1">
        <v>1.41422582064731</v>
      </c>
      <c r="I3352" s="1">
        <v>3.5700066396611598</v>
      </c>
      <c r="J3352" s="1">
        <v>2.5173846640865798</v>
      </c>
    </row>
    <row r="3353" spans="1:10" x14ac:dyDescent="0.3">
      <c r="A3353" t="s">
        <v>217</v>
      </c>
      <c r="B3353" t="s">
        <v>218</v>
      </c>
      <c r="C3353">
        <v>2011</v>
      </c>
      <c r="D3353" s="1">
        <v>0.30950710174947998</v>
      </c>
      <c r="E3353" s="1">
        <v>0.98767161106801005</v>
      </c>
      <c r="F3353" s="1">
        <v>0.6051200121468</v>
      </c>
      <c r="G3353" s="1">
        <v>5.8493824394388501</v>
      </c>
      <c r="H3353" s="1">
        <v>1.4061674207061401</v>
      </c>
      <c r="I3353" s="1">
        <v>3.5615902900722198</v>
      </c>
      <c r="J3353" s="1">
        <v>2.51036963021008</v>
      </c>
    </row>
    <row r="3354" spans="1:10" x14ac:dyDescent="0.3">
      <c r="A3354" t="s">
        <v>217</v>
      </c>
      <c r="B3354" t="s">
        <v>218</v>
      </c>
      <c r="C3354">
        <v>2012</v>
      </c>
      <c r="D3354" s="1">
        <v>0.30939318949704903</v>
      </c>
      <c r="E3354" s="1">
        <v>0.98752769623896997</v>
      </c>
      <c r="F3354" s="1">
        <v>0.60820322581250996</v>
      </c>
      <c r="G3354" s="1">
        <v>5.8498507457848703</v>
      </c>
      <c r="H3354" s="1">
        <v>1.38499610845779</v>
      </c>
      <c r="I3354" s="1">
        <v>3.5528207017610001</v>
      </c>
      <c r="J3354" s="1">
        <v>2.5012631220470398</v>
      </c>
    </row>
    <row r="3355" spans="1:10" x14ac:dyDescent="0.3">
      <c r="A3355" t="s">
        <v>217</v>
      </c>
      <c r="B3355" t="s">
        <v>218</v>
      </c>
      <c r="C3355">
        <v>2013</v>
      </c>
      <c r="D3355" s="1">
        <v>0.30926289959947001</v>
      </c>
      <c r="E3355" s="1">
        <v>0.98739247447739997</v>
      </c>
      <c r="F3355" s="1">
        <v>0.61047205193203002</v>
      </c>
      <c r="G3355" s="1">
        <v>5.8513736081614098</v>
      </c>
      <c r="H3355" s="1">
        <v>1.360243321934</v>
      </c>
      <c r="I3355" s="1">
        <v>3.5453307821414799</v>
      </c>
      <c r="J3355" s="1">
        <v>2.4922896556293899</v>
      </c>
    </row>
    <row r="3356" spans="1:10" x14ac:dyDescent="0.3">
      <c r="A3356" t="s">
        <v>217</v>
      </c>
      <c r="B3356" t="s">
        <v>218</v>
      </c>
      <c r="C3356">
        <v>2014</v>
      </c>
      <c r="D3356" s="1">
        <v>0.30915319173455902</v>
      </c>
      <c r="E3356" s="1">
        <v>0.98733812264538001</v>
      </c>
      <c r="F3356" s="1">
        <v>0.61297861104895002</v>
      </c>
      <c r="G3356" s="1">
        <v>5.8524761795389697</v>
      </c>
      <c r="H3356" s="1">
        <v>1.3376048515471199</v>
      </c>
      <c r="I3356" s="1">
        <v>3.5394194540694501</v>
      </c>
      <c r="J3356" s="1">
        <v>2.4844203182228402</v>
      </c>
    </row>
    <row r="3357" spans="1:10" x14ac:dyDescent="0.3">
      <c r="A3357" t="s">
        <v>217</v>
      </c>
      <c r="B3357" t="s">
        <v>218</v>
      </c>
      <c r="C3357">
        <v>2015</v>
      </c>
      <c r="D3357" s="1">
        <v>0.30912649937697001</v>
      </c>
      <c r="E3357" s="1">
        <v>0.98733034401262998</v>
      </c>
      <c r="F3357" s="1">
        <v>0.61530847558936996</v>
      </c>
      <c r="G3357" s="1">
        <v>5.8510015231175503</v>
      </c>
      <c r="H3357" s="1">
        <v>1.3279561733512399</v>
      </c>
      <c r="I3357" s="1">
        <v>3.53828516878509</v>
      </c>
      <c r="J3357" s="1">
        <v>2.4790854387055501</v>
      </c>
    </row>
    <row r="3358" spans="1:10" x14ac:dyDescent="0.3">
      <c r="A3358" t="s">
        <v>217</v>
      </c>
      <c r="B3358" t="s">
        <v>218</v>
      </c>
      <c r="C3358">
        <v>2016</v>
      </c>
      <c r="D3358" s="1">
        <v>0.30972868089711902</v>
      </c>
      <c r="E3358" s="1">
        <v>0.98743596436387004</v>
      </c>
      <c r="F3358" s="1">
        <v>0.61930476259702005</v>
      </c>
      <c r="G3358" s="1">
        <v>5.8279448592273901</v>
      </c>
      <c r="H3358" s="1">
        <v>1.33446670939556</v>
      </c>
      <c r="I3358" s="1">
        <v>3.5362120176200098</v>
      </c>
      <c r="J3358" s="1">
        <v>2.4700925195310202</v>
      </c>
    </row>
    <row r="3359" spans="1:10" x14ac:dyDescent="0.3">
      <c r="A3359" t="s">
        <v>217</v>
      </c>
      <c r="B3359" t="s">
        <v>218</v>
      </c>
      <c r="C3359">
        <v>2017</v>
      </c>
      <c r="D3359" s="1">
        <v>0.31040023756879997</v>
      </c>
      <c r="E3359" s="1">
        <v>0.98764325690179</v>
      </c>
      <c r="F3359" s="1">
        <v>0.62299861857665995</v>
      </c>
      <c r="G3359" s="1">
        <v>5.8056753458329498</v>
      </c>
      <c r="H3359" s="1">
        <v>1.3420288851083999</v>
      </c>
      <c r="I3359" s="1">
        <v>3.5382791570546201</v>
      </c>
      <c r="J3359" s="1">
        <v>2.4640058129326601</v>
      </c>
    </row>
    <row r="3360" spans="1:10" x14ac:dyDescent="0.3">
      <c r="A3360" t="s">
        <v>217</v>
      </c>
      <c r="B3360" t="s">
        <v>218</v>
      </c>
      <c r="C3360">
        <v>2018</v>
      </c>
      <c r="D3360" s="1">
        <v>0.3105066387357</v>
      </c>
      <c r="E3360" s="1">
        <v>0.98735128549592999</v>
      </c>
      <c r="F3360" s="1">
        <v>0.62462468097364998</v>
      </c>
      <c r="G3360" s="1">
        <v>5.8040947780815797</v>
      </c>
      <c r="H3360" s="1">
        <v>1.3436551483644601</v>
      </c>
      <c r="I3360" s="1">
        <v>3.5386501402544299</v>
      </c>
      <c r="J3360" s="1">
        <v>2.4790338745309199</v>
      </c>
    </row>
    <row r="3361" spans="1:10" x14ac:dyDescent="0.3">
      <c r="A3361" t="s">
        <v>217</v>
      </c>
      <c r="B3361" t="s">
        <v>218</v>
      </c>
      <c r="C3361">
        <v>2019</v>
      </c>
      <c r="D3361" s="1">
        <v>0.31040189173956001</v>
      </c>
      <c r="E3361" s="1">
        <v>0.98669394789366005</v>
      </c>
      <c r="F3361" s="1">
        <v>0.62628367624572001</v>
      </c>
      <c r="G3361" s="1">
        <v>5.81010949630888</v>
      </c>
      <c r="H3361" s="1">
        <v>1.34163382521803</v>
      </c>
      <c r="I3361" s="1">
        <v>3.54460757934398</v>
      </c>
      <c r="J3361" s="1">
        <v>2.51254453430517</v>
      </c>
    </row>
    <row r="3362" spans="1:10" x14ac:dyDescent="0.3">
      <c r="A3362" t="s">
        <v>219</v>
      </c>
      <c r="B3362" t="s">
        <v>220</v>
      </c>
      <c r="C3362">
        <v>1990</v>
      </c>
      <c r="D3362" s="1">
        <v>0.21523834543684001</v>
      </c>
      <c r="E3362" s="1">
        <v>0.60309306125616002</v>
      </c>
      <c r="F3362" s="1">
        <v>8.9487194177239895E-2</v>
      </c>
      <c r="G3362" s="1">
        <v>3.8560918985522101</v>
      </c>
      <c r="H3362" s="1">
        <v>0.33726294254306</v>
      </c>
      <c r="I3362" s="1">
        <v>4.9148199656121001</v>
      </c>
      <c r="J3362" s="1">
        <v>1.4543452762870901</v>
      </c>
    </row>
    <row r="3363" spans="1:10" x14ac:dyDescent="0.3">
      <c r="A3363" t="s">
        <v>219</v>
      </c>
      <c r="B3363" t="s">
        <v>220</v>
      </c>
      <c r="C3363">
        <v>1991</v>
      </c>
      <c r="D3363" s="1">
        <v>0.21489588983006</v>
      </c>
      <c r="E3363" s="1">
        <v>0.60287653531889995</v>
      </c>
      <c r="F3363" s="1">
        <v>8.8799793325059995E-2</v>
      </c>
      <c r="G3363" s="1">
        <v>3.8555518687499699</v>
      </c>
      <c r="H3363" s="1">
        <v>0.33734594431041998</v>
      </c>
      <c r="I3363" s="1">
        <v>4.9057228523609604</v>
      </c>
      <c r="J3363" s="1">
        <v>1.44795214013687</v>
      </c>
    </row>
    <row r="3364" spans="1:10" x14ac:dyDescent="0.3">
      <c r="A3364" t="s">
        <v>219</v>
      </c>
      <c r="B3364" t="s">
        <v>220</v>
      </c>
      <c r="C3364">
        <v>1992</v>
      </c>
      <c r="D3364" s="1">
        <v>0.2145996805622</v>
      </c>
      <c r="E3364" s="1">
        <v>0.60271544131334998</v>
      </c>
      <c r="F3364" s="1">
        <v>8.787710023084E-2</v>
      </c>
      <c r="G3364" s="1">
        <v>3.85541663816934</v>
      </c>
      <c r="H3364" s="1">
        <v>0.33719250436450998</v>
      </c>
      <c r="I3364" s="1">
        <v>4.8968746697255199</v>
      </c>
      <c r="J3364" s="1">
        <v>1.44162283134434</v>
      </c>
    </row>
    <row r="3365" spans="1:10" x14ac:dyDescent="0.3">
      <c r="A3365" t="s">
        <v>219</v>
      </c>
      <c r="B3365" t="s">
        <v>220</v>
      </c>
      <c r="C3365">
        <v>1993</v>
      </c>
      <c r="D3365" s="1">
        <v>0.21436134405738</v>
      </c>
      <c r="E3365" s="1">
        <v>0.60261033529628005</v>
      </c>
      <c r="F3365" s="1">
        <v>8.76999185839E-2</v>
      </c>
      <c r="G3365" s="1">
        <v>3.8557675354921401</v>
      </c>
      <c r="H3365" s="1">
        <v>0.33755055188673</v>
      </c>
      <c r="I3365" s="1">
        <v>4.8890538899355303</v>
      </c>
      <c r="J3365" s="1">
        <v>1.43550245697986</v>
      </c>
    </row>
    <row r="3366" spans="1:10" x14ac:dyDescent="0.3">
      <c r="A3366" t="s">
        <v>219</v>
      </c>
      <c r="B3366" t="s">
        <v>220</v>
      </c>
      <c r="C3366">
        <v>1994</v>
      </c>
      <c r="D3366" s="1">
        <v>0.21419461230192999</v>
      </c>
      <c r="E3366" s="1">
        <v>0.60256660817843</v>
      </c>
      <c r="F3366" s="1">
        <v>8.6905040602799993E-2</v>
      </c>
      <c r="G3366" s="1">
        <v>3.8567387434851601</v>
      </c>
      <c r="H3366" s="1">
        <v>0.33737650616698001</v>
      </c>
      <c r="I3366" s="1">
        <v>4.8817521651664997</v>
      </c>
      <c r="J3366" s="1">
        <v>1.4297534189182499</v>
      </c>
    </row>
    <row r="3367" spans="1:10" x14ac:dyDescent="0.3">
      <c r="A3367" t="s">
        <v>219</v>
      </c>
      <c r="B3367" t="s">
        <v>220</v>
      </c>
      <c r="C3367">
        <v>1995</v>
      </c>
      <c r="D3367" s="1">
        <v>0.2141162526641</v>
      </c>
      <c r="E3367" s="1">
        <v>0.60259574941830996</v>
      </c>
      <c r="F3367" s="1">
        <v>8.6303571385019998E-2</v>
      </c>
      <c r="G3367" s="1">
        <v>3.8582621068027398</v>
      </c>
      <c r="H3367" s="1">
        <v>0.33763037627657999</v>
      </c>
      <c r="I3367" s="1">
        <v>4.8776181856863703</v>
      </c>
      <c r="J3367" s="1">
        <v>1.42466870925703</v>
      </c>
    </row>
    <row r="3368" spans="1:10" x14ac:dyDescent="0.3">
      <c r="A3368" t="s">
        <v>219</v>
      </c>
      <c r="B3368" t="s">
        <v>220</v>
      </c>
      <c r="C3368">
        <v>1996</v>
      </c>
      <c r="D3368" s="1">
        <v>0.21412800913996</v>
      </c>
      <c r="E3368" s="1">
        <v>0.60279408983251903</v>
      </c>
      <c r="F3368" s="1">
        <v>8.6133186291689895E-2</v>
      </c>
      <c r="G3368" s="1">
        <v>3.86138120827292</v>
      </c>
      <c r="H3368" s="1">
        <v>0.33776627028171902</v>
      </c>
      <c r="I3368" s="1">
        <v>4.8733805373846399</v>
      </c>
      <c r="J3368" s="1">
        <v>1.4197428395371701</v>
      </c>
    </row>
    <row r="3369" spans="1:10" x14ac:dyDescent="0.3">
      <c r="A3369" t="s">
        <v>219</v>
      </c>
      <c r="B3369" t="s">
        <v>220</v>
      </c>
      <c r="C3369">
        <v>1997</v>
      </c>
      <c r="D3369" s="1">
        <v>0.21420838663409</v>
      </c>
      <c r="E3369" s="1">
        <v>0.60319533857264995</v>
      </c>
      <c r="F3369" s="1">
        <v>8.5664609372439998E-2</v>
      </c>
      <c r="G3369" s="1">
        <v>3.8664917166251098</v>
      </c>
      <c r="H3369" s="1">
        <v>0.33824172950829001</v>
      </c>
      <c r="I3369" s="1">
        <v>4.86862432912526</v>
      </c>
      <c r="J3369" s="1">
        <v>1.41443368233379</v>
      </c>
    </row>
    <row r="3370" spans="1:10" x14ac:dyDescent="0.3">
      <c r="A3370" t="s">
        <v>219</v>
      </c>
      <c r="B3370" t="s">
        <v>220</v>
      </c>
      <c r="C3370">
        <v>1998</v>
      </c>
      <c r="D3370" s="1">
        <v>0.21433572261761999</v>
      </c>
      <c r="E3370" s="1">
        <v>0.60369641069435998</v>
      </c>
      <c r="F3370" s="1">
        <v>8.5370305692610005E-2</v>
      </c>
      <c r="G3370" s="1">
        <v>3.8724792514837998</v>
      </c>
      <c r="H3370" s="1">
        <v>0.33951149616504001</v>
      </c>
      <c r="I3370" s="1">
        <v>4.8629325770373697</v>
      </c>
      <c r="J3370" s="1">
        <v>1.40892779931169</v>
      </c>
    </row>
    <row r="3371" spans="1:10" x14ac:dyDescent="0.3">
      <c r="A3371" t="s">
        <v>219</v>
      </c>
      <c r="B3371" t="s">
        <v>220</v>
      </c>
      <c r="C3371">
        <v>1999</v>
      </c>
      <c r="D3371" s="1">
        <v>0.21447604073529999</v>
      </c>
      <c r="E3371" s="1">
        <v>0.60416546672765004</v>
      </c>
      <c r="F3371" s="1">
        <v>8.4931792179629997E-2</v>
      </c>
      <c r="G3371" s="1">
        <v>3.87816650259533</v>
      </c>
      <c r="H3371" s="1">
        <v>0.34018626081809</v>
      </c>
      <c r="I3371" s="1">
        <v>4.85732087334656</v>
      </c>
      <c r="J3371" s="1">
        <v>1.40328989867334</v>
      </c>
    </row>
    <row r="3372" spans="1:10" x14ac:dyDescent="0.3">
      <c r="A3372" t="s">
        <v>219</v>
      </c>
      <c r="B3372" t="s">
        <v>220</v>
      </c>
      <c r="C3372">
        <v>2000</v>
      </c>
      <c r="D3372" s="1">
        <v>0.21459086785675999</v>
      </c>
      <c r="E3372" s="1">
        <v>0.60445054259035003</v>
      </c>
      <c r="F3372" s="1">
        <v>8.4876280138360002E-2</v>
      </c>
      <c r="G3372" s="1">
        <v>3.88196942775373</v>
      </c>
      <c r="H3372" s="1">
        <v>0.34115089257751002</v>
      </c>
      <c r="I3372" s="1">
        <v>4.8525604228488897</v>
      </c>
      <c r="J3372" s="1">
        <v>1.3976647890590801</v>
      </c>
    </row>
    <row r="3373" spans="1:10" x14ac:dyDescent="0.3">
      <c r="A3373" t="s">
        <v>219</v>
      </c>
      <c r="B3373" t="s">
        <v>220</v>
      </c>
      <c r="C3373">
        <v>2001</v>
      </c>
      <c r="D3373" s="1">
        <v>0.21476999570895999</v>
      </c>
      <c r="E3373" s="1">
        <v>0.60454300024267005</v>
      </c>
      <c r="F3373" s="1">
        <v>8.4831183182400002E-2</v>
      </c>
      <c r="G3373" s="1">
        <v>3.8851502669128801</v>
      </c>
      <c r="H3373" s="1">
        <v>0.34307810376631998</v>
      </c>
      <c r="I3373" s="1">
        <v>4.84748341736654</v>
      </c>
      <c r="J3373" s="1">
        <v>1.3910460067258199</v>
      </c>
    </row>
    <row r="3374" spans="1:10" x14ac:dyDescent="0.3">
      <c r="A3374" t="s">
        <v>219</v>
      </c>
      <c r="B3374" t="s">
        <v>220</v>
      </c>
      <c r="C3374">
        <v>2002</v>
      </c>
      <c r="D3374" s="1">
        <v>0.21507864381165001</v>
      </c>
      <c r="E3374" s="1">
        <v>0.60458945489853</v>
      </c>
      <c r="F3374" s="1">
        <v>8.4605175137080005E-2</v>
      </c>
      <c r="G3374" s="1">
        <v>3.88971095049004</v>
      </c>
      <c r="H3374" s="1">
        <v>0.34498724935649</v>
      </c>
      <c r="I3374" s="1">
        <v>4.83850278867149</v>
      </c>
      <c r="J3374" s="1">
        <v>1.38298285751234</v>
      </c>
    </row>
    <row r="3375" spans="1:10" x14ac:dyDescent="0.3">
      <c r="A3375" t="s">
        <v>219</v>
      </c>
      <c r="B3375" t="s">
        <v>220</v>
      </c>
      <c r="C3375">
        <v>2003</v>
      </c>
      <c r="D3375" s="1">
        <v>0.21542140777485</v>
      </c>
      <c r="E3375" s="1">
        <v>0.60461137700232004</v>
      </c>
      <c r="F3375" s="1">
        <v>8.4607832187199999E-2</v>
      </c>
      <c r="G3375" s="1">
        <v>3.8946333770388102</v>
      </c>
      <c r="H3375" s="1">
        <v>0.34806690362151999</v>
      </c>
      <c r="I3375" s="1">
        <v>4.8274850598243102</v>
      </c>
      <c r="J3375" s="1">
        <v>1.37444312734939</v>
      </c>
    </row>
    <row r="3376" spans="1:10" x14ac:dyDescent="0.3">
      <c r="A3376" t="s">
        <v>219</v>
      </c>
      <c r="B3376" t="s">
        <v>220</v>
      </c>
      <c r="C3376">
        <v>2004</v>
      </c>
      <c r="D3376" s="1">
        <v>0.21570433974393999</v>
      </c>
      <c r="E3376" s="1">
        <v>0.60463327509391995</v>
      </c>
      <c r="F3376" s="1">
        <v>8.4483557626070002E-2</v>
      </c>
      <c r="G3376" s="1">
        <v>3.8989290999515598</v>
      </c>
      <c r="H3376" s="1">
        <v>0.34976800667204</v>
      </c>
      <c r="I3376" s="1">
        <v>4.8193113955455802</v>
      </c>
      <c r="J3376" s="1">
        <v>1.36637431890886</v>
      </c>
    </row>
    <row r="3377" spans="1:10" x14ac:dyDescent="0.3">
      <c r="A3377" t="s">
        <v>219</v>
      </c>
      <c r="B3377" t="s">
        <v>220</v>
      </c>
      <c r="C3377">
        <v>2005</v>
      </c>
      <c r="D3377" s="1">
        <v>0.21583147168955999</v>
      </c>
      <c r="E3377" s="1">
        <v>0.60467297353023997</v>
      </c>
      <c r="F3377" s="1">
        <v>8.4383713434099894E-2</v>
      </c>
      <c r="G3377" s="1">
        <v>3.9014299145684599</v>
      </c>
      <c r="H3377" s="1">
        <v>0.3505428371141</v>
      </c>
      <c r="I3377" s="1">
        <v>4.8131039266462201</v>
      </c>
      <c r="J3377" s="1">
        <v>1.3598426438243001</v>
      </c>
    </row>
    <row r="3378" spans="1:10" x14ac:dyDescent="0.3">
      <c r="A3378" t="s">
        <v>219</v>
      </c>
      <c r="B3378" t="s">
        <v>220</v>
      </c>
      <c r="C3378">
        <v>2006</v>
      </c>
      <c r="D3378" s="1">
        <v>0.21574935118576999</v>
      </c>
      <c r="E3378" s="1">
        <v>0.60485039878627</v>
      </c>
      <c r="F3378" s="1">
        <v>8.4158422590490001E-2</v>
      </c>
      <c r="G3378" s="1">
        <v>3.9041045122478799</v>
      </c>
      <c r="H3378" s="1">
        <v>0.35084643294323897</v>
      </c>
      <c r="I3378" s="1">
        <v>4.81019217704306</v>
      </c>
      <c r="J3378" s="1">
        <v>1.35385310847651</v>
      </c>
    </row>
    <row r="3379" spans="1:10" x14ac:dyDescent="0.3">
      <c r="A3379" t="s">
        <v>219</v>
      </c>
      <c r="B3379" t="s">
        <v>220</v>
      </c>
      <c r="C3379">
        <v>2007</v>
      </c>
      <c r="D3379" s="1">
        <v>0.21552995535382999</v>
      </c>
      <c r="E3379" s="1">
        <v>0.60520792373209997</v>
      </c>
      <c r="F3379" s="1">
        <v>8.3944459495509993E-2</v>
      </c>
      <c r="G3379" s="1">
        <v>3.9091000332878298</v>
      </c>
      <c r="H3379" s="1">
        <v>0.35040558588976001</v>
      </c>
      <c r="I3379" s="1">
        <v>4.8074281208993197</v>
      </c>
      <c r="J3379" s="1">
        <v>1.3471770425340699</v>
      </c>
    </row>
    <row r="3380" spans="1:10" x14ac:dyDescent="0.3">
      <c r="A3380" t="s">
        <v>219</v>
      </c>
      <c r="B3380" t="s">
        <v>220</v>
      </c>
      <c r="C3380">
        <v>2008</v>
      </c>
      <c r="D3380" s="1">
        <v>0.21526882725287999</v>
      </c>
      <c r="E3380" s="1">
        <v>0.60565320707393</v>
      </c>
      <c r="F3380" s="1">
        <v>8.3799653372579996E-2</v>
      </c>
      <c r="G3380" s="1">
        <v>3.9154823199958502</v>
      </c>
      <c r="H3380" s="1">
        <v>0.34976649910564001</v>
      </c>
      <c r="I3380" s="1">
        <v>4.8069603213331398</v>
      </c>
      <c r="J3380" s="1">
        <v>1.3408987393672001</v>
      </c>
    </row>
    <row r="3381" spans="1:10" x14ac:dyDescent="0.3">
      <c r="A3381" t="s">
        <v>219</v>
      </c>
      <c r="B3381" t="s">
        <v>220</v>
      </c>
      <c r="C3381">
        <v>2009</v>
      </c>
      <c r="D3381" s="1">
        <v>0.21505469567100999</v>
      </c>
      <c r="E3381" s="1">
        <v>0.60607910980837998</v>
      </c>
      <c r="F3381" s="1">
        <v>8.3552024710599998E-2</v>
      </c>
      <c r="G3381" s="1">
        <v>3.92225598152557</v>
      </c>
      <c r="H3381" s="1">
        <v>0.34923045104626999</v>
      </c>
      <c r="I3381" s="1">
        <v>4.8049164908925901</v>
      </c>
      <c r="J3381" s="1">
        <v>1.3360234640275399</v>
      </c>
    </row>
    <row r="3382" spans="1:10" x14ac:dyDescent="0.3">
      <c r="A3382" t="s">
        <v>219</v>
      </c>
      <c r="B3382" t="s">
        <v>220</v>
      </c>
      <c r="C3382">
        <v>2010</v>
      </c>
      <c r="D3382" s="1">
        <v>0.21497986046702999</v>
      </c>
      <c r="E3382" s="1">
        <v>0.60638359523838004</v>
      </c>
      <c r="F3382" s="1">
        <v>8.3560389863129997E-2</v>
      </c>
      <c r="G3382" s="1">
        <v>3.9283445245895598</v>
      </c>
      <c r="H3382" s="1">
        <v>0.34863607739811903</v>
      </c>
      <c r="I3382" s="1">
        <v>4.8048716216818903</v>
      </c>
      <c r="J3382" s="1">
        <v>1.33371466737414</v>
      </c>
    </row>
    <row r="3383" spans="1:10" x14ac:dyDescent="0.3">
      <c r="A3383" t="s">
        <v>219</v>
      </c>
      <c r="B3383" t="s">
        <v>220</v>
      </c>
      <c r="C3383">
        <v>2011</v>
      </c>
      <c r="D3383" s="1">
        <v>0.21511128352924999</v>
      </c>
      <c r="E3383" s="1">
        <v>0.60682034364557003</v>
      </c>
      <c r="F3383" s="1">
        <v>8.3744611087739895E-2</v>
      </c>
      <c r="G3383" s="1">
        <v>3.9392683778898001</v>
      </c>
      <c r="H3383" s="1">
        <v>0.34778300420878999</v>
      </c>
      <c r="I3383" s="1">
        <v>4.8027845695522302</v>
      </c>
      <c r="J3383" s="1">
        <v>1.3340858597899401</v>
      </c>
    </row>
    <row r="3384" spans="1:10" x14ac:dyDescent="0.3">
      <c r="A3384" t="s">
        <v>219</v>
      </c>
      <c r="B3384" t="s">
        <v>220</v>
      </c>
      <c r="C3384">
        <v>2012</v>
      </c>
      <c r="D3384" s="1">
        <v>0.21541169568760901</v>
      </c>
      <c r="E3384" s="1">
        <v>0.60761809683312995</v>
      </c>
      <c r="F3384" s="1">
        <v>8.4770189001080007E-2</v>
      </c>
      <c r="G3384" s="1">
        <v>3.9587506048861201</v>
      </c>
      <c r="H3384" s="1">
        <v>0.34559879062811999</v>
      </c>
      <c r="I3384" s="1">
        <v>4.8082020484074501</v>
      </c>
      <c r="J3384" s="1">
        <v>1.3358716573148</v>
      </c>
    </row>
    <row r="3385" spans="1:10" x14ac:dyDescent="0.3">
      <c r="A3385" t="s">
        <v>219</v>
      </c>
      <c r="B3385" t="s">
        <v>220</v>
      </c>
      <c r="C3385">
        <v>2013</v>
      </c>
      <c r="D3385" s="1">
        <v>0.215812271543319</v>
      </c>
      <c r="E3385" s="1">
        <v>0.60863280688248</v>
      </c>
      <c r="F3385" s="1">
        <v>8.5331938912799998E-2</v>
      </c>
      <c r="G3385" s="1">
        <v>3.9826707889728801</v>
      </c>
      <c r="H3385" s="1">
        <v>0.34360238728465903</v>
      </c>
      <c r="I3385" s="1">
        <v>4.8112111053116902</v>
      </c>
      <c r="J3385" s="1">
        <v>1.3383992828503799</v>
      </c>
    </row>
    <row r="3386" spans="1:10" x14ac:dyDescent="0.3">
      <c r="A3386" t="s">
        <v>219</v>
      </c>
      <c r="B3386" t="s">
        <v>220</v>
      </c>
      <c r="C3386">
        <v>2014</v>
      </c>
      <c r="D3386" s="1">
        <v>0.21623273862782999</v>
      </c>
      <c r="E3386" s="1">
        <v>0.60968616934149</v>
      </c>
      <c r="F3386" s="1">
        <v>8.5634705080269893E-2</v>
      </c>
      <c r="G3386" s="1">
        <v>4.0067047052174898</v>
      </c>
      <c r="H3386" s="1">
        <v>0.34271426159797003</v>
      </c>
      <c r="I3386" s="1">
        <v>4.81812528630996</v>
      </c>
      <c r="J3386" s="1">
        <v>1.3409437566173701</v>
      </c>
    </row>
    <row r="3387" spans="1:10" x14ac:dyDescent="0.3">
      <c r="A3387" t="s">
        <v>219</v>
      </c>
      <c r="B3387" t="s">
        <v>220</v>
      </c>
      <c r="C3387">
        <v>2015</v>
      </c>
      <c r="D3387" s="1">
        <v>0.21656365097208999</v>
      </c>
      <c r="E3387" s="1">
        <v>0.61051617412217996</v>
      </c>
      <c r="F3387" s="1">
        <v>8.649060365439E-2</v>
      </c>
      <c r="G3387" s="1">
        <v>4.0258394503416897</v>
      </c>
      <c r="H3387" s="1">
        <v>0.34292127313484</v>
      </c>
      <c r="I3387" s="1">
        <v>4.8234250433113299</v>
      </c>
      <c r="J3387" s="1">
        <v>1.34257624862517</v>
      </c>
    </row>
    <row r="3388" spans="1:10" x14ac:dyDescent="0.3">
      <c r="A3388" t="s">
        <v>219</v>
      </c>
      <c r="B3388" t="s">
        <v>220</v>
      </c>
      <c r="C3388">
        <v>2016</v>
      </c>
      <c r="D3388" s="1">
        <v>0.21703470879103001</v>
      </c>
      <c r="E3388" s="1">
        <v>0.61164333435759999</v>
      </c>
      <c r="F3388" s="1">
        <v>8.743201496104E-2</v>
      </c>
      <c r="G3388" s="1">
        <v>4.0551236593136899</v>
      </c>
      <c r="H3388" s="1">
        <v>0.34405672109359903</v>
      </c>
      <c r="I3388" s="1">
        <v>4.8296915942472403</v>
      </c>
      <c r="J3388" s="1">
        <v>1.34000125682962</v>
      </c>
    </row>
    <row r="3389" spans="1:10" x14ac:dyDescent="0.3">
      <c r="A3389" t="s">
        <v>219</v>
      </c>
      <c r="B3389" t="s">
        <v>220</v>
      </c>
      <c r="C3389">
        <v>2017</v>
      </c>
      <c r="D3389" s="1">
        <v>0.21748928926371999</v>
      </c>
      <c r="E3389" s="1">
        <v>0.61269897271583995</v>
      </c>
      <c r="F3389" s="1">
        <v>8.7869695517410001E-2</v>
      </c>
      <c r="G3389" s="1">
        <v>4.0799883713751601</v>
      </c>
      <c r="H3389" s="1">
        <v>0.34510217744793997</v>
      </c>
      <c r="I3389" s="1">
        <v>4.8405938888597397</v>
      </c>
      <c r="J3389" s="1">
        <v>1.3384565556669601</v>
      </c>
    </row>
    <row r="3390" spans="1:10" x14ac:dyDescent="0.3">
      <c r="A3390" t="s">
        <v>219</v>
      </c>
      <c r="B3390" t="s">
        <v>220</v>
      </c>
      <c r="C3390">
        <v>2018</v>
      </c>
      <c r="D3390" s="1">
        <v>0.21775701202689901</v>
      </c>
      <c r="E3390" s="1">
        <v>0.61314967841517998</v>
      </c>
      <c r="F3390" s="1">
        <v>8.8556492147119997E-2</v>
      </c>
      <c r="G3390" s="1">
        <v>4.0811668928273104</v>
      </c>
      <c r="H3390" s="1">
        <v>0.34554439304735002</v>
      </c>
      <c r="I3390" s="1">
        <v>4.8502095049267</v>
      </c>
      <c r="J3390" s="1">
        <v>1.35253754212036</v>
      </c>
    </row>
    <row r="3391" spans="1:10" x14ac:dyDescent="0.3">
      <c r="A3391" t="s">
        <v>219</v>
      </c>
      <c r="B3391" t="s">
        <v>220</v>
      </c>
      <c r="C3391">
        <v>2019</v>
      </c>
      <c r="D3391" s="1">
        <v>0.21808113825041001</v>
      </c>
      <c r="E3391" s="1">
        <v>0.61353297442577004</v>
      </c>
      <c r="F3391" s="1">
        <v>8.8883280826450001E-2</v>
      </c>
      <c r="G3391" s="1">
        <v>4.0703678779877999</v>
      </c>
      <c r="H3391" s="1">
        <v>0.34644486222496002</v>
      </c>
      <c r="I3391" s="1">
        <v>4.8652352870187698</v>
      </c>
      <c r="J3391" s="1">
        <v>1.38261171535078</v>
      </c>
    </row>
    <row r="3392" spans="1:10" x14ac:dyDescent="0.3">
      <c r="A3392" t="s">
        <v>221</v>
      </c>
      <c r="B3392" t="s">
        <v>222</v>
      </c>
      <c r="C3392">
        <v>1990</v>
      </c>
      <c r="D3392" s="1">
        <v>0.20235105525918001</v>
      </c>
      <c r="E3392" s="1">
        <v>0.58459959966223995</v>
      </c>
      <c r="F3392" s="1">
        <v>7.5777081151839995E-2</v>
      </c>
      <c r="G3392" s="1">
        <v>3.7406858872575999</v>
      </c>
      <c r="H3392" s="1">
        <v>0.34801721539258001</v>
      </c>
      <c r="I3392" s="1">
        <v>4.3277608672562904</v>
      </c>
      <c r="J3392" s="1">
        <v>1.4163837429725601</v>
      </c>
    </row>
    <row r="3393" spans="1:10" x14ac:dyDescent="0.3">
      <c r="A3393" t="s">
        <v>221</v>
      </c>
      <c r="B3393" t="s">
        <v>222</v>
      </c>
      <c r="C3393">
        <v>1991</v>
      </c>
      <c r="D3393" s="1">
        <v>0.2021738227505</v>
      </c>
      <c r="E3393" s="1">
        <v>0.58428293490326999</v>
      </c>
      <c r="F3393" s="1">
        <v>7.4984757094740007E-2</v>
      </c>
      <c r="G3393" s="1">
        <v>3.7404098111106099</v>
      </c>
      <c r="H3393" s="1">
        <v>0.34837888883576001</v>
      </c>
      <c r="I3393" s="1">
        <v>4.3291391830241501</v>
      </c>
      <c r="J3393" s="1">
        <v>1.4273328645427099</v>
      </c>
    </row>
    <row r="3394" spans="1:10" x14ac:dyDescent="0.3">
      <c r="A3394" t="s">
        <v>221</v>
      </c>
      <c r="B3394" t="s">
        <v>222</v>
      </c>
      <c r="C3394">
        <v>1992</v>
      </c>
      <c r="D3394" s="1">
        <v>0.20202112303758901</v>
      </c>
      <c r="E3394" s="1">
        <v>0.58403358815740902</v>
      </c>
      <c r="F3394" s="1">
        <v>7.438121099877E-2</v>
      </c>
      <c r="G3394" s="1">
        <v>3.7413176904571501</v>
      </c>
      <c r="H3394" s="1">
        <v>0.34865258164272001</v>
      </c>
      <c r="I3394" s="1">
        <v>4.3322814418097604</v>
      </c>
      <c r="J3394" s="1">
        <v>1.4376309488536501</v>
      </c>
    </row>
    <row r="3395" spans="1:10" x14ac:dyDescent="0.3">
      <c r="A3395" t="s">
        <v>221</v>
      </c>
      <c r="B3395" t="s">
        <v>222</v>
      </c>
      <c r="C3395">
        <v>1993</v>
      </c>
      <c r="D3395" s="1">
        <v>0.20188068759480901</v>
      </c>
      <c r="E3395" s="1">
        <v>0.58385010605521004</v>
      </c>
      <c r="F3395" s="1">
        <v>7.4111878074210005E-2</v>
      </c>
      <c r="G3395" s="1">
        <v>3.7448368721058798</v>
      </c>
      <c r="H3395" s="1">
        <v>0.34808938390263</v>
      </c>
      <c r="I3395" s="1">
        <v>4.3365000041703698</v>
      </c>
      <c r="J3395" s="1">
        <v>1.44521802149152</v>
      </c>
    </row>
    <row r="3396" spans="1:10" x14ac:dyDescent="0.3">
      <c r="A3396" t="s">
        <v>221</v>
      </c>
      <c r="B3396" t="s">
        <v>222</v>
      </c>
      <c r="C3396">
        <v>1994</v>
      </c>
      <c r="D3396" s="1">
        <v>0.2017711652694</v>
      </c>
      <c r="E3396" s="1">
        <v>0.58373754953360002</v>
      </c>
      <c r="F3396" s="1">
        <v>7.4094372859660002E-2</v>
      </c>
      <c r="G3396" s="1">
        <v>3.7493271372007002</v>
      </c>
      <c r="H3396" s="1">
        <v>0.34713020366957997</v>
      </c>
      <c r="I3396" s="1">
        <v>4.3401841650849597</v>
      </c>
      <c r="J3396" s="1">
        <v>1.45123360113533</v>
      </c>
    </row>
    <row r="3397" spans="1:10" x14ac:dyDescent="0.3">
      <c r="A3397" t="s">
        <v>221</v>
      </c>
      <c r="B3397" t="s">
        <v>222</v>
      </c>
      <c r="C3397">
        <v>1995</v>
      </c>
      <c r="D3397" s="1">
        <v>0.20173651578273999</v>
      </c>
      <c r="E3397" s="1">
        <v>0.58370871241002997</v>
      </c>
      <c r="F3397" s="1">
        <v>7.4062421681429999E-2</v>
      </c>
      <c r="G3397" s="1">
        <v>3.7511400255028802</v>
      </c>
      <c r="H3397" s="1">
        <v>0.34678612658682001</v>
      </c>
      <c r="I3397" s="1">
        <v>4.3420113627189396</v>
      </c>
      <c r="J3397" s="1">
        <v>1.4596052512357001</v>
      </c>
    </row>
    <row r="3398" spans="1:10" x14ac:dyDescent="0.3">
      <c r="A3398" t="s">
        <v>221</v>
      </c>
      <c r="B3398" t="s">
        <v>222</v>
      </c>
      <c r="C3398">
        <v>1996</v>
      </c>
      <c r="D3398" s="1">
        <v>0.20176152671412001</v>
      </c>
      <c r="E3398" s="1">
        <v>0.58380659666011003</v>
      </c>
      <c r="F3398" s="1">
        <v>7.3924341150979997E-2</v>
      </c>
      <c r="G3398" s="1">
        <v>3.7523545498465198</v>
      </c>
      <c r="H3398" s="1">
        <v>0.34784891557940001</v>
      </c>
      <c r="I3398" s="1">
        <v>4.3370483155248101</v>
      </c>
      <c r="J3398" s="1">
        <v>1.4710085823999799</v>
      </c>
    </row>
    <row r="3399" spans="1:10" x14ac:dyDescent="0.3">
      <c r="A3399" t="s">
        <v>221</v>
      </c>
      <c r="B3399" t="s">
        <v>222</v>
      </c>
      <c r="C3399">
        <v>1997</v>
      </c>
      <c r="D3399" s="1">
        <v>0.20181124126788999</v>
      </c>
      <c r="E3399" s="1">
        <v>0.58402243628958905</v>
      </c>
      <c r="F3399" s="1">
        <v>7.4115097186159995E-2</v>
      </c>
      <c r="G3399" s="1">
        <v>3.7553742322538102</v>
      </c>
      <c r="H3399" s="1">
        <v>0.34812337656304998</v>
      </c>
      <c r="I3399" s="1">
        <v>4.3249697799803402</v>
      </c>
      <c r="J3399" s="1">
        <v>1.4839722193687299</v>
      </c>
    </row>
    <row r="3400" spans="1:10" x14ac:dyDescent="0.3">
      <c r="A3400" t="s">
        <v>221</v>
      </c>
      <c r="B3400" t="s">
        <v>222</v>
      </c>
      <c r="C3400">
        <v>1998</v>
      </c>
      <c r="D3400" s="1">
        <v>0.20188898280768</v>
      </c>
      <c r="E3400" s="1">
        <v>0.58431326770258996</v>
      </c>
      <c r="F3400" s="1">
        <v>7.4521894752829998E-2</v>
      </c>
      <c r="G3400" s="1">
        <v>3.7593794731760499</v>
      </c>
      <c r="H3400" s="1">
        <v>0.34821639304376001</v>
      </c>
      <c r="I3400" s="1">
        <v>4.3104798599857901</v>
      </c>
      <c r="J3400" s="1">
        <v>1.4969706864421399</v>
      </c>
    </row>
    <row r="3401" spans="1:10" x14ac:dyDescent="0.3">
      <c r="A3401" t="s">
        <v>221</v>
      </c>
      <c r="B3401" t="s">
        <v>222</v>
      </c>
      <c r="C3401">
        <v>1999</v>
      </c>
      <c r="D3401" s="1">
        <v>0.20199437882731999</v>
      </c>
      <c r="E3401" s="1">
        <v>0.58463300171276</v>
      </c>
      <c r="F3401" s="1">
        <v>7.4689725884300007E-2</v>
      </c>
      <c r="G3401" s="1">
        <v>3.7637340055724802</v>
      </c>
      <c r="H3401" s="1">
        <v>0.34861238795385002</v>
      </c>
      <c r="I3401" s="1">
        <v>4.29735723022731</v>
      </c>
      <c r="J3401" s="1">
        <v>1.5077175403895899</v>
      </c>
    </row>
    <row r="3402" spans="1:10" x14ac:dyDescent="0.3">
      <c r="A3402" t="s">
        <v>221</v>
      </c>
      <c r="B3402" t="s">
        <v>222</v>
      </c>
      <c r="C3402">
        <v>2000</v>
      </c>
      <c r="D3402" s="1">
        <v>0.20211697629896</v>
      </c>
      <c r="E3402" s="1">
        <v>0.58489627401834998</v>
      </c>
      <c r="F3402" s="1">
        <v>7.4696927275309993E-2</v>
      </c>
      <c r="G3402" s="1">
        <v>3.7672727878558598</v>
      </c>
      <c r="H3402" s="1">
        <v>0.34965561594647998</v>
      </c>
      <c r="I3402" s="1">
        <v>4.2867048674735297</v>
      </c>
      <c r="J3402" s="1">
        <v>1.5145384680231599</v>
      </c>
    </row>
    <row r="3403" spans="1:10" x14ac:dyDescent="0.3">
      <c r="A3403" t="s">
        <v>221</v>
      </c>
      <c r="B3403" t="s">
        <v>222</v>
      </c>
      <c r="C3403">
        <v>2001</v>
      </c>
      <c r="D3403" s="1">
        <v>0.20248376021516001</v>
      </c>
      <c r="E3403" s="1">
        <v>0.58524282613852996</v>
      </c>
      <c r="F3403" s="1">
        <v>7.4817877690140006E-2</v>
      </c>
      <c r="G3403" s="1">
        <v>3.7710403652630302</v>
      </c>
      <c r="H3403" s="1">
        <v>0.35001588118895</v>
      </c>
      <c r="I3403" s="1">
        <v>4.2813323466502</v>
      </c>
      <c r="J3403" s="1">
        <v>1.5188808847116899</v>
      </c>
    </row>
    <row r="3404" spans="1:10" x14ac:dyDescent="0.3">
      <c r="A3404" t="s">
        <v>221</v>
      </c>
      <c r="B3404" t="s">
        <v>222</v>
      </c>
      <c r="C3404">
        <v>2002</v>
      </c>
      <c r="D3404" s="1">
        <v>0.203185734848119</v>
      </c>
      <c r="E3404" s="1">
        <v>0.58580041619529999</v>
      </c>
      <c r="F3404" s="1">
        <v>7.4657792843509999E-2</v>
      </c>
      <c r="G3404" s="1">
        <v>3.7764474252378299</v>
      </c>
      <c r="H3404" s="1">
        <v>0.34952310123567998</v>
      </c>
      <c r="I3404" s="1">
        <v>4.2767220053191997</v>
      </c>
      <c r="J3404" s="1">
        <v>1.5228317283369801</v>
      </c>
    </row>
    <row r="3405" spans="1:10" x14ac:dyDescent="0.3">
      <c r="A3405" t="s">
        <v>221</v>
      </c>
      <c r="B3405" t="s">
        <v>222</v>
      </c>
      <c r="C3405">
        <v>2003</v>
      </c>
      <c r="D3405" s="1">
        <v>0.20400583955866</v>
      </c>
      <c r="E3405" s="1">
        <v>0.58644689457135002</v>
      </c>
      <c r="F3405" s="1">
        <v>7.4687628716850002E-2</v>
      </c>
      <c r="G3405" s="1">
        <v>3.7825671273148598</v>
      </c>
      <c r="H3405" s="1">
        <v>0.34840406266786</v>
      </c>
      <c r="I3405" s="1">
        <v>4.2692098344153298</v>
      </c>
      <c r="J3405" s="1">
        <v>1.52611299933615</v>
      </c>
    </row>
    <row r="3406" spans="1:10" x14ac:dyDescent="0.3">
      <c r="A3406" t="s">
        <v>221</v>
      </c>
      <c r="B3406" t="s">
        <v>222</v>
      </c>
      <c r="C3406">
        <v>2004</v>
      </c>
      <c r="D3406" s="1">
        <v>0.20472332574429</v>
      </c>
      <c r="E3406" s="1">
        <v>0.58705484796637997</v>
      </c>
      <c r="F3406" s="1">
        <v>7.4805330429409997E-2</v>
      </c>
      <c r="G3406" s="1">
        <v>3.7885943563988298</v>
      </c>
      <c r="H3406" s="1">
        <v>0.34909686383368999</v>
      </c>
      <c r="I3406" s="1">
        <v>4.2622705026758796</v>
      </c>
      <c r="J3406" s="1">
        <v>1.52779231311577</v>
      </c>
    </row>
    <row r="3407" spans="1:10" x14ac:dyDescent="0.3">
      <c r="A3407" t="s">
        <v>221</v>
      </c>
      <c r="B3407" t="s">
        <v>222</v>
      </c>
      <c r="C3407">
        <v>2005</v>
      </c>
      <c r="D3407" s="1">
        <v>0.20509530362100001</v>
      </c>
      <c r="E3407" s="1">
        <v>0.58743848722827996</v>
      </c>
      <c r="F3407" s="1">
        <v>7.481362509917E-2</v>
      </c>
      <c r="G3407" s="1">
        <v>3.7933663054178401</v>
      </c>
      <c r="H3407" s="1">
        <v>0.34866542866617001</v>
      </c>
      <c r="I3407" s="1">
        <v>4.2518390243204998</v>
      </c>
      <c r="J3407" s="1">
        <v>1.5270136609031399</v>
      </c>
    </row>
    <row r="3408" spans="1:10" x14ac:dyDescent="0.3">
      <c r="A3408" t="s">
        <v>221</v>
      </c>
      <c r="B3408" t="s">
        <v>222</v>
      </c>
      <c r="C3408">
        <v>2006</v>
      </c>
      <c r="D3408" s="1">
        <v>0.20515992946559999</v>
      </c>
      <c r="E3408" s="1">
        <v>0.58764987832792004</v>
      </c>
      <c r="F3408" s="1">
        <v>7.4952515994029995E-2</v>
      </c>
      <c r="G3408" s="1">
        <v>3.7981791128998199</v>
      </c>
      <c r="H3408" s="1">
        <v>0.34831314641303002</v>
      </c>
      <c r="I3408" s="1">
        <v>4.2296116696771398</v>
      </c>
      <c r="J3408" s="1">
        <v>1.52220037019278</v>
      </c>
    </row>
    <row r="3409" spans="1:10" x14ac:dyDescent="0.3">
      <c r="A3409" t="s">
        <v>221</v>
      </c>
      <c r="B3409" t="s">
        <v>222</v>
      </c>
      <c r="C3409">
        <v>2007</v>
      </c>
      <c r="D3409" s="1">
        <v>0.20514423669161</v>
      </c>
      <c r="E3409" s="1">
        <v>0.58785955016307001</v>
      </c>
      <c r="F3409" s="1">
        <v>7.5339550828399895E-2</v>
      </c>
      <c r="G3409" s="1">
        <v>3.8046515598584101</v>
      </c>
      <c r="H3409" s="1">
        <v>0.34837122580255903</v>
      </c>
      <c r="I3409" s="1">
        <v>4.1969117296718004</v>
      </c>
      <c r="J3409" s="1">
        <v>1.51361005753581</v>
      </c>
    </row>
    <row r="3410" spans="1:10" x14ac:dyDescent="0.3">
      <c r="A3410" t="s">
        <v>221</v>
      </c>
      <c r="B3410" t="s">
        <v>222</v>
      </c>
      <c r="C3410">
        <v>2008</v>
      </c>
      <c r="D3410" s="1">
        <v>0.20508962148384999</v>
      </c>
      <c r="E3410" s="1">
        <v>0.58805972776522997</v>
      </c>
      <c r="F3410" s="1">
        <v>7.6122620357520002E-2</v>
      </c>
      <c r="G3410" s="1">
        <v>3.8120394930365502</v>
      </c>
      <c r="H3410" s="1">
        <v>0.34892139933125998</v>
      </c>
      <c r="I3410" s="1">
        <v>4.1613627314089401</v>
      </c>
      <c r="J3410" s="1">
        <v>1.50370353660055</v>
      </c>
    </row>
    <row r="3411" spans="1:10" x14ac:dyDescent="0.3">
      <c r="A3411" t="s">
        <v>221</v>
      </c>
      <c r="B3411" t="s">
        <v>222</v>
      </c>
      <c r="C3411">
        <v>2009</v>
      </c>
      <c r="D3411" s="1">
        <v>0.20503874018182</v>
      </c>
      <c r="E3411" s="1">
        <v>0.58825496217982998</v>
      </c>
      <c r="F3411" s="1">
        <v>7.6406931329000005E-2</v>
      </c>
      <c r="G3411" s="1">
        <v>3.8197228837126098</v>
      </c>
      <c r="H3411" s="1">
        <v>0.34808811265153999</v>
      </c>
      <c r="I3411" s="1">
        <v>4.1340890953763001</v>
      </c>
      <c r="J3411" s="1">
        <v>1.4948587847908399</v>
      </c>
    </row>
    <row r="3412" spans="1:10" x14ac:dyDescent="0.3">
      <c r="A3412" t="s">
        <v>221</v>
      </c>
      <c r="B3412" t="s">
        <v>222</v>
      </c>
      <c r="C3412">
        <v>2010</v>
      </c>
      <c r="D3412" s="1">
        <v>0.20503291163486001</v>
      </c>
      <c r="E3412" s="1">
        <v>0.58844483079623</v>
      </c>
      <c r="F3412" s="1">
        <v>7.6745895687230004E-2</v>
      </c>
      <c r="G3412" s="1">
        <v>3.8270377054153402</v>
      </c>
      <c r="H3412" s="1">
        <v>0.34826892178800001</v>
      </c>
      <c r="I3412" s="1">
        <v>4.1223295108388198</v>
      </c>
      <c r="J3412" s="1">
        <v>1.4892776079908101</v>
      </c>
    </row>
    <row r="3413" spans="1:10" x14ac:dyDescent="0.3">
      <c r="A3413" t="s">
        <v>221</v>
      </c>
      <c r="B3413" t="s">
        <v>222</v>
      </c>
      <c r="C3413">
        <v>2011</v>
      </c>
      <c r="D3413" s="1">
        <v>0.20515225597395001</v>
      </c>
      <c r="E3413" s="1">
        <v>0.58893649548697002</v>
      </c>
      <c r="F3413" s="1">
        <v>7.7366696222949893E-2</v>
      </c>
      <c r="G3413" s="1">
        <v>3.8396016059198601</v>
      </c>
      <c r="H3413" s="1">
        <v>0.34896849638719002</v>
      </c>
      <c r="I3413" s="1">
        <v>4.12748355180236</v>
      </c>
      <c r="J3413" s="1">
        <v>1.4874259699508099</v>
      </c>
    </row>
    <row r="3414" spans="1:10" x14ac:dyDescent="0.3">
      <c r="A3414" t="s">
        <v>221</v>
      </c>
      <c r="B3414" t="s">
        <v>222</v>
      </c>
      <c r="C3414">
        <v>2012</v>
      </c>
      <c r="D3414" s="1">
        <v>0.20541362360842999</v>
      </c>
      <c r="E3414" s="1">
        <v>0.58990543792497996</v>
      </c>
      <c r="F3414" s="1">
        <v>7.8565984946700002E-2</v>
      </c>
      <c r="G3414" s="1">
        <v>3.8605473245661299</v>
      </c>
      <c r="H3414" s="1">
        <v>0.34912309911032902</v>
      </c>
      <c r="I3414" s="1">
        <v>4.1461607163820497</v>
      </c>
      <c r="J3414" s="1">
        <v>1.4875953293772599</v>
      </c>
    </row>
    <row r="3415" spans="1:10" x14ac:dyDescent="0.3">
      <c r="A3415" t="s">
        <v>221</v>
      </c>
      <c r="B3415" t="s">
        <v>222</v>
      </c>
      <c r="C3415">
        <v>2013</v>
      </c>
      <c r="D3415" s="1">
        <v>0.20575925592333999</v>
      </c>
      <c r="E3415" s="1">
        <v>0.59113339245337904</v>
      </c>
      <c r="F3415" s="1">
        <v>7.9334167838469999E-2</v>
      </c>
      <c r="G3415" s="1">
        <v>3.88547016412778</v>
      </c>
      <c r="H3415" s="1">
        <v>0.34967734944454998</v>
      </c>
      <c r="I3415" s="1">
        <v>4.1698906324554601</v>
      </c>
      <c r="J3415" s="1">
        <v>1.4888994618302001</v>
      </c>
    </row>
    <row r="3416" spans="1:10" x14ac:dyDescent="0.3">
      <c r="A3416" t="s">
        <v>221</v>
      </c>
      <c r="B3416" t="s">
        <v>222</v>
      </c>
      <c r="C3416">
        <v>2014</v>
      </c>
      <c r="D3416" s="1">
        <v>0.20610534914194001</v>
      </c>
      <c r="E3416" s="1">
        <v>0.59231953662473003</v>
      </c>
      <c r="F3416" s="1">
        <v>8.0042991745749997E-2</v>
      </c>
      <c r="G3416" s="1">
        <v>3.9093354858426199</v>
      </c>
      <c r="H3416" s="1">
        <v>0.35011060372894998</v>
      </c>
      <c r="I3416" s="1">
        <v>4.1917868124008901</v>
      </c>
      <c r="J3416" s="1">
        <v>1.4907123979952399</v>
      </c>
    </row>
    <row r="3417" spans="1:10" x14ac:dyDescent="0.3">
      <c r="A3417" t="s">
        <v>221</v>
      </c>
      <c r="B3417" t="s">
        <v>222</v>
      </c>
      <c r="C3417">
        <v>2015</v>
      </c>
      <c r="D3417" s="1">
        <v>0.20634352251624999</v>
      </c>
      <c r="E3417" s="1">
        <v>0.59310519830658004</v>
      </c>
      <c r="F3417" s="1">
        <v>8.0755516106459896E-2</v>
      </c>
      <c r="G3417" s="1">
        <v>3.92667354575436</v>
      </c>
      <c r="H3417" s="1">
        <v>0.35146278962645</v>
      </c>
      <c r="I3417" s="1">
        <v>4.2054720225777098</v>
      </c>
      <c r="J3417" s="1">
        <v>1.49178033345045</v>
      </c>
    </row>
    <row r="3418" spans="1:10" x14ac:dyDescent="0.3">
      <c r="A3418" t="s">
        <v>221</v>
      </c>
      <c r="B3418" t="s">
        <v>222</v>
      </c>
      <c r="C3418">
        <v>2016</v>
      </c>
      <c r="D3418" s="1">
        <v>0.20655922387693901</v>
      </c>
      <c r="E3418" s="1">
        <v>0.59360890072688</v>
      </c>
      <c r="F3418" s="1">
        <v>8.0991373731159999E-2</v>
      </c>
      <c r="G3418" s="1">
        <v>3.9475179178472999</v>
      </c>
      <c r="H3418" s="1">
        <v>0.35263935504258997</v>
      </c>
      <c r="I3418" s="1">
        <v>4.2118036978025097</v>
      </c>
      <c r="J3418" s="1">
        <v>1.4909707897711399</v>
      </c>
    </row>
    <row r="3419" spans="1:10" x14ac:dyDescent="0.3">
      <c r="A3419" t="s">
        <v>221</v>
      </c>
      <c r="B3419" t="s">
        <v>222</v>
      </c>
      <c r="C3419">
        <v>2017</v>
      </c>
      <c r="D3419" s="1">
        <v>0.206800228356669</v>
      </c>
      <c r="E3419" s="1">
        <v>0.59399793413935997</v>
      </c>
      <c r="F3419" s="1">
        <v>8.1254212150610003E-2</v>
      </c>
      <c r="G3419" s="1">
        <v>3.9643192867612602</v>
      </c>
      <c r="H3419" s="1">
        <v>0.35442874588627998</v>
      </c>
      <c r="I3419" s="1">
        <v>4.2155270916616701</v>
      </c>
      <c r="J3419" s="1">
        <v>1.49069304717433</v>
      </c>
    </row>
    <row r="3420" spans="1:10" x14ac:dyDescent="0.3">
      <c r="A3420" t="s">
        <v>221</v>
      </c>
      <c r="B3420" t="s">
        <v>222</v>
      </c>
      <c r="C3420">
        <v>2018</v>
      </c>
      <c r="D3420" s="1">
        <v>0.20714529351543001</v>
      </c>
      <c r="E3420" s="1">
        <v>0.59412103360055002</v>
      </c>
      <c r="F3420" s="1">
        <v>8.1617200625019995E-2</v>
      </c>
      <c r="G3420" s="1">
        <v>3.9650851179492701</v>
      </c>
      <c r="H3420" s="1">
        <v>0.35439595862279</v>
      </c>
      <c r="I3420" s="1">
        <v>4.2166333343305498</v>
      </c>
      <c r="J3420" s="1">
        <v>1.4987878195111</v>
      </c>
    </row>
    <row r="3421" spans="1:10" x14ac:dyDescent="0.3">
      <c r="A3421" t="s">
        <v>221</v>
      </c>
      <c r="B3421" t="s">
        <v>222</v>
      </c>
      <c r="C3421">
        <v>2019</v>
      </c>
      <c r="D3421" s="1">
        <v>0.20771035943539901</v>
      </c>
      <c r="E3421" s="1">
        <v>0.59415405632315998</v>
      </c>
      <c r="F3421" s="1">
        <v>8.1611172011159999E-2</v>
      </c>
      <c r="G3421" s="1">
        <v>3.9574161786154298</v>
      </c>
      <c r="H3421" s="1">
        <v>0.35440880903126998</v>
      </c>
      <c r="I3421" s="1">
        <v>4.2193258277084</v>
      </c>
      <c r="J3421" s="1">
        <v>1.5165538549834801</v>
      </c>
    </row>
    <row r="3422" spans="1:10" x14ac:dyDescent="0.3">
      <c r="A3422" t="s">
        <v>223</v>
      </c>
      <c r="B3422" t="s">
        <v>224</v>
      </c>
      <c r="C3422">
        <v>1990</v>
      </c>
      <c r="D3422" s="1">
        <v>0.30733181100530998</v>
      </c>
      <c r="E3422" s="1">
        <v>0.34902883518437</v>
      </c>
      <c r="F3422" s="1">
        <v>0.11364460684866</v>
      </c>
      <c r="G3422" s="1">
        <v>4.5469662718689801</v>
      </c>
      <c r="H3422" s="1">
        <v>0.54445110156776</v>
      </c>
      <c r="I3422" s="1">
        <v>3.37307911894424</v>
      </c>
      <c r="J3422" s="1">
        <v>0.53923332851158001</v>
      </c>
    </row>
    <row r="3423" spans="1:10" x14ac:dyDescent="0.3">
      <c r="A3423" t="s">
        <v>223</v>
      </c>
      <c r="B3423" t="s">
        <v>224</v>
      </c>
      <c r="C3423">
        <v>1991</v>
      </c>
      <c r="D3423" s="1">
        <v>0.30833569437428998</v>
      </c>
      <c r="E3423" s="1">
        <v>0.34900888690232001</v>
      </c>
      <c r="F3423" s="1">
        <v>0.11506456090063</v>
      </c>
      <c r="G3423" s="1">
        <v>4.5535860761191698</v>
      </c>
      <c r="H3423" s="1">
        <v>0.54791248784920998</v>
      </c>
      <c r="I3423" s="1">
        <v>3.3726385044980098</v>
      </c>
      <c r="J3423" s="1">
        <v>0.54368676548295003</v>
      </c>
    </row>
    <row r="3424" spans="1:10" x14ac:dyDescent="0.3">
      <c r="A3424" t="s">
        <v>223</v>
      </c>
      <c r="B3424" t="s">
        <v>224</v>
      </c>
      <c r="C3424">
        <v>1992</v>
      </c>
      <c r="D3424" s="1">
        <v>0.30939255950179001</v>
      </c>
      <c r="E3424" s="1">
        <v>0.34907027611064001</v>
      </c>
      <c r="F3424" s="1">
        <v>0.11696021355703</v>
      </c>
      <c r="G3424" s="1">
        <v>4.5596838825364197</v>
      </c>
      <c r="H3424" s="1">
        <v>0.55147892694913903</v>
      </c>
      <c r="I3424" s="1">
        <v>3.3685495853214702</v>
      </c>
      <c r="J3424" s="1">
        <v>0.54772052839082996</v>
      </c>
    </row>
    <row r="3425" spans="1:10" x14ac:dyDescent="0.3">
      <c r="A3425" t="s">
        <v>223</v>
      </c>
      <c r="B3425" t="s">
        <v>224</v>
      </c>
      <c r="C3425">
        <v>1993</v>
      </c>
      <c r="D3425" s="1">
        <v>0.31043557232586999</v>
      </c>
      <c r="E3425" s="1">
        <v>0.34920138763874897</v>
      </c>
      <c r="F3425" s="1">
        <v>0.11841504354323</v>
      </c>
      <c r="G3425" s="1">
        <v>4.5654995972629298</v>
      </c>
      <c r="H3425" s="1">
        <v>0.55536137591182</v>
      </c>
      <c r="I3425" s="1">
        <v>3.3636510794675698</v>
      </c>
      <c r="J3425" s="1">
        <v>0.55119600649003997</v>
      </c>
    </row>
    <row r="3426" spans="1:10" x14ac:dyDescent="0.3">
      <c r="A3426" t="s">
        <v>223</v>
      </c>
      <c r="B3426" t="s">
        <v>224</v>
      </c>
      <c r="C3426">
        <v>1994</v>
      </c>
      <c r="D3426" s="1">
        <v>0.31140077449535902</v>
      </c>
      <c r="E3426" s="1">
        <v>0.34938802517556999</v>
      </c>
      <c r="F3426" s="1">
        <v>0.11972811766495001</v>
      </c>
      <c r="G3426" s="1">
        <v>4.5715354456919197</v>
      </c>
      <c r="H3426" s="1">
        <v>0.55903052386878904</v>
      </c>
      <c r="I3426" s="1">
        <v>3.3582643884432799</v>
      </c>
      <c r="J3426" s="1">
        <v>0.55392817954063001</v>
      </c>
    </row>
    <row r="3427" spans="1:10" x14ac:dyDescent="0.3">
      <c r="A3427" t="s">
        <v>223</v>
      </c>
      <c r="B3427" t="s">
        <v>224</v>
      </c>
      <c r="C3427">
        <v>1995</v>
      </c>
      <c r="D3427" s="1">
        <v>0.31222593139514998</v>
      </c>
      <c r="E3427" s="1">
        <v>0.34960500731824001</v>
      </c>
      <c r="F3427" s="1">
        <v>0.12101484797793</v>
      </c>
      <c r="G3427" s="1">
        <v>4.5782953807837696</v>
      </c>
      <c r="H3427" s="1">
        <v>0.56231222232739997</v>
      </c>
      <c r="I3427" s="1">
        <v>3.3531098084510398</v>
      </c>
      <c r="J3427" s="1">
        <v>0.55573676551452</v>
      </c>
    </row>
    <row r="3428" spans="1:10" x14ac:dyDescent="0.3">
      <c r="A3428" t="s">
        <v>223</v>
      </c>
      <c r="B3428" t="s">
        <v>224</v>
      </c>
      <c r="C3428">
        <v>1996</v>
      </c>
      <c r="D3428" s="1">
        <v>0.31319904928001002</v>
      </c>
      <c r="E3428" s="1">
        <v>0.35002931653316</v>
      </c>
      <c r="F3428" s="1">
        <v>0.12311459866183</v>
      </c>
      <c r="G3428" s="1">
        <v>4.5962576545089302</v>
      </c>
      <c r="H3428" s="1">
        <v>0.56386713995319004</v>
      </c>
      <c r="I3428" s="1">
        <v>3.3302020261031799</v>
      </c>
      <c r="J3428" s="1">
        <v>0.55691724294383904</v>
      </c>
    </row>
    <row r="3429" spans="1:10" x14ac:dyDescent="0.3">
      <c r="A3429" t="s">
        <v>223</v>
      </c>
      <c r="B3429" t="s">
        <v>224</v>
      </c>
      <c r="C3429">
        <v>1997</v>
      </c>
      <c r="D3429" s="1">
        <v>0.31453286465588998</v>
      </c>
      <c r="E3429" s="1">
        <v>0.35077342614821</v>
      </c>
      <c r="F3429" s="1">
        <v>0.12469544802762</v>
      </c>
      <c r="G3429" s="1">
        <v>4.6299425985514198</v>
      </c>
      <c r="H3429" s="1">
        <v>0.56215777298163006</v>
      </c>
      <c r="I3429" s="1">
        <v>3.2908928561529902</v>
      </c>
      <c r="J3429" s="1">
        <v>0.55795352270687903</v>
      </c>
    </row>
    <row r="3430" spans="1:10" x14ac:dyDescent="0.3">
      <c r="A3430" t="s">
        <v>223</v>
      </c>
      <c r="B3430" t="s">
        <v>224</v>
      </c>
      <c r="C3430">
        <v>1998</v>
      </c>
      <c r="D3430" s="1">
        <v>0.31603697189163998</v>
      </c>
      <c r="E3430" s="1">
        <v>0.35171398876309001</v>
      </c>
      <c r="F3430" s="1">
        <v>0.12655446646106999</v>
      </c>
      <c r="G3430" s="1">
        <v>4.6693843667008901</v>
      </c>
      <c r="H3430" s="1">
        <v>0.55843103227424995</v>
      </c>
      <c r="I3430" s="1">
        <v>3.2431750913684398</v>
      </c>
      <c r="J3430" s="1">
        <v>0.55894836923212998</v>
      </c>
    </row>
    <row r="3431" spans="1:10" x14ac:dyDescent="0.3">
      <c r="A3431" t="s">
        <v>223</v>
      </c>
      <c r="B3431" t="s">
        <v>224</v>
      </c>
      <c r="C3431">
        <v>1999</v>
      </c>
      <c r="D3431" s="1">
        <v>0.31750484919650002</v>
      </c>
      <c r="E3431" s="1">
        <v>0.35269332845685902</v>
      </c>
      <c r="F3431" s="1">
        <v>0.12818232727559001</v>
      </c>
      <c r="G3431" s="1">
        <v>4.7050349544164503</v>
      </c>
      <c r="H3431" s="1">
        <v>0.55670469709475001</v>
      </c>
      <c r="I3431" s="1">
        <v>3.2052130630376601</v>
      </c>
      <c r="J3431" s="1">
        <v>0.55984424920466003</v>
      </c>
    </row>
    <row r="3432" spans="1:10" x14ac:dyDescent="0.3">
      <c r="A3432" t="s">
        <v>223</v>
      </c>
      <c r="B3432" t="s">
        <v>224</v>
      </c>
      <c r="C3432">
        <v>2000</v>
      </c>
      <c r="D3432" s="1">
        <v>0.31869518485370002</v>
      </c>
      <c r="E3432" s="1">
        <v>0.35350965556774999</v>
      </c>
      <c r="F3432" s="1">
        <v>0.12976870923379999</v>
      </c>
      <c r="G3432" s="1">
        <v>4.7267458638794899</v>
      </c>
      <c r="H3432" s="1">
        <v>0.55783127058923998</v>
      </c>
      <c r="I3432" s="1">
        <v>3.1920257652289998</v>
      </c>
      <c r="J3432" s="1">
        <v>0.56054933207430002</v>
      </c>
    </row>
    <row r="3433" spans="1:10" x14ac:dyDescent="0.3">
      <c r="A3433" t="s">
        <v>223</v>
      </c>
      <c r="B3433" t="s">
        <v>224</v>
      </c>
      <c r="C3433">
        <v>2001</v>
      </c>
      <c r="D3433" s="1">
        <v>0.31984518353302999</v>
      </c>
      <c r="E3433" s="1">
        <v>0.35424061359963999</v>
      </c>
      <c r="F3433" s="1">
        <v>0.13103915236225</v>
      </c>
      <c r="G3433" s="1">
        <v>4.7382182509854198</v>
      </c>
      <c r="H3433" s="1">
        <v>0.56142338010960002</v>
      </c>
      <c r="I3433" s="1">
        <v>3.2403316877891899</v>
      </c>
      <c r="J3433" s="1">
        <v>0.56057434389533001</v>
      </c>
    </row>
    <row r="3434" spans="1:10" x14ac:dyDescent="0.3">
      <c r="A3434" t="s">
        <v>223</v>
      </c>
      <c r="B3434" t="s">
        <v>224</v>
      </c>
      <c r="C3434">
        <v>2002</v>
      </c>
      <c r="D3434" s="1">
        <v>0.32124339182896999</v>
      </c>
      <c r="E3434" s="1">
        <v>0.35507042970132902</v>
      </c>
      <c r="F3434" s="1">
        <v>0.13255471824918999</v>
      </c>
      <c r="G3434" s="1">
        <v>4.7506889171589801</v>
      </c>
      <c r="H3434" s="1">
        <v>0.56514834410753001</v>
      </c>
      <c r="I3434" s="1">
        <v>3.3479429091627302</v>
      </c>
      <c r="J3434" s="1">
        <v>0.55973054360928998</v>
      </c>
    </row>
    <row r="3435" spans="1:10" x14ac:dyDescent="0.3">
      <c r="A3435" t="s">
        <v>223</v>
      </c>
      <c r="B3435" t="s">
        <v>224</v>
      </c>
      <c r="C3435">
        <v>2003</v>
      </c>
      <c r="D3435" s="1">
        <v>0.32265800965005997</v>
      </c>
      <c r="E3435" s="1">
        <v>0.35589462844908998</v>
      </c>
      <c r="F3435" s="1">
        <v>0.13357018879216001</v>
      </c>
      <c r="G3435" s="1">
        <v>4.76307035809889</v>
      </c>
      <c r="H3435" s="1">
        <v>0.56840971347579905</v>
      </c>
      <c r="I3435" s="1">
        <v>3.4802592242037398</v>
      </c>
      <c r="J3435" s="1">
        <v>0.55824548900474003</v>
      </c>
    </row>
    <row r="3436" spans="1:10" x14ac:dyDescent="0.3">
      <c r="A3436" t="s">
        <v>223</v>
      </c>
      <c r="B3436" t="s">
        <v>224</v>
      </c>
      <c r="C3436">
        <v>2004</v>
      </c>
      <c r="D3436" s="1">
        <v>0.32379907616163001</v>
      </c>
      <c r="E3436" s="1">
        <v>0.35654979004414999</v>
      </c>
      <c r="F3436" s="1">
        <v>0.13502372861142001</v>
      </c>
      <c r="G3436" s="1">
        <v>4.7736186071376698</v>
      </c>
      <c r="H3436" s="1">
        <v>0.57156579074959002</v>
      </c>
      <c r="I3436" s="1">
        <v>3.5878867846011602</v>
      </c>
      <c r="J3436" s="1">
        <v>0.55624651943056003</v>
      </c>
    </row>
    <row r="3437" spans="1:10" x14ac:dyDescent="0.3">
      <c r="A3437" t="s">
        <v>223</v>
      </c>
      <c r="B3437" t="s">
        <v>224</v>
      </c>
      <c r="C3437">
        <v>2005</v>
      </c>
      <c r="D3437" s="1">
        <v>0.32439601264543</v>
      </c>
      <c r="E3437" s="1">
        <v>0.35688882389413001</v>
      </c>
      <c r="F3437" s="1">
        <v>0.13619849170728901</v>
      </c>
      <c r="G3437" s="1">
        <v>4.7805750238343903</v>
      </c>
      <c r="H3437" s="1">
        <v>0.57406851377069001</v>
      </c>
      <c r="I3437" s="1">
        <v>3.63365444714261</v>
      </c>
      <c r="J3437" s="1">
        <v>0.55395439436925997</v>
      </c>
    </row>
    <row r="3438" spans="1:10" x14ac:dyDescent="0.3">
      <c r="A3438" t="s">
        <v>223</v>
      </c>
      <c r="B3438" t="s">
        <v>224</v>
      </c>
      <c r="C3438">
        <v>2006</v>
      </c>
      <c r="D3438" s="1">
        <v>0.32442902396522999</v>
      </c>
      <c r="E3438" s="1">
        <v>0.35691481022083998</v>
      </c>
      <c r="F3438" s="1">
        <v>0.13695621893241</v>
      </c>
      <c r="G3438" s="1">
        <v>4.7856047995198301</v>
      </c>
      <c r="H3438" s="1">
        <v>0.57556970643735905</v>
      </c>
      <c r="I3438" s="1">
        <v>3.6302719051949901</v>
      </c>
      <c r="J3438" s="1">
        <v>0.54998575768002</v>
      </c>
    </row>
    <row r="3439" spans="1:10" x14ac:dyDescent="0.3">
      <c r="A3439" t="s">
        <v>223</v>
      </c>
      <c r="B3439" t="s">
        <v>224</v>
      </c>
      <c r="C3439">
        <v>2007</v>
      </c>
      <c r="D3439" s="1">
        <v>0.32418488207878998</v>
      </c>
      <c r="E3439" s="1">
        <v>0.35677764305706999</v>
      </c>
      <c r="F3439" s="1">
        <v>0.13816451604916999</v>
      </c>
      <c r="G3439" s="1">
        <v>4.7922499709793804</v>
      </c>
      <c r="H3439" s="1">
        <v>0.57673828325290999</v>
      </c>
      <c r="I3439" s="1">
        <v>3.61939037158445</v>
      </c>
      <c r="J3439" s="1">
        <v>0.54384595730426</v>
      </c>
    </row>
    <row r="3440" spans="1:10" x14ac:dyDescent="0.3">
      <c r="A3440" t="s">
        <v>223</v>
      </c>
      <c r="B3440" t="s">
        <v>224</v>
      </c>
      <c r="C3440">
        <v>2008</v>
      </c>
      <c r="D3440" s="1">
        <v>0.32383573584759001</v>
      </c>
      <c r="E3440" s="1">
        <v>0.35655826709312</v>
      </c>
      <c r="F3440" s="1">
        <v>0.13936452885955</v>
      </c>
      <c r="G3440" s="1">
        <v>4.8000211865658198</v>
      </c>
      <c r="H3440" s="1">
        <v>0.57735071859802001</v>
      </c>
      <c r="I3440" s="1">
        <v>3.6087148161927698</v>
      </c>
      <c r="J3440" s="1">
        <v>0.53723689953857001</v>
      </c>
    </row>
    <row r="3441" spans="1:10" x14ac:dyDescent="0.3">
      <c r="A3441" t="s">
        <v>223</v>
      </c>
      <c r="B3441" t="s">
        <v>224</v>
      </c>
      <c r="C3441">
        <v>2009</v>
      </c>
      <c r="D3441" s="1">
        <v>0.32356662668458003</v>
      </c>
      <c r="E3441" s="1">
        <v>0.35635384494823902</v>
      </c>
      <c r="F3441" s="1">
        <v>0.14063508393858001</v>
      </c>
      <c r="G3441" s="1">
        <v>4.8086532262289596</v>
      </c>
      <c r="H3441" s="1">
        <v>0.57855028675422004</v>
      </c>
      <c r="I3441" s="1">
        <v>3.5971071351492001</v>
      </c>
      <c r="J3441" s="1">
        <v>0.53188765194906995</v>
      </c>
    </row>
    <row r="3442" spans="1:10" x14ac:dyDescent="0.3">
      <c r="A3442" t="s">
        <v>223</v>
      </c>
      <c r="B3442" t="s">
        <v>224</v>
      </c>
      <c r="C3442">
        <v>2010</v>
      </c>
      <c r="D3442" s="1">
        <v>0.32356253391565998</v>
      </c>
      <c r="E3442" s="1">
        <v>0.35625730931297001</v>
      </c>
      <c r="F3442" s="1">
        <v>0.14187985097228001</v>
      </c>
      <c r="G3442" s="1">
        <v>4.8177556530852002</v>
      </c>
      <c r="H3442" s="1">
        <v>0.57978820591935998</v>
      </c>
      <c r="I3442" s="1">
        <v>3.5927377585237301</v>
      </c>
      <c r="J3442" s="1">
        <v>0.52956067834614995</v>
      </c>
    </row>
    <row r="3443" spans="1:10" x14ac:dyDescent="0.3">
      <c r="A3443" t="s">
        <v>223</v>
      </c>
      <c r="B3443" t="s">
        <v>224</v>
      </c>
      <c r="C3443">
        <v>2011</v>
      </c>
      <c r="D3443" s="1">
        <v>0.32455752587848002</v>
      </c>
      <c r="E3443" s="1">
        <v>0.35659327260243001</v>
      </c>
      <c r="F3443" s="1">
        <v>0.14338883702818001</v>
      </c>
      <c r="G3443" s="1">
        <v>4.8275352236209601</v>
      </c>
      <c r="H3443" s="1">
        <v>0.58207547347269994</v>
      </c>
      <c r="I3443" s="1">
        <v>3.61913878176671</v>
      </c>
      <c r="J3443" s="1">
        <v>0.52994312849871905</v>
      </c>
    </row>
    <row r="3444" spans="1:10" x14ac:dyDescent="0.3">
      <c r="A3444" t="s">
        <v>223</v>
      </c>
      <c r="B3444" t="s">
        <v>224</v>
      </c>
      <c r="C3444">
        <v>2012</v>
      </c>
      <c r="D3444" s="1">
        <v>0.32671462507306998</v>
      </c>
      <c r="E3444" s="1">
        <v>0.35741818527239</v>
      </c>
      <c r="F3444" s="1">
        <v>0.14560602337829001</v>
      </c>
      <c r="G3444" s="1">
        <v>4.83848730831824</v>
      </c>
      <c r="H3444" s="1">
        <v>0.58552107785301999</v>
      </c>
      <c r="I3444" s="1">
        <v>3.6791316562554002</v>
      </c>
      <c r="J3444" s="1">
        <v>0.53126586150710997</v>
      </c>
    </row>
    <row r="3445" spans="1:10" x14ac:dyDescent="0.3">
      <c r="A3445" t="s">
        <v>223</v>
      </c>
      <c r="B3445" t="s">
        <v>224</v>
      </c>
      <c r="C3445">
        <v>2013</v>
      </c>
      <c r="D3445" s="1">
        <v>0.3293200838766</v>
      </c>
      <c r="E3445" s="1">
        <v>0.35844880410450902</v>
      </c>
      <c r="F3445" s="1">
        <v>0.14729252868736001</v>
      </c>
      <c r="G3445" s="1">
        <v>4.8495754772888597</v>
      </c>
      <c r="H3445" s="1">
        <v>0.58996466161604999</v>
      </c>
      <c r="I3445" s="1">
        <v>3.75188408900196</v>
      </c>
      <c r="J3445" s="1">
        <v>0.53303975297109996</v>
      </c>
    </row>
    <row r="3446" spans="1:10" x14ac:dyDescent="0.3">
      <c r="A3446" t="s">
        <v>223</v>
      </c>
      <c r="B3446" t="s">
        <v>224</v>
      </c>
      <c r="C3446">
        <v>2014</v>
      </c>
      <c r="D3446" s="1">
        <v>0.33161380320910999</v>
      </c>
      <c r="E3446" s="1">
        <v>0.35936054425950997</v>
      </c>
      <c r="F3446" s="1">
        <v>0.14933706294907001</v>
      </c>
      <c r="G3446" s="1">
        <v>4.8596437461162596</v>
      </c>
      <c r="H3446" s="1">
        <v>0.59462304363355001</v>
      </c>
      <c r="I3446" s="1">
        <v>3.8157262927597699</v>
      </c>
      <c r="J3446" s="1">
        <v>0.53468471211523905</v>
      </c>
    </row>
    <row r="3447" spans="1:10" x14ac:dyDescent="0.3">
      <c r="A3447" t="s">
        <v>223</v>
      </c>
      <c r="B3447" t="s">
        <v>224</v>
      </c>
      <c r="C3447">
        <v>2015</v>
      </c>
      <c r="D3447" s="1">
        <v>0.33279573958519998</v>
      </c>
      <c r="E3447" s="1">
        <v>0.35979412068824002</v>
      </c>
      <c r="F3447" s="1">
        <v>0.15129686447214999</v>
      </c>
      <c r="G3447" s="1">
        <v>4.8671765007139802</v>
      </c>
      <c r="H3447" s="1">
        <v>0.59811226476127999</v>
      </c>
      <c r="I3447" s="1">
        <v>3.8484222919598001</v>
      </c>
      <c r="J3447" s="1">
        <v>0.53555804718821998</v>
      </c>
    </row>
    <row r="3448" spans="1:10" x14ac:dyDescent="0.3">
      <c r="A3448" t="s">
        <v>223</v>
      </c>
      <c r="B3448" t="s">
        <v>224</v>
      </c>
      <c r="C3448">
        <v>2016</v>
      </c>
      <c r="D3448" s="1">
        <v>0.33250992420738001</v>
      </c>
      <c r="E3448" s="1">
        <v>0.35982246093646902</v>
      </c>
      <c r="F3448" s="1">
        <v>0.15352344738718901</v>
      </c>
      <c r="G3448" s="1">
        <v>4.8762447278574204</v>
      </c>
      <c r="H3448" s="1">
        <v>0.60614657484797996</v>
      </c>
      <c r="I3448" s="1">
        <v>3.8484910641561898</v>
      </c>
      <c r="J3448" s="1">
        <v>0.53552546977069004</v>
      </c>
    </row>
    <row r="3449" spans="1:10" x14ac:dyDescent="0.3">
      <c r="A3449" t="s">
        <v>223</v>
      </c>
      <c r="B3449" t="s">
        <v>224</v>
      </c>
      <c r="C3449">
        <v>2017</v>
      </c>
      <c r="D3449" s="1">
        <v>0.33218809136013999</v>
      </c>
      <c r="E3449" s="1">
        <v>0.35985318845412001</v>
      </c>
      <c r="F3449" s="1">
        <v>0.15585796966190901</v>
      </c>
      <c r="G3449" s="1">
        <v>4.8831043585038998</v>
      </c>
      <c r="H3449" s="1">
        <v>0.61405698896145</v>
      </c>
      <c r="I3449" s="1">
        <v>3.84839331347289</v>
      </c>
      <c r="J3449" s="1">
        <v>0.53619157537362006</v>
      </c>
    </row>
    <row r="3450" spans="1:10" x14ac:dyDescent="0.3">
      <c r="A3450" t="s">
        <v>223</v>
      </c>
      <c r="B3450" t="s">
        <v>224</v>
      </c>
      <c r="C3450">
        <v>2018</v>
      </c>
      <c r="D3450" s="1">
        <v>0.33342893622302999</v>
      </c>
      <c r="E3450" s="1">
        <v>0.35993822734495001</v>
      </c>
      <c r="F3450" s="1">
        <v>0.15738846436796999</v>
      </c>
      <c r="G3450" s="1">
        <v>4.8829148484358598</v>
      </c>
      <c r="H3450" s="1">
        <v>0.61485515031480997</v>
      </c>
      <c r="I3450" s="1">
        <v>3.8611180210335299</v>
      </c>
      <c r="J3450" s="1">
        <v>0.54043170527781004</v>
      </c>
    </row>
    <row r="3451" spans="1:10" x14ac:dyDescent="0.3">
      <c r="A3451" t="s">
        <v>223</v>
      </c>
      <c r="B3451" t="s">
        <v>224</v>
      </c>
      <c r="C3451">
        <v>2019</v>
      </c>
      <c r="D3451" s="1">
        <v>0.33607489848619998</v>
      </c>
      <c r="E3451" s="1">
        <v>0.36003954924918902</v>
      </c>
      <c r="F3451" s="1">
        <v>0.15962823232927001</v>
      </c>
      <c r="G3451" s="1">
        <v>4.8788309407138701</v>
      </c>
      <c r="H3451" s="1">
        <v>0.61441288720109</v>
      </c>
      <c r="I3451" s="1">
        <v>3.88583382294423</v>
      </c>
      <c r="J3451" s="1">
        <v>0.54820099123377997</v>
      </c>
    </row>
    <row r="3452" spans="1:10" x14ac:dyDescent="0.3">
      <c r="A3452" t="s">
        <v>225</v>
      </c>
      <c r="B3452" t="s">
        <v>226</v>
      </c>
      <c r="C3452">
        <v>1990</v>
      </c>
      <c r="D3452" s="1">
        <v>0.29890920854688002</v>
      </c>
      <c r="E3452" s="1">
        <v>0.34722379597003</v>
      </c>
      <c r="F3452" s="1">
        <v>9.2863480299240006E-2</v>
      </c>
      <c r="G3452" s="1">
        <v>3.6607579205985998</v>
      </c>
      <c r="H3452" s="1">
        <v>0.50011678652739</v>
      </c>
      <c r="I3452" s="1">
        <v>3.6135595816222001</v>
      </c>
      <c r="J3452" s="1">
        <v>0.58943695253282002</v>
      </c>
    </row>
    <row r="3453" spans="1:10" x14ac:dyDescent="0.3">
      <c r="A3453" t="s">
        <v>225</v>
      </c>
      <c r="B3453" t="s">
        <v>226</v>
      </c>
      <c r="C3453">
        <v>1991</v>
      </c>
      <c r="D3453" s="1">
        <v>0.29982878756152997</v>
      </c>
      <c r="E3453" s="1">
        <v>0.34749289099623998</v>
      </c>
      <c r="F3453" s="1">
        <v>9.3709759041989998E-2</v>
      </c>
      <c r="G3453" s="1">
        <v>3.6722842658712498</v>
      </c>
      <c r="H3453" s="1">
        <v>0.50099355085394004</v>
      </c>
      <c r="I3453" s="1">
        <v>3.6166766238574599</v>
      </c>
      <c r="J3453" s="1">
        <v>0.59177865546676001</v>
      </c>
    </row>
    <row r="3454" spans="1:10" x14ac:dyDescent="0.3">
      <c r="A3454" t="s">
        <v>225</v>
      </c>
      <c r="B3454" t="s">
        <v>226</v>
      </c>
      <c r="C3454">
        <v>1992</v>
      </c>
      <c r="D3454" s="1">
        <v>0.30075033160731002</v>
      </c>
      <c r="E3454" s="1">
        <v>0.34778575121210997</v>
      </c>
      <c r="F3454" s="1">
        <v>9.4782153934609994E-2</v>
      </c>
      <c r="G3454" s="1">
        <v>3.6832826867609598</v>
      </c>
      <c r="H3454" s="1">
        <v>0.50208880206715001</v>
      </c>
      <c r="I3454" s="1">
        <v>3.6143492771802399</v>
      </c>
      <c r="J3454" s="1">
        <v>0.59410381720928995</v>
      </c>
    </row>
    <row r="3455" spans="1:10" x14ac:dyDescent="0.3">
      <c r="A3455" t="s">
        <v>225</v>
      </c>
      <c r="B3455" t="s">
        <v>226</v>
      </c>
      <c r="C3455">
        <v>1993</v>
      </c>
      <c r="D3455" s="1">
        <v>0.30164025286744001</v>
      </c>
      <c r="E3455" s="1">
        <v>0.34808047194889002</v>
      </c>
      <c r="F3455" s="1">
        <v>9.5696747143360003E-2</v>
      </c>
      <c r="G3455" s="1">
        <v>3.69357614385458</v>
      </c>
      <c r="H3455" s="1">
        <v>0.50381430557187001</v>
      </c>
      <c r="I3455" s="1">
        <v>3.6116154619406</v>
      </c>
      <c r="J3455" s="1">
        <v>0.59619493723885997</v>
      </c>
    </row>
    <row r="3456" spans="1:10" x14ac:dyDescent="0.3">
      <c r="A3456" t="s">
        <v>225</v>
      </c>
      <c r="B3456" t="s">
        <v>226</v>
      </c>
      <c r="C3456">
        <v>1994</v>
      </c>
      <c r="D3456" s="1">
        <v>0.30246944624215999</v>
      </c>
      <c r="E3456" s="1">
        <v>0.34836370221067903</v>
      </c>
      <c r="F3456" s="1">
        <v>9.6496919964789998E-2</v>
      </c>
      <c r="G3456" s="1">
        <v>3.7029617850811398</v>
      </c>
      <c r="H3456" s="1">
        <v>0.50523566948173004</v>
      </c>
      <c r="I3456" s="1">
        <v>3.60674976963328</v>
      </c>
      <c r="J3456" s="1">
        <v>0.59798052397571</v>
      </c>
    </row>
    <row r="3457" spans="1:10" x14ac:dyDescent="0.3">
      <c r="A3457" t="s">
        <v>225</v>
      </c>
      <c r="B3457" t="s">
        <v>226</v>
      </c>
      <c r="C3457">
        <v>1995</v>
      </c>
      <c r="D3457" s="1">
        <v>0.30320272857317998</v>
      </c>
      <c r="E3457" s="1">
        <v>0.34861585136647</v>
      </c>
      <c r="F3457" s="1">
        <v>9.7848260056169895E-2</v>
      </c>
      <c r="G3457" s="1">
        <v>3.7105371102348501</v>
      </c>
      <c r="H3457" s="1">
        <v>0.50654608917762001</v>
      </c>
      <c r="I3457" s="1">
        <v>3.6004112824344099</v>
      </c>
      <c r="J3457" s="1">
        <v>0.59934923232073001</v>
      </c>
    </row>
    <row r="3458" spans="1:10" x14ac:dyDescent="0.3">
      <c r="A3458" t="s">
        <v>225</v>
      </c>
      <c r="B3458" t="s">
        <v>226</v>
      </c>
      <c r="C3458">
        <v>1996</v>
      </c>
      <c r="D3458" s="1">
        <v>0.30387059762819002</v>
      </c>
      <c r="E3458" s="1">
        <v>0.34882448296903001</v>
      </c>
      <c r="F3458" s="1">
        <v>9.9020477023380002E-2</v>
      </c>
      <c r="G3458" s="1">
        <v>3.7167325734014001</v>
      </c>
      <c r="H3458" s="1">
        <v>0.50823065754676</v>
      </c>
      <c r="I3458" s="1">
        <v>3.5866750124156002</v>
      </c>
      <c r="J3458" s="1">
        <v>0.60086531653274</v>
      </c>
    </row>
    <row r="3459" spans="1:10" x14ac:dyDescent="0.3">
      <c r="A3459" t="s">
        <v>225</v>
      </c>
      <c r="B3459" t="s">
        <v>226</v>
      </c>
      <c r="C3459">
        <v>1997</v>
      </c>
      <c r="D3459" s="1">
        <v>0.30450412582719999</v>
      </c>
      <c r="E3459" s="1">
        <v>0.34898065717697002</v>
      </c>
      <c r="F3459" s="1">
        <v>0.100387379064619</v>
      </c>
      <c r="G3459" s="1">
        <v>3.7225813150826399</v>
      </c>
      <c r="H3459" s="1">
        <v>0.50994718620276003</v>
      </c>
      <c r="I3459" s="1">
        <v>3.5589285253432599</v>
      </c>
      <c r="J3459" s="1">
        <v>0.60256094835387997</v>
      </c>
    </row>
    <row r="3460" spans="1:10" x14ac:dyDescent="0.3">
      <c r="A3460" t="s">
        <v>225</v>
      </c>
      <c r="B3460" t="s">
        <v>226</v>
      </c>
      <c r="C3460">
        <v>1998</v>
      </c>
      <c r="D3460" s="1">
        <v>0.30508098027706998</v>
      </c>
      <c r="E3460" s="1">
        <v>0.34910197033994</v>
      </c>
      <c r="F3460" s="1">
        <v>0.10135364467247999</v>
      </c>
      <c r="G3460" s="1">
        <v>3.7284296072304102</v>
      </c>
      <c r="H3460" s="1">
        <v>0.51217205137499</v>
      </c>
      <c r="I3460" s="1">
        <v>3.5279694446634999</v>
      </c>
      <c r="J3460" s="1">
        <v>0.60402886125461996</v>
      </c>
    </row>
    <row r="3461" spans="1:10" x14ac:dyDescent="0.3">
      <c r="A3461" t="s">
        <v>225</v>
      </c>
      <c r="B3461" t="s">
        <v>226</v>
      </c>
      <c r="C3461">
        <v>1999</v>
      </c>
      <c r="D3461" s="1">
        <v>0.30563133655322999</v>
      </c>
      <c r="E3461" s="1">
        <v>0.34926090089688999</v>
      </c>
      <c r="F3461" s="1">
        <v>0.10299245867204999</v>
      </c>
      <c r="G3461" s="1">
        <v>3.73479684681101</v>
      </c>
      <c r="H3461" s="1">
        <v>0.51404162339367998</v>
      </c>
      <c r="I3461" s="1">
        <v>3.4954398871023802</v>
      </c>
      <c r="J3461" s="1">
        <v>0.60508217713096002</v>
      </c>
    </row>
    <row r="3462" spans="1:10" x14ac:dyDescent="0.3">
      <c r="A3462" t="s">
        <v>225</v>
      </c>
      <c r="B3462" t="s">
        <v>226</v>
      </c>
      <c r="C3462">
        <v>2000</v>
      </c>
      <c r="D3462" s="1">
        <v>0.30617861143107</v>
      </c>
      <c r="E3462" s="1">
        <v>0.34953171723267001</v>
      </c>
      <c r="F3462" s="1">
        <v>0.10431085715554</v>
      </c>
      <c r="G3462" s="1">
        <v>3.7415098492605701</v>
      </c>
      <c r="H3462" s="1">
        <v>0.51526043943177002</v>
      </c>
      <c r="I3462" s="1">
        <v>3.4662651442796402</v>
      </c>
      <c r="J3462" s="1">
        <v>0.60551401758155998</v>
      </c>
    </row>
    <row r="3463" spans="1:10" x14ac:dyDescent="0.3">
      <c r="A3463" t="s">
        <v>225</v>
      </c>
      <c r="B3463" t="s">
        <v>226</v>
      </c>
      <c r="C3463">
        <v>2001</v>
      </c>
      <c r="D3463" s="1">
        <v>0.30704130340070901</v>
      </c>
      <c r="E3463" s="1">
        <v>0.35012338668844001</v>
      </c>
      <c r="F3463" s="1">
        <v>0.10609458854909</v>
      </c>
      <c r="G3463" s="1">
        <v>3.75025589173028</v>
      </c>
      <c r="H3463" s="1">
        <v>0.51677335042202999</v>
      </c>
      <c r="I3463" s="1">
        <v>3.4429578292829</v>
      </c>
      <c r="J3463" s="1">
        <v>0.60536567793160001</v>
      </c>
    </row>
    <row r="3464" spans="1:10" x14ac:dyDescent="0.3">
      <c r="A3464" t="s">
        <v>225</v>
      </c>
      <c r="B3464" t="s">
        <v>226</v>
      </c>
      <c r="C3464">
        <v>2002</v>
      </c>
      <c r="D3464" s="1">
        <v>0.30839404194323</v>
      </c>
      <c r="E3464" s="1">
        <v>0.35108173192758901</v>
      </c>
      <c r="F3464" s="1">
        <v>0.10760575262296999</v>
      </c>
      <c r="G3464" s="1">
        <v>3.7614285456322198</v>
      </c>
      <c r="H3464" s="1">
        <v>0.51772429720031998</v>
      </c>
      <c r="I3464" s="1">
        <v>3.4210531681696899</v>
      </c>
      <c r="J3464" s="1">
        <v>0.60525245451721998</v>
      </c>
    </row>
    <row r="3465" spans="1:10" x14ac:dyDescent="0.3">
      <c r="A3465" t="s">
        <v>225</v>
      </c>
      <c r="B3465" t="s">
        <v>226</v>
      </c>
      <c r="C3465">
        <v>2003</v>
      </c>
      <c r="D3465" s="1">
        <v>0.30996046261066001</v>
      </c>
      <c r="E3465" s="1">
        <v>0.35221414317953997</v>
      </c>
      <c r="F3465" s="1">
        <v>0.10955958019258</v>
      </c>
      <c r="G3465" s="1">
        <v>3.77357324782994</v>
      </c>
      <c r="H3465" s="1">
        <v>0.51971583329368998</v>
      </c>
      <c r="I3465" s="1">
        <v>3.3982487061545399</v>
      </c>
      <c r="J3465" s="1">
        <v>0.60538023066332003</v>
      </c>
    </row>
    <row r="3466" spans="1:10" x14ac:dyDescent="0.3">
      <c r="A3466" t="s">
        <v>225</v>
      </c>
      <c r="B3466" t="s">
        <v>226</v>
      </c>
      <c r="C3466">
        <v>2004</v>
      </c>
      <c r="D3466" s="1">
        <v>0.3114114858889</v>
      </c>
      <c r="E3466" s="1">
        <v>0.35325312001132902</v>
      </c>
      <c r="F3466" s="1">
        <v>0.11180458281444</v>
      </c>
      <c r="G3466" s="1">
        <v>3.78417164020793</v>
      </c>
      <c r="H3466" s="1">
        <v>0.52143805809385002</v>
      </c>
      <c r="I3466" s="1">
        <v>3.37324245394786</v>
      </c>
      <c r="J3466" s="1">
        <v>0.60594193516856998</v>
      </c>
    </row>
    <row r="3467" spans="1:10" x14ac:dyDescent="0.3">
      <c r="A3467" t="s">
        <v>225</v>
      </c>
      <c r="B3467" t="s">
        <v>226</v>
      </c>
      <c r="C3467">
        <v>2005</v>
      </c>
      <c r="D3467" s="1">
        <v>0.31235090082207001</v>
      </c>
      <c r="E3467" s="1">
        <v>0.35386074494437902</v>
      </c>
      <c r="F3467" s="1">
        <v>0.11329879448530999</v>
      </c>
      <c r="G3467" s="1">
        <v>3.7898557850717798</v>
      </c>
      <c r="H3467" s="1">
        <v>0.52383817312926995</v>
      </c>
      <c r="I3467" s="1">
        <v>3.3472988967587001</v>
      </c>
      <c r="J3467" s="1">
        <v>0.60704940588525003</v>
      </c>
    </row>
    <row r="3468" spans="1:10" x14ac:dyDescent="0.3">
      <c r="A3468" t="s">
        <v>225</v>
      </c>
      <c r="B3468" t="s">
        <v>226</v>
      </c>
      <c r="C3468">
        <v>2006</v>
      </c>
      <c r="D3468" s="1">
        <v>0.31296213024744002</v>
      </c>
      <c r="E3468" s="1">
        <v>0.35407013977954999</v>
      </c>
      <c r="F3468" s="1">
        <v>0.11462190850781</v>
      </c>
      <c r="G3468" s="1">
        <v>3.7920946132777802</v>
      </c>
      <c r="H3468" s="1">
        <v>0.52692634092292001</v>
      </c>
      <c r="I3468" s="1">
        <v>3.3169875965201201</v>
      </c>
      <c r="J3468" s="1">
        <v>0.60962996009324999</v>
      </c>
    </row>
    <row r="3469" spans="1:10" x14ac:dyDescent="0.3">
      <c r="A3469" t="s">
        <v>225</v>
      </c>
      <c r="B3469" t="s">
        <v>226</v>
      </c>
      <c r="C3469">
        <v>2007</v>
      </c>
      <c r="D3469" s="1">
        <v>0.31372041377322002</v>
      </c>
      <c r="E3469" s="1">
        <v>0.35420532494661999</v>
      </c>
      <c r="F3469" s="1">
        <v>0.11630856895573</v>
      </c>
      <c r="G3469" s="1">
        <v>3.7932750908786299</v>
      </c>
      <c r="H3469" s="1">
        <v>0.53055355900567003</v>
      </c>
      <c r="I3469" s="1">
        <v>3.27933869165753</v>
      </c>
      <c r="J3469" s="1">
        <v>0.61475411125866997</v>
      </c>
    </row>
    <row r="3470" spans="1:10" x14ac:dyDescent="0.3">
      <c r="A3470" t="s">
        <v>225</v>
      </c>
      <c r="B3470" t="s">
        <v>226</v>
      </c>
      <c r="C3470">
        <v>2008</v>
      </c>
      <c r="D3470" s="1">
        <v>0.31456322229520001</v>
      </c>
      <c r="E3470" s="1">
        <v>0.35428107184320001</v>
      </c>
      <c r="F3470" s="1">
        <v>0.11754796416376</v>
      </c>
      <c r="G3470" s="1">
        <v>3.79286824634011</v>
      </c>
      <c r="H3470" s="1">
        <v>0.53418318747395999</v>
      </c>
      <c r="I3470" s="1">
        <v>3.24392380696864</v>
      </c>
      <c r="J3470" s="1">
        <v>0.62146540411508999</v>
      </c>
    </row>
    <row r="3471" spans="1:10" x14ac:dyDescent="0.3">
      <c r="A3471" t="s">
        <v>225</v>
      </c>
      <c r="B3471" t="s">
        <v>226</v>
      </c>
      <c r="C3471">
        <v>2009</v>
      </c>
      <c r="D3471" s="1">
        <v>0.31543709789471902</v>
      </c>
      <c r="E3471" s="1">
        <v>0.35430573936607002</v>
      </c>
      <c r="F3471" s="1">
        <v>0.11846394740935</v>
      </c>
      <c r="G3471" s="1">
        <v>3.7899986403803001</v>
      </c>
      <c r="H3471" s="1">
        <v>0.53852648177905005</v>
      </c>
      <c r="I3471" s="1">
        <v>3.2094333925440002</v>
      </c>
      <c r="J3471" s="1">
        <v>0.62890861950207999</v>
      </c>
    </row>
    <row r="3472" spans="1:10" x14ac:dyDescent="0.3">
      <c r="A3472" t="s">
        <v>225</v>
      </c>
      <c r="B3472" t="s">
        <v>226</v>
      </c>
      <c r="C3472">
        <v>2010</v>
      </c>
      <c r="D3472" s="1">
        <v>0.31630338700353</v>
      </c>
      <c r="E3472" s="1">
        <v>0.35430903736565</v>
      </c>
      <c r="F3472" s="1">
        <v>0.11931313955023</v>
      </c>
      <c r="G3472" s="1">
        <v>3.7836581629471202</v>
      </c>
      <c r="H3472" s="1">
        <v>0.54117063726924997</v>
      </c>
      <c r="I3472" s="1">
        <v>3.18163738099563</v>
      </c>
      <c r="J3472" s="1">
        <v>0.63630876349193</v>
      </c>
    </row>
    <row r="3473" spans="1:10" x14ac:dyDescent="0.3">
      <c r="A3473" t="s">
        <v>225</v>
      </c>
      <c r="B3473" t="s">
        <v>226</v>
      </c>
      <c r="C3473">
        <v>2011</v>
      </c>
      <c r="D3473" s="1">
        <v>0.31757267440205</v>
      </c>
      <c r="E3473" s="1">
        <v>0.35430856001021999</v>
      </c>
      <c r="F3473" s="1">
        <v>0.12028461124836</v>
      </c>
      <c r="G3473" s="1">
        <v>3.77829620891948</v>
      </c>
      <c r="H3473" s="1">
        <v>0.54354083773904005</v>
      </c>
      <c r="I3473" s="1">
        <v>3.1577768228635001</v>
      </c>
      <c r="J3473" s="1">
        <v>0.64150133705348</v>
      </c>
    </row>
    <row r="3474" spans="1:10" x14ac:dyDescent="0.3">
      <c r="A3474" t="s">
        <v>225</v>
      </c>
      <c r="B3474" t="s">
        <v>226</v>
      </c>
      <c r="C3474">
        <v>2012</v>
      </c>
      <c r="D3474" s="1">
        <v>0.31945032894866998</v>
      </c>
      <c r="E3474" s="1">
        <v>0.35434820188548</v>
      </c>
      <c r="F3474" s="1">
        <v>0.120770886904889</v>
      </c>
      <c r="G3474" s="1">
        <v>3.7770639932665802</v>
      </c>
      <c r="H3474" s="1">
        <v>0.54537779806679998</v>
      </c>
      <c r="I3474" s="1">
        <v>3.1351293464704701</v>
      </c>
      <c r="J3474" s="1">
        <v>0.64398905695371</v>
      </c>
    </row>
    <row r="3475" spans="1:10" x14ac:dyDescent="0.3">
      <c r="A3475" t="s">
        <v>225</v>
      </c>
      <c r="B3475" t="s">
        <v>226</v>
      </c>
      <c r="C3475">
        <v>2013</v>
      </c>
      <c r="D3475" s="1">
        <v>0.32154904445597998</v>
      </c>
      <c r="E3475" s="1">
        <v>0.35440213292367001</v>
      </c>
      <c r="F3475" s="1">
        <v>0.12149153390136</v>
      </c>
      <c r="G3475" s="1">
        <v>3.77727135216794</v>
      </c>
      <c r="H3475" s="1">
        <v>0.54732910703760995</v>
      </c>
      <c r="I3475" s="1">
        <v>3.1159485189930098</v>
      </c>
      <c r="J3475" s="1">
        <v>0.64510171979285003</v>
      </c>
    </row>
    <row r="3476" spans="1:10" x14ac:dyDescent="0.3">
      <c r="A3476" t="s">
        <v>225</v>
      </c>
      <c r="B3476" t="s">
        <v>226</v>
      </c>
      <c r="C3476">
        <v>2014</v>
      </c>
      <c r="D3476" s="1">
        <v>0.32343617485322002</v>
      </c>
      <c r="E3476" s="1">
        <v>0.35443269472927003</v>
      </c>
      <c r="F3476" s="1">
        <v>0.12225962121625999</v>
      </c>
      <c r="G3476" s="1">
        <v>3.7758936102737799</v>
      </c>
      <c r="H3476" s="1">
        <v>0.54897951141404999</v>
      </c>
      <c r="I3476" s="1">
        <v>3.0972582728542801</v>
      </c>
      <c r="J3476" s="1">
        <v>0.64638687922272997</v>
      </c>
    </row>
    <row r="3477" spans="1:10" x14ac:dyDescent="0.3">
      <c r="A3477" t="s">
        <v>225</v>
      </c>
      <c r="B3477" t="s">
        <v>226</v>
      </c>
      <c r="C3477">
        <v>2015</v>
      </c>
      <c r="D3477" s="1">
        <v>0.32466249794787999</v>
      </c>
      <c r="E3477" s="1">
        <v>0.35442512873117998</v>
      </c>
      <c r="F3477" s="1">
        <v>0.12289437380601</v>
      </c>
      <c r="G3477" s="1">
        <v>3.7700007585758399</v>
      </c>
      <c r="H3477" s="1">
        <v>0.55041149181957905</v>
      </c>
      <c r="I3477" s="1">
        <v>3.08326947332676</v>
      </c>
      <c r="J3477" s="1">
        <v>0.64962372198259999</v>
      </c>
    </row>
    <row r="3478" spans="1:10" x14ac:dyDescent="0.3">
      <c r="A3478" t="s">
        <v>225</v>
      </c>
      <c r="B3478" t="s">
        <v>226</v>
      </c>
      <c r="C3478">
        <v>2016</v>
      </c>
      <c r="D3478" s="1">
        <v>0.32427007038285</v>
      </c>
      <c r="E3478" s="1">
        <v>0.35439129947282999</v>
      </c>
      <c r="F3478" s="1">
        <v>0.12458549296157</v>
      </c>
      <c r="G3478" s="1">
        <v>3.76288974193556</v>
      </c>
      <c r="H3478" s="1">
        <v>0.55559494791862996</v>
      </c>
      <c r="I3478" s="1">
        <v>3.0720648757151601</v>
      </c>
      <c r="J3478" s="1">
        <v>0.65443391282778995</v>
      </c>
    </row>
    <row r="3479" spans="1:10" x14ac:dyDescent="0.3">
      <c r="A3479" t="s">
        <v>225</v>
      </c>
      <c r="B3479" t="s">
        <v>226</v>
      </c>
      <c r="C3479">
        <v>2017</v>
      </c>
      <c r="D3479" s="1">
        <v>0.32371258772000999</v>
      </c>
      <c r="E3479" s="1">
        <v>0.35435893102889998</v>
      </c>
      <c r="F3479" s="1">
        <v>0.12579412318378999</v>
      </c>
      <c r="G3479" s="1">
        <v>3.7550344003577401</v>
      </c>
      <c r="H3479" s="1">
        <v>0.56058412145106995</v>
      </c>
      <c r="I3479" s="1">
        <v>3.0623865424666898</v>
      </c>
      <c r="J3479" s="1">
        <v>0.66015781426865905</v>
      </c>
    </row>
    <row r="3480" spans="1:10" x14ac:dyDescent="0.3">
      <c r="A3480" t="s">
        <v>225</v>
      </c>
      <c r="B3480" t="s">
        <v>226</v>
      </c>
      <c r="C3480">
        <v>2018</v>
      </c>
      <c r="D3480" s="1">
        <v>0.32505363276195998</v>
      </c>
      <c r="E3480" s="1">
        <v>0.35429488274709903</v>
      </c>
      <c r="F3480" s="1">
        <v>0.12664740149675</v>
      </c>
      <c r="G3480" s="1">
        <v>3.7479557753720298</v>
      </c>
      <c r="H3480" s="1">
        <v>0.56192850895531998</v>
      </c>
      <c r="I3480" s="1">
        <v>3.0538253567606399</v>
      </c>
      <c r="J3480" s="1">
        <v>0.67731586676424005</v>
      </c>
    </row>
    <row r="3481" spans="1:10" x14ac:dyDescent="0.3">
      <c r="A3481" t="s">
        <v>225</v>
      </c>
      <c r="B3481" t="s">
        <v>226</v>
      </c>
      <c r="C3481">
        <v>2019</v>
      </c>
      <c r="D3481" s="1">
        <v>0.32790409783636998</v>
      </c>
      <c r="E3481" s="1">
        <v>0.35418035897943001</v>
      </c>
      <c r="F3481" s="1">
        <v>0.12752379853692</v>
      </c>
      <c r="G3481" s="1">
        <v>3.7441243165575</v>
      </c>
      <c r="H3481" s="1">
        <v>0.56180266942424995</v>
      </c>
      <c r="I3481" s="1">
        <v>3.04607662203692</v>
      </c>
      <c r="J3481" s="1">
        <v>0.70791061483233997</v>
      </c>
    </row>
    <row r="3482" spans="1:10" x14ac:dyDescent="0.3">
      <c r="A3482" t="s">
        <v>227</v>
      </c>
      <c r="B3482" t="s">
        <v>228</v>
      </c>
      <c r="C3482">
        <v>1990</v>
      </c>
      <c r="D3482" s="1">
        <v>0.207589269354019</v>
      </c>
      <c r="E3482" s="1">
        <v>0.54496656720610004</v>
      </c>
      <c r="F3482" s="1">
        <v>7.9026989334129993E-2</v>
      </c>
      <c r="G3482" s="1">
        <v>2.64828755346897</v>
      </c>
      <c r="H3482" s="1">
        <v>0.26222505187600997</v>
      </c>
      <c r="I3482" s="1">
        <v>3.63160657829224</v>
      </c>
      <c r="J3482" s="1">
        <v>0.46506603780972999</v>
      </c>
    </row>
    <row r="3483" spans="1:10" x14ac:dyDescent="0.3">
      <c r="A3483" t="s">
        <v>227</v>
      </c>
      <c r="B3483" t="s">
        <v>228</v>
      </c>
      <c r="C3483">
        <v>1991</v>
      </c>
      <c r="D3483" s="1">
        <v>0.20839724060758999</v>
      </c>
      <c r="E3483" s="1">
        <v>0.54499568766378004</v>
      </c>
      <c r="F3483" s="1">
        <v>7.967395604244E-2</v>
      </c>
      <c r="G3483" s="1">
        <v>2.64704135307263</v>
      </c>
      <c r="H3483" s="1">
        <v>0.26217786885787903</v>
      </c>
      <c r="I3483" s="1">
        <v>3.62904020980928</v>
      </c>
      <c r="J3483" s="1">
        <v>0.463071268524409</v>
      </c>
    </row>
    <row r="3484" spans="1:10" x14ac:dyDescent="0.3">
      <c r="A3484" t="s">
        <v>227</v>
      </c>
      <c r="B3484" t="s">
        <v>228</v>
      </c>
      <c r="C3484">
        <v>1992</v>
      </c>
      <c r="D3484" s="1">
        <v>0.20911106981500999</v>
      </c>
      <c r="E3484" s="1">
        <v>0.54503601772108001</v>
      </c>
      <c r="F3484" s="1">
        <v>7.9911004000639996E-2</v>
      </c>
      <c r="G3484" s="1">
        <v>2.6462623858133099</v>
      </c>
      <c r="H3484" s="1">
        <v>0.26196754489009999</v>
      </c>
      <c r="I3484" s="1">
        <v>3.6249281933998998</v>
      </c>
      <c r="J3484" s="1">
        <v>0.46146429448954002</v>
      </c>
    </row>
    <row r="3485" spans="1:10" x14ac:dyDescent="0.3">
      <c r="A3485" t="s">
        <v>227</v>
      </c>
      <c r="B3485" t="s">
        <v>228</v>
      </c>
      <c r="C3485">
        <v>1993</v>
      </c>
      <c r="D3485" s="1">
        <v>0.20969894015342</v>
      </c>
      <c r="E3485" s="1">
        <v>0.54508854987974997</v>
      </c>
      <c r="F3485" s="1">
        <v>8.0376152065049999E-2</v>
      </c>
      <c r="G3485" s="1">
        <v>2.6458302404701399</v>
      </c>
      <c r="H3485" s="1">
        <v>0.26242973934856001</v>
      </c>
      <c r="I3485" s="1">
        <v>3.6226380325139198</v>
      </c>
      <c r="J3485" s="1">
        <v>0.46034003726448902</v>
      </c>
    </row>
    <row r="3486" spans="1:10" x14ac:dyDescent="0.3">
      <c r="A3486" t="s">
        <v>227</v>
      </c>
      <c r="B3486" t="s">
        <v>228</v>
      </c>
      <c r="C3486">
        <v>1994</v>
      </c>
      <c r="D3486" s="1">
        <v>0.21013147662185999</v>
      </c>
      <c r="E3486" s="1">
        <v>0.54515668629874003</v>
      </c>
      <c r="F3486" s="1">
        <v>8.0513248094279996E-2</v>
      </c>
      <c r="G3486" s="1">
        <v>2.6455549735576098</v>
      </c>
      <c r="H3486" s="1">
        <v>0.26310900546971999</v>
      </c>
      <c r="I3486" s="1">
        <v>3.61848091088026</v>
      </c>
      <c r="J3486" s="1">
        <v>0.4597989967294</v>
      </c>
    </row>
    <row r="3487" spans="1:10" x14ac:dyDescent="0.3">
      <c r="A3487" t="s">
        <v>227</v>
      </c>
      <c r="B3487" t="s">
        <v>228</v>
      </c>
      <c r="C3487">
        <v>1995</v>
      </c>
      <c r="D3487" s="1">
        <v>0.21037077618453001</v>
      </c>
      <c r="E3487" s="1">
        <v>0.54523890300919997</v>
      </c>
      <c r="F3487" s="1">
        <v>8.0676626652519998E-2</v>
      </c>
      <c r="G3487" s="1">
        <v>2.6455076946671001</v>
      </c>
      <c r="H3487" s="1">
        <v>0.26345279725283</v>
      </c>
      <c r="I3487" s="1">
        <v>3.6111479682113901</v>
      </c>
      <c r="J3487" s="1">
        <v>0.45993802935014999</v>
      </c>
    </row>
    <row r="3488" spans="1:10" x14ac:dyDescent="0.3">
      <c r="A3488" t="s">
        <v>227</v>
      </c>
      <c r="B3488" t="s">
        <v>228</v>
      </c>
      <c r="C3488">
        <v>1996</v>
      </c>
      <c r="D3488" s="1">
        <v>0.21043046079353001</v>
      </c>
      <c r="E3488" s="1">
        <v>0.54533165652136995</v>
      </c>
      <c r="F3488" s="1">
        <v>8.1022970658859994E-2</v>
      </c>
      <c r="G3488" s="1">
        <v>2.6463556084060502</v>
      </c>
      <c r="H3488" s="1">
        <v>0.26393037899419902</v>
      </c>
      <c r="I3488" s="1">
        <v>3.6014037685090599</v>
      </c>
      <c r="J3488" s="1">
        <v>0.46087048500130001</v>
      </c>
    </row>
    <row r="3489" spans="1:10" x14ac:dyDescent="0.3">
      <c r="A3489" t="s">
        <v>227</v>
      </c>
      <c r="B3489" t="s">
        <v>228</v>
      </c>
      <c r="C3489">
        <v>1997</v>
      </c>
      <c r="D3489" s="1">
        <v>0.21038758325126999</v>
      </c>
      <c r="E3489" s="1">
        <v>0.54542909533693995</v>
      </c>
      <c r="F3489" s="1">
        <v>8.1286344392699994E-2</v>
      </c>
      <c r="G3489" s="1">
        <v>2.6482736351269001</v>
      </c>
      <c r="H3489" s="1">
        <v>0.26376757223650998</v>
      </c>
      <c r="I3489" s="1">
        <v>3.58456630345409</v>
      </c>
      <c r="J3489" s="1">
        <v>0.46237363162848</v>
      </c>
    </row>
    <row r="3490" spans="1:10" x14ac:dyDescent="0.3">
      <c r="A3490" t="s">
        <v>227</v>
      </c>
      <c r="B3490" t="s">
        <v>228</v>
      </c>
      <c r="C3490">
        <v>1998</v>
      </c>
      <c r="D3490" s="1">
        <v>0.21030461006816001</v>
      </c>
      <c r="E3490" s="1">
        <v>0.54553687502433001</v>
      </c>
      <c r="F3490" s="1">
        <v>8.1283502070789895E-2</v>
      </c>
      <c r="G3490" s="1">
        <v>2.6507750773624399</v>
      </c>
      <c r="H3490" s="1">
        <v>0.26369791348527</v>
      </c>
      <c r="I3490" s="1">
        <v>3.5645711696785298</v>
      </c>
      <c r="J3490" s="1">
        <v>0.46400493607268001</v>
      </c>
    </row>
    <row r="3491" spans="1:10" x14ac:dyDescent="0.3">
      <c r="A3491" t="s">
        <v>227</v>
      </c>
      <c r="B3491" t="s">
        <v>228</v>
      </c>
      <c r="C3491">
        <v>1999</v>
      </c>
      <c r="D3491" s="1">
        <v>0.21024478587963</v>
      </c>
      <c r="E3491" s="1">
        <v>0.54565524325038905</v>
      </c>
      <c r="F3491" s="1">
        <v>8.1570976304530002E-2</v>
      </c>
      <c r="G3491" s="1">
        <v>2.6532093960943199</v>
      </c>
      <c r="H3491" s="1">
        <v>0.26400013343778</v>
      </c>
      <c r="I3491" s="1">
        <v>3.5469683961753899</v>
      </c>
      <c r="J3491" s="1">
        <v>0.465360395884379</v>
      </c>
    </row>
    <row r="3492" spans="1:10" x14ac:dyDescent="0.3">
      <c r="A3492" t="s">
        <v>227</v>
      </c>
      <c r="B3492" t="s">
        <v>228</v>
      </c>
      <c r="C3492">
        <v>2000</v>
      </c>
      <c r="D3492" s="1">
        <v>0.21026961171202899</v>
      </c>
      <c r="E3492" s="1">
        <v>0.54578148369749002</v>
      </c>
      <c r="F3492" s="1">
        <v>8.1838542818240004E-2</v>
      </c>
      <c r="G3492" s="1">
        <v>2.6549272048474499</v>
      </c>
      <c r="H3492" s="1">
        <v>0.26383898110052001</v>
      </c>
      <c r="I3492" s="1">
        <v>3.5331576103856799</v>
      </c>
      <c r="J3492" s="1">
        <v>0.46602171141893001</v>
      </c>
    </row>
    <row r="3493" spans="1:10" x14ac:dyDescent="0.3">
      <c r="A3493" t="s">
        <v>227</v>
      </c>
      <c r="B3493" t="s">
        <v>228</v>
      </c>
      <c r="C3493">
        <v>2001</v>
      </c>
      <c r="D3493" s="1">
        <v>0.21047358783453901</v>
      </c>
      <c r="E3493" s="1">
        <v>0.54593692314956999</v>
      </c>
      <c r="F3493" s="1">
        <v>8.2214878514939999E-2</v>
      </c>
      <c r="G3493" s="1">
        <v>2.6567497686962298</v>
      </c>
      <c r="H3493" s="1">
        <v>0.26413993285976001</v>
      </c>
      <c r="I3493" s="1">
        <v>3.5213654244836898</v>
      </c>
      <c r="J3493" s="1">
        <v>0.46577016644576003</v>
      </c>
    </row>
    <row r="3494" spans="1:10" x14ac:dyDescent="0.3">
      <c r="A3494" t="s">
        <v>227</v>
      </c>
      <c r="B3494" t="s">
        <v>228</v>
      </c>
      <c r="C3494">
        <v>2002</v>
      </c>
      <c r="D3494" s="1">
        <v>0.21083433007006999</v>
      </c>
      <c r="E3494" s="1">
        <v>0.54611502485587005</v>
      </c>
      <c r="F3494" s="1">
        <v>8.3354240623839906E-2</v>
      </c>
      <c r="G3494" s="1">
        <v>2.65936911313938</v>
      </c>
      <c r="H3494" s="1">
        <v>0.26480586177077903</v>
      </c>
      <c r="I3494" s="1">
        <v>3.5100537577815998</v>
      </c>
      <c r="J3494" s="1">
        <v>0.46488951572129</v>
      </c>
    </row>
    <row r="3495" spans="1:10" x14ac:dyDescent="0.3">
      <c r="A3495" t="s">
        <v>227</v>
      </c>
      <c r="B3495" t="s">
        <v>228</v>
      </c>
      <c r="C3495">
        <v>2003</v>
      </c>
      <c r="D3495" s="1">
        <v>0.21124315539533001</v>
      </c>
      <c r="E3495" s="1">
        <v>0.54629424004803995</v>
      </c>
      <c r="F3495" s="1">
        <v>8.4836110586230001E-2</v>
      </c>
      <c r="G3495" s="1">
        <v>2.6621992324365098</v>
      </c>
      <c r="H3495" s="1">
        <v>0.26513401466112901</v>
      </c>
      <c r="I3495" s="1">
        <v>3.5004192037097202</v>
      </c>
      <c r="J3495" s="1">
        <v>0.46372506143678999</v>
      </c>
    </row>
    <row r="3496" spans="1:10" x14ac:dyDescent="0.3">
      <c r="A3496" t="s">
        <v>227</v>
      </c>
      <c r="B3496" t="s">
        <v>228</v>
      </c>
      <c r="C3496">
        <v>2004</v>
      </c>
      <c r="D3496" s="1">
        <v>0.21158579084734999</v>
      </c>
      <c r="E3496" s="1">
        <v>0.54644376557790997</v>
      </c>
      <c r="F3496" s="1">
        <v>8.5648527307670003E-2</v>
      </c>
      <c r="G3496" s="1">
        <v>2.6645356264569999</v>
      </c>
      <c r="H3496" s="1">
        <v>0.26511309207563</v>
      </c>
      <c r="I3496" s="1">
        <v>3.4929757413438001</v>
      </c>
      <c r="J3496" s="1">
        <v>0.46267908029734001</v>
      </c>
    </row>
    <row r="3497" spans="1:10" x14ac:dyDescent="0.3">
      <c r="A3497" t="s">
        <v>227</v>
      </c>
      <c r="B3497" t="s">
        <v>228</v>
      </c>
      <c r="C3497">
        <v>2005</v>
      </c>
      <c r="D3497" s="1">
        <v>0.21175194834910999</v>
      </c>
      <c r="E3497" s="1">
        <v>0.54654393043090999</v>
      </c>
      <c r="F3497" s="1">
        <v>8.6375493065409994E-2</v>
      </c>
      <c r="G3497" s="1">
        <v>2.6657499498005501</v>
      </c>
      <c r="H3497" s="1">
        <v>0.26528470655684999</v>
      </c>
      <c r="I3497" s="1">
        <v>3.4862591805635899</v>
      </c>
      <c r="J3497" s="1">
        <v>0.462132954062209</v>
      </c>
    </row>
    <row r="3498" spans="1:10" x14ac:dyDescent="0.3">
      <c r="A3498" t="s">
        <v>227</v>
      </c>
      <c r="B3498" t="s">
        <v>228</v>
      </c>
      <c r="C3498">
        <v>2006</v>
      </c>
      <c r="D3498" s="1">
        <v>0.21174824584992</v>
      </c>
      <c r="E3498" s="1">
        <v>0.54675139400654904</v>
      </c>
      <c r="F3498" s="1">
        <v>8.6765299803210003E-2</v>
      </c>
      <c r="G3498" s="1">
        <v>2.6661906846475101</v>
      </c>
      <c r="H3498" s="1">
        <v>0.26556452571009997</v>
      </c>
      <c r="I3498" s="1">
        <v>3.4816441086552401</v>
      </c>
      <c r="J3498" s="1">
        <v>0.46226880303899998</v>
      </c>
    </row>
    <row r="3499" spans="1:10" x14ac:dyDescent="0.3">
      <c r="A3499" t="s">
        <v>227</v>
      </c>
      <c r="B3499" t="s">
        <v>228</v>
      </c>
      <c r="C3499">
        <v>2007</v>
      </c>
      <c r="D3499" s="1">
        <v>0.21170031519287</v>
      </c>
      <c r="E3499" s="1">
        <v>0.54719860685840005</v>
      </c>
      <c r="F3499" s="1">
        <v>8.7529561800999994E-2</v>
      </c>
      <c r="G3499" s="1">
        <v>2.6670272012898399</v>
      </c>
      <c r="H3499" s="1">
        <v>0.26536046045784001</v>
      </c>
      <c r="I3499" s="1">
        <v>3.4768468239061199</v>
      </c>
      <c r="J3499" s="1">
        <v>0.46283254831519</v>
      </c>
    </row>
    <row r="3500" spans="1:10" x14ac:dyDescent="0.3">
      <c r="A3500" t="s">
        <v>227</v>
      </c>
      <c r="B3500" t="s">
        <v>228</v>
      </c>
      <c r="C3500">
        <v>2008</v>
      </c>
      <c r="D3500" s="1">
        <v>0.21165651252275</v>
      </c>
      <c r="E3500" s="1">
        <v>0.54778015518366996</v>
      </c>
      <c r="F3500" s="1">
        <v>8.8178325450250006E-2</v>
      </c>
      <c r="G3500" s="1">
        <v>2.6686144202425899</v>
      </c>
      <c r="H3500" s="1">
        <v>0.26562971881877001</v>
      </c>
      <c r="I3500" s="1">
        <v>3.4738762956604501</v>
      </c>
      <c r="J3500" s="1">
        <v>0.46359623419689999</v>
      </c>
    </row>
    <row r="3501" spans="1:10" x14ac:dyDescent="0.3">
      <c r="A3501" t="s">
        <v>227</v>
      </c>
      <c r="B3501" t="s">
        <v>228</v>
      </c>
      <c r="C3501">
        <v>2009</v>
      </c>
      <c r="D3501" s="1">
        <v>0.21165328895655999</v>
      </c>
      <c r="E3501" s="1">
        <v>0.54836229078155996</v>
      </c>
      <c r="F3501" s="1">
        <v>8.882452754688E-2</v>
      </c>
      <c r="G3501" s="1">
        <v>2.6711149151698299</v>
      </c>
      <c r="H3501" s="1">
        <v>0.26611641001093</v>
      </c>
      <c r="I3501" s="1">
        <v>3.4725790158994201</v>
      </c>
      <c r="J3501" s="1">
        <v>0.46431197253459999</v>
      </c>
    </row>
    <row r="3502" spans="1:10" x14ac:dyDescent="0.3">
      <c r="A3502" t="s">
        <v>227</v>
      </c>
      <c r="B3502" t="s">
        <v>228</v>
      </c>
      <c r="C3502">
        <v>2010</v>
      </c>
      <c r="D3502" s="1">
        <v>0.21169734407606999</v>
      </c>
      <c r="E3502" s="1">
        <v>0.54873463552080903</v>
      </c>
      <c r="F3502" s="1">
        <v>8.9360606709149998E-2</v>
      </c>
      <c r="G3502" s="1">
        <v>2.6744157670702999</v>
      </c>
      <c r="H3502" s="1">
        <v>0.26625064499649997</v>
      </c>
      <c r="I3502" s="1">
        <v>3.47396881076352</v>
      </c>
      <c r="J3502" s="1">
        <v>0.46464806758663002</v>
      </c>
    </row>
    <row r="3503" spans="1:10" x14ac:dyDescent="0.3">
      <c r="A3503" t="s">
        <v>227</v>
      </c>
      <c r="B3503" t="s">
        <v>228</v>
      </c>
      <c r="C3503">
        <v>2011</v>
      </c>
      <c r="D3503" s="1">
        <v>0.21180860978622901</v>
      </c>
      <c r="E3503" s="1">
        <v>0.54891250146544002</v>
      </c>
      <c r="F3503" s="1">
        <v>8.9904265529879998E-2</v>
      </c>
      <c r="G3503" s="1">
        <v>2.6817799904870698</v>
      </c>
      <c r="H3503" s="1">
        <v>0.26588248258618902</v>
      </c>
      <c r="I3503" s="1">
        <v>3.4827349642532601</v>
      </c>
      <c r="J3503" s="1">
        <v>0.46452750067588</v>
      </c>
    </row>
    <row r="3504" spans="1:10" x14ac:dyDescent="0.3">
      <c r="A3504" t="s">
        <v>227</v>
      </c>
      <c r="B3504" t="s">
        <v>228</v>
      </c>
      <c r="C3504">
        <v>2012</v>
      </c>
      <c r="D3504" s="1">
        <v>0.21198146692222899</v>
      </c>
      <c r="E3504" s="1">
        <v>0.54904368305129003</v>
      </c>
      <c r="F3504" s="1">
        <v>9.0310137075479996E-2</v>
      </c>
      <c r="G3504" s="1">
        <v>2.69446691048064</v>
      </c>
      <c r="H3504" s="1">
        <v>0.26598889561110001</v>
      </c>
      <c r="I3504" s="1">
        <v>3.49810010185697</v>
      </c>
      <c r="J3504" s="1">
        <v>0.46407469167396997</v>
      </c>
    </row>
    <row r="3505" spans="1:10" x14ac:dyDescent="0.3">
      <c r="A3505" t="s">
        <v>227</v>
      </c>
      <c r="B3505" t="s">
        <v>228</v>
      </c>
      <c r="C3505">
        <v>2013</v>
      </c>
      <c r="D3505" s="1">
        <v>0.212192729026179</v>
      </c>
      <c r="E3505" s="1">
        <v>0.54916455983111001</v>
      </c>
      <c r="F3505" s="1">
        <v>9.0596827955100004E-2</v>
      </c>
      <c r="G3505" s="1">
        <v>2.7097643673218199</v>
      </c>
      <c r="H3505" s="1">
        <v>0.26562057356031998</v>
      </c>
      <c r="I3505" s="1">
        <v>3.5174032832975799</v>
      </c>
      <c r="J3505" s="1">
        <v>0.46340104807590998</v>
      </c>
    </row>
    <row r="3506" spans="1:10" x14ac:dyDescent="0.3">
      <c r="A3506" t="s">
        <v>227</v>
      </c>
      <c r="B3506" t="s">
        <v>228</v>
      </c>
      <c r="C3506">
        <v>2014</v>
      </c>
      <c r="D3506" s="1">
        <v>0.2124043797398</v>
      </c>
      <c r="E3506" s="1">
        <v>0.54928185119943995</v>
      </c>
      <c r="F3506" s="1">
        <v>9.1180776267679994E-2</v>
      </c>
      <c r="G3506" s="1">
        <v>2.7249467954863098</v>
      </c>
      <c r="H3506" s="1">
        <v>0.26574664238487999</v>
      </c>
      <c r="I3506" s="1">
        <v>3.5344146569646102</v>
      </c>
      <c r="J3506" s="1">
        <v>0.46254508289564999</v>
      </c>
    </row>
    <row r="3507" spans="1:10" x14ac:dyDescent="0.3">
      <c r="A3507" t="s">
        <v>227</v>
      </c>
      <c r="B3507" t="s">
        <v>228</v>
      </c>
      <c r="C3507">
        <v>2015</v>
      </c>
      <c r="D3507" s="1">
        <v>0.21258577721032901</v>
      </c>
      <c r="E3507" s="1">
        <v>0.54941510955380002</v>
      </c>
      <c r="F3507" s="1">
        <v>9.1529248622559997E-2</v>
      </c>
      <c r="G3507" s="1">
        <v>2.7372349029423</v>
      </c>
      <c r="H3507" s="1">
        <v>0.26628622786051998</v>
      </c>
      <c r="I3507" s="1">
        <v>3.5437787629589401</v>
      </c>
      <c r="J3507" s="1">
        <v>0.46156134488390999</v>
      </c>
    </row>
    <row r="3508" spans="1:10" x14ac:dyDescent="0.3">
      <c r="A3508" t="s">
        <v>227</v>
      </c>
      <c r="B3508" t="s">
        <v>228</v>
      </c>
      <c r="C3508">
        <v>2016</v>
      </c>
      <c r="D3508" s="1">
        <v>0.21322629299291901</v>
      </c>
      <c r="E3508" s="1">
        <v>0.55017183850288998</v>
      </c>
      <c r="F3508" s="1">
        <v>9.2770675734880001E-2</v>
      </c>
      <c r="G3508" s="1">
        <v>2.75545445237938</v>
      </c>
      <c r="H3508" s="1">
        <v>0.26954812610975998</v>
      </c>
      <c r="I3508" s="1">
        <v>3.5530757052070601</v>
      </c>
      <c r="J3508" s="1">
        <v>0.45795686600974</v>
      </c>
    </row>
    <row r="3509" spans="1:10" x14ac:dyDescent="0.3">
      <c r="A3509" t="s">
        <v>227</v>
      </c>
      <c r="B3509" t="s">
        <v>228</v>
      </c>
      <c r="C3509">
        <v>2017</v>
      </c>
      <c r="D3509" s="1">
        <v>0.21398268614068</v>
      </c>
      <c r="E3509" s="1">
        <v>0.55106996740972003</v>
      </c>
      <c r="F3509" s="1">
        <v>9.3764960277649995E-2</v>
      </c>
      <c r="G3509" s="1">
        <v>2.7711121159283998</v>
      </c>
      <c r="H3509" s="1">
        <v>0.27221954694140998</v>
      </c>
      <c r="I3509" s="1">
        <v>3.5614846119780599</v>
      </c>
      <c r="J3509" s="1">
        <v>0.45534252722920998</v>
      </c>
    </row>
    <row r="3510" spans="1:10" x14ac:dyDescent="0.3">
      <c r="A3510" t="s">
        <v>227</v>
      </c>
      <c r="B3510" t="s">
        <v>228</v>
      </c>
      <c r="C3510">
        <v>2018</v>
      </c>
      <c r="D3510" s="1">
        <v>0.21445138710744999</v>
      </c>
      <c r="E3510" s="1">
        <v>0.55140169360800995</v>
      </c>
      <c r="F3510" s="1">
        <v>9.4130660209350001E-2</v>
      </c>
      <c r="G3510" s="1">
        <v>2.77486727480506</v>
      </c>
      <c r="H3510" s="1">
        <v>0.27294503548738003</v>
      </c>
      <c r="I3510" s="1">
        <v>3.57654057890365</v>
      </c>
      <c r="J3510" s="1">
        <v>0.46120123424554998</v>
      </c>
    </row>
    <row r="3511" spans="1:10" x14ac:dyDescent="0.3">
      <c r="A3511" t="s">
        <v>227</v>
      </c>
      <c r="B3511" t="s">
        <v>228</v>
      </c>
      <c r="C3511">
        <v>2019</v>
      </c>
      <c r="D3511" s="1">
        <v>0.21497537935191</v>
      </c>
      <c r="E3511" s="1">
        <v>0.55155482808568002</v>
      </c>
      <c r="F3511" s="1">
        <v>9.4507640295799999E-2</v>
      </c>
      <c r="G3511" s="1">
        <v>2.7742048513908899</v>
      </c>
      <c r="H3511" s="1">
        <v>0.27218841631347002</v>
      </c>
      <c r="I3511" s="1">
        <v>3.6040291349385201</v>
      </c>
      <c r="J3511" s="1">
        <v>0.47468442669193001</v>
      </c>
    </row>
    <row r="3512" spans="1:10" x14ac:dyDescent="0.3">
      <c r="A3512" t="s">
        <v>229</v>
      </c>
      <c r="B3512" t="s">
        <v>230</v>
      </c>
      <c r="C3512">
        <v>1990</v>
      </c>
      <c r="D3512" s="1">
        <v>0.29972527809798</v>
      </c>
      <c r="E3512" s="1">
        <v>1.0036906284835401</v>
      </c>
      <c r="F3512" s="1">
        <v>0.33882686359483999</v>
      </c>
      <c r="G3512" s="1">
        <v>6.8011456477737502</v>
      </c>
      <c r="H3512" s="1">
        <v>0.72601675733714999</v>
      </c>
      <c r="I3512" s="1">
        <v>3.4849654521555702</v>
      </c>
      <c r="J3512" s="1">
        <v>1.80474447785154</v>
      </c>
    </row>
    <row r="3513" spans="1:10" x14ac:dyDescent="0.3">
      <c r="A3513" t="s">
        <v>229</v>
      </c>
      <c r="B3513" t="s">
        <v>230</v>
      </c>
      <c r="C3513">
        <v>1991</v>
      </c>
      <c r="D3513" s="1">
        <v>0.29991419788002999</v>
      </c>
      <c r="E3513" s="1">
        <v>1.00383115279099</v>
      </c>
      <c r="F3513" s="1">
        <v>0.34287227273707999</v>
      </c>
      <c r="G3513" s="1">
        <v>6.8138462341796497</v>
      </c>
      <c r="H3513" s="1">
        <v>0.73276643446428003</v>
      </c>
      <c r="I3513" s="1">
        <v>3.457820185478</v>
      </c>
      <c r="J3513" s="1">
        <v>1.79885744904727</v>
      </c>
    </row>
    <row r="3514" spans="1:10" x14ac:dyDescent="0.3">
      <c r="A3514" t="s">
        <v>229</v>
      </c>
      <c r="B3514" t="s">
        <v>230</v>
      </c>
      <c r="C3514">
        <v>1992</v>
      </c>
      <c r="D3514" s="1">
        <v>0.30013006066475001</v>
      </c>
      <c r="E3514" s="1">
        <v>1.00395843784793</v>
      </c>
      <c r="F3514" s="1">
        <v>0.34713448837444999</v>
      </c>
      <c r="G3514" s="1">
        <v>6.8253985008636198</v>
      </c>
      <c r="H3514" s="1">
        <v>0.74209019740441995</v>
      </c>
      <c r="I3514" s="1">
        <v>3.4358891036473298</v>
      </c>
      <c r="J3514" s="1">
        <v>1.7946223467564599</v>
      </c>
    </row>
    <row r="3515" spans="1:10" x14ac:dyDescent="0.3">
      <c r="A3515" t="s">
        <v>229</v>
      </c>
      <c r="B3515" t="s">
        <v>230</v>
      </c>
      <c r="C3515">
        <v>1993</v>
      </c>
      <c r="D3515" s="1">
        <v>0.30033870040491001</v>
      </c>
      <c r="E3515" s="1">
        <v>1.0041039722801399</v>
      </c>
      <c r="F3515" s="1">
        <v>0.35072561627999999</v>
      </c>
      <c r="G3515" s="1">
        <v>6.8348122576736898</v>
      </c>
      <c r="H3515" s="1">
        <v>0.75081214661069995</v>
      </c>
      <c r="I3515" s="1">
        <v>3.41731119165794</v>
      </c>
      <c r="J3515" s="1">
        <v>1.79130010830718</v>
      </c>
    </row>
    <row r="3516" spans="1:10" x14ac:dyDescent="0.3">
      <c r="A3516" t="s">
        <v>229</v>
      </c>
      <c r="B3516" t="s">
        <v>230</v>
      </c>
      <c r="C3516">
        <v>1994</v>
      </c>
      <c r="D3516" s="1">
        <v>0.30056337969824998</v>
      </c>
      <c r="E3516" s="1">
        <v>1.0042085016015101</v>
      </c>
      <c r="F3516" s="1">
        <v>0.35565339054756001</v>
      </c>
      <c r="G3516" s="1">
        <v>6.8414078229903597</v>
      </c>
      <c r="H3516" s="1">
        <v>0.76183979443685002</v>
      </c>
      <c r="I3516" s="1">
        <v>3.4022742396235399</v>
      </c>
      <c r="J3516" s="1">
        <v>1.79060800153737</v>
      </c>
    </row>
    <row r="3517" spans="1:10" x14ac:dyDescent="0.3">
      <c r="A3517" t="s">
        <v>229</v>
      </c>
      <c r="B3517" t="s">
        <v>230</v>
      </c>
      <c r="C3517">
        <v>1995</v>
      </c>
      <c r="D3517" s="1">
        <v>0.30075834503394999</v>
      </c>
      <c r="E3517" s="1">
        <v>1.00425754170874</v>
      </c>
      <c r="F3517" s="1">
        <v>0.35980564292312001</v>
      </c>
      <c r="G3517" s="1">
        <v>6.8448503974636896</v>
      </c>
      <c r="H3517" s="1">
        <v>0.77208787543103996</v>
      </c>
      <c r="I3517" s="1">
        <v>3.3940473051791198</v>
      </c>
      <c r="J3517" s="1">
        <v>1.79135953209166</v>
      </c>
    </row>
    <row r="3518" spans="1:10" x14ac:dyDescent="0.3">
      <c r="A3518" t="s">
        <v>229</v>
      </c>
      <c r="B3518" t="s">
        <v>230</v>
      </c>
      <c r="C3518">
        <v>1996</v>
      </c>
      <c r="D3518" s="1">
        <v>0.30102526291084902</v>
      </c>
      <c r="E3518" s="1">
        <v>1.00437915532872</v>
      </c>
      <c r="F3518" s="1">
        <v>0.36440488067613003</v>
      </c>
      <c r="G3518" s="1">
        <v>6.8460386668761899</v>
      </c>
      <c r="H3518" s="1">
        <v>0.79756448993657902</v>
      </c>
      <c r="I3518" s="1">
        <v>3.3890165160941401</v>
      </c>
      <c r="J3518" s="1">
        <v>1.79412041351467</v>
      </c>
    </row>
    <row r="3519" spans="1:10" x14ac:dyDescent="0.3">
      <c r="A3519" t="s">
        <v>229</v>
      </c>
      <c r="B3519" t="s">
        <v>230</v>
      </c>
      <c r="C3519">
        <v>1997</v>
      </c>
      <c r="D3519" s="1">
        <v>0.30144092272325002</v>
      </c>
      <c r="E3519" s="1">
        <v>1.00448519695022</v>
      </c>
      <c r="F3519" s="1">
        <v>0.37001572417392897</v>
      </c>
      <c r="G3519" s="1">
        <v>6.8472375589338199</v>
      </c>
      <c r="H3519" s="1">
        <v>0.84370437355525996</v>
      </c>
      <c r="I3519" s="1">
        <v>3.3863076244106201</v>
      </c>
      <c r="J3519" s="1">
        <v>1.80022284852648</v>
      </c>
    </row>
    <row r="3520" spans="1:10" x14ac:dyDescent="0.3">
      <c r="A3520" t="s">
        <v>229</v>
      </c>
      <c r="B3520" t="s">
        <v>230</v>
      </c>
      <c r="C3520">
        <v>1998</v>
      </c>
      <c r="D3520" s="1">
        <v>0.30187597855579001</v>
      </c>
      <c r="E3520" s="1">
        <v>1.00462066415683</v>
      </c>
      <c r="F3520" s="1">
        <v>0.37529412019294001</v>
      </c>
      <c r="G3520" s="1">
        <v>6.8482157392537104</v>
      </c>
      <c r="H3520" s="1">
        <v>0.89951636699687998</v>
      </c>
      <c r="I3520" s="1">
        <v>3.3806368188137799</v>
      </c>
      <c r="J3520" s="1">
        <v>1.80706055358582</v>
      </c>
    </row>
    <row r="3521" spans="1:10" x14ac:dyDescent="0.3">
      <c r="A3521" t="s">
        <v>229</v>
      </c>
      <c r="B3521" t="s">
        <v>230</v>
      </c>
      <c r="C3521">
        <v>1999</v>
      </c>
      <c r="D3521" s="1">
        <v>0.30224567030496902</v>
      </c>
      <c r="E3521" s="1">
        <v>1.0046599570942301</v>
      </c>
      <c r="F3521" s="1">
        <v>0.38063356071747001</v>
      </c>
      <c r="G3521" s="1">
        <v>6.8489009453851697</v>
      </c>
      <c r="H3521" s="1">
        <v>0.94912205643842995</v>
      </c>
      <c r="I3521" s="1">
        <v>3.3780112465243399</v>
      </c>
      <c r="J3521" s="1">
        <v>1.8136155337645801</v>
      </c>
    </row>
    <row r="3522" spans="1:10" x14ac:dyDescent="0.3">
      <c r="A3522" t="s">
        <v>229</v>
      </c>
      <c r="B3522" t="s">
        <v>230</v>
      </c>
      <c r="C3522">
        <v>2000</v>
      </c>
      <c r="D3522" s="1">
        <v>0.30244656920330998</v>
      </c>
      <c r="E3522" s="1">
        <v>1.0046151367662</v>
      </c>
      <c r="F3522" s="1">
        <v>0.38514368970149998</v>
      </c>
      <c r="G3522" s="1">
        <v>6.8499131729541602</v>
      </c>
      <c r="H3522" s="1">
        <v>0.97956017167567999</v>
      </c>
      <c r="I3522" s="1">
        <v>3.3759675410693601</v>
      </c>
      <c r="J3522" s="1">
        <v>1.81764400374764</v>
      </c>
    </row>
    <row r="3523" spans="1:10" x14ac:dyDescent="0.3">
      <c r="A3523" t="s">
        <v>229</v>
      </c>
      <c r="B3523" t="s">
        <v>230</v>
      </c>
      <c r="C3523">
        <v>2001</v>
      </c>
      <c r="D3523" s="1">
        <v>0.30246612868541001</v>
      </c>
      <c r="E3523" s="1">
        <v>1.00433642592532</v>
      </c>
      <c r="F3523" s="1">
        <v>0.38948900031056999</v>
      </c>
      <c r="G3523" s="1">
        <v>6.8562034735060404</v>
      </c>
      <c r="H3523" s="1">
        <v>0.99542822812341003</v>
      </c>
      <c r="I3523" s="1">
        <v>3.3695421538577</v>
      </c>
      <c r="J3523" s="1">
        <v>1.81860344128928</v>
      </c>
    </row>
    <row r="3524" spans="1:10" x14ac:dyDescent="0.3">
      <c r="A3524" t="s">
        <v>229</v>
      </c>
      <c r="B3524" t="s">
        <v>230</v>
      </c>
      <c r="C3524">
        <v>2002</v>
      </c>
      <c r="D3524" s="1">
        <v>0.30244658004241998</v>
      </c>
      <c r="E3524" s="1">
        <v>1.0037271676072499</v>
      </c>
      <c r="F3524" s="1">
        <v>0.39389806075989903</v>
      </c>
      <c r="G3524" s="1">
        <v>6.8689555518080496</v>
      </c>
      <c r="H3524" s="1">
        <v>1.00846401632923</v>
      </c>
      <c r="I3524" s="1">
        <v>3.3659802836612598</v>
      </c>
      <c r="J3524" s="1">
        <v>1.8188105567651001</v>
      </c>
    </row>
    <row r="3525" spans="1:10" x14ac:dyDescent="0.3">
      <c r="A3525" t="s">
        <v>229</v>
      </c>
      <c r="B3525" t="s">
        <v>230</v>
      </c>
      <c r="C3525">
        <v>2003</v>
      </c>
      <c r="D3525" s="1">
        <v>0.30239807798976998</v>
      </c>
      <c r="E3525" s="1">
        <v>1.0030123648910001</v>
      </c>
      <c r="F3525" s="1">
        <v>0.39776664293703001</v>
      </c>
      <c r="G3525" s="1">
        <v>6.8839825748416201</v>
      </c>
      <c r="H3525" s="1">
        <v>1.01895452310049</v>
      </c>
      <c r="I3525" s="1">
        <v>3.3614219929625002</v>
      </c>
      <c r="J3525" s="1">
        <v>1.81909762724214</v>
      </c>
    </row>
    <row r="3526" spans="1:10" x14ac:dyDescent="0.3">
      <c r="A3526" t="s">
        <v>229</v>
      </c>
      <c r="B3526" t="s">
        <v>230</v>
      </c>
      <c r="C3526">
        <v>2004</v>
      </c>
      <c r="D3526" s="1">
        <v>0.30234552727884001</v>
      </c>
      <c r="E3526" s="1">
        <v>1.0024067592433199</v>
      </c>
      <c r="F3526" s="1">
        <v>0.40154870219714001</v>
      </c>
      <c r="G3526" s="1">
        <v>6.8964603931134603</v>
      </c>
      <c r="H3526" s="1">
        <v>1.02932927256235</v>
      </c>
      <c r="I3526" s="1">
        <v>3.3538697241882698</v>
      </c>
      <c r="J3526" s="1">
        <v>1.8197038637795</v>
      </c>
    </row>
    <row r="3527" spans="1:10" x14ac:dyDescent="0.3">
      <c r="A3527" t="s">
        <v>229</v>
      </c>
      <c r="B3527" t="s">
        <v>230</v>
      </c>
      <c r="C3527">
        <v>2005</v>
      </c>
      <c r="D3527" s="1">
        <v>0.30234053375929998</v>
      </c>
      <c r="E3527" s="1">
        <v>1.00214738192799</v>
      </c>
      <c r="F3527" s="1">
        <v>0.40520381009336998</v>
      </c>
      <c r="G3527" s="1">
        <v>6.9026778035545098</v>
      </c>
      <c r="H3527" s="1">
        <v>1.03918350199968</v>
      </c>
      <c r="I3527" s="1">
        <v>3.3475321137597001</v>
      </c>
      <c r="J3527" s="1">
        <v>1.8212527393678499</v>
      </c>
    </row>
    <row r="3528" spans="1:10" x14ac:dyDescent="0.3">
      <c r="A3528" t="s">
        <v>229</v>
      </c>
      <c r="B3528" t="s">
        <v>230</v>
      </c>
      <c r="C3528">
        <v>2006</v>
      </c>
      <c r="D3528" s="1">
        <v>0.30233076115437901</v>
      </c>
      <c r="E3528" s="1">
        <v>1.00217746734433</v>
      </c>
      <c r="F3528" s="1">
        <v>0.40783256134051998</v>
      </c>
      <c r="G3528" s="1">
        <v>6.9021908949506203</v>
      </c>
      <c r="H3528" s="1">
        <v>1.0509801930514899</v>
      </c>
      <c r="I3528" s="1">
        <v>3.3348090712108598</v>
      </c>
      <c r="J3528" s="1">
        <v>1.8261159916926499</v>
      </c>
    </row>
    <row r="3529" spans="1:10" x14ac:dyDescent="0.3">
      <c r="A3529" t="s">
        <v>229</v>
      </c>
      <c r="B3529" t="s">
        <v>230</v>
      </c>
      <c r="C3529">
        <v>2007</v>
      </c>
      <c r="D3529" s="1">
        <v>0.30230846779929998</v>
      </c>
      <c r="E3529" s="1">
        <v>1.0022677566126901</v>
      </c>
      <c r="F3529" s="1">
        <v>0.41017227880026902</v>
      </c>
      <c r="G3529" s="1">
        <v>6.8985723142226201</v>
      </c>
      <c r="H3529" s="1">
        <v>1.0649829314946699</v>
      </c>
      <c r="I3529" s="1">
        <v>3.3156760407064598</v>
      </c>
      <c r="J3529" s="1">
        <v>1.8339200422022399</v>
      </c>
    </row>
    <row r="3530" spans="1:10" x14ac:dyDescent="0.3">
      <c r="A3530" t="s">
        <v>229</v>
      </c>
      <c r="B3530" t="s">
        <v>230</v>
      </c>
      <c r="C3530">
        <v>2008</v>
      </c>
      <c r="D3530" s="1">
        <v>0.30228531106817003</v>
      </c>
      <c r="E3530" s="1">
        <v>1.0023283219126899</v>
      </c>
      <c r="F3530" s="1">
        <v>0.41277484872199999</v>
      </c>
      <c r="G3530" s="1">
        <v>6.8944225135956696</v>
      </c>
      <c r="H3530" s="1">
        <v>1.07734315592687</v>
      </c>
      <c r="I3530" s="1">
        <v>3.2922641541522499</v>
      </c>
      <c r="J3530" s="1">
        <v>1.84284914771408</v>
      </c>
    </row>
    <row r="3531" spans="1:10" x14ac:dyDescent="0.3">
      <c r="A3531" t="s">
        <v>229</v>
      </c>
      <c r="B3531" t="s">
        <v>230</v>
      </c>
      <c r="C3531">
        <v>2009</v>
      </c>
      <c r="D3531" s="1">
        <v>0.30228619013296998</v>
      </c>
      <c r="E3531" s="1">
        <v>1.00246350452903</v>
      </c>
      <c r="F3531" s="1">
        <v>0.41511036581410998</v>
      </c>
      <c r="G3531" s="1">
        <v>6.8909202104903597</v>
      </c>
      <c r="H3531" s="1">
        <v>1.08725355872319</v>
      </c>
      <c r="I3531" s="1">
        <v>3.27521538040636</v>
      </c>
      <c r="J3531" s="1">
        <v>1.8501360610347199</v>
      </c>
    </row>
    <row r="3532" spans="1:10" x14ac:dyDescent="0.3">
      <c r="A3532" t="s">
        <v>229</v>
      </c>
      <c r="B3532" t="s">
        <v>230</v>
      </c>
      <c r="C3532">
        <v>2010</v>
      </c>
      <c r="D3532" s="1">
        <v>0.30233801245654002</v>
      </c>
      <c r="E3532" s="1">
        <v>1.00254313058288</v>
      </c>
      <c r="F3532" s="1">
        <v>0.41742754452161002</v>
      </c>
      <c r="G3532" s="1">
        <v>6.8899549020004196</v>
      </c>
      <c r="H3532" s="1">
        <v>1.09247410765219</v>
      </c>
      <c r="I3532" s="1">
        <v>3.26832908448266</v>
      </c>
      <c r="J3532" s="1">
        <v>1.85398282432096</v>
      </c>
    </row>
    <row r="3533" spans="1:10" x14ac:dyDescent="0.3">
      <c r="A3533" t="s">
        <v>229</v>
      </c>
      <c r="B3533" t="s">
        <v>230</v>
      </c>
      <c r="C3533">
        <v>2011</v>
      </c>
      <c r="D3533" s="1">
        <v>0.30251507860086002</v>
      </c>
      <c r="E3533" s="1">
        <v>1.00261235902254</v>
      </c>
      <c r="F3533" s="1">
        <v>0.42022715590507997</v>
      </c>
      <c r="G3533" s="1">
        <v>6.89407516662029</v>
      </c>
      <c r="H3533" s="1">
        <v>1.0817982549526599</v>
      </c>
      <c r="I3533" s="1">
        <v>3.2755548338460398</v>
      </c>
      <c r="J3533" s="1">
        <v>1.8521535677795899</v>
      </c>
    </row>
    <row r="3534" spans="1:10" x14ac:dyDescent="0.3">
      <c r="A3534" t="s">
        <v>229</v>
      </c>
      <c r="B3534" t="s">
        <v>230</v>
      </c>
      <c r="C3534">
        <v>2012</v>
      </c>
      <c r="D3534" s="1">
        <v>0.30281248527518001</v>
      </c>
      <c r="E3534" s="1">
        <v>1.0026381972042</v>
      </c>
      <c r="F3534" s="1">
        <v>0.42321988214862999</v>
      </c>
      <c r="G3534" s="1">
        <v>6.9026017688087302</v>
      </c>
      <c r="H3534" s="1">
        <v>1.05367399804783</v>
      </c>
      <c r="I3534" s="1">
        <v>3.29028389542195</v>
      </c>
      <c r="J3534" s="1">
        <v>1.84580295046663</v>
      </c>
    </row>
    <row r="3535" spans="1:10" x14ac:dyDescent="0.3">
      <c r="A3535" t="s">
        <v>229</v>
      </c>
      <c r="B3535" t="s">
        <v>230</v>
      </c>
      <c r="C3535">
        <v>2013</v>
      </c>
      <c r="D3535" s="1">
        <v>0.30320797085510998</v>
      </c>
      <c r="E3535" s="1">
        <v>1.0027363365212201</v>
      </c>
      <c r="F3535" s="1">
        <v>0.42705414515090001</v>
      </c>
      <c r="G3535" s="1">
        <v>6.9132301416979898</v>
      </c>
      <c r="H3535" s="1">
        <v>1.0188523957128901</v>
      </c>
      <c r="I3535" s="1">
        <v>3.3093601606661198</v>
      </c>
      <c r="J3535" s="1">
        <v>1.8373227835478401</v>
      </c>
    </row>
    <row r="3536" spans="1:10" x14ac:dyDescent="0.3">
      <c r="A3536" t="s">
        <v>229</v>
      </c>
      <c r="B3536" t="s">
        <v>230</v>
      </c>
      <c r="C3536">
        <v>2014</v>
      </c>
      <c r="D3536" s="1">
        <v>0.30359198378011998</v>
      </c>
      <c r="E3536" s="1">
        <v>1.0028641039549</v>
      </c>
      <c r="F3536" s="1">
        <v>0.43195704663933998</v>
      </c>
      <c r="G3536" s="1">
        <v>6.9208508183604804</v>
      </c>
      <c r="H3536" s="1">
        <v>0.99111401357561002</v>
      </c>
      <c r="I3536" s="1">
        <v>3.32692013060222</v>
      </c>
      <c r="J3536" s="1">
        <v>1.8286978549652999</v>
      </c>
    </row>
    <row r="3537" spans="1:10" x14ac:dyDescent="0.3">
      <c r="A3537" t="s">
        <v>229</v>
      </c>
      <c r="B3537" t="s">
        <v>230</v>
      </c>
      <c r="C3537">
        <v>2015</v>
      </c>
      <c r="D3537" s="1">
        <v>0.30392600785327001</v>
      </c>
      <c r="E3537" s="1">
        <v>1.00297478483793</v>
      </c>
      <c r="F3537" s="1">
        <v>0.43678649943198</v>
      </c>
      <c r="G3537" s="1">
        <v>6.9223951606191703</v>
      </c>
      <c r="H3537" s="1">
        <v>0.98070553161715002</v>
      </c>
      <c r="I3537" s="1">
        <v>3.3354700710246199</v>
      </c>
      <c r="J3537" s="1">
        <v>1.8226513675501299</v>
      </c>
    </row>
    <row r="3538" spans="1:10" x14ac:dyDescent="0.3">
      <c r="A3538" t="s">
        <v>229</v>
      </c>
      <c r="B3538" t="s">
        <v>230</v>
      </c>
      <c r="C3538">
        <v>2016</v>
      </c>
      <c r="D3538" s="1">
        <v>0.30501633358114</v>
      </c>
      <c r="E3538" s="1">
        <v>1.00309999442815</v>
      </c>
      <c r="F3538" s="1">
        <v>0.44459883853919002</v>
      </c>
      <c r="G3538" s="1">
        <v>6.8888213962629301</v>
      </c>
      <c r="H3538" s="1">
        <v>1.0329155770691301</v>
      </c>
      <c r="I3538" s="1">
        <v>3.3328729030694602</v>
      </c>
      <c r="J3538" s="1">
        <v>1.81415440682637</v>
      </c>
    </row>
    <row r="3539" spans="1:10" x14ac:dyDescent="0.3">
      <c r="A3539" t="s">
        <v>229</v>
      </c>
      <c r="B3539" t="s">
        <v>230</v>
      </c>
      <c r="C3539">
        <v>2017</v>
      </c>
      <c r="D3539" s="1">
        <v>0.30602655208944002</v>
      </c>
      <c r="E3539" s="1">
        <v>1.0032161258994801</v>
      </c>
      <c r="F3539" s="1">
        <v>0.45313780275172999</v>
      </c>
      <c r="G3539" s="1">
        <v>6.8541366525391103</v>
      </c>
      <c r="H3539" s="1">
        <v>1.0823740019370001</v>
      </c>
      <c r="I3539" s="1">
        <v>3.33239486969316</v>
      </c>
      <c r="J3539" s="1">
        <v>1.80930446037129</v>
      </c>
    </row>
    <row r="3540" spans="1:10" x14ac:dyDescent="0.3">
      <c r="A3540" t="s">
        <v>229</v>
      </c>
      <c r="B3540" t="s">
        <v>230</v>
      </c>
      <c r="C3540">
        <v>2018</v>
      </c>
      <c r="D3540" s="1">
        <v>0.30578117874521998</v>
      </c>
      <c r="E3540" s="1">
        <v>1.0032398629474599</v>
      </c>
      <c r="F3540" s="1">
        <v>0.45889261113492902</v>
      </c>
      <c r="G3540" s="1">
        <v>6.8548041701710902</v>
      </c>
      <c r="H3540" s="1">
        <v>1.0505501917820701</v>
      </c>
      <c r="I3540" s="1">
        <v>3.3690541322549898</v>
      </c>
      <c r="J3540" s="1">
        <v>1.8306159881733299</v>
      </c>
    </row>
    <row r="3541" spans="1:10" x14ac:dyDescent="0.3">
      <c r="A3541" t="s">
        <v>229</v>
      </c>
      <c r="B3541" t="s">
        <v>230</v>
      </c>
      <c r="C3541">
        <v>2019</v>
      </c>
      <c r="D3541" s="1">
        <v>0.30475667076855001</v>
      </c>
      <c r="E3541" s="1">
        <v>1.00319284757898</v>
      </c>
      <c r="F3541" s="1">
        <v>0.46440411227530998</v>
      </c>
      <c r="G3541" s="1">
        <v>6.8708229628611104</v>
      </c>
      <c r="H3541" s="1">
        <v>0.96834049847337</v>
      </c>
      <c r="I3541" s="1">
        <v>3.4436310305353599</v>
      </c>
      <c r="J3541" s="1">
        <v>1.8779368394048499</v>
      </c>
    </row>
    <row r="3542" spans="1:10" x14ac:dyDescent="0.3">
      <c r="A3542" t="s">
        <v>231</v>
      </c>
      <c r="B3542" t="s">
        <v>232</v>
      </c>
      <c r="C3542">
        <v>1990</v>
      </c>
      <c r="D3542" s="1">
        <v>0.27996914793129002</v>
      </c>
      <c r="E3542" s="1">
        <v>0.27331241689753999</v>
      </c>
      <c r="F3542" s="1">
        <v>7.8769039693929996E-2</v>
      </c>
      <c r="G3542" s="1">
        <v>4.0320776997800403</v>
      </c>
      <c r="H3542" s="1">
        <v>0.72555989516607</v>
      </c>
      <c r="I3542" s="1">
        <v>3.0550859115487099</v>
      </c>
      <c r="J3542" s="1">
        <v>0.74924599602020003</v>
      </c>
    </row>
    <row r="3543" spans="1:10" x14ac:dyDescent="0.3">
      <c r="A3543" t="s">
        <v>231</v>
      </c>
      <c r="B3543" t="s">
        <v>232</v>
      </c>
      <c r="C3543">
        <v>1991</v>
      </c>
      <c r="D3543" s="1">
        <v>0.28106088654075001</v>
      </c>
      <c r="E3543" s="1">
        <v>0.27338381168814901</v>
      </c>
      <c r="F3543" s="1">
        <v>7.9195045580580006E-2</v>
      </c>
      <c r="G3543" s="1">
        <v>4.0399378231812504</v>
      </c>
      <c r="H3543" s="1">
        <v>0.72674526467102996</v>
      </c>
      <c r="I3543" s="1">
        <v>3.0538633364629102</v>
      </c>
      <c r="J3543" s="1">
        <v>0.75262349446747001</v>
      </c>
    </row>
    <row r="3544" spans="1:10" x14ac:dyDescent="0.3">
      <c r="A3544" t="s">
        <v>231</v>
      </c>
      <c r="B3544" t="s">
        <v>232</v>
      </c>
      <c r="C3544">
        <v>1992</v>
      </c>
      <c r="D3544" s="1">
        <v>0.28191878803115999</v>
      </c>
      <c r="E3544" s="1">
        <v>0.27345442798082997</v>
      </c>
      <c r="F3544" s="1">
        <v>7.9610948218779995E-2</v>
      </c>
      <c r="G3544" s="1">
        <v>4.0473848602753604</v>
      </c>
      <c r="H3544" s="1">
        <v>0.72773889858380003</v>
      </c>
      <c r="I3544" s="1">
        <v>3.0521213190039398</v>
      </c>
      <c r="J3544" s="1">
        <v>0.75596168877759995</v>
      </c>
    </row>
    <row r="3545" spans="1:10" x14ac:dyDescent="0.3">
      <c r="A3545" t="s">
        <v>231</v>
      </c>
      <c r="B3545" t="s">
        <v>232</v>
      </c>
      <c r="C3545">
        <v>1993</v>
      </c>
      <c r="D3545" s="1">
        <v>0.28254935352834998</v>
      </c>
      <c r="E3545" s="1">
        <v>0.27352805602433999</v>
      </c>
      <c r="F3545" s="1">
        <v>7.9907126084349994E-2</v>
      </c>
      <c r="G3545" s="1">
        <v>4.0539729305575696</v>
      </c>
      <c r="H3545" s="1">
        <v>0.72724422667063005</v>
      </c>
      <c r="I3545" s="1">
        <v>3.0498781436592002</v>
      </c>
      <c r="J3545" s="1">
        <v>0.75922436714695996</v>
      </c>
    </row>
    <row r="3546" spans="1:10" x14ac:dyDescent="0.3">
      <c r="A3546" t="s">
        <v>231</v>
      </c>
      <c r="B3546" t="s">
        <v>232</v>
      </c>
      <c r="C3546">
        <v>1994</v>
      </c>
      <c r="D3546" s="1">
        <v>0.28296221868151</v>
      </c>
      <c r="E3546" s="1">
        <v>0.27362230524851</v>
      </c>
      <c r="F3546" s="1">
        <v>8.0510041710300004E-2</v>
      </c>
      <c r="G3546" s="1">
        <v>4.0589062740074997</v>
      </c>
      <c r="H3546" s="1">
        <v>0.72785861571027</v>
      </c>
      <c r="I3546" s="1">
        <v>3.0474303212035201</v>
      </c>
      <c r="J3546" s="1">
        <v>0.76237602957120998</v>
      </c>
    </row>
    <row r="3547" spans="1:10" x14ac:dyDescent="0.3">
      <c r="A3547" t="s">
        <v>231</v>
      </c>
      <c r="B3547" t="s">
        <v>232</v>
      </c>
      <c r="C3547">
        <v>1995</v>
      </c>
      <c r="D3547" s="1">
        <v>0.28316209219222999</v>
      </c>
      <c r="E3547" s="1">
        <v>0.27372519995472</v>
      </c>
      <c r="F3547" s="1">
        <v>8.0485718714790003E-2</v>
      </c>
      <c r="G3547" s="1">
        <v>4.0615719431749397</v>
      </c>
      <c r="H3547" s="1">
        <v>0.72885980377144</v>
      </c>
      <c r="I3547" s="1">
        <v>3.0455244757129698</v>
      </c>
      <c r="J3547" s="1">
        <v>0.76549505373941995</v>
      </c>
    </row>
    <row r="3548" spans="1:10" x14ac:dyDescent="0.3">
      <c r="A3548" t="s">
        <v>231</v>
      </c>
      <c r="B3548" t="s">
        <v>232</v>
      </c>
      <c r="C3548">
        <v>1996</v>
      </c>
      <c r="D3548" s="1">
        <v>0.28286459180294998</v>
      </c>
      <c r="E3548" s="1">
        <v>0.27383073074788</v>
      </c>
      <c r="F3548" s="1">
        <v>8.0188863411629993E-2</v>
      </c>
      <c r="G3548" s="1">
        <v>4.0646720718947398</v>
      </c>
      <c r="H3548" s="1">
        <v>0.72928485673306997</v>
      </c>
      <c r="I3548" s="1">
        <v>3.04273963504914</v>
      </c>
      <c r="J3548" s="1">
        <v>0.76834495175793904</v>
      </c>
    </row>
    <row r="3549" spans="1:10" x14ac:dyDescent="0.3">
      <c r="A3549" t="s">
        <v>231</v>
      </c>
      <c r="B3549" t="s">
        <v>232</v>
      </c>
      <c r="C3549">
        <v>1997</v>
      </c>
      <c r="D3549" s="1">
        <v>0.28206809250964998</v>
      </c>
      <c r="E3549" s="1">
        <v>0.27394999358241001</v>
      </c>
      <c r="F3549" s="1">
        <v>7.9918213929809995E-2</v>
      </c>
      <c r="G3549" s="1">
        <v>4.0691083586932102</v>
      </c>
      <c r="H3549" s="1">
        <v>0.72832474115494905</v>
      </c>
      <c r="I3549" s="1">
        <v>3.0392695598010402</v>
      </c>
      <c r="J3549" s="1">
        <v>0.77151194235801002</v>
      </c>
    </row>
    <row r="3550" spans="1:10" x14ac:dyDescent="0.3">
      <c r="A3550" t="s">
        <v>231</v>
      </c>
      <c r="B3550" t="s">
        <v>232</v>
      </c>
      <c r="C3550">
        <v>1998</v>
      </c>
      <c r="D3550" s="1">
        <v>0.28110575449338998</v>
      </c>
      <c r="E3550" s="1">
        <v>0.27407498082341902</v>
      </c>
      <c r="F3550" s="1">
        <v>7.9420554076179997E-2</v>
      </c>
      <c r="G3550" s="1">
        <v>4.0737154825154001</v>
      </c>
      <c r="H3550" s="1">
        <v>0.72751428040598998</v>
      </c>
      <c r="I3550" s="1">
        <v>3.03563514805737</v>
      </c>
      <c r="J3550" s="1">
        <v>0.77460162085783002</v>
      </c>
    </row>
    <row r="3551" spans="1:10" x14ac:dyDescent="0.3">
      <c r="A3551" t="s">
        <v>231</v>
      </c>
      <c r="B3551" t="s">
        <v>232</v>
      </c>
      <c r="C3551">
        <v>1999</v>
      </c>
      <c r="D3551" s="1">
        <v>0.28032405435627</v>
      </c>
      <c r="E3551" s="1">
        <v>0.27420926514704003</v>
      </c>
      <c r="F3551" s="1">
        <v>7.8981534216679999E-2</v>
      </c>
      <c r="G3551" s="1">
        <v>4.0775647356573899</v>
      </c>
      <c r="H3551" s="1">
        <v>0.72720510208572997</v>
      </c>
      <c r="I3551" s="1">
        <v>3.0335513311732401</v>
      </c>
      <c r="J3551" s="1">
        <v>0.77732002545223999</v>
      </c>
    </row>
    <row r="3552" spans="1:10" x14ac:dyDescent="0.3">
      <c r="A3552" t="s">
        <v>231</v>
      </c>
      <c r="B3552" t="s">
        <v>232</v>
      </c>
      <c r="C3552">
        <v>2000</v>
      </c>
      <c r="D3552" s="1">
        <v>0.28005148895283999</v>
      </c>
      <c r="E3552" s="1">
        <v>0.27433456137715001</v>
      </c>
      <c r="F3552" s="1">
        <v>7.888038646659E-2</v>
      </c>
      <c r="G3552" s="1">
        <v>4.0788822755141299</v>
      </c>
      <c r="H3552" s="1">
        <v>0.72708498811457001</v>
      </c>
      <c r="I3552" s="1">
        <v>3.03085465111314</v>
      </c>
      <c r="J3552" s="1">
        <v>0.77923977105486997</v>
      </c>
    </row>
    <row r="3553" spans="1:10" x14ac:dyDescent="0.3">
      <c r="A3553" t="s">
        <v>231</v>
      </c>
      <c r="B3553" t="s">
        <v>232</v>
      </c>
      <c r="C3553">
        <v>2001</v>
      </c>
      <c r="D3553" s="1">
        <v>0.28052359329278997</v>
      </c>
      <c r="E3553" s="1">
        <v>0.27448750280571999</v>
      </c>
      <c r="F3553" s="1">
        <v>7.9067752497339994E-2</v>
      </c>
      <c r="G3553" s="1">
        <v>4.0760418981753297</v>
      </c>
      <c r="H3553" s="1">
        <v>0.72772130032783999</v>
      </c>
      <c r="I3553" s="1">
        <v>3.0309043681119201</v>
      </c>
      <c r="J3553" s="1">
        <v>0.78078760738675002</v>
      </c>
    </row>
    <row r="3554" spans="1:10" x14ac:dyDescent="0.3">
      <c r="A3554" t="s">
        <v>231</v>
      </c>
      <c r="B3554" t="s">
        <v>232</v>
      </c>
      <c r="C3554">
        <v>2002</v>
      </c>
      <c r="D3554" s="1">
        <v>0.28152212324457998</v>
      </c>
      <c r="E3554" s="1">
        <v>0.27467937894208</v>
      </c>
      <c r="F3554" s="1">
        <v>7.9315735392679998E-2</v>
      </c>
      <c r="G3554" s="1">
        <v>4.0690435453335301</v>
      </c>
      <c r="H3554" s="1">
        <v>0.72828071469374001</v>
      </c>
      <c r="I3554" s="1">
        <v>3.0289931625977902</v>
      </c>
      <c r="J3554" s="1">
        <v>0.78272429961957901</v>
      </c>
    </row>
    <row r="3555" spans="1:10" x14ac:dyDescent="0.3">
      <c r="A3555" t="s">
        <v>231</v>
      </c>
      <c r="B3555" t="s">
        <v>232</v>
      </c>
      <c r="C3555">
        <v>2003</v>
      </c>
      <c r="D3555" s="1">
        <v>0.28268644496873901</v>
      </c>
      <c r="E3555" s="1">
        <v>0.27486940212803002</v>
      </c>
      <c r="F3555" s="1">
        <v>7.9388184702530007E-2</v>
      </c>
      <c r="G3555" s="1">
        <v>4.0605889898002596</v>
      </c>
      <c r="H3555" s="1">
        <v>0.72935939681824002</v>
      </c>
      <c r="I3555" s="1">
        <v>3.02789934256506</v>
      </c>
      <c r="J3555" s="1">
        <v>0.78470071626912996</v>
      </c>
    </row>
    <row r="3556" spans="1:10" x14ac:dyDescent="0.3">
      <c r="A3556" t="s">
        <v>231</v>
      </c>
      <c r="B3556" t="s">
        <v>232</v>
      </c>
      <c r="C3556">
        <v>2004</v>
      </c>
      <c r="D3556" s="1">
        <v>0.28367523872174</v>
      </c>
      <c r="E3556" s="1">
        <v>0.27503526085848001</v>
      </c>
      <c r="F3556" s="1">
        <v>7.9837478851529906E-2</v>
      </c>
      <c r="G3556" s="1">
        <v>4.05388807424875</v>
      </c>
      <c r="H3556" s="1">
        <v>0.73093171560121994</v>
      </c>
      <c r="I3556" s="1">
        <v>3.0255792596162498</v>
      </c>
      <c r="J3556" s="1">
        <v>0.78643546920352903</v>
      </c>
    </row>
    <row r="3557" spans="1:10" x14ac:dyDescent="0.3">
      <c r="A3557" t="s">
        <v>231</v>
      </c>
      <c r="B3557" t="s">
        <v>232</v>
      </c>
      <c r="C3557">
        <v>2005</v>
      </c>
      <c r="D3557" s="1">
        <v>0.28414314261481</v>
      </c>
      <c r="E3557" s="1">
        <v>0.27515077804360999</v>
      </c>
      <c r="F3557" s="1">
        <v>8.0172795227519994E-2</v>
      </c>
      <c r="G3557" s="1">
        <v>4.0515272102767801</v>
      </c>
      <c r="H3557" s="1">
        <v>0.73151453919289</v>
      </c>
      <c r="I3557" s="1">
        <v>3.0230202956268801</v>
      </c>
      <c r="J3557" s="1">
        <v>0.78764400664721002</v>
      </c>
    </row>
    <row r="3558" spans="1:10" x14ac:dyDescent="0.3">
      <c r="A3558" t="s">
        <v>231</v>
      </c>
      <c r="B3558" t="s">
        <v>232</v>
      </c>
      <c r="C3558">
        <v>2006</v>
      </c>
      <c r="D3558" s="1">
        <v>0.28404809700220002</v>
      </c>
      <c r="E3558" s="1">
        <v>0.27521257786984998</v>
      </c>
      <c r="F3558" s="1">
        <v>8.0379859530190001E-2</v>
      </c>
      <c r="G3558" s="1">
        <v>4.0572033918755404</v>
      </c>
      <c r="H3558" s="1">
        <v>0.73281464803602003</v>
      </c>
      <c r="I3558" s="1">
        <v>3.01801579072453</v>
      </c>
      <c r="J3558" s="1">
        <v>0.78864070033199996</v>
      </c>
    </row>
    <row r="3559" spans="1:10" x14ac:dyDescent="0.3">
      <c r="A3559" t="s">
        <v>231</v>
      </c>
      <c r="B3559" t="s">
        <v>232</v>
      </c>
      <c r="C3559">
        <v>2007</v>
      </c>
      <c r="D3559" s="1">
        <v>0.28370717311751997</v>
      </c>
      <c r="E3559" s="1">
        <v>0.27526935055628998</v>
      </c>
      <c r="F3559" s="1">
        <v>8.0512523814200002E-2</v>
      </c>
      <c r="G3559" s="1">
        <v>4.0696035484966302</v>
      </c>
      <c r="H3559" s="1">
        <v>0.73342115634046001</v>
      </c>
      <c r="I3559" s="1">
        <v>3.00877265215582</v>
      </c>
      <c r="J3559" s="1">
        <v>0.78972725561409995</v>
      </c>
    </row>
    <row r="3560" spans="1:10" x14ac:dyDescent="0.3">
      <c r="A3560" t="s">
        <v>231</v>
      </c>
      <c r="B3560" t="s">
        <v>232</v>
      </c>
      <c r="C3560">
        <v>2008</v>
      </c>
      <c r="D3560" s="1">
        <v>0.28327478114447002</v>
      </c>
      <c r="E3560" s="1">
        <v>0.27532732485551997</v>
      </c>
      <c r="F3560" s="1">
        <v>8.0807877650130006E-2</v>
      </c>
      <c r="G3560" s="1">
        <v>4.0851070844940596</v>
      </c>
      <c r="H3560" s="1">
        <v>0.73441820767196997</v>
      </c>
      <c r="I3560" s="1">
        <v>3.0005032131300702</v>
      </c>
      <c r="J3560" s="1">
        <v>0.79076195179577902</v>
      </c>
    </row>
    <row r="3561" spans="1:10" x14ac:dyDescent="0.3">
      <c r="A3561" t="s">
        <v>231</v>
      </c>
      <c r="B3561" t="s">
        <v>232</v>
      </c>
      <c r="C3561">
        <v>2009</v>
      </c>
      <c r="D3561" s="1">
        <v>0.28289635957467002</v>
      </c>
      <c r="E3561" s="1">
        <v>0.27537749109748999</v>
      </c>
      <c r="F3561" s="1">
        <v>8.1167104897660006E-2</v>
      </c>
      <c r="G3561" s="1">
        <v>4.1000811261598598</v>
      </c>
      <c r="H3561" s="1">
        <v>0.73517605129704999</v>
      </c>
      <c r="I3561" s="1">
        <v>2.9922424463036901</v>
      </c>
      <c r="J3561" s="1">
        <v>0.79154772186651001</v>
      </c>
    </row>
    <row r="3562" spans="1:10" x14ac:dyDescent="0.3">
      <c r="A3562" t="s">
        <v>231</v>
      </c>
      <c r="B3562" t="s">
        <v>232</v>
      </c>
      <c r="C3562">
        <v>2010</v>
      </c>
      <c r="D3562" s="1">
        <v>0.28272823777344902</v>
      </c>
      <c r="E3562" s="1">
        <v>0.27542913813893</v>
      </c>
      <c r="F3562" s="1">
        <v>8.1348607238189999E-2</v>
      </c>
      <c r="G3562" s="1">
        <v>4.1106302859163604</v>
      </c>
      <c r="H3562" s="1">
        <v>0.73604675093119998</v>
      </c>
      <c r="I3562" s="1">
        <v>2.9875994964938801</v>
      </c>
      <c r="J3562" s="1">
        <v>0.79203301695743</v>
      </c>
    </row>
    <row r="3563" spans="1:10" x14ac:dyDescent="0.3">
      <c r="A3563" t="s">
        <v>231</v>
      </c>
      <c r="B3563" t="s">
        <v>232</v>
      </c>
      <c r="C3563">
        <v>2011</v>
      </c>
      <c r="D3563" s="1">
        <v>0.28273116118412001</v>
      </c>
      <c r="E3563" s="1">
        <v>0.27543085074368001</v>
      </c>
      <c r="F3563" s="1">
        <v>8.1770534101929998E-2</v>
      </c>
      <c r="G3563" s="1">
        <v>4.1189661124020498</v>
      </c>
      <c r="H3563" s="1">
        <v>0.73666900939156998</v>
      </c>
      <c r="I3563" s="1">
        <v>2.98588443827754</v>
      </c>
      <c r="J3563" s="1">
        <v>0.79230466359613905</v>
      </c>
    </row>
    <row r="3564" spans="1:10" x14ac:dyDescent="0.3">
      <c r="A3564" t="s">
        <v>231</v>
      </c>
      <c r="B3564" t="s">
        <v>232</v>
      </c>
      <c r="C3564">
        <v>2012</v>
      </c>
      <c r="D3564" s="1">
        <v>0.28277357833729</v>
      </c>
      <c r="E3564" s="1">
        <v>0.27539682250742997</v>
      </c>
      <c r="F3564" s="1">
        <v>8.2369051724720005E-2</v>
      </c>
      <c r="G3564" s="1">
        <v>4.1283729223566397</v>
      </c>
      <c r="H3564" s="1">
        <v>0.73697506744646002</v>
      </c>
      <c r="I3564" s="1">
        <v>2.9829884886742799</v>
      </c>
      <c r="J3564" s="1">
        <v>0.79249093196308995</v>
      </c>
    </row>
    <row r="3565" spans="1:10" x14ac:dyDescent="0.3">
      <c r="A3565" t="s">
        <v>231</v>
      </c>
      <c r="B3565" t="s">
        <v>232</v>
      </c>
      <c r="C3565">
        <v>2013</v>
      </c>
      <c r="D3565" s="1">
        <v>0.28283532487342999</v>
      </c>
      <c r="E3565" s="1">
        <v>0.27534923197437999</v>
      </c>
      <c r="F3565" s="1">
        <v>8.2926738401659997E-2</v>
      </c>
      <c r="G3565" s="1">
        <v>4.1374057152950696</v>
      </c>
      <c r="H3565" s="1">
        <v>0.73618241460516998</v>
      </c>
      <c r="I3565" s="1">
        <v>2.9807469851605499</v>
      </c>
      <c r="J3565" s="1">
        <v>0.79264005699325002</v>
      </c>
    </row>
    <row r="3566" spans="1:10" x14ac:dyDescent="0.3">
      <c r="A3566" t="s">
        <v>231</v>
      </c>
      <c r="B3566" t="s">
        <v>232</v>
      </c>
      <c r="C3566">
        <v>2014</v>
      </c>
      <c r="D3566" s="1">
        <v>0.28291412646845998</v>
      </c>
      <c r="E3566" s="1">
        <v>0.27532415255655002</v>
      </c>
      <c r="F3566" s="1">
        <v>8.3384954595249999E-2</v>
      </c>
      <c r="G3566" s="1">
        <v>4.1449368768386998</v>
      </c>
      <c r="H3566" s="1">
        <v>0.73661549160853002</v>
      </c>
      <c r="I3566" s="1">
        <v>2.9789149658950498</v>
      </c>
      <c r="J3566" s="1">
        <v>0.79281710362294999</v>
      </c>
    </row>
    <row r="3567" spans="1:10" x14ac:dyDescent="0.3">
      <c r="A3567" t="s">
        <v>231</v>
      </c>
      <c r="B3567" t="s">
        <v>232</v>
      </c>
      <c r="C3567">
        <v>2015</v>
      </c>
      <c r="D3567" s="1">
        <v>0.28299878073505003</v>
      </c>
      <c r="E3567" s="1">
        <v>0.27535417950308999</v>
      </c>
      <c r="F3567" s="1">
        <v>8.3908875235430003E-2</v>
      </c>
      <c r="G3567" s="1">
        <v>4.1495787425030004</v>
      </c>
      <c r="H3567" s="1">
        <v>0.73816928666017001</v>
      </c>
      <c r="I3567" s="1">
        <v>2.9783306986821301</v>
      </c>
      <c r="J3567" s="1">
        <v>0.79313301676778902</v>
      </c>
    </row>
    <row r="3568" spans="1:10" x14ac:dyDescent="0.3">
      <c r="A3568" t="s">
        <v>231</v>
      </c>
      <c r="B3568" t="s">
        <v>232</v>
      </c>
      <c r="C3568">
        <v>2016</v>
      </c>
      <c r="D3568" s="1">
        <v>0.28350838101082998</v>
      </c>
      <c r="E3568" s="1">
        <v>0.27551610193046999</v>
      </c>
      <c r="F3568" s="1">
        <v>8.4448313339009998E-2</v>
      </c>
      <c r="G3568" s="1">
        <v>4.1455098803709998</v>
      </c>
      <c r="H3568" s="1">
        <v>0.74155393306332995</v>
      </c>
      <c r="I3568" s="1">
        <v>2.9819898045640301</v>
      </c>
      <c r="J3568" s="1">
        <v>0.79546122895302995</v>
      </c>
    </row>
    <row r="3569" spans="1:10" x14ac:dyDescent="0.3">
      <c r="A3569" t="s">
        <v>231</v>
      </c>
      <c r="B3569" t="s">
        <v>232</v>
      </c>
      <c r="C3569">
        <v>2017</v>
      </c>
      <c r="D3569" s="1">
        <v>0.28396739653794001</v>
      </c>
      <c r="E3569" s="1">
        <v>0.27567930899214999</v>
      </c>
      <c r="F3569" s="1">
        <v>8.4876692424739997E-2</v>
      </c>
      <c r="G3569" s="1">
        <v>4.1410719789541197</v>
      </c>
      <c r="H3569" s="1">
        <v>0.74418406072943</v>
      </c>
      <c r="I3569" s="1">
        <v>2.9851077908564601</v>
      </c>
      <c r="J3569" s="1">
        <v>0.79827063315311997</v>
      </c>
    </row>
    <row r="3570" spans="1:10" x14ac:dyDescent="0.3">
      <c r="A3570" t="s">
        <v>231</v>
      </c>
      <c r="B3570" t="s">
        <v>232</v>
      </c>
      <c r="C3570">
        <v>2018</v>
      </c>
      <c r="D3570" s="1">
        <v>0.28365230124454999</v>
      </c>
      <c r="E3570" s="1">
        <v>0.27573681412773998</v>
      </c>
      <c r="F3570" s="1">
        <v>8.5307680419360002E-2</v>
      </c>
      <c r="G3570" s="1">
        <v>4.1488325421446497</v>
      </c>
      <c r="H3570" s="1">
        <v>0.74443720997305995</v>
      </c>
      <c r="I3570" s="1">
        <v>2.9896352983619301</v>
      </c>
      <c r="J3570" s="1">
        <v>0.79940280120856999</v>
      </c>
    </row>
    <row r="3571" spans="1:10" x14ac:dyDescent="0.3">
      <c r="A3571" t="s">
        <v>231</v>
      </c>
      <c r="B3571" t="s">
        <v>232</v>
      </c>
      <c r="C3571">
        <v>2019</v>
      </c>
      <c r="D3571" s="1">
        <v>0.28277095217489001</v>
      </c>
      <c r="E3571" s="1">
        <v>0.27577905503174999</v>
      </c>
      <c r="F3571" s="1">
        <v>8.5714329032660005E-2</v>
      </c>
      <c r="G3571" s="1">
        <v>4.1660908139301904</v>
      </c>
      <c r="H3571" s="1">
        <v>0.74390760755925001</v>
      </c>
      <c r="I3571" s="1">
        <v>2.9949867146050999</v>
      </c>
      <c r="J3571" s="1">
        <v>0.80005317876898996</v>
      </c>
    </row>
    <row r="3572" spans="1:10" x14ac:dyDescent="0.3">
      <c r="A3572" t="s">
        <v>233</v>
      </c>
      <c r="B3572" t="s">
        <v>234</v>
      </c>
      <c r="C3572">
        <v>1990</v>
      </c>
      <c r="D3572" s="1">
        <v>0.22156489285584</v>
      </c>
      <c r="E3572" s="1">
        <v>0.56619489870014905</v>
      </c>
      <c r="F3572" s="1">
        <v>0.10391598661887901</v>
      </c>
      <c r="G3572" s="1">
        <v>2.7798346698988299</v>
      </c>
      <c r="H3572" s="1">
        <v>0.32994508459786998</v>
      </c>
      <c r="I3572" s="1">
        <v>3.8315577859197698</v>
      </c>
      <c r="J3572" s="1">
        <v>0.46663078063115998</v>
      </c>
    </row>
    <row r="3573" spans="1:10" x14ac:dyDescent="0.3">
      <c r="A3573" t="s">
        <v>233</v>
      </c>
      <c r="B3573" t="s">
        <v>234</v>
      </c>
      <c r="C3573">
        <v>1991</v>
      </c>
      <c r="D3573" s="1">
        <v>0.22221437562568</v>
      </c>
      <c r="E3573" s="1">
        <v>0.56634556660332003</v>
      </c>
      <c r="F3573" s="1">
        <v>0.1040117863606</v>
      </c>
      <c r="G3573" s="1">
        <v>2.7784959317481199</v>
      </c>
      <c r="H3573" s="1">
        <v>0.32982979552509001</v>
      </c>
      <c r="I3573" s="1">
        <v>3.8257811530913401</v>
      </c>
      <c r="J3573" s="1">
        <v>0.46426312762081001</v>
      </c>
    </row>
    <row r="3574" spans="1:10" x14ac:dyDescent="0.3">
      <c r="A3574" t="s">
        <v>233</v>
      </c>
      <c r="B3574" t="s">
        <v>234</v>
      </c>
      <c r="C3574">
        <v>1992</v>
      </c>
      <c r="D3574" s="1">
        <v>0.22274307091569001</v>
      </c>
      <c r="E3574" s="1">
        <v>0.56649580141965905</v>
      </c>
      <c r="F3574" s="1">
        <v>0.10398120645438901</v>
      </c>
      <c r="G3574" s="1">
        <v>2.7773111777264798</v>
      </c>
      <c r="H3574" s="1">
        <v>0.33060368387071998</v>
      </c>
      <c r="I3574" s="1">
        <v>3.81670699537686</v>
      </c>
      <c r="J3574" s="1">
        <v>0.46222960210557001</v>
      </c>
    </row>
    <row r="3575" spans="1:10" x14ac:dyDescent="0.3">
      <c r="A3575" t="s">
        <v>233</v>
      </c>
      <c r="B3575" t="s">
        <v>234</v>
      </c>
      <c r="C3575">
        <v>1993</v>
      </c>
      <c r="D3575" s="1">
        <v>0.22314423787336901</v>
      </c>
      <c r="E3575" s="1">
        <v>0.56663974412531004</v>
      </c>
      <c r="F3575" s="1">
        <v>0.10384777883286</v>
      </c>
      <c r="G3575" s="1">
        <v>2.77619093182587</v>
      </c>
      <c r="H3575" s="1">
        <v>0.33103282256879002</v>
      </c>
      <c r="I3575" s="1">
        <v>3.8097866672879399</v>
      </c>
      <c r="J3575" s="1">
        <v>0.46063879476918901</v>
      </c>
    </row>
    <row r="3576" spans="1:10" x14ac:dyDescent="0.3">
      <c r="A3576" t="s">
        <v>233</v>
      </c>
      <c r="B3576" t="s">
        <v>234</v>
      </c>
      <c r="C3576">
        <v>1994</v>
      </c>
      <c r="D3576" s="1">
        <v>0.22340965041397901</v>
      </c>
      <c r="E3576" s="1">
        <v>0.56677966657775003</v>
      </c>
      <c r="F3576" s="1">
        <v>0.10411818250868</v>
      </c>
      <c r="G3576" s="1">
        <v>2.7755981700852201</v>
      </c>
      <c r="H3576" s="1">
        <v>0.33182155285616999</v>
      </c>
      <c r="I3576" s="1">
        <v>3.8009339289292501</v>
      </c>
      <c r="J3576" s="1">
        <v>0.459649155191929</v>
      </c>
    </row>
    <row r="3577" spans="1:10" x14ac:dyDescent="0.3">
      <c r="A3577" t="s">
        <v>233</v>
      </c>
      <c r="B3577" t="s">
        <v>234</v>
      </c>
      <c r="C3577">
        <v>1995</v>
      </c>
      <c r="D3577" s="1">
        <v>0.22354229209216001</v>
      </c>
      <c r="E3577" s="1">
        <v>0.56693115853565001</v>
      </c>
      <c r="F3577" s="1">
        <v>0.10378456317639</v>
      </c>
      <c r="G3577" s="1">
        <v>2.7754207189634301</v>
      </c>
      <c r="H3577" s="1">
        <v>0.33263684289427897</v>
      </c>
      <c r="I3577" s="1">
        <v>3.7942495009810999</v>
      </c>
      <c r="J3577" s="1">
        <v>0.45936516121756998</v>
      </c>
    </row>
    <row r="3578" spans="1:10" x14ac:dyDescent="0.3">
      <c r="A3578" t="s">
        <v>233</v>
      </c>
      <c r="B3578" t="s">
        <v>234</v>
      </c>
      <c r="C3578">
        <v>1996</v>
      </c>
      <c r="D3578" s="1">
        <v>0.22342741820789999</v>
      </c>
      <c r="E3578" s="1">
        <v>0.56701342469161997</v>
      </c>
      <c r="F3578" s="1">
        <v>0.10363174327395901</v>
      </c>
      <c r="G3578" s="1">
        <v>2.7750626852689302</v>
      </c>
      <c r="H3578" s="1">
        <v>0.33352632458925002</v>
      </c>
      <c r="I3578" s="1">
        <v>3.7842805011743601</v>
      </c>
      <c r="J3578" s="1">
        <v>0.45978291862496001</v>
      </c>
    </row>
    <row r="3579" spans="1:10" x14ac:dyDescent="0.3">
      <c r="A3579" t="s">
        <v>233</v>
      </c>
      <c r="B3579" t="s">
        <v>234</v>
      </c>
      <c r="C3579">
        <v>1997</v>
      </c>
      <c r="D3579" s="1">
        <v>0.22305258069365</v>
      </c>
      <c r="E3579" s="1">
        <v>0.56697170501444005</v>
      </c>
      <c r="F3579" s="1">
        <v>0.10332568664265999</v>
      </c>
      <c r="G3579" s="1">
        <v>2.7741470922227802</v>
      </c>
      <c r="H3579" s="1">
        <v>0.33470429844327998</v>
      </c>
      <c r="I3579" s="1">
        <v>3.7677722151050599</v>
      </c>
      <c r="J3579" s="1">
        <v>0.46060374776988</v>
      </c>
    </row>
    <row r="3580" spans="1:10" x14ac:dyDescent="0.3">
      <c r="A3580" t="s">
        <v>233</v>
      </c>
      <c r="B3580" t="s">
        <v>234</v>
      </c>
      <c r="C3580">
        <v>1998</v>
      </c>
      <c r="D3580" s="1">
        <v>0.22257832369896999</v>
      </c>
      <c r="E3580" s="1">
        <v>0.56687180468594001</v>
      </c>
      <c r="F3580" s="1">
        <v>0.10310531675684</v>
      </c>
      <c r="G3580" s="1">
        <v>2.77295512401203</v>
      </c>
      <c r="H3580" s="1">
        <v>0.33616447155243001</v>
      </c>
      <c r="I3580" s="1">
        <v>3.7501435239548999</v>
      </c>
      <c r="J3580" s="1">
        <v>0.46151400185285002</v>
      </c>
    </row>
    <row r="3581" spans="1:10" x14ac:dyDescent="0.3">
      <c r="A3581" t="s">
        <v>233</v>
      </c>
      <c r="B3581" t="s">
        <v>234</v>
      </c>
      <c r="C3581">
        <v>1999</v>
      </c>
      <c r="D3581" s="1">
        <v>0.22216065693539</v>
      </c>
      <c r="E3581" s="1">
        <v>0.56675667193580004</v>
      </c>
      <c r="F3581" s="1">
        <v>0.10249798674933</v>
      </c>
      <c r="G3581" s="1">
        <v>2.7721162542950801</v>
      </c>
      <c r="H3581" s="1">
        <v>0.33783818241724001</v>
      </c>
      <c r="I3581" s="1">
        <v>3.7341905898224099</v>
      </c>
      <c r="J3581" s="1">
        <v>0.46215134078780001</v>
      </c>
    </row>
    <row r="3582" spans="1:10" x14ac:dyDescent="0.3">
      <c r="A3582" t="s">
        <v>233</v>
      </c>
      <c r="B3582" t="s">
        <v>234</v>
      </c>
      <c r="C3582">
        <v>2000</v>
      </c>
      <c r="D3582" s="1">
        <v>0.22196043416292999</v>
      </c>
      <c r="E3582" s="1">
        <v>0.56669636289197001</v>
      </c>
      <c r="F3582" s="1">
        <v>0.10235790576207</v>
      </c>
      <c r="G3582" s="1">
        <v>2.7717897495179602</v>
      </c>
      <c r="H3582" s="1">
        <v>0.33888128204972001</v>
      </c>
      <c r="I3582" s="1">
        <v>3.7216717684154998</v>
      </c>
      <c r="J3582" s="1">
        <v>0.46222289610900902</v>
      </c>
    </row>
    <row r="3583" spans="1:10" x14ac:dyDescent="0.3">
      <c r="A3583" t="s">
        <v>233</v>
      </c>
      <c r="B3583" t="s">
        <v>234</v>
      </c>
      <c r="C3583">
        <v>2001</v>
      </c>
      <c r="D3583" s="1">
        <v>0.22205222642148001</v>
      </c>
      <c r="E3583" s="1">
        <v>0.56670491981966997</v>
      </c>
      <c r="F3583" s="1">
        <v>0.10241334066703001</v>
      </c>
      <c r="G3583" s="1">
        <v>2.7728811652994998</v>
      </c>
      <c r="H3583" s="1">
        <v>0.33994007144055</v>
      </c>
      <c r="I3583" s="1">
        <v>3.7101042410035001</v>
      </c>
      <c r="J3583" s="1">
        <v>0.46123523776362002</v>
      </c>
    </row>
    <row r="3584" spans="1:10" x14ac:dyDescent="0.3">
      <c r="A3584" t="s">
        <v>233</v>
      </c>
      <c r="B3584" t="s">
        <v>234</v>
      </c>
      <c r="C3584">
        <v>2002</v>
      </c>
      <c r="D3584" s="1">
        <v>0.22234265067129</v>
      </c>
      <c r="E3584" s="1">
        <v>0.56678845375258002</v>
      </c>
      <c r="F3584" s="1">
        <v>0.10278125703193999</v>
      </c>
      <c r="G3584" s="1">
        <v>2.7756050293619401</v>
      </c>
      <c r="H3584" s="1">
        <v>0.34120159696956998</v>
      </c>
      <c r="I3584" s="1">
        <v>3.69663642487712</v>
      </c>
      <c r="J3584" s="1">
        <v>0.45935572396041002</v>
      </c>
    </row>
    <row r="3585" spans="1:10" x14ac:dyDescent="0.3">
      <c r="A3585" t="s">
        <v>233</v>
      </c>
      <c r="B3585" t="s">
        <v>234</v>
      </c>
      <c r="C3585">
        <v>2003</v>
      </c>
      <c r="D3585" s="1">
        <v>0.22271142833552901</v>
      </c>
      <c r="E3585" s="1">
        <v>0.56691654415837001</v>
      </c>
      <c r="F3585" s="1">
        <v>0.10283284131603</v>
      </c>
      <c r="G3585" s="1">
        <v>2.7788077158710101</v>
      </c>
      <c r="H3585" s="1">
        <v>0.34262342961245001</v>
      </c>
      <c r="I3585" s="1">
        <v>3.6835415191793</v>
      </c>
      <c r="J3585" s="1">
        <v>0.45715689750816002</v>
      </c>
    </row>
    <row r="3586" spans="1:10" x14ac:dyDescent="0.3">
      <c r="A3586" t="s">
        <v>233</v>
      </c>
      <c r="B3586" t="s">
        <v>234</v>
      </c>
      <c r="C3586">
        <v>2004</v>
      </c>
      <c r="D3586" s="1">
        <v>0.22304707379704999</v>
      </c>
      <c r="E3586" s="1">
        <v>0.56707012344238905</v>
      </c>
      <c r="F3586" s="1">
        <v>0.10330829017614</v>
      </c>
      <c r="G3586" s="1">
        <v>2.7818518012606499</v>
      </c>
      <c r="H3586" s="1">
        <v>0.34383853901861</v>
      </c>
      <c r="I3586" s="1">
        <v>3.6728844896842801</v>
      </c>
      <c r="J3586" s="1">
        <v>0.45513018690280999</v>
      </c>
    </row>
    <row r="3587" spans="1:10" x14ac:dyDescent="0.3">
      <c r="A3587" t="s">
        <v>233</v>
      </c>
      <c r="B3587" t="s">
        <v>234</v>
      </c>
      <c r="C3587">
        <v>2005</v>
      </c>
      <c r="D3587" s="1">
        <v>0.22323576681153001</v>
      </c>
      <c r="E3587" s="1">
        <v>0.56723271198055003</v>
      </c>
      <c r="F3587" s="1">
        <v>0.10354912068899</v>
      </c>
      <c r="G3587" s="1">
        <v>2.7835559853205099</v>
      </c>
      <c r="H3587" s="1">
        <v>0.34537084317594002</v>
      </c>
      <c r="I3587" s="1">
        <v>3.6648742098674898</v>
      </c>
      <c r="J3587" s="1">
        <v>0.45390844197562902</v>
      </c>
    </row>
    <row r="3588" spans="1:10" x14ac:dyDescent="0.3">
      <c r="A3588" t="s">
        <v>233</v>
      </c>
      <c r="B3588" t="s">
        <v>234</v>
      </c>
      <c r="C3588">
        <v>2006</v>
      </c>
      <c r="D3588" s="1">
        <v>0.22326587234733</v>
      </c>
      <c r="E3588" s="1">
        <v>0.56745169928141004</v>
      </c>
      <c r="F3588" s="1">
        <v>0.10448685746895001</v>
      </c>
      <c r="G3588" s="1">
        <v>2.7836226640897102</v>
      </c>
      <c r="H3588" s="1">
        <v>0.34656496418803001</v>
      </c>
      <c r="I3588" s="1">
        <v>3.6567403136313001</v>
      </c>
      <c r="J3588" s="1">
        <v>0.45332623830279001</v>
      </c>
    </row>
    <row r="3589" spans="1:10" x14ac:dyDescent="0.3">
      <c r="A3589" t="s">
        <v>233</v>
      </c>
      <c r="B3589" t="s">
        <v>234</v>
      </c>
      <c r="C3589">
        <v>2007</v>
      </c>
      <c r="D3589" s="1">
        <v>0.22323925506758999</v>
      </c>
      <c r="E3589" s="1">
        <v>0.56777433530068</v>
      </c>
      <c r="F3589" s="1">
        <v>0.10568127057457</v>
      </c>
      <c r="G3589" s="1">
        <v>2.7829146413148198</v>
      </c>
      <c r="H3589" s="1">
        <v>0.34831893130333902</v>
      </c>
      <c r="I3589" s="1">
        <v>3.6482686624076801</v>
      </c>
      <c r="J3589" s="1">
        <v>0.45286549007381999</v>
      </c>
    </row>
    <row r="3590" spans="1:10" x14ac:dyDescent="0.3">
      <c r="A3590" t="s">
        <v>233</v>
      </c>
      <c r="B3590" t="s">
        <v>234</v>
      </c>
      <c r="C3590">
        <v>2008</v>
      </c>
      <c r="D3590" s="1">
        <v>0.22320123643987999</v>
      </c>
      <c r="E3590" s="1">
        <v>0.56815008830387004</v>
      </c>
      <c r="F3590" s="1">
        <v>0.10657370009736</v>
      </c>
      <c r="G3590" s="1">
        <v>2.7819676581494899</v>
      </c>
      <c r="H3590" s="1">
        <v>0.35076174830981</v>
      </c>
      <c r="I3590" s="1">
        <v>3.6404471390775401</v>
      </c>
      <c r="J3590" s="1">
        <v>0.45250795963320001</v>
      </c>
    </row>
    <row r="3591" spans="1:10" x14ac:dyDescent="0.3">
      <c r="A3591" t="s">
        <v>233</v>
      </c>
      <c r="B3591" t="s">
        <v>234</v>
      </c>
      <c r="C3591">
        <v>2009</v>
      </c>
      <c r="D3591" s="1">
        <v>0.22320697308767001</v>
      </c>
      <c r="E3591" s="1">
        <v>0.56853834764724998</v>
      </c>
      <c r="F3591" s="1">
        <v>0.10798531876152</v>
      </c>
      <c r="G3591" s="1">
        <v>2.7817464263024099</v>
      </c>
      <c r="H3591" s="1">
        <v>0.35229044622893002</v>
      </c>
      <c r="I3591" s="1">
        <v>3.63666401040238</v>
      </c>
      <c r="J3591" s="1">
        <v>0.45225548338133997</v>
      </c>
    </row>
    <row r="3592" spans="1:10" x14ac:dyDescent="0.3">
      <c r="A3592" t="s">
        <v>233</v>
      </c>
      <c r="B3592" t="s">
        <v>234</v>
      </c>
      <c r="C3592">
        <v>2010</v>
      </c>
      <c r="D3592" s="1">
        <v>0.22330646148875</v>
      </c>
      <c r="E3592" s="1">
        <v>0.56890508844346999</v>
      </c>
      <c r="F3592" s="1">
        <v>0.10866176601854</v>
      </c>
      <c r="G3592" s="1">
        <v>2.7827777433067702</v>
      </c>
      <c r="H3592" s="1">
        <v>0.35367055349399001</v>
      </c>
      <c r="I3592" s="1">
        <v>3.6351382556780201</v>
      </c>
      <c r="J3592" s="1">
        <v>0.45210756238925998</v>
      </c>
    </row>
    <row r="3593" spans="1:10" x14ac:dyDescent="0.3">
      <c r="A3593" t="s">
        <v>233</v>
      </c>
      <c r="B3593" t="s">
        <v>234</v>
      </c>
      <c r="C3593">
        <v>2011</v>
      </c>
      <c r="D3593" s="1">
        <v>0.22352435921444999</v>
      </c>
      <c r="E3593" s="1">
        <v>0.56923592644929999</v>
      </c>
      <c r="F3593" s="1">
        <v>0.10999177672412901</v>
      </c>
      <c r="G3593" s="1">
        <v>2.7857617626473399</v>
      </c>
      <c r="H3593" s="1">
        <v>0.35509577311813001</v>
      </c>
      <c r="I3593" s="1">
        <v>3.6443257595130198</v>
      </c>
      <c r="J3593" s="1">
        <v>0.45172167607071001</v>
      </c>
    </row>
    <row r="3594" spans="1:10" x14ac:dyDescent="0.3">
      <c r="A3594" t="s">
        <v>233</v>
      </c>
      <c r="B3594" t="s">
        <v>234</v>
      </c>
      <c r="C3594">
        <v>2012</v>
      </c>
      <c r="D3594" s="1">
        <v>0.22383094790203001</v>
      </c>
      <c r="E3594" s="1">
        <v>0.56956950546718998</v>
      </c>
      <c r="F3594" s="1">
        <v>0.11092153448252</v>
      </c>
      <c r="G3594" s="1">
        <v>2.7904969725637501</v>
      </c>
      <c r="H3594" s="1">
        <v>0.357308868936</v>
      </c>
      <c r="I3594" s="1">
        <v>3.6641776861206501</v>
      </c>
      <c r="J3594" s="1">
        <v>0.45091073179810998</v>
      </c>
    </row>
    <row r="3595" spans="1:10" x14ac:dyDescent="0.3">
      <c r="A3595" t="s">
        <v>233</v>
      </c>
      <c r="B3595" t="s">
        <v>234</v>
      </c>
      <c r="C3595">
        <v>2013</v>
      </c>
      <c r="D3595" s="1">
        <v>0.22417557093325999</v>
      </c>
      <c r="E3595" s="1">
        <v>0.56990025647590903</v>
      </c>
      <c r="F3595" s="1">
        <v>0.11201688564171999</v>
      </c>
      <c r="G3595" s="1">
        <v>2.7959942746328399</v>
      </c>
      <c r="H3595" s="1">
        <v>0.35929352259968</v>
      </c>
      <c r="I3595" s="1">
        <v>3.6901954555018102</v>
      </c>
      <c r="J3595" s="1">
        <v>0.449820708603069</v>
      </c>
    </row>
    <row r="3596" spans="1:10" x14ac:dyDescent="0.3">
      <c r="A3596" t="s">
        <v>233</v>
      </c>
      <c r="B3596" t="s">
        <v>234</v>
      </c>
      <c r="C3596">
        <v>2014</v>
      </c>
      <c r="D3596" s="1">
        <v>0.22450715012152</v>
      </c>
      <c r="E3596" s="1">
        <v>0.57019973331498996</v>
      </c>
      <c r="F3596" s="1">
        <v>0.11316964282798</v>
      </c>
      <c r="G3596" s="1">
        <v>2.8014863311198002</v>
      </c>
      <c r="H3596" s="1">
        <v>0.36100380134988902</v>
      </c>
      <c r="I3596" s="1">
        <v>3.7110709610161901</v>
      </c>
      <c r="J3596" s="1">
        <v>0.44875879771470001</v>
      </c>
    </row>
    <row r="3597" spans="1:10" x14ac:dyDescent="0.3">
      <c r="A3597" t="s">
        <v>233</v>
      </c>
      <c r="B3597" t="s">
        <v>234</v>
      </c>
      <c r="C3597">
        <v>2015</v>
      </c>
      <c r="D3597" s="1">
        <v>0.22477165384153999</v>
      </c>
      <c r="E3597" s="1">
        <v>0.57045544313333996</v>
      </c>
      <c r="F3597" s="1">
        <v>0.11428771209832</v>
      </c>
      <c r="G3597" s="1">
        <v>2.8059400004123898</v>
      </c>
      <c r="H3597" s="1">
        <v>0.36292864219905902</v>
      </c>
      <c r="I3597" s="1">
        <v>3.7236457678353201</v>
      </c>
      <c r="J3597" s="1">
        <v>0.44783226005392901</v>
      </c>
    </row>
    <row r="3598" spans="1:10" x14ac:dyDescent="0.3">
      <c r="A3598" t="s">
        <v>233</v>
      </c>
      <c r="B3598" t="s">
        <v>234</v>
      </c>
      <c r="C3598">
        <v>2016</v>
      </c>
      <c r="D3598" s="1">
        <v>0.22526661231505901</v>
      </c>
      <c r="E3598" s="1">
        <v>0.57076539537324</v>
      </c>
      <c r="F3598" s="1">
        <v>0.11551303205407901</v>
      </c>
      <c r="G3598" s="1">
        <v>2.8156018729836201</v>
      </c>
      <c r="H3598" s="1">
        <v>0.36784975096313</v>
      </c>
      <c r="I3598" s="1">
        <v>3.7250183237415202</v>
      </c>
      <c r="J3598" s="1">
        <v>0.44536022154902999</v>
      </c>
    </row>
    <row r="3599" spans="1:10" x14ac:dyDescent="0.3">
      <c r="A3599" t="s">
        <v>233</v>
      </c>
      <c r="B3599" t="s">
        <v>234</v>
      </c>
      <c r="C3599">
        <v>2017</v>
      </c>
      <c r="D3599" s="1">
        <v>0.22577826959685901</v>
      </c>
      <c r="E3599" s="1">
        <v>0.57110587102235999</v>
      </c>
      <c r="F3599" s="1">
        <v>0.11642661568473001</v>
      </c>
      <c r="G3599" s="1">
        <v>2.8246277216412299</v>
      </c>
      <c r="H3599" s="1">
        <v>0.37204188437688002</v>
      </c>
      <c r="I3599" s="1">
        <v>3.7261871189462501</v>
      </c>
      <c r="J3599" s="1">
        <v>0.44374099325048</v>
      </c>
    </row>
    <row r="3600" spans="1:10" x14ac:dyDescent="0.3">
      <c r="A3600" t="s">
        <v>233</v>
      </c>
      <c r="B3600" t="s">
        <v>234</v>
      </c>
      <c r="C3600">
        <v>2018</v>
      </c>
      <c r="D3600" s="1">
        <v>0.22608261685813</v>
      </c>
      <c r="E3600" s="1">
        <v>0.57130829301109998</v>
      </c>
      <c r="F3600" s="1">
        <v>0.11674018011957001</v>
      </c>
      <c r="G3600" s="1">
        <v>2.8253018520358801</v>
      </c>
      <c r="H3600" s="1">
        <v>0.37272505244027998</v>
      </c>
      <c r="I3600" s="1">
        <v>3.7383417907348</v>
      </c>
      <c r="J3600" s="1">
        <v>0.44914438052977002</v>
      </c>
    </row>
    <row r="3601" spans="1:10" x14ac:dyDescent="0.3">
      <c r="A3601" t="s">
        <v>233</v>
      </c>
      <c r="B3601" t="s">
        <v>234</v>
      </c>
      <c r="C3601">
        <v>2019</v>
      </c>
      <c r="D3601" s="1">
        <v>0.22639254553357999</v>
      </c>
      <c r="E3601" s="1">
        <v>0.57139586902075001</v>
      </c>
      <c r="F3601" s="1">
        <v>0.1168411422193</v>
      </c>
      <c r="G3601" s="1">
        <v>2.8218420460348699</v>
      </c>
      <c r="H3601" s="1">
        <v>0.37405742792320001</v>
      </c>
      <c r="I3601" s="1">
        <v>3.75648291171388</v>
      </c>
      <c r="J3601" s="1">
        <v>0.46130079016742997</v>
      </c>
    </row>
    <row r="3602" spans="1:10" x14ac:dyDescent="0.3">
      <c r="A3602" t="s">
        <v>235</v>
      </c>
      <c r="B3602" t="s">
        <v>236</v>
      </c>
      <c r="C3602">
        <v>1990</v>
      </c>
      <c r="D3602" s="1">
        <v>0.30137993070302999</v>
      </c>
      <c r="E3602" s="1">
        <v>0.34639249873911998</v>
      </c>
      <c r="F3602" s="1">
        <v>0.10505704668936899</v>
      </c>
      <c r="G3602" s="1">
        <v>3.8957849452367399</v>
      </c>
      <c r="H3602" s="1">
        <v>0.60129903504330995</v>
      </c>
      <c r="I3602" s="1">
        <v>4.3094427181045001</v>
      </c>
      <c r="J3602" s="1">
        <v>1.2893463925505499</v>
      </c>
    </row>
    <row r="3603" spans="1:10" x14ac:dyDescent="0.3">
      <c r="A3603" t="s">
        <v>235</v>
      </c>
      <c r="B3603" t="s">
        <v>236</v>
      </c>
      <c r="C3603">
        <v>1991</v>
      </c>
      <c r="D3603" s="1">
        <v>0.30261266141562998</v>
      </c>
      <c r="E3603" s="1">
        <v>0.34646270674113</v>
      </c>
      <c r="F3603" s="1">
        <v>0.10670621549957</v>
      </c>
      <c r="G3603" s="1">
        <v>3.90145981074054</v>
      </c>
      <c r="H3603" s="1">
        <v>0.60466219534197996</v>
      </c>
      <c r="I3603" s="1">
        <v>4.3003225701229297</v>
      </c>
      <c r="J3603" s="1">
        <v>1.2897139301857501</v>
      </c>
    </row>
    <row r="3604" spans="1:10" x14ac:dyDescent="0.3">
      <c r="A3604" t="s">
        <v>235</v>
      </c>
      <c r="B3604" t="s">
        <v>236</v>
      </c>
      <c r="C3604">
        <v>1992</v>
      </c>
      <c r="D3604" s="1">
        <v>0.30380798188808</v>
      </c>
      <c r="E3604" s="1">
        <v>0.34656038853990001</v>
      </c>
      <c r="F3604" s="1">
        <v>0.10830247848096</v>
      </c>
      <c r="G3604" s="1">
        <v>3.9071503347282301</v>
      </c>
      <c r="H3604" s="1">
        <v>0.60855984955945996</v>
      </c>
      <c r="I3604" s="1">
        <v>4.2953319833919901</v>
      </c>
      <c r="J3604" s="1">
        <v>1.28804966677124</v>
      </c>
    </row>
    <row r="3605" spans="1:10" x14ac:dyDescent="0.3">
      <c r="A3605" t="s">
        <v>235</v>
      </c>
      <c r="B3605" t="s">
        <v>236</v>
      </c>
      <c r="C3605">
        <v>1993</v>
      </c>
      <c r="D3605" s="1">
        <v>0.30489410728088001</v>
      </c>
      <c r="E3605" s="1">
        <v>0.34666667220615999</v>
      </c>
      <c r="F3605" s="1">
        <v>0.110175939071339</v>
      </c>
      <c r="G3605" s="1">
        <v>3.9125887845148202</v>
      </c>
      <c r="H3605" s="1">
        <v>0.61141937972270999</v>
      </c>
      <c r="I3605" s="1">
        <v>4.2915628653951998</v>
      </c>
      <c r="J3605" s="1">
        <v>1.2843936629914401</v>
      </c>
    </row>
    <row r="3606" spans="1:10" x14ac:dyDescent="0.3">
      <c r="A3606" t="s">
        <v>235</v>
      </c>
      <c r="B3606" t="s">
        <v>236</v>
      </c>
      <c r="C3606">
        <v>1994</v>
      </c>
      <c r="D3606" s="1">
        <v>0.30582461175134001</v>
      </c>
      <c r="E3606" s="1">
        <v>0.34677518423145998</v>
      </c>
      <c r="F3606" s="1">
        <v>0.1117119843131</v>
      </c>
      <c r="G3606" s="1">
        <v>3.9175628151539201</v>
      </c>
      <c r="H3606" s="1">
        <v>0.61410237939884005</v>
      </c>
      <c r="I3606" s="1">
        <v>4.2912996755481503</v>
      </c>
      <c r="J3606" s="1">
        <v>1.27942325609785</v>
      </c>
    </row>
    <row r="3607" spans="1:10" x14ac:dyDescent="0.3">
      <c r="A3607" t="s">
        <v>235</v>
      </c>
      <c r="B3607" t="s">
        <v>236</v>
      </c>
      <c r="C3607">
        <v>1995</v>
      </c>
      <c r="D3607" s="1">
        <v>0.30653817630728902</v>
      </c>
      <c r="E3607" s="1">
        <v>0.34686416192019998</v>
      </c>
      <c r="F3607" s="1">
        <v>0.112884989292799</v>
      </c>
      <c r="G3607" s="1">
        <v>3.92119787456167</v>
      </c>
      <c r="H3607" s="1">
        <v>0.61655361805177</v>
      </c>
      <c r="I3607" s="1">
        <v>4.29417391260003</v>
      </c>
      <c r="J3607" s="1">
        <v>1.2738566464155301</v>
      </c>
    </row>
    <row r="3608" spans="1:10" x14ac:dyDescent="0.3">
      <c r="A3608" t="s">
        <v>235</v>
      </c>
      <c r="B3608" t="s">
        <v>236</v>
      </c>
      <c r="C3608">
        <v>1996</v>
      </c>
      <c r="D3608" s="1">
        <v>0.30725600701630001</v>
      </c>
      <c r="E3608" s="1">
        <v>0.34704107640191001</v>
      </c>
      <c r="F3608" s="1">
        <v>0.11392760112405</v>
      </c>
      <c r="G3608" s="1">
        <v>3.9257060337214398</v>
      </c>
      <c r="H3608" s="1">
        <v>0.62403157715581004</v>
      </c>
      <c r="I3608" s="1">
        <v>4.3158895680590499</v>
      </c>
      <c r="J3608" s="1">
        <v>1.26304422749256</v>
      </c>
    </row>
    <row r="3609" spans="1:10" x14ac:dyDescent="0.3">
      <c r="A3609" t="s">
        <v>235</v>
      </c>
      <c r="B3609" t="s">
        <v>236</v>
      </c>
      <c r="C3609">
        <v>1997</v>
      </c>
      <c r="D3609" s="1">
        <v>0.30816945616968999</v>
      </c>
      <c r="E3609" s="1">
        <v>0.34738883668693998</v>
      </c>
      <c r="F3609" s="1">
        <v>0.11529367758289</v>
      </c>
      <c r="G3609" s="1">
        <v>3.9329463825180602</v>
      </c>
      <c r="H3609" s="1">
        <v>0.64154614682462996</v>
      </c>
      <c r="I3609" s="1">
        <v>4.3692385050963498</v>
      </c>
      <c r="J3609" s="1">
        <v>1.2449530471723</v>
      </c>
    </row>
    <row r="3610" spans="1:10" x14ac:dyDescent="0.3">
      <c r="A3610" t="s">
        <v>235</v>
      </c>
      <c r="B3610" t="s">
        <v>236</v>
      </c>
      <c r="C3610">
        <v>1998</v>
      </c>
      <c r="D3610" s="1">
        <v>0.30913717228469001</v>
      </c>
      <c r="E3610" s="1">
        <v>0.34782965897488</v>
      </c>
      <c r="F3610" s="1">
        <v>0.116481182115549</v>
      </c>
      <c r="G3610" s="1">
        <v>3.9412706532472201</v>
      </c>
      <c r="H3610" s="1">
        <v>0.66196260317222</v>
      </c>
      <c r="I3610" s="1">
        <v>4.4313535596403897</v>
      </c>
      <c r="J3610" s="1">
        <v>1.2239898126656801</v>
      </c>
    </row>
    <row r="3611" spans="1:10" x14ac:dyDescent="0.3">
      <c r="A3611" t="s">
        <v>235</v>
      </c>
      <c r="B3611" t="s">
        <v>236</v>
      </c>
      <c r="C3611">
        <v>1999</v>
      </c>
      <c r="D3611" s="1">
        <v>0.31002078306924002</v>
      </c>
      <c r="E3611" s="1">
        <v>0.34827450083993</v>
      </c>
      <c r="F3611" s="1">
        <v>0.11788359410435</v>
      </c>
      <c r="G3611" s="1">
        <v>3.9488935686246598</v>
      </c>
      <c r="H3611" s="1">
        <v>0.67883549826244005</v>
      </c>
      <c r="I3611" s="1">
        <v>4.4825855827521499</v>
      </c>
      <c r="J3611" s="1">
        <v>1.2046237089773499</v>
      </c>
    </row>
    <row r="3612" spans="1:10" x14ac:dyDescent="0.3">
      <c r="A3612" t="s">
        <v>235</v>
      </c>
      <c r="B3612" t="s">
        <v>236</v>
      </c>
      <c r="C3612">
        <v>2000</v>
      </c>
      <c r="D3612" s="1">
        <v>0.31067887084042001</v>
      </c>
      <c r="E3612" s="1">
        <v>0.34863530797900999</v>
      </c>
      <c r="F3612" s="1">
        <v>0.11923277443344001</v>
      </c>
      <c r="G3612" s="1">
        <v>3.9542548427874999</v>
      </c>
      <c r="H3612" s="1">
        <v>0.68782911108894995</v>
      </c>
      <c r="I3612" s="1">
        <v>4.4989550419826996</v>
      </c>
      <c r="J3612" s="1">
        <v>1.19120316225901</v>
      </c>
    </row>
    <row r="3613" spans="1:10" x14ac:dyDescent="0.3">
      <c r="A3613" t="s">
        <v>235</v>
      </c>
      <c r="B3613" t="s">
        <v>236</v>
      </c>
      <c r="C3613">
        <v>2001</v>
      </c>
      <c r="D3613" s="1">
        <v>0.3112682764727</v>
      </c>
      <c r="E3613" s="1">
        <v>0.34898466998733002</v>
      </c>
      <c r="F3613" s="1">
        <v>0.12021061509453</v>
      </c>
      <c r="G3613" s="1">
        <v>3.95798275119339</v>
      </c>
      <c r="H3613" s="1">
        <v>0.68840947474400005</v>
      </c>
      <c r="I3613" s="1">
        <v>4.48533896607257</v>
      </c>
      <c r="J3613" s="1">
        <v>1.1818776240324</v>
      </c>
    </row>
    <row r="3614" spans="1:10" x14ac:dyDescent="0.3">
      <c r="A3614" t="s">
        <v>235</v>
      </c>
      <c r="B3614" t="s">
        <v>236</v>
      </c>
      <c r="C3614">
        <v>2002</v>
      </c>
      <c r="D3614" s="1">
        <v>0.31198111438759002</v>
      </c>
      <c r="E3614" s="1">
        <v>0.34942207230085998</v>
      </c>
      <c r="F3614" s="1">
        <v>0.12097088014986999</v>
      </c>
      <c r="G3614" s="1">
        <v>3.9620627455481001</v>
      </c>
      <c r="H3614" s="1">
        <v>0.68986630499722001</v>
      </c>
      <c r="I3614" s="1">
        <v>4.4628801558177003</v>
      </c>
      <c r="J3614" s="1">
        <v>1.1728354375358401</v>
      </c>
    </row>
    <row r="3615" spans="1:10" x14ac:dyDescent="0.3">
      <c r="A3615" t="s">
        <v>235</v>
      </c>
      <c r="B3615" t="s">
        <v>236</v>
      </c>
      <c r="C3615">
        <v>2003</v>
      </c>
      <c r="D3615" s="1">
        <v>0.31267984231787999</v>
      </c>
      <c r="E3615" s="1">
        <v>0.34985806750155002</v>
      </c>
      <c r="F3615" s="1">
        <v>0.12227911527108</v>
      </c>
      <c r="G3615" s="1">
        <v>3.9659481407032202</v>
      </c>
      <c r="H3615" s="1">
        <v>0.69109668833575</v>
      </c>
      <c r="I3615" s="1">
        <v>4.4344560032910199</v>
      </c>
      <c r="J3615" s="1">
        <v>1.1656941635846201</v>
      </c>
    </row>
    <row r="3616" spans="1:10" x14ac:dyDescent="0.3">
      <c r="A3616" t="s">
        <v>235</v>
      </c>
      <c r="B3616" t="s">
        <v>236</v>
      </c>
      <c r="C3616">
        <v>2004</v>
      </c>
      <c r="D3616" s="1">
        <v>0.31325052228820999</v>
      </c>
      <c r="E3616" s="1">
        <v>0.35021379447341</v>
      </c>
      <c r="F3616" s="1">
        <v>0.12344033093699</v>
      </c>
      <c r="G3616" s="1">
        <v>3.9692473039346101</v>
      </c>
      <c r="H3616" s="1">
        <v>0.69168591308637895</v>
      </c>
      <c r="I3616" s="1">
        <v>4.4062536801235597</v>
      </c>
      <c r="J3616" s="1">
        <v>1.16216643173443</v>
      </c>
    </row>
    <row r="3617" spans="1:10" x14ac:dyDescent="0.3">
      <c r="A3617" t="s">
        <v>235</v>
      </c>
      <c r="B3617" t="s">
        <v>236</v>
      </c>
      <c r="C3617">
        <v>2005</v>
      </c>
      <c r="D3617" s="1">
        <v>0.31353582266343</v>
      </c>
      <c r="E3617" s="1">
        <v>0.35037279539206001</v>
      </c>
      <c r="F3617" s="1">
        <v>0.1242817964543</v>
      </c>
      <c r="G3617" s="1">
        <v>3.9715026726904399</v>
      </c>
      <c r="H3617" s="1">
        <v>0.69256346442930905</v>
      </c>
      <c r="I3617" s="1">
        <v>4.3758262146666702</v>
      </c>
      <c r="J3617" s="1">
        <v>1.16362015508088</v>
      </c>
    </row>
    <row r="3618" spans="1:10" x14ac:dyDescent="0.3">
      <c r="A3618" t="s">
        <v>235</v>
      </c>
      <c r="B3618" t="s">
        <v>236</v>
      </c>
      <c r="C3618">
        <v>2006</v>
      </c>
      <c r="D3618" s="1">
        <v>0.31356859545673998</v>
      </c>
      <c r="E3618" s="1">
        <v>0.35037787002343002</v>
      </c>
      <c r="F3618" s="1">
        <v>0.12553987655773</v>
      </c>
      <c r="G3618" s="1">
        <v>3.97580681418258</v>
      </c>
      <c r="H3618" s="1">
        <v>0.69215960992143</v>
      </c>
      <c r="I3618" s="1">
        <v>4.3478029189411798</v>
      </c>
      <c r="J3618" s="1">
        <v>1.1724101676179901</v>
      </c>
    </row>
    <row r="3619" spans="1:10" x14ac:dyDescent="0.3">
      <c r="A3619" t="s">
        <v>235</v>
      </c>
      <c r="B3619" t="s">
        <v>236</v>
      </c>
      <c r="C3619">
        <v>2007</v>
      </c>
      <c r="D3619" s="1">
        <v>0.31350839135161002</v>
      </c>
      <c r="E3619" s="1">
        <v>0.35033799366607998</v>
      </c>
      <c r="F3619" s="1">
        <v>0.12632233071169</v>
      </c>
      <c r="G3619" s="1">
        <v>3.9836116946044302</v>
      </c>
      <c r="H3619" s="1">
        <v>0.69278596926790004</v>
      </c>
      <c r="I3619" s="1">
        <v>4.3141534812446096</v>
      </c>
      <c r="J3619" s="1">
        <v>1.1873581953302601</v>
      </c>
    </row>
    <row r="3620" spans="1:10" x14ac:dyDescent="0.3">
      <c r="A3620" t="s">
        <v>235</v>
      </c>
      <c r="B3620" t="s">
        <v>236</v>
      </c>
      <c r="C3620">
        <v>2008</v>
      </c>
      <c r="D3620" s="1">
        <v>0.31342337522727998</v>
      </c>
      <c r="E3620" s="1">
        <v>0.35027255261093998</v>
      </c>
      <c r="F3620" s="1">
        <v>0.12760181765654</v>
      </c>
      <c r="G3620" s="1">
        <v>3.9923758140332</v>
      </c>
      <c r="H3620" s="1">
        <v>0.69207364684655004</v>
      </c>
      <c r="I3620" s="1">
        <v>4.2808080316172896</v>
      </c>
      <c r="J3620" s="1">
        <v>1.2045567443174301</v>
      </c>
    </row>
    <row r="3621" spans="1:10" x14ac:dyDescent="0.3">
      <c r="A3621" t="s">
        <v>235</v>
      </c>
      <c r="B3621" t="s">
        <v>236</v>
      </c>
      <c r="C3621">
        <v>2009</v>
      </c>
      <c r="D3621" s="1">
        <v>0.31339922055419001</v>
      </c>
      <c r="E3621" s="1">
        <v>0.35020500686382</v>
      </c>
      <c r="F3621" s="1">
        <v>0.12833789734442999</v>
      </c>
      <c r="G3621" s="1">
        <v>3.99961585887268</v>
      </c>
      <c r="H3621" s="1">
        <v>0.69250081229534</v>
      </c>
      <c r="I3621" s="1">
        <v>4.2484083360016998</v>
      </c>
      <c r="J3621" s="1">
        <v>1.22039641366985</v>
      </c>
    </row>
    <row r="3622" spans="1:10" x14ac:dyDescent="0.3">
      <c r="A3622" t="s">
        <v>235</v>
      </c>
      <c r="B3622" t="s">
        <v>236</v>
      </c>
      <c r="C3622">
        <v>2010</v>
      </c>
      <c r="D3622" s="1">
        <v>0.31351511287963901</v>
      </c>
      <c r="E3622" s="1">
        <v>0.35016031118363</v>
      </c>
      <c r="F3622" s="1">
        <v>0.12957730287345001</v>
      </c>
      <c r="G3622" s="1">
        <v>4.0025067194194497</v>
      </c>
      <c r="H3622" s="1">
        <v>0.69249834288362999</v>
      </c>
      <c r="I3622" s="1">
        <v>4.2181850600484001</v>
      </c>
      <c r="J3622" s="1">
        <v>1.2313438981845</v>
      </c>
    </row>
    <row r="3623" spans="1:10" x14ac:dyDescent="0.3">
      <c r="A3623" t="s">
        <v>235</v>
      </c>
      <c r="B3623" t="s">
        <v>236</v>
      </c>
      <c r="C3623">
        <v>2011</v>
      </c>
      <c r="D3623" s="1">
        <v>0.31421549503108998</v>
      </c>
      <c r="E3623" s="1">
        <v>0.35016460782401998</v>
      </c>
      <c r="F3623" s="1">
        <v>0.13065032489232001</v>
      </c>
      <c r="G3623" s="1">
        <v>4.0012980402365903</v>
      </c>
      <c r="H3623" s="1">
        <v>0.69198960691150002</v>
      </c>
      <c r="I3623" s="1">
        <v>4.1741939337967899</v>
      </c>
      <c r="J3623" s="1">
        <v>1.23924637398405</v>
      </c>
    </row>
    <row r="3624" spans="1:10" x14ac:dyDescent="0.3">
      <c r="A3624" t="s">
        <v>235</v>
      </c>
      <c r="B3624" t="s">
        <v>236</v>
      </c>
      <c r="C3624">
        <v>2012</v>
      </c>
      <c r="D3624" s="1">
        <v>0.31560114733154998</v>
      </c>
      <c r="E3624" s="1">
        <v>0.35021420631060002</v>
      </c>
      <c r="F3624" s="1">
        <v>0.13225698027346</v>
      </c>
      <c r="G3624" s="1">
        <v>3.9983271497820998</v>
      </c>
      <c r="H3624" s="1">
        <v>0.68984577741330999</v>
      </c>
      <c r="I3624" s="1">
        <v>4.1088333872082696</v>
      </c>
      <c r="J3624" s="1">
        <v>1.2476934324762801</v>
      </c>
    </row>
    <row r="3625" spans="1:10" x14ac:dyDescent="0.3">
      <c r="A3625" t="s">
        <v>235</v>
      </c>
      <c r="B3625" t="s">
        <v>236</v>
      </c>
      <c r="C3625">
        <v>2013</v>
      </c>
      <c r="D3625" s="1">
        <v>0.31723264043935001</v>
      </c>
      <c r="E3625" s="1">
        <v>0.35028682816646001</v>
      </c>
      <c r="F3625" s="1">
        <v>0.1342160301225</v>
      </c>
      <c r="G3625" s="1">
        <v>3.9941890858977702</v>
      </c>
      <c r="H3625" s="1">
        <v>0.68814039654533998</v>
      </c>
      <c r="I3625" s="1">
        <v>4.0399778638811599</v>
      </c>
      <c r="J3625" s="1">
        <v>1.25556998635012</v>
      </c>
    </row>
    <row r="3626" spans="1:10" x14ac:dyDescent="0.3">
      <c r="A3626" t="s">
        <v>235</v>
      </c>
      <c r="B3626" t="s">
        <v>236</v>
      </c>
      <c r="C3626">
        <v>2014</v>
      </c>
      <c r="D3626" s="1">
        <v>0.31867116214412999</v>
      </c>
      <c r="E3626" s="1">
        <v>0.35036007985451001</v>
      </c>
      <c r="F3626" s="1">
        <v>0.13544684234262999</v>
      </c>
      <c r="G3626" s="1">
        <v>3.9894727746476599</v>
      </c>
      <c r="H3626" s="1">
        <v>0.68667276737870997</v>
      </c>
      <c r="I3626" s="1">
        <v>3.98450892566663</v>
      </c>
      <c r="J3626" s="1">
        <v>1.2618293857385801</v>
      </c>
    </row>
    <row r="3627" spans="1:10" x14ac:dyDescent="0.3">
      <c r="A3627" t="s">
        <v>235</v>
      </c>
      <c r="B3627" t="s">
        <v>236</v>
      </c>
      <c r="C3627">
        <v>2015</v>
      </c>
      <c r="D3627" s="1">
        <v>0.31948089697248</v>
      </c>
      <c r="E3627" s="1">
        <v>0.35042012406856998</v>
      </c>
      <c r="F3627" s="1">
        <v>0.13709279233236901</v>
      </c>
      <c r="G3627" s="1">
        <v>3.9847540061694899</v>
      </c>
      <c r="H3627" s="1">
        <v>0.68700358615328905</v>
      </c>
      <c r="I3627" s="1">
        <v>3.95954484526384</v>
      </c>
      <c r="J3627" s="1">
        <v>1.26541925288597</v>
      </c>
    </row>
    <row r="3628" spans="1:10" x14ac:dyDescent="0.3">
      <c r="A3628" t="s">
        <v>235</v>
      </c>
      <c r="B3628" t="s">
        <v>236</v>
      </c>
      <c r="C3628">
        <v>2016</v>
      </c>
      <c r="D3628" s="1">
        <v>0.31931186777436998</v>
      </c>
      <c r="E3628" s="1">
        <v>0.35049466287321002</v>
      </c>
      <c r="F3628" s="1">
        <v>0.13984197588228001</v>
      </c>
      <c r="G3628" s="1">
        <v>3.9672528450495701</v>
      </c>
      <c r="H3628" s="1">
        <v>0.69370990562975998</v>
      </c>
      <c r="I3628" s="1">
        <v>3.95418398990858</v>
      </c>
      <c r="J3628" s="1">
        <v>1.26257816805709</v>
      </c>
    </row>
    <row r="3629" spans="1:10" x14ac:dyDescent="0.3">
      <c r="A3629" t="s">
        <v>235</v>
      </c>
      <c r="B3629" t="s">
        <v>236</v>
      </c>
      <c r="C3629">
        <v>2017</v>
      </c>
      <c r="D3629" s="1">
        <v>0.31911517493028002</v>
      </c>
      <c r="E3629" s="1">
        <v>0.35057161016937</v>
      </c>
      <c r="F3629" s="1">
        <v>0.14213418014005</v>
      </c>
      <c r="G3629" s="1">
        <v>3.9510180237815802</v>
      </c>
      <c r="H3629" s="1">
        <v>0.70203801915441</v>
      </c>
      <c r="I3629" s="1">
        <v>3.9509629975926899</v>
      </c>
      <c r="J3629" s="1">
        <v>1.2588341526434801</v>
      </c>
    </row>
    <row r="3630" spans="1:10" x14ac:dyDescent="0.3">
      <c r="A3630" t="s">
        <v>235</v>
      </c>
      <c r="B3630" t="s">
        <v>236</v>
      </c>
      <c r="C3630">
        <v>2018</v>
      </c>
      <c r="D3630" s="1">
        <v>0.32022682503166999</v>
      </c>
      <c r="E3630" s="1">
        <v>0.35061825355050003</v>
      </c>
      <c r="F3630" s="1">
        <v>0.14368798578903</v>
      </c>
      <c r="G3630" s="1">
        <v>3.9525922911677598</v>
      </c>
      <c r="H3630" s="1">
        <v>0.70292559016206002</v>
      </c>
      <c r="I3630" s="1">
        <v>3.9521408202138502</v>
      </c>
      <c r="J3630" s="1">
        <v>1.2590588426359599</v>
      </c>
    </row>
    <row r="3631" spans="1:10" x14ac:dyDescent="0.3">
      <c r="A3631" t="s">
        <v>235</v>
      </c>
      <c r="B3631" t="s">
        <v>236</v>
      </c>
      <c r="C3631">
        <v>2019</v>
      </c>
      <c r="D3631" s="1">
        <v>0.32255490372846002</v>
      </c>
      <c r="E3631" s="1">
        <v>0.35067563827469</v>
      </c>
      <c r="F3631" s="1">
        <v>0.14472753082987999</v>
      </c>
      <c r="G3631" s="1">
        <v>3.9636303051094499</v>
      </c>
      <c r="H3631" s="1">
        <v>0.70254163225717903</v>
      </c>
      <c r="I3631" s="1">
        <v>3.9529504032473799</v>
      </c>
      <c r="J3631" s="1">
        <v>1.2605500960363401</v>
      </c>
    </row>
    <row r="3632" spans="1:10" x14ac:dyDescent="0.3">
      <c r="A3632" t="s">
        <v>237</v>
      </c>
      <c r="B3632" t="s">
        <v>238</v>
      </c>
      <c r="C3632">
        <v>1990</v>
      </c>
      <c r="D3632" s="1">
        <v>0.29256100090426002</v>
      </c>
      <c r="E3632" s="1">
        <v>0.95054641795247996</v>
      </c>
      <c r="F3632" s="1">
        <v>0.23410302426502999</v>
      </c>
      <c r="G3632" s="1">
        <v>2.9936637082897901</v>
      </c>
      <c r="H3632" s="1">
        <v>0.52023414334085005</v>
      </c>
      <c r="I3632" s="1">
        <v>3.16563307916641</v>
      </c>
      <c r="J3632" s="1">
        <v>1.77561263363221</v>
      </c>
    </row>
    <row r="3633" spans="1:10" x14ac:dyDescent="0.3">
      <c r="A3633" t="s">
        <v>237</v>
      </c>
      <c r="B3633" t="s">
        <v>238</v>
      </c>
      <c r="C3633">
        <v>1991</v>
      </c>
      <c r="D3633" s="1">
        <v>0.29278089012489</v>
      </c>
      <c r="E3633" s="1">
        <v>0.95182160287984996</v>
      </c>
      <c r="F3633" s="1">
        <v>0.23620517728887999</v>
      </c>
      <c r="G3633" s="1">
        <v>2.9943353571888598</v>
      </c>
      <c r="H3633" s="1">
        <v>0.52130468803716001</v>
      </c>
      <c r="I3633" s="1">
        <v>3.1853155337706598</v>
      </c>
      <c r="J3633" s="1">
        <v>1.7309849913581199</v>
      </c>
    </row>
    <row r="3634" spans="1:10" x14ac:dyDescent="0.3">
      <c r="A3634" t="s">
        <v>237</v>
      </c>
      <c r="B3634" t="s">
        <v>238</v>
      </c>
      <c r="C3634">
        <v>1992</v>
      </c>
      <c r="D3634" s="1">
        <v>0.29308717366574999</v>
      </c>
      <c r="E3634" s="1">
        <v>0.95320476439495005</v>
      </c>
      <c r="F3634" s="1">
        <v>0.23806114304571999</v>
      </c>
      <c r="G3634" s="1">
        <v>2.9970740076660198</v>
      </c>
      <c r="H3634" s="1">
        <v>0.52243000119482996</v>
      </c>
      <c r="I3634" s="1">
        <v>3.2049661757379502</v>
      </c>
      <c r="J3634" s="1">
        <v>1.69209254893813</v>
      </c>
    </row>
    <row r="3635" spans="1:10" x14ac:dyDescent="0.3">
      <c r="A3635" t="s">
        <v>237</v>
      </c>
      <c r="B3635" t="s">
        <v>238</v>
      </c>
      <c r="C3635">
        <v>1993</v>
      </c>
      <c r="D3635" s="1">
        <v>0.29344660459173</v>
      </c>
      <c r="E3635" s="1">
        <v>0.95461579444876998</v>
      </c>
      <c r="F3635" s="1">
        <v>0.23959273713915</v>
      </c>
      <c r="G3635" s="1">
        <v>3.0013556765084299</v>
      </c>
      <c r="H3635" s="1">
        <v>0.52324880107281002</v>
      </c>
      <c r="I3635" s="1">
        <v>3.2236902988451801</v>
      </c>
      <c r="J3635" s="1">
        <v>1.6604542904719499</v>
      </c>
    </row>
    <row r="3636" spans="1:10" x14ac:dyDescent="0.3">
      <c r="A3636" t="s">
        <v>237</v>
      </c>
      <c r="B3636" t="s">
        <v>238</v>
      </c>
      <c r="C3636">
        <v>1994</v>
      </c>
      <c r="D3636" s="1">
        <v>0.29382038580674003</v>
      </c>
      <c r="E3636" s="1">
        <v>0.95595694830413003</v>
      </c>
      <c r="F3636" s="1">
        <v>0.24092098008793</v>
      </c>
      <c r="G3636" s="1">
        <v>3.0066386293847001</v>
      </c>
      <c r="H3636" s="1">
        <v>0.52411388402873904</v>
      </c>
      <c r="I3636" s="1">
        <v>3.2406909973228899</v>
      </c>
      <c r="J3636" s="1">
        <v>1.63751426185782</v>
      </c>
    </row>
    <row r="3637" spans="1:10" x14ac:dyDescent="0.3">
      <c r="A3637" t="s">
        <v>237</v>
      </c>
      <c r="B3637" t="s">
        <v>238</v>
      </c>
      <c r="C3637">
        <v>1995</v>
      </c>
      <c r="D3637" s="1">
        <v>0.29417469040206001</v>
      </c>
      <c r="E3637" s="1">
        <v>0.95714625891265004</v>
      </c>
      <c r="F3637" s="1">
        <v>0.24166395407642</v>
      </c>
      <c r="G3637" s="1">
        <v>3.0124057144448599</v>
      </c>
      <c r="H3637" s="1">
        <v>0.52455538467016005</v>
      </c>
      <c r="I3637" s="1">
        <v>3.2538734632543398</v>
      </c>
      <c r="J3637" s="1">
        <v>1.62482466700547</v>
      </c>
    </row>
    <row r="3638" spans="1:10" x14ac:dyDescent="0.3">
      <c r="A3638" t="s">
        <v>237</v>
      </c>
      <c r="B3638" t="s">
        <v>238</v>
      </c>
      <c r="C3638">
        <v>1996</v>
      </c>
      <c r="D3638" s="1">
        <v>0.29456566632296999</v>
      </c>
      <c r="E3638" s="1">
        <v>0.95817812801928004</v>
      </c>
      <c r="F3638" s="1">
        <v>0.24204462093682999</v>
      </c>
      <c r="G3638" s="1">
        <v>3.0540063196569398</v>
      </c>
      <c r="H3638" s="1">
        <v>0.52533380026667997</v>
      </c>
      <c r="I3638" s="1">
        <v>3.2663405213562799</v>
      </c>
      <c r="J3638" s="1">
        <v>1.62154708541202</v>
      </c>
    </row>
    <row r="3639" spans="1:10" x14ac:dyDescent="0.3">
      <c r="A3639" t="s">
        <v>237</v>
      </c>
      <c r="B3639" t="s">
        <v>238</v>
      </c>
      <c r="C3639">
        <v>1997</v>
      </c>
      <c r="D3639" s="1">
        <v>0.29504358776821998</v>
      </c>
      <c r="E3639" s="1">
        <v>0.95915994705506002</v>
      </c>
      <c r="F3639" s="1">
        <v>0.24241267426825999</v>
      </c>
      <c r="G3639" s="1">
        <v>3.1492997063782</v>
      </c>
      <c r="H3639" s="1">
        <v>0.52664771347548001</v>
      </c>
      <c r="I3639" s="1">
        <v>3.2803119617182199</v>
      </c>
      <c r="J3639" s="1">
        <v>1.6235153551188899</v>
      </c>
    </row>
    <row r="3640" spans="1:10" x14ac:dyDescent="0.3">
      <c r="A3640" t="s">
        <v>237</v>
      </c>
      <c r="B3640" t="s">
        <v>238</v>
      </c>
      <c r="C3640">
        <v>1998</v>
      </c>
      <c r="D3640" s="1">
        <v>0.29553791841171001</v>
      </c>
      <c r="E3640" s="1">
        <v>0.96008181046940999</v>
      </c>
      <c r="F3640" s="1">
        <v>0.24254773526072901</v>
      </c>
      <c r="G3640" s="1">
        <v>3.2714089939169302</v>
      </c>
      <c r="H3640" s="1">
        <v>0.52830184251168999</v>
      </c>
      <c r="I3640" s="1">
        <v>3.29478096991265</v>
      </c>
      <c r="J3640" s="1">
        <v>1.6270916316556601</v>
      </c>
    </row>
    <row r="3641" spans="1:10" x14ac:dyDescent="0.3">
      <c r="A3641" t="s">
        <v>237</v>
      </c>
      <c r="B3641" t="s">
        <v>238</v>
      </c>
      <c r="C3641">
        <v>1999</v>
      </c>
      <c r="D3641" s="1">
        <v>0.29600140998641999</v>
      </c>
      <c r="E3641" s="1">
        <v>0.96100371832075004</v>
      </c>
      <c r="F3641" s="1">
        <v>0.24305458495121901</v>
      </c>
      <c r="G3641" s="1">
        <v>3.3933456549010099</v>
      </c>
      <c r="H3641" s="1">
        <v>0.52948397681893</v>
      </c>
      <c r="I3641" s="1">
        <v>3.3092613477335799</v>
      </c>
      <c r="J3641" s="1">
        <v>1.6287436348304101</v>
      </c>
    </row>
    <row r="3642" spans="1:10" x14ac:dyDescent="0.3">
      <c r="A3642" t="s">
        <v>237</v>
      </c>
      <c r="B3642" t="s">
        <v>238</v>
      </c>
      <c r="C3642">
        <v>2000</v>
      </c>
      <c r="D3642" s="1">
        <v>0.29639914449902</v>
      </c>
      <c r="E3642" s="1">
        <v>0.96202287694010002</v>
      </c>
      <c r="F3642" s="1">
        <v>0.24354451201182001</v>
      </c>
      <c r="G3642" s="1">
        <v>3.4879311906844399</v>
      </c>
      <c r="H3642" s="1">
        <v>0.52984647152525</v>
      </c>
      <c r="I3642" s="1">
        <v>3.3235838245871001</v>
      </c>
      <c r="J3642" s="1">
        <v>1.62499916007613</v>
      </c>
    </row>
    <row r="3643" spans="1:10" x14ac:dyDescent="0.3">
      <c r="A3643" t="s">
        <v>237</v>
      </c>
      <c r="B3643" t="s">
        <v>238</v>
      </c>
      <c r="C3643">
        <v>2001</v>
      </c>
      <c r="D3643" s="1">
        <v>0.29667753502959998</v>
      </c>
      <c r="E3643" s="1">
        <v>0.96298307486347001</v>
      </c>
      <c r="F3643" s="1">
        <v>0.24435418629243999</v>
      </c>
      <c r="G3643" s="1">
        <v>3.5651410480660002</v>
      </c>
      <c r="H3643" s="1">
        <v>0.52894866202959001</v>
      </c>
      <c r="I3643" s="1">
        <v>3.3374645293307399</v>
      </c>
      <c r="J3643" s="1">
        <v>1.60463743079804</v>
      </c>
    </row>
    <row r="3644" spans="1:10" x14ac:dyDescent="0.3">
      <c r="A3644" t="s">
        <v>237</v>
      </c>
      <c r="B3644" t="s">
        <v>238</v>
      </c>
      <c r="C3644">
        <v>2002</v>
      </c>
      <c r="D3644" s="1">
        <v>0.29684103096874997</v>
      </c>
      <c r="E3644" s="1">
        <v>0.96370818189383001</v>
      </c>
      <c r="F3644" s="1">
        <v>0.24558157355651999</v>
      </c>
      <c r="G3644" s="1">
        <v>3.6466972288442698</v>
      </c>
      <c r="H3644" s="1">
        <v>0.52690128168075001</v>
      </c>
      <c r="I3644" s="1">
        <v>3.3516304917257802</v>
      </c>
      <c r="J3644" s="1">
        <v>1.5663875230858499</v>
      </c>
    </row>
    <row r="3645" spans="1:10" x14ac:dyDescent="0.3">
      <c r="A3645" t="s">
        <v>237</v>
      </c>
      <c r="B3645" t="s">
        <v>238</v>
      </c>
      <c r="C3645">
        <v>2003</v>
      </c>
      <c r="D3645" s="1">
        <v>0.2969479947884</v>
      </c>
      <c r="E3645" s="1">
        <v>0.96426029219205001</v>
      </c>
      <c r="F3645" s="1">
        <v>0.24687628054268901</v>
      </c>
      <c r="G3645" s="1">
        <v>3.7227455917989598</v>
      </c>
      <c r="H3645" s="1">
        <v>0.52434770547651999</v>
      </c>
      <c r="I3645" s="1">
        <v>3.36635834364909</v>
      </c>
      <c r="J3645" s="1">
        <v>1.52172914827634</v>
      </c>
    </row>
    <row r="3646" spans="1:10" x14ac:dyDescent="0.3">
      <c r="A3646" t="s">
        <v>237</v>
      </c>
      <c r="B3646" t="s">
        <v>238</v>
      </c>
      <c r="C3646">
        <v>2004</v>
      </c>
      <c r="D3646" s="1">
        <v>0.29706698789142999</v>
      </c>
      <c r="E3646" s="1">
        <v>0.96473226520135003</v>
      </c>
      <c r="F3646" s="1">
        <v>0.24805824495241999</v>
      </c>
      <c r="G3646" s="1">
        <v>3.7835624678732001</v>
      </c>
      <c r="H3646" s="1">
        <v>0.52249226039107999</v>
      </c>
      <c r="I3646" s="1">
        <v>3.3821067136301699</v>
      </c>
      <c r="J3646" s="1">
        <v>1.4822378931629301</v>
      </c>
    </row>
    <row r="3647" spans="1:10" x14ac:dyDescent="0.3">
      <c r="A3647" t="s">
        <v>237</v>
      </c>
      <c r="B3647" t="s">
        <v>238</v>
      </c>
      <c r="C3647">
        <v>2005</v>
      </c>
      <c r="D3647" s="1">
        <v>0.29726176333612903</v>
      </c>
      <c r="E3647" s="1">
        <v>0.96520169632297004</v>
      </c>
      <c r="F3647" s="1">
        <v>0.248843612790869</v>
      </c>
      <c r="G3647" s="1">
        <v>3.8194383286356799</v>
      </c>
      <c r="H3647" s="1">
        <v>0.52136625437334005</v>
      </c>
      <c r="I3647" s="1">
        <v>3.39840392611401</v>
      </c>
      <c r="J3647" s="1">
        <v>1.4594282292205401</v>
      </c>
    </row>
    <row r="3648" spans="1:10" x14ac:dyDescent="0.3">
      <c r="A3648" t="s">
        <v>237</v>
      </c>
      <c r="B3648" t="s">
        <v>238</v>
      </c>
      <c r="C3648">
        <v>2006</v>
      </c>
      <c r="D3648" s="1">
        <v>0.29767122739349</v>
      </c>
      <c r="E3648" s="1">
        <v>0.96573287474114999</v>
      </c>
      <c r="F3648" s="1">
        <v>0.24942478732185</v>
      </c>
      <c r="G3648" s="1">
        <v>3.8400319738512998</v>
      </c>
      <c r="H3648" s="1">
        <v>0.52157654248353003</v>
      </c>
      <c r="I3648" s="1">
        <v>3.4351371944308999</v>
      </c>
      <c r="J3648" s="1">
        <v>1.4523595473945701</v>
      </c>
    </row>
    <row r="3649" spans="1:10" x14ac:dyDescent="0.3">
      <c r="A3649" t="s">
        <v>237</v>
      </c>
      <c r="B3649" t="s">
        <v>238</v>
      </c>
      <c r="C3649">
        <v>2007</v>
      </c>
      <c r="D3649" s="1">
        <v>0.29828927089069002</v>
      </c>
      <c r="E3649" s="1">
        <v>0.96629317264957004</v>
      </c>
      <c r="F3649" s="1">
        <v>0.25021742969416</v>
      </c>
      <c r="G3649" s="1">
        <v>3.8596159377802199</v>
      </c>
      <c r="H3649" s="1">
        <v>0.52223366936644999</v>
      </c>
      <c r="I3649" s="1">
        <v>3.4993538707354901</v>
      </c>
      <c r="J3649" s="1">
        <v>1.4508604096048301</v>
      </c>
    </row>
    <row r="3650" spans="1:10" x14ac:dyDescent="0.3">
      <c r="A3650" t="s">
        <v>237</v>
      </c>
      <c r="B3650" t="s">
        <v>238</v>
      </c>
      <c r="C3650">
        <v>2008</v>
      </c>
      <c r="D3650" s="1">
        <v>0.29897533283305</v>
      </c>
      <c r="E3650" s="1">
        <v>0.96684732137746998</v>
      </c>
      <c r="F3650" s="1">
        <v>0.25102408436353002</v>
      </c>
      <c r="G3650" s="1">
        <v>3.8753664528885201</v>
      </c>
      <c r="H3650" s="1">
        <v>0.52356978865029902</v>
      </c>
      <c r="I3650" s="1">
        <v>3.5740645955275898</v>
      </c>
      <c r="J3650" s="1">
        <v>1.45242833625351</v>
      </c>
    </row>
    <row r="3651" spans="1:10" x14ac:dyDescent="0.3">
      <c r="A3651" t="s">
        <v>237</v>
      </c>
      <c r="B3651" t="s">
        <v>238</v>
      </c>
      <c r="C3651">
        <v>2009</v>
      </c>
      <c r="D3651" s="1">
        <v>0.29958076397007</v>
      </c>
      <c r="E3651" s="1">
        <v>0.96732735098974998</v>
      </c>
      <c r="F3651" s="1">
        <v>0.25160003706258</v>
      </c>
      <c r="G3651" s="1">
        <v>3.8842415030348598</v>
      </c>
      <c r="H3651" s="1">
        <v>0.52551088166745996</v>
      </c>
      <c r="I3651" s="1">
        <v>3.6406338920538999</v>
      </c>
      <c r="J3651" s="1">
        <v>1.45456783400789</v>
      </c>
    </row>
    <row r="3652" spans="1:10" x14ac:dyDescent="0.3">
      <c r="A3652" t="s">
        <v>237</v>
      </c>
      <c r="B3652" t="s">
        <v>238</v>
      </c>
      <c r="C3652">
        <v>2010</v>
      </c>
      <c r="D3652" s="1">
        <v>0.29997055899147002</v>
      </c>
      <c r="E3652" s="1">
        <v>0.96770663738499996</v>
      </c>
      <c r="F3652" s="1">
        <v>0.25206075229828001</v>
      </c>
      <c r="G3652" s="1">
        <v>3.8832439725966399</v>
      </c>
      <c r="H3652" s="1">
        <v>0.52823246079457997</v>
      </c>
      <c r="I3652" s="1">
        <v>3.6814059116965501</v>
      </c>
      <c r="J3652" s="1">
        <v>1.4549046707584199</v>
      </c>
    </row>
    <row r="3653" spans="1:10" x14ac:dyDescent="0.3">
      <c r="A3653" t="s">
        <v>237</v>
      </c>
      <c r="B3653" t="s">
        <v>238</v>
      </c>
      <c r="C3653">
        <v>2011</v>
      </c>
      <c r="D3653" s="1">
        <v>0.30026824222185999</v>
      </c>
      <c r="E3653" s="1">
        <v>0.96820691547196003</v>
      </c>
      <c r="F3653" s="1">
        <v>0.25214426221060998</v>
      </c>
      <c r="G3653" s="1">
        <v>3.8627273183291</v>
      </c>
      <c r="H3653" s="1">
        <v>0.53259539278493995</v>
      </c>
      <c r="I3653" s="1">
        <v>3.70223041379856</v>
      </c>
      <c r="J3653" s="1">
        <v>1.4511670899114899</v>
      </c>
    </row>
    <row r="3654" spans="1:10" x14ac:dyDescent="0.3">
      <c r="A3654" t="s">
        <v>237</v>
      </c>
      <c r="B3654" t="s">
        <v>238</v>
      </c>
      <c r="C3654">
        <v>2012</v>
      </c>
      <c r="D3654" s="1">
        <v>0.30066107421200999</v>
      </c>
      <c r="E3654" s="1">
        <v>0.96900642341809995</v>
      </c>
      <c r="F3654" s="1">
        <v>0.25209656141539999</v>
      </c>
      <c r="G3654" s="1">
        <v>3.8237070550350798</v>
      </c>
      <c r="H3654" s="1">
        <v>0.53831613194156003</v>
      </c>
      <c r="I3654" s="1">
        <v>3.7200634587115</v>
      </c>
      <c r="J3654" s="1">
        <v>1.4439439570813799</v>
      </c>
    </row>
    <row r="3655" spans="1:10" x14ac:dyDescent="0.3">
      <c r="A3655" t="s">
        <v>237</v>
      </c>
      <c r="B3655" t="s">
        <v>238</v>
      </c>
      <c r="C3655">
        <v>2013</v>
      </c>
      <c r="D3655" s="1">
        <v>0.30108790283647002</v>
      </c>
      <c r="E3655" s="1">
        <v>0.96992579353412001</v>
      </c>
      <c r="F3655" s="1">
        <v>0.25193264859157</v>
      </c>
      <c r="G3655" s="1">
        <v>3.7789041471681002</v>
      </c>
      <c r="H3655" s="1">
        <v>0.54474751783750996</v>
      </c>
      <c r="I3655" s="1">
        <v>3.7344735449719502</v>
      </c>
      <c r="J3655" s="1">
        <v>1.43473243233596</v>
      </c>
    </row>
    <row r="3656" spans="1:10" x14ac:dyDescent="0.3">
      <c r="A3656" t="s">
        <v>237</v>
      </c>
      <c r="B3656" t="s">
        <v>238</v>
      </c>
      <c r="C3656">
        <v>2014</v>
      </c>
      <c r="D3656" s="1">
        <v>0.30149033976730999</v>
      </c>
      <c r="E3656" s="1">
        <v>0.97079651978658998</v>
      </c>
      <c r="F3656" s="1">
        <v>0.25187948746928002</v>
      </c>
      <c r="G3656" s="1">
        <v>3.741183083563</v>
      </c>
      <c r="H3656" s="1">
        <v>0.55119022946426999</v>
      </c>
      <c r="I3656" s="1">
        <v>3.7451398815773702</v>
      </c>
      <c r="J3656" s="1">
        <v>1.4251514766234601</v>
      </c>
    </row>
    <row r="3657" spans="1:10" x14ac:dyDescent="0.3">
      <c r="A3657" t="s">
        <v>237</v>
      </c>
      <c r="B3657" t="s">
        <v>238</v>
      </c>
      <c r="C3657">
        <v>2015</v>
      </c>
      <c r="D3657" s="1">
        <v>0.30180741967205998</v>
      </c>
      <c r="E3657" s="1">
        <v>0.97143998163598999</v>
      </c>
      <c r="F3657" s="1">
        <v>0.25226133415662999</v>
      </c>
      <c r="G3657" s="1">
        <v>3.7234817713400501</v>
      </c>
      <c r="H3657" s="1">
        <v>0.55677849871646001</v>
      </c>
      <c r="I3657" s="1">
        <v>3.7509040667525402</v>
      </c>
      <c r="J3657" s="1">
        <v>1.4168884804348101</v>
      </c>
    </row>
    <row r="3658" spans="1:10" x14ac:dyDescent="0.3">
      <c r="A3658" t="s">
        <v>237</v>
      </c>
      <c r="B3658" t="s">
        <v>238</v>
      </c>
      <c r="C3658">
        <v>2016</v>
      </c>
      <c r="D3658" s="1">
        <v>0.30267963922431002</v>
      </c>
      <c r="E3658" s="1">
        <v>0.97302554386914997</v>
      </c>
      <c r="F3658" s="1">
        <v>0.25404302950016</v>
      </c>
      <c r="G3658" s="1">
        <v>3.7261438049403601</v>
      </c>
      <c r="H3658" s="1">
        <v>0.56433412536988004</v>
      </c>
      <c r="I3658" s="1">
        <v>3.7566196829711398</v>
      </c>
      <c r="J3658" s="1">
        <v>1.3829065977541199</v>
      </c>
    </row>
    <row r="3659" spans="1:10" x14ac:dyDescent="0.3">
      <c r="A3659" t="s">
        <v>237</v>
      </c>
      <c r="B3659" t="s">
        <v>238</v>
      </c>
      <c r="C3659">
        <v>2017</v>
      </c>
      <c r="D3659" s="1">
        <v>0.30351972361662</v>
      </c>
      <c r="E3659" s="1">
        <v>0.97469548238438997</v>
      </c>
      <c r="F3659" s="1">
        <v>0.25608239016745998</v>
      </c>
      <c r="G3659" s="1">
        <v>3.7320797225603002</v>
      </c>
      <c r="H3659" s="1">
        <v>0.57028305205081997</v>
      </c>
      <c r="I3659" s="1">
        <v>3.76242522015268</v>
      </c>
      <c r="J3659" s="1">
        <v>1.35333004889055</v>
      </c>
    </row>
    <row r="3660" spans="1:10" x14ac:dyDescent="0.3">
      <c r="A3660" t="s">
        <v>237</v>
      </c>
      <c r="B3660" t="s">
        <v>238</v>
      </c>
      <c r="C3660">
        <v>2018</v>
      </c>
      <c r="D3660" s="1">
        <v>0.30330138646364002</v>
      </c>
      <c r="E3660" s="1">
        <v>0.97493811061726998</v>
      </c>
      <c r="F3660" s="1">
        <v>0.25683782330845001</v>
      </c>
      <c r="G3660" s="1">
        <v>3.7363981744183601</v>
      </c>
      <c r="H3660" s="1">
        <v>0.57282290263994995</v>
      </c>
      <c r="I3660" s="1">
        <v>3.76490026966054</v>
      </c>
      <c r="J3660" s="1">
        <v>1.3636376901765399</v>
      </c>
    </row>
    <row r="3661" spans="1:10" x14ac:dyDescent="0.3">
      <c r="A3661" t="s">
        <v>237</v>
      </c>
      <c r="B3661" t="s">
        <v>238</v>
      </c>
      <c r="C3661">
        <v>2019</v>
      </c>
      <c r="D3661" s="1">
        <v>0.30246299073010002</v>
      </c>
      <c r="E3661" s="1">
        <v>0.97471793639393001</v>
      </c>
      <c r="F3661" s="1">
        <v>0.25765130764096</v>
      </c>
      <c r="G3661" s="1">
        <v>3.7430921535811299</v>
      </c>
      <c r="H3661" s="1">
        <v>0.57573126470831004</v>
      </c>
      <c r="I3661" s="1">
        <v>3.7671148215294399</v>
      </c>
      <c r="J3661" s="1">
        <v>1.3921478105051699</v>
      </c>
    </row>
    <row r="3662" spans="1:10" x14ac:dyDescent="0.3">
      <c r="A3662" t="s">
        <v>239</v>
      </c>
      <c r="B3662" t="s">
        <v>240</v>
      </c>
      <c r="C3662">
        <v>1990</v>
      </c>
      <c r="D3662" s="1">
        <v>0.27544837145488998</v>
      </c>
      <c r="E3662" s="1">
        <v>0.27018483190858</v>
      </c>
      <c r="F3662" s="1">
        <v>7.7719232136190003E-2</v>
      </c>
      <c r="G3662" s="1">
        <v>4.0182871063994998</v>
      </c>
      <c r="H3662" s="1">
        <v>0.76463646412107</v>
      </c>
      <c r="I3662" s="1">
        <v>3.0814348773971698</v>
      </c>
      <c r="J3662" s="1">
        <v>0.73477258279669</v>
      </c>
    </row>
    <row r="3663" spans="1:10" x14ac:dyDescent="0.3">
      <c r="A3663" t="s">
        <v>239</v>
      </c>
      <c r="B3663" t="s">
        <v>240</v>
      </c>
      <c r="C3663">
        <v>1991</v>
      </c>
      <c r="D3663" s="1">
        <v>0.27655273837840999</v>
      </c>
      <c r="E3663" s="1">
        <v>0.27050152094886998</v>
      </c>
      <c r="F3663" s="1">
        <v>7.8080453662529997E-2</v>
      </c>
      <c r="G3663" s="1">
        <v>4.0205764509316797</v>
      </c>
      <c r="H3663" s="1">
        <v>0.76937764080722004</v>
      </c>
      <c r="I3663" s="1">
        <v>3.0853541717039601</v>
      </c>
      <c r="J3663" s="1">
        <v>0.73353731114618004</v>
      </c>
    </row>
    <row r="3664" spans="1:10" x14ac:dyDescent="0.3">
      <c r="A3664" t="s">
        <v>239</v>
      </c>
      <c r="B3664" t="s">
        <v>240</v>
      </c>
      <c r="C3664">
        <v>1992</v>
      </c>
      <c r="D3664" s="1">
        <v>0.2774629347466</v>
      </c>
      <c r="E3664" s="1">
        <v>0.27081898389805997</v>
      </c>
      <c r="F3664" s="1">
        <v>7.8025734036160005E-2</v>
      </c>
      <c r="G3664" s="1">
        <v>4.0240451281710099</v>
      </c>
      <c r="H3664" s="1">
        <v>0.77341434752906002</v>
      </c>
      <c r="I3664" s="1">
        <v>3.08656459915384</v>
      </c>
      <c r="J3664" s="1">
        <v>0.73265728899885996</v>
      </c>
    </row>
    <row r="3665" spans="1:10" x14ac:dyDescent="0.3">
      <c r="A3665" t="s">
        <v>239</v>
      </c>
      <c r="B3665" t="s">
        <v>240</v>
      </c>
      <c r="C3665">
        <v>1993</v>
      </c>
      <c r="D3665" s="1">
        <v>0.27817742579318</v>
      </c>
      <c r="E3665" s="1">
        <v>0.27113098110409001</v>
      </c>
      <c r="F3665" s="1">
        <v>7.8308853461290004E-2</v>
      </c>
      <c r="G3665" s="1">
        <v>4.0285912328603404</v>
      </c>
      <c r="H3665" s="1">
        <v>0.77666932264721</v>
      </c>
      <c r="I3665" s="1">
        <v>3.0873613122162</v>
      </c>
      <c r="J3665" s="1">
        <v>0.73203158596184903</v>
      </c>
    </row>
    <row r="3666" spans="1:10" x14ac:dyDescent="0.3">
      <c r="A3666" t="s">
        <v>239</v>
      </c>
      <c r="B3666" t="s">
        <v>240</v>
      </c>
      <c r="C3666">
        <v>1994</v>
      </c>
      <c r="D3666" s="1">
        <v>0.27868919781323997</v>
      </c>
      <c r="E3666" s="1">
        <v>0.27142780745072997</v>
      </c>
      <c r="F3666" s="1">
        <v>7.8631181906820002E-2</v>
      </c>
      <c r="G3666" s="1">
        <v>4.03403361674048</v>
      </c>
      <c r="H3666" s="1">
        <v>0.78007166999885003</v>
      </c>
      <c r="I3666" s="1">
        <v>3.08817124765485</v>
      </c>
      <c r="J3666" s="1">
        <v>0.73156119852336998</v>
      </c>
    </row>
    <row r="3667" spans="1:10" x14ac:dyDescent="0.3">
      <c r="A3667" t="s">
        <v>239</v>
      </c>
      <c r="B3667" t="s">
        <v>240</v>
      </c>
      <c r="C3667">
        <v>1995</v>
      </c>
      <c r="D3667" s="1">
        <v>0.27899456063340999</v>
      </c>
      <c r="E3667" s="1">
        <v>0.27170189541850998</v>
      </c>
      <c r="F3667" s="1">
        <v>7.8884525633860003E-2</v>
      </c>
      <c r="G3667" s="1">
        <v>4.0402628104765803</v>
      </c>
      <c r="H3667" s="1">
        <v>0.78131443400397904</v>
      </c>
      <c r="I3667" s="1">
        <v>3.08735952370863</v>
      </c>
      <c r="J3667" s="1">
        <v>0.73114402466384998</v>
      </c>
    </row>
    <row r="3668" spans="1:10" x14ac:dyDescent="0.3">
      <c r="A3668" t="s">
        <v>239</v>
      </c>
      <c r="B3668" t="s">
        <v>240</v>
      </c>
      <c r="C3668">
        <v>1996</v>
      </c>
      <c r="D3668" s="1">
        <v>0.27891848551858001</v>
      </c>
      <c r="E3668" s="1">
        <v>0.27197957002200002</v>
      </c>
      <c r="F3668" s="1">
        <v>7.8844662154339995E-2</v>
      </c>
      <c r="G3668" s="1">
        <v>4.04928439559359</v>
      </c>
      <c r="H3668" s="1">
        <v>0.78237011971628001</v>
      </c>
      <c r="I3668" s="1">
        <v>3.0861525828156</v>
      </c>
      <c r="J3668" s="1">
        <v>0.73134496678151995</v>
      </c>
    </row>
    <row r="3669" spans="1:10" x14ac:dyDescent="0.3">
      <c r="A3669" t="s">
        <v>239</v>
      </c>
      <c r="B3669" t="s">
        <v>240</v>
      </c>
      <c r="C3669">
        <v>1997</v>
      </c>
      <c r="D3669" s="1">
        <v>0.27846153294960002</v>
      </c>
      <c r="E3669" s="1">
        <v>0.27227473417768</v>
      </c>
      <c r="F3669" s="1">
        <v>7.8930611577900003E-2</v>
      </c>
      <c r="G3669" s="1">
        <v>4.06133865198513</v>
      </c>
      <c r="H3669" s="1">
        <v>0.78378515533244997</v>
      </c>
      <c r="I3669" s="1">
        <v>3.08015770909978</v>
      </c>
      <c r="J3669" s="1">
        <v>0.73252117912883996</v>
      </c>
    </row>
    <row r="3670" spans="1:10" x14ac:dyDescent="0.3">
      <c r="A3670" t="s">
        <v>239</v>
      </c>
      <c r="B3670" t="s">
        <v>240</v>
      </c>
      <c r="C3670">
        <v>1998</v>
      </c>
      <c r="D3670" s="1">
        <v>0.27788096952125002</v>
      </c>
      <c r="E3670" s="1">
        <v>0.27256972989872003</v>
      </c>
      <c r="F3670" s="1">
        <v>7.9312603908109999E-2</v>
      </c>
      <c r="G3670" s="1">
        <v>4.0740623144983497</v>
      </c>
      <c r="H3670" s="1">
        <v>0.78469825114576996</v>
      </c>
      <c r="I3670" s="1">
        <v>3.0716119458375202</v>
      </c>
      <c r="J3670" s="1">
        <v>0.73418379702179004</v>
      </c>
    </row>
    <row r="3671" spans="1:10" x14ac:dyDescent="0.3">
      <c r="A3671" t="s">
        <v>239</v>
      </c>
      <c r="B3671" t="s">
        <v>240</v>
      </c>
      <c r="C3671">
        <v>1999</v>
      </c>
      <c r="D3671" s="1">
        <v>0.27742163860455998</v>
      </c>
      <c r="E3671" s="1">
        <v>0.27283817698511997</v>
      </c>
      <c r="F3671" s="1">
        <v>7.9074861908630001E-2</v>
      </c>
      <c r="G3671" s="1">
        <v>4.0849431517942802</v>
      </c>
      <c r="H3671" s="1">
        <v>0.78481943686223898</v>
      </c>
      <c r="I3671" s="1">
        <v>3.0644521097002899</v>
      </c>
      <c r="J3671" s="1">
        <v>0.73581093406053999</v>
      </c>
    </row>
    <row r="3672" spans="1:10" x14ac:dyDescent="0.3">
      <c r="A3672" t="s">
        <v>239</v>
      </c>
      <c r="B3672" t="s">
        <v>240</v>
      </c>
      <c r="C3672">
        <v>2000</v>
      </c>
      <c r="D3672" s="1">
        <v>0.27733166591532998</v>
      </c>
      <c r="E3672" s="1">
        <v>0.27305824617042002</v>
      </c>
      <c r="F3672" s="1">
        <v>7.916493806206E-2</v>
      </c>
      <c r="G3672" s="1">
        <v>4.0916683543964698</v>
      </c>
      <c r="H3672" s="1">
        <v>0.78565786983963004</v>
      </c>
      <c r="I3672" s="1">
        <v>3.0602678163241301</v>
      </c>
      <c r="J3672" s="1">
        <v>0.73682210303862905</v>
      </c>
    </row>
    <row r="3673" spans="1:10" x14ac:dyDescent="0.3">
      <c r="A3673" t="s">
        <v>239</v>
      </c>
      <c r="B3673" t="s">
        <v>240</v>
      </c>
      <c r="C3673">
        <v>2001</v>
      </c>
      <c r="D3673" s="1">
        <v>0.27784525765469997</v>
      </c>
      <c r="E3673" s="1">
        <v>0.27326591009085999</v>
      </c>
      <c r="F3673" s="1">
        <v>7.9277189173000001E-2</v>
      </c>
      <c r="G3673" s="1">
        <v>4.0919195171484999</v>
      </c>
      <c r="H3673" s="1">
        <v>0.78642403187753995</v>
      </c>
      <c r="I3673" s="1">
        <v>3.0568156147337202</v>
      </c>
      <c r="J3673" s="1">
        <v>0.73775096798384998</v>
      </c>
    </row>
    <row r="3674" spans="1:10" x14ac:dyDescent="0.3">
      <c r="A3674" t="s">
        <v>239</v>
      </c>
      <c r="B3674" t="s">
        <v>240</v>
      </c>
      <c r="C3674">
        <v>2002</v>
      </c>
      <c r="D3674" s="1">
        <v>0.27882054941399997</v>
      </c>
      <c r="E3674" s="1">
        <v>0.27349637244338998</v>
      </c>
      <c r="F3674" s="1">
        <v>7.9510443756269894E-2</v>
      </c>
      <c r="G3674" s="1">
        <v>4.0871491497447296</v>
      </c>
      <c r="H3674" s="1">
        <v>0.78683581821102999</v>
      </c>
      <c r="I3674" s="1">
        <v>3.0539247824629601</v>
      </c>
      <c r="J3674" s="1">
        <v>0.73901123859432005</v>
      </c>
    </row>
    <row r="3675" spans="1:10" x14ac:dyDescent="0.3">
      <c r="A3675" t="s">
        <v>239</v>
      </c>
      <c r="B3675" t="s">
        <v>240</v>
      </c>
      <c r="C3675">
        <v>2003</v>
      </c>
      <c r="D3675" s="1">
        <v>0.27997772886085998</v>
      </c>
      <c r="E3675" s="1">
        <v>0.27373784357303999</v>
      </c>
      <c r="F3675" s="1">
        <v>8.015242171584E-2</v>
      </c>
      <c r="G3675" s="1">
        <v>4.0806699802399802</v>
      </c>
      <c r="H3675" s="1">
        <v>0.78674931349518995</v>
      </c>
      <c r="I3675" s="1">
        <v>3.05040732560016</v>
      </c>
      <c r="J3675" s="1">
        <v>0.74039656886187</v>
      </c>
    </row>
    <row r="3676" spans="1:10" x14ac:dyDescent="0.3">
      <c r="A3676" t="s">
        <v>239</v>
      </c>
      <c r="B3676" t="s">
        <v>240</v>
      </c>
      <c r="C3676">
        <v>2004</v>
      </c>
      <c r="D3676" s="1">
        <v>0.28099782833615999</v>
      </c>
      <c r="E3676" s="1">
        <v>0.27394495721593998</v>
      </c>
      <c r="F3676" s="1">
        <v>8.0300939644159894E-2</v>
      </c>
      <c r="G3676" s="1">
        <v>4.0752210254792098</v>
      </c>
      <c r="H3676" s="1">
        <v>0.78711212388988006</v>
      </c>
      <c r="I3676" s="1">
        <v>3.0476690725503999</v>
      </c>
      <c r="J3676" s="1">
        <v>0.74161543603250002</v>
      </c>
    </row>
    <row r="3677" spans="1:10" x14ac:dyDescent="0.3">
      <c r="A3677" t="s">
        <v>239</v>
      </c>
      <c r="B3677" t="s">
        <v>240</v>
      </c>
      <c r="C3677">
        <v>2005</v>
      </c>
      <c r="D3677" s="1">
        <v>0.28158829995571</v>
      </c>
      <c r="E3677" s="1">
        <v>0.27409712382356</v>
      </c>
      <c r="F3677" s="1">
        <v>8.0695800831599995E-2</v>
      </c>
      <c r="G3677" s="1">
        <v>4.0741339346751699</v>
      </c>
      <c r="H3677" s="1">
        <v>0.7870778449825</v>
      </c>
      <c r="I3677" s="1">
        <v>3.04373201929236</v>
      </c>
      <c r="J3677" s="1">
        <v>0.74249580440101903</v>
      </c>
    </row>
    <row r="3678" spans="1:10" x14ac:dyDescent="0.3">
      <c r="A3678" t="s">
        <v>239</v>
      </c>
      <c r="B3678" t="s">
        <v>240</v>
      </c>
      <c r="C3678">
        <v>2006</v>
      </c>
      <c r="D3678" s="1">
        <v>0.28178485851793</v>
      </c>
      <c r="E3678" s="1">
        <v>0.27418851836435998</v>
      </c>
      <c r="F3678" s="1">
        <v>8.09402918492E-2</v>
      </c>
      <c r="G3678" s="1">
        <v>4.0802873864239197</v>
      </c>
      <c r="H3678" s="1">
        <v>0.78553990188290002</v>
      </c>
      <c r="I3678" s="1">
        <v>3.0382387207450501</v>
      </c>
      <c r="J3678" s="1">
        <v>0.74303092590854003</v>
      </c>
    </row>
    <row r="3679" spans="1:10" x14ac:dyDescent="0.3">
      <c r="A3679" t="s">
        <v>239</v>
      </c>
      <c r="B3679" t="s">
        <v>240</v>
      </c>
      <c r="C3679">
        <v>2007</v>
      </c>
      <c r="D3679" s="1">
        <v>0.28187407055962999</v>
      </c>
      <c r="E3679" s="1">
        <v>0.27426074391669902</v>
      </c>
      <c r="F3679" s="1">
        <v>8.0893627688299996E-2</v>
      </c>
      <c r="G3679" s="1">
        <v>4.0923179239566201</v>
      </c>
      <c r="H3679" s="1">
        <v>0.78435734823691905</v>
      </c>
      <c r="I3679" s="1">
        <v>3.0330859145134501</v>
      </c>
      <c r="J3679" s="1">
        <v>0.74345887762985996</v>
      </c>
    </row>
    <row r="3680" spans="1:10" x14ac:dyDescent="0.3">
      <c r="A3680" t="s">
        <v>239</v>
      </c>
      <c r="B3680" t="s">
        <v>240</v>
      </c>
      <c r="C3680">
        <v>2008</v>
      </c>
      <c r="D3680" s="1">
        <v>0.28189249703394997</v>
      </c>
      <c r="E3680" s="1">
        <v>0.27432100661636</v>
      </c>
      <c r="F3680" s="1">
        <v>8.0895554115090001E-2</v>
      </c>
      <c r="G3680" s="1">
        <v>4.1070129312722496</v>
      </c>
      <c r="H3680" s="1">
        <v>0.78139296289033999</v>
      </c>
      <c r="I3680" s="1">
        <v>3.02522426374412</v>
      </c>
      <c r="J3680" s="1">
        <v>0.74379709458961996</v>
      </c>
    </row>
    <row r="3681" spans="1:10" x14ac:dyDescent="0.3">
      <c r="A3681" t="s">
        <v>239</v>
      </c>
      <c r="B3681" t="s">
        <v>240</v>
      </c>
      <c r="C3681">
        <v>2009</v>
      </c>
      <c r="D3681" s="1">
        <v>0.28189010276712001</v>
      </c>
      <c r="E3681" s="1">
        <v>0.27438606464103998</v>
      </c>
      <c r="F3681" s="1">
        <v>8.0943398138389994E-2</v>
      </c>
      <c r="G3681" s="1">
        <v>4.1213937597165398</v>
      </c>
      <c r="H3681" s="1">
        <v>0.77861629843469005</v>
      </c>
      <c r="I3681" s="1">
        <v>3.02031725787882</v>
      </c>
      <c r="J3681" s="1">
        <v>0.74408832917445</v>
      </c>
    </row>
    <row r="3682" spans="1:10" x14ac:dyDescent="0.3">
      <c r="A3682" t="s">
        <v>239</v>
      </c>
      <c r="B3682" t="s">
        <v>240</v>
      </c>
      <c r="C3682">
        <v>2010</v>
      </c>
      <c r="D3682" s="1">
        <v>0.28189407332019001</v>
      </c>
      <c r="E3682" s="1">
        <v>0.27444398934286002</v>
      </c>
      <c r="F3682" s="1">
        <v>8.1120140190930001E-2</v>
      </c>
      <c r="G3682" s="1">
        <v>4.1320701101900097</v>
      </c>
      <c r="H3682" s="1">
        <v>0.77504047134881004</v>
      </c>
      <c r="I3682" s="1">
        <v>3.0162973698934601</v>
      </c>
      <c r="J3682" s="1">
        <v>0.74436890362663</v>
      </c>
    </row>
    <row r="3683" spans="1:10" x14ac:dyDescent="0.3">
      <c r="A3683" t="s">
        <v>239</v>
      </c>
      <c r="B3683" t="s">
        <v>240</v>
      </c>
      <c r="C3683">
        <v>2011</v>
      </c>
      <c r="D3683" s="1">
        <v>0.28174362076900999</v>
      </c>
      <c r="E3683" s="1">
        <v>0.27447221646782</v>
      </c>
      <c r="F3683" s="1">
        <v>8.1197016257710003E-2</v>
      </c>
      <c r="G3683" s="1">
        <v>4.1425660594311804</v>
      </c>
      <c r="H3683" s="1">
        <v>0.77248833541302997</v>
      </c>
      <c r="I3683" s="1">
        <v>3.0153349188689398</v>
      </c>
      <c r="J3683" s="1">
        <v>0.74385235593585997</v>
      </c>
    </row>
    <row r="3684" spans="1:10" x14ac:dyDescent="0.3">
      <c r="A3684" t="s">
        <v>239</v>
      </c>
      <c r="B3684" t="s">
        <v>240</v>
      </c>
      <c r="C3684">
        <v>2012</v>
      </c>
      <c r="D3684" s="1">
        <v>0.28133018262555998</v>
      </c>
      <c r="E3684" s="1">
        <v>0.27444027245201003</v>
      </c>
      <c r="F3684" s="1">
        <v>8.1475275208639994E-2</v>
      </c>
      <c r="G3684" s="1">
        <v>4.1559442408820999</v>
      </c>
      <c r="H3684" s="1">
        <v>0.76732286206497902</v>
      </c>
      <c r="I3684" s="1">
        <v>3.0141729300551199</v>
      </c>
      <c r="J3684" s="1">
        <v>0.74223446574958996</v>
      </c>
    </row>
    <row r="3685" spans="1:10" x14ac:dyDescent="0.3">
      <c r="A3685" t="s">
        <v>239</v>
      </c>
      <c r="B3685" t="s">
        <v>240</v>
      </c>
      <c r="C3685">
        <v>2013</v>
      </c>
      <c r="D3685" s="1">
        <v>0.28082952069722</v>
      </c>
      <c r="E3685" s="1">
        <v>0.27439037767895902</v>
      </c>
      <c r="F3685" s="1">
        <v>8.1503284090889999E-2</v>
      </c>
      <c r="G3685" s="1">
        <v>4.1694981012877799</v>
      </c>
      <c r="H3685" s="1">
        <v>0.76351388802108</v>
      </c>
      <c r="I3685" s="1">
        <v>3.0129887251613598</v>
      </c>
      <c r="J3685" s="1">
        <v>0.74030696027663001</v>
      </c>
    </row>
    <row r="3686" spans="1:10" x14ac:dyDescent="0.3">
      <c r="A3686" t="s">
        <v>239</v>
      </c>
      <c r="B3686" t="s">
        <v>240</v>
      </c>
      <c r="C3686">
        <v>2014</v>
      </c>
      <c r="D3686" s="1">
        <v>0.28040917402013998</v>
      </c>
      <c r="E3686" s="1">
        <v>0.27436067790546997</v>
      </c>
      <c r="F3686" s="1">
        <v>8.1773678568279995E-2</v>
      </c>
      <c r="G3686" s="1">
        <v>4.1804603393872499</v>
      </c>
      <c r="H3686" s="1">
        <v>0.76124631033512902</v>
      </c>
      <c r="I3686" s="1">
        <v>3.0116904508221798</v>
      </c>
      <c r="J3686" s="1">
        <v>0.73883413738144998</v>
      </c>
    </row>
    <row r="3687" spans="1:10" x14ac:dyDescent="0.3">
      <c r="A3687" t="s">
        <v>239</v>
      </c>
      <c r="B3687" t="s">
        <v>240</v>
      </c>
      <c r="C3687">
        <v>2015</v>
      </c>
      <c r="D3687" s="1">
        <v>0.28022089398319999</v>
      </c>
      <c r="E3687" s="1">
        <v>0.27436933173828998</v>
      </c>
      <c r="F3687" s="1">
        <v>8.1824258418989895E-2</v>
      </c>
      <c r="G3687" s="1">
        <v>4.1860722901978997</v>
      </c>
      <c r="H3687" s="1">
        <v>0.76063280006214995</v>
      </c>
      <c r="I3687" s="1">
        <v>3.0098417930151502</v>
      </c>
      <c r="J3687" s="1">
        <v>0.73849561026106003</v>
      </c>
    </row>
    <row r="3688" spans="1:10" x14ac:dyDescent="0.3">
      <c r="A3688" t="s">
        <v>239</v>
      </c>
      <c r="B3688" t="s">
        <v>240</v>
      </c>
      <c r="C3688">
        <v>2016</v>
      </c>
      <c r="D3688" s="1">
        <v>0.28088716803003999</v>
      </c>
      <c r="E3688" s="1">
        <v>0.27448103144164998</v>
      </c>
      <c r="F3688" s="1">
        <v>8.2540768091609998E-2</v>
      </c>
      <c r="G3688" s="1">
        <v>4.1755539105938801</v>
      </c>
      <c r="H3688" s="1">
        <v>0.76304452883397</v>
      </c>
      <c r="I3688" s="1">
        <v>3.0087668936265599</v>
      </c>
      <c r="J3688" s="1">
        <v>0.74154575713645998</v>
      </c>
    </row>
    <row r="3689" spans="1:10" x14ac:dyDescent="0.3">
      <c r="A3689" t="s">
        <v>239</v>
      </c>
      <c r="B3689" t="s">
        <v>240</v>
      </c>
      <c r="C3689">
        <v>2017</v>
      </c>
      <c r="D3689" s="1">
        <v>0.28153933893833999</v>
      </c>
      <c r="E3689" s="1">
        <v>0.27459307306428998</v>
      </c>
      <c r="F3689" s="1">
        <v>8.2901878379860003E-2</v>
      </c>
      <c r="G3689" s="1">
        <v>4.1643784564427797</v>
      </c>
      <c r="H3689" s="1">
        <v>0.76620523075334002</v>
      </c>
      <c r="I3689" s="1">
        <v>3.00906910122964</v>
      </c>
      <c r="J3689" s="1">
        <v>0.74515431851706904</v>
      </c>
    </row>
    <row r="3690" spans="1:10" x14ac:dyDescent="0.3">
      <c r="A3690" t="s">
        <v>239</v>
      </c>
      <c r="B3690" t="s">
        <v>240</v>
      </c>
      <c r="C3690">
        <v>2018</v>
      </c>
      <c r="D3690" s="1">
        <v>0.28103613454484999</v>
      </c>
      <c r="E3690" s="1">
        <v>0.27464996780776901</v>
      </c>
      <c r="F3690" s="1">
        <v>8.28469648842E-2</v>
      </c>
      <c r="G3690" s="1">
        <v>4.1713024489558599</v>
      </c>
      <c r="H3690" s="1">
        <v>0.76659184519723</v>
      </c>
      <c r="I3690" s="1">
        <v>3.0113979804007802</v>
      </c>
      <c r="J3690" s="1">
        <v>0.74739668016187</v>
      </c>
    </row>
    <row r="3691" spans="1:10" x14ac:dyDescent="0.3">
      <c r="A3691" t="s">
        <v>239</v>
      </c>
      <c r="B3691" t="s">
        <v>240</v>
      </c>
      <c r="C3691">
        <v>2019</v>
      </c>
      <c r="D3691" s="1">
        <v>0.27966236649365001</v>
      </c>
      <c r="E3691" s="1">
        <v>0.27468344997456001</v>
      </c>
      <c r="F3691" s="1">
        <v>8.3190139998080004E-2</v>
      </c>
      <c r="G3691" s="1">
        <v>4.1897614317295302</v>
      </c>
      <c r="H3691" s="1">
        <v>0.76643583488489997</v>
      </c>
      <c r="I3691" s="1">
        <v>3.0220602772009899</v>
      </c>
      <c r="J3691" s="1">
        <v>0.74981673496307999</v>
      </c>
    </row>
    <row r="3692" spans="1:10" x14ac:dyDescent="0.3">
      <c r="A3692" t="s">
        <v>241</v>
      </c>
      <c r="C3692">
        <v>1990</v>
      </c>
      <c r="D3692" s="1">
        <v>0.26084791406303998</v>
      </c>
      <c r="E3692" s="1">
        <v>0.79566873891425005</v>
      </c>
      <c r="F3692" s="1">
        <v>0.19456585170326901</v>
      </c>
      <c r="G3692" s="1">
        <v>5.3675010168792996</v>
      </c>
      <c r="H3692" s="1">
        <v>0.39604290691003902</v>
      </c>
      <c r="I3692" s="1">
        <v>4.5359754852342604</v>
      </c>
      <c r="J3692" s="1">
        <v>0.43517408955822001</v>
      </c>
    </row>
    <row r="3693" spans="1:10" x14ac:dyDescent="0.3">
      <c r="A3693" t="s">
        <v>241</v>
      </c>
      <c r="C3693">
        <v>1991</v>
      </c>
      <c r="D3693" s="1">
        <v>0.26056668023988</v>
      </c>
      <c r="E3693" s="1">
        <v>0.79572029224510998</v>
      </c>
      <c r="F3693" s="1">
        <v>0.194206041198</v>
      </c>
      <c r="G3693" s="1">
        <v>5.3643470013732202</v>
      </c>
      <c r="H3693" s="1">
        <v>0.39853489999379998</v>
      </c>
      <c r="I3693" s="1">
        <v>4.532294994611</v>
      </c>
      <c r="J3693" s="1">
        <v>0.43568578927381002</v>
      </c>
    </row>
    <row r="3694" spans="1:10" x14ac:dyDescent="0.3">
      <c r="A3694" t="s">
        <v>241</v>
      </c>
      <c r="C3694">
        <v>1992</v>
      </c>
      <c r="D3694" s="1">
        <v>0.26034009113466</v>
      </c>
      <c r="E3694" s="1">
        <v>0.79562042940982003</v>
      </c>
      <c r="F3694" s="1">
        <v>0.19367717269632001</v>
      </c>
      <c r="G3694" s="1">
        <v>5.3580530448209798</v>
      </c>
      <c r="H3694" s="1">
        <v>0.40050505748252901</v>
      </c>
      <c r="I3694" s="1">
        <v>4.5267308664225396</v>
      </c>
      <c r="J3694" s="1">
        <v>0.43613889100973002</v>
      </c>
    </row>
    <row r="3695" spans="1:10" x14ac:dyDescent="0.3">
      <c r="A3695" t="s">
        <v>241</v>
      </c>
      <c r="C3695">
        <v>1993</v>
      </c>
      <c r="D3695" s="1">
        <v>0.26018968935342002</v>
      </c>
      <c r="E3695" s="1">
        <v>0.79575671265796999</v>
      </c>
      <c r="F3695" s="1">
        <v>0.19331443789451999</v>
      </c>
      <c r="G3695" s="1">
        <v>5.3569792946145398</v>
      </c>
      <c r="H3695" s="1">
        <v>0.40342245242394997</v>
      </c>
      <c r="I3695" s="1">
        <v>4.5230342647849504</v>
      </c>
      <c r="J3695" s="1">
        <v>0.43639830555467002</v>
      </c>
    </row>
    <row r="3696" spans="1:10" x14ac:dyDescent="0.3">
      <c r="A3696" t="s">
        <v>241</v>
      </c>
      <c r="C3696">
        <v>1994</v>
      </c>
      <c r="D3696" s="1">
        <v>0.26012314973374001</v>
      </c>
      <c r="E3696" s="1">
        <v>0.79599846317487</v>
      </c>
      <c r="F3696" s="1">
        <v>0.19332221522341</v>
      </c>
      <c r="G3696" s="1">
        <v>5.3589089733900099</v>
      </c>
      <c r="H3696" s="1">
        <v>0.40675927395361999</v>
      </c>
      <c r="I3696" s="1">
        <v>4.5204763120974096</v>
      </c>
      <c r="J3696" s="1">
        <v>0.43649300744088998</v>
      </c>
    </row>
    <row r="3697" spans="1:10" x14ac:dyDescent="0.3">
      <c r="A3697" t="s">
        <v>241</v>
      </c>
      <c r="C3697">
        <v>1995</v>
      </c>
      <c r="D3697" s="1">
        <v>0.26015783730365999</v>
      </c>
      <c r="E3697" s="1">
        <v>0.79621065821883996</v>
      </c>
      <c r="F3697" s="1">
        <v>0.19356150774941</v>
      </c>
      <c r="G3697" s="1">
        <v>5.3607696478618303</v>
      </c>
      <c r="H3697" s="1">
        <v>0.40982209656826002</v>
      </c>
      <c r="I3697" s="1">
        <v>4.5190460221980597</v>
      </c>
      <c r="J3697" s="1">
        <v>0.43644566604039903</v>
      </c>
    </row>
    <row r="3698" spans="1:10" x14ac:dyDescent="0.3">
      <c r="A3698" t="s">
        <v>241</v>
      </c>
      <c r="C3698">
        <v>1996</v>
      </c>
      <c r="D3698" s="1">
        <v>0.26032210491614</v>
      </c>
      <c r="E3698" s="1">
        <v>0.79641749660175998</v>
      </c>
      <c r="F3698" s="1">
        <v>0.19405731674108001</v>
      </c>
      <c r="G3698" s="1">
        <v>5.3504637507147601</v>
      </c>
      <c r="H3698" s="1">
        <v>0.41413505207919998</v>
      </c>
      <c r="I3698" s="1">
        <v>4.5121151866959304</v>
      </c>
      <c r="J3698" s="1">
        <v>0.43627251580984</v>
      </c>
    </row>
    <row r="3699" spans="1:10" x14ac:dyDescent="0.3">
      <c r="A3699" t="s">
        <v>241</v>
      </c>
      <c r="C3699">
        <v>1997</v>
      </c>
      <c r="D3699" s="1">
        <v>0.26059058233290999</v>
      </c>
      <c r="E3699" s="1">
        <v>0.79670197451181002</v>
      </c>
      <c r="F3699" s="1">
        <v>0.19461353331776901</v>
      </c>
      <c r="G3699" s="1">
        <v>5.3244738548715898</v>
      </c>
      <c r="H3699" s="1">
        <v>0.42044460861721</v>
      </c>
      <c r="I3699" s="1">
        <v>4.4969917797344898</v>
      </c>
      <c r="J3699" s="1">
        <v>0.43595344030694</v>
      </c>
    </row>
    <row r="3700" spans="1:10" x14ac:dyDescent="0.3">
      <c r="A3700" t="s">
        <v>241</v>
      </c>
      <c r="C3700">
        <v>1998</v>
      </c>
      <c r="D3700" s="1">
        <v>0.26089490175090901</v>
      </c>
      <c r="E3700" s="1">
        <v>0.79705975367445003</v>
      </c>
      <c r="F3700" s="1">
        <v>0.19527551009048</v>
      </c>
      <c r="G3700" s="1">
        <v>5.2945636118549197</v>
      </c>
      <c r="H3700" s="1">
        <v>0.42763518558401997</v>
      </c>
      <c r="I3700" s="1">
        <v>4.4795834005992301</v>
      </c>
      <c r="J3700" s="1">
        <v>0.43550252266703998</v>
      </c>
    </row>
    <row r="3701" spans="1:10" x14ac:dyDescent="0.3">
      <c r="A3701" t="s">
        <v>241</v>
      </c>
      <c r="C3701">
        <v>1999</v>
      </c>
      <c r="D3701" s="1">
        <v>0.26116753110924001</v>
      </c>
      <c r="E3701" s="1">
        <v>0.79743057446779997</v>
      </c>
      <c r="F3701" s="1">
        <v>0.19602255975266</v>
      </c>
      <c r="G3701" s="1">
        <v>5.2710677777097601</v>
      </c>
      <c r="H3701" s="1">
        <v>0.43441510438478997</v>
      </c>
      <c r="I3701" s="1">
        <v>4.4660201980463601</v>
      </c>
      <c r="J3701" s="1">
        <v>0.43497971261746998</v>
      </c>
    </row>
    <row r="3702" spans="1:10" x14ac:dyDescent="0.3">
      <c r="A3702" t="s">
        <v>241</v>
      </c>
      <c r="C3702">
        <v>2000</v>
      </c>
      <c r="D3702" s="1">
        <v>0.26134761326083</v>
      </c>
      <c r="E3702" s="1">
        <v>0.79773660205093999</v>
      </c>
      <c r="F3702" s="1">
        <v>0.19684524467900999</v>
      </c>
      <c r="G3702" s="1">
        <v>5.2637287186220396</v>
      </c>
      <c r="H3702" s="1">
        <v>0.43913420614988002</v>
      </c>
      <c r="I3702" s="1">
        <v>4.4607317601713401</v>
      </c>
      <c r="J3702" s="1">
        <v>0.43446483298576</v>
      </c>
    </row>
    <row r="3703" spans="1:10" x14ac:dyDescent="0.3">
      <c r="A3703" t="s">
        <v>241</v>
      </c>
      <c r="C3703">
        <v>2001</v>
      </c>
      <c r="D3703" s="1">
        <v>0.26142469536583002</v>
      </c>
      <c r="E3703" s="1">
        <v>0.797989197887639</v>
      </c>
      <c r="F3703" s="1">
        <v>0.19813769781675999</v>
      </c>
      <c r="G3703" s="1">
        <v>5.2677020079406596</v>
      </c>
      <c r="H3703" s="1">
        <v>0.44290009032564998</v>
      </c>
      <c r="I3703" s="1">
        <v>4.4634205465783401</v>
      </c>
      <c r="J3703" s="1">
        <v>0.43380491994131998</v>
      </c>
    </row>
    <row r="3704" spans="1:10" x14ac:dyDescent="0.3">
      <c r="A3704" t="s">
        <v>241</v>
      </c>
      <c r="C3704">
        <v>2002</v>
      </c>
      <c r="D3704" s="1">
        <v>0.26146687655434903</v>
      </c>
      <c r="E3704" s="1">
        <v>0.79832080899392999</v>
      </c>
      <c r="F3704" s="1">
        <v>0.20012968585942001</v>
      </c>
      <c r="G3704" s="1">
        <v>5.2728723917409797</v>
      </c>
      <c r="H3704" s="1">
        <v>0.44776017408803997</v>
      </c>
      <c r="I3704" s="1">
        <v>4.4671641155657698</v>
      </c>
      <c r="J3704" s="1">
        <v>0.43286650357572998</v>
      </c>
    </row>
    <row r="3705" spans="1:10" x14ac:dyDescent="0.3">
      <c r="A3705" t="s">
        <v>241</v>
      </c>
      <c r="C3705">
        <v>2003</v>
      </c>
      <c r="D3705" s="1">
        <v>0.26149745399847002</v>
      </c>
      <c r="E3705" s="1">
        <v>0.79868972450806996</v>
      </c>
      <c r="F3705" s="1">
        <v>0.20241857499471999</v>
      </c>
      <c r="G3705" s="1">
        <v>5.2796328275616604</v>
      </c>
      <c r="H3705" s="1">
        <v>0.45294459299998002</v>
      </c>
      <c r="I3705" s="1">
        <v>4.4725834626478402</v>
      </c>
      <c r="J3705" s="1">
        <v>0.43176916137325</v>
      </c>
    </row>
    <row r="3706" spans="1:10" x14ac:dyDescent="0.3">
      <c r="A3706" t="s">
        <v>241</v>
      </c>
      <c r="C3706">
        <v>2004</v>
      </c>
      <c r="D3706" s="1">
        <v>0.26154772088780998</v>
      </c>
      <c r="E3706" s="1">
        <v>0.79911049713159998</v>
      </c>
      <c r="F3706" s="1">
        <v>0.204770902360879</v>
      </c>
      <c r="G3706" s="1">
        <v>5.2867215976292696</v>
      </c>
      <c r="H3706" s="1">
        <v>0.45779461499119001</v>
      </c>
      <c r="I3706" s="1">
        <v>4.4776420299242004</v>
      </c>
      <c r="J3706" s="1">
        <v>0.43068455094914998</v>
      </c>
    </row>
    <row r="3707" spans="1:10" x14ac:dyDescent="0.3">
      <c r="A3707" t="s">
        <v>241</v>
      </c>
      <c r="C3707">
        <v>2005</v>
      </c>
      <c r="D3707" s="1">
        <v>0.26165544838291999</v>
      </c>
      <c r="E3707" s="1">
        <v>0.79961607727261996</v>
      </c>
      <c r="F3707" s="1">
        <v>0.2069938393912</v>
      </c>
      <c r="G3707" s="1">
        <v>5.2939547947736898</v>
      </c>
      <c r="H3707" s="1">
        <v>0.46143113273286002</v>
      </c>
      <c r="I3707" s="1">
        <v>4.4834420165627096</v>
      </c>
      <c r="J3707" s="1">
        <v>0.42983168104944902</v>
      </c>
    </row>
    <row r="3708" spans="1:10" x14ac:dyDescent="0.3">
      <c r="A3708" t="s">
        <v>241</v>
      </c>
      <c r="C3708">
        <v>2006</v>
      </c>
      <c r="D3708" s="1">
        <v>0.26185097378065902</v>
      </c>
      <c r="E3708" s="1">
        <v>0.79999436357647002</v>
      </c>
      <c r="F3708" s="1">
        <v>0.20913080717127999</v>
      </c>
      <c r="G3708" s="1">
        <v>5.3207540558205899</v>
      </c>
      <c r="H3708" s="1">
        <v>0.46624411473828897</v>
      </c>
      <c r="I3708" s="1">
        <v>4.4904942196280704</v>
      </c>
      <c r="J3708" s="1">
        <v>0.42902888650716903</v>
      </c>
    </row>
    <row r="3709" spans="1:10" x14ac:dyDescent="0.3">
      <c r="A3709" t="s">
        <v>241</v>
      </c>
      <c r="C3709">
        <v>2007</v>
      </c>
      <c r="D3709" s="1">
        <v>0.26211488755918</v>
      </c>
      <c r="E3709" s="1">
        <v>0.80017002039377005</v>
      </c>
      <c r="F3709" s="1">
        <v>0.21222010247036999</v>
      </c>
      <c r="G3709" s="1">
        <v>5.3744354436882196</v>
      </c>
      <c r="H3709" s="1">
        <v>0.47306314915279901</v>
      </c>
      <c r="I3709" s="1">
        <v>4.4991867547471198</v>
      </c>
      <c r="J3709" s="1">
        <v>0.42801241729132999</v>
      </c>
    </row>
    <row r="3710" spans="1:10" x14ac:dyDescent="0.3">
      <c r="A3710" t="s">
        <v>241</v>
      </c>
      <c r="C3710">
        <v>2008</v>
      </c>
      <c r="D3710" s="1">
        <v>0.26242683516770998</v>
      </c>
      <c r="E3710" s="1">
        <v>0.80027704951608003</v>
      </c>
      <c r="F3710" s="1">
        <v>0.21515791667518</v>
      </c>
      <c r="G3710" s="1">
        <v>5.4365326508583802</v>
      </c>
      <c r="H3710" s="1">
        <v>0.48081188109449902</v>
      </c>
      <c r="I3710" s="1">
        <v>4.5088083403308099</v>
      </c>
      <c r="J3710" s="1">
        <v>0.42701480043473999</v>
      </c>
    </row>
    <row r="3711" spans="1:10" x14ac:dyDescent="0.3">
      <c r="A3711" t="s">
        <v>241</v>
      </c>
      <c r="C3711">
        <v>2009</v>
      </c>
      <c r="D3711" s="1">
        <v>0.26271386953176001</v>
      </c>
      <c r="E3711" s="1">
        <v>0.80041467114408904</v>
      </c>
      <c r="F3711" s="1">
        <v>0.21776980401793899</v>
      </c>
      <c r="G3711" s="1">
        <v>5.4901048885405404</v>
      </c>
      <c r="H3711" s="1">
        <v>0.48731740024700998</v>
      </c>
      <c r="I3711" s="1">
        <v>4.5173779667987803</v>
      </c>
      <c r="J3711" s="1">
        <v>0.42599634039911</v>
      </c>
    </row>
    <row r="3712" spans="1:10" x14ac:dyDescent="0.3">
      <c r="A3712" t="s">
        <v>241</v>
      </c>
      <c r="C3712">
        <v>2010</v>
      </c>
      <c r="D3712" s="1">
        <v>0.26291915384872999</v>
      </c>
      <c r="E3712" s="1">
        <v>0.80056106225830004</v>
      </c>
      <c r="F3712" s="1">
        <v>0.21958127643372</v>
      </c>
      <c r="G3712" s="1">
        <v>5.5183864418816402</v>
      </c>
      <c r="H3712" s="1">
        <v>0.49066392448246998</v>
      </c>
      <c r="I3712" s="1">
        <v>4.5239209915480396</v>
      </c>
      <c r="J3712" s="1">
        <v>0.42494998254337901</v>
      </c>
    </row>
    <row r="3713" spans="1:10" x14ac:dyDescent="0.3">
      <c r="A3713" t="s">
        <v>241</v>
      </c>
      <c r="C3713">
        <v>2011</v>
      </c>
      <c r="D3713" s="1">
        <v>0.26315254461380999</v>
      </c>
      <c r="E3713" s="1">
        <v>0.80062797674174901</v>
      </c>
      <c r="F3713" s="1">
        <v>0.22114113495125001</v>
      </c>
      <c r="G3713" s="1">
        <v>5.5298097038407699</v>
      </c>
      <c r="H3713" s="1">
        <v>0.49287008333987897</v>
      </c>
      <c r="I3713" s="1">
        <v>4.53647739998656</v>
      </c>
      <c r="J3713" s="1">
        <v>0.42341995226494999</v>
      </c>
    </row>
    <row r="3714" spans="1:10" x14ac:dyDescent="0.3">
      <c r="A3714" t="s">
        <v>241</v>
      </c>
      <c r="C3714">
        <v>2012</v>
      </c>
      <c r="D3714" s="1">
        <v>0.26343829071808</v>
      </c>
      <c r="E3714" s="1">
        <v>0.80079022455043003</v>
      </c>
      <c r="F3714" s="1">
        <v>0.22307548428002999</v>
      </c>
      <c r="G3714" s="1">
        <v>5.5464940063240604</v>
      </c>
      <c r="H3714" s="1">
        <v>0.49474331920594899</v>
      </c>
      <c r="I3714" s="1">
        <v>4.5625873391567797</v>
      </c>
      <c r="J3714" s="1">
        <v>0.42082378215430999</v>
      </c>
    </row>
    <row r="3715" spans="1:10" x14ac:dyDescent="0.3">
      <c r="A3715" t="s">
        <v>241</v>
      </c>
      <c r="C3715">
        <v>2013</v>
      </c>
      <c r="D3715" s="1">
        <v>0.26371745431783</v>
      </c>
      <c r="E3715" s="1">
        <v>0.80104854100300904</v>
      </c>
      <c r="F3715" s="1">
        <v>0.22475484695549999</v>
      </c>
      <c r="G3715" s="1">
        <v>5.5649099263820698</v>
      </c>
      <c r="H3715" s="1">
        <v>0.49615217977143</v>
      </c>
      <c r="I3715" s="1">
        <v>4.5932065168730496</v>
      </c>
      <c r="J3715" s="1">
        <v>0.41784660586847999</v>
      </c>
    </row>
    <row r="3716" spans="1:10" x14ac:dyDescent="0.3">
      <c r="A3716" t="s">
        <v>241</v>
      </c>
      <c r="C3716">
        <v>2014</v>
      </c>
      <c r="D3716" s="1">
        <v>0.26395775629988999</v>
      </c>
      <c r="E3716" s="1">
        <v>0.80127096704142997</v>
      </c>
      <c r="F3716" s="1">
        <v>0.22632230281635901</v>
      </c>
      <c r="G3716" s="1">
        <v>5.5796238681443198</v>
      </c>
      <c r="H3716" s="1">
        <v>0.49671875667010901</v>
      </c>
      <c r="I3716" s="1">
        <v>4.6186935075197004</v>
      </c>
      <c r="J3716" s="1">
        <v>0.41535305550290902</v>
      </c>
    </row>
    <row r="3717" spans="1:10" x14ac:dyDescent="0.3">
      <c r="A3717" t="s">
        <v>241</v>
      </c>
      <c r="C3717">
        <v>2015</v>
      </c>
      <c r="D3717" s="1">
        <v>0.26413975239092902</v>
      </c>
      <c r="E3717" s="1">
        <v>0.80139437514008005</v>
      </c>
      <c r="F3717" s="1">
        <v>0.22780082802905999</v>
      </c>
      <c r="G3717" s="1">
        <v>5.5854002689673798</v>
      </c>
      <c r="H3717" s="1">
        <v>0.49638227556827902</v>
      </c>
      <c r="I3717" s="1">
        <v>4.6288366709286199</v>
      </c>
      <c r="J3717" s="1">
        <v>0.41427324707282998</v>
      </c>
    </row>
    <row r="3718" spans="1:10" x14ac:dyDescent="0.3">
      <c r="A3718" t="s">
        <v>241</v>
      </c>
      <c r="C3718">
        <v>2016</v>
      </c>
      <c r="D3718" s="1">
        <v>0.26427776670098901</v>
      </c>
      <c r="E3718" s="1">
        <v>0.80148971967967997</v>
      </c>
      <c r="F3718" s="1">
        <v>0.22960279685659901</v>
      </c>
      <c r="G3718" s="1">
        <v>5.5476821786916002</v>
      </c>
      <c r="H3718" s="1">
        <v>0.50012563730100001</v>
      </c>
      <c r="I3718" s="1">
        <v>4.6228171408980296</v>
      </c>
      <c r="J3718" s="1">
        <v>0.41492296567447001</v>
      </c>
    </row>
    <row r="3719" spans="1:10" x14ac:dyDescent="0.3">
      <c r="A3719" t="s">
        <v>241</v>
      </c>
      <c r="C3719">
        <v>2017</v>
      </c>
      <c r="D3719" s="1">
        <v>0.26438479423278</v>
      </c>
      <c r="E3719" s="1">
        <v>0.80159547111923002</v>
      </c>
      <c r="F3719" s="1">
        <v>0.23094010527637901</v>
      </c>
      <c r="G3719" s="1">
        <v>5.5080941277283797</v>
      </c>
      <c r="H3719" s="1">
        <v>0.50399637521594998</v>
      </c>
      <c r="I3719" s="1">
        <v>4.6151126544190202</v>
      </c>
      <c r="J3719" s="1">
        <v>0.41627485867514902</v>
      </c>
    </row>
    <row r="3720" spans="1:10" x14ac:dyDescent="0.3">
      <c r="A3720" t="s">
        <v>241</v>
      </c>
      <c r="C3720">
        <v>2018</v>
      </c>
      <c r="D3720" s="1">
        <v>0.26442544740374002</v>
      </c>
      <c r="E3720" s="1">
        <v>0.80159368385102003</v>
      </c>
      <c r="F3720" s="1">
        <v>0.23120922971003</v>
      </c>
      <c r="G3720" s="1">
        <v>5.5126543168853903</v>
      </c>
      <c r="H3720" s="1">
        <v>0.50293773966243005</v>
      </c>
      <c r="I3720" s="1">
        <v>4.6123519490578797</v>
      </c>
      <c r="J3720" s="1">
        <v>0.41935262943094997</v>
      </c>
    </row>
    <row r="3721" spans="1:10" x14ac:dyDescent="0.3">
      <c r="A3721" t="s">
        <v>241</v>
      </c>
      <c r="C3721">
        <v>2019</v>
      </c>
      <c r="D3721" s="1">
        <v>0.26441313817810902</v>
      </c>
      <c r="E3721" s="1">
        <v>0.80149613477200998</v>
      </c>
      <c r="F3721" s="1">
        <v>0.23111820911424999</v>
      </c>
      <c r="G3721" s="1">
        <v>5.5336532430261203</v>
      </c>
      <c r="H3721" s="1">
        <v>0.50185267219929997</v>
      </c>
      <c r="I3721" s="1">
        <v>4.6105029020716701</v>
      </c>
      <c r="J3721" s="1">
        <v>0.42474161997961002</v>
      </c>
    </row>
    <row r="3722" spans="1:10" x14ac:dyDescent="0.3">
      <c r="A3722" t="s">
        <v>242</v>
      </c>
      <c r="B3722" t="s">
        <v>243</v>
      </c>
      <c r="C3722">
        <v>1990</v>
      </c>
      <c r="D3722" s="1">
        <v>0.28689182599167001</v>
      </c>
      <c r="E3722" s="1">
        <v>0.54802170963954999</v>
      </c>
      <c r="F3722" s="1">
        <v>0.12415589261998</v>
      </c>
      <c r="G3722" s="1">
        <v>4.3439689986316301</v>
      </c>
      <c r="H3722" s="1">
        <v>0.71361523969734997</v>
      </c>
      <c r="I3722" s="1">
        <v>3.8975833145003298</v>
      </c>
      <c r="J3722" s="1">
        <v>2.1332765598405201</v>
      </c>
    </row>
    <row r="3723" spans="1:10" x14ac:dyDescent="0.3">
      <c r="A3723" t="s">
        <v>242</v>
      </c>
      <c r="B3723" t="s">
        <v>243</v>
      </c>
      <c r="C3723">
        <v>1991</v>
      </c>
      <c r="D3723" s="1">
        <v>0.28617071522230902</v>
      </c>
      <c r="E3723" s="1">
        <v>0.54794155784095</v>
      </c>
      <c r="F3723" s="1">
        <v>0.12117432451804</v>
      </c>
      <c r="G3723" s="1">
        <v>4.3415065181505001</v>
      </c>
      <c r="H3723" s="1">
        <v>0.71482234035938996</v>
      </c>
      <c r="I3723" s="1">
        <v>3.8696106006162299</v>
      </c>
      <c r="J3723" s="1">
        <v>2.1104764874583801</v>
      </c>
    </row>
    <row r="3724" spans="1:10" x14ac:dyDescent="0.3">
      <c r="A3724" t="s">
        <v>242</v>
      </c>
      <c r="B3724" t="s">
        <v>243</v>
      </c>
      <c r="C3724">
        <v>1992</v>
      </c>
      <c r="D3724" s="1">
        <v>0.28546520650728902</v>
      </c>
      <c r="E3724" s="1">
        <v>0.54791105172127996</v>
      </c>
      <c r="F3724" s="1">
        <v>0.1183602778455</v>
      </c>
      <c r="G3724" s="1">
        <v>4.3396848765885601</v>
      </c>
      <c r="H3724" s="1">
        <v>0.71616938939715002</v>
      </c>
      <c r="I3724" s="1">
        <v>3.84184883903642</v>
      </c>
      <c r="J3724" s="1">
        <v>2.0875259890154201</v>
      </c>
    </row>
    <row r="3725" spans="1:10" x14ac:dyDescent="0.3">
      <c r="A3725" t="s">
        <v>242</v>
      </c>
      <c r="B3725" t="s">
        <v>243</v>
      </c>
      <c r="C3725">
        <v>1993</v>
      </c>
      <c r="D3725" s="1">
        <v>0.28480426463694902</v>
      </c>
      <c r="E3725" s="1">
        <v>0.54791827601901999</v>
      </c>
      <c r="F3725" s="1">
        <v>0.11592089185953899</v>
      </c>
      <c r="G3725" s="1">
        <v>4.3381285818368598</v>
      </c>
      <c r="H3725" s="1">
        <v>0.71748474460185996</v>
      </c>
      <c r="I3725" s="1">
        <v>3.8154117882630398</v>
      </c>
      <c r="J3725" s="1">
        <v>2.0676033331871002</v>
      </c>
    </row>
    <row r="3726" spans="1:10" x14ac:dyDescent="0.3">
      <c r="A3726" t="s">
        <v>242</v>
      </c>
      <c r="B3726" t="s">
        <v>243</v>
      </c>
      <c r="C3726">
        <v>1994</v>
      </c>
      <c r="D3726" s="1">
        <v>0.28419156305557902</v>
      </c>
      <c r="E3726" s="1">
        <v>0.54794342696490905</v>
      </c>
      <c r="F3726" s="1">
        <v>0.11243387348981999</v>
      </c>
      <c r="G3726" s="1">
        <v>4.3369223884789596</v>
      </c>
      <c r="H3726" s="1">
        <v>0.71869098244408003</v>
      </c>
      <c r="I3726" s="1">
        <v>3.7920625546721798</v>
      </c>
      <c r="J3726" s="1">
        <v>2.0523399880247002</v>
      </c>
    </row>
    <row r="3727" spans="1:10" x14ac:dyDescent="0.3">
      <c r="A3727" t="s">
        <v>242</v>
      </c>
      <c r="B3727" t="s">
        <v>243</v>
      </c>
      <c r="C3727">
        <v>1995</v>
      </c>
      <c r="D3727" s="1">
        <v>0.28365979861641</v>
      </c>
      <c r="E3727" s="1">
        <v>0.54800974292104998</v>
      </c>
      <c r="F3727" s="1">
        <v>0.10968760136503999</v>
      </c>
      <c r="G3727" s="1">
        <v>4.3365576283313203</v>
      </c>
      <c r="H3727" s="1">
        <v>0.71989222666879005</v>
      </c>
      <c r="I3727" s="1">
        <v>3.7717610243847801</v>
      </c>
      <c r="J3727" s="1">
        <v>2.04418555627363</v>
      </c>
    </row>
    <row r="3728" spans="1:10" x14ac:dyDescent="0.3">
      <c r="A3728" t="s">
        <v>242</v>
      </c>
      <c r="B3728" t="s">
        <v>243</v>
      </c>
      <c r="C3728">
        <v>1996</v>
      </c>
      <c r="D3728" s="1">
        <v>0.28307981817114902</v>
      </c>
      <c r="E3728" s="1">
        <v>0.54815184774036996</v>
      </c>
      <c r="F3728" s="1">
        <v>0.106256505222469</v>
      </c>
      <c r="G3728" s="1">
        <v>4.3372218656173702</v>
      </c>
      <c r="H3728" s="1">
        <v>0.71874230032514996</v>
      </c>
      <c r="I3728" s="1">
        <v>3.75608792947114</v>
      </c>
      <c r="J3728" s="1">
        <v>2.0366585315260499</v>
      </c>
    </row>
    <row r="3729" spans="1:10" x14ac:dyDescent="0.3">
      <c r="A3729" t="s">
        <v>242</v>
      </c>
      <c r="B3729" t="s">
        <v>243</v>
      </c>
      <c r="C3729">
        <v>1997</v>
      </c>
      <c r="D3729" s="1">
        <v>0.28240527627256001</v>
      </c>
      <c r="E3729" s="1">
        <v>0.54838956940998995</v>
      </c>
      <c r="F3729" s="1">
        <v>0.10244404258938999</v>
      </c>
      <c r="G3729" s="1">
        <v>4.3388254990381601</v>
      </c>
      <c r="H3729" s="1">
        <v>0.71324640967205</v>
      </c>
      <c r="I3729" s="1">
        <v>3.7385782428224301</v>
      </c>
      <c r="J3729" s="1">
        <v>2.0237089959443901</v>
      </c>
    </row>
    <row r="3730" spans="1:10" x14ac:dyDescent="0.3">
      <c r="A3730" t="s">
        <v>242</v>
      </c>
      <c r="B3730" t="s">
        <v>243</v>
      </c>
      <c r="C3730">
        <v>1998</v>
      </c>
      <c r="D3730" s="1">
        <v>0.28175264994395</v>
      </c>
      <c r="E3730" s="1">
        <v>0.54867278303611999</v>
      </c>
      <c r="F3730" s="1">
        <v>9.8809956752110004E-2</v>
      </c>
      <c r="G3730" s="1">
        <v>4.34060096604005</v>
      </c>
      <c r="H3730" s="1">
        <v>0.70701689232262999</v>
      </c>
      <c r="I3730" s="1">
        <v>3.71906194196638</v>
      </c>
      <c r="J3730" s="1">
        <v>2.0089439032972298</v>
      </c>
    </row>
    <row r="3731" spans="1:10" x14ac:dyDescent="0.3">
      <c r="A3731" t="s">
        <v>242</v>
      </c>
      <c r="B3731" t="s">
        <v>243</v>
      </c>
      <c r="C3731">
        <v>1999</v>
      </c>
      <c r="D3731" s="1">
        <v>0.28124027027397902</v>
      </c>
      <c r="E3731" s="1">
        <v>0.54897536186139995</v>
      </c>
      <c r="F3731" s="1">
        <v>9.6199761991209998E-2</v>
      </c>
      <c r="G3731" s="1">
        <v>4.3425116064262896</v>
      </c>
      <c r="H3731" s="1">
        <v>0.70281362210595</v>
      </c>
      <c r="I3731" s="1">
        <v>3.7023214439275098</v>
      </c>
      <c r="J3731" s="1">
        <v>1.9945320307169401</v>
      </c>
    </row>
    <row r="3732" spans="1:10" x14ac:dyDescent="0.3">
      <c r="A3732" t="s">
        <v>242</v>
      </c>
      <c r="B3732" t="s">
        <v>243</v>
      </c>
      <c r="C3732">
        <v>2000</v>
      </c>
      <c r="D3732" s="1">
        <v>0.28098686589387001</v>
      </c>
      <c r="E3732" s="1">
        <v>0.54925495336273</v>
      </c>
      <c r="F3732" s="1">
        <v>9.4913499679659993E-2</v>
      </c>
      <c r="G3732" s="1">
        <v>4.3439196296593199</v>
      </c>
      <c r="H3732" s="1">
        <v>0.70036995468718</v>
      </c>
      <c r="I3732" s="1">
        <v>3.68375944354622</v>
      </c>
      <c r="J3732" s="1">
        <v>1.9837620555826101</v>
      </c>
    </row>
    <row r="3733" spans="1:10" x14ac:dyDescent="0.3">
      <c r="A3733" t="s">
        <v>242</v>
      </c>
      <c r="B3733" t="s">
        <v>243</v>
      </c>
      <c r="C3733">
        <v>2001</v>
      </c>
      <c r="D3733" s="1">
        <v>0.28087215387472902</v>
      </c>
      <c r="E3733" s="1">
        <v>0.54952320896349005</v>
      </c>
      <c r="F3733" s="1">
        <v>9.5109243155110004E-2</v>
      </c>
      <c r="G3733" s="1">
        <v>4.3443512739906804</v>
      </c>
      <c r="H3733" s="1">
        <v>0.70277928542875001</v>
      </c>
      <c r="I3733" s="1">
        <v>3.66113923489972</v>
      </c>
      <c r="J3733" s="1">
        <v>1.9775257944875999</v>
      </c>
    </row>
    <row r="3734" spans="1:10" x14ac:dyDescent="0.3">
      <c r="A3734" t="s">
        <v>242</v>
      </c>
      <c r="B3734" t="s">
        <v>243</v>
      </c>
      <c r="C3734">
        <v>2002</v>
      </c>
      <c r="D3734" s="1">
        <v>0.28072568000232001</v>
      </c>
      <c r="E3734" s="1">
        <v>0.54978161091332001</v>
      </c>
      <c r="F3734" s="1">
        <v>9.537643920352E-2</v>
      </c>
      <c r="G3734" s="1">
        <v>4.3435859600501097</v>
      </c>
      <c r="H3734" s="1">
        <v>0.70468002830407905</v>
      </c>
      <c r="I3734" s="1">
        <v>3.63194863861577</v>
      </c>
      <c r="J3734" s="1">
        <v>1.9744048569364101</v>
      </c>
    </row>
    <row r="3735" spans="1:10" x14ac:dyDescent="0.3">
      <c r="A3735" t="s">
        <v>242</v>
      </c>
      <c r="B3735" t="s">
        <v>243</v>
      </c>
      <c r="C3735">
        <v>2003</v>
      </c>
      <c r="D3735" s="1">
        <v>0.28061456758279901</v>
      </c>
      <c r="E3735" s="1">
        <v>0.55005294359947998</v>
      </c>
      <c r="F3735" s="1">
        <v>9.5874050995400001E-2</v>
      </c>
      <c r="G3735" s="1">
        <v>4.3425116195563103</v>
      </c>
      <c r="H3735" s="1">
        <v>0.70698732775108997</v>
      </c>
      <c r="I3735" s="1">
        <v>3.60321753353614</v>
      </c>
      <c r="J3735" s="1">
        <v>1.9740034710266301</v>
      </c>
    </row>
    <row r="3736" spans="1:10" x14ac:dyDescent="0.3">
      <c r="A3736" t="s">
        <v>242</v>
      </c>
      <c r="B3736" t="s">
        <v>243</v>
      </c>
      <c r="C3736">
        <v>2004</v>
      </c>
      <c r="D3736" s="1">
        <v>0.28057599578294001</v>
      </c>
      <c r="E3736" s="1">
        <v>0.55030556535053998</v>
      </c>
      <c r="F3736" s="1">
        <v>9.6130633204599997E-2</v>
      </c>
      <c r="G3736" s="1">
        <v>4.3418411032392399</v>
      </c>
      <c r="H3736" s="1">
        <v>0.70882422056588001</v>
      </c>
      <c r="I3736" s="1">
        <v>3.5739485152673001</v>
      </c>
      <c r="J3736" s="1">
        <v>1.9753746438644799</v>
      </c>
    </row>
    <row r="3737" spans="1:10" x14ac:dyDescent="0.3">
      <c r="A3737" t="s">
        <v>242</v>
      </c>
      <c r="B3737" t="s">
        <v>243</v>
      </c>
      <c r="C3737">
        <v>2005</v>
      </c>
      <c r="D3737" s="1">
        <v>0.28067396981824999</v>
      </c>
      <c r="E3737" s="1">
        <v>0.55057406554028998</v>
      </c>
      <c r="F3737" s="1">
        <v>9.6225582632290002E-2</v>
      </c>
      <c r="G3737" s="1">
        <v>4.3427330087542897</v>
      </c>
      <c r="H3737" s="1">
        <v>0.70947823287987</v>
      </c>
      <c r="I3737" s="1">
        <v>3.5511585867212201</v>
      </c>
      <c r="J3737" s="1">
        <v>1.9777215384154501</v>
      </c>
    </row>
    <row r="3738" spans="1:10" x14ac:dyDescent="0.3">
      <c r="A3738" t="s">
        <v>242</v>
      </c>
      <c r="B3738" t="s">
        <v>243</v>
      </c>
      <c r="C3738">
        <v>2006</v>
      </c>
      <c r="D3738" s="1">
        <v>0.28096794641923001</v>
      </c>
      <c r="E3738" s="1">
        <v>0.55087532034121001</v>
      </c>
      <c r="F3738" s="1">
        <v>9.7137090884630004E-2</v>
      </c>
      <c r="G3738" s="1">
        <v>4.3451106527333696</v>
      </c>
      <c r="H3738" s="1">
        <v>0.70872939257912004</v>
      </c>
      <c r="I3738" s="1">
        <v>3.5297408197137901</v>
      </c>
      <c r="J3738" s="1">
        <v>1.9835854427034301</v>
      </c>
    </row>
    <row r="3739" spans="1:10" x14ac:dyDescent="0.3">
      <c r="A3739" t="s">
        <v>242</v>
      </c>
      <c r="B3739" t="s">
        <v>243</v>
      </c>
      <c r="C3739">
        <v>2007</v>
      </c>
      <c r="D3739" s="1">
        <v>0.28143617222484002</v>
      </c>
      <c r="E3739" s="1">
        <v>0.55121275118033997</v>
      </c>
      <c r="F3739" s="1">
        <v>9.8452685956879907E-2</v>
      </c>
      <c r="G3739" s="1">
        <v>4.3480723130686201</v>
      </c>
      <c r="H3739" s="1">
        <v>0.70600906035691002</v>
      </c>
      <c r="I3739" s="1">
        <v>3.5072909112823498</v>
      </c>
      <c r="J3739" s="1">
        <v>1.99425795748154</v>
      </c>
    </row>
    <row r="3740" spans="1:10" x14ac:dyDescent="0.3">
      <c r="A3740" t="s">
        <v>242</v>
      </c>
      <c r="B3740" t="s">
        <v>243</v>
      </c>
      <c r="C3740">
        <v>2008</v>
      </c>
      <c r="D3740" s="1">
        <v>0.28200319868461998</v>
      </c>
      <c r="E3740" s="1">
        <v>0.55157965418916999</v>
      </c>
      <c r="F3740" s="1">
        <v>0.1003505002882</v>
      </c>
      <c r="G3740" s="1">
        <v>4.3513946342204699</v>
      </c>
      <c r="H3740" s="1">
        <v>0.70237489993741997</v>
      </c>
      <c r="I3740" s="1">
        <v>3.48854311451931</v>
      </c>
      <c r="J3740" s="1">
        <v>2.0068463949545001</v>
      </c>
    </row>
    <row r="3741" spans="1:10" x14ac:dyDescent="0.3">
      <c r="A3741" t="s">
        <v>242</v>
      </c>
      <c r="B3741" t="s">
        <v>243</v>
      </c>
      <c r="C3741">
        <v>2009</v>
      </c>
      <c r="D3741" s="1">
        <v>0.28257038651094002</v>
      </c>
      <c r="E3741" s="1">
        <v>0.55194144630194997</v>
      </c>
      <c r="F3741" s="1">
        <v>0.10219245217144</v>
      </c>
      <c r="G3741" s="1">
        <v>4.35478579181353</v>
      </c>
      <c r="H3741" s="1">
        <v>0.69808340789999002</v>
      </c>
      <c r="I3741" s="1">
        <v>3.47144685700647</v>
      </c>
      <c r="J3741" s="1">
        <v>2.0180768748072402</v>
      </c>
    </row>
    <row r="3742" spans="1:10" x14ac:dyDescent="0.3">
      <c r="A3742" t="s">
        <v>242</v>
      </c>
      <c r="B3742" t="s">
        <v>243</v>
      </c>
      <c r="C3742">
        <v>2010</v>
      </c>
      <c r="D3742" s="1">
        <v>0.28305708261426998</v>
      </c>
      <c r="E3742" s="1">
        <v>0.55228827782938905</v>
      </c>
      <c r="F3742" s="1">
        <v>0.10344677844347901</v>
      </c>
      <c r="G3742" s="1">
        <v>4.3581774946328702</v>
      </c>
      <c r="H3742" s="1">
        <v>0.69430451626402001</v>
      </c>
      <c r="I3742" s="1">
        <v>3.4632566095385302</v>
      </c>
      <c r="J3742" s="1">
        <v>2.0246061491693998</v>
      </c>
    </row>
    <row r="3743" spans="1:10" x14ac:dyDescent="0.3">
      <c r="A3743" t="s">
        <v>242</v>
      </c>
      <c r="B3743" t="s">
        <v>243</v>
      </c>
      <c r="C3743">
        <v>2011</v>
      </c>
      <c r="D3743" s="1">
        <v>0.28356787856169002</v>
      </c>
      <c r="E3743" s="1">
        <v>0.55261429143401997</v>
      </c>
      <c r="F3743" s="1">
        <v>0.10513252293661</v>
      </c>
      <c r="G3743" s="1">
        <v>4.3619617810859301</v>
      </c>
      <c r="H3743" s="1">
        <v>0.69112480252061004</v>
      </c>
      <c r="I3743" s="1">
        <v>3.4599403574271599</v>
      </c>
      <c r="J3743" s="1">
        <v>2.0360326616426798</v>
      </c>
    </row>
    <row r="3744" spans="1:10" x14ac:dyDescent="0.3">
      <c r="A3744" t="s">
        <v>242</v>
      </c>
      <c r="B3744" t="s">
        <v>243</v>
      </c>
      <c r="C3744">
        <v>2012</v>
      </c>
      <c r="D3744" s="1">
        <v>0.28422192230285998</v>
      </c>
      <c r="E3744" s="1">
        <v>0.55296120976384</v>
      </c>
      <c r="F3744" s="1">
        <v>0.107072186937439</v>
      </c>
      <c r="G3744" s="1">
        <v>4.3663112994509703</v>
      </c>
      <c r="H3744" s="1">
        <v>0.68710646992887003</v>
      </c>
      <c r="I3744" s="1">
        <v>3.4582404639998598</v>
      </c>
      <c r="J3744" s="1">
        <v>2.05934614992732</v>
      </c>
    </row>
    <row r="3745" spans="1:10" x14ac:dyDescent="0.3">
      <c r="A3745" t="s">
        <v>242</v>
      </c>
      <c r="B3745" t="s">
        <v>243</v>
      </c>
      <c r="C3745">
        <v>2013</v>
      </c>
      <c r="D3745" s="1">
        <v>0.28492706449854999</v>
      </c>
      <c r="E3745" s="1">
        <v>0.55331065287184</v>
      </c>
      <c r="F3745" s="1">
        <v>0.10868662528643901</v>
      </c>
      <c r="G3745" s="1">
        <v>4.37062909024056</v>
      </c>
      <c r="H3745" s="1">
        <v>0.68433562643785995</v>
      </c>
      <c r="I3745" s="1">
        <v>3.45553735844189</v>
      </c>
      <c r="J3745" s="1">
        <v>2.08637879973181</v>
      </c>
    </row>
    <row r="3746" spans="1:10" x14ac:dyDescent="0.3">
      <c r="A3746" t="s">
        <v>242</v>
      </c>
      <c r="B3746" t="s">
        <v>243</v>
      </c>
      <c r="C3746">
        <v>2014</v>
      </c>
      <c r="D3746" s="1">
        <v>0.28559105868349</v>
      </c>
      <c r="E3746" s="1">
        <v>0.55364469865360999</v>
      </c>
      <c r="F3746" s="1">
        <v>0.11072760183624999</v>
      </c>
      <c r="G3746" s="1">
        <v>4.3743041042778996</v>
      </c>
      <c r="H3746" s="1">
        <v>0.68094377092700997</v>
      </c>
      <c r="I3746" s="1">
        <v>3.45398838183484</v>
      </c>
      <c r="J3746" s="1">
        <v>2.1093690211919101</v>
      </c>
    </row>
    <row r="3747" spans="1:10" x14ac:dyDescent="0.3">
      <c r="A3747" t="s">
        <v>242</v>
      </c>
      <c r="B3747" t="s">
        <v>243</v>
      </c>
      <c r="C3747">
        <v>2015</v>
      </c>
      <c r="D3747" s="1">
        <v>0.28611730847319999</v>
      </c>
      <c r="E3747" s="1">
        <v>0.55394792342143995</v>
      </c>
      <c r="F3747" s="1">
        <v>0.11201188984843</v>
      </c>
      <c r="G3747" s="1">
        <v>4.3769486193882603</v>
      </c>
      <c r="H3747" s="1">
        <v>0.67902237206772997</v>
      </c>
      <c r="I3747" s="1">
        <v>3.4529529011196498</v>
      </c>
      <c r="J3747" s="1">
        <v>2.1193475821320602</v>
      </c>
    </row>
    <row r="3748" spans="1:10" x14ac:dyDescent="0.3">
      <c r="A3748" t="s">
        <v>242</v>
      </c>
      <c r="B3748" t="s">
        <v>243</v>
      </c>
      <c r="C3748">
        <v>2016</v>
      </c>
      <c r="D3748" s="1">
        <v>0.28667274577982998</v>
      </c>
      <c r="E3748" s="1">
        <v>0.55423160669865001</v>
      </c>
      <c r="F3748" s="1">
        <v>0.11316345823729999</v>
      </c>
      <c r="G3748" s="1">
        <v>4.3712143357748197</v>
      </c>
      <c r="H3748" s="1">
        <v>0.68349042899847001</v>
      </c>
      <c r="I3748" s="1">
        <v>3.4579534749452501</v>
      </c>
      <c r="J3748" s="1">
        <v>2.0853582060493601</v>
      </c>
    </row>
    <row r="3749" spans="1:10" x14ac:dyDescent="0.3">
      <c r="A3749" t="s">
        <v>242</v>
      </c>
      <c r="B3749" t="s">
        <v>243</v>
      </c>
      <c r="C3749">
        <v>2017</v>
      </c>
      <c r="D3749" s="1">
        <v>0.28715505388109003</v>
      </c>
      <c r="E3749" s="1">
        <v>0.55445747597195005</v>
      </c>
      <c r="F3749" s="1">
        <v>0.11423257940808999</v>
      </c>
      <c r="G3749" s="1">
        <v>4.3639847082756003</v>
      </c>
      <c r="H3749" s="1">
        <v>0.68897804958497999</v>
      </c>
      <c r="I3749" s="1">
        <v>3.4647341629075199</v>
      </c>
      <c r="J3749" s="1">
        <v>2.04821775032711</v>
      </c>
    </row>
    <row r="3750" spans="1:10" x14ac:dyDescent="0.3">
      <c r="A3750" t="s">
        <v>242</v>
      </c>
      <c r="B3750" t="s">
        <v>243</v>
      </c>
      <c r="C3750">
        <v>2018</v>
      </c>
      <c r="D3750" s="1">
        <v>0.28745608738213002</v>
      </c>
      <c r="E3750" s="1">
        <v>0.55458461053401997</v>
      </c>
      <c r="F3750" s="1">
        <v>0.11504620757587999</v>
      </c>
      <c r="G3750" s="1">
        <v>4.3634332420930004</v>
      </c>
      <c r="H3750" s="1">
        <v>0.68701391442645998</v>
      </c>
      <c r="I3750" s="1">
        <v>3.4593039837769499</v>
      </c>
      <c r="J3750" s="1">
        <v>2.0349359360161401</v>
      </c>
    </row>
    <row r="3751" spans="1:10" x14ac:dyDescent="0.3">
      <c r="A3751" t="s">
        <v>242</v>
      </c>
      <c r="B3751" t="s">
        <v>243</v>
      </c>
      <c r="C3751">
        <v>2019</v>
      </c>
      <c r="D3751" s="1">
        <v>0.28770749190653999</v>
      </c>
      <c r="E3751" s="1">
        <v>0.55458897598838997</v>
      </c>
      <c r="F3751" s="1">
        <v>0.116048126095</v>
      </c>
      <c r="G3751" s="1">
        <v>4.36466213695285</v>
      </c>
      <c r="H3751" s="1">
        <v>0.68384102276740999</v>
      </c>
      <c r="I3751" s="1">
        <v>3.4465355029837799</v>
      </c>
      <c r="J3751" s="1">
        <v>2.0220056013815402</v>
      </c>
    </row>
    <row r="3752" spans="1:10" x14ac:dyDescent="0.3">
      <c r="A3752" t="s">
        <v>244</v>
      </c>
      <c r="B3752" t="s">
        <v>245</v>
      </c>
      <c r="C3752">
        <v>1990</v>
      </c>
      <c r="D3752" s="1">
        <v>0.32424113048318998</v>
      </c>
      <c r="E3752" s="1">
        <v>0.98914770739905</v>
      </c>
      <c r="F3752" s="1">
        <v>0.78345569328352904</v>
      </c>
      <c r="G3752" s="1">
        <v>5.9711358252001796</v>
      </c>
      <c r="H3752" s="1">
        <v>1.0215591759557501</v>
      </c>
      <c r="I3752" s="1">
        <v>4.4660436932927201</v>
      </c>
      <c r="J3752" s="1">
        <v>2.4937636786509199</v>
      </c>
    </row>
    <row r="3753" spans="1:10" x14ac:dyDescent="0.3">
      <c r="A3753" t="s">
        <v>244</v>
      </c>
      <c r="B3753" t="s">
        <v>245</v>
      </c>
      <c r="C3753">
        <v>1991</v>
      </c>
      <c r="D3753" s="1">
        <v>0.32388530743323002</v>
      </c>
      <c r="E3753" s="1">
        <v>0.98897902840302998</v>
      </c>
      <c r="F3753" s="1">
        <v>0.78434980008444</v>
      </c>
      <c r="G3753" s="1">
        <v>5.9688165556036203</v>
      </c>
      <c r="H3753" s="1">
        <v>1.0322004014274899</v>
      </c>
      <c r="I3753" s="1">
        <v>4.4659748553927097</v>
      </c>
      <c r="J3753" s="1">
        <v>2.49364199279642</v>
      </c>
    </row>
    <row r="3754" spans="1:10" x14ac:dyDescent="0.3">
      <c r="A3754" t="s">
        <v>244</v>
      </c>
      <c r="B3754" t="s">
        <v>245</v>
      </c>
      <c r="C3754">
        <v>1992</v>
      </c>
      <c r="D3754" s="1">
        <v>0.32358066665366902</v>
      </c>
      <c r="E3754" s="1">
        <v>0.98889210706246</v>
      </c>
      <c r="F3754" s="1">
        <v>0.78702406265334002</v>
      </c>
      <c r="G3754" s="1">
        <v>5.9684640346868996</v>
      </c>
      <c r="H3754" s="1">
        <v>1.0416088651944</v>
      </c>
      <c r="I3754" s="1">
        <v>4.4648934523833397</v>
      </c>
      <c r="J3754" s="1">
        <v>2.4937105405396101</v>
      </c>
    </row>
    <row r="3755" spans="1:10" x14ac:dyDescent="0.3">
      <c r="A3755" t="s">
        <v>244</v>
      </c>
      <c r="B3755" t="s">
        <v>245</v>
      </c>
      <c r="C3755">
        <v>1993</v>
      </c>
      <c r="D3755" s="1">
        <v>0.32331852399900002</v>
      </c>
      <c r="E3755" s="1">
        <v>0.98872465365249995</v>
      </c>
      <c r="F3755" s="1">
        <v>0.78881193330970001</v>
      </c>
      <c r="G3755" s="1">
        <v>5.9679629317479002</v>
      </c>
      <c r="H3755" s="1">
        <v>1.0495024272670499</v>
      </c>
      <c r="I3755" s="1">
        <v>4.4629526118626899</v>
      </c>
      <c r="J3755" s="1">
        <v>2.4949085331527199</v>
      </c>
    </row>
    <row r="3756" spans="1:10" x14ac:dyDescent="0.3">
      <c r="A3756" t="s">
        <v>244</v>
      </c>
      <c r="B3756" t="s">
        <v>245</v>
      </c>
      <c r="C3756">
        <v>1994</v>
      </c>
      <c r="D3756" s="1">
        <v>0.32311504422972998</v>
      </c>
      <c r="E3756" s="1">
        <v>0.98856744569929</v>
      </c>
      <c r="F3756" s="1">
        <v>0.791156309148909</v>
      </c>
      <c r="G3756" s="1">
        <v>5.9672483434042203</v>
      </c>
      <c r="H3756" s="1">
        <v>1.0579929526816401</v>
      </c>
      <c r="I3756" s="1">
        <v>4.46178073963911</v>
      </c>
      <c r="J3756" s="1">
        <v>2.49751542584375</v>
      </c>
    </row>
    <row r="3757" spans="1:10" x14ac:dyDescent="0.3">
      <c r="A3757" t="s">
        <v>244</v>
      </c>
      <c r="B3757" t="s">
        <v>245</v>
      </c>
      <c r="C3757">
        <v>1995</v>
      </c>
      <c r="D3757" s="1">
        <v>0.32300111837564999</v>
      </c>
      <c r="E3757" s="1">
        <v>0.98842911649972998</v>
      </c>
      <c r="F3757" s="1">
        <v>0.79364459023103995</v>
      </c>
      <c r="G3757" s="1">
        <v>5.9661136633880503</v>
      </c>
      <c r="H3757" s="1">
        <v>1.06495762641914</v>
      </c>
      <c r="I3757" s="1">
        <v>4.4598263634888697</v>
      </c>
      <c r="J3757" s="1">
        <v>2.5022043819893001</v>
      </c>
    </row>
    <row r="3758" spans="1:10" x14ac:dyDescent="0.3">
      <c r="A3758" t="s">
        <v>244</v>
      </c>
      <c r="B3758" t="s">
        <v>245</v>
      </c>
      <c r="C3758">
        <v>1996</v>
      </c>
      <c r="D3758" s="1">
        <v>0.32287511978103001</v>
      </c>
      <c r="E3758" s="1">
        <v>0.98825006271019999</v>
      </c>
      <c r="F3758" s="1">
        <v>0.79551980345057904</v>
      </c>
      <c r="G3758" s="1">
        <v>5.9654709319621304</v>
      </c>
      <c r="H3758" s="1">
        <v>1.07088245114321</v>
      </c>
      <c r="I3758" s="1">
        <v>4.4570742769430201</v>
      </c>
      <c r="J3758" s="1">
        <v>2.5082367864286601</v>
      </c>
    </row>
    <row r="3759" spans="1:10" x14ac:dyDescent="0.3">
      <c r="A3759" t="s">
        <v>244</v>
      </c>
      <c r="B3759" t="s">
        <v>245</v>
      </c>
      <c r="C3759">
        <v>1997</v>
      </c>
      <c r="D3759" s="1">
        <v>0.32271099439739998</v>
      </c>
      <c r="E3759" s="1">
        <v>0.98818268790071995</v>
      </c>
      <c r="F3759" s="1">
        <v>0.79927932031573001</v>
      </c>
      <c r="G3759" s="1">
        <v>5.9685887143684102</v>
      </c>
      <c r="H3759" s="1">
        <v>1.0771864116158301</v>
      </c>
      <c r="I3759" s="1">
        <v>4.4545394428541796</v>
      </c>
      <c r="J3759" s="1">
        <v>2.51448461052144</v>
      </c>
    </row>
    <row r="3760" spans="1:10" x14ac:dyDescent="0.3">
      <c r="A3760" t="s">
        <v>244</v>
      </c>
      <c r="B3760" t="s">
        <v>245</v>
      </c>
      <c r="C3760">
        <v>1998</v>
      </c>
      <c r="D3760" s="1">
        <v>0.32253543239216997</v>
      </c>
      <c r="E3760" s="1">
        <v>0.98807098883330002</v>
      </c>
      <c r="F3760" s="1">
        <v>0.80296955320971997</v>
      </c>
      <c r="G3760" s="1">
        <v>5.97262777935505</v>
      </c>
      <c r="H3760" s="1">
        <v>1.08405006234058</v>
      </c>
      <c r="I3760" s="1">
        <v>4.4518664759166402</v>
      </c>
      <c r="J3760" s="1">
        <v>2.52102015213547</v>
      </c>
    </row>
    <row r="3761" spans="1:10" x14ac:dyDescent="0.3">
      <c r="A3761" t="s">
        <v>244</v>
      </c>
      <c r="B3761" t="s">
        <v>245</v>
      </c>
      <c r="C3761">
        <v>1999</v>
      </c>
      <c r="D3761" s="1">
        <v>0.32238827612676002</v>
      </c>
      <c r="E3761" s="1">
        <v>0.98803727964365995</v>
      </c>
      <c r="F3761" s="1">
        <v>0.80631855238897998</v>
      </c>
      <c r="G3761" s="1">
        <v>5.9757572408876296</v>
      </c>
      <c r="H3761" s="1">
        <v>1.0892923865723301</v>
      </c>
      <c r="I3761" s="1">
        <v>4.4487903668243103</v>
      </c>
      <c r="J3761" s="1">
        <v>2.52617202721592</v>
      </c>
    </row>
    <row r="3762" spans="1:10" x14ac:dyDescent="0.3">
      <c r="A3762" t="s">
        <v>244</v>
      </c>
      <c r="B3762" t="s">
        <v>245</v>
      </c>
      <c r="C3762">
        <v>2000</v>
      </c>
      <c r="D3762" s="1">
        <v>0.32230543013200902</v>
      </c>
      <c r="E3762" s="1">
        <v>0.98800232678962996</v>
      </c>
      <c r="F3762" s="1">
        <v>0.81043319036507899</v>
      </c>
      <c r="G3762" s="1">
        <v>5.9779795272924297</v>
      </c>
      <c r="H3762" s="1">
        <v>1.0939066107023301</v>
      </c>
      <c r="I3762" s="1">
        <v>4.4465099814546498</v>
      </c>
      <c r="J3762" s="1">
        <v>2.5284675241213401</v>
      </c>
    </row>
    <row r="3763" spans="1:10" x14ac:dyDescent="0.3">
      <c r="A3763" t="s">
        <v>244</v>
      </c>
      <c r="B3763" t="s">
        <v>245</v>
      </c>
      <c r="C3763">
        <v>2001</v>
      </c>
      <c r="D3763" s="1">
        <v>0.32228370318992</v>
      </c>
      <c r="E3763" s="1">
        <v>0.98818208178273004</v>
      </c>
      <c r="F3763" s="1">
        <v>0.81605990364629999</v>
      </c>
      <c r="G3763" s="1">
        <v>5.9804990693131996</v>
      </c>
      <c r="H3763" s="1">
        <v>1.09903528803731</v>
      </c>
      <c r="I3763" s="1">
        <v>4.4441584838559196</v>
      </c>
      <c r="J3763" s="1">
        <v>2.52638821467654</v>
      </c>
    </row>
    <row r="3764" spans="1:10" x14ac:dyDescent="0.3">
      <c r="A3764" t="s">
        <v>244</v>
      </c>
      <c r="B3764" t="s">
        <v>245</v>
      </c>
      <c r="C3764">
        <v>2002</v>
      </c>
      <c r="D3764" s="1">
        <v>0.32224616787084998</v>
      </c>
      <c r="E3764" s="1">
        <v>0.98869998803731995</v>
      </c>
      <c r="F3764" s="1">
        <v>0.82381322211442998</v>
      </c>
      <c r="G3764" s="1">
        <v>5.9855805434754998</v>
      </c>
      <c r="H3764" s="1">
        <v>1.1038815719923201</v>
      </c>
      <c r="I3764" s="1">
        <v>4.4425766454968603</v>
      </c>
      <c r="J3764" s="1">
        <v>2.5198719232258702</v>
      </c>
    </row>
    <row r="3765" spans="1:10" x14ac:dyDescent="0.3">
      <c r="A3765" t="s">
        <v>244</v>
      </c>
      <c r="B3765" t="s">
        <v>245</v>
      </c>
      <c r="C3765">
        <v>2003</v>
      </c>
      <c r="D3765" s="1">
        <v>0.32221010074322998</v>
      </c>
      <c r="E3765" s="1">
        <v>0.98921049891111001</v>
      </c>
      <c r="F3765" s="1">
        <v>0.83230733694500902</v>
      </c>
      <c r="G3765" s="1">
        <v>5.9922755652397299</v>
      </c>
      <c r="H3765" s="1">
        <v>1.10776152929472</v>
      </c>
      <c r="I3765" s="1">
        <v>4.4411679561925501</v>
      </c>
      <c r="J3765" s="1">
        <v>2.5127335910203898</v>
      </c>
    </row>
    <row r="3766" spans="1:10" x14ac:dyDescent="0.3">
      <c r="A3766" t="s">
        <v>244</v>
      </c>
      <c r="B3766" t="s">
        <v>245</v>
      </c>
      <c r="C3766">
        <v>2004</v>
      </c>
      <c r="D3766" s="1">
        <v>0.32217404724943</v>
      </c>
      <c r="E3766" s="1">
        <v>0.98965216508166998</v>
      </c>
      <c r="F3766" s="1">
        <v>0.83985431295476998</v>
      </c>
      <c r="G3766" s="1">
        <v>5.9968352474473798</v>
      </c>
      <c r="H3766" s="1">
        <v>1.11220855721173</v>
      </c>
      <c r="I3766" s="1">
        <v>4.4391109644795401</v>
      </c>
      <c r="J3766" s="1">
        <v>2.50635977116977</v>
      </c>
    </row>
    <row r="3767" spans="1:10" x14ac:dyDescent="0.3">
      <c r="A3767" t="s">
        <v>244</v>
      </c>
      <c r="B3767" t="s">
        <v>245</v>
      </c>
      <c r="C3767">
        <v>2005</v>
      </c>
      <c r="D3767" s="1">
        <v>0.32213662062433002</v>
      </c>
      <c r="E3767" s="1">
        <v>0.98983708063491005</v>
      </c>
      <c r="F3767" s="1">
        <v>0.84587457455574</v>
      </c>
      <c r="G3767" s="1">
        <v>5.9999219844760496</v>
      </c>
      <c r="H3767" s="1">
        <v>1.1159373600109499</v>
      </c>
      <c r="I3767" s="1">
        <v>4.4390221066620201</v>
      </c>
      <c r="J3767" s="1">
        <v>2.5032419297374102</v>
      </c>
    </row>
    <row r="3768" spans="1:10" x14ac:dyDescent="0.3">
      <c r="A3768" t="s">
        <v>244</v>
      </c>
      <c r="B3768" t="s">
        <v>245</v>
      </c>
      <c r="C3768">
        <v>2006</v>
      </c>
      <c r="D3768" s="1">
        <v>0.32210411383734</v>
      </c>
      <c r="E3768" s="1">
        <v>0.98995626814305004</v>
      </c>
      <c r="F3768" s="1">
        <v>0.85123646756327997</v>
      </c>
      <c r="G3768" s="1">
        <v>5.9998327513766396</v>
      </c>
      <c r="H3768" s="1">
        <v>1.1187206998779899</v>
      </c>
      <c r="I3768" s="1">
        <v>4.4410996891536003</v>
      </c>
      <c r="J3768" s="1">
        <v>2.5041287707970801</v>
      </c>
    </row>
    <row r="3769" spans="1:10" x14ac:dyDescent="0.3">
      <c r="A3769" t="s">
        <v>244</v>
      </c>
      <c r="B3769" t="s">
        <v>245</v>
      </c>
      <c r="C3769">
        <v>2007</v>
      </c>
      <c r="D3769" s="1">
        <v>0.32200789019309001</v>
      </c>
      <c r="E3769" s="1">
        <v>0.99030629944255999</v>
      </c>
      <c r="F3769" s="1">
        <v>0.85780344604666903</v>
      </c>
      <c r="G3769" s="1">
        <v>5.99639184214357</v>
      </c>
      <c r="H3769" s="1">
        <v>1.1197185855838001</v>
      </c>
      <c r="I3769" s="1">
        <v>4.4448267828174703</v>
      </c>
      <c r="J3769" s="1">
        <v>2.5053256779369901</v>
      </c>
    </row>
    <row r="3770" spans="1:10" x14ac:dyDescent="0.3">
      <c r="A3770" t="s">
        <v>244</v>
      </c>
      <c r="B3770" t="s">
        <v>245</v>
      </c>
      <c r="C3770">
        <v>2008</v>
      </c>
      <c r="D3770" s="1">
        <v>0.32192109022458998</v>
      </c>
      <c r="E3770" s="1">
        <v>0.99061860567116</v>
      </c>
      <c r="F3770" s="1">
        <v>0.86496302145250004</v>
      </c>
      <c r="G3770" s="1">
        <v>5.9932476624503597</v>
      </c>
      <c r="H3770" s="1">
        <v>1.12048394183792</v>
      </c>
      <c r="I3770" s="1">
        <v>4.4524554425348102</v>
      </c>
      <c r="J3770" s="1">
        <v>2.50780528783014</v>
      </c>
    </row>
    <row r="3771" spans="1:10" x14ac:dyDescent="0.3">
      <c r="A3771" t="s">
        <v>244</v>
      </c>
      <c r="B3771" t="s">
        <v>245</v>
      </c>
      <c r="C3771">
        <v>2009</v>
      </c>
      <c r="D3771" s="1">
        <v>0.32189546906239902</v>
      </c>
      <c r="E3771" s="1">
        <v>0.99079044106351</v>
      </c>
      <c r="F3771" s="1">
        <v>0.87058863264268005</v>
      </c>
      <c r="G3771" s="1">
        <v>5.9894600291771303</v>
      </c>
      <c r="H3771" s="1">
        <v>1.12223923876414</v>
      </c>
      <c r="I3771" s="1">
        <v>4.4566730709951399</v>
      </c>
      <c r="J3771" s="1">
        <v>2.5103855869605201</v>
      </c>
    </row>
    <row r="3772" spans="1:10" x14ac:dyDescent="0.3">
      <c r="A3772" t="s">
        <v>244</v>
      </c>
      <c r="B3772" t="s">
        <v>245</v>
      </c>
      <c r="C3772">
        <v>2010</v>
      </c>
      <c r="D3772" s="1">
        <v>0.32189545149354998</v>
      </c>
      <c r="E3772" s="1">
        <v>0.99093762706984001</v>
      </c>
      <c r="F3772" s="1">
        <v>0.87682017984576999</v>
      </c>
      <c r="G3772" s="1">
        <v>5.9909279719901303</v>
      </c>
      <c r="H3772" s="1">
        <v>1.12430130482656</v>
      </c>
      <c r="I3772" s="1">
        <v>4.4601175268548596</v>
      </c>
      <c r="J3772" s="1">
        <v>2.5087616730704698</v>
      </c>
    </row>
    <row r="3773" spans="1:10" x14ac:dyDescent="0.3">
      <c r="A3773" t="s">
        <v>244</v>
      </c>
      <c r="B3773" t="s">
        <v>245</v>
      </c>
      <c r="C3773">
        <v>2011</v>
      </c>
      <c r="D3773" s="1">
        <v>0.32200401587697902</v>
      </c>
      <c r="E3773" s="1">
        <v>0.99105155848784998</v>
      </c>
      <c r="F3773" s="1">
        <v>0.88265433306394003</v>
      </c>
      <c r="G3773" s="1">
        <v>5.9996995912453199</v>
      </c>
      <c r="H3773" s="1">
        <v>1.12657905171372</v>
      </c>
      <c r="I3773" s="1">
        <v>4.4630967812051399</v>
      </c>
      <c r="J3773" s="1">
        <v>2.5020213528758202</v>
      </c>
    </row>
    <row r="3774" spans="1:10" x14ac:dyDescent="0.3">
      <c r="A3774" t="s">
        <v>244</v>
      </c>
      <c r="B3774" t="s">
        <v>245</v>
      </c>
      <c r="C3774">
        <v>2012</v>
      </c>
      <c r="D3774" s="1">
        <v>0.32216375501048999</v>
      </c>
      <c r="E3774" s="1">
        <v>0.99121408993983995</v>
      </c>
      <c r="F3774" s="1">
        <v>0.88918820750464</v>
      </c>
      <c r="G3774" s="1">
        <v>6.0133658201375999</v>
      </c>
      <c r="H3774" s="1">
        <v>1.1306039296653601</v>
      </c>
      <c r="I3774" s="1">
        <v>4.4646266670898296</v>
      </c>
      <c r="J3774" s="1">
        <v>2.4885832838840201</v>
      </c>
    </row>
    <row r="3775" spans="1:10" x14ac:dyDescent="0.3">
      <c r="A3775" t="s">
        <v>244</v>
      </c>
      <c r="B3775" t="s">
        <v>245</v>
      </c>
      <c r="C3775">
        <v>2013</v>
      </c>
      <c r="D3775" s="1">
        <v>0.32231756477436002</v>
      </c>
      <c r="E3775" s="1">
        <v>0.99145448816387005</v>
      </c>
      <c r="F3775" s="1">
        <v>0.89781820328414996</v>
      </c>
      <c r="G3775" s="1">
        <v>6.0303226501942397</v>
      </c>
      <c r="H3775" s="1">
        <v>1.13351552733768</v>
      </c>
      <c r="I3775" s="1">
        <v>4.4680277143639797</v>
      </c>
      <c r="J3775" s="1">
        <v>2.4697398201249299</v>
      </c>
    </row>
    <row r="3776" spans="1:10" x14ac:dyDescent="0.3">
      <c r="A3776" t="s">
        <v>244</v>
      </c>
      <c r="B3776" t="s">
        <v>245</v>
      </c>
      <c r="C3776">
        <v>2014</v>
      </c>
      <c r="D3776" s="1">
        <v>0.32255235905573998</v>
      </c>
      <c r="E3776" s="1">
        <v>0.99152867630412</v>
      </c>
      <c r="F3776" s="1">
        <v>0.90572600518431001</v>
      </c>
      <c r="G3776" s="1">
        <v>6.0426471583280597</v>
      </c>
      <c r="H3776" s="1">
        <v>1.13643638517271</v>
      </c>
      <c r="I3776" s="1">
        <v>4.4696836319539699</v>
      </c>
      <c r="J3776" s="1">
        <v>2.4523770252049499</v>
      </c>
    </row>
    <row r="3777" spans="1:10" x14ac:dyDescent="0.3">
      <c r="A3777" t="s">
        <v>244</v>
      </c>
      <c r="B3777" t="s">
        <v>245</v>
      </c>
      <c r="C3777">
        <v>2015</v>
      </c>
      <c r="D3777" s="1">
        <v>0.32277449014756998</v>
      </c>
      <c r="E3777" s="1">
        <v>0.99159686096092003</v>
      </c>
      <c r="F3777" s="1">
        <v>0.91385115807205997</v>
      </c>
      <c r="G3777" s="1">
        <v>6.0495157266991999</v>
      </c>
      <c r="H3777" s="1">
        <v>1.1405107876738101</v>
      </c>
      <c r="I3777" s="1">
        <v>4.4700562431479396</v>
      </c>
      <c r="J3777" s="1">
        <v>2.4367020392790999</v>
      </c>
    </row>
    <row r="3778" spans="1:10" x14ac:dyDescent="0.3">
      <c r="A3778" t="s">
        <v>244</v>
      </c>
      <c r="B3778" t="s">
        <v>245</v>
      </c>
      <c r="C3778">
        <v>2016</v>
      </c>
      <c r="D3778" s="1">
        <v>0.32337808350470998</v>
      </c>
      <c r="E3778" s="1">
        <v>0.99171398780141995</v>
      </c>
      <c r="F3778" s="1">
        <v>0.92650773729490998</v>
      </c>
      <c r="G3778" s="1">
        <v>6.0444587174354698</v>
      </c>
      <c r="H3778" s="1">
        <v>1.14503083547923</v>
      </c>
      <c r="I3778" s="1">
        <v>4.4652619462352003</v>
      </c>
      <c r="J3778" s="1">
        <v>2.4125397376784901</v>
      </c>
    </row>
    <row r="3779" spans="1:10" x14ac:dyDescent="0.3">
      <c r="A3779" t="s">
        <v>244</v>
      </c>
      <c r="B3779" t="s">
        <v>245</v>
      </c>
      <c r="C3779">
        <v>2017</v>
      </c>
      <c r="D3779" s="1">
        <v>0.32405306542208001</v>
      </c>
      <c r="E3779" s="1">
        <v>0.99192786382816001</v>
      </c>
      <c r="F3779" s="1">
        <v>0.93822692288916998</v>
      </c>
      <c r="G3779" s="1">
        <v>6.0397778348136102</v>
      </c>
      <c r="H3779" s="1">
        <v>1.1493301883800899</v>
      </c>
      <c r="I3779" s="1">
        <v>4.46250348062875</v>
      </c>
      <c r="J3779" s="1">
        <v>2.39687900345944</v>
      </c>
    </row>
    <row r="3780" spans="1:10" x14ac:dyDescent="0.3">
      <c r="A3780" t="s">
        <v>244</v>
      </c>
      <c r="B3780" t="s">
        <v>245</v>
      </c>
      <c r="C3780">
        <v>2018</v>
      </c>
      <c r="D3780" s="1">
        <v>0.3245342258601</v>
      </c>
      <c r="E3780" s="1">
        <v>0.99209312699347996</v>
      </c>
      <c r="F3780" s="1">
        <v>0.94916133131919</v>
      </c>
      <c r="G3780" s="1">
        <v>6.0467115251222596</v>
      </c>
      <c r="H3780" s="1">
        <v>1.1506516766281401</v>
      </c>
      <c r="I3780" s="1">
        <v>4.4630809673874801</v>
      </c>
      <c r="J3780" s="1">
        <v>2.41215793708596</v>
      </c>
    </row>
    <row r="3781" spans="1:10" x14ac:dyDescent="0.3">
      <c r="A3781" t="s">
        <v>244</v>
      </c>
      <c r="B3781" t="s">
        <v>245</v>
      </c>
      <c r="C3781">
        <v>2019</v>
      </c>
      <c r="D3781" s="1">
        <v>0.32526876218266998</v>
      </c>
      <c r="E3781" s="1">
        <v>0.99185308315552001</v>
      </c>
      <c r="F3781" s="1">
        <v>0.95785029518886999</v>
      </c>
      <c r="G3781" s="1">
        <v>6.0577013428313098</v>
      </c>
      <c r="H3781" s="1">
        <v>1.1548123424324901</v>
      </c>
      <c r="I3781" s="1">
        <v>4.46665067223406</v>
      </c>
      <c r="J3781" s="1">
        <v>2.4568188013841699</v>
      </c>
    </row>
    <row r="3782" spans="1:10" x14ac:dyDescent="0.3">
      <c r="A3782" t="s">
        <v>246</v>
      </c>
      <c r="B3782" t="s">
        <v>247</v>
      </c>
      <c r="C3782">
        <v>1990</v>
      </c>
      <c r="D3782" s="1">
        <v>0.27114056856045998</v>
      </c>
      <c r="E3782" s="1">
        <v>0.51727807965554995</v>
      </c>
      <c r="F3782" s="1">
        <v>0.10372806830351999</v>
      </c>
      <c r="G3782" s="1">
        <v>2.17332040895753</v>
      </c>
      <c r="H3782" s="1">
        <v>0.51024148006085002</v>
      </c>
      <c r="I3782" s="1">
        <v>4.1148534640431498</v>
      </c>
      <c r="J3782" s="1">
        <v>2.3597138640403799</v>
      </c>
    </row>
    <row r="3783" spans="1:10" x14ac:dyDescent="0.3">
      <c r="A3783" t="s">
        <v>246</v>
      </c>
      <c r="B3783" t="s">
        <v>247</v>
      </c>
      <c r="C3783">
        <v>1991</v>
      </c>
      <c r="D3783" s="1">
        <v>0.27155991690228998</v>
      </c>
      <c r="E3783" s="1">
        <v>0.51750700637411995</v>
      </c>
      <c r="F3783" s="1">
        <v>0.10286983500702</v>
      </c>
      <c r="G3783" s="1">
        <v>2.17512320686181</v>
      </c>
      <c r="H3783" s="1">
        <v>0.51235858424616998</v>
      </c>
      <c r="I3783" s="1">
        <v>4.1328117536184497</v>
      </c>
      <c r="J3783" s="1">
        <v>2.3765763717330701</v>
      </c>
    </row>
    <row r="3784" spans="1:10" x14ac:dyDescent="0.3">
      <c r="A3784" t="s">
        <v>246</v>
      </c>
      <c r="B3784" t="s">
        <v>247</v>
      </c>
      <c r="C3784">
        <v>1992</v>
      </c>
      <c r="D3784" s="1">
        <v>0.27195327891258902</v>
      </c>
      <c r="E3784" s="1">
        <v>0.51777450083675003</v>
      </c>
      <c r="F3784" s="1">
        <v>0.10196381883121</v>
      </c>
      <c r="G3784" s="1">
        <v>2.1772780067952802</v>
      </c>
      <c r="H3784" s="1">
        <v>0.51423883819739002</v>
      </c>
      <c r="I3784" s="1">
        <v>4.1492965185968798</v>
      </c>
      <c r="J3784" s="1">
        <v>2.4060168588323001</v>
      </c>
    </row>
    <row r="3785" spans="1:10" x14ac:dyDescent="0.3">
      <c r="A3785" t="s">
        <v>246</v>
      </c>
      <c r="B3785" t="s">
        <v>247</v>
      </c>
      <c r="C3785">
        <v>1993</v>
      </c>
      <c r="D3785" s="1">
        <v>0.27229800042942998</v>
      </c>
      <c r="E3785" s="1">
        <v>0.51805844030553005</v>
      </c>
      <c r="F3785" s="1">
        <v>0.10132345929799</v>
      </c>
      <c r="G3785" s="1">
        <v>2.1796095630086199</v>
      </c>
      <c r="H3785" s="1">
        <v>0.51563816738509005</v>
      </c>
      <c r="I3785" s="1">
        <v>4.1658045399596499</v>
      </c>
      <c r="J3785" s="1">
        <v>2.4454007985240098</v>
      </c>
    </row>
    <row r="3786" spans="1:10" x14ac:dyDescent="0.3">
      <c r="A3786" t="s">
        <v>246</v>
      </c>
      <c r="B3786" t="s">
        <v>247</v>
      </c>
      <c r="C3786">
        <v>1994</v>
      </c>
      <c r="D3786" s="1">
        <v>0.27257298533420998</v>
      </c>
      <c r="E3786" s="1">
        <v>0.51834846923445999</v>
      </c>
      <c r="F3786" s="1">
        <v>0.10063737692796999</v>
      </c>
      <c r="G3786" s="1">
        <v>2.18208481090304</v>
      </c>
      <c r="H3786" s="1">
        <v>0.51803209946095996</v>
      </c>
      <c r="I3786" s="1">
        <v>4.1799534580653699</v>
      </c>
      <c r="J3786" s="1">
        <v>2.4919569978098002</v>
      </c>
    </row>
    <row r="3787" spans="1:10" x14ac:dyDescent="0.3">
      <c r="A3787" t="s">
        <v>246</v>
      </c>
      <c r="B3787" t="s">
        <v>247</v>
      </c>
      <c r="C3787">
        <v>1995</v>
      </c>
      <c r="D3787" s="1">
        <v>0.27276341017929001</v>
      </c>
      <c r="E3787" s="1">
        <v>0.51863958998181003</v>
      </c>
      <c r="F3787" s="1">
        <v>0.100510726423539</v>
      </c>
      <c r="G3787" s="1">
        <v>2.1844228693113901</v>
      </c>
      <c r="H3787" s="1">
        <v>0.52004130430808004</v>
      </c>
      <c r="I3787" s="1">
        <v>4.1953904155064397</v>
      </c>
      <c r="J3787" s="1">
        <v>2.54328146563366</v>
      </c>
    </row>
    <row r="3788" spans="1:10" x14ac:dyDescent="0.3">
      <c r="A3788" t="s">
        <v>246</v>
      </c>
      <c r="B3788" t="s">
        <v>247</v>
      </c>
      <c r="C3788">
        <v>1996</v>
      </c>
      <c r="D3788" s="1">
        <v>0.27287494185335998</v>
      </c>
      <c r="E3788" s="1">
        <v>0.51897570865644005</v>
      </c>
      <c r="F3788" s="1">
        <v>0.10013661091715</v>
      </c>
      <c r="G3788" s="1">
        <v>2.1878785286581399</v>
      </c>
      <c r="H3788" s="1">
        <v>0.52702221490060996</v>
      </c>
      <c r="I3788" s="1">
        <v>4.2088494522759499</v>
      </c>
      <c r="J3788" s="1">
        <v>2.6225292984928301</v>
      </c>
    </row>
    <row r="3789" spans="1:10" x14ac:dyDescent="0.3">
      <c r="A3789" t="s">
        <v>246</v>
      </c>
      <c r="B3789" t="s">
        <v>247</v>
      </c>
      <c r="C3789">
        <v>1997</v>
      </c>
      <c r="D3789" s="1">
        <v>0.27296199404683003</v>
      </c>
      <c r="E3789" s="1">
        <v>0.51940968773177998</v>
      </c>
      <c r="F3789" s="1">
        <v>0.10032207479805</v>
      </c>
      <c r="G3789" s="1">
        <v>2.1930640194614099</v>
      </c>
      <c r="H3789" s="1">
        <v>0.54109471330987002</v>
      </c>
      <c r="I3789" s="1">
        <v>4.2245803768892696</v>
      </c>
      <c r="J3789" s="1">
        <v>2.7406663634697801</v>
      </c>
    </row>
    <row r="3790" spans="1:10" x14ac:dyDescent="0.3">
      <c r="A3790" t="s">
        <v>246</v>
      </c>
      <c r="B3790" t="s">
        <v>247</v>
      </c>
      <c r="C3790">
        <v>1998</v>
      </c>
      <c r="D3790" s="1">
        <v>0.27307656403905001</v>
      </c>
      <c r="E3790" s="1">
        <v>0.51991484842459001</v>
      </c>
      <c r="F3790" s="1">
        <v>0.10012109917537</v>
      </c>
      <c r="G3790" s="1">
        <v>2.1986705010182099</v>
      </c>
      <c r="H3790" s="1">
        <v>0.55807701093554996</v>
      </c>
      <c r="I3790" s="1">
        <v>4.2370542514794201</v>
      </c>
      <c r="J3790" s="1">
        <v>2.8780431411621601</v>
      </c>
    </row>
    <row r="3791" spans="1:10" x14ac:dyDescent="0.3">
      <c r="A3791" t="s">
        <v>246</v>
      </c>
      <c r="B3791" t="s">
        <v>247</v>
      </c>
      <c r="C3791">
        <v>1999</v>
      </c>
      <c r="D3791" s="1">
        <v>0.27325310236563999</v>
      </c>
      <c r="E3791" s="1">
        <v>0.52045689221872005</v>
      </c>
      <c r="F3791" s="1">
        <v>9.9804896387700001E-2</v>
      </c>
      <c r="G3791" s="1">
        <v>2.2035419485095402</v>
      </c>
      <c r="H3791" s="1">
        <v>0.57357607688858003</v>
      </c>
      <c r="I3791" s="1">
        <v>4.25011681629789</v>
      </c>
      <c r="J3791" s="1">
        <v>3.01403726340819</v>
      </c>
    </row>
    <row r="3792" spans="1:10" x14ac:dyDescent="0.3">
      <c r="A3792" t="s">
        <v>246</v>
      </c>
      <c r="B3792" t="s">
        <v>247</v>
      </c>
      <c r="C3792">
        <v>2000</v>
      </c>
      <c r="D3792" s="1">
        <v>0.27352802156375999</v>
      </c>
      <c r="E3792" s="1">
        <v>0.52097686869085003</v>
      </c>
      <c r="F3792" s="1">
        <v>0.10022015332700999</v>
      </c>
      <c r="G3792" s="1">
        <v>2.2060247072829502</v>
      </c>
      <c r="H3792" s="1">
        <v>0.58151529370505906</v>
      </c>
      <c r="I3792" s="1">
        <v>4.2583711449768398</v>
      </c>
      <c r="J3792" s="1">
        <v>3.1289914910811998</v>
      </c>
    </row>
    <row r="3793" spans="1:10" x14ac:dyDescent="0.3">
      <c r="A3793" t="s">
        <v>246</v>
      </c>
      <c r="B3793" t="s">
        <v>247</v>
      </c>
      <c r="C3793">
        <v>2001</v>
      </c>
      <c r="D3793" s="1">
        <v>0.27413278449386003</v>
      </c>
      <c r="E3793" s="1">
        <v>0.52161756435436002</v>
      </c>
      <c r="F3793" s="1">
        <v>0.100511182391989</v>
      </c>
      <c r="G3793" s="1">
        <v>2.18269559137596</v>
      </c>
      <c r="H3793" s="1">
        <v>0.58578749327384005</v>
      </c>
      <c r="I3793" s="1">
        <v>4.2660389704620698</v>
      </c>
      <c r="J3793" s="1">
        <v>3.2245067995031298</v>
      </c>
    </row>
    <row r="3794" spans="1:10" x14ac:dyDescent="0.3">
      <c r="A3794" t="s">
        <v>246</v>
      </c>
      <c r="B3794" t="s">
        <v>247</v>
      </c>
      <c r="C3794">
        <v>2002</v>
      </c>
      <c r="D3794" s="1">
        <v>0.27509674601509998</v>
      </c>
      <c r="E3794" s="1">
        <v>0.52240909400567903</v>
      </c>
      <c r="F3794" s="1">
        <v>0.10166276587744</v>
      </c>
      <c r="G3794" s="1">
        <v>2.1255548655323899</v>
      </c>
      <c r="H3794" s="1">
        <v>0.59051662503107005</v>
      </c>
      <c r="I3794" s="1">
        <v>4.2761555987778097</v>
      </c>
      <c r="J3794" s="1">
        <v>3.3169241519522399</v>
      </c>
    </row>
    <row r="3795" spans="1:10" x14ac:dyDescent="0.3">
      <c r="A3795" t="s">
        <v>246</v>
      </c>
      <c r="B3795" t="s">
        <v>247</v>
      </c>
      <c r="C3795">
        <v>2003</v>
      </c>
      <c r="D3795" s="1">
        <v>0.27621068098432999</v>
      </c>
      <c r="E3795" s="1">
        <v>0.52326959219350999</v>
      </c>
      <c r="F3795" s="1">
        <v>0.10309883693100901</v>
      </c>
      <c r="G3795" s="1">
        <v>2.05690939781018</v>
      </c>
      <c r="H3795" s="1">
        <v>0.59672392971179</v>
      </c>
      <c r="I3795" s="1">
        <v>4.28633540443471</v>
      </c>
      <c r="J3795" s="1">
        <v>3.4094402902485101</v>
      </c>
    </row>
    <row r="3796" spans="1:10" x14ac:dyDescent="0.3">
      <c r="A3796" t="s">
        <v>246</v>
      </c>
      <c r="B3796" t="s">
        <v>247</v>
      </c>
      <c r="C3796">
        <v>2004</v>
      </c>
      <c r="D3796" s="1">
        <v>0.27723398712820002</v>
      </c>
      <c r="E3796" s="1">
        <v>0.52406818353647999</v>
      </c>
      <c r="F3796" s="1">
        <v>0.10492921995134</v>
      </c>
      <c r="G3796" s="1">
        <v>1.9991495036890301</v>
      </c>
      <c r="H3796" s="1">
        <v>0.60203913185399904</v>
      </c>
      <c r="I3796" s="1">
        <v>4.2930462061147896</v>
      </c>
      <c r="J3796" s="1">
        <v>3.5042645080187702</v>
      </c>
    </row>
    <row r="3797" spans="1:10" x14ac:dyDescent="0.3">
      <c r="A3797" t="s">
        <v>246</v>
      </c>
      <c r="B3797" t="s">
        <v>247</v>
      </c>
      <c r="C3797">
        <v>2005</v>
      </c>
      <c r="D3797" s="1">
        <v>0.27793549517513</v>
      </c>
      <c r="E3797" s="1">
        <v>0.52467522297077995</v>
      </c>
      <c r="F3797" s="1">
        <v>0.10664624729413</v>
      </c>
      <c r="G3797" s="1">
        <v>1.974823370467</v>
      </c>
      <c r="H3797" s="1">
        <v>0.60487720119248001</v>
      </c>
      <c r="I3797" s="1">
        <v>4.29747719613004</v>
      </c>
      <c r="J3797" s="1">
        <v>3.6038957282876698</v>
      </c>
    </row>
    <row r="3798" spans="1:10" x14ac:dyDescent="0.3">
      <c r="A3798" t="s">
        <v>246</v>
      </c>
      <c r="B3798" t="s">
        <v>247</v>
      </c>
      <c r="C3798">
        <v>2006</v>
      </c>
      <c r="D3798" s="1">
        <v>0.27835551124351998</v>
      </c>
      <c r="E3798" s="1">
        <v>0.52510520734552002</v>
      </c>
      <c r="F3798" s="1">
        <v>0.10815304464992</v>
      </c>
      <c r="G3798" s="1">
        <v>1.97511896178174</v>
      </c>
      <c r="H3798" s="1">
        <v>0.60843757271881904</v>
      </c>
      <c r="I3798" s="1">
        <v>4.2897702279711201</v>
      </c>
      <c r="J3798" s="1">
        <v>3.73786977547904</v>
      </c>
    </row>
    <row r="3799" spans="1:10" x14ac:dyDescent="0.3">
      <c r="A3799" t="s">
        <v>246</v>
      </c>
      <c r="B3799" t="s">
        <v>247</v>
      </c>
      <c r="C3799">
        <v>2007</v>
      </c>
      <c r="D3799" s="1">
        <v>0.27872207691869</v>
      </c>
      <c r="E3799" s="1">
        <v>0.52547789508556997</v>
      </c>
      <c r="F3799" s="1">
        <v>0.10988451719527</v>
      </c>
      <c r="G3799" s="1">
        <v>1.97621127463924</v>
      </c>
      <c r="H3799" s="1">
        <v>0.61042337044216</v>
      </c>
      <c r="I3799" s="1">
        <v>4.2761099102215496</v>
      </c>
      <c r="J3799" s="1">
        <v>3.9083090611883899</v>
      </c>
    </row>
    <row r="3800" spans="1:10" x14ac:dyDescent="0.3">
      <c r="A3800" t="s">
        <v>246</v>
      </c>
      <c r="B3800" t="s">
        <v>247</v>
      </c>
      <c r="C3800">
        <v>2008</v>
      </c>
      <c r="D3800" s="1">
        <v>0.27907782905966999</v>
      </c>
      <c r="E3800" s="1">
        <v>0.52580425018647003</v>
      </c>
      <c r="F3800" s="1">
        <v>0.1124372957634</v>
      </c>
      <c r="G3800" s="1">
        <v>1.97771316045083</v>
      </c>
      <c r="H3800" s="1">
        <v>0.61248293915799001</v>
      </c>
      <c r="I3800" s="1">
        <v>4.2544478146621998</v>
      </c>
      <c r="J3800" s="1">
        <v>4.0789935011997702</v>
      </c>
    </row>
    <row r="3801" spans="1:10" x14ac:dyDescent="0.3">
      <c r="A3801" t="s">
        <v>246</v>
      </c>
      <c r="B3801" t="s">
        <v>247</v>
      </c>
      <c r="C3801">
        <v>2009</v>
      </c>
      <c r="D3801" s="1">
        <v>0.27946300381615002</v>
      </c>
      <c r="E3801" s="1">
        <v>0.52612303952438</v>
      </c>
      <c r="F3801" s="1">
        <v>0.11490277203355</v>
      </c>
      <c r="G3801" s="1">
        <v>1.9795919462453</v>
      </c>
      <c r="H3801" s="1">
        <v>0.61470488920055</v>
      </c>
      <c r="I3801" s="1">
        <v>4.2399848306573098</v>
      </c>
      <c r="J3801" s="1">
        <v>4.2115774755973199</v>
      </c>
    </row>
    <row r="3802" spans="1:10" x14ac:dyDescent="0.3">
      <c r="A3802" t="s">
        <v>246</v>
      </c>
      <c r="B3802" t="s">
        <v>247</v>
      </c>
      <c r="C3802">
        <v>2010</v>
      </c>
      <c r="D3802" s="1">
        <v>0.27991821669613998</v>
      </c>
      <c r="E3802" s="1">
        <v>0.52644617121876003</v>
      </c>
      <c r="F3802" s="1">
        <v>0.11756832241803999</v>
      </c>
      <c r="G3802" s="1">
        <v>1.9815024192781201</v>
      </c>
      <c r="H3802" s="1">
        <v>0.61542023227610998</v>
      </c>
      <c r="I3802" s="1">
        <v>4.2328696612286896</v>
      </c>
      <c r="J3802" s="1">
        <v>4.2696419349979298</v>
      </c>
    </row>
    <row r="3803" spans="1:10" x14ac:dyDescent="0.3">
      <c r="A3803" t="s">
        <v>246</v>
      </c>
      <c r="B3803" t="s">
        <v>247</v>
      </c>
      <c r="C3803">
        <v>2011</v>
      </c>
      <c r="D3803" s="1">
        <v>0.28071994581440002</v>
      </c>
      <c r="E3803" s="1">
        <v>0.52679840607097905</v>
      </c>
      <c r="F3803" s="1">
        <v>0.12030118703848</v>
      </c>
      <c r="G3803" s="1">
        <v>1.98384058219927</v>
      </c>
      <c r="H3803" s="1">
        <v>0.61564537142496001</v>
      </c>
      <c r="I3803" s="1">
        <v>4.2315474389179997</v>
      </c>
      <c r="J3803" s="1">
        <v>4.2550062941523796</v>
      </c>
    </row>
    <row r="3804" spans="1:10" x14ac:dyDescent="0.3">
      <c r="A3804" t="s">
        <v>246</v>
      </c>
      <c r="B3804" t="s">
        <v>247</v>
      </c>
      <c r="C3804">
        <v>2012</v>
      </c>
      <c r="D3804" s="1">
        <v>0.28194543259367</v>
      </c>
      <c r="E3804" s="1">
        <v>0.52716384285066997</v>
      </c>
      <c r="F3804" s="1">
        <v>0.12317208279708999</v>
      </c>
      <c r="G3804" s="1">
        <v>1.98735000027834</v>
      </c>
      <c r="H3804" s="1">
        <v>0.61620264622831999</v>
      </c>
      <c r="I3804" s="1">
        <v>4.2332388130509404</v>
      </c>
      <c r="J3804" s="1">
        <v>4.2076565243783897</v>
      </c>
    </row>
    <row r="3805" spans="1:10" x14ac:dyDescent="0.3">
      <c r="A3805" t="s">
        <v>246</v>
      </c>
      <c r="B3805" t="s">
        <v>247</v>
      </c>
      <c r="C3805">
        <v>2013</v>
      </c>
      <c r="D3805" s="1">
        <v>0.2833641783352</v>
      </c>
      <c r="E3805" s="1">
        <v>0.52754021102114002</v>
      </c>
      <c r="F3805" s="1">
        <v>0.12668805719783999</v>
      </c>
      <c r="G3805" s="1">
        <v>1.9921331645396601</v>
      </c>
      <c r="H3805" s="1">
        <v>0.61563174298562995</v>
      </c>
      <c r="I3805" s="1">
        <v>4.2357521409757899</v>
      </c>
      <c r="J3805" s="1">
        <v>4.1493808547716604</v>
      </c>
    </row>
    <row r="3806" spans="1:10" x14ac:dyDescent="0.3">
      <c r="A3806" t="s">
        <v>246</v>
      </c>
      <c r="B3806" t="s">
        <v>247</v>
      </c>
      <c r="C3806">
        <v>2014</v>
      </c>
      <c r="D3806" s="1">
        <v>0.28472287381541</v>
      </c>
      <c r="E3806" s="1">
        <v>0.52789253026906002</v>
      </c>
      <c r="F3806" s="1">
        <v>0.13009858611805</v>
      </c>
      <c r="G3806" s="1">
        <v>1.9985843892808299</v>
      </c>
      <c r="H3806" s="1">
        <v>0.61614339896225001</v>
      </c>
      <c r="I3806" s="1">
        <v>4.2356733662975703</v>
      </c>
      <c r="J3806" s="1">
        <v>4.09952172930464</v>
      </c>
    </row>
    <row r="3807" spans="1:10" x14ac:dyDescent="0.3">
      <c r="A3807" t="s">
        <v>246</v>
      </c>
      <c r="B3807" t="s">
        <v>247</v>
      </c>
      <c r="C3807">
        <v>2015</v>
      </c>
      <c r="D3807" s="1">
        <v>0.28578242333858001</v>
      </c>
      <c r="E3807" s="1">
        <v>0.52821138053969996</v>
      </c>
      <c r="F3807" s="1">
        <v>0.13314687375920001</v>
      </c>
      <c r="G3807" s="1">
        <v>2.0069038621640898</v>
      </c>
      <c r="H3807" s="1">
        <v>0.61580037259004905</v>
      </c>
      <c r="I3807" s="1">
        <v>4.2398094421851997</v>
      </c>
      <c r="J3807" s="1">
        <v>4.0792238901910904</v>
      </c>
    </row>
    <row r="3808" spans="1:10" x14ac:dyDescent="0.3">
      <c r="A3808" t="s">
        <v>246</v>
      </c>
      <c r="B3808" t="s">
        <v>247</v>
      </c>
      <c r="C3808">
        <v>2016</v>
      </c>
      <c r="D3808" s="1">
        <v>0.28683086761295001</v>
      </c>
      <c r="E3808" s="1">
        <v>0.52849550204440998</v>
      </c>
      <c r="F3808" s="1">
        <v>0.13599100805526901</v>
      </c>
      <c r="G3808" s="1">
        <v>2.1298932561335899</v>
      </c>
      <c r="H3808" s="1">
        <v>0.61867744034613004</v>
      </c>
      <c r="I3808" s="1">
        <v>4.2517738229113897</v>
      </c>
      <c r="J3808" s="1">
        <v>4.1217027827035801</v>
      </c>
    </row>
    <row r="3809" spans="1:10" x14ac:dyDescent="0.3">
      <c r="A3809" t="s">
        <v>246</v>
      </c>
      <c r="B3809" t="s">
        <v>247</v>
      </c>
      <c r="C3809">
        <v>2017</v>
      </c>
      <c r="D3809" s="1">
        <v>0.28769481020062998</v>
      </c>
      <c r="E3809" s="1">
        <v>0.52881319314134001</v>
      </c>
      <c r="F3809" s="1">
        <v>0.13805283821893</v>
      </c>
      <c r="G3809" s="1">
        <v>2.2557173803777699</v>
      </c>
      <c r="H3809" s="1">
        <v>0.61996623261915995</v>
      </c>
      <c r="I3809" s="1">
        <v>4.2600068593674898</v>
      </c>
      <c r="J3809" s="1">
        <v>4.1953107183254703</v>
      </c>
    </row>
    <row r="3810" spans="1:10" x14ac:dyDescent="0.3">
      <c r="A3810" t="s">
        <v>246</v>
      </c>
      <c r="B3810" t="s">
        <v>247</v>
      </c>
      <c r="C3810">
        <v>2018</v>
      </c>
      <c r="D3810" s="1">
        <v>0.28818783421151001</v>
      </c>
      <c r="E3810" s="1">
        <v>0.52916560004433</v>
      </c>
      <c r="F3810" s="1">
        <v>0.13963921790678999</v>
      </c>
      <c r="G3810" s="1">
        <v>2.2673567737773102</v>
      </c>
      <c r="H3810" s="1">
        <v>0.62162372569828905</v>
      </c>
      <c r="I3810" s="1">
        <v>4.2425004529386703</v>
      </c>
      <c r="J3810" s="1">
        <v>4.2927377460772096</v>
      </c>
    </row>
    <row r="3811" spans="1:10" x14ac:dyDescent="0.3">
      <c r="A3811" t="s">
        <v>246</v>
      </c>
      <c r="B3811" t="s">
        <v>247</v>
      </c>
      <c r="C3811">
        <v>2019</v>
      </c>
      <c r="D3811" s="1">
        <v>0.28862017404272999</v>
      </c>
      <c r="E3811" s="1">
        <v>0.52955655738266005</v>
      </c>
      <c r="F3811" s="1">
        <v>0.14091037783718999</v>
      </c>
      <c r="G3811" s="1">
        <v>2.2697367623473301</v>
      </c>
      <c r="H3811" s="1">
        <v>0.62356023508425995</v>
      </c>
      <c r="I3811" s="1">
        <v>4.1977760356530496</v>
      </c>
      <c r="J3811" s="1">
        <v>4.4363388770686303</v>
      </c>
    </row>
    <row r="3812" spans="1:10" x14ac:dyDescent="0.3">
      <c r="A3812" t="s">
        <v>248</v>
      </c>
      <c r="B3812" t="s">
        <v>249</v>
      </c>
      <c r="C3812">
        <v>1990</v>
      </c>
      <c r="D3812" s="1">
        <v>0.30875534433013002</v>
      </c>
      <c r="E3812" s="1">
        <v>0.57687670598358998</v>
      </c>
      <c r="F3812" s="1">
        <v>0.16068262872982</v>
      </c>
      <c r="G3812" s="1">
        <v>3.8845594523155098</v>
      </c>
      <c r="H3812" s="1">
        <v>0.64600972835216997</v>
      </c>
      <c r="I3812" s="1">
        <v>3.0526388111135501</v>
      </c>
      <c r="J3812" s="1">
        <v>2.0486394108099999</v>
      </c>
    </row>
    <row r="3813" spans="1:10" x14ac:dyDescent="0.3">
      <c r="A3813" t="s">
        <v>248</v>
      </c>
      <c r="B3813" t="s">
        <v>249</v>
      </c>
      <c r="C3813">
        <v>1991</v>
      </c>
      <c r="D3813" s="1">
        <v>0.30736179605189001</v>
      </c>
      <c r="E3813" s="1">
        <v>0.57685008153731998</v>
      </c>
      <c r="F3813" s="1">
        <v>0.15504438814196</v>
      </c>
      <c r="G3813" s="1">
        <v>3.8869343813212498</v>
      </c>
      <c r="H3813" s="1">
        <v>0.64766947175513001</v>
      </c>
      <c r="I3813" s="1">
        <v>3.0490899712010302</v>
      </c>
      <c r="J3813" s="1">
        <v>2.0520450359425801</v>
      </c>
    </row>
    <row r="3814" spans="1:10" x14ac:dyDescent="0.3">
      <c r="A3814" t="s">
        <v>248</v>
      </c>
      <c r="B3814" t="s">
        <v>249</v>
      </c>
      <c r="C3814">
        <v>1992</v>
      </c>
      <c r="D3814" s="1">
        <v>0.30610067883507902</v>
      </c>
      <c r="E3814" s="1">
        <v>0.57685375348079904</v>
      </c>
      <c r="F3814" s="1">
        <v>0.14985829571991</v>
      </c>
      <c r="G3814" s="1">
        <v>3.8893896513692501</v>
      </c>
      <c r="H3814" s="1">
        <v>0.64983696535541002</v>
      </c>
      <c r="I3814" s="1">
        <v>3.0457708495775799</v>
      </c>
      <c r="J3814" s="1">
        <v>2.0537986417971101</v>
      </c>
    </row>
    <row r="3815" spans="1:10" x14ac:dyDescent="0.3">
      <c r="A3815" t="s">
        <v>248</v>
      </c>
      <c r="B3815" t="s">
        <v>249</v>
      </c>
      <c r="C3815">
        <v>1993</v>
      </c>
      <c r="D3815" s="1">
        <v>0.30503612134801</v>
      </c>
      <c r="E3815" s="1">
        <v>0.57688937603002</v>
      </c>
      <c r="F3815" s="1">
        <v>0.14526457207287999</v>
      </c>
      <c r="G3815" s="1">
        <v>3.8920598010004599</v>
      </c>
      <c r="H3815" s="1">
        <v>0.65191140826755001</v>
      </c>
      <c r="I3815" s="1">
        <v>3.04226923012649</v>
      </c>
      <c r="J3815" s="1">
        <v>2.0541889165577998</v>
      </c>
    </row>
    <row r="3816" spans="1:10" x14ac:dyDescent="0.3">
      <c r="A3816" t="s">
        <v>248</v>
      </c>
      <c r="B3816" t="s">
        <v>249</v>
      </c>
      <c r="C3816">
        <v>1994</v>
      </c>
      <c r="D3816" s="1">
        <v>0.3042286461716</v>
      </c>
      <c r="E3816" s="1">
        <v>0.57694042042759996</v>
      </c>
      <c r="F3816" s="1">
        <v>0.14159307867054</v>
      </c>
      <c r="G3816" s="1">
        <v>3.8947870581872599</v>
      </c>
      <c r="H3816" s="1">
        <v>0.65360637679019995</v>
      </c>
      <c r="I3816" s="1">
        <v>3.0398382579010299</v>
      </c>
      <c r="J3816" s="1">
        <v>2.0536043264500501</v>
      </c>
    </row>
    <row r="3817" spans="1:10" x14ac:dyDescent="0.3">
      <c r="A3817" t="s">
        <v>248</v>
      </c>
      <c r="B3817" t="s">
        <v>249</v>
      </c>
      <c r="C3817">
        <v>1995</v>
      </c>
      <c r="D3817" s="1">
        <v>0.30375798406504001</v>
      </c>
      <c r="E3817" s="1">
        <v>0.57701627739415995</v>
      </c>
      <c r="F3817" s="1">
        <v>0.13917730368855</v>
      </c>
      <c r="G3817" s="1">
        <v>3.8970316128040801</v>
      </c>
      <c r="H3817" s="1">
        <v>0.65516529239210997</v>
      </c>
      <c r="I3817" s="1">
        <v>3.03973118085531</v>
      </c>
      <c r="J3817" s="1">
        <v>2.0527012816205099</v>
      </c>
    </row>
    <row r="3818" spans="1:10" x14ac:dyDescent="0.3">
      <c r="A3818" t="s">
        <v>248</v>
      </c>
      <c r="B3818" t="s">
        <v>249</v>
      </c>
      <c r="C3818">
        <v>1996</v>
      </c>
      <c r="D3818" s="1">
        <v>0.30349199126239002</v>
      </c>
      <c r="E3818" s="1">
        <v>0.57712230970350997</v>
      </c>
      <c r="F3818" s="1">
        <v>0.13760388339829999</v>
      </c>
      <c r="G3818" s="1">
        <v>3.8998814628815799</v>
      </c>
      <c r="H3818" s="1">
        <v>0.65236185758443999</v>
      </c>
      <c r="I3818" s="1">
        <v>3.0407179917241498</v>
      </c>
      <c r="J3818" s="1">
        <v>2.0486774338215401</v>
      </c>
    </row>
    <row r="3819" spans="1:10" x14ac:dyDescent="0.3">
      <c r="A3819" t="s">
        <v>248</v>
      </c>
      <c r="B3819" t="s">
        <v>249</v>
      </c>
      <c r="C3819">
        <v>1997</v>
      </c>
      <c r="D3819" s="1">
        <v>0.30326729163937</v>
      </c>
      <c r="E3819" s="1">
        <v>0.57724255193953</v>
      </c>
      <c r="F3819" s="1">
        <v>0.13632260257188</v>
      </c>
      <c r="G3819" s="1">
        <v>3.9033278504833202</v>
      </c>
      <c r="H3819" s="1">
        <v>0.64500312378656</v>
      </c>
      <c r="I3819" s="1">
        <v>3.0432013945008598</v>
      </c>
      <c r="J3819" s="1">
        <v>2.0403060043649601</v>
      </c>
    </row>
    <row r="3820" spans="1:10" x14ac:dyDescent="0.3">
      <c r="A3820" t="s">
        <v>248</v>
      </c>
      <c r="B3820" t="s">
        <v>249</v>
      </c>
      <c r="C3820">
        <v>1998</v>
      </c>
      <c r="D3820" s="1">
        <v>0.30310131014447</v>
      </c>
      <c r="E3820" s="1">
        <v>0.57738083894961001</v>
      </c>
      <c r="F3820" s="1">
        <v>0.13495385000700999</v>
      </c>
      <c r="G3820" s="1">
        <v>3.9071659133143601</v>
      </c>
      <c r="H3820" s="1">
        <v>0.63537428633074</v>
      </c>
      <c r="I3820" s="1">
        <v>3.0459991217297602</v>
      </c>
      <c r="J3820" s="1">
        <v>2.0299597989657201</v>
      </c>
    </row>
    <row r="3821" spans="1:10" x14ac:dyDescent="0.3">
      <c r="A3821" t="s">
        <v>248</v>
      </c>
      <c r="B3821" t="s">
        <v>249</v>
      </c>
      <c r="C3821">
        <v>1999</v>
      </c>
      <c r="D3821" s="1">
        <v>0.30301205082420002</v>
      </c>
      <c r="E3821" s="1">
        <v>0.57752632675033999</v>
      </c>
      <c r="F3821" s="1">
        <v>0.13422444826328001</v>
      </c>
      <c r="G3821" s="1">
        <v>3.9109389895967102</v>
      </c>
      <c r="H3821" s="1">
        <v>0.62772118761868001</v>
      </c>
      <c r="I3821" s="1">
        <v>3.0468777183975502</v>
      </c>
      <c r="J3821" s="1">
        <v>2.0202358033768602</v>
      </c>
    </row>
    <row r="3822" spans="1:10" x14ac:dyDescent="0.3">
      <c r="A3822" t="s">
        <v>248</v>
      </c>
      <c r="B3822" t="s">
        <v>249</v>
      </c>
      <c r="C3822">
        <v>2000</v>
      </c>
      <c r="D3822" s="1">
        <v>0.30303476208501001</v>
      </c>
      <c r="E3822" s="1">
        <v>0.57769846765004995</v>
      </c>
      <c r="F3822" s="1">
        <v>0.13407556655829</v>
      </c>
      <c r="G3822" s="1">
        <v>3.9138946581137199</v>
      </c>
      <c r="H3822" s="1">
        <v>0.62556435763787999</v>
      </c>
      <c r="I3822" s="1">
        <v>3.0485189816570402</v>
      </c>
      <c r="J3822" s="1">
        <v>2.0137983599032099</v>
      </c>
    </row>
    <row r="3823" spans="1:10" x14ac:dyDescent="0.3">
      <c r="A3823" t="s">
        <v>248</v>
      </c>
      <c r="B3823" t="s">
        <v>249</v>
      </c>
      <c r="C3823">
        <v>2001</v>
      </c>
      <c r="D3823" s="1">
        <v>0.30321282500662999</v>
      </c>
      <c r="E3823" s="1">
        <v>0.57790944096338004</v>
      </c>
      <c r="F3823" s="1">
        <v>0.13454762094163</v>
      </c>
      <c r="G3823" s="1">
        <v>3.91752457903632</v>
      </c>
      <c r="H3823" s="1">
        <v>0.62697304183181002</v>
      </c>
      <c r="I3823" s="1">
        <v>3.0500781742743199</v>
      </c>
      <c r="J3823" s="1">
        <v>2.0101474223168099</v>
      </c>
    </row>
    <row r="3824" spans="1:10" x14ac:dyDescent="0.3">
      <c r="A3824" t="s">
        <v>248</v>
      </c>
      <c r="B3824" t="s">
        <v>249</v>
      </c>
      <c r="C3824">
        <v>2002</v>
      </c>
      <c r="D3824" s="1">
        <v>0.30355361956159999</v>
      </c>
      <c r="E3824" s="1">
        <v>0.5781806945979</v>
      </c>
      <c r="F3824" s="1">
        <v>0.13589808711781001</v>
      </c>
      <c r="G3824" s="1">
        <v>3.9226524303544998</v>
      </c>
      <c r="H3824" s="1">
        <v>0.62909232580701002</v>
      </c>
      <c r="I3824" s="1">
        <v>3.0519488223214299</v>
      </c>
      <c r="J3824" s="1">
        <v>2.0073838632271901</v>
      </c>
    </row>
    <row r="3825" spans="1:10" x14ac:dyDescent="0.3">
      <c r="A3825" t="s">
        <v>248</v>
      </c>
      <c r="B3825" t="s">
        <v>249</v>
      </c>
      <c r="C3825">
        <v>2003</v>
      </c>
      <c r="D3825" s="1">
        <v>0.30397453697204002</v>
      </c>
      <c r="E3825" s="1">
        <v>0.57847430072532002</v>
      </c>
      <c r="F3825" s="1">
        <v>0.13745374190474</v>
      </c>
      <c r="G3825" s="1">
        <v>3.9282864378711499</v>
      </c>
      <c r="H3825" s="1">
        <v>0.63055031775185999</v>
      </c>
      <c r="I3825" s="1">
        <v>3.0535440001034599</v>
      </c>
      <c r="J3825" s="1">
        <v>2.0050821585509802</v>
      </c>
    </row>
    <row r="3826" spans="1:10" x14ac:dyDescent="0.3">
      <c r="A3826" t="s">
        <v>248</v>
      </c>
      <c r="B3826" t="s">
        <v>249</v>
      </c>
      <c r="C3826">
        <v>2004</v>
      </c>
      <c r="D3826" s="1">
        <v>0.30441377599893998</v>
      </c>
      <c r="E3826" s="1">
        <v>0.57878910090989</v>
      </c>
      <c r="F3826" s="1">
        <v>0.13954196844295999</v>
      </c>
      <c r="G3826" s="1">
        <v>3.9337305363642301</v>
      </c>
      <c r="H3826" s="1">
        <v>0.63208117055904001</v>
      </c>
      <c r="I3826" s="1">
        <v>3.0555345863443599</v>
      </c>
      <c r="J3826" s="1">
        <v>2.0032188805676898</v>
      </c>
    </row>
    <row r="3827" spans="1:10" x14ac:dyDescent="0.3">
      <c r="A3827" t="s">
        <v>248</v>
      </c>
      <c r="B3827" t="s">
        <v>249</v>
      </c>
      <c r="C3827">
        <v>2005</v>
      </c>
      <c r="D3827" s="1">
        <v>0.30478346386435001</v>
      </c>
      <c r="E3827" s="1">
        <v>0.57907259445875003</v>
      </c>
      <c r="F3827" s="1">
        <v>0.14115956630547</v>
      </c>
      <c r="G3827" s="1">
        <v>3.9374646854609598</v>
      </c>
      <c r="H3827" s="1">
        <v>0.63325002859843005</v>
      </c>
      <c r="I3827" s="1">
        <v>3.0562957680196301</v>
      </c>
      <c r="J3827" s="1">
        <v>2.0015883671436199</v>
      </c>
    </row>
    <row r="3828" spans="1:10" x14ac:dyDescent="0.3">
      <c r="A3828" t="s">
        <v>248</v>
      </c>
      <c r="B3828" t="s">
        <v>249</v>
      </c>
      <c r="C3828">
        <v>2006</v>
      </c>
      <c r="D3828" s="1">
        <v>0.30519720274114998</v>
      </c>
      <c r="E3828" s="1">
        <v>0.57937707928992999</v>
      </c>
      <c r="F3828" s="1">
        <v>0.14293664567267</v>
      </c>
      <c r="G3828" s="1">
        <v>3.9404926452965299</v>
      </c>
      <c r="H3828" s="1">
        <v>0.63435006296530905</v>
      </c>
      <c r="I3828" s="1">
        <v>3.0559406634611199</v>
      </c>
      <c r="J3828" s="1">
        <v>1.9980518780655001</v>
      </c>
    </row>
    <row r="3829" spans="1:10" x14ac:dyDescent="0.3">
      <c r="A3829" t="s">
        <v>248</v>
      </c>
      <c r="B3829" t="s">
        <v>249</v>
      </c>
      <c r="C3829">
        <v>2007</v>
      </c>
      <c r="D3829" s="1">
        <v>0.30575769252396001</v>
      </c>
      <c r="E3829" s="1">
        <v>0.57973673587963004</v>
      </c>
      <c r="F3829" s="1">
        <v>0.14521195798569</v>
      </c>
      <c r="G3829" s="1">
        <v>3.94353547271281</v>
      </c>
      <c r="H3829" s="1">
        <v>0.63550958108256905</v>
      </c>
      <c r="I3829" s="1">
        <v>3.0524154621935802</v>
      </c>
      <c r="J3829" s="1">
        <v>1.9921329786383499</v>
      </c>
    </row>
    <row r="3830" spans="1:10" x14ac:dyDescent="0.3">
      <c r="A3830" t="s">
        <v>248</v>
      </c>
      <c r="B3830" t="s">
        <v>249</v>
      </c>
      <c r="C3830">
        <v>2008</v>
      </c>
      <c r="D3830" s="1">
        <v>0.30636707222243997</v>
      </c>
      <c r="E3830" s="1">
        <v>0.58009201021207002</v>
      </c>
      <c r="F3830" s="1">
        <v>0.14779834690228999</v>
      </c>
      <c r="G3830" s="1">
        <v>3.9460451604599398</v>
      </c>
      <c r="H3830" s="1">
        <v>0.63666939449722904</v>
      </c>
      <c r="I3830" s="1">
        <v>3.0476624960451502</v>
      </c>
      <c r="J3830" s="1">
        <v>1.9855769543576101</v>
      </c>
    </row>
    <row r="3831" spans="1:10" x14ac:dyDescent="0.3">
      <c r="A3831" t="s">
        <v>248</v>
      </c>
      <c r="B3831" t="s">
        <v>249</v>
      </c>
      <c r="C3831">
        <v>2009</v>
      </c>
      <c r="D3831" s="1">
        <v>0.30693899520632001</v>
      </c>
      <c r="E3831" s="1">
        <v>0.58041379582885</v>
      </c>
      <c r="F3831" s="1">
        <v>0.15007730303535</v>
      </c>
      <c r="G3831" s="1">
        <v>3.9478591884015</v>
      </c>
      <c r="H3831" s="1">
        <v>0.63808161994239998</v>
      </c>
      <c r="I3831" s="1">
        <v>3.04220609343328</v>
      </c>
      <c r="J3831" s="1">
        <v>1.9803508358678199</v>
      </c>
    </row>
    <row r="3832" spans="1:10" x14ac:dyDescent="0.3">
      <c r="A3832" t="s">
        <v>248</v>
      </c>
      <c r="B3832" t="s">
        <v>249</v>
      </c>
      <c r="C3832">
        <v>2010</v>
      </c>
      <c r="D3832" s="1">
        <v>0.30739667764422901</v>
      </c>
      <c r="E3832" s="1">
        <v>0.58068442526554997</v>
      </c>
      <c r="F3832" s="1">
        <v>0.15207789005707001</v>
      </c>
      <c r="G3832" s="1">
        <v>3.9485512312121802</v>
      </c>
      <c r="H3832" s="1">
        <v>0.63983763604775001</v>
      </c>
      <c r="I3832" s="1">
        <v>3.0386353439697902</v>
      </c>
      <c r="J3832" s="1">
        <v>1.9786170455651899</v>
      </c>
    </row>
    <row r="3833" spans="1:10" x14ac:dyDescent="0.3">
      <c r="A3833" t="s">
        <v>248</v>
      </c>
      <c r="B3833" t="s">
        <v>249</v>
      </c>
      <c r="C3833">
        <v>2011</v>
      </c>
      <c r="D3833" s="1">
        <v>0.30788105117796999</v>
      </c>
      <c r="E3833" s="1">
        <v>0.58093729153412998</v>
      </c>
      <c r="F3833" s="1">
        <v>0.15383721338972001</v>
      </c>
      <c r="G3833" s="1">
        <v>3.9473390443171099</v>
      </c>
      <c r="H3833" s="1">
        <v>0.64244502869610998</v>
      </c>
      <c r="I3833" s="1">
        <v>3.0355795054143999</v>
      </c>
      <c r="J3833" s="1">
        <v>1.9815294095523099</v>
      </c>
    </row>
    <row r="3834" spans="1:10" x14ac:dyDescent="0.3">
      <c r="A3834" t="s">
        <v>248</v>
      </c>
      <c r="B3834" t="s">
        <v>249</v>
      </c>
      <c r="C3834">
        <v>2012</v>
      </c>
      <c r="D3834" s="1">
        <v>0.30853933447803</v>
      </c>
      <c r="E3834" s="1">
        <v>0.58125596154534998</v>
      </c>
      <c r="F3834" s="1">
        <v>0.15546875901957999</v>
      </c>
      <c r="G3834" s="1">
        <v>3.9442509762146098</v>
      </c>
      <c r="H3834" s="1">
        <v>0.64470201290159002</v>
      </c>
      <c r="I3834" s="1">
        <v>3.03130187813594</v>
      </c>
      <c r="J3834" s="1">
        <v>1.9875841410187001</v>
      </c>
    </row>
    <row r="3835" spans="1:10" x14ac:dyDescent="0.3">
      <c r="A3835" t="s">
        <v>248</v>
      </c>
      <c r="B3835" t="s">
        <v>249</v>
      </c>
      <c r="C3835">
        <v>2013</v>
      </c>
      <c r="D3835" s="1">
        <v>0.30923962380657999</v>
      </c>
      <c r="E3835" s="1">
        <v>0.58159363185228996</v>
      </c>
      <c r="F3835" s="1">
        <v>0.15688215304528</v>
      </c>
      <c r="G3835" s="1">
        <v>3.9403180327331202</v>
      </c>
      <c r="H3835" s="1">
        <v>0.64764631628544</v>
      </c>
      <c r="I3835" s="1">
        <v>3.0272369020789802</v>
      </c>
      <c r="J3835" s="1">
        <v>1.99408575722824</v>
      </c>
    </row>
    <row r="3836" spans="1:10" x14ac:dyDescent="0.3">
      <c r="A3836" t="s">
        <v>248</v>
      </c>
      <c r="B3836" t="s">
        <v>249</v>
      </c>
      <c r="C3836">
        <v>2014</v>
      </c>
      <c r="D3836" s="1">
        <v>0.30983365573506</v>
      </c>
      <c r="E3836" s="1">
        <v>0.58188829230276995</v>
      </c>
      <c r="F3836" s="1">
        <v>0.15837875707693</v>
      </c>
      <c r="G3836" s="1">
        <v>3.9364827815516401</v>
      </c>
      <c r="H3836" s="1">
        <v>0.65046756480029999</v>
      </c>
      <c r="I3836" s="1">
        <v>3.0267236906457899</v>
      </c>
      <c r="J3836" s="1">
        <v>1.99831342459649</v>
      </c>
    </row>
    <row r="3837" spans="1:10" x14ac:dyDescent="0.3">
      <c r="A3837" t="s">
        <v>248</v>
      </c>
      <c r="B3837" t="s">
        <v>249</v>
      </c>
      <c r="C3837">
        <v>2015</v>
      </c>
      <c r="D3837" s="1">
        <v>0.31018516469998902</v>
      </c>
      <c r="E3837" s="1">
        <v>0.58207902990311</v>
      </c>
      <c r="F3837" s="1">
        <v>0.15987338000008</v>
      </c>
      <c r="G3837" s="1">
        <v>3.9335674963060199</v>
      </c>
      <c r="H3837" s="1">
        <v>0.65179204705439997</v>
      </c>
      <c r="I3837" s="1">
        <v>3.0246968482652998</v>
      </c>
      <c r="J3837" s="1">
        <v>1.9976828943545999</v>
      </c>
    </row>
    <row r="3838" spans="1:10" x14ac:dyDescent="0.3">
      <c r="A3838" t="s">
        <v>248</v>
      </c>
      <c r="B3838" t="s">
        <v>249</v>
      </c>
      <c r="C3838">
        <v>2016</v>
      </c>
      <c r="D3838" s="1">
        <v>0.31002321538203997</v>
      </c>
      <c r="E3838" s="1">
        <v>0.58216828080003002</v>
      </c>
      <c r="F3838" s="1">
        <v>0.16179836189487901</v>
      </c>
      <c r="G3838" s="1">
        <v>3.9259389823825299</v>
      </c>
      <c r="H3838" s="1">
        <v>0.65092095028399999</v>
      </c>
      <c r="I3838" s="1">
        <v>3.0304829118491901</v>
      </c>
      <c r="J3838" s="1">
        <v>1.9695895712070901</v>
      </c>
    </row>
    <row r="3839" spans="1:10" x14ac:dyDescent="0.3">
      <c r="A3839" t="s">
        <v>248</v>
      </c>
      <c r="B3839" t="s">
        <v>249</v>
      </c>
      <c r="C3839">
        <v>2017</v>
      </c>
      <c r="D3839" s="1">
        <v>0.30982073304165902</v>
      </c>
      <c r="E3839" s="1">
        <v>0.58221239833642002</v>
      </c>
      <c r="F3839" s="1">
        <v>0.16360837148623</v>
      </c>
      <c r="G3839" s="1">
        <v>3.9194893387703198</v>
      </c>
      <c r="H3839" s="1">
        <v>0.65031497075663003</v>
      </c>
      <c r="I3839" s="1">
        <v>3.0371453702206699</v>
      </c>
      <c r="J3839" s="1">
        <v>1.94394071582193</v>
      </c>
    </row>
    <row r="3840" spans="1:10" x14ac:dyDescent="0.3">
      <c r="A3840" t="s">
        <v>248</v>
      </c>
      <c r="B3840" t="s">
        <v>249</v>
      </c>
      <c r="C3840">
        <v>2018</v>
      </c>
      <c r="D3840" s="1">
        <v>0.31006194083270999</v>
      </c>
      <c r="E3840" s="1">
        <v>0.58203080788089001</v>
      </c>
      <c r="F3840" s="1">
        <v>0.16467529677819001</v>
      </c>
      <c r="G3840" s="1">
        <v>3.9231177925059799</v>
      </c>
      <c r="H3840" s="1">
        <v>0.65169256520492003</v>
      </c>
      <c r="I3840" s="1">
        <v>3.0369020923403598</v>
      </c>
      <c r="J3840" s="1">
        <v>1.96791874006948</v>
      </c>
    </row>
    <row r="3841" spans="1:10" x14ac:dyDescent="0.3">
      <c r="A3841" t="s">
        <v>248</v>
      </c>
      <c r="B3841" t="s">
        <v>249</v>
      </c>
      <c r="C3841">
        <v>2019</v>
      </c>
      <c r="D3841" s="1">
        <v>0.3105806199285</v>
      </c>
      <c r="E3841" s="1">
        <v>0.58157496684154997</v>
      </c>
      <c r="F3841" s="1">
        <v>0.16607642878482001</v>
      </c>
      <c r="G3841" s="1">
        <v>3.9333624841447801</v>
      </c>
      <c r="H3841" s="1">
        <v>0.65366768445721002</v>
      </c>
      <c r="I3841" s="1">
        <v>3.0294395298219401</v>
      </c>
      <c r="J3841" s="1">
        <v>2.0305742856862801</v>
      </c>
    </row>
    <row r="3842" spans="1:10" x14ac:dyDescent="0.3">
      <c r="A3842" t="s">
        <v>250</v>
      </c>
      <c r="B3842" t="s">
        <v>251</v>
      </c>
      <c r="C3842">
        <v>1990</v>
      </c>
      <c r="D3842" s="1">
        <v>0.24907271609839901</v>
      </c>
      <c r="E3842" s="1">
        <v>0.77108759780049996</v>
      </c>
      <c r="F3842" s="1">
        <v>0.15547844987165901</v>
      </c>
      <c r="G3842" s="1">
        <v>4.79031177976373</v>
      </c>
      <c r="H3842" s="1">
        <v>0.41753329611970902</v>
      </c>
      <c r="I3842" s="1">
        <v>5.3578765806246897</v>
      </c>
      <c r="J3842" s="1">
        <v>0.42166897104042</v>
      </c>
    </row>
    <row r="3843" spans="1:10" x14ac:dyDescent="0.3">
      <c r="A3843" t="s">
        <v>250</v>
      </c>
      <c r="B3843" t="s">
        <v>251</v>
      </c>
      <c r="C3843">
        <v>1991</v>
      </c>
      <c r="D3843" s="1">
        <v>0.24912467376028</v>
      </c>
      <c r="E3843" s="1">
        <v>0.77088420759849996</v>
      </c>
      <c r="F3843" s="1">
        <v>0.15656603839614</v>
      </c>
      <c r="G3843" s="1">
        <v>4.7950417671888399</v>
      </c>
      <c r="H3843" s="1">
        <v>0.42157707277588902</v>
      </c>
      <c r="I3843" s="1">
        <v>5.3593375979939299</v>
      </c>
      <c r="J3843" s="1">
        <v>0.42107299977391999</v>
      </c>
    </row>
    <row r="3844" spans="1:10" x14ac:dyDescent="0.3">
      <c r="A3844" t="s">
        <v>250</v>
      </c>
      <c r="B3844" t="s">
        <v>251</v>
      </c>
      <c r="C3844">
        <v>1992</v>
      </c>
      <c r="D3844" s="1">
        <v>0.24919424859659001</v>
      </c>
      <c r="E3844" s="1">
        <v>0.77073286060730894</v>
      </c>
      <c r="F3844" s="1">
        <v>0.15724899887155</v>
      </c>
      <c r="G3844" s="1">
        <v>4.8000700165983297</v>
      </c>
      <c r="H3844" s="1">
        <v>0.42571802277038001</v>
      </c>
      <c r="I3844" s="1">
        <v>5.3598333887714702</v>
      </c>
      <c r="J3844" s="1">
        <v>0.42052169999828998</v>
      </c>
    </row>
    <row r="3845" spans="1:10" x14ac:dyDescent="0.3">
      <c r="A3845" t="s">
        <v>250</v>
      </c>
      <c r="B3845" t="s">
        <v>251</v>
      </c>
      <c r="C3845">
        <v>1993</v>
      </c>
      <c r="D3845" s="1">
        <v>0.24928020690871999</v>
      </c>
      <c r="E3845" s="1">
        <v>0.77068739599383995</v>
      </c>
      <c r="F3845" s="1">
        <v>0.15800586052648</v>
      </c>
      <c r="G3845" s="1">
        <v>4.8051724670947999</v>
      </c>
      <c r="H3845" s="1">
        <v>0.42939423480608002</v>
      </c>
      <c r="I3845" s="1">
        <v>5.3604279161084403</v>
      </c>
      <c r="J3845" s="1">
        <v>0.42006368832862001</v>
      </c>
    </row>
    <row r="3846" spans="1:10" x14ac:dyDescent="0.3">
      <c r="A3846" t="s">
        <v>250</v>
      </c>
      <c r="B3846" t="s">
        <v>251</v>
      </c>
      <c r="C3846">
        <v>1994</v>
      </c>
      <c r="D3846" s="1">
        <v>0.24938417559869999</v>
      </c>
      <c r="E3846" s="1">
        <v>0.77076943299823997</v>
      </c>
      <c r="F3846" s="1">
        <v>0.15907402551495001</v>
      </c>
      <c r="G3846" s="1">
        <v>4.8098662655305002</v>
      </c>
      <c r="H3846" s="1">
        <v>0.43258278325589999</v>
      </c>
      <c r="I3846" s="1">
        <v>5.3605531049826096</v>
      </c>
      <c r="J3846" s="1">
        <v>0.41974676727619997</v>
      </c>
    </row>
    <row r="3847" spans="1:10" x14ac:dyDescent="0.3">
      <c r="A3847" t="s">
        <v>250</v>
      </c>
      <c r="B3847" t="s">
        <v>251</v>
      </c>
      <c r="C3847">
        <v>1995</v>
      </c>
      <c r="D3847" s="1">
        <v>0.24951240948178999</v>
      </c>
      <c r="E3847" s="1">
        <v>0.77102369980308005</v>
      </c>
      <c r="F3847" s="1">
        <v>0.15934530269460001</v>
      </c>
      <c r="G3847" s="1">
        <v>4.8139615103450097</v>
      </c>
      <c r="H3847" s="1">
        <v>0.43412486167894998</v>
      </c>
      <c r="I3847" s="1">
        <v>5.3619522418970096</v>
      </c>
      <c r="J3847" s="1">
        <v>0.41962062484525903</v>
      </c>
    </row>
    <row r="3848" spans="1:10" x14ac:dyDescent="0.3">
      <c r="A3848" t="s">
        <v>250</v>
      </c>
      <c r="B3848" t="s">
        <v>251</v>
      </c>
      <c r="C3848">
        <v>1996</v>
      </c>
      <c r="D3848" s="1">
        <v>0.249697226471609</v>
      </c>
      <c r="E3848" s="1">
        <v>0.77138499166871</v>
      </c>
      <c r="F3848" s="1">
        <v>0.16008437568407</v>
      </c>
      <c r="G3848" s="1">
        <v>4.8182380508836697</v>
      </c>
      <c r="H3848" s="1">
        <v>0.43513911501732899</v>
      </c>
      <c r="I3848" s="1">
        <v>5.3646162035174196</v>
      </c>
      <c r="J3848" s="1">
        <v>0.41970920273229001</v>
      </c>
    </row>
    <row r="3849" spans="1:10" x14ac:dyDescent="0.3">
      <c r="A3849" t="s">
        <v>250</v>
      </c>
      <c r="B3849" t="s">
        <v>251</v>
      </c>
      <c r="C3849">
        <v>1997</v>
      </c>
      <c r="D3849" s="1">
        <v>0.249956520654109</v>
      </c>
      <c r="E3849" s="1">
        <v>0.77179529792797996</v>
      </c>
      <c r="F3849" s="1">
        <v>0.16093188931124</v>
      </c>
      <c r="G3849" s="1">
        <v>4.8235859930007097</v>
      </c>
      <c r="H3849" s="1">
        <v>0.43706324137516001</v>
      </c>
      <c r="I3849" s="1">
        <v>5.35817587074256</v>
      </c>
      <c r="J3849" s="1">
        <v>0.41991168806323997</v>
      </c>
    </row>
    <row r="3850" spans="1:10" x14ac:dyDescent="0.3">
      <c r="A3850" t="s">
        <v>250</v>
      </c>
      <c r="B3850" t="s">
        <v>251</v>
      </c>
      <c r="C3850">
        <v>1998</v>
      </c>
      <c r="D3850" s="1">
        <v>0.25023001215315999</v>
      </c>
      <c r="E3850" s="1">
        <v>0.77223135051517</v>
      </c>
      <c r="F3850" s="1">
        <v>0.16148797397539</v>
      </c>
      <c r="G3850" s="1">
        <v>4.8294858764117601</v>
      </c>
      <c r="H3850" s="1">
        <v>0.43895147869875001</v>
      </c>
      <c r="I3850" s="1">
        <v>5.3538461139936002</v>
      </c>
      <c r="J3850" s="1">
        <v>0.42014073888931902</v>
      </c>
    </row>
    <row r="3851" spans="1:10" x14ac:dyDescent="0.3">
      <c r="A3851" t="s">
        <v>250</v>
      </c>
      <c r="B3851" t="s">
        <v>251</v>
      </c>
      <c r="C3851">
        <v>1999</v>
      </c>
      <c r="D3851" s="1">
        <v>0.25046879035181002</v>
      </c>
      <c r="E3851" s="1">
        <v>0.77266129139489903</v>
      </c>
      <c r="F3851" s="1">
        <v>0.16212706538055999</v>
      </c>
      <c r="G3851" s="1">
        <v>4.8352277307023304</v>
      </c>
      <c r="H3851" s="1">
        <v>0.44130665465273999</v>
      </c>
      <c r="I3851" s="1">
        <v>5.3486271550981899</v>
      </c>
      <c r="J3851" s="1">
        <v>0.42030501208849003</v>
      </c>
    </row>
    <row r="3852" spans="1:10" x14ac:dyDescent="0.3">
      <c r="A3852" t="s">
        <v>250</v>
      </c>
      <c r="B3852" t="s">
        <v>251</v>
      </c>
      <c r="C3852">
        <v>2000</v>
      </c>
      <c r="D3852" s="1">
        <v>0.25061997460504998</v>
      </c>
      <c r="E3852" s="1">
        <v>0.77305054366495995</v>
      </c>
      <c r="F3852" s="1">
        <v>0.16295503766306901</v>
      </c>
      <c r="G3852" s="1">
        <v>4.8398693823953902</v>
      </c>
      <c r="H3852" s="1">
        <v>0.44315971962865902</v>
      </c>
      <c r="I3852" s="1">
        <v>5.34361685148414</v>
      </c>
      <c r="J3852" s="1">
        <v>0.42034067956026999</v>
      </c>
    </row>
    <row r="3853" spans="1:10" x14ac:dyDescent="0.3">
      <c r="A3853" t="s">
        <v>250</v>
      </c>
      <c r="B3853" t="s">
        <v>251</v>
      </c>
      <c r="C3853">
        <v>2001</v>
      </c>
      <c r="D3853" s="1">
        <v>0.25067066176068997</v>
      </c>
      <c r="E3853" s="1">
        <v>0.77343646055005999</v>
      </c>
      <c r="F3853" s="1">
        <v>0.16348601086028999</v>
      </c>
      <c r="G3853" s="1">
        <v>4.8449843459711701</v>
      </c>
      <c r="H3853" s="1">
        <v>0.44372326285073999</v>
      </c>
      <c r="I3853" s="1">
        <v>5.34335658233445</v>
      </c>
      <c r="J3853" s="1">
        <v>0.42010532686523</v>
      </c>
    </row>
    <row r="3854" spans="1:10" x14ac:dyDescent="0.3">
      <c r="A3854" t="s">
        <v>250</v>
      </c>
      <c r="B3854" t="s">
        <v>251</v>
      </c>
      <c r="C3854">
        <v>2002</v>
      </c>
      <c r="D3854" s="1">
        <v>0.25068265254442001</v>
      </c>
      <c r="E3854" s="1">
        <v>0.77391093829178903</v>
      </c>
      <c r="F3854" s="1">
        <v>0.16445628415453001</v>
      </c>
      <c r="G3854" s="1">
        <v>4.8523083546692201</v>
      </c>
      <c r="H3854" s="1">
        <v>0.44474609877802002</v>
      </c>
      <c r="I3854" s="1">
        <v>5.3396255225164397</v>
      </c>
      <c r="J3854" s="1">
        <v>0.41967032163417001</v>
      </c>
    </row>
    <row r="3855" spans="1:10" x14ac:dyDescent="0.3">
      <c r="A3855" t="s">
        <v>250</v>
      </c>
      <c r="B3855" t="s">
        <v>251</v>
      </c>
      <c r="C3855">
        <v>2003</v>
      </c>
      <c r="D3855" s="1">
        <v>0.25067767840562999</v>
      </c>
      <c r="E3855" s="1">
        <v>0.77442211250144999</v>
      </c>
      <c r="F3855" s="1">
        <v>0.16549431822239</v>
      </c>
      <c r="G3855" s="1">
        <v>4.86052630725524</v>
      </c>
      <c r="H3855" s="1">
        <v>0.44555648378752</v>
      </c>
      <c r="I3855" s="1">
        <v>5.3368040460758603</v>
      </c>
      <c r="J3855" s="1">
        <v>0.41919837666836002</v>
      </c>
    </row>
    <row r="3856" spans="1:10" x14ac:dyDescent="0.3">
      <c r="A3856" t="s">
        <v>250</v>
      </c>
      <c r="B3856" t="s">
        <v>251</v>
      </c>
      <c r="C3856">
        <v>2004</v>
      </c>
      <c r="D3856" s="1">
        <v>0.25068828757594003</v>
      </c>
      <c r="E3856" s="1">
        <v>0.77492457115782998</v>
      </c>
      <c r="F3856" s="1">
        <v>0.16676971255344</v>
      </c>
      <c r="G3856" s="1">
        <v>4.8681144620462398</v>
      </c>
      <c r="H3856" s="1">
        <v>0.44665689048940999</v>
      </c>
      <c r="I3856" s="1">
        <v>5.3337504861025602</v>
      </c>
      <c r="J3856" s="1">
        <v>0.41890969564218999</v>
      </c>
    </row>
    <row r="3857" spans="1:10" x14ac:dyDescent="0.3">
      <c r="A3857" t="s">
        <v>250</v>
      </c>
      <c r="B3857" t="s">
        <v>251</v>
      </c>
      <c r="C3857">
        <v>2005</v>
      </c>
      <c r="D3857" s="1">
        <v>0.2507402117991</v>
      </c>
      <c r="E3857" s="1">
        <v>0.77535002730216995</v>
      </c>
      <c r="F3857" s="1">
        <v>0.16783303870239999</v>
      </c>
      <c r="G3857" s="1">
        <v>4.8733927215490498</v>
      </c>
      <c r="H3857" s="1">
        <v>0.44802153027881902</v>
      </c>
      <c r="I3857" s="1">
        <v>5.33228097056727</v>
      </c>
      <c r="J3857" s="1">
        <v>0.4190255646494</v>
      </c>
    </row>
    <row r="3858" spans="1:10" x14ac:dyDescent="0.3">
      <c r="A3858" t="s">
        <v>250</v>
      </c>
      <c r="B3858" t="s">
        <v>251</v>
      </c>
      <c r="C3858">
        <v>2006</v>
      </c>
      <c r="D3858" s="1">
        <v>0.25076529060791902</v>
      </c>
      <c r="E3858" s="1">
        <v>0.77575396537943997</v>
      </c>
      <c r="F3858" s="1">
        <v>0.16882757928604999</v>
      </c>
      <c r="G3858" s="1">
        <v>4.8778313299252796</v>
      </c>
      <c r="H3858" s="1">
        <v>0.45208248523993999</v>
      </c>
      <c r="I3858" s="1">
        <v>5.3308552357725096</v>
      </c>
      <c r="J3858" s="1">
        <v>0.41969434326127902</v>
      </c>
    </row>
    <row r="3859" spans="1:10" x14ac:dyDescent="0.3">
      <c r="A3859" t="s">
        <v>250</v>
      </c>
      <c r="B3859" t="s">
        <v>251</v>
      </c>
      <c r="C3859">
        <v>2007</v>
      </c>
      <c r="D3859" s="1">
        <v>0.25072092117632</v>
      </c>
      <c r="E3859" s="1">
        <v>0.77620781638203995</v>
      </c>
      <c r="F3859" s="1">
        <v>0.17077848291698</v>
      </c>
      <c r="G3859" s="1">
        <v>4.8835951791272096</v>
      </c>
      <c r="H3859" s="1">
        <v>0.45990656992904999</v>
      </c>
      <c r="I3859" s="1">
        <v>5.3329853528084401</v>
      </c>
      <c r="J3859" s="1">
        <v>0.42076234507445998</v>
      </c>
    </row>
    <row r="3860" spans="1:10" x14ac:dyDescent="0.3">
      <c r="A3860" t="s">
        <v>250</v>
      </c>
      <c r="B3860" t="s">
        <v>251</v>
      </c>
      <c r="C3860">
        <v>2008</v>
      </c>
      <c r="D3860" s="1">
        <v>0.25067310979712998</v>
      </c>
      <c r="E3860" s="1">
        <v>0.77669104238898001</v>
      </c>
      <c r="F3860" s="1">
        <v>0.17283635783047999</v>
      </c>
      <c r="G3860" s="1">
        <v>4.8900413770756401</v>
      </c>
      <c r="H3860" s="1">
        <v>0.46793014280128897</v>
      </c>
      <c r="I3860" s="1">
        <v>5.3317798127619698</v>
      </c>
      <c r="J3860" s="1">
        <v>0.42195475820662998</v>
      </c>
    </row>
    <row r="3861" spans="1:10" x14ac:dyDescent="0.3">
      <c r="A3861" t="s">
        <v>250</v>
      </c>
      <c r="B3861" t="s">
        <v>251</v>
      </c>
      <c r="C3861">
        <v>2009</v>
      </c>
      <c r="D3861" s="1">
        <v>0.25067737001583001</v>
      </c>
      <c r="E3861" s="1">
        <v>0.77713143564118903</v>
      </c>
      <c r="F3861" s="1">
        <v>0.17515409057098</v>
      </c>
      <c r="G3861" s="1">
        <v>4.8962728387316004</v>
      </c>
      <c r="H3861" s="1">
        <v>0.47528252392226999</v>
      </c>
      <c r="I3861" s="1">
        <v>5.3334293657629601</v>
      </c>
      <c r="J3861" s="1">
        <v>0.42300678906126998</v>
      </c>
    </row>
    <row r="3862" spans="1:10" x14ac:dyDescent="0.3">
      <c r="A3862" t="s">
        <v>250</v>
      </c>
      <c r="B3862" t="s">
        <v>251</v>
      </c>
      <c r="C3862">
        <v>2010</v>
      </c>
      <c r="D3862" s="1">
        <v>0.25081219105197999</v>
      </c>
      <c r="E3862" s="1">
        <v>0.77753822912249904</v>
      </c>
      <c r="F3862" s="1">
        <v>0.176880528146</v>
      </c>
      <c r="G3862" s="1">
        <v>4.9018755426584004</v>
      </c>
      <c r="H3862" s="1">
        <v>0.48078781791588998</v>
      </c>
      <c r="I3862" s="1">
        <v>5.3339879150442604</v>
      </c>
      <c r="J3862" s="1">
        <v>0.42367964624409998</v>
      </c>
    </row>
    <row r="3863" spans="1:10" x14ac:dyDescent="0.3">
      <c r="A3863" t="s">
        <v>250</v>
      </c>
      <c r="B3863" t="s">
        <v>251</v>
      </c>
      <c r="C3863">
        <v>2011</v>
      </c>
      <c r="D3863" s="1">
        <v>0.25113245770528903</v>
      </c>
      <c r="E3863" s="1">
        <v>0.77787010040708904</v>
      </c>
      <c r="F3863" s="1">
        <v>0.17886653626759999</v>
      </c>
      <c r="G3863" s="1">
        <v>4.91095849587186</v>
      </c>
      <c r="H3863" s="1">
        <v>0.48325644181711003</v>
      </c>
      <c r="I3863" s="1">
        <v>5.3334566717590199</v>
      </c>
      <c r="J3863" s="1">
        <v>0.42334126909845998</v>
      </c>
    </row>
    <row r="3864" spans="1:10" x14ac:dyDescent="0.3">
      <c r="A3864" t="s">
        <v>250</v>
      </c>
      <c r="B3864" t="s">
        <v>251</v>
      </c>
      <c r="C3864">
        <v>2012</v>
      </c>
      <c r="D3864" s="1">
        <v>0.25161191706888902</v>
      </c>
      <c r="E3864" s="1">
        <v>0.77817999735021004</v>
      </c>
      <c r="F3864" s="1">
        <v>0.18167922805861</v>
      </c>
      <c r="G3864" s="1">
        <v>4.9259727368524002</v>
      </c>
      <c r="H3864" s="1">
        <v>0.48499074313433999</v>
      </c>
      <c r="I3864" s="1">
        <v>5.3315409851082398</v>
      </c>
      <c r="J3864" s="1">
        <v>0.42196502639119998</v>
      </c>
    </row>
    <row r="3865" spans="1:10" x14ac:dyDescent="0.3">
      <c r="A3865" t="s">
        <v>250</v>
      </c>
      <c r="B3865" t="s">
        <v>251</v>
      </c>
      <c r="C3865">
        <v>2013</v>
      </c>
      <c r="D3865" s="1">
        <v>0.25215848998682999</v>
      </c>
      <c r="E3865" s="1">
        <v>0.77847064806884003</v>
      </c>
      <c r="F3865" s="1">
        <v>0.1839662439218</v>
      </c>
      <c r="G3865" s="1">
        <v>4.9432877055566902</v>
      </c>
      <c r="H3865" s="1">
        <v>0.48695488705517997</v>
      </c>
      <c r="I3865" s="1">
        <v>5.3292984028446204</v>
      </c>
      <c r="J3865" s="1">
        <v>0.42016978729618998</v>
      </c>
    </row>
    <row r="3866" spans="1:10" x14ac:dyDescent="0.3">
      <c r="A3866" t="s">
        <v>250</v>
      </c>
      <c r="B3866" t="s">
        <v>251</v>
      </c>
      <c r="C3866">
        <v>2014</v>
      </c>
      <c r="D3866" s="1">
        <v>0.25268787362896</v>
      </c>
      <c r="E3866" s="1">
        <v>0.77875366531995005</v>
      </c>
      <c r="F3866" s="1">
        <v>0.18617975174422</v>
      </c>
      <c r="G3866" s="1">
        <v>4.9589626552884098</v>
      </c>
      <c r="H3866" s="1">
        <v>0.48887917632338901</v>
      </c>
      <c r="I3866" s="1">
        <v>5.32680528078828</v>
      </c>
      <c r="J3866" s="1">
        <v>0.41860307185106999</v>
      </c>
    </row>
    <row r="3867" spans="1:10" x14ac:dyDescent="0.3">
      <c r="A3867" t="s">
        <v>250</v>
      </c>
      <c r="B3867" t="s">
        <v>251</v>
      </c>
      <c r="C3867">
        <v>2015</v>
      </c>
      <c r="D3867" s="1">
        <v>0.25312405180257003</v>
      </c>
      <c r="E3867" s="1">
        <v>0.77906768120076997</v>
      </c>
      <c r="F3867" s="1">
        <v>0.18831434175128001</v>
      </c>
      <c r="G3867" s="1">
        <v>4.9689479362483899</v>
      </c>
      <c r="H3867" s="1">
        <v>0.49163705080191999</v>
      </c>
      <c r="I3867" s="1">
        <v>5.3252261620127603</v>
      </c>
      <c r="J3867" s="1">
        <v>0.41794673301319002</v>
      </c>
    </row>
    <row r="3868" spans="1:10" x14ac:dyDescent="0.3">
      <c r="A3868" t="s">
        <v>250</v>
      </c>
      <c r="B3868" t="s">
        <v>251</v>
      </c>
      <c r="C3868">
        <v>2016</v>
      </c>
      <c r="D3868" s="1">
        <v>0.25390567792920998</v>
      </c>
      <c r="E3868" s="1">
        <v>0.77949814215939905</v>
      </c>
      <c r="F3868" s="1">
        <v>0.19060495685039999</v>
      </c>
      <c r="G3868" s="1">
        <v>4.9670339084813797</v>
      </c>
      <c r="H3868" s="1">
        <v>0.49700252383594001</v>
      </c>
      <c r="I3868" s="1">
        <v>5.3246217663923501</v>
      </c>
      <c r="J3868" s="1">
        <v>0.41810933150733998</v>
      </c>
    </row>
    <row r="3869" spans="1:10" x14ac:dyDescent="0.3">
      <c r="A3869" t="s">
        <v>250</v>
      </c>
      <c r="B3869" t="s">
        <v>251</v>
      </c>
      <c r="C3869">
        <v>2017</v>
      </c>
      <c r="D3869" s="1">
        <v>0.25462727762949999</v>
      </c>
      <c r="E3869" s="1">
        <v>0.77995655072659997</v>
      </c>
      <c r="F3869" s="1">
        <v>0.19311719833547</v>
      </c>
      <c r="G3869" s="1">
        <v>4.9651829390261799</v>
      </c>
      <c r="H3869" s="1">
        <v>0.50196114353073995</v>
      </c>
      <c r="I3869" s="1">
        <v>5.3232972398817502</v>
      </c>
      <c r="J3869" s="1">
        <v>0.41887285920438</v>
      </c>
    </row>
    <row r="3870" spans="1:10" x14ac:dyDescent="0.3">
      <c r="A3870" t="s">
        <v>250</v>
      </c>
      <c r="B3870" t="s">
        <v>251</v>
      </c>
      <c r="C3870">
        <v>2018</v>
      </c>
      <c r="D3870" s="1">
        <v>0.25469959599356001</v>
      </c>
      <c r="E3870" s="1">
        <v>0.78031829755391002</v>
      </c>
      <c r="F3870" s="1">
        <v>0.19463760845601999</v>
      </c>
      <c r="G3870" s="1">
        <v>4.9860309644813698</v>
      </c>
      <c r="H3870" s="1">
        <v>0.50364899277108999</v>
      </c>
      <c r="I3870" s="1">
        <v>5.3212879788293597</v>
      </c>
      <c r="J3870" s="1">
        <v>0.42209709803904999</v>
      </c>
    </row>
    <row r="3871" spans="1:10" x14ac:dyDescent="0.3">
      <c r="A3871" t="s">
        <v>250</v>
      </c>
      <c r="B3871" t="s">
        <v>251</v>
      </c>
      <c r="C3871">
        <v>2019</v>
      </c>
      <c r="D3871" s="1">
        <v>0.25439933224718903</v>
      </c>
      <c r="E3871" s="1">
        <v>0.78062398261095001</v>
      </c>
      <c r="F3871" s="1">
        <v>0.19521743482607001</v>
      </c>
      <c r="G3871" s="1">
        <v>5.0285240092006998</v>
      </c>
      <c r="H3871" s="1">
        <v>0.50454281231766995</v>
      </c>
      <c r="I3871" s="1">
        <v>5.3206557292612899</v>
      </c>
      <c r="J3871" s="1">
        <v>0.42801069876701903</v>
      </c>
    </row>
    <row r="3872" spans="1:10" x14ac:dyDescent="0.3">
      <c r="A3872" t="s">
        <v>252</v>
      </c>
      <c r="B3872" t="s">
        <v>253</v>
      </c>
      <c r="C3872">
        <v>1990</v>
      </c>
      <c r="D3872" s="1">
        <v>0.19635893896973</v>
      </c>
      <c r="E3872" s="1">
        <v>0.58159423266595001</v>
      </c>
      <c r="F3872" s="1">
        <v>6.2083707445459997E-2</v>
      </c>
      <c r="G3872" s="1">
        <v>3.98368552833377</v>
      </c>
      <c r="H3872" s="1">
        <v>0.32369680105421</v>
      </c>
      <c r="I3872" s="1">
        <v>4.8632095397886097</v>
      </c>
      <c r="J3872" s="1">
        <v>1.46807164364627</v>
      </c>
    </row>
    <row r="3873" spans="1:10" x14ac:dyDescent="0.3">
      <c r="A3873" t="s">
        <v>252</v>
      </c>
      <c r="B3873" t="s">
        <v>253</v>
      </c>
      <c r="C3873">
        <v>1991</v>
      </c>
      <c r="D3873" s="1">
        <v>0.19630040897000001</v>
      </c>
      <c r="E3873" s="1">
        <v>0.58166515818967002</v>
      </c>
      <c r="F3873" s="1">
        <v>6.1734587964830001E-2</v>
      </c>
      <c r="G3873" s="1">
        <v>3.9861662879947</v>
      </c>
      <c r="H3873" s="1">
        <v>0.32379530347977997</v>
      </c>
      <c r="I3873" s="1">
        <v>4.8703309075193904</v>
      </c>
      <c r="J3873" s="1">
        <v>1.4648609221315001</v>
      </c>
    </row>
    <row r="3874" spans="1:10" x14ac:dyDescent="0.3">
      <c r="A3874" t="s">
        <v>252</v>
      </c>
      <c r="B3874" t="s">
        <v>253</v>
      </c>
      <c r="C3874">
        <v>1992</v>
      </c>
      <c r="D3874" s="1">
        <v>0.19631732308208</v>
      </c>
      <c r="E3874" s="1">
        <v>0.58174208958155005</v>
      </c>
      <c r="F3874" s="1">
        <v>6.1635928863470003E-2</v>
      </c>
      <c r="G3874" s="1">
        <v>3.98666475216725</v>
      </c>
      <c r="H3874" s="1">
        <v>0.32444123666926999</v>
      </c>
      <c r="I3874" s="1">
        <v>4.8786238374837998</v>
      </c>
      <c r="J3874" s="1">
        <v>1.4643141592116</v>
      </c>
    </row>
    <row r="3875" spans="1:10" x14ac:dyDescent="0.3">
      <c r="A3875" t="s">
        <v>252</v>
      </c>
      <c r="B3875" t="s">
        <v>253</v>
      </c>
      <c r="C3875">
        <v>1993</v>
      </c>
      <c r="D3875" s="1">
        <v>0.19640510128800001</v>
      </c>
      <c r="E3875" s="1">
        <v>0.58181419520104904</v>
      </c>
      <c r="F3875" s="1">
        <v>6.1713663062929899E-2</v>
      </c>
      <c r="G3875" s="1">
        <v>3.9837192231344001</v>
      </c>
      <c r="H3875" s="1">
        <v>0.32597545740926998</v>
      </c>
      <c r="I3875" s="1">
        <v>4.8826885951517998</v>
      </c>
      <c r="J3875" s="1">
        <v>1.4683723143788201</v>
      </c>
    </row>
    <row r="3876" spans="1:10" x14ac:dyDescent="0.3">
      <c r="A3876" t="s">
        <v>252</v>
      </c>
      <c r="B3876" t="s">
        <v>253</v>
      </c>
      <c r="C3876">
        <v>1994</v>
      </c>
      <c r="D3876" s="1">
        <v>0.19652351393725001</v>
      </c>
      <c r="E3876" s="1">
        <v>0.58188728313066995</v>
      </c>
      <c r="F3876" s="1">
        <v>6.1557214036449898E-2</v>
      </c>
      <c r="G3876" s="1">
        <v>3.9803940168873502</v>
      </c>
      <c r="H3876" s="1">
        <v>0.32855833112942001</v>
      </c>
      <c r="I3876" s="1">
        <v>4.8844450493786997</v>
      </c>
      <c r="J3876" s="1">
        <v>1.47381697622412</v>
      </c>
    </row>
    <row r="3877" spans="1:10" x14ac:dyDescent="0.3">
      <c r="A3877" t="s">
        <v>252</v>
      </c>
      <c r="B3877" t="s">
        <v>253</v>
      </c>
      <c r="C3877">
        <v>1995</v>
      </c>
      <c r="D3877" s="1">
        <v>0.19663211017071999</v>
      </c>
      <c r="E3877" s="1">
        <v>0.58196600609822002</v>
      </c>
      <c r="F3877" s="1">
        <v>6.14703331022E-2</v>
      </c>
      <c r="G3877" s="1">
        <v>3.9792933736446598</v>
      </c>
      <c r="H3877" s="1">
        <v>0.33022233250580002</v>
      </c>
      <c r="I3877" s="1">
        <v>4.8902660979707502</v>
      </c>
      <c r="J3877" s="1">
        <v>1.47765528194436</v>
      </c>
    </row>
    <row r="3878" spans="1:10" x14ac:dyDescent="0.3">
      <c r="A3878" t="s">
        <v>252</v>
      </c>
      <c r="B3878" t="s">
        <v>253</v>
      </c>
      <c r="C3878">
        <v>1996</v>
      </c>
      <c r="D3878" s="1">
        <v>0.19683777189009</v>
      </c>
      <c r="E3878" s="1">
        <v>0.58206770013612996</v>
      </c>
      <c r="F3878" s="1">
        <v>6.1868212914739998E-2</v>
      </c>
      <c r="G3878" s="1">
        <v>3.9797538475905601</v>
      </c>
      <c r="H3878" s="1">
        <v>0.33130321877709001</v>
      </c>
      <c r="I3878" s="1">
        <v>4.8977111658619101</v>
      </c>
      <c r="J3878" s="1">
        <v>1.48169323213251</v>
      </c>
    </row>
    <row r="3879" spans="1:10" x14ac:dyDescent="0.3">
      <c r="A3879" t="s">
        <v>252</v>
      </c>
      <c r="B3879" t="s">
        <v>253</v>
      </c>
      <c r="C3879">
        <v>1997</v>
      </c>
      <c r="D3879" s="1">
        <v>0.19720736482928899</v>
      </c>
      <c r="E3879" s="1">
        <v>0.58218602524359997</v>
      </c>
      <c r="F3879" s="1">
        <v>6.2497094684879899E-2</v>
      </c>
      <c r="G3879" s="1">
        <v>3.9803082389782301</v>
      </c>
      <c r="H3879" s="1">
        <v>0.33260399920578998</v>
      </c>
      <c r="I3879" s="1">
        <v>4.9080250373472598</v>
      </c>
      <c r="J3879" s="1">
        <v>1.4878132511667499</v>
      </c>
    </row>
    <row r="3880" spans="1:10" x14ac:dyDescent="0.3">
      <c r="A3880" t="s">
        <v>252</v>
      </c>
      <c r="B3880" t="s">
        <v>253</v>
      </c>
      <c r="C3880">
        <v>1998</v>
      </c>
      <c r="D3880" s="1">
        <v>0.19766160302929001</v>
      </c>
      <c r="E3880" s="1">
        <v>0.58231631673791995</v>
      </c>
      <c r="F3880" s="1">
        <v>6.3836633499319895E-2</v>
      </c>
      <c r="G3880" s="1">
        <v>3.9807645290445</v>
      </c>
      <c r="H3880" s="1">
        <v>0.33451119230935999</v>
      </c>
      <c r="I3880" s="1">
        <v>4.9210475300199397</v>
      </c>
      <c r="J3880" s="1">
        <v>1.49519590717171</v>
      </c>
    </row>
    <row r="3881" spans="1:10" x14ac:dyDescent="0.3">
      <c r="A3881" t="s">
        <v>252</v>
      </c>
      <c r="B3881" t="s">
        <v>253</v>
      </c>
      <c r="C3881">
        <v>1999</v>
      </c>
      <c r="D3881" s="1">
        <v>0.19811538451034999</v>
      </c>
      <c r="E3881" s="1">
        <v>0.58244548633366999</v>
      </c>
      <c r="F3881" s="1">
        <v>6.4830483983659995E-2</v>
      </c>
      <c r="G3881" s="1">
        <v>3.98130923173622</v>
      </c>
      <c r="H3881" s="1">
        <v>0.33620481110872003</v>
      </c>
      <c r="I3881" s="1">
        <v>4.93034986309193</v>
      </c>
      <c r="J3881" s="1">
        <v>1.5024207427230001</v>
      </c>
    </row>
    <row r="3882" spans="1:10" x14ac:dyDescent="0.3">
      <c r="A3882" t="s">
        <v>252</v>
      </c>
      <c r="B3882" t="s">
        <v>253</v>
      </c>
      <c r="C3882">
        <v>2000</v>
      </c>
      <c r="D3882" s="1">
        <v>0.19848498826710001</v>
      </c>
      <c r="E3882" s="1">
        <v>0.58256320894788904</v>
      </c>
      <c r="F3882" s="1">
        <v>6.5726120611299996E-2</v>
      </c>
      <c r="G3882" s="1">
        <v>3.9820595418326699</v>
      </c>
      <c r="H3882" s="1">
        <v>0.33757407170013998</v>
      </c>
      <c r="I3882" s="1">
        <v>4.9371957189302602</v>
      </c>
      <c r="J3882" s="1">
        <v>1.5081767597264499</v>
      </c>
    </row>
    <row r="3883" spans="1:10" x14ac:dyDescent="0.3">
      <c r="A3883" t="s">
        <v>252</v>
      </c>
      <c r="B3883" t="s">
        <v>253</v>
      </c>
      <c r="C3883">
        <v>2001</v>
      </c>
      <c r="D3883" s="1">
        <v>0.19903504228176</v>
      </c>
      <c r="E3883" s="1">
        <v>0.58273005626512997</v>
      </c>
      <c r="F3883" s="1">
        <v>6.6571551579119995E-2</v>
      </c>
      <c r="G3883" s="1">
        <v>3.9833456747829001</v>
      </c>
      <c r="H3883" s="1">
        <v>0.33982822782888</v>
      </c>
      <c r="I3883" s="1">
        <v>4.9472266854911497</v>
      </c>
      <c r="J3883" s="1">
        <v>1.5141810723642399</v>
      </c>
    </row>
    <row r="3884" spans="1:10" x14ac:dyDescent="0.3">
      <c r="A3884" t="s">
        <v>252</v>
      </c>
      <c r="B3884" t="s">
        <v>253</v>
      </c>
      <c r="C3884">
        <v>2002</v>
      </c>
      <c r="D3884" s="1">
        <v>0.19994366123323901</v>
      </c>
      <c r="E3884" s="1">
        <v>0.58300874276827996</v>
      </c>
      <c r="F3884" s="1">
        <v>6.7925484157879995E-2</v>
      </c>
      <c r="G3884" s="1">
        <v>3.9854169723292001</v>
      </c>
      <c r="H3884" s="1">
        <v>0.34211036718977</v>
      </c>
      <c r="I3884" s="1">
        <v>4.9561693129270301</v>
      </c>
      <c r="J3884" s="1">
        <v>1.52238535519438</v>
      </c>
    </row>
    <row r="3885" spans="1:10" x14ac:dyDescent="0.3">
      <c r="A3885" t="s">
        <v>252</v>
      </c>
      <c r="B3885" t="s">
        <v>253</v>
      </c>
      <c r="C3885">
        <v>2003</v>
      </c>
      <c r="D3885" s="1">
        <v>0.20098487468079901</v>
      </c>
      <c r="E3885" s="1">
        <v>0.58335964639476001</v>
      </c>
      <c r="F3885" s="1">
        <v>6.8936869379379997E-2</v>
      </c>
      <c r="G3885" s="1">
        <v>3.9879917775012799</v>
      </c>
      <c r="H3885" s="1">
        <v>0.34461117006906999</v>
      </c>
      <c r="I3885" s="1">
        <v>4.9673732764258496</v>
      </c>
      <c r="J3885" s="1">
        <v>1.53153699892558</v>
      </c>
    </row>
    <row r="3886" spans="1:10" x14ac:dyDescent="0.3">
      <c r="A3886" t="s">
        <v>252</v>
      </c>
      <c r="B3886" t="s">
        <v>253</v>
      </c>
      <c r="C3886">
        <v>2004</v>
      </c>
      <c r="D3886" s="1">
        <v>0.20192585052602999</v>
      </c>
      <c r="E3886" s="1">
        <v>0.58372993325179001</v>
      </c>
      <c r="F3886" s="1">
        <v>7.0526961942710006E-2</v>
      </c>
      <c r="G3886" s="1">
        <v>3.9907361715772098</v>
      </c>
      <c r="H3886" s="1">
        <v>0.34641705022290997</v>
      </c>
      <c r="I3886" s="1">
        <v>4.9783813218371398</v>
      </c>
      <c r="J3886" s="1">
        <v>1.5403133972153999</v>
      </c>
    </row>
    <row r="3887" spans="1:10" x14ac:dyDescent="0.3">
      <c r="A3887" t="s">
        <v>252</v>
      </c>
      <c r="B3887" t="s">
        <v>253</v>
      </c>
      <c r="C3887">
        <v>2005</v>
      </c>
      <c r="D3887" s="1">
        <v>0.20253189585177001</v>
      </c>
      <c r="E3887" s="1">
        <v>0.58406661447208996</v>
      </c>
      <c r="F3887" s="1">
        <v>7.1637617475509993E-2</v>
      </c>
      <c r="G3887" s="1">
        <v>3.9933155373482401</v>
      </c>
      <c r="H3887" s="1">
        <v>0.34814025062142001</v>
      </c>
      <c r="I3887" s="1">
        <v>4.9881377954815402</v>
      </c>
      <c r="J3887" s="1">
        <v>1.5473667221565801</v>
      </c>
    </row>
    <row r="3888" spans="1:10" x14ac:dyDescent="0.3">
      <c r="A3888" t="s">
        <v>252</v>
      </c>
      <c r="B3888" t="s">
        <v>253</v>
      </c>
      <c r="C3888">
        <v>2006</v>
      </c>
      <c r="D3888" s="1">
        <v>0.20293853273198001</v>
      </c>
      <c r="E3888" s="1">
        <v>0.58443227950015997</v>
      </c>
      <c r="F3888" s="1">
        <v>7.2487851537809997E-2</v>
      </c>
      <c r="G3888" s="1">
        <v>3.9965107243034899</v>
      </c>
      <c r="H3888" s="1">
        <v>0.35083548135467901</v>
      </c>
      <c r="I3888" s="1">
        <v>4.9948133612830397</v>
      </c>
      <c r="J3888" s="1">
        <v>1.55300103485287</v>
      </c>
    </row>
    <row r="3889" spans="1:10" x14ac:dyDescent="0.3">
      <c r="A3889" t="s">
        <v>252</v>
      </c>
      <c r="B3889" t="s">
        <v>253</v>
      </c>
      <c r="C3889">
        <v>2007</v>
      </c>
      <c r="D3889" s="1">
        <v>0.20340967491243001</v>
      </c>
      <c r="E3889" s="1">
        <v>0.58490483552303996</v>
      </c>
      <c r="F3889" s="1">
        <v>7.3192785514920006E-2</v>
      </c>
      <c r="G3889" s="1">
        <v>4.0010844067509002</v>
      </c>
      <c r="H3889" s="1">
        <v>0.35286242229271902</v>
      </c>
      <c r="I3889" s="1">
        <v>5.0005680959890597</v>
      </c>
      <c r="J3889" s="1">
        <v>1.5586986695970599</v>
      </c>
    </row>
    <row r="3890" spans="1:10" x14ac:dyDescent="0.3">
      <c r="A3890" t="s">
        <v>252</v>
      </c>
      <c r="B3890" t="s">
        <v>253</v>
      </c>
      <c r="C3890">
        <v>2008</v>
      </c>
      <c r="D3890" s="1">
        <v>0.20388808328523</v>
      </c>
      <c r="E3890" s="1">
        <v>0.58541065676280002</v>
      </c>
      <c r="F3890" s="1">
        <v>7.4396738545379995E-2</v>
      </c>
      <c r="G3890" s="1">
        <v>4.0064785080600798</v>
      </c>
      <c r="H3890" s="1">
        <v>0.35494015495386999</v>
      </c>
      <c r="I3890" s="1">
        <v>5.0089427246114298</v>
      </c>
      <c r="J3890" s="1">
        <v>1.56430787158757</v>
      </c>
    </row>
    <row r="3891" spans="1:10" x14ac:dyDescent="0.3">
      <c r="A3891" t="s">
        <v>252</v>
      </c>
      <c r="B3891" t="s">
        <v>253</v>
      </c>
      <c r="C3891">
        <v>2009</v>
      </c>
      <c r="D3891" s="1">
        <v>0.20432273795506001</v>
      </c>
      <c r="E3891" s="1">
        <v>0.58589219230225997</v>
      </c>
      <c r="F3891" s="1">
        <v>7.5117831525919998E-2</v>
      </c>
      <c r="G3891" s="1">
        <v>4.0122456463175098</v>
      </c>
      <c r="H3891" s="1">
        <v>0.35589954060322998</v>
      </c>
      <c r="I3891" s="1">
        <v>5.0157034740289399</v>
      </c>
      <c r="J3891" s="1">
        <v>1.56990043420397</v>
      </c>
    </row>
    <row r="3892" spans="1:10" x14ac:dyDescent="0.3">
      <c r="A3892" t="s">
        <v>252</v>
      </c>
      <c r="B3892" t="s">
        <v>253</v>
      </c>
      <c r="C3892">
        <v>2010</v>
      </c>
      <c r="D3892" s="1">
        <v>0.20463621432418999</v>
      </c>
      <c r="E3892" s="1">
        <v>0.58621463811490904</v>
      </c>
      <c r="F3892" s="1">
        <v>7.6262085610839997E-2</v>
      </c>
      <c r="G3892" s="1">
        <v>4.0174072859657901</v>
      </c>
      <c r="H3892" s="1">
        <v>0.35812987350664999</v>
      </c>
      <c r="I3892" s="1">
        <v>5.0227149533565498</v>
      </c>
      <c r="J3892" s="1">
        <v>1.5753924772641501</v>
      </c>
    </row>
    <row r="3893" spans="1:10" x14ac:dyDescent="0.3">
      <c r="A3893" t="s">
        <v>252</v>
      </c>
      <c r="B3893" t="s">
        <v>253</v>
      </c>
      <c r="C3893">
        <v>2011</v>
      </c>
      <c r="D3893" s="1">
        <v>0.20491559965147901</v>
      </c>
      <c r="E3893" s="1">
        <v>0.58647848254139001</v>
      </c>
      <c r="F3893" s="1">
        <v>7.7243364049009999E-2</v>
      </c>
      <c r="G3893" s="1">
        <v>4.0258841846907396</v>
      </c>
      <c r="H3893" s="1">
        <v>0.35941984802772903</v>
      </c>
      <c r="I3893" s="1">
        <v>5.02401293352509</v>
      </c>
      <c r="J3893" s="1">
        <v>1.58381027083548</v>
      </c>
    </row>
    <row r="3894" spans="1:10" x14ac:dyDescent="0.3">
      <c r="A3894" t="s">
        <v>252</v>
      </c>
      <c r="B3894" t="s">
        <v>253</v>
      </c>
      <c r="C3894">
        <v>2012</v>
      </c>
      <c r="D3894" s="1">
        <v>0.20525249789880901</v>
      </c>
      <c r="E3894" s="1">
        <v>0.58680121676221997</v>
      </c>
      <c r="F3894" s="1">
        <v>7.8225559239529993E-2</v>
      </c>
      <c r="G3894" s="1">
        <v>4.0395738989863501</v>
      </c>
      <c r="H3894" s="1">
        <v>0.36109674287090998</v>
      </c>
      <c r="I3894" s="1">
        <v>5.0285476871394401</v>
      </c>
      <c r="J3894" s="1">
        <v>1.59625969132495</v>
      </c>
    </row>
    <row r="3895" spans="1:10" x14ac:dyDescent="0.3">
      <c r="A3895" t="s">
        <v>252</v>
      </c>
      <c r="B3895" t="s">
        <v>253</v>
      </c>
      <c r="C3895">
        <v>2013</v>
      </c>
      <c r="D3895" s="1">
        <v>0.20559728164380001</v>
      </c>
      <c r="E3895" s="1">
        <v>0.58714162531323</v>
      </c>
      <c r="F3895" s="1">
        <v>7.9859066351720007E-2</v>
      </c>
      <c r="G3895" s="1">
        <v>4.05513641252033</v>
      </c>
      <c r="H3895" s="1">
        <v>0.36317139053296998</v>
      </c>
      <c r="I3895" s="1">
        <v>5.0327056843662099</v>
      </c>
      <c r="J3895" s="1">
        <v>1.6096292714273699</v>
      </c>
    </row>
    <row r="3896" spans="1:10" x14ac:dyDescent="0.3">
      <c r="A3896" t="s">
        <v>252</v>
      </c>
      <c r="B3896" t="s">
        <v>253</v>
      </c>
      <c r="C3896">
        <v>2014</v>
      </c>
      <c r="D3896" s="1">
        <v>0.20590651605651999</v>
      </c>
      <c r="E3896" s="1">
        <v>0.58747485730898996</v>
      </c>
      <c r="F3896" s="1">
        <v>8.1039801631739905E-2</v>
      </c>
      <c r="G3896" s="1">
        <v>4.0694830617862703</v>
      </c>
      <c r="H3896" s="1">
        <v>0.36553232793062002</v>
      </c>
      <c r="I3896" s="1">
        <v>5.0389906133235902</v>
      </c>
      <c r="J3896" s="1">
        <v>1.6207987084607001</v>
      </c>
    </row>
    <row r="3897" spans="1:10" x14ac:dyDescent="0.3">
      <c r="A3897" t="s">
        <v>252</v>
      </c>
      <c r="B3897" t="s">
        <v>253</v>
      </c>
      <c r="C3897">
        <v>2015</v>
      </c>
      <c r="D3897" s="1">
        <v>0.20613494715996</v>
      </c>
      <c r="E3897" s="1">
        <v>0.58777499184325999</v>
      </c>
      <c r="F3897" s="1">
        <v>8.2016269133509997E-2</v>
      </c>
      <c r="G3897" s="1">
        <v>4.0794352558030598</v>
      </c>
      <c r="H3897" s="1">
        <v>0.36547660750208999</v>
      </c>
      <c r="I3897" s="1">
        <v>5.0411201182619196</v>
      </c>
      <c r="J3897" s="1">
        <v>1.62673717638921</v>
      </c>
    </row>
    <row r="3898" spans="1:10" x14ac:dyDescent="0.3">
      <c r="A3898" t="s">
        <v>252</v>
      </c>
      <c r="B3898" t="s">
        <v>253</v>
      </c>
      <c r="C3898">
        <v>2016</v>
      </c>
      <c r="D3898" s="1">
        <v>0.20630489845823999</v>
      </c>
      <c r="E3898" s="1">
        <v>0.58827118600110995</v>
      </c>
      <c r="F3898" s="1">
        <v>8.3172217802839996E-2</v>
      </c>
      <c r="G3898" s="1">
        <v>4.0931773567018297</v>
      </c>
      <c r="H3898" s="1">
        <v>0.36636232556888998</v>
      </c>
      <c r="I3898" s="1">
        <v>5.0387313312217197</v>
      </c>
      <c r="J3898" s="1">
        <v>1.6263672985003901</v>
      </c>
    </row>
    <row r="3899" spans="1:10" x14ac:dyDescent="0.3">
      <c r="A3899" t="s">
        <v>252</v>
      </c>
      <c r="B3899" t="s">
        <v>253</v>
      </c>
      <c r="C3899">
        <v>2017</v>
      </c>
      <c r="D3899" s="1">
        <v>0.20651657011204</v>
      </c>
      <c r="E3899" s="1">
        <v>0.58881513085292903</v>
      </c>
      <c r="F3899" s="1">
        <v>8.3809832183780006E-2</v>
      </c>
      <c r="G3899" s="1">
        <v>4.1060869124262602</v>
      </c>
      <c r="H3899" s="1">
        <v>0.36747891142158001</v>
      </c>
      <c r="I3899" s="1">
        <v>5.0406753172644096</v>
      </c>
      <c r="J3899" s="1">
        <v>1.62640430520429</v>
      </c>
    </row>
    <row r="3900" spans="1:10" x14ac:dyDescent="0.3">
      <c r="A3900" t="s">
        <v>252</v>
      </c>
      <c r="B3900" t="s">
        <v>253</v>
      </c>
      <c r="C3900">
        <v>2018</v>
      </c>
      <c r="D3900" s="1">
        <v>0.20698188258909</v>
      </c>
      <c r="E3900" s="1">
        <v>0.58913769411324002</v>
      </c>
      <c r="F3900" s="1">
        <v>8.4818545182359997E-2</v>
      </c>
      <c r="G3900" s="1">
        <v>4.1102582918710997</v>
      </c>
      <c r="H3900" s="1">
        <v>0.36710586285847002</v>
      </c>
      <c r="I3900" s="1">
        <v>5.0559187523376004</v>
      </c>
      <c r="J3900" s="1">
        <v>1.6386736822750501</v>
      </c>
    </row>
    <row r="3901" spans="1:10" x14ac:dyDescent="0.3">
      <c r="A3901" t="s">
        <v>252</v>
      </c>
      <c r="B3901" t="s">
        <v>253</v>
      </c>
      <c r="C3901">
        <v>2019</v>
      </c>
      <c r="D3901" s="1">
        <v>0.20776418857646001</v>
      </c>
      <c r="E3901" s="1">
        <v>0.58942591332048</v>
      </c>
      <c r="F3901" s="1">
        <v>8.5529170278780001E-2</v>
      </c>
      <c r="G3901" s="1">
        <v>4.1109718213438899</v>
      </c>
      <c r="H3901" s="1">
        <v>0.36779693267938002</v>
      </c>
      <c r="I3901" s="1">
        <v>5.0863810645064298</v>
      </c>
      <c r="J3901" s="1">
        <v>1.6634638446457299</v>
      </c>
    </row>
    <row r="3902" spans="1:10" x14ac:dyDescent="0.3">
      <c r="A3902" t="s">
        <v>254</v>
      </c>
      <c r="B3902" t="s">
        <v>255</v>
      </c>
      <c r="C3902">
        <v>1990</v>
      </c>
      <c r="D3902" s="1">
        <v>0.25902403568270999</v>
      </c>
      <c r="E3902" s="1">
        <v>0.32085814948873997</v>
      </c>
      <c r="F3902" s="1">
        <v>5.7334532744990001E-2</v>
      </c>
      <c r="G3902" s="1">
        <v>3.8348140642898199</v>
      </c>
      <c r="H3902" s="1">
        <v>0.53475880552117905</v>
      </c>
      <c r="I3902" s="1">
        <v>2.22561857309476</v>
      </c>
      <c r="J3902" s="1">
        <v>0.76137849514186995</v>
      </c>
    </row>
    <row r="3903" spans="1:10" x14ac:dyDescent="0.3">
      <c r="A3903" t="s">
        <v>254</v>
      </c>
      <c r="B3903" t="s">
        <v>255</v>
      </c>
      <c r="C3903">
        <v>1991</v>
      </c>
      <c r="D3903" s="1">
        <v>0.25925715893024998</v>
      </c>
      <c r="E3903" s="1">
        <v>0.32100288775458002</v>
      </c>
      <c r="F3903" s="1">
        <v>5.7196067479689999E-2</v>
      </c>
      <c r="G3903" s="1">
        <v>3.84107240299761</v>
      </c>
      <c r="H3903" s="1">
        <v>0.53369512934079</v>
      </c>
      <c r="I3903" s="1">
        <v>2.22154671264216</v>
      </c>
      <c r="J3903" s="1">
        <v>0.76581662608010004</v>
      </c>
    </row>
    <row r="3904" spans="1:10" x14ac:dyDescent="0.3">
      <c r="A3904" t="s">
        <v>254</v>
      </c>
      <c r="B3904" t="s">
        <v>255</v>
      </c>
      <c r="C3904">
        <v>1992</v>
      </c>
      <c r="D3904" s="1">
        <v>0.25950812306523002</v>
      </c>
      <c r="E3904" s="1">
        <v>0.32111809101221001</v>
      </c>
      <c r="F3904" s="1">
        <v>5.7013014301199899E-2</v>
      </c>
      <c r="G3904" s="1">
        <v>3.8472661222850002</v>
      </c>
      <c r="H3904" s="1">
        <v>0.53359829043715001</v>
      </c>
      <c r="I3904" s="1">
        <v>2.2152966515085</v>
      </c>
      <c r="J3904" s="1">
        <v>0.76981363039138995</v>
      </c>
    </row>
    <row r="3905" spans="1:10" x14ac:dyDescent="0.3">
      <c r="A3905" t="s">
        <v>254</v>
      </c>
      <c r="B3905" t="s">
        <v>255</v>
      </c>
      <c r="C3905">
        <v>1993</v>
      </c>
      <c r="D3905" s="1">
        <v>0.25977543126285002</v>
      </c>
      <c r="E3905" s="1">
        <v>0.32120454136449</v>
      </c>
      <c r="F3905" s="1">
        <v>5.7126946168739999E-2</v>
      </c>
      <c r="G3905" s="1">
        <v>3.8529686603823601</v>
      </c>
      <c r="H3905" s="1">
        <v>0.53318181019300004</v>
      </c>
      <c r="I3905" s="1">
        <v>2.21012793547755</v>
      </c>
      <c r="J3905" s="1">
        <v>0.77323717163092998</v>
      </c>
    </row>
    <row r="3906" spans="1:10" x14ac:dyDescent="0.3">
      <c r="A3906" t="s">
        <v>254</v>
      </c>
      <c r="B3906" t="s">
        <v>255</v>
      </c>
      <c r="C3906">
        <v>1994</v>
      </c>
      <c r="D3906" s="1">
        <v>0.26005282520134998</v>
      </c>
      <c r="E3906" s="1">
        <v>0.32126295311952002</v>
      </c>
      <c r="F3906" s="1">
        <v>5.709480914218E-2</v>
      </c>
      <c r="G3906" s="1">
        <v>3.8579679244169198</v>
      </c>
      <c r="H3906" s="1">
        <v>0.53355424682210995</v>
      </c>
      <c r="I3906" s="1">
        <v>2.2051592542861398</v>
      </c>
      <c r="J3906" s="1">
        <v>0.77592289503171996</v>
      </c>
    </row>
    <row r="3907" spans="1:10" x14ac:dyDescent="0.3">
      <c r="A3907" t="s">
        <v>254</v>
      </c>
      <c r="B3907" t="s">
        <v>255</v>
      </c>
      <c r="C3907">
        <v>1995</v>
      </c>
      <c r="D3907" s="1">
        <v>0.26034502327365999</v>
      </c>
      <c r="E3907" s="1">
        <v>0.32129020670700997</v>
      </c>
      <c r="F3907" s="1">
        <v>5.7107102604210001E-2</v>
      </c>
      <c r="G3907" s="1">
        <v>3.8617488220888099</v>
      </c>
      <c r="H3907" s="1">
        <v>0.53305147019448995</v>
      </c>
      <c r="I3907" s="1">
        <v>2.2012549266999599</v>
      </c>
      <c r="J3907" s="1">
        <v>0.77775898626677997</v>
      </c>
    </row>
    <row r="3908" spans="1:10" x14ac:dyDescent="0.3">
      <c r="A3908" t="s">
        <v>254</v>
      </c>
      <c r="B3908" t="s">
        <v>255</v>
      </c>
      <c r="C3908">
        <v>1996</v>
      </c>
      <c r="D3908" s="1">
        <v>0.26065502997295997</v>
      </c>
      <c r="E3908" s="1">
        <v>0.32127440213186997</v>
      </c>
      <c r="F3908" s="1">
        <v>5.7406209834049898E-2</v>
      </c>
      <c r="G3908" s="1">
        <v>3.8660844621091499</v>
      </c>
      <c r="H3908" s="1">
        <v>0.53441598535264001</v>
      </c>
      <c r="I3908" s="1">
        <v>2.19290040470282</v>
      </c>
      <c r="J3908" s="1">
        <v>0.77901789156463996</v>
      </c>
    </row>
    <row r="3909" spans="1:10" x14ac:dyDescent="0.3">
      <c r="A3909" t="s">
        <v>254</v>
      </c>
      <c r="B3909" t="s">
        <v>255</v>
      </c>
      <c r="C3909">
        <v>1997</v>
      </c>
      <c r="D3909" s="1">
        <v>0.26100129170322001</v>
      </c>
      <c r="E3909" s="1">
        <v>0.32121949435781999</v>
      </c>
      <c r="F3909" s="1">
        <v>5.79026507043E-2</v>
      </c>
      <c r="G3909" s="1">
        <v>3.87196585001452</v>
      </c>
      <c r="H3909" s="1">
        <v>0.53612213984427004</v>
      </c>
      <c r="I3909" s="1">
        <v>2.1828553921984799</v>
      </c>
      <c r="J3909" s="1">
        <v>0.78008195184272</v>
      </c>
    </row>
    <row r="3910" spans="1:10" x14ac:dyDescent="0.3">
      <c r="A3910" t="s">
        <v>254</v>
      </c>
      <c r="B3910" t="s">
        <v>255</v>
      </c>
      <c r="C3910">
        <v>1998</v>
      </c>
      <c r="D3910" s="1">
        <v>0.26138978454998002</v>
      </c>
      <c r="E3910" s="1">
        <v>0.32115877745014998</v>
      </c>
      <c r="F3910" s="1">
        <v>5.8486639248029999E-2</v>
      </c>
      <c r="G3910" s="1">
        <v>3.8782702574257599</v>
      </c>
      <c r="H3910" s="1">
        <v>0.53939041505295904</v>
      </c>
      <c r="I3910" s="1">
        <v>2.17129496874507</v>
      </c>
      <c r="J3910" s="1">
        <v>0.78092083607787999</v>
      </c>
    </row>
    <row r="3911" spans="1:10" x14ac:dyDescent="0.3">
      <c r="A3911" t="s">
        <v>254</v>
      </c>
      <c r="B3911" t="s">
        <v>255</v>
      </c>
      <c r="C3911">
        <v>1999</v>
      </c>
      <c r="D3911" s="1">
        <v>0.26183445754748902</v>
      </c>
      <c r="E3911" s="1">
        <v>0.32113620997613002</v>
      </c>
      <c r="F3911" s="1">
        <v>5.9318587127349998E-2</v>
      </c>
      <c r="G3911" s="1">
        <v>3.8841354423280898</v>
      </c>
      <c r="H3911" s="1">
        <v>0.54161495841519003</v>
      </c>
      <c r="I3911" s="1">
        <v>2.1624457083798898</v>
      </c>
      <c r="J3911" s="1">
        <v>0.78154078300254004</v>
      </c>
    </row>
    <row r="3912" spans="1:10" x14ac:dyDescent="0.3">
      <c r="A3912" t="s">
        <v>254</v>
      </c>
      <c r="B3912" t="s">
        <v>255</v>
      </c>
      <c r="C3912">
        <v>2000</v>
      </c>
      <c r="D3912" s="1">
        <v>0.26234751946425</v>
      </c>
      <c r="E3912" s="1">
        <v>0.32118599644418999</v>
      </c>
      <c r="F3912" s="1">
        <v>6.0125592079419997E-2</v>
      </c>
      <c r="G3912" s="1">
        <v>3.8883383745998801</v>
      </c>
      <c r="H3912" s="1">
        <v>0.54226783641640997</v>
      </c>
      <c r="I3912" s="1">
        <v>2.1595977507408399</v>
      </c>
      <c r="J3912" s="1">
        <v>0.78193372491534996</v>
      </c>
    </row>
    <row r="3913" spans="1:10" x14ac:dyDescent="0.3">
      <c r="A3913" t="s">
        <v>254</v>
      </c>
      <c r="B3913" t="s">
        <v>255</v>
      </c>
      <c r="C3913">
        <v>2001</v>
      </c>
      <c r="D3913" s="1">
        <v>0.26321033542570998</v>
      </c>
      <c r="E3913" s="1">
        <v>0.32136935007294998</v>
      </c>
      <c r="F3913" s="1">
        <v>6.1345503134860001E-2</v>
      </c>
      <c r="G3913" s="1">
        <v>3.89133799532671</v>
      </c>
      <c r="H3913" s="1">
        <v>0.54138080354110996</v>
      </c>
      <c r="I3913" s="1">
        <v>2.1604715287379399</v>
      </c>
      <c r="J3913" s="1">
        <v>0.78229525668718902</v>
      </c>
    </row>
    <row r="3914" spans="1:10" x14ac:dyDescent="0.3">
      <c r="A3914" t="s">
        <v>254</v>
      </c>
      <c r="B3914" t="s">
        <v>255</v>
      </c>
      <c r="C3914">
        <v>2002</v>
      </c>
      <c r="D3914" s="1">
        <v>0.26454303384755001</v>
      </c>
      <c r="E3914" s="1">
        <v>0.32168893571644902</v>
      </c>
      <c r="F3914" s="1">
        <v>6.2956042039019999E-2</v>
      </c>
      <c r="G3914" s="1">
        <v>3.8943657044761801</v>
      </c>
      <c r="H3914" s="1">
        <v>0.54049158336835001</v>
      </c>
      <c r="I3914" s="1">
        <v>2.1625579429488</v>
      </c>
      <c r="J3914" s="1">
        <v>0.78278745352135903</v>
      </c>
    </row>
    <row r="3915" spans="1:10" x14ac:dyDescent="0.3">
      <c r="A3915" t="s">
        <v>254</v>
      </c>
      <c r="B3915" t="s">
        <v>255</v>
      </c>
      <c r="C3915">
        <v>2003</v>
      </c>
      <c r="D3915" s="1">
        <v>0.26609950217760903</v>
      </c>
      <c r="E3915" s="1">
        <v>0.32208687088721</v>
      </c>
      <c r="F3915" s="1">
        <v>6.4515155191559995E-2</v>
      </c>
      <c r="G3915" s="1">
        <v>3.8977776541892299</v>
      </c>
      <c r="H3915" s="1">
        <v>0.53849734674758998</v>
      </c>
      <c r="I3915" s="1">
        <v>2.1651905186382798</v>
      </c>
      <c r="J3915" s="1">
        <v>0.78334980816562005</v>
      </c>
    </row>
    <row r="3916" spans="1:10" x14ac:dyDescent="0.3">
      <c r="A3916" t="s">
        <v>254</v>
      </c>
      <c r="B3916" t="s">
        <v>255</v>
      </c>
      <c r="C3916">
        <v>2004</v>
      </c>
      <c r="D3916" s="1">
        <v>0.26762409681520999</v>
      </c>
      <c r="E3916" s="1">
        <v>0.32248601393725901</v>
      </c>
      <c r="F3916" s="1">
        <v>6.6554436041070003E-2</v>
      </c>
      <c r="G3916" s="1">
        <v>3.90200000572321</v>
      </c>
      <c r="H3916" s="1">
        <v>0.53724396425901999</v>
      </c>
      <c r="I3916" s="1">
        <v>2.16918327468212</v>
      </c>
      <c r="J3916" s="1">
        <v>0.78382308857635996</v>
      </c>
    </row>
    <row r="3917" spans="1:10" x14ac:dyDescent="0.3">
      <c r="A3917" t="s">
        <v>254</v>
      </c>
      <c r="B3917" t="s">
        <v>255</v>
      </c>
      <c r="C3917">
        <v>2005</v>
      </c>
      <c r="D3917" s="1">
        <v>0.26884731203295997</v>
      </c>
      <c r="E3917" s="1">
        <v>0.32280802248523</v>
      </c>
      <c r="F3917" s="1">
        <v>6.843954078009E-2</v>
      </c>
      <c r="G3917" s="1">
        <v>3.9070825528646198</v>
      </c>
      <c r="H3917" s="1">
        <v>0.53447113785323996</v>
      </c>
      <c r="I3917" s="1">
        <v>2.1705097395259201</v>
      </c>
      <c r="J3917" s="1">
        <v>0.78408310901435996</v>
      </c>
    </row>
    <row r="3918" spans="1:10" x14ac:dyDescent="0.3">
      <c r="A3918" t="s">
        <v>254</v>
      </c>
      <c r="B3918" t="s">
        <v>255</v>
      </c>
      <c r="C3918">
        <v>2006</v>
      </c>
      <c r="D3918" s="1">
        <v>0.26981689295988998</v>
      </c>
      <c r="E3918" s="1">
        <v>0.32306202238378001</v>
      </c>
      <c r="F3918" s="1">
        <v>7.0732097966220001E-2</v>
      </c>
      <c r="G3918" s="1">
        <v>3.9161917510615498</v>
      </c>
      <c r="H3918" s="1">
        <v>0.53177621605823999</v>
      </c>
      <c r="I3918" s="1">
        <v>2.1698021939332799</v>
      </c>
      <c r="J3918" s="1">
        <v>0.78453014035385005</v>
      </c>
    </row>
    <row r="3919" spans="1:10" x14ac:dyDescent="0.3">
      <c r="A3919" t="s">
        <v>254</v>
      </c>
      <c r="B3919" t="s">
        <v>255</v>
      </c>
      <c r="C3919">
        <v>2007</v>
      </c>
      <c r="D3919" s="1">
        <v>0.27078808782009001</v>
      </c>
      <c r="E3919" s="1">
        <v>0.32333421266919998</v>
      </c>
      <c r="F3919" s="1">
        <v>7.293549502827E-2</v>
      </c>
      <c r="G3919" s="1">
        <v>3.9304874258462599</v>
      </c>
      <c r="H3919" s="1">
        <v>0.52805945658590003</v>
      </c>
      <c r="I3919" s="1">
        <v>2.1658371765148399</v>
      </c>
      <c r="J3919" s="1">
        <v>0.78550936927819004</v>
      </c>
    </row>
    <row r="3920" spans="1:10" x14ac:dyDescent="0.3">
      <c r="A3920" t="s">
        <v>254</v>
      </c>
      <c r="B3920" t="s">
        <v>255</v>
      </c>
      <c r="C3920">
        <v>2008</v>
      </c>
      <c r="D3920" s="1">
        <v>0.27176368473903001</v>
      </c>
      <c r="E3920" s="1">
        <v>0.3236041742179</v>
      </c>
      <c r="F3920" s="1">
        <v>7.5172860562639998E-2</v>
      </c>
      <c r="G3920" s="1">
        <v>3.9473531987403199</v>
      </c>
      <c r="H3920" s="1">
        <v>0.52502047106337002</v>
      </c>
      <c r="I3920" s="1">
        <v>2.16067795568972</v>
      </c>
      <c r="J3920" s="1">
        <v>0.78637781760703995</v>
      </c>
    </row>
    <row r="3921" spans="1:10" x14ac:dyDescent="0.3">
      <c r="A3921" t="s">
        <v>254</v>
      </c>
      <c r="B3921" t="s">
        <v>255</v>
      </c>
      <c r="C3921">
        <v>2009</v>
      </c>
      <c r="D3921" s="1">
        <v>0.27276049290400001</v>
      </c>
      <c r="E3921" s="1">
        <v>0.32384049762332001</v>
      </c>
      <c r="F3921" s="1">
        <v>7.7357847377960004E-2</v>
      </c>
      <c r="G3921" s="1">
        <v>3.96339926524622</v>
      </c>
      <c r="H3921" s="1">
        <v>0.52147374910708</v>
      </c>
      <c r="I3921" s="1">
        <v>2.1569256614234602</v>
      </c>
      <c r="J3921" s="1">
        <v>0.78696157843509995</v>
      </c>
    </row>
    <row r="3922" spans="1:10" x14ac:dyDescent="0.3">
      <c r="A3922" t="s">
        <v>254</v>
      </c>
      <c r="B3922" t="s">
        <v>255</v>
      </c>
      <c r="C3922">
        <v>2010</v>
      </c>
      <c r="D3922" s="1">
        <v>0.27379224116566903</v>
      </c>
      <c r="E3922" s="1">
        <v>0.32402278935452</v>
      </c>
      <c r="F3922" s="1">
        <v>7.930014767719E-2</v>
      </c>
      <c r="G3922" s="1">
        <v>3.9749692277480801</v>
      </c>
      <c r="H3922" s="1">
        <v>0.51921405303587997</v>
      </c>
      <c r="I3922" s="1">
        <v>2.1575259884673499</v>
      </c>
      <c r="J3922" s="1">
        <v>0.78714999475477998</v>
      </c>
    </row>
    <row r="3923" spans="1:10" x14ac:dyDescent="0.3">
      <c r="A3923" t="s">
        <v>254</v>
      </c>
      <c r="B3923" t="s">
        <v>255</v>
      </c>
      <c r="C3923">
        <v>2011</v>
      </c>
      <c r="D3923" s="1">
        <v>0.27525063327839</v>
      </c>
      <c r="E3923" s="1">
        <v>0.32421366281351</v>
      </c>
      <c r="F3923" s="1">
        <v>8.1782691491530002E-2</v>
      </c>
      <c r="G3923" s="1">
        <v>3.9849409570385199</v>
      </c>
      <c r="H3923" s="1">
        <v>0.51803030370572001</v>
      </c>
      <c r="I3923" s="1">
        <v>2.1649064150875001</v>
      </c>
      <c r="J3923" s="1">
        <v>0.78671056782218995</v>
      </c>
    </row>
    <row r="3924" spans="1:10" x14ac:dyDescent="0.3">
      <c r="A3924" t="s">
        <v>254</v>
      </c>
      <c r="B3924" t="s">
        <v>255</v>
      </c>
      <c r="C3924">
        <v>2012</v>
      </c>
      <c r="D3924" s="1">
        <v>0.27724906985244901</v>
      </c>
      <c r="E3924" s="1">
        <v>0.32447089869863999</v>
      </c>
      <c r="F3924" s="1">
        <v>8.3780792414350005E-2</v>
      </c>
      <c r="G3924" s="1">
        <v>3.99674105040538</v>
      </c>
      <c r="H3924" s="1">
        <v>0.51801193354870001</v>
      </c>
      <c r="I3924" s="1">
        <v>2.1810120680795402</v>
      </c>
      <c r="J3924" s="1">
        <v>0.78607241138886996</v>
      </c>
    </row>
    <row r="3925" spans="1:10" x14ac:dyDescent="0.3">
      <c r="A3925" t="s">
        <v>254</v>
      </c>
      <c r="B3925" t="s">
        <v>255</v>
      </c>
      <c r="C3925">
        <v>2013</v>
      </c>
      <c r="D3925" s="1">
        <v>0.27937283586743999</v>
      </c>
      <c r="E3925" s="1">
        <v>0.32474466751789999</v>
      </c>
      <c r="F3925" s="1">
        <v>8.6088141270740007E-2</v>
      </c>
      <c r="G3925" s="1">
        <v>4.0089080051143497</v>
      </c>
      <c r="H3925" s="1">
        <v>0.51769012401105996</v>
      </c>
      <c r="I3925" s="1">
        <v>2.20089225202207</v>
      </c>
      <c r="J3925" s="1">
        <v>0.78543027395216003</v>
      </c>
    </row>
    <row r="3926" spans="1:10" x14ac:dyDescent="0.3">
      <c r="A3926" t="s">
        <v>254</v>
      </c>
      <c r="B3926" t="s">
        <v>255</v>
      </c>
      <c r="C3926">
        <v>2014</v>
      </c>
      <c r="D3926" s="1">
        <v>0.28122598346618</v>
      </c>
      <c r="E3926" s="1">
        <v>0.32499995395592002</v>
      </c>
      <c r="F3926" s="1">
        <v>8.8256340757090004E-2</v>
      </c>
      <c r="G3926" s="1">
        <v>4.0203502634167698</v>
      </c>
      <c r="H3926" s="1">
        <v>0.51799997532982001</v>
      </c>
      <c r="I3926" s="1">
        <v>2.2167087256206499</v>
      </c>
      <c r="J3926" s="1">
        <v>0.78500972588233997</v>
      </c>
    </row>
    <row r="3927" spans="1:10" x14ac:dyDescent="0.3">
      <c r="A3927" t="s">
        <v>254</v>
      </c>
      <c r="B3927" t="s">
        <v>255</v>
      </c>
      <c r="C3927">
        <v>2015</v>
      </c>
      <c r="D3927" s="1">
        <v>0.28239440014522998</v>
      </c>
      <c r="E3927" s="1">
        <v>0.32519845236128903</v>
      </c>
      <c r="F3927" s="1">
        <v>9.0230344276429994E-2</v>
      </c>
      <c r="G3927" s="1">
        <v>4.0297211897602097</v>
      </c>
      <c r="H3927" s="1">
        <v>0.51795933840104003</v>
      </c>
      <c r="I3927" s="1">
        <v>2.2263400227883601</v>
      </c>
      <c r="J3927" s="1">
        <v>0.78498457400421995</v>
      </c>
    </row>
    <row r="3928" spans="1:10" x14ac:dyDescent="0.3">
      <c r="A3928" t="s">
        <v>254</v>
      </c>
      <c r="B3928" t="s">
        <v>255</v>
      </c>
      <c r="C3928">
        <v>2016</v>
      </c>
      <c r="D3928" s="1">
        <v>0.28284308304479999</v>
      </c>
      <c r="E3928" s="1">
        <v>0.32541711505940901</v>
      </c>
      <c r="F3928" s="1">
        <v>9.2736220873710001E-2</v>
      </c>
      <c r="G3928" s="1">
        <v>4.0449067270737897</v>
      </c>
      <c r="H3928" s="1">
        <v>0.51941124379795001</v>
      </c>
      <c r="I3928" s="1">
        <v>2.2264682826394999</v>
      </c>
      <c r="J3928" s="1">
        <v>0.78645908062706005</v>
      </c>
    </row>
    <row r="3929" spans="1:10" x14ac:dyDescent="0.3">
      <c r="A3929" t="s">
        <v>254</v>
      </c>
      <c r="B3929" t="s">
        <v>255</v>
      </c>
      <c r="C3929">
        <v>2017</v>
      </c>
      <c r="D3929" s="1">
        <v>0.28326013034415998</v>
      </c>
      <c r="E3929" s="1">
        <v>0.32565402966880003</v>
      </c>
      <c r="F3929" s="1">
        <v>9.468190364687E-2</v>
      </c>
      <c r="G3929" s="1">
        <v>4.0609139309086899</v>
      </c>
      <c r="H3929" s="1">
        <v>0.52167186410325905</v>
      </c>
      <c r="I3929" s="1">
        <v>2.2244787878964001</v>
      </c>
      <c r="J3929" s="1">
        <v>0.78883344484184004</v>
      </c>
    </row>
    <row r="3930" spans="1:10" x14ac:dyDescent="0.3">
      <c r="A3930" t="s">
        <v>254</v>
      </c>
      <c r="B3930" t="s">
        <v>255</v>
      </c>
      <c r="C3930">
        <v>2018</v>
      </c>
      <c r="D3930" s="1">
        <v>0.28445214134628</v>
      </c>
      <c r="E3930" s="1">
        <v>0.32586432340950999</v>
      </c>
      <c r="F3930" s="1">
        <v>9.6567345172069996E-2</v>
      </c>
      <c r="G3930" s="1">
        <v>4.0753705914006702</v>
      </c>
      <c r="H3930" s="1">
        <v>0.52226430098235999</v>
      </c>
      <c r="I3930" s="1">
        <v>2.2368514651210201</v>
      </c>
      <c r="J3930" s="1">
        <v>0.7928682423083</v>
      </c>
    </row>
    <row r="3931" spans="1:10" x14ac:dyDescent="0.3">
      <c r="A3931" t="s">
        <v>254</v>
      </c>
      <c r="B3931" t="s">
        <v>255</v>
      </c>
      <c r="C3931">
        <v>2019</v>
      </c>
      <c r="D3931" s="1">
        <v>0.28643907908170901</v>
      </c>
      <c r="E3931" s="1">
        <v>0.32609392622845002</v>
      </c>
      <c r="F3931" s="1">
        <v>9.8507951124909995E-2</v>
      </c>
      <c r="G3931" s="1">
        <v>4.0948016026515504</v>
      </c>
      <c r="H3931" s="1">
        <v>0.52237466977113001</v>
      </c>
      <c r="I3931" s="1">
        <v>2.25825595078495</v>
      </c>
      <c r="J3931" s="1">
        <v>0.79952477290142998</v>
      </c>
    </row>
    <row r="3932" spans="1:10" x14ac:dyDescent="0.3">
      <c r="A3932" t="s">
        <v>256</v>
      </c>
      <c r="B3932" t="s">
        <v>257</v>
      </c>
      <c r="C3932">
        <v>1990</v>
      </c>
      <c r="D3932" s="1">
        <v>0.22057231868461</v>
      </c>
      <c r="E3932" s="1">
        <v>0.56254664492977002</v>
      </c>
      <c r="F3932" s="1">
        <v>0.13897320963976001</v>
      </c>
      <c r="G3932" s="1">
        <v>3.4675960441295901</v>
      </c>
      <c r="H3932" s="1">
        <v>0.67946200116221001</v>
      </c>
      <c r="I3932" s="1">
        <v>3.7174817590606399</v>
      </c>
      <c r="J3932" s="1">
        <v>2.3302408101288399</v>
      </c>
    </row>
    <row r="3933" spans="1:10" x14ac:dyDescent="0.3">
      <c r="A3933" t="s">
        <v>256</v>
      </c>
      <c r="B3933" t="s">
        <v>257</v>
      </c>
      <c r="C3933">
        <v>1991</v>
      </c>
      <c r="D3933" s="1">
        <v>0.22094043958352999</v>
      </c>
      <c r="E3933" s="1">
        <v>0.56306319965354001</v>
      </c>
      <c r="F3933" s="1">
        <v>0.13879224452271</v>
      </c>
      <c r="G3933" s="1">
        <v>3.4738107504801001</v>
      </c>
      <c r="H3933" s="1">
        <v>0.68366079484528997</v>
      </c>
      <c r="I3933" s="1">
        <v>3.7376228466616501</v>
      </c>
      <c r="J3933" s="1">
        <v>2.3314140437998701</v>
      </c>
    </row>
    <row r="3934" spans="1:10" x14ac:dyDescent="0.3">
      <c r="A3934" t="s">
        <v>256</v>
      </c>
      <c r="B3934" t="s">
        <v>257</v>
      </c>
      <c r="C3934">
        <v>1992</v>
      </c>
      <c r="D3934" s="1">
        <v>0.22128165316665999</v>
      </c>
      <c r="E3934" s="1">
        <v>0.56357405573982</v>
      </c>
      <c r="F3934" s="1">
        <v>0.13853795091158</v>
      </c>
      <c r="G3934" s="1">
        <v>3.4797780170847501</v>
      </c>
      <c r="H3934" s="1">
        <v>0.68897136755021904</v>
      </c>
      <c r="I3934" s="1">
        <v>3.7539072730454701</v>
      </c>
      <c r="J3934" s="1">
        <v>2.3339402630560699</v>
      </c>
    </row>
    <row r="3935" spans="1:10" x14ac:dyDescent="0.3">
      <c r="A3935" t="s">
        <v>256</v>
      </c>
      <c r="B3935" t="s">
        <v>257</v>
      </c>
      <c r="C3935">
        <v>1993</v>
      </c>
      <c r="D3935" s="1">
        <v>0.22158609016361</v>
      </c>
      <c r="E3935" s="1">
        <v>0.56406558353376002</v>
      </c>
      <c r="F3935" s="1">
        <v>0.13795337703325</v>
      </c>
      <c r="G3935" s="1">
        <v>3.4852753917610002</v>
      </c>
      <c r="H3935" s="1">
        <v>0.69371995532583997</v>
      </c>
      <c r="I3935" s="1">
        <v>3.76899506420926</v>
      </c>
      <c r="J3935" s="1">
        <v>2.33778152350482</v>
      </c>
    </row>
    <row r="3936" spans="1:10" x14ac:dyDescent="0.3">
      <c r="A3936" t="s">
        <v>256</v>
      </c>
      <c r="B3936" t="s">
        <v>257</v>
      </c>
      <c r="C3936">
        <v>1994</v>
      </c>
      <c r="D3936" s="1">
        <v>0.22182555156469999</v>
      </c>
      <c r="E3936" s="1">
        <v>0.56448129799083002</v>
      </c>
      <c r="F3936" s="1">
        <v>0.13826160891851999</v>
      </c>
      <c r="G3936" s="1">
        <v>3.48981924268374</v>
      </c>
      <c r="H3936" s="1">
        <v>0.69737664039979996</v>
      </c>
      <c r="I3936" s="1">
        <v>3.7812534823869002</v>
      </c>
      <c r="J3936" s="1">
        <v>2.34250216016274</v>
      </c>
    </row>
    <row r="3937" spans="1:10" x14ac:dyDescent="0.3">
      <c r="A3937" t="s">
        <v>256</v>
      </c>
      <c r="B3937" t="s">
        <v>257</v>
      </c>
      <c r="C3937">
        <v>1995</v>
      </c>
      <c r="D3937" s="1">
        <v>0.22199875852977</v>
      </c>
      <c r="E3937" s="1">
        <v>0.56482843200997002</v>
      </c>
      <c r="F3937" s="1">
        <v>0.13815573369966</v>
      </c>
      <c r="G3937" s="1">
        <v>3.4933540595365402</v>
      </c>
      <c r="H3937" s="1">
        <v>0.70166457599861998</v>
      </c>
      <c r="I3937" s="1">
        <v>3.7897957154720299</v>
      </c>
      <c r="J3937" s="1">
        <v>2.3479558077501101</v>
      </c>
    </row>
    <row r="3938" spans="1:10" x14ac:dyDescent="0.3">
      <c r="A3938" t="s">
        <v>256</v>
      </c>
      <c r="B3938" t="s">
        <v>257</v>
      </c>
      <c r="C3938">
        <v>1996</v>
      </c>
      <c r="D3938" s="1">
        <v>0.22212430957653001</v>
      </c>
      <c r="E3938" s="1">
        <v>0.56517750859881999</v>
      </c>
      <c r="F3938" s="1">
        <v>0.13809980554887999</v>
      </c>
      <c r="G3938" s="1">
        <v>3.4967108547415902</v>
      </c>
      <c r="H3938" s="1">
        <v>0.71013966928947003</v>
      </c>
      <c r="I3938" s="1">
        <v>3.7932265578544802</v>
      </c>
      <c r="J3938" s="1">
        <v>2.35716681455727</v>
      </c>
    </row>
    <row r="3939" spans="1:10" x14ac:dyDescent="0.3">
      <c r="A3939" t="s">
        <v>256</v>
      </c>
      <c r="B3939" t="s">
        <v>257</v>
      </c>
      <c r="C3939">
        <v>1997</v>
      </c>
      <c r="D3939" s="1">
        <v>0.22224762643244</v>
      </c>
      <c r="E3939" s="1">
        <v>0.56560559949234002</v>
      </c>
      <c r="F3939" s="1">
        <v>0.13823369455411</v>
      </c>
      <c r="G3939" s="1">
        <v>3.5006562733831301</v>
      </c>
      <c r="H3939" s="1">
        <v>0.72394547454757996</v>
      </c>
      <c r="I3939" s="1">
        <v>3.7869615350359398</v>
      </c>
      <c r="J3939" s="1">
        <v>2.3720298202422501</v>
      </c>
    </row>
    <row r="3940" spans="1:10" x14ac:dyDescent="0.3">
      <c r="A3940" t="s">
        <v>256</v>
      </c>
      <c r="B3940" t="s">
        <v>257</v>
      </c>
      <c r="C3940">
        <v>1998</v>
      </c>
      <c r="D3940" s="1">
        <v>0.222370067627399</v>
      </c>
      <c r="E3940" s="1">
        <v>0.56605283187059996</v>
      </c>
      <c r="F3940" s="1">
        <v>0.13849625430095999</v>
      </c>
      <c r="G3940" s="1">
        <v>3.50458912284825</v>
      </c>
      <c r="H3940" s="1">
        <v>0.74020823424966997</v>
      </c>
      <c r="I3940" s="1">
        <v>3.77942122314214</v>
      </c>
      <c r="J3940" s="1">
        <v>2.38822050442728</v>
      </c>
    </row>
    <row r="3941" spans="1:10" x14ac:dyDescent="0.3">
      <c r="A3941" t="s">
        <v>256</v>
      </c>
      <c r="B3941" t="s">
        <v>257</v>
      </c>
      <c r="C3941">
        <v>1999</v>
      </c>
      <c r="D3941" s="1">
        <v>0.22248515958003001</v>
      </c>
      <c r="E3941" s="1">
        <v>0.56643942097571998</v>
      </c>
      <c r="F3941" s="1">
        <v>0.13843679251478999</v>
      </c>
      <c r="G3941" s="1">
        <v>3.50785332659372</v>
      </c>
      <c r="H3941" s="1">
        <v>0.75389078741277005</v>
      </c>
      <c r="I3941" s="1">
        <v>3.7701021365688399</v>
      </c>
      <c r="J3941" s="1">
        <v>2.4012655608964399</v>
      </c>
    </row>
    <row r="3942" spans="1:10" x14ac:dyDescent="0.3">
      <c r="A3942" t="s">
        <v>256</v>
      </c>
      <c r="B3942" t="s">
        <v>257</v>
      </c>
      <c r="C3942">
        <v>2000</v>
      </c>
      <c r="D3942" s="1">
        <v>0.22258527270507</v>
      </c>
      <c r="E3942" s="1">
        <v>0.56668389399564001</v>
      </c>
      <c r="F3942" s="1">
        <v>0.13861068507759</v>
      </c>
      <c r="G3942" s="1">
        <v>3.5097681415938302</v>
      </c>
      <c r="H3942" s="1">
        <v>0.76098476998187903</v>
      </c>
      <c r="I3942" s="1">
        <v>3.7645829726526401</v>
      </c>
      <c r="J3942" s="1">
        <v>2.4067001267994699</v>
      </c>
    </row>
    <row r="3943" spans="1:10" x14ac:dyDescent="0.3">
      <c r="A3943" t="s">
        <v>256</v>
      </c>
      <c r="B3943" t="s">
        <v>257</v>
      </c>
      <c r="C3943">
        <v>2001</v>
      </c>
      <c r="D3943" s="1">
        <v>0.22274036126304</v>
      </c>
      <c r="E3943" s="1">
        <v>0.56683832555707903</v>
      </c>
      <c r="F3943" s="1">
        <v>0.13914775106477001</v>
      </c>
      <c r="G3943" s="1">
        <v>3.5101229033204602</v>
      </c>
      <c r="H3943" s="1">
        <v>0.76078739975042997</v>
      </c>
      <c r="I3943" s="1">
        <v>3.7625340692609099</v>
      </c>
      <c r="J3943" s="1">
        <v>2.40405573670968</v>
      </c>
    </row>
    <row r="3944" spans="1:10" x14ac:dyDescent="0.3">
      <c r="A3944" t="s">
        <v>256</v>
      </c>
      <c r="B3944" t="s">
        <v>257</v>
      </c>
      <c r="C3944">
        <v>2002</v>
      </c>
      <c r="D3944" s="1">
        <v>0.22299101930050999</v>
      </c>
      <c r="E3944" s="1">
        <v>0.56699484636959996</v>
      </c>
      <c r="F3944" s="1">
        <v>0.13972106584817001</v>
      </c>
      <c r="G3944" s="1">
        <v>3.50954716589218</v>
      </c>
      <c r="H3944" s="1">
        <v>0.76042534309613996</v>
      </c>
      <c r="I3944" s="1">
        <v>3.7608202794316501</v>
      </c>
      <c r="J3944" s="1">
        <v>2.39788133235903</v>
      </c>
    </row>
    <row r="3945" spans="1:10" x14ac:dyDescent="0.3">
      <c r="A3945" t="s">
        <v>256</v>
      </c>
      <c r="B3945" t="s">
        <v>257</v>
      </c>
      <c r="C3945">
        <v>2003</v>
      </c>
      <c r="D3945" s="1">
        <v>0.22329661237358001</v>
      </c>
      <c r="E3945" s="1">
        <v>0.56717406320697905</v>
      </c>
      <c r="F3945" s="1">
        <v>0.14051863395462</v>
      </c>
      <c r="G3945" s="1">
        <v>3.5090231576303901</v>
      </c>
      <c r="H3945" s="1">
        <v>0.75876210328080995</v>
      </c>
      <c r="I3945" s="1">
        <v>3.7590497237723701</v>
      </c>
      <c r="J3945" s="1">
        <v>2.3892748226984399</v>
      </c>
    </row>
    <row r="3946" spans="1:10" x14ac:dyDescent="0.3">
      <c r="A3946" t="s">
        <v>256</v>
      </c>
      <c r="B3946" t="s">
        <v>257</v>
      </c>
      <c r="C3946">
        <v>2004</v>
      </c>
      <c r="D3946" s="1">
        <v>0.22360156327361999</v>
      </c>
      <c r="E3946" s="1">
        <v>0.56735872150607003</v>
      </c>
      <c r="F3946" s="1">
        <v>0.14165510508525</v>
      </c>
      <c r="G3946" s="1">
        <v>3.5093126772829599</v>
      </c>
      <c r="H3946" s="1">
        <v>0.75599680381874002</v>
      </c>
      <c r="I3946" s="1">
        <v>3.75592904512891</v>
      </c>
      <c r="J3946" s="1">
        <v>2.3791506644359002</v>
      </c>
    </row>
    <row r="3947" spans="1:10" x14ac:dyDescent="0.3">
      <c r="A3947" t="s">
        <v>256</v>
      </c>
      <c r="B3947" t="s">
        <v>257</v>
      </c>
      <c r="C3947">
        <v>2005</v>
      </c>
      <c r="D3947" s="1">
        <v>0.22385553711355999</v>
      </c>
      <c r="E3947" s="1">
        <v>0.56754389982734998</v>
      </c>
      <c r="F3947" s="1">
        <v>0.14271256671901</v>
      </c>
      <c r="G3947" s="1">
        <v>3.5112806695024701</v>
      </c>
      <c r="H3947" s="1">
        <v>0.75275972702014904</v>
      </c>
      <c r="I3947" s="1">
        <v>3.7503748368654599</v>
      </c>
      <c r="J3947" s="1">
        <v>2.36851495314361</v>
      </c>
    </row>
    <row r="3948" spans="1:10" x14ac:dyDescent="0.3">
      <c r="A3948" t="s">
        <v>256</v>
      </c>
      <c r="B3948" t="s">
        <v>257</v>
      </c>
      <c r="C3948">
        <v>2006</v>
      </c>
      <c r="D3948" s="1">
        <v>0.22416837701622999</v>
      </c>
      <c r="E3948" s="1">
        <v>0.56775797828548002</v>
      </c>
      <c r="F3948" s="1">
        <v>0.14367788329160999</v>
      </c>
      <c r="G3948" s="1">
        <v>3.5174209807766399</v>
      </c>
      <c r="H3948" s="1">
        <v>0.7492678345621</v>
      </c>
      <c r="I3948" s="1">
        <v>3.7349769499909602</v>
      </c>
      <c r="J3948" s="1">
        <v>2.3523717041390602</v>
      </c>
    </row>
    <row r="3949" spans="1:10" x14ac:dyDescent="0.3">
      <c r="A3949" t="s">
        <v>256</v>
      </c>
      <c r="B3949" t="s">
        <v>257</v>
      </c>
      <c r="C3949">
        <v>2007</v>
      </c>
      <c r="D3949" s="1">
        <v>0.224623803851659</v>
      </c>
      <c r="E3949" s="1">
        <v>0.56801562314353005</v>
      </c>
      <c r="F3949" s="1">
        <v>0.14514060018513</v>
      </c>
      <c r="G3949" s="1">
        <v>3.52814521489683</v>
      </c>
      <c r="H3949" s="1">
        <v>0.74305724778939997</v>
      </c>
      <c r="I3949" s="1">
        <v>3.7059789172829798</v>
      </c>
      <c r="J3949" s="1">
        <v>2.3281077834744099</v>
      </c>
    </row>
    <row r="3950" spans="1:10" x14ac:dyDescent="0.3">
      <c r="A3950" t="s">
        <v>256</v>
      </c>
      <c r="B3950" t="s">
        <v>257</v>
      </c>
      <c r="C3950">
        <v>2008</v>
      </c>
      <c r="D3950" s="1">
        <v>0.22513315205862</v>
      </c>
      <c r="E3950" s="1">
        <v>0.56829817656798998</v>
      </c>
      <c r="F3950" s="1">
        <v>0.14692289289356</v>
      </c>
      <c r="G3950" s="1">
        <v>3.5412356567107901</v>
      </c>
      <c r="H3950" s="1">
        <v>0.73541297544945905</v>
      </c>
      <c r="I3950" s="1">
        <v>3.6706695020489799</v>
      </c>
      <c r="J3950" s="1">
        <v>2.3002962766195201</v>
      </c>
    </row>
    <row r="3951" spans="1:10" x14ac:dyDescent="0.3">
      <c r="A3951" t="s">
        <v>256</v>
      </c>
      <c r="B3951" t="s">
        <v>257</v>
      </c>
      <c r="C3951">
        <v>2009</v>
      </c>
      <c r="D3951" s="1">
        <v>0.22560323048629999</v>
      </c>
      <c r="E3951" s="1">
        <v>0.56857225189308003</v>
      </c>
      <c r="F3951" s="1">
        <v>0.14885148220929001</v>
      </c>
      <c r="G3951" s="1">
        <v>3.5543527205741401</v>
      </c>
      <c r="H3951" s="1">
        <v>0.72778912451766997</v>
      </c>
      <c r="I3951" s="1">
        <v>3.6432146513202701</v>
      </c>
      <c r="J3951" s="1">
        <v>2.27368097854507</v>
      </c>
    </row>
    <row r="3952" spans="1:10" x14ac:dyDescent="0.3">
      <c r="A3952" t="s">
        <v>256</v>
      </c>
      <c r="B3952" t="s">
        <v>257</v>
      </c>
      <c r="C3952">
        <v>2010</v>
      </c>
      <c r="D3952" s="1">
        <v>0.22595670190325001</v>
      </c>
      <c r="E3952" s="1">
        <v>0.56884345865289998</v>
      </c>
      <c r="F3952" s="1">
        <v>0.15062194594532</v>
      </c>
      <c r="G3952" s="1">
        <v>3.5654220940992598</v>
      </c>
      <c r="H3952" s="1">
        <v>0.72283460926576004</v>
      </c>
      <c r="I3952" s="1">
        <v>3.6260701767063699</v>
      </c>
      <c r="J3952" s="1">
        <v>2.2530909169362299</v>
      </c>
    </row>
    <row r="3953" spans="1:10" x14ac:dyDescent="0.3">
      <c r="A3953" t="s">
        <v>256</v>
      </c>
      <c r="B3953" t="s">
        <v>257</v>
      </c>
      <c r="C3953">
        <v>2011</v>
      </c>
      <c r="D3953" s="1">
        <v>0.22625061515115</v>
      </c>
      <c r="E3953" s="1">
        <v>0.56913891284894003</v>
      </c>
      <c r="F3953" s="1">
        <v>0.15245532173919901</v>
      </c>
      <c r="G3953" s="1">
        <v>3.57649366412695</v>
      </c>
      <c r="H3953" s="1">
        <v>0.71774782946000004</v>
      </c>
      <c r="I3953" s="1">
        <v>3.6326730795000799</v>
      </c>
      <c r="J3953" s="1">
        <v>2.2378676369864898</v>
      </c>
    </row>
    <row r="3954" spans="1:10" x14ac:dyDescent="0.3">
      <c r="A3954" t="s">
        <v>256</v>
      </c>
      <c r="B3954" t="s">
        <v>257</v>
      </c>
      <c r="C3954">
        <v>2012</v>
      </c>
      <c r="D3954" s="1">
        <v>0.22660700594670999</v>
      </c>
      <c r="E3954" s="1">
        <v>0.56953079032223997</v>
      </c>
      <c r="F3954" s="1">
        <v>0.15486465073788999</v>
      </c>
      <c r="G3954" s="1">
        <v>3.5902569385035101</v>
      </c>
      <c r="H3954" s="1">
        <v>0.71282740176951997</v>
      </c>
      <c r="I3954" s="1">
        <v>3.6521979029570302</v>
      </c>
      <c r="J3954" s="1">
        <v>2.2239222230400002</v>
      </c>
    </row>
    <row r="3955" spans="1:10" x14ac:dyDescent="0.3">
      <c r="A3955" t="s">
        <v>256</v>
      </c>
      <c r="B3955" t="s">
        <v>257</v>
      </c>
      <c r="C3955">
        <v>2013</v>
      </c>
      <c r="D3955" s="1">
        <v>0.22700201626423</v>
      </c>
      <c r="E3955" s="1">
        <v>0.56998092033363001</v>
      </c>
      <c r="F3955" s="1">
        <v>0.15705433997963</v>
      </c>
      <c r="G3955" s="1">
        <v>3.60505678343196</v>
      </c>
      <c r="H3955" s="1">
        <v>0.70814655153141903</v>
      </c>
      <c r="I3955" s="1">
        <v>3.6798833621036402</v>
      </c>
      <c r="J3955" s="1">
        <v>2.2104420517152401</v>
      </c>
    </row>
    <row r="3956" spans="1:10" x14ac:dyDescent="0.3">
      <c r="A3956" t="s">
        <v>256</v>
      </c>
      <c r="B3956" t="s">
        <v>257</v>
      </c>
      <c r="C3956">
        <v>2014</v>
      </c>
      <c r="D3956" s="1">
        <v>0.22740269427971899</v>
      </c>
      <c r="E3956" s="1">
        <v>0.57042462227507995</v>
      </c>
      <c r="F3956" s="1">
        <v>0.15878188249921901</v>
      </c>
      <c r="G3956" s="1">
        <v>3.6190862759384799</v>
      </c>
      <c r="H3956" s="1">
        <v>0.70454095548216999</v>
      </c>
      <c r="I3956" s="1">
        <v>3.70164915254791</v>
      </c>
      <c r="J3956" s="1">
        <v>2.1966039353639402</v>
      </c>
    </row>
    <row r="3957" spans="1:10" x14ac:dyDescent="0.3">
      <c r="A3957" t="s">
        <v>256</v>
      </c>
      <c r="B3957" t="s">
        <v>257</v>
      </c>
      <c r="C3957">
        <v>2015</v>
      </c>
      <c r="D3957" s="1">
        <v>0.22779374774982999</v>
      </c>
      <c r="E3957" s="1">
        <v>0.57084776226651002</v>
      </c>
      <c r="F3957" s="1">
        <v>0.16082558799899899</v>
      </c>
      <c r="G3957" s="1">
        <v>3.6307699690390902</v>
      </c>
      <c r="H3957" s="1">
        <v>0.70406081911827001</v>
      </c>
      <c r="I3957" s="1">
        <v>3.7140353299978002</v>
      </c>
      <c r="J3957" s="1">
        <v>2.1817344493702202</v>
      </c>
    </row>
    <row r="3958" spans="1:10" x14ac:dyDescent="0.3">
      <c r="A3958" t="s">
        <v>256</v>
      </c>
      <c r="B3958" t="s">
        <v>257</v>
      </c>
      <c r="C3958">
        <v>2016</v>
      </c>
      <c r="D3958" s="1">
        <v>0.22859708666383</v>
      </c>
      <c r="E3958" s="1">
        <v>0.57116504998746997</v>
      </c>
      <c r="F3958" s="1">
        <v>0.16287073927435999</v>
      </c>
      <c r="G3958" s="1">
        <v>3.6435857986122602</v>
      </c>
      <c r="H3958" s="1">
        <v>0.71258629138141905</v>
      </c>
      <c r="I3958" s="1">
        <v>3.7116677027168801</v>
      </c>
      <c r="J3958" s="1">
        <v>2.1278868357847598</v>
      </c>
    </row>
    <row r="3959" spans="1:10" x14ac:dyDescent="0.3">
      <c r="A3959" t="s">
        <v>256</v>
      </c>
      <c r="B3959" t="s">
        <v>257</v>
      </c>
      <c r="C3959">
        <v>2017</v>
      </c>
      <c r="D3959" s="1">
        <v>0.22939948201425001</v>
      </c>
      <c r="E3959" s="1">
        <v>0.57146404095826997</v>
      </c>
      <c r="F3959" s="1">
        <v>0.16401863325877999</v>
      </c>
      <c r="G3959" s="1">
        <v>3.6517013707209598</v>
      </c>
      <c r="H3959" s="1">
        <v>0.72089213192211998</v>
      </c>
      <c r="I3959" s="1">
        <v>3.70988360926511</v>
      </c>
      <c r="J3959" s="1">
        <v>2.08322039234044</v>
      </c>
    </row>
    <row r="3960" spans="1:10" x14ac:dyDescent="0.3">
      <c r="A3960" t="s">
        <v>256</v>
      </c>
      <c r="B3960" t="s">
        <v>257</v>
      </c>
      <c r="C3960">
        <v>2018</v>
      </c>
      <c r="D3960" s="1">
        <v>0.22981321692543999</v>
      </c>
      <c r="E3960" s="1">
        <v>0.57179140185044997</v>
      </c>
      <c r="F3960" s="1">
        <v>0.16501230679437001</v>
      </c>
      <c r="G3960" s="1">
        <v>3.64063708203276</v>
      </c>
      <c r="H3960" s="1">
        <v>0.72036572377051</v>
      </c>
      <c r="I3960" s="1">
        <v>3.7187102849050699</v>
      </c>
      <c r="J3960" s="1">
        <v>2.1119687137634</v>
      </c>
    </row>
    <row r="3961" spans="1:10" x14ac:dyDescent="0.3">
      <c r="A3961" t="s">
        <v>256</v>
      </c>
      <c r="B3961" t="s">
        <v>257</v>
      </c>
      <c r="C3961">
        <v>2019</v>
      </c>
      <c r="D3961" s="1">
        <v>0.23018803946578001</v>
      </c>
      <c r="E3961" s="1">
        <v>0.57214669140398999</v>
      </c>
      <c r="F3961" s="1">
        <v>0.16613593302846999</v>
      </c>
      <c r="G3961" s="1">
        <v>3.6114467862732198</v>
      </c>
      <c r="H3961" s="1">
        <v>0.71891518517580999</v>
      </c>
      <c r="I3961" s="1">
        <v>3.7403208988404999</v>
      </c>
      <c r="J3961" s="1">
        <v>2.19304103906346</v>
      </c>
    </row>
    <row r="3962" spans="1:10" x14ac:dyDescent="0.3">
      <c r="A3962" t="s">
        <v>258</v>
      </c>
      <c r="B3962" t="s">
        <v>259</v>
      </c>
      <c r="C3962">
        <v>1990</v>
      </c>
      <c r="D3962" s="1">
        <v>0.31313001755608</v>
      </c>
      <c r="E3962" s="1">
        <v>0.27213657948040998</v>
      </c>
      <c r="F3962" s="1">
        <v>0.1360768176835</v>
      </c>
      <c r="G3962" s="1">
        <v>4.0763636469483497</v>
      </c>
      <c r="H3962" s="1">
        <v>0.73387368329864</v>
      </c>
      <c r="I3962" s="1">
        <v>3.2395919206143602</v>
      </c>
      <c r="J3962" s="1">
        <v>0.81224068493085999</v>
      </c>
    </row>
    <row r="3963" spans="1:10" x14ac:dyDescent="0.3">
      <c r="A3963" t="s">
        <v>258</v>
      </c>
      <c r="B3963" t="s">
        <v>259</v>
      </c>
      <c r="C3963">
        <v>1991</v>
      </c>
      <c r="D3963" s="1">
        <v>0.31162450470492897</v>
      </c>
      <c r="E3963" s="1">
        <v>0.27217110686094997</v>
      </c>
      <c r="F3963" s="1">
        <v>0.13268857763801001</v>
      </c>
      <c r="G3963" s="1">
        <v>4.08146602380444</v>
      </c>
      <c r="H3963" s="1">
        <v>0.73340944906510996</v>
      </c>
      <c r="I3963" s="1">
        <v>3.2423773296035701</v>
      </c>
      <c r="J3963" s="1">
        <v>0.80834775044133</v>
      </c>
    </row>
    <row r="3964" spans="1:10" x14ac:dyDescent="0.3">
      <c r="A3964" t="s">
        <v>258</v>
      </c>
      <c r="B3964" t="s">
        <v>259</v>
      </c>
      <c r="C3964">
        <v>1992</v>
      </c>
      <c r="D3964" s="1">
        <v>0.30997740931612999</v>
      </c>
      <c r="E3964" s="1">
        <v>0.27221139593643001</v>
      </c>
      <c r="F3964" s="1">
        <v>0.12912394979289901</v>
      </c>
      <c r="G3964" s="1">
        <v>4.0850564651788401</v>
      </c>
      <c r="H3964" s="1">
        <v>0.73185347415270996</v>
      </c>
      <c r="I3964" s="1">
        <v>3.2431320088807198</v>
      </c>
      <c r="J3964" s="1">
        <v>0.80509470273093997</v>
      </c>
    </row>
    <row r="3965" spans="1:10" x14ac:dyDescent="0.3">
      <c r="A3965" t="s">
        <v>258</v>
      </c>
      <c r="B3965" t="s">
        <v>259</v>
      </c>
      <c r="C3965">
        <v>1993</v>
      </c>
      <c r="D3965" s="1">
        <v>0.30819954629293</v>
      </c>
      <c r="E3965" s="1">
        <v>0.27227198148302001</v>
      </c>
      <c r="F3965" s="1">
        <v>0.12553468818600999</v>
      </c>
      <c r="G3965" s="1">
        <v>4.0874086451292602</v>
      </c>
      <c r="H3965" s="1">
        <v>0.73146722077950999</v>
      </c>
      <c r="I3965" s="1">
        <v>3.2443517798082402</v>
      </c>
      <c r="J3965" s="1">
        <v>0.80211381621174005</v>
      </c>
    </row>
    <row r="3966" spans="1:10" x14ac:dyDescent="0.3">
      <c r="A3966" t="s">
        <v>258</v>
      </c>
      <c r="B3966" t="s">
        <v>259</v>
      </c>
      <c r="C3966">
        <v>1994</v>
      </c>
      <c r="D3966" s="1">
        <v>0.30631341940436002</v>
      </c>
      <c r="E3966" s="1">
        <v>0.27234411859621999</v>
      </c>
      <c r="F3966" s="1">
        <v>0.12206008656880001</v>
      </c>
      <c r="G3966" s="1">
        <v>4.0886142672602199</v>
      </c>
      <c r="H3966" s="1">
        <v>0.73115333475906996</v>
      </c>
      <c r="I3966" s="1">
        <v>3.2423674496911401</v>
      </c>
      <c r="J3966" s="1">
        <v>0.79942030923768903</v>
      </c>
    </row>
    <row r="3967" spans="1:10" x14ac:dyDescent="0.3">
      <c r="A3967" t="s">
        <v>258</v>
      </c>
      <c r="B3967" t="s">
        <v>259</v>
      </c>
      <c r="C3967">
        <v>1995</v>
      </c>
      <c r="D3967" s="1">
        <v>0.30433726125001997</v>
      </c>
      <c r="E3967" s="1">
        <v>0.27241627945769997</v>
      </c>
      <c r="F3967" s="1">
        <v>0.11832978492986999</v>
      </c>
      <c r="G3967" s="1">
        <v>4.0885514952151603</v>
      </c>
      <c r="H3967" s="1">
        <v>0.73026076012655905</v>
      </c>
      <c r="I3967" s="1">
        <v>3.2420970551731099</v>
      </c>
      <c r="J3967" s="1">
        <v>0.79702511866922998</v>
      </c>
    </row>
    <row r="3968" spans="1:10" x14ac:dyDescent="0.3">
      <c r="A3968" t="s">
        <v>258</v>
      </c>
      <c r="B3968" t="s">
        <v>259</v>
      </c>
      <c r="C3968">
        <v>1996</v>
      </c>
      <c r="D3968" s="1">
        <v>0.30181869924638999</v>
      </c>
      <c r="E3968" s="1">
        <v>0.27250501543727002</v>
      </c>
      <c r="F3968" s="1">
        <v>0.11466919884288</v>
      </c>
      <c r="G3968" s="1">
        <v>4.08895622031263</v>
      </c>
      <c r="H3968" s="1">
        <v>0.73002521573969004</v>
      </c>
      <c r="I3968" s="1">
        <v>3.2386724665239499</v>
      </c>
      <c r="J3968" s="1">
        <v>0.79454089102980996</v>
      </c>
    </row>
    <row r="3969" spans="1:10" x14ac:dyDescent="0.3">
      <c r="A3969" t="s">
        <v>258</v>
      </c>
      <c r="B3969" t="s">
        <v>259</v>
      </c>
      <c r="C3969">
        <v>1997</v>
      </c>
      <c r="D3969" s="1">
        <v>0.29868074002279998</v>
      </c>
      <c r="E3969" s="1">
        <v>0.27260077091661</v>
      </c>
      <c r="F3969" s="1">
        <v>0.110358565298489</v>
      </c>
      <c r="G3969" s="1">
        <v>4.0899989152813001</v>
      </c>
      <c r="H3969" s="1">
        <v>0.72953273119881001</v>
      </c>
      <c r="I3969" s="1">
        <v>3.2311492243519599</v>
      </c>
      <c r="J3969" s="1">
        <v>0.79227154465469996</v>
      </c>
    </row>
    <row r="3970" spans="1:10" x14ac:dyDescent="0.3">
      <c r="A3970" t="s">
        <v>258</v>
      </c>
      <c r="B3970" t="s">
        <v>259</v>
      </c>
      <c r="C3970">
        <v>1998</v>
      </c>
      <c r="D3970" s="1">
        <v>0.29544580227691902</v>
      </c>
      <c r="E3970" s="1">
        <v>0.27269872436935</v>
      </c>
      <c r="F3970" s="1">
        <v>0.10661758211215901</v>
      </c>
      <c r="G3970" s="1">
        <v>4.0921728914636599</v>
      </c>
      <c r="H3970" s="1">
        <v>0.72893868907163994</v>
      </c>
      <c r="I3970" s="1">
        <v>3.2255694717668399</v>
      </c>
      <c r="J3970" s="1">
        <v>0.78977764438969</v>
      </c>
    </row>
    <row r="3971" spans="1:10" x14ac:dyDescent="0.3">
      <c r="A3971" t="s">
        <v>258</v>
      </c>
      <c r="B3971" t="s">
        <v>259</v>
      </c>
      <c r="C3971">
        <v>1999</v>
      </c>
      <c r="D3971" s="1">
        <v>0.29268131642278999</v>
      </c>
      <c r="E3971" s="1">
        <v>0.27277765809800902</v>
      </c>
      <c r="F3971" s="1">
        <v>0.10313526300858</v>
      </c>
      <c r="G3971" s="1">
        <v>4.0942291772154897</v>
      </c>
      <c r="H3971" s="1">
        <v>0.72784255949931997</v>
      </c>
      <c r="I3971" s="1">
        <v>3.2204909400159201</v>
      </c>
      <c r="J3971" s="1">
        <v>0.78740820603508999</v>
      </c>
    </row>
    <row r="3972" spans="1:10" x14ac:dyDescent="0.3">
      <c r="A3972" t="s">
        <v>258</v>
      </c>
      <c r="B3972" t="s">
        <v>259</v>
      </c>
      <c r="C3972">
        <v>2000</v>
      </c>
      <c r="D3972" s="1">
        <v>0.29095813438506002</v>
      </c>
      <c r="E3972" s="1">
        <v>0.27282065274328998</v>
      </c>
      <c r="F3972" s="1">
        <v>0.1004015166182</v>
      </c>
      <c r="G3972" s="1">
        <v>4.0948802439956298</v>
      </c>
      <c r="H3972" s="1">
        <v>0.72740031983118003</v>
      </c>
      <c r="I3972" s="1">
        <v>3.2178550482464399</v>
      </c>
      <c r="J3972" s="1">
        <v>0.78555925626459</v>
      </c>
    </row>
    <row r="3973" spans="1:10" x14ac:dyDescent="0.3">
      <c r="A3973" t="s">
        <v>258</v>
      </c>
      <c r="B3973" t="s">
        <v>259</v>
      </c>
      <c r="C3973">
        <v>2001</v>
      </c>
      <c r="D3973" s="1">
        <v>0.28996268154929</v>
      </c>
      <c r="E3973" s="1">
        <v>0.27282890034001001</v>
      </c>
      <c r="F3973" s="1">
        <v>9.7811612086129998E-2</v>
      </c>
      <c r="G3973" s="1">
        <v>4.0917511738420798</v>
      </c>
      <c r="H3973" s="1">
        <v>0.72696311138638003</v>
      </c>
      <c r="I3973" s="1">
        <v>3.21902615916692</v>
      </c>
      <c r="J3973" s="1">
        <v>0.78365512644773005</v>
      </c>
    </row>
    <row r="3974" spans="1:10" x14ac:dyDescent="0.3">
      <c r="A3974" t="s">
        <v>258</v>
      </c>
      <c r="B3974" t="s">
        <v>259</v>
      </c>
      <c r="C3974">
        <v>2002</v>
      </c>
      <c r="D3974" s="1">
        <v>0.28905406644214998</v>
      </c>
      <c r="E3974" s="1">
        <v>0.27281469384499002</v>
      </c>
      <c r="F3974" s="1">
        <v>9.5189616020300002E-2</v>
      </c>
      <c r="G3974" s="1">
        <v>4.0843223985045602</v>
      </c>
      <c r="H3974" s="1">
        <v>0.72555546198108001</v>
      </c>
      <c r="I3974" s="1">
        <v>3.2219874447499599</v>
      </c>
      <c r="J3974" s="1">
        <v>0.78134941483490905</v>
      </c>
    </row>
    <row r="3975" spans="1:10" x14ac:dyDescent="0.3">
      <c r="A3975" t="s">
        <v>258</v>
      </c>
      <c r="B3975" t="s">
        <v>259</v>
      </c>
      <c r="C3975">
        <v>2003</v>
      </c>
      <c r="D3975" s="1">
        <v>0.28825627103744</v>
      </c>
      <c r="E3975" s="1">
        <v>0.27278074051647</v>
      </c>
      <c r="F3975" s="1">
        <v>9.2616008462820004E-2</v>
      </c>
      <c r="G3975" s="1">
        <v>4.07707248159352</v>
      </c>
      <c r="H3975" s="1">
        <v>0.72427898891024001</v>
      </c>
      <c r="I3975" s="1">
        <v>3.2265897029343802</v>
      </c>
      <c r="J3975" s="1">
        <v>0.77898876546742002</v>
      </c>
    </row>
    <row r="3976" spans="1:10" x14ac:dyDescent="0.3">
      <c r="A3976" t="s">
        <v>258</v>
      </c>
      <c r="B3976" t="s">
        <v>259</v>
      </c>
      <c r="C3976">
        <v>2004</v>
      </c>
      <c r="D3976" s="1">
        <v>0.28761694570176999</v>
      </c>
      <c r="E3976" s="1">
        <v>0.27273718020283999</v>
      </c>
      <c r="F3976" s="1">
        <v>9.0943655841330004E-2</v>
      </c>
      <c r="G3976" s="1">
        <v>4.0725738491271999</v>
      </c>
      <c r="H3976" s="1">
        <v>0.72342677634342001</v>
      </c>
      <c r="I3976" s="1">
        <v>3.22987047721666</v>
      </c>
      <c r="J3976" s="1">
        <v>0.77691914207663004</v>
      </c>
    </row>
    <row r="3977" spans="1:10" x14ac:dyDescent="0.3">
      <c r="A3977" t="s">
        <v>258</v>
      </c>
      <c r="B3977" t="s">
        <v>259</v>
      </c>
      <c r="C3977">
        <v>2005</v>
      </c>
      <c r="D3977" s="1">
        <v>0.28720389884654002</v>
      </c>
      <c r="E3977" s="1">
        <v>0.27270562150097999</v>
      </c>
      <c r="F3977" s="1">
        <v>9.0257144044819895E-2</v>
      </c>
      <c r="G3977" s="1">
        <v>4.0736928574383997</v>
      </c>
      <c r="H3977" s="1">
        <v>0.72279677566316003</v>
      </c>
      <c r="I3977" s="1">
        <v>3.23465280686169</v>
      </c>
      <c r="J3977" s="1">
        <v>0.77561515989117003</v>
      </c>
    </row>
    <row r="3978" spans="1:10" x14ac:dyDescent="0.3">
      <c r="A3978" t="s">
        <v>258</v>
      </c>
      <c r="B3978" t="s">
        <v>259</v>
      </c>
      <c r="C3978">
        <v>2006</v>
      </c>
      <c r="D3978" s="1">
        <v>0.28684613318836</v>
      </c>
      <c r="E3978" s="1">
        <v>0.27267909299908999</v>
      </c>
      <c r="F3978" s="1">
        <v>9.0146289447589997E-2</v>
      </c>
      <c r="G3978" s="1">
        <v>4.0829294845887896</v>
      </c>
      <c r="H3978" s="1">
        <v>0.72262189371672003</v>
      </c>
      <c r="I3978" s="1">
        <v>3.2381507039122202</v>
      </c>
      <c r="J3978" s="1">
        <v>0.77493610756793996</v>
      </c>
    </row>
    <row r="3979" spans="1:10" x14ac:dyDescent="0.3">
      <c r="A3979" t="s">
        <v>258</v>
      </c>
      <c r="B3979" t="s">
        <v>259</v>
      </c>
      <c r="C3979">
        <v>2007</v>
      </c>
      <c r="D3979" s="1">
        <v>0.28643940392862999</v>
      </c>
      <c r="E3979" s="1">
        <v>0.27267733045350001</v>
      </c>
      <c r="F3979" s="1">
        <v>9.0223384411249996E-2</v>
      </c>
      <c r="G3979" s="1">
        <v>4.0976910375483699</v>
      </c>
      <c r="H3979" s="1">
        <v>0.72265131197381904</v>
      </c>
      <c r="I3979" s="1">
        <v>3.2444776225215302</v>
      </c>
      <c r="J3979" s="1">
        <v>0.77432728526605998</v>
      </c>
    </row>
    <row r="3980" spans="1:10" x14ac:dyDescent="0.3">
      <c r="A3980" t="s">
        <v>258</v>
      </c>
      <c r="B3980" t="s">
        <v>259</v>
      </c>
      <c r="C3980">
        <v>2008</v>
      </c>
      <c r="D3980" s="1">
        <v>0.28604160409211998</v>
      </c>
      <c r="E3980" s="1">
        <v>0.27265712163660999</v>
      </c>
      <c r="F3980" s="1">
        <v>9.0451872781680001E-2</v>
      </c>
      <c r="G3980" s="1">
        <v>4.1162497106932996</v>
      </c>
      <c r="H3980" s="1">
        <v>0.72244814797532997</v>
      </c>
      <c r="I3980" s="1">
        <v>3.2503029857242001</v>
      </c>
      <c r="J3980" s="1">
        <v>0.77383684341106995</v>
      </c>
    </row>
    <row r="3981" spans="1:10" x14ac:dyDescent="0.3">
      <c r="A3981" t="s">
        <v>258</v>
      </c>
      <c r="B3981" t="s">
        <v>259</v>
      </c>
      <c r="C3981">
        <v>2009</v>
      </c>
      <c r="D3981" s="1">
        <v>0.28576530736392902</v>
      </c>
      <c r="E3981" s="1">
        <v>0.27262857124567902</v>
      </c>
      <c r="F3981" s="1">
        <v>9.0703702400269995E-2</v>
      </c>
      <c r="G3981" s="1">
        <v>4.1348211264403298</v>
      </c>
      <c r="H3981" s="1">
        <v>0.72300941073262004</v>
      </c>
      <c r="I3981" s="1">
        <v>3.2574061140623001</v>
      </c>
      <c r="J3981" s="1">
        <v>0.77344769936405</v>
      </c>
    </row>
    <row r="3982" spans="1:10" x14ac:dyDescent="0.3">
      <c r="A3982" t="s">
        <v>258</v>
      </c>
      <c r="B3982" t="s">
        <v>259</v>
      </c>
      <c r="C3982">
        <v>2010</v>
      </c>
      <c r="D3982" s="1">
        <v>0.28572643209342002</v>
      </c>
      <c r="E3982" s="1">
        <v>0.27260343337228998</v>
      </c>
      <c r="F3982" s="1">
        <v>9.0634491532319894E-2</v>
      </c>
      <c r="G3982" s="1">
        <v>4.1498245836115002</v>
      </c>
      <c r="H3982" s="1">
        <v>0.72448622184243905</v>
      </c>
      <c r="I3982" s="1">
        <v>3.2625891876930599</v>
      </c>
      <c r="J3982" s="1">
        <v>0.77324747694238005</v>
      </c>
    </row>
    <row r="3983" spans="1:10" x14ac:dyDescent="0.3">
      <c r="A3983" t="s">
        <v>258</v>
      </c>
      <c r="B3983" t="s">
        <v>259</v>
      </c>
      <c r="C3983">
        <v>2011</v>
      </c>
      <c r="D3983" s="1">
        <v>0.28633136093817002</v>
      </c>
      <c r="E3983" s="1">
        <v>0.27255498725563998</v>
      </c>
      <c r="F3983" s="1">
        <v>9.1885557029699999E-2</v>
      </c>
      <c r="G3983" s="1">
        <v>4.1627355506837098</v>
      </c>
      <c r="H3983" s="1">
        <v>0.72423072479260997</v>
      </c>
      <c r="I3983" s="1">
        <v>3.2645306955156999</v>
      </c>
      <c r="J3983" s="1">
        <v>0.77499323624849004</v>
      </c>
    </row>
    <row r="3984" spans="1:10" x14ac:dyDescent="0.3">
      <c r="A3984" t="s">
        <v>258</v>
      </c>
      <c r="B3984" t="s">
        <v>259</v>
      </c>
      <c r="C3984">
        <v>2012</v>
      </c>
      <c r="D3984" s="1">
        <v>0.28772467296388998</v>
      </c>
      <c r="E3984" s="1">
        <v>0.27254732882631999</v>
      </c>
      <c r="F3984" s="1">
        <v>9.5193203312529895E-2</v>
      </c>
      <c r="G3984" s="1">
        <v>4.1757008679528198</v>
      </c>
      <c r="H3984" s="1">
        <v>0.72450412568679001</v>
      </c>
      <c r="I3984" s="1">
        <v>3.26797646726915</v>
      </c>
      <c r="J3984" s="1">
        <v>0.77949117384156996</v>
      </c>
    </row>
    <row r="3985" spans="1:10" x14ac:dyDescent="0.3">
      <c r="A3985" t="s">
        <v>258</v>
      </c>
      <c r="B3985" t="s">
        <v>259</v>
      </c>
      <c r="C3985">
        <v>2013</v>
      </c>
      <c r="D3985" s="1">
        <v>0.28947190164802</v>
      </c>
      <c r="E3985" s="1">
        <v>0.27253363058912999</v>
      </c>
      <c r="F3985" s="1">
        <v>9.9015480729730002E-2</v>
      </c>
      <c r="G3985" s="1">
        <v>4.1893056906848303</v>
      </c>
      <c r="H3985" s="1">
        <v>0.72608581478185996</v>
      </c>
      <c r="I3985" s="1">
        <v>3.27218084666276</v>
      </c>
      <c r="J3985" s="1">
        <v>0.78447291926365004</v>
      </c>
    </row>
    <row r="3986" spans="1:10" x14ac:dyDescent="0.3">
      <c r="A3986" t="s">
        <v>258</v>
      </c>
      <c r="B3986" t="s">
        <v>259</v>
      </c>
      <c r="C3986">
        <v>2014</v>
      </c>
      <c r="D3986" s="1">
        <v>0.29121085139105002</v>
      </c>
      <c r="E3986" s="1">
        <v>0.27254543329020903</v>
      </c>
      <c r="F3986" s="1">
        <v>0.10316461671504</v>
      </c>
      <c r="G3986" s="1">
        <v>4.2016951748900002</v>
      </c>
      <c r="H3986" s="1">
        <v>0.72707137592860005</v>
      </c>
      <c r="I3986" s="1">
        <v>3.2732567094560401</v>
      </c>
      <c r="J3986" s="1">
        <v>0.78844038314247999</v>
      </c>
    </row>
    <row r="3987" spans="1:10" x14ac:dyDescent="0.3">
      <c r="A3987" t="s">
        <v>258</v>
      </c>
      <c r="B3987" t="s">
        <v>259</v>
      </c>
      <c r="C3987">
        <v>2015</v>
      </c>
      <c r="D3987" s="1">
        <v>0.29256519127060998</v>
      </c>
      <c r="E3987" s="1">
        <v>0.27259610095202003</v>
      </c>
      <c r="F3987" s="1">
        <v>0.10669859392592</v>
      </c>
      <c r="G3987" s="1">
        <v>4.2112341883881497</v>
      </c>
      <c r="H3987" s="1">
        <v>0.72828164504529003</v>
      </c>
      <c r="I3987" s="1">
        <v>3.2771970959652599</v>
      </c>
      <c r="J3987" s="1">
        <v>0.78978204097104998</v>
      </c>
    </row>
    <row r="3988" spans="1:10" x14ac:dyDescent="0.3">
      <c r="A3988" t="s">
        <v>258</v>
      </c>
      <c r="B3988" t="s">
        <v>259</v>
      </c>
      <c r="C3988">
        <v>2016</v>
      </c>
      <c r="D3988" s="1">
        <v>0.29435180008466</v>
      </c>
      <c r="E3988" s="1">
        <v>0.27273020987383001</v>
      </c>
      <c r="F3988" s="1">
        <v>0.1105380302498</v>
      </c>
      <c r="G3988" s="1">
        <v>4.2104862476713798</v>
      </c>
      <c r="H3988" s="1">
        <v>0.73451270709603</v>
      </c>
      <c r="I3988" s="1">
        <v>3.27910721047932</v>
      </c>
      <c r="J3988" s="1">
        <v>0.78637897458942996</v>
      </c>
    </row>
    <row r="3989" spans="1:10" x14ac:dyDescent="0.3">
      <c r="A3989" t="s">
        <v>258</v>
      </c>
      <c r="B3989" t="s">
        <v>259</v>
      </c>
      <c r="C3989">
        <v>2017</v>
      </c>
      <c r="D3989" s="1">
        <v>0.29579805666933001</v>
      </c>
      <c r="E3989" s="1">
        <v>0.27288583717421999</v>
      </c>
      <c r="F3989" s="1">
        <v>0.11362691904336</v>
      </c>
      <c r="G3989" s="1">
        <v>4.2080980515540398</v>
      </c>
      <c r="H3989" s="1">
        <v>0.73907833644556997</v>
      </c>
      <c r="I3989" s="1">
        <v>3.2813269344459299</v>
      </c>
      <c r="J3989" s="1">
        <v>0.78356549514544005</v>
      </c>
    </row>
    <row r="3990" spans="1:10" x14ac:dyDescent="0.3">
      <c r="A3990" t="s">
        <v>258</v>
      </c>
      <c r="B3990" t="s">
        <v>259</v>
      </c>
      <c r="C3990">
        <v>2018</v>
      </c>
      <c r="D3990" s="1">
        <v>0.29603114845842998</v>
      </c>
      <c r="E3990" s="1">
        <v>0.27295980329077002</v>
      </c>
      <c r="F3990" s="1">
        <v>0.11587940602363</v>
      </c>
      <c r="G3990" s="1">
        <v>4.2190056568189398</v>
      </c>
      <c r="H3990" s="1">
        <v>0.74194545425094904</v>
      </c>
      <c r="I3990" s="1">
        <v>3.2849352992321399</v>
      </c>
      <c r="J3990" s="1">
        <v>0.78652315876868995</v>
      </c>
    </row>
    <row r="3991" spans="1:10" x14ac:dyDescent="0.3">
      <c r="A3991" t="s">
        <v>258</v>
      </c>
      <c r="B3991" t="s">
        <v>259</v>
      </c>
      <c r="C3991">
        <v>2019</v>
      </c>
      <c r="D3991" s="1">
        <v>0.29576942252552002</v>
      </c>
      <c r="E3991" s="1">
        <v>0.27301132586173998</v>
      </c>
      <c r="F3991" s="1">
        <v>0.11725373916288</v>
      </c>
      <c r="G3991" s="1">
        <v>4.2400430064296497</v>
      </c>
      <c r="H3991" s="1">
        <v>0.74202336837788996</v>
      </c>
      <c r="I3991" s="1">
        <v>3.2921877585549999</v>
      </c>
      <c r="J3991" s="1">
        <v>0.79395781834974</v>
      </c>
    </row>
    <row r="3992" spans="1:10" x14ac:dyDescent="0.3">
      <c r="A3992" t="s">
        <v>260</v>
      </c>
      <c r="B3992" t="s">
        <v>261</v>
      </c>
      <c r="C3992">
        <v>1990</v>
      </c>
      <c r="D3992" s="1">
        <v>0.27642142117858998</v>
      </c>
      <c r="E3992" s="1">
        <v>0.38901278788506999</v>
      </c>
      <c r="F3992" s="1">
        <v>8.1554565944369994E-2</v>
      </c>
      <c r="G3992" s="1">
        <v>2.9753798765670401</v>
      </c>
      <c r="H3992" s="1">
        <v>0.36992332704725001</v>
      </c>
      <c r="I3992" s="1">
        <v>4.7024977981357798</v>
      </c>
      <c r="J3992" s="1">
        <v>1.20740451881588</v>
      </c>
    </row>
    <row r="3993" spans="1:10" x14ac:dyDescent="0.3">
      <c r="A3993" t="s">
        <v>260</v>
      </c>
      <c r="B3993" t="s">
        <v>261</v>
      </c>
      <c r="C3993">
        <v>1991</v>
      </c>
      <c r="D3993" s="1">
        <v>0.27641666600675002</v>
      </c>
      <c r="E3993" s="1">
        <v>0.38906627219882001</v>
      </c>
      <c r="F3993" s="1">
        <v>8.2062391535879894E-2</v>
      </c>
      <c r="G3993" s="1">
        <v>2.9801837492396199</v>
      </c>
      <c r="H3993" s="1">
        <v>0.37090027678942</v>
      </c>
      <c r="I3993" s="1">
        <v>4.6691669005790404</v>
      </c>
      <c r="J3993" s="1">
        <v>1.20788613193173</v>
      </c>
    </row>
    <row r="3994" spans="1:10" x14ac:dyDescent="0.3">
      <c r="A3994" t="s">
        <v>260</v>
      </c>
      <c r="B3994" t="s">
        <v>261</v>
      </c>
      <c r="C3994">
        <v>1992</v>
      </c>
      <c r="D3994" s="1">
        <v>0.27642028019134002</v>
      </c>
      <c r="E3994" s="1">
        <v>0.38915221221186902</v>
      </c>
      <c r="F3994" s="1">
        <v>8.2715903432849999E-2</v>
      </c>
      <c r="G3994" s="1">
        <v>2.9846613758738898</v>
      </c>
      <c r="H3994" s="1">
        <v>0.37143012321315999</v>
      </c>
      <c r="I3994" s="1">
        <v>4.6504856739460898</v>
      </c>
      <c r="J3994" s="1">
        <v>1.20883431700941</v>
      </c>
    </row>
    <row r="3995" spans="1:10" x14ac:dyDescent="0.3">
      <c r="A3995" t="s">
        <v>260</v>
      </c>
      <c r="B3995" t="s">
        <v>261</v>
      </c>
      <c r="C3995">
        <v>1993</v>
      </c>
      <c r="D3995" s="1">
        <v>0.27644668955600998</v>
      </c>
      <c r="E3995" s="1">
        <v>0.38927456703653002</v>
      </c>
      <c r="F3995" s="1">
        <v>8.3378549694189993E-2</v>
      </c>
      <c r="G3995" s="1">
        <v>2.9887079175742199</v>
      </c>
      <c r="H3995" s="1">
        <v>0.37225998237879998</v>
      </c>
      <c r="I3995" s="1">
        <v>4.6383520703537204</v>
      </c>
      <c r="J3995" s="1">
        <v>1.2101388464592899</v>
      </c>
    </row>
    <row r="3996" spans="1:10" x14ac:dyDescent="0.3">
      <c r="A3996" t="s">
        <v>260</v>
      </c>
      <c r="B3996" t="s">
        <v>261</v>
      </c>
      <c r="C3996">
        <v>1994</v>
      </c>
      <c r="D3996" s="1">
        <v>0.27649841895252902</v>
      </c>
      <c r="E3996" s="1">
        <v>0.38942207745481</v>
      </c>
      <c r="F3996" s="1">
        <v>8.361978160189E-2</v>
      </c>
      <c r="G3996" s="1">
        <v>2.9920933472826401</v>
      </c>
      <c r="H3996" s="1">
        <v>0.37338970803483001</v>
      </c>
      <c r="I3996" s="1">
        <v>4.6341281623794899</v>
      </c>
      <c r="J3996" s="1">
        <v>1.2116079404823901</v>
      </c>
    </row>
    <row r="3997" spans="1:10" x14ac:dyDescent="0.3">
      <c r="A3997" t="s">
        <v>260</v>
      </c>
      <c r="B3997" t="s">
        <v>261</v>
      </c>
      <c r="C3997">
        <v>1995</v>
      </c>
      <c r="D3997" s="1">
        <v>0.27658229099748999</v>
      </c>
      <c r="E3997" s="1">
        <v>0.38959093568770897</v>
      </c>
      <c r="F3997" s="1">
        <v>8.4336050956010003E-2</v>
      </c>
      <c r="G3997" s="1">
        <v>2.9946994484995999</v>
      </c>
      <c r="H3997" s="1">
        <v>0.37402375057275</v>
      </c>
      <c r="I3997" s="1">
        <v>4.6336570535795998</v>
      </c>
      <c r="J3997" s="1">
        <v>1.2131017816577701</v>
      </c>
    </row>
    <row r="3998" spans="1:10" x14ac:dyDescent="0.3">
      <c r="A3998" t="s">
        <v>260</v>
      </c>
      <c r="B3998" t="s">
        <v>261</v>
      </c>
      <c r="C3998">
        <v>1996</v>
      </c>
      <c r="D3998" s="1">
        <v>0.27662689912880001</v>
      </c>
      <c r="E3998" s="1">
        <v>0.38980402667212</v>
      </c>
      <c r="F3998" s="1">
        <v>8.4947085548430001E-2</v>
      </c>
      <c r="G3998" s="1">
        <v>2.99740406462083</v>
      </c>
      <c r="H3998" s="1">
        <v>0.37496458991176901</v>
      </c>
      <c r="I3998" s="1">
        <v>4.6817710597329496</v>
      </c>
      <c r="J3998" s="1">
        <v>1.2135257969004001</v>
      </c>
    </row>
    <row r="3999" spans="1:10" x14ac:dyDescent="0.3">
      <c r="A3999" t="s">
        <v>260</v>
      </c>
      <c r="B3999" t="s">
        <v>261</v>
      </c>
      <c r="C3999">
        <v>1997</v>
      </c>
      <c r="D3999" s="1">
        <v>0.27659089128566999</v>
      </c>
      <c r="E3999" s="1">
        <v>0.39006556570651002</v>
      </c>
      <c r="F3999" s="1">
        <v>8.5528876808969895E-2</v>
      </c>
      <c r="G3999" s="1">
        <v>3.0011221253610798</v>
      </c>
      <c r="H3999" s="1">
        <v>0.37610464451748998</v>
      </c>
      <c r="I3999" s="1">
        <v>4.7937911802195199</v>
      </c>
      <c r="J3999" s="1">
        <v>1.2123583954386901</v>
      </c>
    </row>
    <row r="4000" spans="1:10" x14ac:dyDescent="0.3">
      <c r="A4000" t="s">
        <v>260</v>
      </c>
      <c r="B4000" t="s">
        <v>261</v>
      </c>
      <c r="C4000">
        <v>1998</v>
      </c>
      <c r="D4000" s="1">
        <v>0.27653974541526999</v>
      </c>
      <c r="E4000" s="1">
        <v>0.39036107818577997</v>
      </c>
      <c r="F4000" s="1">
        <v>8.6025950776409996E-2</v>
      </c>
      <c r="G4000" s="1">
        <v>3.0055333401010298</v>
      </c>
      <c r="H4000" s="1">
        <v>0.37807411335758001</v>
      </c>
      <c r="I4000" s="1">
        <v>4.9265982083679098</v>
      </c>
      <c r="J4000" s="1">
        <v>1.2103658381814499</v>
      </c>
    </row>
    <row r="4001" spans="1:10" x14ac:dyDescent="0.3">
      <c r="A4001" t="s">
        <v>260</v>
      </c>
      <c r="B4001" t="s">
        <v>261</v>
      </c>
      <c r="C4001">
        <v>1999</v>
      </c>
      <c r="D4001" s="1">
        <v>0.27652943354597997</v>
      </c>
      <c r="E4001" s="1">
        <v>0.39066229360999999</v>
      </c>
      <c r="F4001" s="1">
        <v>8.6167649735509999E-2</v>
      </c>
      <c r="G4001" s="1">
        <v>3.0101926843092</v>
      </c>
      <c r="H4001" s="1">
        <v>0.37894532323899</v>
      </c>
      <c r="I4001" s="1">
        <v>5.0458433599377202</v>
      </c>
      <c r="J4001" s="1">
        <v>1.20835072307511</v>
      </c>
    </row>
    <row r="4002" spans="1:10" x14ac:dyDescent="0.3">
      <c r="A4002" t="s">
        <v>260</v>
      </c>
      <c r="B4002" t="s">
        <v>261</v>
      </c>
      <c r="C4002">
        <v>2000</v>
      </c>
      <c r="D4002" s="1">
        <v>0.27663211173524999</v>
      </c>
      <c r="E4002" s="1">
        <v>0.39096042207798998</v>
      </c>
      <c r="F4002" s="1">
        <v>8.6689746913739998E-2</v>
      </c>
      <c r="G4002" s="1">
        <v>3.01485950853671</v>
      </c>
      <c r="H4002" s="1">
        <v>0.38056754563931999</v>
      </c>
      <c r="I4002" s="1">
        <v>5.1085910355342499</v>
      </c>
      <c r="J4002" s="1">
        <v>1.20709859171237</v>
      </c>
    </row>
    <row r="4003" spans="1:10" x14ac:dyDescent="0.3">
      <c r="A4003" t="s">
        <v>260</v>
      </c>
      <c r="B4003" t="s">
        <v>261</v>
      </c>
      <c r="C4003">
        <v>2001</v>
      </c>
      <c r="D4003" s="1">
        <v>0.27686662290608999</v>
      </c>
      <c r="E4003" s="1">
        <v>0.39127841355649001</v>
      </c>
      <c r="F4003" s="1">
        <v>8.7132608006739998E-2</v>
      </c>
      <c r="G4003" s="1">
        <v>3.0213556682673901</v>
      </c>
      <c r="H4003" s="1">
        <v>0.38000202584218001</v>
      </c>
      <c r="I4003" s="1">
        <v>5.1282918040743697</v>
      </c>
      <c r="J4003" s="1">
        <v>1.2067175890317201</v>
      </c>
    </row>
    <row r="4004" spans="1:10" x14ac:dyDescent="0.3">
      <c r="A4004" t="s">
        <v>260</v>
      </c>
      <c r="B4004" t="s">
        <v>261</v>
      </c>
      <c r="C4004">
        <v>2002</v>
      </c>
      <c r="D4004" s="1">
        <v>0.27716746726802999</v>
      </c>
      <c r="E4004" s="1">
        <v>0.39163078307297999</v>
      </c>
      <c r="F4004" s="1">
        <v>8.7608371694450002E-2</v>
      </c>
      <c r="G4004" s="1">
        <v>3.0310620611008998</v>
      </c>
      <c r="H4004" s="1">
        <v>0.37950316513537002</v>
      </c>
      <c r="I4004" s="1">
        <v>5.1440822168979397</v>
      </c>
      <c r="J4004" s="1">
        <v>1.20634287300595</v>
      </c>
    </row>
    <row r="4005" spans="1:10" x14ac:dyDescent="0.3">
      <c r="A4005" t="s">
        <v>260</v>
      </c>
      <c r="B4005" t="s">
        <v>261</v>
      </c>
      <c r="C4005">
        <v>2003</v>
      </c>
      <c r="D4005" s="1">
        <v>0.27749009494832</v>
      </c>
      <c r="E4005" s="1">
        <v>0.39201417266916999</v>
      </c>
      <c r="F4005" s="1">
        <v>8.8612473995509894E-2</v>
      </c>
      <c r="G4005" s="1">
        <v>3.0429297732518101</v>
      </c>
      <c r="H4005" s="1">
        <v>0.37856086031925001</v>
      </c>
      <c r="I4005" s="1">
        <v>5.1578805820738998</v>
      </c>
      <c r="J4005" s="1">
        <v>1.20561797723909</v>
      </c>
    </row>
    <row r="4006" spans="1:10" x14ac:dyDescent="0.3">
      <c r="A4006" t="s">
        <v>260</v>
      </c>
      <c r="B4006" t="s">
        <v>261</v>
      </c>
      <c r="C4006">
        <v>2004</v>
      </c>
      <c r="D4006" s="1">
        <v>0.27777351215085999</v>
      </c>
      <c r="E4006" s="1">
        <v>0.39239984045122001</v>
      </c>
      <c r="F4006" s="1">
        <v>8.9007012217550002E-2</v>
      </c>
      <c r="G4006" s="1">
        <v>3.0557577750278901</v>
      </c>
      <c r="H4006" s="1">
        <v>0.37830235181900002</v>
      </c>
      <c r="I4006" s="1">
        <v>5.1714903948324</v>
      </c>
      <c r="J4006" s="1">
        <v>1.20411000793921</v>
      </c>
    </row>
    <row r="4007" spans="1:10" x14ac:dyDescent="0.3">
      <c r="A4007" t="s">
        <v>260</v>
      </c>
      <c r="B4007" t="s">
        <v>261</v>
      </c>
      <c r="C4007">
        <v>2005</v>
      </c>
      <c r="D4007" s="1">
        <v>0.27795647702553999</v>
      </c>
      <c r="E4007" s="1">
        <v>0.3927617786266</v>
      </c>
      <c r="F4007" s="1">
        <v>8.9959121314060003E-2</v>
      </c>
      <c r="G4007" s="1">
        <v>3.0682741476183999</v>
      </c>
      <c r="H4007" s="1">
        <v>0.37949627148462001</v>
      </c>
      <c r="I4007" s="1">
        <v>5.1866232165922197</v>
      </c>
      <c r="J4007" s="1">
        <v>1.2012802936329501</v>
      </c>
    </row>
    <row r="4008" spans="1:10" x14ac:dyDescent="0.3">
      <c r="A4008" t="s">
        <v>260</v>
      </c>
      <c r="B4008" t="s">
        <v>261</v>
      </c>
      <c r="C4008">
        <v>2006</v>
      </c>
      <c r="D4008" s="1">
        <v>0.27797991465256999</v>
      </c>
      <c r="E4008" s="1">
        <v>0.39313796281038998</v>
      </c>
      <c r="F4008" s="1">
        <v>9.0644899612770002E-2</v>
      </c>
      <c r="G4008" s="1">
        <v>3.08291937873887</v>
      </c>
      <c r="H4008" s="1">
        <v>0.37986679936869999</v>
      </c>
      <c r="I4008" s="1">
        <v>5.2178421094383296</v>
      </c>
      <c r="J4008" s="1">
        <v>1.20150772452508</v>
      </c>
    </row>
    <row r="4009" spans="1:10" x14ac:dyDescent="0.3">
      <c r="A4009" t="s">
        <v>260</v>
      </c>
      <c r="B4009" t="s">
        <v>261</v>
      </c>
      <c r="C4009">
        <v>2007</v>
      </c>
      <c r="D4009" s="1">
        <v>0.27787574850455998</v>
      </c>
      <c r="E4009" s="1">
        <v>0.39356843266300001</v>
      </c>
      <c r="F4009" s="1">
        <v>9.1688796587599999E-2</v>
      </c>
      <c r="G4009" s="1">
        <v>3.1019444345467302</v>
      </c>
      <c r="H4009" s="1">
        <v>0.38115414094032002</v>
      </c>
      <c r="I4009" s="1">
        <v>5.2595869788216802</v>
      </c>
      <c r="J4009" s="1">
        <v>1.20683943742804</v>
      </c>
    </row>
    <row r="4010" spans="1:10" x14ac:dyDescent="0.3">
      <c r="A4010" t="s">
        <v>260</v>
      </c>
      <c r="B4010" t="s">
        <v>261</v>
      </c>
      <c r="C4010">
        <v>2008</v>
      </c>
      <c r="D4010" s="1">
        <v>0.27770093301532001</v>
      </c>
      <c r="E4010" s="1">
        <v>0.39401053666239</v>
      </c>
      <c r="F4010" s="1">
        <v>9.2655697708739895E-2</v>
      </c>
      <c r="G4010" s="1">
        <v>3.1238589426943002</v>
      </c>
      <c r="H4010" s="1">
        <v>0.38244825349790001</v>
      </c>
      <c r="I4010" s="1">
        <v>5.30382295227143</v>
      </c>
      <c r="J4010" s="1">
        <v>1.21361411529325</v>
      </c>
    </row>
    <row r="4011" spans="1:10" x14ac:dyDescent="0.3">
      <c r="A4011" t="s">
        <v>260</v>
      </c>
      <c r="B4011" t="s">
        <v>261</v>
      </c>
      <c r="C4011">
        <v>2009</v>
      </c>
      <c r="D4011" s="1">
        <v>0.27751118518984902</v>
      </c>
      <c r="E4011" s="1">
        <v>0.39441668366448002</v>
      </c>
      <c r="F4011" s="1">
        <v>9.3613140145889895E-2</v>
      </c>
      <c r="G4011" s="1">
        <v>3.1471793572417299</v>
      </c>
      <c r="H4011" s="1">
        <v>0.38365711405325997</v>
      </c>
      <c r="I4011" s="1">
        <v>5.3422594950489897</v>
      </c>
      <c r="J4011" s="1">
        <v>1.2182465290364799</v>
      </c>
    </row>
    <row r="4012" spans="1:10" x14ac:dyDescent="0.3">
      <c r="A4012" t="s">
        <v>260</v>
      </c>
      <c r="B4012" t="s">
        <v>261</v>
      </c>
      <c r="C4012">
        <v>2010</v>
      </c>
      <c r="D4012" s="1">
        <v>0.27736316081191997</v>
      </c>
      <c r="E4012" s="1">
        <v>0.39473590460039998</v>
      </c>
      <c r="F4012" s="1">
        <v>9.4807327345740003E-2</v>
      </c>
      <c r="G4012" s="1">
        <v>3.1702743556899899</v>
      </c>
      <c r="H4012" s="1">
        <v>0.38481367964354002</v>
      </c>
      <c r="I4012" s="1">
        <v>5.3615973031351798</v>
      </c>
      <c r="J4012" s="1">
        <v>1.21723705024315</v>
      </c>
    </row>
    <row r="4013" spans="1:10" x14ac:dyDescent="0.3">
      <c r="A4013" t="s">
        <v>260</v>
      </c>
      <c r="B4013" t="s">
        <v>261</v>
      </c>
      <c r="C4013">
        <v>2011</v>
      </c>
      <c r="D4013" s="1">
        <v>0.27720121403055997</v>
      </c>
      <c r="E4013" s="1">
        <v>0.39497851127273997</v>
      </c>
      <c r="F4013" s="1">
        <v>9.5874860676139997E-2</v>
      </c>
      <c r="G4013" s="1">
        <v>3.1985334696192802</v>
      </c>
      <c r="H4013" s="1">
        <v>0.38442877872275999</v>
      </c>
      <c r="I4013" s="1">
        <v>5.3300206733451798</v>
      </c>
      <c r="J4013" s="1">
        <v>1.2126523119411801</v>
      </c>
    </row>
    <row r="4014" spans="1:10" x14ac:dyDescent="0.3">
      <c r="A4014" t="s">
        <v>260</v>
      </c>
      <c r="B4014" t="s">
        <v>261</v>
      </c>
      <c r="C4014">
        <v>2012</v>
      </c>
      <c r="D4014" s="1">
        <v>0.27698925007316</v>
      </c>
      <c r="E4014" s="1">
        <v>0.39522848586776999</v>
      </c>
      <c r="F4014" s="1">
        <v>9.7020971291240002E-2</v>
      </c>
      <c r="G4014" s="1">
        <v>3.2345365491707199</v>
      </c>
      <c r="H4014" s="1">
        <v>0.38370704303524</v>
      </c>
      <c r="I4014" s="1">
        <v>5.24321511647479</v>
      </c>
      <c r="J4014" s="1">
        <v>1.20898172027829</v>
      </c>
    </row>
    <row r="4015" spans="1:10" x14ac:dyDescent="0.3">
      <c r="A4015" t="s">
        <v>260</v>
      </c>
      <c r="B4015" t="s">
        <v>261</v>
      </c>
      <c r="C4015">
        <v>2013</v>
      </c>
      <c r="D4015" s="1">
        <v>0.27677117448382998</v>
      </c>
      <c r="E4015" s="1">
        <v>0.39548108348795002</v>
      </c>
      <c r="F4015" s="1">
        <v>9.8651445044629998E-2</v>
      </c>
      <c r="G4015" s="1">
        <v>3.27240349512231</v>
      </c>
      <c r="H4015" s="1">
        <v>0.38279672170360002</v>
      </c>
      <c r="I4015" s="1">
        <v>5.1342027287051399</v>
      </c>
      <c r="J4015" s="1">
        <v>1.20620719235966</v>
      </c>
    </row>
    <row r="4016" spans="1:10" x14ac:dyDescent="0.3">
      <c r="A4016" t="s">
        <v>260</v>
      </c>
      <c r="B4016" t="s">
        <v>261</v>
      </c>
      <c r="C4016">
        <v>2014</v>
      </c>
      <c r="D4016" s="1">
        <v>0.27659412916716902</v>
      </c>
      <c r="E4016" s="1">
        <v>0.39574982635141998</v>
      </c>
      <c r="F4016" s="1">
        <v>0.10002358485307999</v>
      </c>
      <c r="G4016" s="1">
        <v>3.3062949345584598</v>
      </c>
      <c r="H4016" s="1">
        <v>0.38240368754838999</v>
      </c>
      <c r="I4016" s="1">
        <v>5.0401963100298097</v>
      </c>
      <c r="J4016" s="1">
        <v>1.20433195468578</v>
      </c>
    </row>
    <row r="4017" spans="1:10" x14ac:dyDescent="0.3">
      <c r="A4017" t="s">
        <v>260</v>
      </c>
      <c r="B4017" t="s">
        <v>261</v>
      </c>
      <c r="C4017">
        <v>2015</v>
      </c>
      <c r="D4017" s="1">
        <v>0.27650002342768998</v>
      </c>
      <c r="E4017" s="1">
        <v>0.39603070635868998</v>
      </c>
      <c r="F4017" s="1">
        <v>0.10128692855396999</v>
      </c>
      <c r="G4017" s="1">
        <v>3.3302219468758101</v>
      </c>
      <c r="H4017" s="1">
        <v>0.38231992128806902</v>
      </c>
      <c r="I4017" s="1">
        <v>5.0003831536512999</v>
      </c>
      <c r="J4017" s="1">
        <v>1.2032800866750399</v>
      </c>
    </row>
    <row r="4018" spans="1:10" x14ac:dyDescent="0.3">
      <c r="A4018" t="s">
        <v>260</v>
      </c>
      <c r="B4018" t="s">
        <v>261</v>
      </c>
      <c r="C4018">
        <v>2016</v>
      </c>
      <c r="D4018" s="1">
        <v>0.27629427877231</v>
      </c>
      <c r="E4018" s="1">
        <v>0.39629642891229999</v>
      </c>
      <c r="F4018" s="1">
        <v>0.10356529333525</v>
      </c>
      <c r="G4018" s="1">
        <v>3.3468867040607102</v>
      </c>
      <c r="H4018" s="1">
        <v>0.38599164266178998</v>
      </c>
      <c r="I4018" s="1">
        <v>4.9999961240283399</v>
      </c>
      <c r="J4018" s="1">
        <v>1.2060420050593701</v>
      </c>
    </row>
    <row r="4019" spans="1:10" x14ac:dyDescent="0.3">
      <c r="A4019" t="s">
        <v>260</v>
      </c>
      <c r="B4019" t="s">
        <v>261</v>
      </c>
      <c r="C4019">
        <v>2017</v>
      </c>
      <c r="D4019" s="1">
        <v>0.27608119841461998</v>
      </c>
      <c r="E4019" s="1">
        <v>0.39649845110660997</v>
      </c>
      <c r="F4019" s="1">
        <v>0.10545052633608</v>
      </c>
      <c r="G4019" s="1">
        <v>3.3590477605426798</v>
      </c>
      <c r="H4019" s="1">
        <v>0.38990261045303998</v>
      </c>
      <c r="I4019" s="1">
        <v>5.0097529129356397</v>
      </c>
      <c r="J4019" s="1">
        <v>1.2110862499494299</v>
      </c>
    </row>
    <row r="4020" spans="1:10" x14ac:dyDescent="0.3">
      <c r="A4020" t="s">
        <v>260</v>
      </c>
      <c r="B4020" t="s">
        <v>261</v>
      </c>
      <c r="C4020">
        <v>2018</v>
      </c>
      <c r="D4020" s="1">
        <v>0.27605197697555001</v>
      </c>
      <c r="E4020" s="1">
        <v>0.39672049288578998</v>
      </c>
      <c r="F4020" s="1">
        <v>0.10638177963921901</v>
      </c>
      <c r="G4020" s="1">
        <v>3.37183199366727</v>
      </c>
      <c r="H4020" s="1">
        <v>0.39022461053769902</v>
      </c>
      <c r="I4020" s="1">
        <v>5.0307712923843804</v>
      </c>
      <c r="J4020" s="1">
        <v>1.2187563881917101</v>
      </c>
    </row>
    <row r="4021" spans="1:10" x14ac:dyDescent="0.3">
      <c r="A4021" t="s">
        <v>260</v>
      </c>
      <c r="B4021" t="s">
        <v>261</v>
      </c>
      <c r="C4021">
        <v>2019</v>
      </c>
      <c r="D4021" s="1">
        <v>0.27608065195623999</v>
      </c>
      <c r="E4021" s="1">
        <v>0.39697616733614</v>
      </c>
      <c r="F4021" s="1">
        <v>0.10668183380606</v>
      </c>
      <c r="G4021" s="1">
        <v>3.3887520538145202</v>
      </c>
      <c r="H4021" s="1">
        <v>0.39007181577634997</v>
      </c>
      <c r="I4021" s="1">
        <v>5.0642615677649996</v>
      </c>
      <c r="J4021" s="1">
        <v>1.2310733968816601</v>
      </c>
    </row>
    <row r="4022" spans="1:10" x14ac:dyDescent="0.3">
      <c r="A4022" t="s">
        <v>262</v>
      </c>
      <c r="B4022" t="s">
        <v>263</v>
      </c>
      <c r="C4022">
        <v>1990</v>
      </c>
      <c r="D4022" s="1">
        <v>0.42325541829140001</v>
      </c>
      <c r="E4022" s="1">
        <v>0.86547309909933001</v>
      </c>
      <c r="F4022" s="1">
        <v>0.30053440248618002</v>
      </c>
      <c r="G4022" s="1">
        <v>7.0248405509091603</v>
      </c>
      <c r="H4022" s="1">
        <v>1.2026053649547599</v>
      </c>
      <c r="I4022" s="1">
        <v>3.9877156568655598</v>
      </c>
      <c r="J4022" s="1">
        <v>1.7187560996822799</v>
      </c>
    </row>
    <row r="4023" spans="1:10" x14ac:dyDescent="0.3">
      <c r="A4023" t="s">
        <v>262</v>
      </c>
      <c r="B4023" t="s">
        <v>263</v>
      </c>
      <c r="C4023">
        <v>1991</v>
      </c>
      <c r="D4023" s="1">
        <v>0.42308392140355999</v>
      </c>
      <c r="E4023" s="1">
        <v>0.86573266254657</v>
      </c>
      <c r="F4023" s="1">
        <v>0.30130076857653998</v>
      </c>
      <c r="G4023" s="1">
        <v>7.2067634432501597</v>
      </c>
      <c r="H4023" s="1">
        <v>1.1988137889545101</v>
      </c>
      <c r="I4023" s="1">
        <v>3.9668723608071201</v>
      </c>
      <c r="J4023" s="1">
        <v>1.76069045332985</v>
      </c>
    </row>
    <row r="4024" spans="1:10" x14ac:dyDescent="0.3">
      <c r="A4024" t="s">
        <v>262</v>
      </c>
      <c r="B4024" t="s">
        <v>263</v>
      </c>
      <c r="C4024">
        <v>1992</v>
      </c>
      <c r="D4024" s="1">
        <v>0.42292816190774002</v>
      </c>
      <c r="E4024" s="1">
        <v>0.86595261444117899</v>
      </c>
      <c r="F4024" s="1">
        <v>0.30305734015017999</v>
      </c>
      <c r="G4024" s="1">
        <v>7.3705362662632403</v>
      </c>
      <c r="H4024" s="1">
        <v>1.1960408615079501</v>
      </c>
      <c r="I4024" s="1">
        <v>3.9465481396361999</v>
      </c>
      <c r="J4024" s="1">
        <v>1.7952657952356901</v>
      </c>
    </row>
    <row r="4025" spans="1:10" x14ac:dyDescent="0.3">
      <c r="A4025" t="s">
        <v>262</v>
      </c>
      <c r="B4025" t="s">
        <v>263</v>
      </c>
      <c r="C4025">
        <v>1993</v>
      </c>
      <c r="D4025" s="1">
        <v>0.42278544425698</v>
      </c>
      <c r="E4025" s="1">
        <v>0.86611325801373995</v>
      </c>
      <c r="F4025" s="1">
        <v>0.30511009825627999</v>
      </c>
      <c r="G4025" s="1">
        <v>7.5043590028881901</v>
      </c>
      <c r="H4025" s="1">
        <v>1.1950564694316701</v>
      </c>
      <c r="I4025" s="1">
        <v>3.9293656687177401</v>
      </c>
      <c r="J4025" s="1">
        <v>1.8214858641134699</v>
      </c>
    </row>
    <row r="4026" spans="1:10" x14ac:dyDescent="0.3">
      <c r="A4026" t="s">
        <v>262</v>
      </c>
      <c r="B4026" t="s">
        <v>263</v>
      </c>
      <c r="C4026">
        <v>1994</v>
      </c>
      <c r="D4026" s="1">
        <v>0.42268752319516001</v>
      </c>
      <c r="E4026" s="1">
        <v>0.86626275279345</v>
      </c>
      <c r="F4026" s="1">
        <v>0.30715923441072002</v>
      </c>
      <c r="G4026" s="1">
        <v>7.5975844238321102</v>
      </c>
      <c r="H4026" s="1">
        <v>1.1951524087141101</v>
      </c>
      <c r="I4026" s="1">
        <v>3.9151157403910601</v>
      </c>
      <c r="J4026" s="1">
        <v>1.8387938241900299</v>
      </c>
    </row>
    <row r="4027" spans="1:10" x14ac:dyDescent="0.3">
      <c r="A4027" t="s">
        <v>262</v>
      </c>
      <c r="B4027" t="s">
        <v>263</v>
      </c>
      <c r="C4027">
        <v>1995</v>
      </c>
      <c r="D4027" s="1">
        <v>0.42262280324238</v>
      </c>
      <c r="E4027" s="1">
        <v>0.86635066009330997</v>
      </c>
      <c r="F4027" s="1">
        <v>0.31017072470912999</v>
      </c>
      <c r="G4027" s="1">
        <v>7.6384280112489602</v>
      </c>
      <c r="H4027" s="1">
        <v>1.19573192058817</v>
      </c>
      <c r="I4027" s="1">
        <v>3.90841245259737</v>
      </c>
      <c r="J4027" s="1">
        <v>1.84637385673046</v>
      </c>
    </row>
    <row r="4028" spans="1:10" x14ac:dyDescent="0.3">
      <c r="A4028" t="s">
        <v>262</v>
      </c>
      <c r="B4028" t="s">
        <v>263</v>
      </c>
      <c r="C4028">
        <v>1996</v>
      </c>
      <c r="D4028" s="1">
        <v>0.42253853010808001</v>
      </c>
      <c r="E4028" s="1">
        <v>0.86626679989143995</v>
      </c>
      <c r="F4028" s="1">
        <v>0.31460343670574997</v>
      </c>
      <c r="G4028" s="1">
        <v>7.6447415565249699</v>
      </c>
      <c r="H4028" s="1">
        <v>1.19815180539222</v>
      </c>
      <c r="I4028" s="1">
        <v>3.9028900725050399</v>
      </c>
      <c r="J4028" s="1">
        <v>1.8438055448881201</v>
      </c>
    </row>
    <row r="4029" spans="1:10" x14ac:dyDescent="0.3">
      <c r="A4029" t="s">
        <v>262</v>
      </c>
      <c r="B4029" t="s">
        <v>263</v>
      </c>
      <c r="C4029">
        <v>1997</v>
      </c>
      <c r="D4029" s="1">
        <v>0.42241117144355</v>
      </c>
      <c r="E4029" s="1">
        <v>0.86600499300056</v>
      </c>
      <c r="F4029" s="1">
        <v>0.32212945770061002</v>
      </c>
      <c r="G4029" s="1">
        <v>7.6428386823421803</v>
      </c>
      <c r="H4029" s="1">
        <v>1.19996787381567</v>
      </c>
      <c r="I4029" s="1">
        <v>3.8970865200543998</v>
      </c>
      <c r="J4029" s="1">
        <v>1.83271980599229</v>
      </c>
    </row>
    <row r="4030" spans="1:10" x14ac:dyDescent="0.3">
      <c r="A4030" t="s">
        <v>262</v>
      </c>
      <c r="B4030" t="s">
        <v>263</v>
      </c>
      <c r="C4030">
        <v>1998</v>
      </c>
      <c r="D4030" s="1">
        <v>0.42224850912812001</v>
      </c>
      <c r="E4030" s="1">
        <v>0.86564483815129001</v>
      </c>
      <c r="F4030" s="1">
        <v>0.33072189561858001</v>
      </c>
      <c r="G4030" s="1">
        <v>7.6327235851059099</v>
      </c>
      <c r="H4030" s="1">
        <v>1.2003632646279201</v>
      </c>
      <c r="I4030" s="1">
        <v>3.89111661386884</v>
      </c>
      <c r="J4030" s="1">
        <v>1.8152588473758999</v>
      </c>
    </row>
    <row r="4031" spans="1:10" x14ac:dyDescent="0.3">
      <c r="A4031" t="s">
        <v>262</v>
      </c>
      <c r="B4031" t="s">
        <v>263</v>
      </c>
      <c r="C4031">
        <v>1999</v>
      </c>
      <c r="D4031" s="1">
        <v>0.42210288906329901</v>
      </c>
      <c r="E4031" s="1">
        <v>0.86535815892707901</v>
      </c>
      <c r="F4031" s="1">
        <v>0.33885218874885997</v>
      </c>
      <c r="G4031" s="1">
        <v>7.6159780411708304</v>
      </c>
      <c r="H4031" s="1">
        <v>1.1998949594120001</v>
      </c>
      <c r="I4031" s="1">
        <v>3.8852173283514402</v>
      </c>
      <c r="J4031" s="1">
        <v>1.79372727977233</v>
      </c>
    </row>
    <row r="4032" spans="1:10" x14ac:dyDescent="0.3">
      <c r="A4032" t="s">
        <v>262</v>
      </c>
      <c r="B4032" t="s">
        <v>263</v>
      </c>
      <c r="C4032">
        <v>2000</v>
      </c>
      <c r="D4032" s="1">
        <v>0.42202551476755001</v>
      </c>
      <c r="E4032" s="1">
        <v>0.86530097367906</v>
      </c>
      <c r="F4032" s="1">
        <v>0.34437557166298999</v>
      </c>
      <c r="G4032" s="1">
        <v>7.5937030849322404</v>
      </c>
      <c r="H4032" s="1">
        <v>1.1988280614114899</v>
      </c>
      <c r="I4032" s="1">
        <v>3.8860267655442202</v>
      </c>
      <c r="J4032" s="1">
        <v>1.7703892488744599</v>
      </c>
    </row>
    <row r="4033" spans="1:10" x14ac:dyDescent="0.3">
      <c r="A4033" t="s">
        <v>262</v>
      </c>
      <c r="B4033" t="s">
        <v>263</v>
      </c>
      <c r="C4033">
        <v>2001</v>
      </c>
      <c r="D4033" s="1">
        <v>0.42189934578363902</v>
      </c>
      <c r="E4033" s="1">
        <v>0.86545815640683998</v>
      </c>
      <c r="F4033" s="1">
        <v>0.34758388447034999</v>
      </c>
      <c r="G4033" s="1">
        <v>7.5072719014540299</v>
      </c>
      <c r="H4033" s="1">
        <v>1.19198465111514</v>
      </c>
      <c r="I4033" s="1">
        <v>3.8912193433660698</v>
      </c>
      <c r="J4033" s="1">
        <v>1.7329622681778101</v>
      </c>
    </row>
    <row r="4034" spans="1:10" x14ac:dyDescent="0.3">
      <c r="A4034" t="s">
        <v>262</v>
      </c>
      <c r="B4034" t="s">
        <v>263</v>
      </c>
      <c r="C4034">
        <v>2002</v>
      </c>
      <c r="D4034" s="1">
        <v>0.42169596531838999</v>
      </c>
      <c r="E4034" s="1">
        <v>0.86579615668141996</v>
      </c>
      <c r="F4034" s="1">
        <v>0.35013103490519998</v>
      </c>
      <c r="G4034" s="1">
        <v>7.33644973676593</v>
      </c>
      <c r="H4034" s="1">
        <v>1.17900681265438</v>
      </c>
      <c r="I4034" s="1">
        <v>3.9018252614734101</v>
      </c>
      <c r="J4034" s="1">
        <v>1.6772450204548399</v>
      </c>
    </row>
    <row r="4035" spans="1:10" x14ac:dyDescent="0.3">
      <c r="A4035" t="s">
        <v>262</v>
      </c>
      <c r="B4035" t="s">
        <v>263</v>
      </c>
      <c r="C4035">
        <v>2003</v>
      </c>
      <c r="D4035" s="1">
        <v>0.42147685643910998</v>
      </c>
      <c r="E4035" s="1">
        <v>0.86619629718118996</v>
      </c>
      <c r="F4035" s="1">
        <v>0.35292452780078998</v>
      </c>
      <c r="G4035" s="1">
        <v>7.1368094525316597</v>
      </c>
      <c r="H4035" s="1">
        <v>1.1637971745153299</v>
      </c>
      <c r="I4035" s="1">
        <v>3.9158653531988601</v>
      </c>
      <c r="J4035" s="1">
        <v>1.61783035555304</v>
      </c>
    </row>
    <row r="4036" spans="1:10" x14ac:dyDescent="0.3">
      <c r="A4036" t="s">
        <v>262</v>
      </c>
      <c r="B4036" t="s">
        <v>263</v>
      </c>
      <c r="C4036">
        <v>2004</v>
      </c>
      <c r="D4036" s="1">
        <v>0.42130784768717999</v>
      </c>
      <c r="E4036" s="1">
        <v>0.86658873582267903</v>
      </c>
      <c r="F4036" s="1">
        <v>0.35571697120126</v>
      </c>
      <c r="G4036" s="1">
        <v>6.9644093593177701</v>
      </c>
      <c r="H4036" s="1">
        <v>1.1500123682955701</v>
      </c>
      <c r="I4036" s="1">
        <v>3.9260698605662698</v>
      </c>
      <c r="J4036" s="1">
        <v>1.56883567002043</v>
      </c>
    </row>
    <row r="4037" spans="1:10" x14ac:dyDescent="0.3">
      <c r="A4037" t="s">
        <v>262</v>
      </c>
      <c r="B4037" t="s">
        <v>263</v>
      </c>
      <c r="C4037">
        <v>2005</v>
      </c>
      <c r="D4037" s="1">
        <v>0.42126907975294903</v>
      </c>
      <c r="E4037" s="1">
        <v>0.86689389635201997</v>
      </c>
      <c r="F4037" s="1">
        <v>0.35954079494183999</v>
      </c>
      <c r="G4037" s="1">
        <v>6.8752198679363001</v>
      </c>
      <c r="H4037" s="1">
        <v>1.1421698911861</v>
      </c>
      <c r="I4037" s="1">
        <v>3.92951470321499</v>
      </c>
      <c r="J4037" s="1">
        <v>1.5445556642451901</v>
      </c>
    </row>
    <row r="4038" spans="1:10" x14ac:dyDescent="0.3">
      <c r="A4038" t="s">
        <v>262</v>
      </c>
      <c r="B4038" t="s">
        <v>263</v>
      </c>
      <c r="C4038">
        <v>2006</v>
      </c>
      <c r="D4038" s="1">
        <v>0.42149078163182002</v>
      </c>
      <c r="E4038" s="1">
        <v>0.86721938434144996</v>
      </c>
      <c r="F4038" s="1">
        <v>0.36531241575653001</v>
      </c>
      <c r="G4038" s="1">
        <v>6.8558176848931396</v>
      </c>
      <c r="H4038" s="1">
        <v>1.13608645081654</v>
      </c>
      <c r="I4038" s="1">
        <v>3.92941881904268</v>
      </c>
      <c r="J4038" s="1">
        <v>1.53968090265139</v>
      </c>
    </row>
    <row r="4039" spans="1:10" x14ac:dyDescent="0.3">
      <c r="A4039" t="s">
        <v>262</v>
      </c>
      <c r="B4039" t="s">
        <v>263</v>
      </c>
      <c r="C4039">
        <v>2007</v>
      </c>
      <c r="D4039" s="1">
        <v>0.42192571314800997</v>
      </c>
      <c r="E4039" s="1">
        <v>0.86765335186332904</v>
      </c>
      <c r="F4039" s="1">
        <v>0.37453780000238002</v>
      </c>
      <c r="G4039" s="1">
        <v>6.8533939311591503</v>
      </c>
      <c r="H4039" s="1">
        <v>1.12650905901304</v>
      </c>
      <c r="I4039" s="1">
        <v>3.9297627508687798</v>
      </c>
      <c r="J4039" s="1">
        <v>1.53868793710331</v>
      </c>
    </row>
    <row r="4040" spans="1:10" x14ac:dyDescent="0.3">
      <c r="A4040" t="s">
        <v>262</v>
      </c>
      <c r="B4040" t="s">
        <v>263</v>
      </c>
      <c r="C4040">
        <v>2008</v>
      </c>
      <c r="D4040" s="1">
        <v>0.422382349797359</v>
      </c>
      <c r="E4040" s="1">
        <v>0.86804390255501995</v>
      </c>
      <c r="F4040" s="1">
        <v>0.38529396706635</v>
      </c>
      <c r="G4040" s="1">
        <v>6.8647813381654403</v>
      </c>
      <c r="H4040" s="1">
        <v>1.11633624861207</v>
      </c>
      <c r="I4040" s="1">
        <v>3.9257191780348002</v>
      </c>
      <c r="J4040" s="1">
        <v>1.54073702028047</v>
      </c>
    </row>
    <row r="4041" spans="1:10" x14ac:dyDescent="0.3">
      <c r="A4041" t="s">
        <v>262</v>
      </c>
      <c r="B4041" t="s">
        <v>263</v>
      </c>
      <c r="C4041">
        <v>2009</v>
      </c>
      <c r="D4041" s="1">
        <v>0.42269442424283998</v>
      </c>
      <c r="E4041" s="1">
        <v>0.86838794143516995</v>
      </c>
      <c r="F4041" s="1">
        <v>0.39497154968979997</v>
      </c>
      <c r="G4041" s="1">
        <v>6.8877029291819198</v>
      </c>
      <c r="H4041" s="1">
        <v>1.10911617378633</v>
      </c>
      <c r="I4041" s="1">
        <v>3.9208595544323801</v>
      </c>
      <c r="J4041" s="1">
        <v>1.5446894292384901</v>
      </c>
    </row>
    <row r="4042" spans="1:10" x14ac:dyDescent="0.3">
      <c r="A4042" t="s">
        <v>262</v>
      </c>
      <c r="B4042" t="s">
        <v>263</v>
      </c>
      <c r="C4042">
        <v>2010</v>
      </c>
      <c r="D4042" s="1">
        <v>0.42266190562912997</v>
      </c>
      <c r="E4042" s="1">
        <v>0.86856137944641998</v>
      </c>
      <c r="F4042" s="1">
        <v>0.40143045827389001</v>
      </c>
      <c r="G4042" s="1">
        <v>6.9191703371574498</v>
      </c>
      <c r="H4042" s="1">
        <v>1.10905912106452</v>
      </c>
      <c r="I4042" s="1">
        <v>3.9110116474816699</v>
      </c>
      <c r="J4042" s="1">
        <v>1.5494998600449901</v>
      </c>
    </row>
    <row r="4043" spans="1:10" x14ac:dyDescent="0.3">
      <c r="A4043" t="s">
        <v>262</v>
      </c>
      <c r="B4043" t="s">
        <v>263</v>
      </c>
      <c r="C4043">
        <v>2011</v>
      </c>
      <c r="D4043" s="1">
        <v>0.42048417248539</v>
      </c>
      <c r="E4043" s="1">
        <v>0.86845287942061</v>
      </c>
      <c r="F4043" s="1">
        <v>0.40489036895295899</v>
      </c>
      <c r="G4043" s="1">
        <v>7.0215367858064797</v>
      </c>
      <c r="H4043" s="1">
        <v>1.1133029630715601</v>
      </c>
      <c r="I4043" s="1">
        <v>3.8926956063826998</v>
      </c>
      <c r="J4043" s="1">
        <v>1.55625661289131</v>
      </c>
    </row>
    <row r="4044" spans="1:10" x14ac:dyDescent="0.3">
      <c r="A4044" t="s">
        <v>262</v>
      </c>
      <c r="B4044" t="s">
        <v>263</v>
      </c>
      <c r="C4044">
        <v>2012</v>
      </c>
      <c r="D4044" s="1">
        <v>0.41563989521428901</v>
      </c>
      <c r="E4044" s="1">
        <v>0.86810419290051999</v>
      </c>
      <c r="F4044" s="1">
        <v>0.40847914268971902</v>
      </c>
      <c r="G4044" s="1">
        <v>7.2150866321392204</v>
      </c>
      <c r="H4044" s="1">
        <v>1.1224166762902399</v>
      </c>
      <c r="I4044" s="1">
        <v>3.8615940334861101</v>
      </c>
      <c r="J4044" s="1">
        <v>1.56612520539652</v>
      </c>
    </row>
    <row r="4045" spans="1:10" x14ac:dyDescent="0.3">
      <c r="A4045" t="s">
        <v>262</v>
      </c>
      <c r="B4045" t="s">
        <v>263</v>
      </c>
      <c r="C4045">
        <v>2013</v>
      </c>
      <c r="D4045" s="1">
        <v>0.40989600044927998</v>
      </c>
      <c r="E4045" s="1">
        <v>0.86765040955195005</v>
      </c>
      <c r="F4045" s="1">
        <v>0.41098575477892002</v>
      </c>
      <c r="G4045" s="1">
        <v>7.4343483843766096</v>
      </c>
      <c r="H4045" s="1">
        <v>1.13133221199027</v>
      </c>
      <c r="I4045" s="1">
        <v>3.8288487914944098</v>
      </c>
      <c r="J4045" s="1">
        <v>1.57857391450497</v>
      </c>
    </row>
    <row r="4046" spans="1:10" x14ac:dyDescent="0.3">
      <c r="A4046" t="s">
        <v>262</v>
      </c>
      <c r="B4046" t="s">
        <v>263</v>
      </c>
      <c r="C4046">
        <v>2014</v>
      </c>
      <c r="D4046" s="1">
        <v>0.40499593262510902</v>
      </c>
      <c r="E4046" s="1">
        <v>0.86728943145716997</v>
      </c>
      <c r="F4046" s="1">
        <v>0.41319540542872002</v>
      </c>
      <c r="G4046" s="1">
        <v>7.6142518810199</v>
      </c>
      <c r="H4046" s="1">
        <v>1.1422330885334999</v>
      </c>
      <c r="I4046" s="1">
        <v>3.80261495199235</v>
      </c>
      <c r="J4046" s="1">
        <v>1.59302371361317</v>
      </c>
    </row>
    <row r="4047" spans="1:10" x14ac:dyDescent="0.3">
      <c r="A4047" t="s">
        <v>262</v>
      </c>
      <c r="B4047" t="s">
        <v>263</v>
      </c>
      <c r="C4047">
        <v>2015</v>
      </c>
      <c r="D4047" s="1">
        <v>0.40266689987262999</v>
      </c>
      <c r="E4047" s="1">
        <v>0.86713692263432995</v>
      </c>
      <c r="F4047" s="1">
        <v>0.41488992287750998</v>
      </c>
      <c r="G4047" s="1">
        <v>7.6895485041949003</v>
      </c>
      <c r="H4047" s="1">
        <v>1.14920155289739</v>
      </c>
      <c r="I4047" s="1">
        <v>3.79105722419949</v>
      </c>
      <c r="J4047" s="1">
        <v>1.6088405269014401</v>
      </c>
    </row>
    <row r="4048" spans="1:10" x14ac:dyDescent="0.3">
      <c r="A4048" t="s">
        <v>262</v>
      </c>
      <c r="B4048" t="s">
        <v>263</v>
      </c>
      <c r="C4048">
        <v>2016</v>
      </c>
      <c r="D4048" s="1">
        <v>0.40307334378802001</v>
      </c>
      <c r="E4048" s="1">
        <v>0.86754579677846</v>
      </c>
      <c r="F4048" s="1">
        <v>0.41689122303722997</v>
      </c>
      <c r="G4048" s="1">
        <v>7.5574259179719201</v>
      </c>
      <c r="H4048" s="1">
        <v>1.1441667979062</v>
      </c>
      <c r="I4048" s="1">
        <v>3.8327019666973898</v>
      </c>
      <c r="J4048" s="1">
        <v>1.6343831368349</v>
      </c>
    </row>
    <row r="4049" spans="1:10" x14ac:dyDescent="0.3">
      <c r="A4049" t="s">
        <v>262</v>
      </c>
      <c r="B4049" t="s">
        <v>263</v>
      </c>
      <c r="C4049">
        <v>2017</v>
      </c>
      <c r="D4049" s="1">
        <v>0.40391879772650002</v>
      </c>
      <c r="E4049" s="1">
        <v>0.86802928918278</v>
      </c>
      <c r="F4049" s="1">
        <v>0.41852325278664998</v>
      </c>
      <c r="G4049" s="1">
        <v>7.4200646887421797</v>
      </c>
      <c r="H4049" s="1">
        <v>1.13172443539534</v>
      </c>
      <c r="I4049" s="1">
        <v>3.8754764550239398</v>
      </c>
      <c r="J4049" s="1">
        <v>1.67130238623872</v>
      </c>
    </row>
    <row r="4050" spans="1:10" x14ac:dyDescent="0.3">
      <c r="A4050" t="s">
        <v>262</v>
      </c>
      <c r="B4050" t="s">
        <v>263</v>
      </c>
      <c r="C4050">
        <v>2018</v>
      </c>
      <c r="D4050" s="1">
        <v>0.40466680141553901</v>
      </c>
      <c r="E4050" s="1">
        <v>0.86828499535341996</v>
      </c>
      <c r="F4050" s="1">
        <v>0.41993234306854998</v>
      </c>
      <c r="G4050" s="1">
        <v>7.4213881164962503</v>
      </c>
      <c r="H4050" s="1">
        <v>1.1341170478443201</v>
      </c>
      <c r="I4050" s="1">
        <v>3.8867172418195399</v>
      </c>
      <c r="J4050" s="1">
        <v>1.72881862090839</v>
      </c>
    </row>
    <row r="4051" spans="1:10" x14ac:dyDescent="0.3">
      <c r="A4051" t="s">
        <v>262</v>
      </c>
      <c r="B4051" t="s">
        <v>263</v>
      </c>
      <c r="C4051">
        <v>2019</v>
      </c>
      <c r="D4051" s="1">
        <v>0.40581646226934998</v>
      </c>
      <c r="E4051" s="1">
        <v>0.86865804082875997</v>
      </c>
      <c r="F4051" s="1">
        <v>0.42313045555404</v>
      </c>
      <c r="G4051" s="1">
        <v>7.4492927088678904</v>
      </c>
      <c r="H4051" s="1">
        <v>1.1524880803389601</v>
      </c>
      <c r="I4051" s="1">
        <v>3.8979066440066599</v>
      </c>
      <c r="J4051" s="1">
        <v>1.8120375888939699</v>
      </c>
    </row>
    <row r="4052" spans="1:10" x14ac:dyDescent="0.3">
      <c r="A4052" t="s">
        <v>264</v>
      </c>
      <c r="B4052" t="s">
        <v>265</v>
      </c>
      <c r="C4052">
        <v>1990</v>
      </c>
      <c r="D4052" s="1">
        <v>0.422272763357259</v>
      </c>
      <c r="E4052" s="1">
        <v>1.60342761850422</v>
      </c>
      <c r="F4052" s="1">
        <v>0.61606126371556003</v>
      </c>
      <c r="G4052" s="1">
        <v>7.6192903010702402</v>
      </c>
      <c r="H4052" s="1">
        <v>1.7068369415699201</v>
      </c>
      <c r="I4052" s="1">
        <v>3.87762714779269</v>
      </c>
      <c r="J4052" s="1">
        <v>2.4395265892893998</v>
      </c>
    </row>
    <row r="4053" spans="1:10" x14ac:dyDescent="0.3">
      <c r="A4053" t="s">
        <v>264</v>
      </c>
      <c r="B4053" t="s">
        <v>265</v>
      </c>
      <c r="C4053">
        <v>1991</v>
      </c>
      <c r="D4053" s="1">
        <v>0.42263332226905997</v>
      </c>
      <c r="E4053" s="1">
        <v>1.6054202767673</v>
      </c>
      <c r="F4053" s="1">
        <v>0.60737704226109002</v>
      </c>
      <c r="G4053" s="1">
        <v>7.7686690692333897</v>
      </c>
      <c r="H4053" s="1">
        <v>1.7198925584012501</v>
      </c>
      <c r="I4053" s="1">
        <v>3.8977604323383099</v>
      </c>
      <c r="J4053" s="1">
        <v>2.47500144326921</v>
      </c>
    </row>
    <row r="4054" spans="1:10" x14ac:dyDescent="0.3">
      <c r="A4054" t="s">
        <v>264</v>
      </c>
      <c r="B4054" t="s">
        <v>265</v>
      </c>
      <c r="C4054">
        <v>1992</v>
      </c>
      <c r="D4054" s="1">
        <v>0.42294742692545001</v>
      </c>
      <c r="E4054" s="1">
        <v>1.6073366332638901</v>
      </c>
      <c r="F4054" s="1">
        <v>0.59858305014145996</v>
      </c>
      <c r="G4054" s="1">
        <v>7.9041190247372803</v>
      </c>
      <c r="H4054" s="1">
        <v>1.7321552687983699</v>
      </c>
      <c r="I4054" s="1">
        <v>3.9154283441834399</v>
      </c>
      <c r="J4054" s="1">
        <v>2.4959028674334101</v>
      </c>
    </row>
    <row r="4055" spans="1:10" x14ac:dyDescent="0.3">
      <c r="A4055" t="s">
        <v>264</v>
      </c>
      <c r="B4055" t="s">
        <v>265</v>
      </c>
      <c r="C4055">
        <v>1993</v>
      </c>
      <c r="D4055" s="1">
        <v>0.42322584169915001</v>
      </c>
      <c r="E4055" s="1">
        <v>1.60916604346492</v>
      </c>
      <c r="F4055" s="1">
        <v>0.59184826343255004</v>
      </c>
      <c r="G4055" s="1">
        <v>8.0169005636248691</v>
      </c>
      <c r="H4055" s="1">
        <v>1.7457310974593701</v>
      </c>
      <c r="I4055" s="1">
        <v>3.9270482377156402</v>
      </c>
      <c r="J4055" s="1">
        <v>2.5051933126526098</v>
      </c>
    </row>
    <row r="4056" spans="1:10" x14ac:dyDescent="0.3">
      <c r="A4056" t="s">
        <v>264</v>
      </c>
      <c r="B4056" t="s">
        <v>265</v>
      </c>
      <c r="C4056">
        <v>1994</v>
      </c>
      <c r="D4056" s="1">
        <v>0.42343116893763999</v>
      </c>
      <c r="E4056" s="1">
        <v>1.61083093482173</v>
      </c>
      <c r="F4056" s="1">
        <v>0.58690432215201005</v>
      </c>
      <c r="G4056" s="1">
        <v>8.0985450654279703</v>
      </c>
      <c r="H4056" s="1">
        <v>1.7566536106920101</v>
      </c>
      <c r="I4056" s="1">
        <v>3.9355959427645399</v>
      </c>
      <c r="J4056" s="1">
        <v>2.5057885479491202</v>
      </c>
    </row>
    <row r="4057" spans="1:10" x14ac:dyDescent="0.3">
      <c r="A4057" t="s">
        <v>264</v>
      </c>
      <c r="B4057" t="s">
        <v>265</v>
      </c>
      <c r="C4057">
        <v>1995</v>
      </c>
      <c r="D4057" s="1">
        <v>0.42357414382709901</v>
      </c>
      <c r="E4057" s="1">
        <v>1.61237211822775</v>
      </c>
      <c r="F4057" s="1">
        <v>0.58567848448227999</v>
      </c>
      <c r="G4057" s="1">
        <v>8.1407647955220597</v>
      </c>
      <c r="H4057" s="1">
        <v>1.76926409671443</v>
      </c>
      <c r="I4057" s="1">
        <v>3.9410956892721001</v>
      </c>
      <c r="J4057" s="1">
        <v>2.5012732628799199</v>
      </c>
    </row>
    <row r="4058" spans="1:10" x14ac:dyDescent="0.3">
      <c r="A4058" t="s">
        <v>264</v>
      </c>
      <c r="B4058" t="s">
        <v>265</v>
      </c>
      <c r="C4058">
        <v>1996</v>
      </c>
      <c r="D4058" s="1">
        <v>0.42365397530059901</v>
      </c>
      <c r="E4058" s="1">
        <v>1.6139887429930799</v>
      </c>
      <c r="F4058" s="1">
        <v>0.58683228582479996</v>
      </c>
      <c r="G4058" s="1">
        <v>8.1573583134968306</v>
      </c>
      <c r="H4058" s="1">
        <v>1.7850713584604601</v>
      </c>
      <c r="I4058" s="1">
        <v>3.9420393406035701</v>
      </c>
      <c r="J4058" s="1">
        <v>2.4210804282839899</v>
      </c>
    </row>
    <row r="4059" spans="1:10" x14ac:dyDescent="0.3">
      <c r="A4059" t="s">
        <v>264</v>
      </c>
      <c r="B4059" t="s">
        <v>265</v>
      </c>
      <c r="C4059">
        <v>1997</v>
      </c>
      <c r="D4059" s="1">
        <v>0.42367442263531002</v>
      </c>
      <c r="E4059" s="1">
        <v>1.6157965349119501</v>
      </c>
      <c r="F4059" s="1">
        <v>0.58727566642760998</v>
      </c>
      <c r="G4059" s="1">
        <v>8.1696127936816794</v>
      </c>
      <c r="H4059" s="1">
        <v>1.8116379406526399</v>
      </c>
      <c r="I4059" s="1">
        <v>3.9384584748246199</v>
      </c>
      <c r="J4059" s="1">
        <v>2.2373456832921401</v>
      </c>
    </row>
    <row r="4060" spans="1:10" x14ac:dyDescent="0.3">
      <c r="A4060" t="s">
        <v>264</v>
      </c>
      <c r="B4060" t="s">
        <v>265</v>
      </c>
      <c r="C4060">
        <v>1998</v>
      </c>
      <c r="D4060" s="1">
        <v>0.42369790591926998</v>
      </c>
      <c r="E4060" s="1">
        <v>1.6177072832294399</v>
      </c>
      <c r="F4060" s="1">
        <v>0.58845659239982995</v>
      </c>
      <c r="G4060" s="1">
        <v>8.1790337811952991</v>
      </c>
      <c r="H4060" s="1">
        <v>1.8398790032483201</v>
      </c>
      <c r="I4060" s="1">
        <v>3.9340559201180598</v>
      </c>
      <c r="J4060" s="1">
        <v>2.0176079029871099</v>
      </c>
    </row>
    <row r="4061" spans="1:10" x14ac:dyDescent="0.3">
      <c r="A4061" t="s">
        <v>264</v>
      </c>
      <c r="B4061" t="s">
        <v>265</v>
      </c>
      <c r="C4061">
        <v>1999</v>
      </c>
      <c r="D4061" s="1">
        <v>0.42375134365863998</v>
      </c>
      <c r="E4061" s="1">
        <v>1.6195879039815599</v>
      </c>
      <c r="F4061" s="1">
        <v>0.59037270782464002</v>
      </c>
      <c r="G4061" s="1">
        <v>8.18767937620974</v>
      </c>
      <c r="H4061" s="1">
        <v>1.8661098319067499</v>
      </c>
      <c r="I4061" s="1">
        <v>3.93266821938552</v>
      </c>
      <c r="J4061" s="1">
        <v>1.82948365322586</v>
      </c>
    </row>
    <row r="4062" spans="1:10" x14ac:dyDescent="0.3">
      <c r="A4062" t="s">
        <v>264</v>
      </c>
      <c r="B4062" t="s">
        <v>265</v>
      </c>
      <c r="C4062">
        <v>2000</v>
      </c>
      <c r="D4062" s="1">
        <v>0.42392374650162001</v>
      </c>
      <c r="E4062" s="1">
        <v>1.6213142297026899</v>
      </c>
      <c r="F4062" s="1">
        <v>0.59248314126124002</v>
      </c>
      <c r="G4062" s="1">
        <v>8.1974766693244394</v>
      </c>
      <c r="H4062" s="1">
        <v>1.8836153664251301</v>
      </c>
      <c r="I4062" s="1">
        <v>3.94041639932846</v>
      </c>
      <c r="J4062" s="1">
        <v>1.7407472532102399</v>
      </c>
    </row>
    <row r="4063" spans="1:10" x14ac:dyDescent="0.3">
      <c r="A4063" t="s">
        <v>264</v>
      </c>
      <c r="B4063" t="s">
        <v>265</v>
      </c>
      <c r="C4063">
        <v>2001</v>
      </c>
      <c r="D4063" s="1">
        <v>0.42461742035639999</v>
      </c>
      <c r="E4063" s="1">
        <v>1.6259068704194799</v>
      </c>
      <c r="F4063" s="1">
        <v>0.59591245803895998</v>
      </c>
      <c r="G4063" s="1">
        <v>8.2119865891041606</v>
      </c>
      <c r="H4063" s="1">
        <v>1.89907478536982</v>
      </c>
      <c r="I4063" s="1">
        <v>3.95551419513738</v>
      </c>
      <c r="J4063" s="1">
        <v>1.72678813920668</v>
      </c>
    </row>
    <row r="4064" spans="1:10" x14ac:dyDescent="0.3">
      <c r="A4064" t="s">
        <v>264</v>
      </c>
      <c r="B4064" t="s">
        <v>265</v>
      </c>
      <c r="C4064">
        <v>2002</v>
      </c>
      <c r="D4064" s="1">
        <v>0.42598686658222001</v>
      </c>
      <c r="E4064" s="1">
        <v>1.6348501316487001</v>
      </c>
      <c r="F4064" s="1">
        <v>0.60074083462111005</v>
      </c>
      <c r="G4064" s="1">
        <v>8.2316474266295092</v>
      </c>
      <c r="H4064" s="1">
        <v>1.9179324338361401</v>
      </c>
      <c r="I4064" s="1">
        <v>3.9742910588841398</v>
      </c>
      <c r="J4064" s="1">
        <v>1.71812368286106</v>
      </c>
    </row>
    <row r="4065" spans="1:10" x14ac:dyDescent="0.3">
      <c r="A4065" t="s">
        <v>264</v>
      </c>
      <c r="B4065" t="s">
        <v>265</v>
      </c>
      <c r="C4065">
        <v>2003</v>
      </c>
      <c r="D4065" s="1">
        <v>0.42765917273324999</v>
      </c>
      <c r="E4065" s="1">
        <v>1.64545225285361</v>
      </c>
      <c r="F4065" s="1">
        <v>0.60752531794551001</v>
      </c>
      <c r="G4065" s="1">
        <v>8.2529410910651499</v>
      </c>
      <c r="H4065" s="1">
        <v>1.9373426062713599</v>
      </c>
      <c r="I4065" s="1">
        <v>3.9937904842355101</v>
      </c>
      <c r="J4065" s="1">
        <v>1.71471276551618</v>
      </c>
    </row>
    <row r="4066" spans="1:10" x14ac:dyDescent="0.3">
      <c r="A4066" t="s">
        <v>264</v>
      </c>
      <c r="B4066" t="s">
        <v>265</v>
      </c>
      <c r="C4066">
        <v>2004</v>
      </c>
      <c r="D4066" s="1">
        <v>0.42922257937736003</v>
      </c>
      <c r="E4066" s="1">
        <v>1.6549322405329601</v>
      </c>
      <c r="F4066" s="1">
        <v>0.61413326228349996</v>
      </c>
      <c r="G4066" s="1">
        <v>8.2722249052283399</v>
      </c>
      <c r="H4066" s="1">
        <v>1.95478422724803</v>
      </c>
      <c r="I4066" s="1">
        <v>4.0140622488102604</v>
      </c>
      <c r="J4066" s="1">
        <v>1.71723366034137</v>
      </c>
    </row>
    <row r="4067" spans="1:10" x14ac:dyDescent="0.3">
      <c r="A4067" t="s">
        <v>264</v>
      </c>
      <c r="B4067" t="s">
        <v>265</v>
      </c>
      <c r="C4067">
        <v>2005</v>
      </c>
      <c r="D4067" s="1">
        <v>0.43028458478687998</v>
      </c>
      <c r="E4067" s="1">
        <v>1.6603875501729899</v>
      </c>
      <c r="F4067" s="1">
        <v>0.61959992830082999</v>
      </c>
      <c r="G4067" s="1">
        <v>8.2851184555039499</v>
      </c>
      <c r="H4067" s="1">
        <v>1.9657626029969899</v>
      </c>
      <c r="I4067" s="1">
        <v>4.0313388792148999</v>
      </c>
      <c r="J4067" s="1">
        <v>1.72577589681571</v>
      </c>
    </row>
    <row r="4068" spans="1:10" x14ac:dyDescent="0.3">
      <c r="A4068" t="s">
        <v>264</v>
      </c>
      <c r="B4068" t="s">
        <v>265</v>
      </c>
      <c r="C4068">
        <v>2006</v>
      </c>
      <c r="D4068" s="1">
        <v>0.43101985472874998</v>
      </c>
      <c r="E4068" s="1">
        <v>1.6633900257769201</v>
      </c>
      <c r="F4068" s="1">
        <v>0.62377025932551999</v>
      </c>
      <c r="G4068" s="1">
        <v>8.2685753898338099</v>
      </c>
      <c r="H4068" s="1">
        <v>1.96024536306671</v>
      </c>
      <c r="I4068" s="1">
        <v>4.0438106754145702</v>
      </c>
      <c r="J4068" s="1">
        <v>1.7683738116451</v>
      </c>
    </row>
    <row r="4069" spans="1:10" x14ac:dyDescent="0.3">
      <c r="A4069" t="s">
        <v>264</v>
      </c>
      <c r="B4069" t="s">
        <v>265</v>
      </c>
      <c r="C4069">
        <v>2007</v>
      </c>
      <c r="D4069" s="1">
        <v>0.43179316770684001</v>
      </c>
      <c r="E4069" s="1">
        <v>1.6670686177666201</v>
      </c>
      <c r="F4069" s="1">
        <v>0.62881342920040995</v>
      </c>
      <c r="G4069" s="1">
        <v>8.2172528559296296</v>
      </c>
      <c r="H4069" s="1">
        <v>1.9347672163907601</v>
      </c>
      <c r="I4069" s="1">
        <v>4.0480908380867202</v>
      </c>
      <c r="J4069" s="1">
        <v>1.86290614216717</v>
      </c>
    </row>
    <row r="4070" spans="1:10" x14ac:dyDescent="0.3">
      <c r="A4070" t="s">
        <v>264</v>
      </c>
      <c r="B4070" t="s">
        <v>265</v>
      </c>
      <c r="C4070">
        <v>2008</v>
      </c>
      <c r="D4070" s="1">
        <v>0.43251330812238997</v>
      </c>
      <c r="E4070" s="1">
        <v>1.67076418019499</v>
      </c>
      <c r="F4070" s="1">
        <v>0.63492876032451995</v>
      </c>
      <c r="G4070" s="1">
        <v>8.1527505005393497</v>
      </c>
      <c r="H4070" s="1">
        <v>1.9018508496478099</v>
      </c>
      <c r="I4070" s="1">
        <v>4.0514342930299101</v>
      </c>
      <c r="J4070" s="1">
        <v>1.9927392586580199</v>
      </c>
    </row>
    <row r="4071" spans="1:10" x14ac:dyDescent="0.3">
      <c r="A4071" t="s">
        <v>264</v>
      </c>
      <c r="B4071" t="s">
        <v>265</v>
      </c>
      <c r="C4071">
        <v>2009</v>
      </c>
      <c r="D4071" s="1">
        <v>0.43308128334790902</v>
      </c>
      <c r="E4071" s="1">
        <v>1.67394342056844</v>
      </c>
      <c r="F4071" s="1">
        <v>0.63820405986864004</v>
      </c>
      <c r="G4071" s="1">
        <v>8.0975966962534294</v>
      </c>
      <c r="H4071" s="1">
        <v>1.87294861001124</v>
      </c>
      <c r="I4071" s="1">
        <v>4.0526702418367204</v>
      </c>
      <c r="J4071" s="1">
        <v>2.1414933404826302</v>
      </c>
    </row>
    <row r="4072" spans="1:10" x14ac:dyDescent="0.3">
      <c r="A4072" t="s">
        <v>264</v>
      </c>
      <c r="B4072" t="s">
        <v>265</v>
      </c>
      <c r="C4072">
        <v>2010</v>
      </c>
      <c r="D4072" s="1">
        <v>0.43338298802150999</v>
      </c>
      <c r="E4072" s="1">
        <v>1.67582829961868</v>
      </c>
      <c r="F4072" s="1">
        <v>0.64223245423893005</v>
      </c>
      <c r="G4072" s="1">
        <v>8.0735022087254809</v>
      </c>
      <c r="H4072" s="1">
        <v>1.85954739310934</v>
      </c>
      <c r="I4072" s="1">
        <v>4.0539096417135596</v>
      </c>
      <c r="J4072" s="1">
        <v>2.29183568457035</v>
      </c>
    </row>
    <row r="4073" spans="1:10" x14ac:dyDescent="0.3">
      <c r="A4073" t="s">
        <v>264</v>
      </c>
      <c r="B4073" t="s">
        <v>265</v>
      </c>
      <c r="C4073">
        <v>2011</v>
      </c>
      <c r="D4073" s="1">
        <v>0.43330696775203997</v>
      </c>
      <c r="E4073" s="1">
        <v>1.6762043327209399</v>
      </c>
      <c r="F4073" s="1">
        <v>0.64400829069353904</v>
      </c>
      <c r="G4073" s="1">
        <v>8.0718480901705103</v>
      </c>
      <c r="H4073" s="1">
        <v>1.8578767187924199</v>
      </c>
      <c r="I4073" s="1">
        <v>4.0638290117234996</v>
      </c>
      <c r="J4073" s="1">
        <v>2.4996072655106301</v>
      </c>
    </row>
    <row r="4074" spans="1:10" x14ac:dyDescent="0.3">
      <c r="A4074" t="s">
        <v>264</v>
      </c>
      <c r="B4074" t="s">
        <v>265</v>
      </c>
      <c r="C4074">
        <v>2012</v>
      </c>
      <c r="D4074" s="1">
        <v>0.4329322250405</v>
      </c>
      <c r="E4074" s="1">
        <v>1.6756135570208099</v>
      </c>
      <c r="F4074" s="1">
        <v>0.64504430940035995</v>
      </c>
      <c r="G4074" s="1">
        <v>8.0697949156973401</v>
      </c>
      <c r="H4074" s="1">
        <v>1.8553969063912299</v>
      </c>
      <c r="I4074" s="1">
        <v>4.0825463732484897</v>
      </c>
      <c r="J4074" s="1">
        <v>2.78580139129354</v>
      </c>
    </row>
    <row r="4075" spans="1:10" x14ac:dyDescent="0.3">
      <c r="A4075" t="s">
        <v>264</v>
      </c>
      <c r="B4075" t="s">
        <v>265</v>
      </c>
      <c r="C4075">
        <v>2013</v>
      </c>
      <c r="D4075" s="1">
        <v>0.43245455686585998</v>
      </c>
      <c r="E4075" s="1">
        <v>1.6745887387987199</v>
      </c>
      <c r="F4075" s="1">
        <v>0.64576104506888998</v>
      </c>
      <c r="G4075" s="1">
        <v>8.0675093308602097</v>
      </c>
      <c r="H4075" s="1">
        <v>1.85424901706853</v>
      </c>
      <c r="I4075" s="1">
        <v>4.1034019832744297</v>
      </c>
      <c r="J4075" s="1">
        <v>3.0800299240739801</v>
      </c>
    </row>
    <row r="4076" spans="1:10" x14ac:dyDescent="0.3">
      <c r="A4076" t="s">
        <v>264</v>
      </c>
      <c r="B4076" t="s">
        <v>265</v>
      </c>
      <c r="C4076">
        <v>2014</v>
      </c>
      <c r="D4076" s="1">
        <v>0.43203411517007001</v>
      </c>
      <c r="E4076" s="1">
        <v>1.6735567702607601</v>
      </c>
      <c r="F4076" s="1">
        <v>0.64762101820848905</v>
      </c>
      <c r="G4076" s="1">
        <v>8.06559912717508</v>
      </c>
      <c r="H4076" s="1">
        <v>1.85200831422569</v>
      </c>
      <c r="I4076" s="1">
        <v>4.1228633469771898</v>
      </c>
      <c r="J4076" s="1">
        <v>3.31310479120804</v>
      </c>
    </row>
    <row r="4077" spans="1:10" x14ac:dyDescent="0.3">
      <c r="A4077" t="s">
        <v>264</v>
      </c>
      <c r="B4077" t="s">
        <v>265</v>
      </c>
      <c r="C4077">
        <v>2015</v>
      </c>
      <c r="D4077" s="1">
        <v>0.43184969477601998</v>
      </c>
      <c r="E4077" s="1">
        <v>1.6730517482426299</v>
      </c>
      <c r="F4077" s="1">
        <v>0.64914197407556995</v>
      </c>
      <c r="G4077" s="1">
        <v>8.0648230132216199</v>
      </c>
      <c r="H4077" s="1">
        <v>1.85038886083348</v>
      </c>
      <c r="I4077" s="1">
        <v>4.1333302832142396</v>
      </c>
      <c r="J4077" s="1">
        <v>3.41537555758388</v>
      </c>
    </row>
    <row r="4078" spans="1:10" x14ac:dyDescent="0.3">
      <c r="A4078" t="s">
        <v>264</v>
      </c>
      <c r="B4078" t="s">
        <v>265</v>
      </c>
      <c r="C4078">
        <v>2016</v>
      </c>
      <c r="D4078" s="1">
        <v>0.43197301348632</v>
      </c>
      <c r="E4078" s="1">
        <v>1.67288083282725</v>
      </c>
      <c r="F4078" s="1">
        <v>0.65835184246330003</v>
      </c>
      <c r="G4078" s="1">
        <v>8.0547219365240501</v>
      </c>
      <c r="H4078" s="1">
        <v>1.8447806587194899</v>
      </c>
      <c r="I4078" s="1">
        <v>4.1339732277377301</v>
      </c>
      <c r="J4078" s="1">
        <v>3.41095220875689</v>
      </c>
    </row>
    <row r="4079" spans="1:10" x14ac:dyDescent="0.3">
      <c r="A4079" t="s">
        <v>264</v>
      </c>
      <c r="B4079" t="s">
        <v>265</v>
      </c>
      <c r="C4079">
        <v>2017</v>
      </c>
      <c r="D4079" s="1">
        <v>0.43203006528753901</v>
      </c>
      <c r="E4079" s="1">
        <v>1.6725258645341201</v>
      </c>
      <c r="F4079" s="1">
        <v>0.66710720971411996</v>
      </c>
      <c r="G4079" s="1">
        <v>8.0453687301145695</v>
      </c>
      <c r="H4079" s="1">
        <v>1.8378550278605601</v>
      </c>
      <c r="I4079" s="1">
        <v>4.1329494596780201</v>
      </c>
      <c r="J4079" s="1">
        <v>3.40161242474298</v>
      </c>
    </row>
    <row r="4080" spans="1:10" x14ac:dyDescent="0.3">
      <c r="A4080" t="s">
        <v>264</v>
      </c>
      <c r="B4080" t="s">
        <v>265</v>
      </c>
      <c r="C4080">
        <v>2018</v>
      </c>
      <c r="D4080" s="1">
        <v>0.43140286589493998</v>
      </c>
      <c r="E4080" s="1">
        <v>1.67071545839627</v>
      </c>
      <c r="F4080" s="1">
        <v>0.66834791383376002</v>
      </c>
      <c r="G4080" s="1">
        <v>8.0424873621197595</v>
      </c>
      <c r="H4080" s="1">
        <v>1.84012787215617</v>
      </c>
      <c r="I4080" s="1">
        <v>4.1299624605085201</v>
      </c>
      <c r="J4080" s="1">
        <v>3.4124291097259598</v>
      </c>
    </row>
    <row r="4081" spans="1:10" x14ac:dyDescent="0.3">
      <c r="A4081" t="s">
        <v>264</v>
      </c>
      <c r="B4081" t="s">
        <v>265</v>
      </c>
      <c r="C4081">
        <v>2019</v>
      </c>
      <c r="D4081" s="1">
        <v>0.43003328440227001</v>
      </c>
      <c r="E4081" s="1">
        <v>1.66696033187905</v>
      </c>
      <c r="F4081" s="1">
        <v>0.66766441468926996</v>
      </c>
      <c r="G4081" s="1">
        <v>8.0374198928438201</v>
      </c>
      <c r="H4081" s="1">
        <v>1.8401314324274001</v>
      </c>
      <c r="I4081" s="1">
        <v>4.1207560695921899</v>
      </c>
      <c r="J4081" s="1">
        <v>3.4351354042347499</v>
      </c>
    </row>
    <row r="4082" spans="1:10" x14ac:dyDescent="0.3">
      <c r="A4082" t="s">
        <v>266</v>
      </c>
      <c r="B4082" t="s">
        <v>267</v>
      </c>
      <c r="C4082">
        <v>1990</v>
      </c>
      <c r="D4082" s="1">
        <v>0.27768408940927902</v>
      </c>
      <c r="E4082" s="1">
        <v>0.87776493298879998</v>
      </c>
      <c r="F4082" s="1">
        <v>0.15849816405121001</v>
      </c>
      <c r="G4082" s="1">
        <v>4.3490965645071897</v>
      </c>
      <c r="H4082" s="1">
        <v>0.49226865747187998</v>
      </c>
      <c r="I4082" s="1">
        <v>3.3098383989385698</v>
      </c>
      <c r="J4082" s="1">
        <v>2.72611060580136</v>
      </c>
    </row>
    <row r="4083" spans="1:10" x14ac:dyDescent="0.3">
      <c r="A4083" t="s">
        <v>266</v>
      </c>
      <c r="B4083" t="s">
        <v>267</v>
      </c>
      <c r="C4083">
        <v>1991</v>
      </c>
      <c r="D4083" s="1">
        <v>0.27702036909444999</v>
      </c>
      <c r="E4083" s="1">
        <v>0.87784691974401996</v>
      </c>
      <c r="F4083" s="1">
        <v>0.15501566836003999</v>
      </c>
      <c r="G4083" s="1">
        <v>4.3494891932598598</v>
      </c>
      <c r="H4083" s="1">
        <v>0.47913850092658</v>
      </c>
      <c r="I4083" s="1">
        <v>3.3302691792821602</v>
      </c>
      <c r="J4083" s="1">
        <v>2.68166001217502</v>
      </c>
    </row>
    <row r="4084" spans="1:10" x14ac:dyDescent="0.3">
      <c r="A4084" t="s">
        <v>266</v>
      </c>
      <c r="B4084" t="s">
        <v>267</v>
      </c>
      <c r="C4084">
        <v>1992</v>
      </c>
      <c r="D4084" s="1">
        <v>0.27652262171554998</v>
      </c>
      <c r="E4084" s="1">
        <v>0.87811256340961996</v>
      </c>
      <c r="F4084" s="1">
        <v>0.15222722671355901</v>
      </c>
      <c r="G4084" s="1">
        <v>4.35080132517633</v>
      </c>
      <c r="H4084" s="1">
        <v>0.46713098877977999</v>
      </c>
      <c r="I4084" s="1">
        <v>3.35001362196985</v>
      </c>
      <c r="J4084" s="1">
        <v>2.64716061807925</v>
      </c>
    </row>
    <row r="4085" spans="1:10" x14ac:dyDescent="0.3">
      <c r="A4085" t="s">
        <v>266</v>
      </c>
      <c r="B4085" t="s">
        <v>267</v>
      </c>
      <c r="C4085">
        <v>1993</v>
      </c>
      <c r="D4085" s="1">
        <v>0.27620167711464</v>
      </c>
      <c r="E4085" s="1">
        <v>0.87852697060781904</v>
      </c>
      <c r="F4085" s="1">
        <v>0.14975019290937999</v>
      </c>
      <c r="G4085" s="1">
        <v>4.3528265394402696</v>
      </c>
      <c r="H4085" s="1">
        <v>0.45688492893233001</v>
      </c>
      <c r="I4085" s="1">
        <v>3.3688860507499401</v>
      </c>
      <c r="J4085" s="1">
        <v>2.6229644813295101</v>
      </c>
    </row>
    <row r="4086" spans="1:10" x14ac:dyDescent="0.3">
      <c r="A4086" t="s">
        <v>266</v>
      </c>
      <c r="B4086" t="s">
        <v>267</v>
      </c>
      <c r="C4086">
        <v>1994</v>
      </c>
      <c r="D4086" s="1">
        <v>0.27606084085707999</v>
      </c>
      <c r="E4086" s="1">
        <v>0.87904017005476998</v>
      </c>
      <c r="F4086" s="1">
        <v>0.14837711022087999</v>
      </c>
      <c r="G4086" s="1">
        <v>4.3552896888427801</v>
      </c>
      <c r="H4086" s="1">
        <v>0.44976922705729999</v>
      </c>
      <c r="I4086" s="1">
        <v>3.3864538210769699</v>
      </c>
      <c r="J4086" s="1">
        <v>2.60878370542427</v>
      </c>
    </row>
    <row r="4087" spans="1:10" x14ac:dyDescent="0.3">
      <c r="A4087" t="s">
        <v>266</v>
      </c>
      <c r="B4087" t="s">
        <v>267</v>
      </c>
      <c r="C4087">
        <v>1995</v>
      </c>
      <c r="D4087" s="1">
        <v>0.27610476850865001</v>
      </c>
      <c r="E4087" s="1">
        <v>0.87960760969957996</v>
      </c>
      <c r="F4087" s="1">
        <v>0.14813769031658999</v>
      </c>
      <c r="G4087" s="1">
        <v>4.3577737300205897</v>
      </c>
      <c r="H4087" s="1">
        <v>0.44596140316574001</v>
      </c>
      <c r="I4087" s="1">
        <v>3.4011411307388402</v>
      </c>
      <c r="J4087" s="1">
        <v>2.6055021673863501</v>
      </c>
    </row>
    <row r="4088" spans="1:10" x14ac:dyDescent="0.3">
      <c r="A4088" t="s">
        <v>266</v>
      </c>
      <c r="B4088" t="s">
        <v>267</v>
      </c>
      <c r="C4088">
        <v>1996</v>
      </c>
      <c r="D4088" s="1">
        <v>0.27642969681611002</v>
      </c>
      <c r="E4088" s="1">
        <v>0.88042713350891</v>
      </c>
      <c r="F4088" s="1">
        <v>0.14810130219179901</v>
      </c>
      <c r="G4088" s="1">
        <v>4.3608119146077602</v>
      </c>
      <c r="H4088" s="1">
        <v>0.44425944655373001</v>
      </c>
      <c r="I4088" s="1">
        <v>3.415739293478</v>
      </c>
      <c r="J4088" s="1">
        <v>2.6228317283222999</v>
      </c>
    </row>
    <row r="4089" spans="1:10" x14ac:dyDescent="0.3">
      <c r="A4089" t="s">
        <v>266</v>
      </c>
      <c r="B4089" t="s">
        <v>267</v>
      </c>
      <c r="C4089">
        <v>1997</v>
      </c>
      <c r="D4089" s="1">
        <v>0.27703166971988902</v>
      </c>
      <c r="E4089" s="1">
        <v>0.88163908263476998</v>
      </c>
      <c r="F4089" s="1">
        <v>0.14836390910517</v>
      </c>
      <c r="G4089" s="1">
        <v>4.3651903876312801</v>
      </c>
      <c r="H4089" s="1">
        <v>0.44197156636469997</v>
      </c>
      <c r="I4089" s="1">
        <v>3.4353494251106</v>
      </c>
      <c r="J4089" s="1">
        <v>2.6609524821167199</v>
      </c>
    </row>
    <row r="4090" spans="1:10" x14ac:dyDescent="0.3">
      <c r="A4090" t="s">
        <v>266</v>
      </c>
      <c r="B4090" t="s">
        <v>267</v>
      </c>
      <c r="C4090">
        <v>1998</v>
      </c>
      <c r="D4090" s="1">
        <v>0.27776073978544902</v>
      </c>
      <c r="E4090" s="1">
        <v>0.88307257453874</v>
      </c>
      <c r="F4090" s="1">
        <v>0.14860168429693901</v>
      </c>
      <c r="G4090" s="1">
        <v>4.3707731813664497</v>
      </c>
      <c r="H4090" s="1">
        <v>0.44082427703487997</v>
      </c>
      <c r="I4090" s="1">
        <v>3.4554815050854302</v>
      </c>
      <c r="J4090" s="1">
        <v>2.7062755134275198</v>
      </c>
    </row>
    <row r="4091" spans="1:10" x14ac:dyDescent="0.3">
      <c r="A4091" t="s">
        <v>266</v>
      </c>
      <c r="B4091" t="s">
        <v>267</v>
      </c>
      <c r="C4091">
        <v>1999</v>
      </c>
      <c r="D4091" s="1">
        <v>0.27844667709401</v>
      </c>
      <c r="E4091" s="1">
        <v>0.88450075079146995</v>
      </c>
      <c r="F4091" s="1">
        <v>0.1492288435122</v>
      </c>
      <c r="G4091" s="1">
        <v>4.3769188694973504</v>
      </c>
      <c r="H4091" s="1">
        <v>0.43905574203671999</v>
      </c>
      <c r="I4091" s="1">
        <v>3.4738956989417402</v>
      </c>
      <c r="J4091" s="1">
        <v>2.7451178210485399</v>
      </c>
    </row>
    <row r="4092" spans="1:10" x14ac:dyDescent="0.3">
      <c r="A4092" t="s">
        <v>266</v>
      </c>
      <c r="B4092" t="s">
        <v>267</v>
      </c>
      <c r="C4092">
        <v>2000</v>
      </c>
      <c r="D4092" s="1">
        <v>0.27894153997094001</v>
      </c>
      <c r="E4092" s="1">
        <v>0.88575174798551004</v>
      </c>
      <c r="F4092" s="1">
        <v>0.14963685947172001</v>
      </c>
      <c r="G4092" s="1">
        <v>4.3832484129604996</v>
      </c>
      <c r="H4092" s="1">
        <v>0.43672858225301903</v>
      </c>
      <c r="I4092" s="1">
        <v>3.4857321473360701</v>
      </c>
      <c r="J4092" s="1">
        <v>2.7644897833958</v>
      </c>
    </row>
    <row r="4093" spans="1:10" x14ac:dyDescent="0.3">
      <c r="A4093" t="s">
        <v>266</v>
      </c>
      <c r="B4093" t="s">
        <v>267</v>
      </c>
      <c r="C4093">
        <v>2001</v>
      </c>
      <c r="D4093" s="1">
        <v>0.27916766368726997</v>
      </c>
      <c r="E4093" s="1">
        <v>0.88685338693756</v>
      </c>
      <c r="F4093" s="1">
        <v>0.15029503622807</v>
      </c>
      <c r="G4093" s="1">
        <v>4.3910698443542397</v>
      </c>
      <c r="H4093" s="1">
        <v>0.43265727378769903</v>
      </c>
      <c r="I4093" s="1">
        <v>3.4975095822032598</v>
      </c>
      <c r="J4093" s="1">
        <v>2.7631875050613299</v>
      </c>
    </row>
    <row r="4094" spans="1:10" x14ac:dyDescent="0.3">
      <c r="A4094" t="s">
        <v>266</v>
      </c>
      <c r="B4094" t="s">
        <v>267</v>
      </c>
      <c r="C4094">
        <v>2002</v>
      </c>
      <c r="D4094" s="1">
        <v>0.27923541805379998</v>
      </c>
      <c r="E4094" s="1">
        <v>0.88797659380622995</v>
      </c>
      <c r="F4094" s="1">
        <v>0.15103083328986</v>
      </c>
      <c r="G4094" s="1">
        <v>4.40122944145413</v>
      </c>
      <c r="H4094" s="1">
        <v>0.42684380729604998</v>
      </c>
      <c r="I4094" s="1">
        <v>3.5063493561715799</v>
      </c>
      <c r="J4094" s="1">
        <v>2.7530697328523499</v>
      </c>
    </row>
    <row r="4095" spans="1:10" x14ac:dyDescent="0.3">
      <c r="A4095" t="s">
        <v>266</v>
      </c>
      <c r="B4095" t="s">
        <v>267</v>
      </c>
      <c r="C4095">
        <v>2003</v>
      </c>
      <c r="D4095" s="1">
        <v>0.27924384294355997</v>
      </c>
      <c r="E4095" s="1">
        <v>0.88905757097320004</v>
      </c>
      <c r="F4095" s="1">
        <v>0.15222717681028</v>
      </c>
      <c r="G4095" s="1">
        <v>4.4124104593590099</v>
      </c>
      <c r="H4095" s="1">
        <v>0.41970331286944901</v>
      </c>
      <c r="I4095" s="1">
        <v>3.5147839760506998</v>
      </c>
      <c r="J4095" s="1">
        <v>2.73951115235861</v>
      </c>
    </row>
    <row r="4096" spans="1:10" x14ac:dyDescent="0.3">
      <c r="A4096" t="s">
        <v>266</v>
      </c>
      <c r="B4096" t="s">
        <v>267</v>
      </c>
      <c r="C4096">
        <v>2004</v>
      </c>
      <c r="D4096" s="1">
        <v>0.27928422646483902</v>
      </c>
      <c r="E4096" s="1">
        <v>0.88999461361931997</v>
      </c>
      <c r="F4096" s="1">
        <v>0.15332584523498999</v>
      </c>
      <c r="G4096" s="1">
        <v>4.4228403141218804</v>
      </c>
      <c r="H4096" s="1">
        <v>0.41301351533864999</v>
      </c>
      <c r="I4096" s="1">
        <v>3.5207046024694</v>
      </c>
      <c r="J4096" s="1">
        <v>2.72845391280591</v>
      </c>
    </row>
    <row r="4097" spans="1:10" x14ac:dyDescent="0.3">
      <c r="A4097" t="s">
        <v>266</v>
      </c>
      <c r="B4097" t="s">
        <v>267</v>
      </c>
      <c r="C4097">
        <v>2005</v>
      </c>
      <c r="D4097" s="1">
        <v>0.27946469368353</v>
      </c>
      <c r="E4097" s="1">
        <v>0.89074322842119003</v>
      </c>
      <c r="F4097" s="1">
        <v>0.15438837893471</v>
      </c>
      <c r="G4097" s="1">
        <v>4.4311103147199598</v>
      </c>
      <c r="H4097" s="1">
        <v>0.40879587236123999</v>
      </c>
      <c r="I4097" s="1">
        <v>3.52523488459238</v>
      </c>
      <c r="J4097" s="1">
        <v>2.7258347677229402</v>
      </c>
    </row>
    <row r="4098" spans="1:10" x14ac:dyDescent="0.3">
      <c r="A4098" t="s">
        <v>266</v>
      </c>
      <c r="B4098" t="s">
        <v>267</v>
      </c>
      <c r="C4098">
        <v>2006</v>
      </c>
      <c r="D4098" s="1">
        <v>0.28005865752902998</v>
      </c>
      <c r="E4098" s="1">
        <v>0.89157996041262</v>
      </c>
      <c r="F4098" s="1">
        <v>0.15497698060942</v>
      </c>
      <c r="G4098" s="1">
        <v>4.4402274299262698</v>
      </c>
      <c r="H4098" s="1">
        <v>0.405259994802039</v>
      </c>
      <c r="I4098" s="1">
        <v>3.5202024084658001</v>
      </c>
      <c r="J4098" s="1">
        <v>2.7451678173668101</v>
      </c>
    </row>
    <row r="4099" spans="1:10" x14ac:dyDescent="0.3">
      <c r="A4099" t="s">
        <v>266</v>
      </c>
      <c r="B4099" t="s">
        <v>267</v>
      </c>
      <c r="C4099">
        <v>2007</v>
      </c>
      <c r="D4099" s="1">
        <v>0.28109852810345998</v>
      </c>
      <c r="E4099" s="1">
        <v>0.89274139559230004</v>
      </c>
      <c r="F4099" s="1">
        <v>0.15640498074136999</v>
      </c>
      <c r="G4099" s="1">
        <v>4.4530172788411502</v>
      </c>
      <c r="H4099" s="1">
        <v>0.40352891307907002</v>
      </c>
      <c r="I4099" s="1">
        <v>3.5078716168721602</v>
      </c>
      <c r="J4099" s="1">
        <v>2.78679844149972</v>
      </c>
    </row>
    <row r="4100" spans="1:10" x14ac:dyDescent="0.3">
      <c r="A4100" t="s">
        <v>266</v>
      </c>
      <c r="B4100" t="s">
        <v>267</v>
      </c>
      <c r="C4100">
        <v>2008</v>
      </c>
      <c r="D4100" s="1">
        <v>0.28228747424653999</v>
      </c>
      <c r="E4100" s="1">
        <v>0.89397423256008901</v>
      </c>
      <c r="F4100" s="1">
        <v>0.15768610520004001</v>
      </c>
      <c r="G4100" s="1">
        <v>4.4674208298847597</v>
      </c>
      <c r="H4100" s="1">
        <v>0.4023565567979</v>
      </c>
      <c r="I4100" s="1">
        <v>3.4925663453349598</v>
      </c>
      <c r="J4100" s="1">
        <v>2.8359446066381899</v>
      </c>
    </row>
    <row r="4101" spans="1:10" x14ac:dyDescent="0.3">
      <c r="A4101" t="s">
        <v>266</v>
      </c>
      <c r="B4101" t="s">
        <v>267</v>
      </c>
      <c r="C4101">
        <v>2009</v>
      </c>
      <c r="D4101" s="1">
        <v>0.28335793607928</v>
      </c>
      <c r="E4101" s="1">
        <v>0.89511516202524</v>
      </c>
      <c r="F4101" s="1">
        <v>0.15897677167436999</v>
      </c>
      <c r="G4101" s="1">
        <v>4.4817770219522597</v>
      </c>
      <c r="H4101" s="1">
        <v>0.40146790689101902</v>
      </c>
      <c r="I4101" s="1">
        <v>3.4776621299193402</v>
      </c>
      <c r="J4101" s="1">
        <v>2.8782459010985599</v>
      </c>
    </row>
    <row r="4102" spans="1:10" x14ac:dyDescent="0.3">
      <c r="A4102" t="s">
        <v>266</v>
      </c>
      <c r="B4102" t="s">
        <v>267</v>
      </c>
      <c r="C4102">
        <v>2010</v>
      </c>
      <c r="D4102" s="1">
        <v>0.28400679084070002</v>
      </c>
      <c r="E4102" s="1">
        <v>0.89590455927446899</v>
      </c>
      <c r="F4102" s="1">
        <v>0.15990181232216</v>
      </c>
      <c r="G4102" s="1">
        <v>4.4938181898464196</v>
      </c>
      <c r="H4102" s="1">
        <v>0.39998024778121</v>
      </c>
      <c r="I4102" s="1">
        <v>3.46663089940456</v>
      </c>
      <c r="J4102" s="1">
        <v>2.8987644661518202</v>
      </c>
    </row>
    <row r="4103" spans="1:10" x14ac:dyDescent="0.3">
      <c r="A4103" t="s">
        <v>266</v>
      </c>
      <c r="B4103" t="s">
        <v>267</v>
      </c>
      <c r="C4103">
        <v>2011</v>
      </c>
      <c r="D4103" s="1">
        <v>0.28434988369402903</v>
      </c>
      <c r="E4103" s="1">
        <v>0.89657273769023904</v>
      </c>
      <c r="F4103" s="1">
        <v>0.16101482643769999</v>
      </c>
      <c r="G4103" s="1">
        <v>4.5081968720744001</v>
      </c>
      <c r="H4103" s="1">
        <v>0.39843944197921</v>
      </c>
      <c r="I4103" s="1">
        <v>3.46263766448708</v>
      </c>
      <c r="J4103" s="1">
        <v>2.8988453160218</v>
      </c>
    </row>
    <row r="4104" spans="1:10" x14ac:dyDescent="0.3">
      <c r="A4104" t="s">
        <v>266</v>
      </c>
      <c r="B4104" t="s">
        <v>267</v>
      </c>
      <c r="C4104">
        <v>2012</v>
      </c>
      <c r="D4104" s="1">
        <v>0.2846783067509</v>
      </c>
      <c r="E4104" s="1">
        <v>0.89738529406353995</v>
      </c>
      <c r="F4104" s="1">
        <v>0.16211994982089001</v>
      </c>
      <c r="G4104" s="1">
        <v>4.5282593231480002</v>
      </c>
      <c r="H4104" s="1">
        <v>0.39613582607923897</v>
      </c>
      <c r="I4104" s="1">
        <v>3.45810819752983</v>
      </c>
      <c r="J4104" s="1">
        <v>2.89127031809269</v>
      </c>
    </row>
    <row r="4105" spans="1:10" x14ac:dyDescent="0.3">
      <c r="A4105" t="s">
        <v>266</v>
      </c>
      <c r="B4105" t="s">
        <v>267</v>
      </c>
      <c r="C4105">
        <v>2013</v>
      </c>
      <c r="D4105" s="1">
        <v>0.28499214307448001</v>
      </c>
      <c r="E4105" s="1">
        <v>0.89823417811650996</v>
      </c>
      <c r="F4105" s="1">
        <v>0.16353269178363</v>
      </c>
      <c r="G4105" s="1">
        <v>4.5503210477307796</v>
      </c>
      <c r="H4105" s="1">
        <v>0.3945112076508</v>
      </c>
      <c r="I4105" s="1">
        <v>3.4551968342791399</v>
      </c>
      <c r="J4105" s="1">
        <v>2.87856396513076</v>
      </c>
    </row>
    <row r="4106" spans="1:10" x14ac:dyDescent="0.3">
      <c r="A4106" t="s">
        <v>266</v>
      </c>
      <c r="B4106" t="s">
        <v>267</v>
      </c>
      <c r="C4106">
        <v>2014</v>
      </c>
      <c r="D4106" s="1">
        <v>0.28528508544306902</v>
      </c>
      <c r="E4106" s="1">
        <v>0.89898879370992901</v>
      </c>
      <c r="F4106" s="1">
        <v>0.16485160238443</v>
      </c>
      <c r="G4106" s="1">
        <v>4.5706640662886899</v>
      </c>
      <c r="H4106" s="1">
        <v>0.39279341860270001</v>
      </c>
      <c r="I4106" s="1">
        <v>3.4502931219490298</v>
      </c>
      <c r="J4106" s="1">
        <v>2.8632551107626898</v>
      </c>
    </row>
    <row r="4107" spans="1:10" x14ac:dyDescent="0.3">
      <c r="A4107" t="s">
        <v>266</v>
      </c>
      <c r="B4107" t="s">
        <v>267</v>
      </c>
      <c r="C4107">
        <v>2015</v>
      </c>
      <c r="D4107" s="1">
        <v>0.28556221080499</v>
      </c>
      <c r="E4107" s="1">
        <v>0.89954937519339995</v>
      </c>
      <c r="F4107" s="1">
        <v>0.16629865401477001</v>
      </c>
      <c r="G4107" s="1">
        <v>4.58562218745148</v>
      </c>
      <c r="H4107" s="1">
        <v>0.39260720506663999</v>
      </c>
      <c r="I4107" s="1">
        <v>3.44928740436736</v>
      </c>
      <c r="J4107" s="1">
        <v>2.84776998955686</v>
      </c>
    </row>
    <row r="4108" spans="1:10" x14ac:dyDescent="0.3">
      <c r="A4108" t="s">
        <v>266</v>
      </c>
      <c r="B4108" t="s">
        <v>267</v>
      </c>
      <c r="C4108">
        <v>2016</v>
      </c>
      <c r="D4108" s="1">
        <v>0.28651856402680997</v>
      </c>
      <c r="E4108" s="1">
        <v>0.90053732484854998</v>
      </c>
      <c r="F4108" s="1">
        <v>0.16932404041695001</v>
      </c>
      <c r="G4108" s="1">
        <v>4.6026607715409398</v>
      </c>
      <c r="H4108" s="1">
        <v>0.39550129607286999</v>
      </c>
      <c r="I4108" s="1">
        <v>3.4539833495147998</v>
      </c>
      <c r="J4108" s="1">
        <v>2.76559428948477</v>
      </c>
    </row>
    <row r="4109" spans="1:10" x14ac:dyDescent="0.3">
      <c r="A4109" t="s">
        <v>266</v>
      </c>
      <c r="B4109" t="s">
        <v>267</v>
      </c>
      <c r="C4109">
        <v>2017</v>
      </c>
      <c r="D4109" s="1">
        <v>0.28744466690022902</v>
      </c>
      <c r="E4109" s="1">
        <v>0.90154471498976996</v>
      </c>
      <c r="F4109" s="1">
        <v>0.17209785988300999</v>
      </c>
      <c r="G4109" s="1">
        <v>4.6168046815716002</v>
      </c>
      <c r="H4109" s="1">
        <v>0.39878658880374901</v>
      </c>
      <c r="I4109" s="1">
        <v>3.45731990331406</v>
      </c>
      <c r="J4109" s="1">
        <v>2.6915377255343498</v>
      </c>
    </row>
    <row r="4110" spans="1:10" x14ac:dyDescent="0.3">
      <c r="A4110" t="s">
        <v>266</v>
      </c>
      <c r="B4110" t="s">
        <v>267</v>
      </c>
      <c r="C4110">
        <v>2018</v>
      </c>
      <c r="D4110" s="1">
        <v>0.2874597714355</v>
      </c>
      <c r="E4110" s="1">
        <v>0.90212392212417003</v>
      </c>
      <c r="F4110" s="1">
        <v>0.17379801891610999</v>
      </c>
      <c r="G4110" s="1">
        <v>4.6231065637300697</v>
      </c>
      <c r="H4110" s="1">
        <v>0.39242689849235002</v>
      </c>
      <c r="I4110" s="1">
        <v>3.45648901649405</v>
      </c>
      <c r="J4110" s="1">
        <v>2.7044199931641799</v>
      </c>
    </row>
    <row r="4111" spans="1:10" x14ac:dyDescent="0.3">
      <c r="A4111" t="s">
        <v>266</v>
      </c>
      <c r="B4111" t="s">
        <v>267</v>
      </c>
      <c r="C4111">
        <v>2019</v>
      </c>
      <c r="D4111" s="1">
        <v>0.28697459160777999</v>
      </c>
      <c r="E4111" s="1">
        <v>0.90263449652654004</v>
      </c>
      <c r="F4111" s="1">
        <v>0.17585132057627001</v>
      </c>
      <c r="G4111" s="1">
        <v>4.62767005516708</v>
      </c>
      <c r="H4111" s="1">
        <v>0.37697236510123999</v>
      </c>
      <c r="I4111" s="1">
        <v>3.4501598068548298</v>
      </c>
      <c r="J4111" s="1">
        <v>2.7551114445426599</v>
      </c>
    </row>
    <row r="4112" spans="1:10" x14ac:dyDescent="0.3">
      <c r="A4112" t="s">
        <v>268</v>
      </c>
      <c r="B4112" t="s">
        <v>269</v>
      </c>
      <c r="C4112">
        <v>1990</v>
      </c>
      <c r="D4112" s="1">
        <v>0.20977253310059901</v>
      </c>
      <c r="E4112" s="1">
        <v>0.54746046856481001</v>
      </c>
      <c r="F4112" s="1">
        <v>7.929458453405E-2</v>
      </c>
      <c r="G4112" s="1">
        <v>2.83771074298377</v>
      </c>
      <c r="H4112" s="1">
        <v>0.27459621201166001</v>
      </c>
      <c r="I4112" s="1">
        <v>4.1888056460863101</v>
      </c>
      <c r="J4112" s="1">
        <v>0.47717264387142999</v>
      </c>
    </row>
    <row r="4113" spans="1:10" x14ac:dyDescent="0.3">
      <c r="A4113" t="s">
        <v>268</v>
      </c>
      <c r="B4113" t="s">
        <v>269</v>
      </c>
      <c r="C4113">
        <v>1991</v>
      </c>
      <c r="D4113" s="1">
        <v>0.20987878845846999</v>
      </c>
      <c r="E4113" s="1">
        <v>0.54754257511318905</v>
      </c>
      <c r="F4113" s="1">
        <v>7.8677617289340002E-2</v>
      </c>
      <c r="G4113" s="1">
        <v>2.83695677901988</v>
      </c>
      <c r="H4113" s="1">
        <v>0.27497572283781901</v>
      </c>
      <c r="I4113" s="1">
        <v>4.1865374438481799</v>
      </c>
      <c r="J4113" s="1">
        <v>0.47479665654238001</v>
      </c>
    </row>
    <row r="4114" spans="1:10" x14ac:dyDescent="0.3">
      <c r="A4114" t="s">
        <v>268</v>
      </c>
      <c r="B4114" t="s">
        <v>269</v>
      </c>
      <c r="C4114">
        <v>1992</v>
      </c>
      <c r="D4114" s="1">
        <v>0.20993562019357001</v>
      </c>
      <c r="E4114" s="1">
        <v>0.54762508046485003</v>
      </c>
      <c r="F4114" s="1">
        <v>7.8032866034590004E-2</v>
      </c>
      <c r="G4114" s="1">
        <v>2.8367542713891001</v>
      </c>
      <c r="H4114" s="1">
        <v>0.27503428928780999</v>
      </c>
      <c r="I4114" s="1">
        <v>4.1841991536955199</v>
      </c>
      <c r="J4114" s="1">
        <v>0.47277785717808002</v>
      </c>
    </row>
    <row r="4115" spans="1:10" x14ac:dyDescent="0.3">
      <c r="A4115" t="s">
        <v>268</v>
      </c>
      <c r="B4115" t="s">
        <v>269</v>
      </c>
      <c r="C4115">
        <v>1993</v>
      </c>
      <c r="D4115" s="1">
        <v>0.20995992911772901</v>
      </c>
      <c r="E4115" s="1">
        <v>0.54771258061577999</v>
      </c>
      <c r="F4115" s="1">
        <v>7.7374105269959997E-2</v>
      </c>
      <c r="G4115" s="1">
        <v>2.83686607545678</v>
      </c>
      <c r="H4115" s="1">
        <v>0.27556209191045</v>
      </c>
      <c r="I4115" s="1">
        <v>4.1823783692276697</v>
      </c>
      <c r="J4115" s="1">
        <v>0.471267237032789</v>
      </c>
    </row>
    <row r="4116" spans="1:10" x14ac:dyDescent="0.3">
      <c r="A4116" t="s">
        <v>268</v>
      </c>
      <c r="B4116" t="s">
        <v>269</v>
      </c>
      <c r="C4116">
        <v>1994</v>
      </c>
      <c r="D4116" s="1">
        <v>0.20995425046421001</v>
      </c>
      <c r="E4116" s="1">
        <v>0.54779829987322004</v>
      </c>
      <c r="F4116" s="1">
        <v>7.6641770272459997E-2</v>
      </c>
      <c r="G4116" s="1">
        <v>2.8374843150648901</v>
      </c>
      <c r="H4116" s="1">
        <v>0.27603531729733999</v>
      </c>
      <c r="I4116" s="1">
        <v>4.1835854507744896</v>
      </c>
      <c r="J4116" s="1">
        <v>0.47023435310737</v>
      </c>
    </row>
    <row r="4117" spans="1:10" x14ac:dyDescent="0.3">
      <c r="A4117" t="s">
        <v>268</v>
      </c>
      <c r="B4117" t="s">
        <v>269</v>
      </c>
      <c r="C4117">
        <v>1995</v>
      </c>
      <c r="D4117" s="1">
        <v>0.20992653900286001</v>
      </c>
      <c r="E4117" s="1">
        <v>0.54787877757504</v>
      </c>
      <c r="F4117" s="1">
        <v>7.6186414098499994E-2</v>
      </c>
      <c r="G4117" s="1">
        <v>2.8384849315698601</v>
      </c>
      <c r="H4117" s="1">
        <v>0.27674566417079999</v>
      </c>
      <c r="I4117" s="1">
        <v>4.18584835414923</v>
      </c>
      <c r="J4117" s="1">
        <v>0.46983073698206901</v>
      </c>
    </row>
    <row r="4118" spans="1:10" x14ac:dyDescent="0.3">
      <c r="A4118" t="s">
        <v>268</v>
      </c>
      <c r="B4118" t="s">
        <v>269</v>
      </c>
      <c r="C4118">
        <v>1996</v>
      </c>
      <c r="D4118" s="1">
        <v>0.20980609385395901</v>
      </c>
      <c r="E4118" s="1">
        <v>0.54798067906167003</v>
      </c>
      <c r="F4118" s="1">
        <v>7.5548044631810002E-2</v>
      </c>
      <c r="G4118" s="1">
        <v>2.8407854489882598</v>
      </c>
      <c r="H4118" s="1">
        <v>0.27830868730736902</v>
      </c>
      <c r="I4118" s="1">
        <v>4.1893478004247902</v>
      </c>
      <c r="J4118" s="1">
        <v>0.47014036118425001</v>
      </c>
    </row>
    <row r="4119" spans="1:10" x14ac:dyDescent="0.3">
      <c r="A4119" t="s">
        <v>268</v>
      </c>
      <c r="B4119" t="s">
        <v>269</v>
      </c>
      <c r="C4119">
        <v>1997</v>
      </c>
      <c r="D4119" s="1">
        <v>0.20955722549834899</v>
      </c>
      <c r="E4119" s="1">
        <v>0.54809227262106996</v>
      </c>
      <c r="F4119" s="1">
        <v>7.4681558067430001E-2</v>
      </c>
      <c r="G4119" s="1">
        <v>2.8447243072272901</v>
      </c>
      <c r="H4119" s="1">
        <v>0.28028328119939999</v>
      </c>
      <c r="I4119" s="1">
        <v>4.1993974333181496</v>
      </c>
      <c r="J4119" s="1">
        <v>0.47094915874035997</v>
      </c>
    </row>
    <row r="4120" spans="1:10" x14ac:dyDescent="0.3">
      <c r="A4120" t="s">
        <v>268</v>
      </c>
      <c r="B4120" t="s">
        <v>269</v>
      </c>
      <c r="C4120">
        <v>1998</v>
      </c>
      <c r="D4120" s="1">
        <v>0.2092610953979</v>
      </c>
      <c r="E4120" s="1">
        <v>0.54822045325923996</v>
      </c>
      <c r="F4120" s="1">
        <v>7.3849618963429994E-2</v>
      </c>
      <c r="G4120" s="1">
        <v>2.8491065113613501</v>
      </c>
      <c r="H4120" s="1">
        <v>0.28207294238376002</v>
      </c>
      <c r="I4120" s="1">
        <v>4.20877170588001</v>
      </c>
      <c r="J4120" s="1">
        <v>0.47205160507399002</v>
      </c>
    </row>
    <row r="4121" spans="1:10" x14ac:dyDescent="0.3">
      <c r="A4121" t="s">
        <v>268</v>
      </c>
      <c r="B4121" t="s">
        <v>269</v>
      </c>
      <c r="C4121">
        <v>1999</v>
      </c>
      <c r="D4121" s="1">
        <v>0.20900202806276999</v>
      </c>
      <c r="E4121" s="1">
        <v>0.54832744481879003</v>
      </c>
      <c r="F4121" s="1">
        <v>7.3267665799819998E-2</v>
      </c>
      <c r="G4121" s="1">
        <v>2.85308468662876</v>
      </c>
      <c r="H4121" s="1">
        <v>0.28442287217290002</v>
      </c>
      <c r="I4121" s="1">
        <v>4.2197387570123102</v>
      </c>
      <c r="J4121" s="1">
        <v>0.47267853130172999</v>
      </c>
    </row>
    <row r="4122" spans="1:10" x14ac:dyDescent="0.3">
      <c r="A4122" t="s">
        <v>268</v>
      </c>
      <c r="B4122" t="s">
        <v>269</v>
      </c>
      <c r="C4122">
        <v>2000</v>
      </c>
      <c r="D4122" s="1">
        <v>0.20886907214684</v>
      </c>
      <c r="E4122" s="1">
        <v>0.54840584802742998</v>
      </c>
      <c r="F4122" s="1">
        <v>7.323343029637E-2</v>
      </c>
      <c r="G4122" s="1">
        <v>2.8555262495790799</v>
      </c>
      <c r="H4122" s="1">
        <v>0.28670272630580002</v>
      </c>
      <c r="I4122" s="1">
        <v>4.2231651012939198</v>
      </c>
      <c r="J4122" s="1">
        <v>0.47263955726717</v>
      </c>
    </row>
    <row r="4123" spans="1:10" x14ac:dyDescent="0.3">
      <c r="A4123" t="s">
        <v>268</v>
      </c>
      <c r="B4123" t="s">
        <v>269</v>
      </c>
      <c r="C4123">
        <v>2001</v>
      </c>
      <c r="D4123" s="1">
        <v>0.20887195749331</v>
      </c>
      <c r="E4123" s="1">
        <v>0.54853915845841905</v>
      </c>
      <c r="F4123" s="1">
        <v>7.3191515206949997E-2</v>
      </c>
      <c r="G4123" s="1">
        <v>2.85690950363675</v>
      </c>
      <c r="H4123" s="1">
        <v>0.28938487249597</v>
      </c>
      <c r="I4123" s="1">
        <v>4.2269938951506996</v>
      </c>
      <c r="J4123" s="1">
        <v>0.47172391438521</v>
      </c>
    </row>
    <row r="4124" spans="1:10" x14ac:dyDescent="0.3">
      <c r="A4124" t="s">
        <v>268</v>
      </c>
      <c r="B4124" t="s">
        <v>269</v>
      </c>
      <c r="C4124">
        <v>2002</v>
      </c>
      <c r="D4124" s="1">
        <v>0.20895455385384001</v>
      </c>
      <c r="E4124" s="1">
        <v>0.54878350415692001</v>
      </c>
      <c r="F4124" s="1">
        <v>7.3169932409610006E-2</v>
      </c>
      <c r="G4124" s="1">
        <v>2.8588240776839999</v>
      </c>
      <c r="H4124" s="1">
        <v>0.29167162702293897</v>
      </c>
      <c r="I4124" s="1">
        <v>4.2303883402064102</v>
      </c>
      <c r="J4124" s="1">
        <v>0.47010642432673</v>
      </c>
    </row>
    <row r="4125" spans="1:10" x14ac:dyDescent="0.3">
      <c r="A4125" t="s">
        <v>268</v>
      </c>
      <c r="B4125" t="s">
        <v>269</v>
      </c>
      <c r="C4125">
        <v>2003</v>
      </c>
      <c r="D4125" s="1">
        <v>0.20906373715529</v>
      </c>
      <c r="E4125" s="1">
        <v>0.54907400804579998</v>
      </c>
      <c r="F4125" s="1">
        <v>7.3501656301260002E-2</v>
      </c>
      <c r="G4125" s="1">
        <v>2.8609084314159801</v>
      </c>
      <c r="H4125" s="1">
        <v>0.29413626713143998</v>
      </c>
      <c r="I4125" s="1">
        <v>4.2319180931076703</v>
      </c>
      <c r="J4125" s="1">
        <v>0.46848583443267999</v>
      </c>
    </row>
    <row r="4126" spans="1:10" x14ac:dyDescent="0.3">
      <c r="A4126" t="s">
        <v>268</v>
      </c>
      <c r="B4126" t="s">
        <v>269</v>
      </c>
      <c r="C4126">
        <v>2004</v>
      </c>
      <c r="D4126" s="1">
        <v>0.20916725367967001</v>
      </c>
      <c r="E4126" s="1">
        <v>0.54935756147183001</v>
      </c>
      <c r="F4126" s="1">
        <v>7.3312481063639995E-2</v>
      </c>
      <c r="G4126" s="1">
        <v>2.8634438642637798</v>
      </c>
      <c r="H4126" s="1">
        <v>0.29772685684540001</v>
      </c>
      <c r="I4126" s="1">
        <v>4.2340222738957598</v>
      </c>
      <c r="J4126" s="1">
        <v>0.46680709534528902</v>
      </c>
    </row>
    <row r="4127" spans="1:10" x14ac:dyDescent="0.3">
      <c r="A4127" t="s">
        <v>268</v>
      </c>
      <c r="B4127" t="s">
        <v>269</v>
      </c>
      <c r="C4127">
        <v>2005</v>
      </c>
      <c r="D4127" s="1">
        <v>0.20922202433525999</v>
      </c>
      <c r="E4127" s="1">
        <v>0.54955283037766001</v>
      </c>
      <c r="F4127" s="1">
        <v>7.3433196963420003E-2</v>
      </c>
      <c r="G4127" s="1">
        <v>2.8661749302325998</v>
      </c>
      <c r="H4127" s="1">
        <v>0.29887023728690998</v>
      </c>
      <c r="I4127" s="1">
        <v>4.23600204970636</v>
      </c>
      <c r="J4127" s="1">
        <v>0.46558515400768902</v>
      </c>
    </row>
    <row r="4128" spans="1:10" x14ac:dyDescent="0.3">
      <c r="A4128" t="s">
        <v>268</v>
      </c>
      <c r="B4128" t="s">
        <v>269</v>
      </c>
      <c r="C4128">
        <v>2006</v>
      </c>
      <c r="D4128" s="1">
        <v>0.20910984957093001</v>
      </c>
      <c r="E4128" s="1">
        <v>0.54952255767785996</v>
      </c>
      <c r="F4128" s="1">
        <v>7.3841051964279994E-2</v>
      </c>
      <c r="G4128" s="1">
        <v>2.8689371019841201</v>
      </c>
      <c r="H4128" s="1">
        <v>0.30019094518238998</v>
      </c>
      <c r="I4128" s="1">
        <v>4.23717969986164</v>
      </c>
      <c r="J4128" s="1">
        <v>0.46466227043622998</v>
      </c>
    </row>
    <row r="4129" spans="1:10" x14ac:dyDescent="0.3">
      <c r="A4129" t="s">
        <v>268</v>
      </c>
      <c r="B4129" t="s">
        <v>269</v>
      </c>
      <c r="C4129">
        <v>2007</v>
      </c>
      <c r="D4129" s="1">
        <v>0.20883304710325901</v>
      </c>
      <c r="E4129" s="1">
        <v>0.54926982398889002</v>
      </c>
      <c r="F4129" s="1">
        <v>7.3874479267799997E-2</v>
      </c>
      <c r="G4129" s="1">
        <v>2.87238407049322</v>
      </c>
      <c r="H4129" s="1">
        <v>0.30163366014411003</v>
      </c>
      <c r="I4129" s="1">
        <v>4.2347008863065501</v>
      </c>
      <c r="J4129" s="1">
        <v>0.46345961238052902</v>
      </c>
    </row>
    <row r="4130" spans="1:10" x14ac:dyDescent="0.3">
      <c r="A4130" t="s">
        <v>268</v>
      </c>
      <c r="B4130" t="s">
        <v>269</v>
      </c>
      <c r="C4130">
        <v>2008</v>
      </c>
      <c r="D4130" s="1">
        <v>0.20850012408063001</v>
      </c>
      <c r="E4130" s="1">
        <v>0.54893801754725002</v>
      </c>
      <c r="F4130" s="1">
        <v>7.3907732169679996E-2</v>
      </c>
      <c r="G4130" s="1">
        <v>2.8765981882506599</v>
      </c>
      <c r="H4130" s="1">
        <v>0.30315458958750902</v>
      </c>
      <c r="I4130" s="1">
        <v>4.2314609610195397</v>
      </c>
      <c r="J4130" s="1">
        <v>0.46224973318077001</v>
      </c>
    </row>
    <row r="4131" spans="1:10" x14ac:dyDescent="0.3">
      <c r="A4131" t="s">
        <v>268</v>
      </c>
      <c r="B4131" t="s">
        <v>269</v>
      </c>
      <c r="C4131">
        <v>2009</v>
      </c>
      <c r="D4131" s="1">
        <v>0.20823528204606001</v>
      </c>
      <c r="E4131" s="1">
        <v>0.54868791654301996</v>
      </c>
      <c r="F4131" s="1">
        <v>7.3769545275459994E-2</v>
      </c>
      <c r="G4131" s="1">
        <v>2.8823729756623599</v>
      </c>
      <c r="H4131" s="1">
        <v>0.30395442513030901</v>
      </c>
      <c r="I4131" s="1">
        <v>4.2286045778022103</v>
      </c>
      <c r="J4131" s="1">
        <v>0.46126249214878001</v>
      </c>
    </row>
    <row r="4132" spans="1:10" x14ac:dyDescent="0.3">
      <c r="A4132" t="s">
        <v>268</v>
      </c>
      <c r="B4132" t="s">
        <v>269</v>
      </c>
      <c r="C4132">
        <v>2010</v>
      </c>
      <c r="D4132" s="1">
        <v>0.20814829486844999</v>
      </c>
      <c r="E4132" s="1">
        <v>0.54866062689021999</v>
      </c>
      <c r="F4132" s="1">
        <v>7.4145963742650006E-2</v>
      </c>
      <c r="G4132" s="1">
        <v>2.8899548397007799</v>
      </c>
      <c r="H4132" s="1">
        <v>0.30435760673378998</v>
      </c>
      <c r="I4132" s="1">
        <v>4.2310042666302596</v>
      </c>
      <c r="J4132" s="1">
        <v>0.46065923460004998</v>
      </c>
    </row>
    <row r="4133" spans="1:10" x14ac:dyDescent="0.3">
      <c r="A4133" t="s">
        <v>268</v>
      </c>
      <c r="B4133" t="s">
        <v>269</v>
      </c>
      <c r="C4133">
        <v>2011</v>
      </c>
      <c r="D4133" s="1">
        <v>0.20824822930834</v>
      </c>
      <c r="E4133" s="1">
        <v>0.54884471962204995</v>
      </c>
      <c r="F4133" s="1">
        <v>7.4575561872679996E-2</v>
      </c>
      <c r="G4133" s="1">
        <v>2.9026659538334001</v>
      </c>
      <c r="H4133" s="1">
        <v>0.30353051802432002</v>
      </c>
      <c r="I4133" s="1">
        <v>4.2331474129537101</v>
      </c>
      <c r="J4133" s="1">
        <v>0.46041409665426902</v>
      </c>
    </row>
    <row r="4134" spans="1:10" x14ac:dyDescent="0.3">
      <c r="A4134" t="s">
        <v>268</v>
      </c>
      <c r="B4134" t="s">
        <v>269</v>
      </c>
      <c r="C4134">
        <v>2012</v>
      </c>
      <c r="D4134" s="1">
        <v>0.20844685162180901</v>
      </c>
      <c r="E4134" s="1">
        <v>0.54912126176525</v>
      </c>
      <c r="F4134" s="1">
        <v>7.4944988737949997E-2</v>
      </c>
      <c r="G4134" s="1">
        <v>2.9219000699470201</v>
      </c>
      <c r="H4134" s="1">
        <v>0.30168628637427902</v>
      </c>
      <c r="I4134" s="1">
        <v>4.2363878046036003</v>
      </c>
      <c r="J4134" s="1">
        <v>0.46021096101052</v>
      </c>
    </row>
    <row r="4135" spans="1:10" x14ac:dyDescent="0.3">
      <c r="A4135" t="s">
        <v>268</v>
      </c>
      <c r="B4135" t="s">
        <v>269</v>
      </c>
      <c r="C4135">
        <v>2013</v>
      </c>
      <c r="D4135" s="1">
        <v>0.20868952799968901</v>
      </c>
      <c r="E4135" s="1">
        <v>0.54946462137359997</v>
      </c>
      <c r="F4135" s="1">
        <v>7.5731475863509895E-2</v>
      </c>
      <c r="G4135" s="1">
        <v>2.9442258937847501</v>
      </c>
      <c r="H4135" s="1">
        <v>0.29983282853232002</v>
      </c>
      <c r="I4135" s="1">
        <v>4.2405982078863502</v>
      </c>
      <c r="J4135" s="1">
        <v>0.45975354771448901</v>
      </c>
    </row>
    <row r="4136" spans="1:10" x14ac:dyDescent="0.3">
      <c r="A4136" t="s">
        <v>268</v>
      </c>
      <c r="B4136" t="s">
        <v>269</v>
      </c>
      <c r="C4136">
        <v>2014</v>
      </c>
      <c r="D4136" s="1">
        <v>0.20893221257055999</v>
      </c>
      <c r="E4136" s="1">
        <v>0.54983257902574001</v>
      </c>
      <c r="F4136" s="1">
        <v>7.6350405904010002E-2</v>
      </c>
      <c r="G4136" s="1">
        <v>2.9666682915438098</v>
      </c>
      <c r="H4136" s="1">
        <v>0.29837304617596999</v>
      </c>
      <c r="I4136" s="1">
        <v>4.2454564002997399</v>
      </c>
      <c r="J4136" s="1">
        <v>0.45938344706235001</v>
      </c>
    </row>
    <row r="4137" spans="1:10" x14ac:dyDescent="0.3">
      <c r="A4137" t="s">
        <v>268</v>
      </c>
      <c r="B4137" t="s">
        <v>269</v>
      </c>
      <c r="C4137">
        <v>2015</v>
      </c>
      <c r="D4137" s="1">
        <v>0.20912499998736001</v>
      </c>
      <c r="E4137" s="1">
        <v>0.55018715870897905</v>
      </c>
      <c r="F4137" s="1">
        <v>7.7112967916450004E-2</v>
      </c>
      <c r="G4137" s="1">
        <v>2.9858222520892501</v>
      </c>
      <c r="H4137" s="1">
        <v>0.29800360881692001</v>
      </c>
      <c r="I4137" s="1">
        <v>4.2503768802198696</v>
      </c>
      <c r="J4137" s="1">
        <v>0.45899904862177998</v>
      </c>
    </row>
    <row r="4138" spans="1:10" x14ac:dyDescent="0.3">
      <c r="A4138" t="s">
        <v>268</v>
      </c>
      <c r="B4138" t="s">
        <v>269</v>
      </c>
      <c r="C4138">
        <v>2016</v>
      </c>
      <c r="D4138" s="1">
        <v>0.20926800517531999</v>
      </c>
      <c r="E4138" s="1">
        <v>0.55068432303338999</v>
      </c>
      <c r="F4138" s="1">
        <v>7.8266167813609996E-2</v>
      </c>
      <c r="G4138" s="1">
        <v>3.0087555044534802</v>
      </c>
      <c r="H4138" s="1">
        <v>0.30084341119586999</v>
      </c>
      <c r="I4138" s="1">
        <v>4.2590785603355297</v>
      </c>
      <c r="J4138" s="1">
        <v>0.45686630379073001</v>
      </c>
    </row>
    <row r="4139" spans="1:10" x14ac:dyDescent="0.3">
      <c r="A4139" t="s">
        <v>268</v>
      </c>
      <c r="B4139" t="s">
        <v>269</v>
      </c>
      <c r="C4139">
        <v>2017</v>
      </c>
      <c r="D4139" s="1">
        <v>0.20946193907258001</v>
      </c>
      <c r="E4139" s="1">
        <v>0.55115109472459001</v>
      </c>
      <c r="F4139" s="1">
        <v>7.9293096653610007E-2</v>
      </c>
      <c r="G4139" s="1">
        <v>3.0255795687507301</v>
      </c>
      <c r="H4139" s="1">
        <v>0.30423763831451001</v>
      </c>
      <c r="I4139" s="1">
        <v>4.2678264764093301</v>
      </c>
      <c r="J4139" s="1">
        <v>0.45554384405331</v>
      </c>
    </row>
    <row r="4140" spans="1:10" x14ac:dyDescent="0.3">
      <c r="A4140" t="s">
        <v>268</v>
      </c>
      <c r="B4140" t="s">
        <v>269</v>
      </c>
      <c r="C4140">
        <v>2018</v>
      </c>
      <c r="D4140" s="1">
        <v>0.21003233990084</v>
      </c>
      <c r="E4140" s="1">
        <v>0.55143058355777996</v>
      </c>
      <c r="F4140" s="1">
        <v>7.9647691058869999E-2</v>
      </c>
      <c r="G4140" s="1">
        <v>3.0255927242899698</v>
      </c>
      <c r="H4140" s="1">
        <v>0.30456058263518998</v>
      </c>
      <c r="I4140" s="1">
        <v>4.2818987651030103</v>
      </c>
      <c r="J4140" s="1">
        <v>0.46113432836352902</v>
      </c>
    </row>
    <row r="4141" spans="1:10" x14ac:dyDescent="0.3">
      <c r="A4141" t="s">
        <v>268</v>
      </c>
      <c r="B4141" t="s">
        <v>269</v>
      </c>
      <c r="C4141">
        <v>2019</v>
      </c>
      <c r="D4141" s="1">
        <v>0.21105990505023001</v>
      </c>
      <c r="E4141" s="1">
        <v>0.55165913433594005</v>
      </c>
      <c r="F4141" s="1">
        <v>8.0044089083530001E-2</v>
      </c>
      <c r="G4141" s="1">
        <v>3.0160289836134799</v>
      </c>
      <c r="H4141" s="1">
        <v>0.30418444610009998</v>
      </c>
      <c r="I4141" s="1">
        <v>4.3039696008777604</v>
      </c>
      <c r="J4141" s="1">
        <v>0.47362000093307999</v>
      </c>
    </row>
    <row r="4142" spans="1:10" x14ac:dyDescent="0.3">
      <c r="A4142" t="s">
        <v>270</v>
      </c>
      <c r="B4142" t="s">
        <v>271</v>
      </c>
      <c r="C4142">
        <v>1990</v>
      </c>
      <c r="D4142" s="1">
        <v>0.22016692304562999</v>
      </c>
      <c r="E4142" s="1">
        <v>0.55769524718037</v>
      </c>
      <c r="F4142" s="1">
        <v>0.10347591532655</v>
      </c>
      <c r="G4142" s="1">
        <v>2.9750602870312499</v>
      </c>
      <c r="H4142" s="1">
        <v>0.26862685231636002</v>
      </c>
      <c r="I4142" s="1">
        <v>4.2648163166286501</v>
      </c>
      <c r="J4142" s="1">
        <v>0.49274323016748001</v>
      </c>
    </row>
    <row r="4143" spans="1:10" x14ac:dyDescent="0.3">
      <c r="A4143" t="s">
        <v>270</v>
      </c>
      <c r="B4143" t="s">
        <v>271</v>
      </c>
      <c r="C4143">
        <v>1991</v>
      </c>
      <c r="D4143" s="1">
        <v>0.22027603027778</v>
      </c>
      <c r="E4143" s="1">
        <v>0.55772843675662997</v>
      </c>
      <c r="F4143" s="1">
        <v>0.10192020610687</v>
      </c>
      <c r="G4143" s="1">
        <v>2.9745709668388298</v>
      </c>
      <c r="H4143" s="1">
        <v>0.26949893829241001</v>
      </c>
      <c r="I4143" s="1">
        <v>4.2439586299210701</v>
      </c>
      <c r="J4143" s="1">
        <v>0.48832719207797998</v>
      </c>
    </row>
    <row r="4144" spans="1:10" x14ac:dyDescent="0.3">
      <c r="A4144" t="s">
        <v>270</v>
      </c>
      <c r="B4144" t="s">
        <v>271</v>
      </c>
      <c r="C4144">
        <v>1992</v>
      </c>
      <c r="D4144" s="1">
        <v>0.22032077258447999</v>
      </c>
      <c r="E4144" s="1">
        <v>0.55775658493454905</v>
      </c>
      <c r="F4144" s="1">
        <v>0.10052362618964999</v>
      </c>
      <c r="G4144" s="1">
        <v>2.9734091619988101</v>
      </c>
      <c r="H4144" s="1">
        <v>0.27054149511986902</v>
      </c>
      <c r="I4144" s="1">
        <v>4.2309304973695196</v>
      </c>
      <c r="J4144" s="1">
        <v>0.48454139544854002</v>
      </c>
    </row>
    <row r="4145" spans="1:10" x14ac:dyDescent="0.3">
      <c r="A4145" t="s">
        <v>270</v>
      </c>
      <c r="B4145" t="s">
        <v>271</v>
      </c>
      <c r="C4145">
        <v>1993</v>
      </c>
      <c r="D4145" s="1">
        <v>0.22031377840638999</v>
      </c>
      <c r="E4145" s="1">
        <v>0.55777746637776005</v>
      </c>
      <c r="F4145" s="1">
        <v>9.9236136975089997E-2</v>
      </c>
      <c r="G4145" s="1">
        <v>2.97163018340069</v>
      </c>
      <c r="H4145" s="1">
        <v>0.27160204763800999</v>
      </c>
      <c r="I4145" s="1">
        <v>4.2243477126312996</v>
      </c>
      <c r="J4145" s="1">
        <v>0.48168100945391901</v>
      </c>
    </row>
    <row r="4146" spans="1:10" x14ac:dyDescent="0.3">
      <c r="A4146" t="s">
        <v>270</v>
      </c>
      <c r="B4146" t="s">
        <v>271</v>
      </c>
      <c r="C4146">
        <v>1994</v>
      </c>
      <c r="D4146" s="1">
        <v>0.22026677641164999</v>
      </c>
      <c r="E4146" s="1">
        <v>0.55778659980131995</v>
      </c>
      <c r="F4146" s="1">
        <v>9.8151320225679906E-2</v>
      </c>
      <c r="G4146" s="1">
        <v>2.9693283901393399</v>
      </c>
      <c r="H4146" s="1">
        <v>0.27289823633978</v>
      </c>
      <c r="I4146" s="1">
        <v>4.2220589206095402</v>
      </c>
      <c r="J4146" s="1">
        <v>0.47995372205674902</v>
      </c>
    </row>
    <row r="4147" spans="1:10" x14ac:dyDescent="0.3">
      <c r="A4147" t="s">
        <v>270</v>
      </c>
      <c r="B4147" t="s">
        <v>271</v>
      </c>
      <c r="C4147">
        <v>1995</v>
      </c>
      <c r="D4147" s="1">
        <v>0.22017891441318899</v>
      </c>
      <c r="E4147" s="1">
        <v>0.55778113827050002</v>
      </c>
      <c r="F4147" s="1">
        <v>9.7378423015990007E-2</v>
      </c>
      <c r="G4147" s="1">
        <v>2.96651447931088</v>
      </c>
      <c r="H4147" s="1">
        <v>0.27394442998557</v>
      </c>
      <c r="I4147" s="1">
        <v>4.2221451311188503</v>
      </c>
      <c r="J4147" s="1">
        <v>0.47952798546107001</v>
      </c>
    </row>
    <row r="4148" spans="1:10" x14ac:dyDescent="0.3">
      <c r="A4148" t="s">
        <v>270</v>
      </c>
      <c r="B4148" t="s">
        <v>271</v>
      </c>
      <c r="C4148">
        <v>1996</v>
      </c>
      <c r="D4148" s="1">
        <v>0.21994269474987899</v>
      </c>
      <c r="E4148" s="1">
        <v>0.55774838477348998</v>
      </c>
      <c r="F4148" s="1">
        <v>9.6759808029729999E-2</v>
      </c>
      <c r="G4148" s="1">
        <v>2.9534186763972099</v>
      </c>
      <c r="H4148" s="1">
        <v>0.27524921084638998</v>
      </c>
      <c r="I4148" s="1">
        <v>4.2698046294563996</v>
      </c>
      <c r="J4148" s="1">
        <v>0.48062166423368002</v>
      </c>
    </row>
    <row r="4149" spans="1:10" x14ac:dyDescent="0.3">
      <c r="A4149" t="s">
        <v>270</v>
      </c>
      <c r="B4149" t="s">
        <v>271</v>
      </c>
      <c r="C4149">
        <v>1997</v>
      </c>
      <c r="D4149" s="1">
        <v>0.21951587516615001</v>
      </c>
      <c r="E4149" s="1">
        <v>0.55769312718593</v>
      </c>
      <c r="F4149" s="1">
        <v>9.608889653015E-2</v>
      </c>
      <c r="G4149" s="1">
        <v>2.9261639431629298</v>
      </c>
      <c r="H4149" s="1">
        <v>0.27675960361351998</v>
      </c>
      <c r="I4149" s="1">
        <v>4.3836487740613901</v>
      </c>
      <c r="J4149" s="1">
        <v>0.48274031130896999</v>
      </c>
    </row>
    <row r="4150" spans="1:10" x14ac:dyDescent="0.3">
      <c r="A4150" t="s">
        <v>270</v>
      </c>
      <c r="B4150" t="s">
        <v>271</v>
      </c>
      <c r="C4150">
        <v>1998</v>
      </c>
      <c r="D4150" s="1">
        <v>0.21903745952515999</v>
      </c>
      <c r="E4150" s="1">
        <v>0.55763519778351001</v>
      </c>
      <c r="F4150" s="1">
        <v>9.5509247145909998E-2</v>
      </c>
      <c r="G4150" s="1">
        <v>2.8939455656307098</v>
      </c>
      <c r="H4150" s="1">
        <v>0.27827159127716999</v>
      </c>
      <c r="I4150" s="1">
        <v>4.5194287045721104</v>
      </c>
      <c r="J4150" s="1">
        <v>0.48522913790299999</v>
      </c>
    </row>
    <row r="4151" spans="1:10" x14ac:dyDescent="0.3">
      <c r="A4151" t="s">
        <v>270</v>
      </c>
      <c r="B4151" t="s">
        <v>271</v>
      </c>
      <c r="C4151">
        <v>1999</v>
      </c>
      <c r="D4151" s="1">
        <v>0.21864732351481</v>
      </c>
      <c r="E4151" s="1">
        <v>0.55759755996148996</v>
      </c>
      <c r="F4151" s="1">
        <v>9.5176514604619997E-2</v>
      </c>
      <c r="G4151" s="1">
        <v>2.8663789773193402</v>
      </c>
      <c r="H4151" s="1">
        <v>0.27962722927779998</v>
      </c>
      <c r="I4151" s="1">
        <v>4.6352510056896596</v>
      </c>
      <c r="J4151" s="1">
        <v>0.48740127671298999</v>
      </c>
    </row>
    <row r="4152" spans="1:10" x14ac:dyDescent="0.3">
      <c r="A4152" t="s">
        <v>270</v>
      </c>
      <c r="B4152" t="s">
        <v>271</v>
      </c>
      <c r="C4152">
        <v>2000</v>
      </c>
      <c r="D4152" s="1">
        <v>0.21847502170076999</v>
      </c>
      <c r="E4152" s="1">
        <v>0.55759887781480999</v>
      </c>
      <c r="F4152" s="1">
        <v>9.4998116557449996E-2</v>
      </c>
      <c r="G4152" s="1">
        <v>2.8533208900234999</v>
      </c>
      <c r="H4152" s="1">
        <v>0.28060469446271902</v>
      </c>
      <c r="I4152" s="1">
        <v>4.6882772534353503</v>
      </c>
      <c r="J4152" s="1">
        <v>0.48853683376127999</v>
      </c>
    </row>
    <row r="4153" spans="1:10" x14ac:dyDescent="0.3">
      <c r="A4153" t="s">
        <v>270</v>
      </c>
      <c r="B4153" t="s">
        <v>271</v>
      </c>
      <c r="C4153">
        <v>2001</v>
      </c>
      <c r="D4153" s="1">
        <v>0.21870948952781999</v>
      </c>
      <c r="E4153" s="1">
        <v>0.55768323681169996</v>
      </c>
      <c r="F4153" s="1">
        <v>9.563370632531E-2</v>
      </c>
      <c r="G4153" s="1">
        <v>2.85139196827862</v>
      </c>
      <c r="H4153" s="1">
        <v>0.28140907582729002</v>
      </c>
      <c r="I4153" s="1">
        <v>4.69585244866356</v>
      </c>
      <c r="J4153" s="1">
        <v>0.48844949003950999</v>
      </c>
    </row>
    <row r="4154" spans="1:10" x14ac:dyDescent="0.3">
      <c r="A4154" t="s">
        <v>270</v>
      </c>
      <c r="B4154" t="s">
        <v>271</v>
      </c>
      <c r="C4154">
        <v>2002</v>
      </c>
      <c r="D4154" s="1">
        <v>0.21930281157854001</v>
      </c>
      <c r="E4154" s="1">
        <v>0.55785924941289</v>
      </c>
      <c r="F4154" s="1">
        <v>9.7047064800209998E-2</v>
      </c>
      <c r="G4154" s="1">
        <v>2.8505588388565801</v>
      </c>
      <c r="H4154" s="1">
        <v>0.28214097012912998</v>
      </c>
      <c r="I4154" s="1">
        <v>4.7025078678948802</v>
      </c>
      <c r="J4154" s="1">
        <v>0.48762690124114999</v>
      </c>
    </row>
    <row r="4155" spans="1:10" x14ac:dyDescent="0.3">
      <c r="A4155" t="s">
        <v>270</v>
      </c>
      <c r="B4155" t="s">
        <v>271</v>
      </c>
      <c r="C4155">
        <v>2003</v>
      </c>
      <c r="D4155" s="1">
        <v>0.2200529424221</v>
      </c>
      <c r="E4155" s="1">
        <v>0.55808791115689005</v>
      </c>
      <c r="F4155" s="1">
        <v>9.9037861276249903E-2</v>
      </c>
      <c r="G4155" s="1">
        <v>2.8508553355725299</v>
      </c>
      <c r="H4155" s="1">
        <v>0.28273162712609001</v>
      </c>
      <c r="I4155" s="1">
        <v>4.7086969512102597</v>
      </c>
      <c r="J4155" s="1">
        <v>0.48657385051466001</v>
      </c>
    </row>
    <row r="4156" spans="1:10" x14ac:dyDescent="0.3">
      <c r="A4156" t="s">
        <v>270</v>
      </c>
      <c r="B4156" t="s">
        <v>271</v>
      </c>
      <c r="C4156">
        <v>2004</v>
      </c>
      <c r="D4156" s="1">
        <v>0.22076085704172899</v>
      </c>
      <c r="E4156" s="1">
        <v>0.55833040740979001</v>
      </c>
      <c r="F4156" s="1">
        <v>0.1012759327772</v>
      </c>
      <c r="G4156" s="1">
        <v>2.85240426120754</v>
      </c>
      <c r="H4156" s="1">
        <v>0.28338001605399998</v>
      </c>
      <c r="I4156" s="1">
        <v>4.7134695270599103</v>
      </c>
      <c r="J4156" s="1">
        <v>0.48577037229808001</v>
      </c>
    </row>
    <row r="4157" spans="1:10" x14ac:dyDescent="0.3">
      <c r="A4157" t="s">
        <v>270</v>
      </c>
      <c r="B4157" t="s">
        <v>271</v>
      </c>
      <c r="C4157">
        <v>2005</v>
      </c>
      <c r="D4157" s="1">
        <v>0.22121858911015899</v>
      </c>
      <c r="E4157" s="1">
        <v>0.55853334909938002</v>
      </c>
      <c r="F4157" s="1">
        <v>0.10338629515779001</v>
      </c>
      <c r="G4157" s="1">
        <v>2.8552369525341001</v>
      </c>
      <c r="H4157" s="1">
        <v>0.28402140164359002</v>
      </c>
      <c r="I4157" s="1">
        <v>4.7170783093658804</v>
      </c>
      <c r="J4157" s="1">
        <v>0.48561062705746</v>
      </c>
    </row>
    <row r="4158" spans="1:10" x14ac:dyDescent="0.3">
      <c r="A4158" t="s">
        <v>270</v>
      </c>
      <c r="B4158" t="s">
        <v>271</v>
      </c>
      <c r="C4158">
        <v>2006</v>
      </c>
      <c r="D4158" s="1">
        <v>0.22156090341493001</v>
      </c>
      <c r="E4158" s="1">
        <v>0.55876701645246996</v>
      </c>
      <c r="F4158" s="1">
        <v>0.105694983139379</v>
      </c>
      <c r="G4158" s="1">
        <v>2.8874799563157199</v>
      </c>
      <c r="H4158" s="1">
        <v>0.28457421803736999</v>
      </c>
      <c r="I4158" s="1">
        <v>4.6883564712850498</v>
      </c>
      <c r="J4158" s="1">
        <v>0.48705238261473999</v>
      </c>
    </row>
    <row r="4159" spans="1:10" x14ac:dyDescent="0.3">
      <c r="A4159" t="s">
        <v>270</v>
      </c>
      <c r="B4159" t="s">
        <v>271</v>
      </c>
      <c r="C4159">
        <v>2007</v>
      </c>
      <c r="D4159" s="1">
        <v>0.22200548369856901</v>
      </c>
      <c r="E4159" s="1">
        <v>0.55910622155200995</v>
      </c>
      <c r="F4159" s="1">
        <v>0.10832117906294</v>
      </c>
      <c r="G4159" s="1">
        <v>2.9597135538791899</v>
      </c>
      <c r="H4159" s="1">
        <v>0.28551953405433</v>
      </c>
      <c r="I4159" s="1">
        <v>4.6118811204143597</v>
      </c>
      <c r="J4159" s="1">
        <v>0.48999960569491002</v>
      </c>
    </row>
    <row r="4160" spans="1:10" x14ac:dyDescent="0.3">
      <c r="A4160" t="s">
        <v>270</v>
      </c>
      <c r="B4160" t="s">
        <v>271</v>
      </c>
      <c r="C4160">
        <v>2008</v>
      </c>
      <c r="D4160" s="1">
        <v>0.22248592383794</v>
      </c>
      <c r="E4160" s="1">
        <v>0.55950575556977999</v>
      </c>
      <c r="F4160" s="1">
        <v>0.11116282655313001</v>
      </c>
      <c r="G4160" s="1">
        <v>3.04509255924774</v>
      </c>
      <c r="H4160" s="1">
        <v>0.28645510005768998</v>
      </c>
      <c r="I4160" s="1">
        <v>4.5085389790309298</v>
      </c>
      <c r="J4160" s="1">
        <v>0.49351593653725001</v>
      </c>
    </row>
    <row r="4161" spans="1:10" x14ac:dyDescent="0.3">
      <c r="A4161" t="s">
        <v>270</v>
      </c>
      <c r="B4161" t="s">
        <v>271</v>
      </c>
      <c r="C4161">
        <v>2009</v>
      </c>
      <c r="D4161" s="1">
        <v>0.22292475604409001</v>
      </c>
      <c r="E4161" s="1">
        <v>0.55989655829896001</v>
      </c>
      <c r="F4161" s="1">
        <v>0.11402145099441</v>
      </c>
      <c r="G4161" s="1">
        <v>3.1164444922448902</v>
      </c>
      <c r="H4161" s="1">
        <v>0.28745773842751998</v>
      </c>
      <c r="I4161" s="1">
        <v>4.3990369656243198</v>
      </c>
      <c r="J4161" s="1">
        <v>0.49667404280845001</v>
      </c>
    </row>
    <row r="4162" spans="1:10" x14ac:dyDescent="0.3">
      <c r="A4162" t="s">
        <v>270</v>
      </c>
      <c r="B4162" t="s">
        <v>271</v>
      </c>
      <c r="C4162">
        <v>2010</v>
      </c>
      <c r="D4162" s="1">
        <v>0.2232269312189</v>
      </c>
      <c r="E4162" s="1">
        <v>0.56018142232849</v>
      </c>
      <c r="F4162" s="1">
        <v>0.11654183440903999</v>
      </c>
      <c r="G4162" s="1">
        <v>3.1462787432617199</v>
      </c>
      <c r="H4162" s="1">
        <v>0.28818546175514997</v>
      </c>
      <c r="I4162" s="1">
        <v>4.30562121290974</v>
      </c>
      <c r="J4162" s="1">
        <v>0.49842311545366003</v>
      </c>
    </row>
    <row r="4163" spans="1:10" x14ac:dyDescent="0.3">
      <c r="A4163" t="s">
        <v>270</v>
      </c>
      <c r="B4163" t="s">
        <v>271</v>
      </c>
      <c r="C4163">
        <v>2011</v>
      </c>
      <c r="D4163" s="1">
        <v>0.22348078176528</v>
      </c>
      <c r="E4163" s="1">
        <v>0.56037814911323003</v>
      </c>
      <c r="F4163" s="1">
        <v>0.11890453453077</v>
      </c>
      <c r="G4163" s="1">
        <v>3.1343582971437098</v>
      </c>
      <c r="H4163" s="1">
        <v>0.28897391746148998</v>
      </c>
      <c r="I4163" s="1">
        <v>4.2091710043204502</v>
      </c>
      <c r="J4163" s="1">
        <v>0.49927231004848999</v>
      </c>
    </row>
    <row r="4164" spans="1:10" x14ac:dyDescent="0.3">
      <c r="A4164" t="s">
        <v>270</v>
      </c>
      <c r="B4164" t="s">
        <v>271</v>
      </c>
      <c r="C4164">
        <v>2012</v>
      </c>
      <c r="D4164" s="1">
        <v>0.22380163379727</v>
      </c>
      <c r="E4164" s="1">
        <v>0.56057000954523994</v>
      </c>
      <c r="F4164" s="1">
        <v>0.12131621080622</v>
      </c>
      <c r="G4164" s="1">
        <v>3.1062295307755399</v>
      </c>
      <c r="H4164" s="1">
        <v>0.29022638790061001</v>
      </c>
      <c r="I4164" s="1">
        <v>4.0927926693064398</v>
      </c>
      <c r="J4164" s="1">
        <v>0.50013851160329004</v>
      </c>
    </row>
    <row r="4165" spans="1:10" x14ac:dyDescent="0.3">
      <c r="A4165" t="s">
        <v>270</v>
      </c>
      <c r="B4165" t="s">
        <v>271</v>
      </c>
      <c r="C4165">
        <v>2013</v>
      </c>
      <c r="D4165" s="1">
        <v>0.22414095671602</v>
      </c>
      <c r="E4165" s="1">
        <v>0.56075885010128002</v>
      </c>
      <c r="F4165" s="1">
        <v>0.12365939323475</v>
      </c>
      <c r="G4165" s="1">
        <v>3.07244396665231</v>
      </c>
      <c r="H4165" s="1">
        <v>0.29131290680818001</v>
      </c>
      <c r="I4165" s="1">
        <v>3.97936667854104</v>
      </c>
      <c r="J4165" s="1">
        <v>0.50085604396311001</v>
      </c>
    </row>
    <row r="4166" spans="1:10" x14ac:dyDescent="0.3">
      <c r="A4166" t="s">
        <v>270</v>
      </c>
      <c r="B4166" t="s">
        <v>271</v>
      </c>
      <c r="C4166">
        <v>2014</v>
      </c>
      <c r="D4166" s="1">
        <v>0.22445245660356999</v>
      </c>
      <c r="E4166" s="1">
        <v>0.56094486635398</v>
      </c>
      <c r="F4166" s="1">
        <v>0.12580078876778</v>
      </c>
      <c r="G4166" s="1">
        <v>3.0436619389902999</v>
      </c>
      <c r="H4166" s="1">
        <v>0.29238554533377997</v>
      </c>
      <c r="I4166" s="1">
        <v>3.89325735617399</v>
      </c>
      <c r="J4166" s="1">
        <v>0.50128892927034996</v>
      </c>
    </row>
    <row r="4167" spans="1:10" x14ac:dyDescent="0.3">
      <c r="A4167" t="s">
        <v>270</v>
      </c>
      <c r="B4167" t="s">
        <v>271</v>
      </c>
      <c r="C4167">
        <v>2015</v>
      </c>
      <c r="D4167" s="1">
        <v>0.2246911874959</v>
      </c>
      <c r="E4167" s="1">
        <v>0.56113534481425997</v>
      </c>
      <c r="F4167" s="1">
        <v>0.12760697511316901</v>
      </c>
      <c r="G4167" s="1">
        <v>3.0307389242766298</v>
      </c>
      <c r="H4167" s="1">
        <v>0.29282276415922998</v>
      </c>
      <c r="I4167" s="1">
        <v>3.8591920643341</v>
      </c>
      <c r="J4167" s="1">
        <v>0.50123993632028996</v>
      </c>
    </row>
    <row r="4168" spans="1:10" x14ac:dyDescent="0.3">
      <c r="A4168" t="s">
        <v>270</v>
      </c>
      <c r="B4168" t="s">
        <v>271</v>
      </c>
      <c r="C4168">
        <v>2016</v>
      </c>
      <c r="D4168" s="1">
        <v>0.22512098038247</v>
      </c>
      <c r="E4168" s="1">
        <v>0.56153251448767905</v>
      </c>
      <c r="F4168" s="1">
        <v>0.12961761297239999</v>
      </c>
      <c r="G4168" s="1">
        <v>3.0324738653252399</v>
      </c>
      <c r="H4168" s="1">
        <v>0.29824651909809902</v>
      </c>
      <c r="I4168" s="1">
        <v>3.8647265683359802</v>
      </c>
      <c r="J4168" s="1">
        <v>0.49774343606459998</v>
      </c>
    </row>
    <row r="4169" spans="1:10" x14ac:dyDescent="0.3">
      <c r="A4169" t="s">
        <v>270</v>
      </c>
      <c r="B4169" t="s">
        <v>271</v>
      </c>
      <c r="C4169">
        <v>2017</v>
      </c>
      <c r="D4169" s="1">
        <v>0.2255202323187</v>
      </c>
      <c r="E4169" s="1">
        <v>0.56192662999402998</v>
      </c>
      <c r="F4169" s="1">
        <v>0.13102765821250001</v>
      </c>
      <c r="G4169" s="1">
        <v>3.0354822715560599</v>
      </c>
      <c r="H4169" s="1">
        <v>0.30350554226831</v>
      </c>
      <c r="I4169" s="1">
        <v>3.8724714623665899</v>
      </c>
      <c r="J4169" s="1">
        <v>0.49454558273300903</v>
      </c>
    </row>
    <row r="4170" spans="1:10" x14ac:dyDescent="0.3">
      <c r="A4170" t="s">
        <v>270</v>
      </c>
      <c r="B4170" t="s">
        <v>271</v>
      </c>
      <c r="C4170">
        <v>2018</v>
      </c>
      <c r="D4170" s="1">
        <v>0.22565912190536</v>
      </c>
      <c r="E4170" s="1">
        <v>0.56205246062073</v>
      </c>
      <c r="F4170" s="1">
        <v>0.13131076189431001</v>
      </c>
      <c r="G4170" s="1">
        <v>3.0355089802561901</v>
      </c>
      <c r="H4170" s="1">
        <v>0.30294650462333</v>
      </c>
      <c r="I4170" s="1">
        <v>3.8744087303011501</v>
      </c>
      <c r="J4170" s="1">
        <v>0.49960556630752001</v>
      </c>
    </row>
    <row r="4171" spans="1:10" x14ac:dyDescent="0.3">
      <c r="A4171" t="s">
        <v>270</v>
      </c>
      <c r="B4171" t="s">
        <v>271</v>
      </c>
      <c r="C4171">
        <v>2019</v>
      </c>
      <c r="D4171" s="1">
        <v>0.22575777890539001</v>
      </c>
      <c r="E4171" s="1">
        <v>0.56209027399274003</v>
      </c>
      <c r="F4171" s="1">
        <v>0.13126047390594001</v>
      </c>
      <c r="G4171" s="1">
        <v>3.03410832287092</v>
      </c>
      <c r="H4171" s="1">
        <v>0.30185518313566001</v>
      </c>
      <c r="I4171" s="1">
        <v>3.8714164958679</v>
      </c>
      <c r="J4171" s="1">
        <v>0.51189243066068002</v>
      </c>
    </row>
    <row r="4172" spans="1:10" x14ac:dyDescent="0.3">
      <c r="A4172" t="s">
        <v>272</v>
      </c>
      <c r="B4172" t="s">
        <v>273</v>
      </c>
      <c r="C4172">
        <v>1990</v>
      </c>
      <c r="D4172" s="1">
        <v>0.30731872269561</v>
      </c>
      <c r="E4172" s="1">
        <v>0.28757035830513</v>
      </c>
      <c r="F4172" s="1">
        <v>0.10879980417077</v>
      </c>
      <c r="G4172" s="1">
        <v>4.1279850726064096</v>
      </c>
      <c r="H4172" s="1">
        <v>0.75653841484005002</v>
      </c>
      <c r="I4172" s="1">
        <v>3.29009178808702</v>
      </c>
      <c r="J4172" s="1">
        <v>0.77447145988139998</v>
      </c>
    </row>
    <row r="4173" spans="1:10" x14ac:dyDescent="0.3">
      <c r="A4173" t="s">
        <v>272</v>
      </c>
      <c r="B4173" t="s">
        <v>273</v>
      </c>
      <c r="C4173">
        <v>1991</v>
      </c>
      <c r="D4173" s="1">
        <v>0.30801760302717002</v>
      </c>
      <c r="E4173" s="1">
        <v>0.28772658531453998</v>
      </c>
      <c r="F4173" s="1">
        <v>0.10857759102681</v>
      </c>
      <c r="G4173" s="1">
        <v>4.1349245818259996</v>
      </c>
      <c r="H4173" s="1">
        <v>0.75755433778009995</v>
      </c>
      <c r="I4173" s="1">
        <v>3.2940164472960101</v>
      </c>
      <c r="J4173" s="1">
        <v>0.77609764025448003</v>
      </c>
    </row>
    <row r="4174" spans="1:10" x14ac:dyDescent="0.3">
      <c r="A4174" t="s">
        <v>272</v>
      </c>
      <c r="B4174" t="s">
        <v>273</v>
      </c>
      <c r="C4174">
        <v>1992</v>
      </c>
      <c r="D4174" s="1">
        <v>0.30858258111205</v>
      </c>
      <c r="E4174" s="1">
        <v>0.28785074650942999</v>
      </c>
      <c r="F4174" s="1">
        <v>0.108162380657759</v>
      </c>
      <c r="G4174" s="1">
        <v>4.1411809401442499</v>
      </c>
      <c r="H4174" s="1">
        <v>0.75627769271698997</v>
      </c>
      <c r="I4174" s="1">
        <v>3.2992126481102502</v>
      </c>
      <c r="J4174" s="1">
        <v>0.77840320744184999</v>
      </c>
    </row>
    <row r="4175" spans="1:10" x14ac:dyDescent="0.3">
      <c r="A4175" t="s">
        <v>272</v>
      </c>
      <c r="B4175" t="s">
        <v>273</v>
      </c>
      <c r="C4175">
        <v>1993</v>
      </c>
      <c r="D4175" s="1">
        <v>0.30900246280360999</v>
      </c>
      <c r="E4175" s="1">
        <v>0.28797227461302</v>
      </c>
      <c r="F4175" s="1">
        <v>0.108315887580819</v>
      </c>
      <c r="G4175" s="1">
        <v>4.1464319259845697</v>
      </c>
      <c r="H4175" s="1">
        <v>0.75690947984571999</v>
      </c>
      <c r="I4175" s="1">
        <v>3.3021602125085399</v>
      </c>
      <c r="J4175" s="1">
        <v>0.78051265631916</v>
      </c>
    </row>
    <row r="4176" spans="1:10" x14ac:dyDescent="0.3">
      <c r="A4176" t="s">
        <v>272</v>
      </c>
      <c r="B4176" t="s">
        <v>273</v>
      </c>
      <c r="C4176">
        <v>1994</v>
      </c>
      <c r="D4176" s="1">
        <v>0.30926567486540002</v>
      </c>
      <c r="E4176" s="1">
        <v>0.28808920584545999</v>
      </c>
      <c r="F4176" s="1">
        <v>0.10797374560648999</v>
      </c>
      <c r="G4176" s="1">
        <v>4.1505098255123603</v>
      </c>
      <c r="H4176" s="1">
        <v>0.75688174905401995</v>
      </c>
      <c r="I4176" s="1">
        <v>3.3051795790975</v>
      </c>
      <c r="J4176" s="1">
        <v>0.78225047806647996</v>
      </c>
    </row>
    <row r="4177" spans="1:10" x14ac:dyDescent="0.3">
      <c r="A4177" t="s">
        <v>272</v>
      </c>
      <c r="B4177" t="s">
        <v>273</v>
      </c>
      <c r="C4177">
        <v>1995</v>
      </c>
      <c r="D4177" s="1">
        <v>0.30937651879526001</v>
      </c>
      <c r="E4177" s="1">
        <v>0.28819632870160999</v>
      </c>
      <c r="F4177" s="1">
        <v>0.10803924077315</v>
      </c>
      <c r="G4177" s="1">
        <v>4.1531338092991898</v>
      </c>
      <c r="H4177" s="1">
        <v>0.75686128460157998</v>
      </c>
      <c r="I4177" s="1">
        <v>3.30413762932585</v>
      </c>
      <c r="J4177" s="1">
        <v>0.78371048609531002</v>
      </c>
    </row>
    <row r="4178" spans="1:10" x14ac:dyDescent="0.3">
      <c r="A4178" t="s">
        <v>272</v>
      </c>
      <c r="B4178" t="s">
        <v>273</v>
      </c>
      <c r="C4178">
        <v>1996</v>
      </c>
      <c r="D4178" s="1">
        <v>0.30916204230769001</v>
      </c>
      <c r="E4178" s="1">
        <v>0.28833051470414001</v>
      </c>
      <c r="F4178" s="1">
        <v>0.107978400456729</v>
      </c>
      <c r="G4178" s="1">
        <v>4.1554109024044799</v>
      </c>
      <c r="H4178" s="1">
        <v>0.75744127464548905</v>
      </c>
      <c r="I4178" s="1">
        <v>3.30321354203328</v>
      </c>
      <c r="J4178" s="1">
        <v>0.78532691954225997</v>
      </c>
    </row>
    <row r="4179" spans="1:10" x14ac:dyDescent="0.3">
      <c r="A4179" t="s">
        <v>272</v>
      </c>
      <c r="B4179" t="s">
        <v>273</v>
      </c>
      <c r="C4179">
        <v>1997</v>
      </c>
      <c r="D4179" s="1">
        <v>0.30860884176629999</v>
      </c>
      <c r="E4179" s="1">
        <v>0.28851338584733</v>
      </c>
      <c r="F4179" s="1">
        <v>0.10812526222280899</v>
      </c>
      <c r="G4179" s="1">
        <v>4.1582342620874604</v>
      </c>
      <c r="H4179" s="1">
        <v>0.75938232614473999</v>
      </c>
      <c r="I4179" s="1">
        <v>3.3014270520938398</v>
      </c>
      <c r="J4179" s="1">
        <v>0.78733444129495</v>
      </c>
    </row>
    <row r="4180" spans="1:10" x14ac:dyDescent="0.3">
      <c r="A4180" t="s">
        <v>272</v>
      </c>
      <c r="B4180" t="s">
        <v>273</v>
      </c>
      <c r="C4180">
        <v>1998</v>
      </c>
      <c r="D4180" s="1">
        <v>0.30794552012064902</v>
      </c>
      <c r="E4180" s="1">
        <v>0.28872430279793998</v>
      </c>
      <c r="F4180" s="1">
        <v>0.108348767881889</v>
      </c>
      <c r="G4180" s="1">
        <v>4.16081451571974</v>
      </c>
      <c r="H4180" s="1">
        <v>0.76069340674718</v>
      </c>
      <c r="I4180" s="1">
        <v>3.29988796094537</v>
      </c>
      <c r="J4180" s="1">
        <v>0.78902114387386901</v>
      </c>
    </row>
    <row r="4181" spans="1:10" x14ac:dyDescent="0.3">
      <c r="A4181" t="s">
        <v>272</v>
      </c>
      <c r="B4181" t="s">
        <v>273</v>
      </c>
      <c r="C4181">
        <v>1999</v>
      </c>
      <c r="D4181" s="1">
        <v>0.30741412815698999</v>
      </c>
      <c r="E4181" s="1">
        <v>0.28891593364911999</v>
      </c>
      <c r="F4181" s="1">
        <v>0.10824128259094901</v>
      </c>
      <c r="G4181" s="1">
        <v>4.1622667701869398</v>
      </c>
      <c r="H4181" s="1">
        <v>0.76223694299995903</v>
      </c>
      <c r="I4181" s="1">
        <v>3.2963854579681602</v>
      </c>
      <c r="J4181" s="1">
        <v>0.79040926904339004</v>
      </c>
    </row>
    <row r="4182" spans="1:10" x14ac:dyDescent="0.3">
      <c r="A4182" t="s">
        <v>272</v>
      </c>
      <c r="B4182" t="s">
        <v>273</v>
      </c>
      <c r="C4182">
        <v>2000</v>
      </c>
      <c r="D4182" s="1">
        <v>0.30726396017863</v>
      </c>
      <c r="E4182" s="1">
        <v>0.28902973110308</v>
      </c>
      <c r="F4182" s="1">
        <v>0.108548227074829</v>
      </c>
      <c r="G4182" s="1">
        <v>4.1613145554708897</v>
      </c>
      <c r="H4182" s="1">
        <v>0.76327979229830001</v>
      </c>
      <c r="I4182" s="1">
        <v>3.29495251044438</v>
      </c>
      <c r="J4182" s="1">
        <v>0.7917987163511</v>
      </c>
    </row>
    <row r="4183" spans="1:10" x14ac:dyDescent="0.3">
      <c r="A4183" t="s">
        <v>272</v>
      </c>
      <c r="B4183" t="s">
        <v>273</v>
      </c>
      <c r="C4183">
        <v>2001</v>
      </c>
      <c r="D4183" s="1">
        <v>0.30779805612761002</v>
      </c>
      <c r="E4183" s="1">
        <v>0.28909587552249</v>
      </c>
      <c r="F4183" s="1">
        <v>0.10868108488434999</v>
      </c>
      <c r="G4183" s="1">
        <v>4.15569027410021</v>
      </c>
      <c r="H4183" s="1">
        <v>0.76446364344904005</v>
      </c>
      <c r="I4183" s="1">
        <v>3.29473099630586</v>
      </c>
      <c r="J4183" s="1">
        <v>0.79384952894714</v>
      </c>
    </row>
    <row r="4184" spans="1:10" x14ac:dyDescent="0.3">
      <c r="A4184" t="s">
        <v>272</v>
      </c>
      <c r="B4184" t="s">
        <v>273</v>
      </c>
      <c r="C4184">
        <v>2002</v>
      </c>
      <c r="D4184" s="1">
        <v>0.30890738455545003</v>
      </c>
      <c r="E4184" s="1">
        <v>0.28915216727102999</v>
      </c>
      <c r="F4184" s="1">
        <v>0.1087840564762</v>
      </c>
      <c r="G4184" s="1">
        <v>4.1456618716580804</v>
      </c>
      <c r="H4184" s="1">
        <v>0.76696951745867903</v>
      </c>
      <c r="I4184" s="1">
        <v>3.2947740984554401</v>
      </c>
      <c r="J4184" s="1">
        <v>0.79688337157379996</v>
      </c>
    </row>
    <row r="4185" spans="1:10" x14ac:dyDescent="0.3">
      <c r="A4185" t="s">
        <v>272</v>
      </c>
      <c r="B4185" t="s">
        <v>273</v>
      </c>
      <c r="C4185">
        <v>2003</v>
      </c>
      <c r="D4185" s="1">
        <v>0.31025955336883998</v>
      </c>
      <c r="E4185" s="1">
        <v>0.28921699234207998</v>
      </c>
      <c r="F4185" s="1">
        <v>0.108966108796299</v>
      </c>
      <c r="G4185" s="1">
        <v>4.1343431142426699</v>
      </c>
      <c r="H4185" s="1">
        <v>0.76868609060535997</v>
      </c>
      <c r="I4185" s="1">
        <v>3.29314296409262</v>
      </c>
      <c r="J4185" s="1">
        <v>0.80028821474588996</v>
      </c>
    </row>
    <row r="4186" spans="1:10" x14ac:dyDescent="0.3">
      <c r="A4186" t="s">
        <v>272</v>
      </c>
      <c r="B4186" t="s">
        <v>273</v>
      </c>
      <c r="C4186">
        <v>2004</v>
      </c>
      <c r="D4186" s="1">
        <v>0.31148412200904002</v>
      </c>
      <c r="E4186" s="1">
        <v>0.28926007970496997</v>
      </c>
      <c r="F4186" s="1">
        <v>0.10936239360636001</v>
      </c>
      <c r="G4186" s="1">
        <v>4.1248061770271898</v>
      </c>
      <c r="H4186" s="1">
        <v>0.77052437218800995</v>
      </c>
      <c r="I4186" s="1">
        <v>3.29383758771244</v>
      </c>
      <c r="J4186" s="1">
        <v>0.80358319119114996</v>
      </c>
    </row>
    <row r="4187" spans="1:10" x14ac:dyDescent="0.3">
      <c r="A4187" t="s">
        <v>272</v>
      </c>
      <c r="B4187" t="s">
        <v>273</v>
      </c>
      <c r="C4187">
        <v>2005</v>
      </c>
      <c r="D4187" s="1">
        <v>0.31223628012792998</v>
      </c>
      <c r="E4187" s="1">
        <v>0.28926816927672</v>
      </c>
      <c r="F4187" s="1">
        <v>0.10982277655719901</v>
      </c>
      <c r="G4187" s="1">
        <v>4.1205015009730603</v>
      </c>
      <c r="H4187" s="1">
        <v>0.77196701578405003</v>
      </c>
      <c r="I4187" s="1">
        <v>3.2930195084865299</v>
      </c>
      <c r="J4187" s="1">
        <v>0.80642740289415005</v>
      </c>
    </row>
    <row r="4188" spans="1:10" x14ac:dyDescent="0.3">
      <c r="A4188" t="s">
        <v>272</v>
      </c>
      <c r="B4188" t="s">
        <v>273</v>
      </c>
      <c r="C4188">
        <v>2006</v>
      </c>
      <c r="D4188" s="1">
        <v>0.31260347349287998</v>
      </c>
      <c r="E4188" s="1">
        <v>0.28927865731420999</v>
      </c>
      <c r="F4188" s="1">
        <v>0.11040307509425901</v>
      </c>
      <c r="G4188" s="1">
        <v>4.1248637119237204</v>
      </c>
      <c r="H4188" s="1">
        <v>0.77429184011859997</v>
      </c>
      <c r="I4188" s="1">
        <v>3.29513410372686</v>
      </c>
      <c r="J4188" s="1">
        <v>0.80853682523384995</v>
      </c>
    </row>
    <row r="4189" spans="1:10" x14ac:dyDescent="0.3">
      <c r="A4189" t="s">
        <v>272</v>
      </c>
      <c r="B4189" t="s">
        <v>273</v>
      </c>
      <c r="C4189">
        <v>2007</v>
      </c>
      <c r="D4189" s="1">
        <v>0.31291559014744902</v>
      </c>
      <c r="E4189" s="1">
        <v>0.28933595335471002</v>
      </c>
      <c r="F4189" s="1">
        <v>0.11229353052075999</v>
      </c>
      <c r="G4189" s="1">
        <v>4.1369868143234099</v>
      </c>
      <c r="H4189" s="1">
        <v>0.7763559862178</v>
      </c>
      <c r="I4189" s="1">
        <v>3.29771781485938</v>
      </c>
      <c r="J4189" s="1">
        <v>0.810033652969949</v>
      </c>
    </row>
    <row r="4190" spans="1:10" x14ac:dyDescent="0.3">
      <c r="A4190" t="s">
        <v>272</v>
      </c>
      <c r="B4190" t="s">
        <v>273</v>
      </c>
      <c r="C4190">
        <v>2008</v>
      </c>
      <c r="D4190" s="1">
        <v>0.31317175480104997</v>
      </c>
      <c r="E4190" s="1">
        <v>0.28942236588134002</v>
      </c>
      <c r="F4190" s="1">
        <v>0.113568840586039</v>
      </c>
      <c r="G4190" s="1">
        <v>4.1526771460940601</v>
      </c>
      <c r="H4190" s="1">
        <v>0.77719818905598004</v>
      </c>
      <c r="I4190" s="1">
        <v>3.3023012287526399</v>
      </c>
      <c r="J4190" s="1">
        <v>0.81102327541424002</v>
      </c>
    </row>
    <row r="4191" spans="1:10" x14ac:dyDescent="0.3">
      <c r="A4191" t="s">
        <v>272</v>
      </c>
      <c r="B4191" t="s">
        <v>273</v>
      </c>
      <c r="C4191">
        <v>2009</v>
      </c>
      <c r="D4191" s="1">
        <v>0.31335038142492999</v>
      </c>
      <c r="E4191" s="1">
        <v>0.28949182194556999</v>
      </c>
      <c r="F4191" s="1">
        <v>0.11497743662467901</v>
      </c>
      <c r="G4191" s="1">
        <v>4.1674369039995698</v>
      </c>
      <c r="H4191" s="1">
        <v>0.77749195369160995</v>
      </c>
      <c r="I4191" s="1">
        <v>3.3056627359872799</v>
      </c>
      <c r="J4191" s="1">
        <v>0.81148729527203001</v>
      </c>
    </row>
    <row r="4192" spans="1:10" x14ac:dyDescent="0.3">
      <c r="A4192" t="s">
        <v>272</v>
      </c>
      <c r="B4192" t="s">
        <v>273</v>
      </c>
      <c r="C4192">
        <v>2010</v>
      </c>
      <c r="D4192" s="1">
        <v>0.31343123353364999</v>
      </c>
      <c r="E4192" s="1">
        <v>0.28949914503771002</v>
      </c>
      <c r="F4192" s="1">
        <v>0.11621254205517</v>
      </c>
      <c r="G4192" s="1">
        <v>4.1773568742096998</v>
      </c>
      <c r="H4192" s="1">
        <v>0.77793699164271002</v>
      </c>
      <c r="I4192" s="1">
        <v>3.30795760913727</v>
      </c>
      <c r="J4192" s="1">
        <v>0.8113674817705</v>
      </c>
    </row>
    <row r="4193" spans="1:10" x14ac:dyDescent="0.3">
      <c r="A4193" t="s">
        <v>272</v>
      </c>
      <c r="B4193" t="s">
        <v>273</v>
      </c>
      <c r="C4193">
        <v>2011</v>
      </c>
      <c r="D4193" s="1">
        <v>0.31341350912845001</v>
      </c>
      <c r="E4193" s="1">
        <v>0.28943281588447001</v>
      </c>
      <c r="F4193" s="1">
        <v>0.11718596339085</v>
      </c>
      <c r="G4193" s="1">
        <v>4.1839820768958704</v>
      </c>
      <c r="H4193" s="1">
        <v>0.77670035719076003</v>
      </c>
      <c r="I4193" s="1">
        <v>3.30721672426127</v>
      </c>
      <c r="J4193" s="1">
        <v>0.81038016754592002</v>
      </c>
    </row>
    <row r="4194" spans="1:10" x14ac:dyDescent="0.3">
      <c r="A4194" t="s">
        <v>272</v>
      </c>
      <c r="B4194" t="s">
        <v>273</v>
      </c>
      <c r="C4194">
        <v>2012</v>
      </c>
      <c r="D4194" s="1">
        <v>0.31331107379688999</v>
      </c>
      <c r="E4194" s="1">
        <v>0.28929453565225</v>
      </c>
      <c r="F4194" s="1">
        <v>0.11837435014246001</v>
      </c>
      <c r="G4194" s="1">
        <v>4.1905535137755399</v>
      </c>
      <c r="H4194" s="1">
        <v>0.77378102715974995</v>
      </c>
      <c r="I4194" s="1">
        <v>3.3028304593331499</v>
      </c>
      <c r="J4194" s="1">
        <v>0.80868585750598998</v>
      </c>
    </row>
    <row r="4195" spans="1:10" x14ac:dyDescent="0.3">
      <c r="A4195" t="s">
        <v>272</v>
      </c>
      <c r="B4195" t="s">
        <v>273</v>
      </c>
      <c r="C4195">
        <v>2013</v>
      </c>
      <c r="D4195" s="1">
        <v>0.31317074635149</v>
      </c>
      <c r="E4195" s="1">
        <v>0.28913337454911903</v>
      </c>
      <c r="F4195" s="1">
        <v>0.11902955522675</v>
      </c>
      <c r="G4195" s="1">
        <v>4.1970508292213697</v>
      </c>
      <c r="H4195" s="1">
        <v>0.77106464890252002</v>
      </c>
      <c r="I4195" s="1">
        <v>3.30067968081452</v>
      </c>
      <c r="J4195" s="1">
        <v>0.80675636861967004</v>
      </c>
    </row>
    <row r="4196" spans="1:10" x14ac:dyDescent="0.3">
      <c r="A4196" t="s">
        <v>272</v>
      </c>
      <c r="B4196" t="s">
        <v>273</v>
      </c>
      <c r="C4196">
        <v>2014</v>
      </c>
      <c r="D4196" s="1">
        <v>0.31305678088943001</v>
      </c>
      <c r="E4196" s="1">
        <v>0.28900054931487001</v>
      </c>
      <c r="F4196" s="1">
        <v>0.12025250272434</v>
      </c>
      <c r="G4196" s="1">
        <v>4.2026006009570702</v>
      </c>
      <c r="H4196" s="1">
        <v>0.76874814330731001</v>
      </c>
      <c r="I4196" s="1">
        <v>3.2954649460035399</v>
      </c>
      <c r="J4196" s="1">
        <v>0.80494548032675906</v>
      </c>
    </row>
    <row r="4197" spans="1:10" x14ac:dyDescent="0.3">
      <c r="A4197" t="s">
        <v>272</v>
      </c>
      <c r="B4197" t="s">
        <v>273</v>
      </c>
      <c r="C4197">
        <v>2015</v>
      </c>
      <c r="D4197" s="1">
        <v>0.31302891411882</v>
      </c>
      <c r="E4197" s="1">
        <v>0.28895058550502001</v>
      </c>
      <c r="F4197" s="1">
        <v>0.1209788943007</v>
      </c>
      <c r="G4197" s="1">
        <v>4.2067104322176103</v>
      </c>
      <c r="H4197" s="1">
        <v>0.76775996017866999</v>
      </c>
      <c r="I4197" s="1">
        <v>3.2942860352540801</v>
      </c>
      <c r="J4197" s="1">
        <v>0.80340424094859997</v>
      </c>
    </row>
    <row r="4198" spans="1:10" x14ac:dyDescent="0.3">
      <c r="A4198" t="s">
        <v>272</v>
      </c>
      <c r="B4198" t="s">
        <v>273</v>
      </c>
      <c r="C4198">
        <v>2016</v>
      </c>
      <c r="D4198" s="1">
        <v>0.31368604099837999</v>
      </c>
      <c r="E4198" s="1">
        <v>0.28905320473064999</v>
      </c>
      <c r="F4198" s="1">
        <v>0.12207017775647901</v>
      </c>
      <c r="G4198" s="1">
        <v>4.2078647718212396</v>
      </c>
      <c r="H4198" s="1">
        <v>0.77321086027466002</v>
      </c>
      <c r="I4198" s="1">
        <v>3.2952535447710698</v>
      </c>
      <c r="J4198" s="1">
        <v>0.80013495752829</v>
      </c>
    </row>
    <row r="4199" spans="1:10" x14ac:dyDescent="0.3">
      <c r="A4199" t="s">
        <v>272</v>
      </c>
      <c r="B4199" t="s">
        <v>273</v>
      </c>
      <c r="C4199">
        <v>2017</v>
      </c>
      <c r="D4199" s="1">
        <v>0.31428609853445999</v>
      </c>
      <c r="E4199" s="1">
        <v>0.28920422440230997</v>
      </c>
      <c r="F4199" s="1">
        <v>0.123254869571259</v>
      </c>
      <c r="G4199" s="1">
        <v>4.2092714137541201</v>
      </c>
      <c r="H4199" s="1">
        <v>0.77801747626142004</v>
      </c>
      <c r="I4199" s="1">
        <v>3.2958410482145299</v>
      </c>
      <c r="J4199" s="1">
        <v>0.79707717891950902</v>
      </c>
    </row>
    <row r="4200" spans="1:10" x14ac:dyDescent="0.3">
      <c r="A4200" t="s">
        <v>272</v>
      </c>
      <c r="B4200" t="s">
        <v>273</v>
      </c>
      <c r="C4200">
        <v>2018</v>
      </c>
      <c r="D4200" s="1">
        <v>0.31350863853256</v>
      </c>
      <c r="E4200" s="1">
        <v>0.28927777094972001</v>
      </c>
      <c r="F4200" s="1">
        <v>0.12354515702618001</v>
      </c>
      <c r="G4200" s="1">
        <v>4.2163504739853304</v>
      </c>
      <c r="H4200" s="1">
        <v>0.77879005665654999</v>
      </c>
      <c r="I4200" s="1">
        <v>3.2991645691820599</v>
      </c>
      <c r="J4200" s="1">
        <v>0.79945694763692998</v>
      </c>
    </row>
    <row r="4201" spans="1:10" x14ac:dyDescent="0.3">
      <c r="A4201" t="s">
        <v>272</v>
      </c>
      <c r="B4201" t="s">
        <v>273</v>
      </c>
      <c r="C4201">
        <v>2019</v>
      </c>
      <c r="D4201" s="1">
        <v>0.31161107218991002</v>
      </c>
      <c r="E4201" s="1">
        <v>0.28931987467899001</v>
      </c>
      <c r="F4201" s="1">
        <v>0.12427445945925999</v>
      </c>
      <c r="G4201" s="1">
        <v>4.2291048586568198</v>
      </c>
      <c r="H4201" s="1">
        <v>0.77902244105327001</v>
      </c>
      <c r="I4201" s="1">
        <v>3.3021419614826</v>
      </c>
      <c r="J4201" s="1">
        <v>0.80703939489664001</v>
      </c>
    </row>
    <row r="4202" spans="1:10" x14ac:dyDescent="0.3">
      <c r="A4202" t="s">
        <v>274</v>
      </c>
      <c r="C4202">
        <v>1990</v>
      </c>
      <c r="D4202" s="1">
        <v>0.45250808093186901</v>
      </c>
      <c r="E4202" s="1">
        <v>0.66943596597624</v>
      </c>
      <c r="F4202" s="1">
        <v>0.43441855665312901</v>
      </c>
      <c r="G4202" s="1">
        <v>5.5462562381462099</v>
      </c>
      <c r="H4202" s="1">
        <v>2.25749332072755</v>
      </c>
      <c r="I4202" s="1">
        <v>4.0269315386993298</v>
      </c>
      <c r="J4202" s="1">
        <v>2.9918896460759101</v>
      </c>
    </row>
    <row r="4203" spans="1:10" x14ac:dyDescent="0.3">
      <c r="A4203" t="s">
        <v>274</v>
      </c>
      <c r="C4203">
        <v>1991</v>
      </c>
      <c r="D4203" s="1">
        <v>0.45725705294329999</v>
      </c>
      <c r="E4203" s="1">
        <v>0.67134775228735999</v>
      </c>
      <c r="F4203" s="1">
        <v>0.44966594788802</v>
      </c>
      <c r="G4203" s="1">
        <v>5.5635613248617197</v>
      </c>
      <c r="H4203" s="1">
        <v>2.2892058549741998</v>
      </c>
      <c r="I4203" s="1">
        <v>4.14406446737609</v>
      </c>
      <c r="J4203" s="1">
        <v>2.9110281088240599</v>
      </c>
    </row>
    <row r="4204" spans="1:10" x14ac:dyDescent="0.3">
      <c r="A4204" t="s">
        <v>274</v>
      </c>
      <c r="C4204">
        <v>1992</v>
      </c>
      <c r="D4204" s="1">
        <v>0.46169592562486</v>
      </c>
      <c r="E4204" s="1">
        <v>0.67318614626617002</v>
      </c>
      <c r="F4204" s="1">
        <v>0.46361728527356</v>
      </c>
      <c r="G4204" s="1">
        <v>5.5860545082167699</v>
      </c>
      <c r="H4204" s="1">
        <v>2.3198205361018198</v>
      </c>
      <c r="I4204" s="1">
        <v>4.2599808170989197</v>
      </c>
      <c r="J4204" s="1">
        <v>2.8336026579445499</v>
      </c>
    </row>
    <row r="4205" spans="1:10" x14ac:dyDescent="0.3">
      <c r="A4205" t="s">
        <v>274</v>
      </c>
      <c r="C4205">
        <v>1993</v>
      </c>
      <c r="D4205" s="1">
        <v>0.46553864453934002</v>
      </c>
      <c r="E4205" s="1">
        <v>0.67482083790187997</v>
      </c>
      <c r="F4205" s="1">
        <v>0.47506791268533999</v>
      </c>
      <c r="G4205" s="1">
        <v>5.6118632554619197</v>
      </c>
      <c r="H4205" s="1">
        <v>2.3487777966758099</v>
      </c>
      <c r="I4205" s="1">
        <v>4.3707948063472601</v>
      </c>
      <c r="J4205" s="1">
        <v>2.7625720472852402</v>
      </c>
    </row>
    <row r="4206" spans="1:10" x14ac:dyDescent="0.3">
      <c r="A4206" t="s">
        <v>274</v>
      </c>
      <c r="C4206">
        <v>1994</v>
      </c>
      <c r="D4206" s="1">
        <v>0.46852410241817</v>
      </c>
      <c r="E4206" s="1">
        <v>0.67612905648385002</v>
      </c>
      <c r="F4206" s="1">
        <v>0.48321993626935</v>
      </c>
      <c r="G4206" s="1">
        <v>5.6393140055166802</v>
      </c>
      <c r="H4206" s="1">
        <v>2.3758773120755001</v>
      </c>
      <c r="I4206" s="1">
        <v>4.4721152126136197</v>
      </c>
      <c r="J4206" s="1">
        <v>2.7011003588315599</v>
      </c>
    </row>
    <row r="4207" spans="1:10" x14ac:dyDescent="0.3">
      <c r="A4207" t="s">
        <v>274</v>
      </c>
      <c r="C4207">
        <v>1995</v>
      </c>
      <c r="D4207" s="1">
        <v>0.47034945070130002</v>
      </c>
      <c r="E4207" s="1">
        <v>0.67694052967536</v>
      </c>
      <c r="F4207" s="1">
        <v>0.48702403476466</v>
      </c>
      <c r="G4207" s="1">
        <v>5.6661126366392196</v>
      </c>
      <c r="H4207" s="1">
        <v>2.40026390621296</v>
      </c>
      <c r="I4207" s="1">
        <v>4.5597334174615503</v>
      </c>
      <c r="J4207" s="1">
        <v>2.6523153311655498</v>
      </c>
    </row>
    <row r="4208" spans="1:10" x14ac:dyDescent="0.3">
      <c r="A4208" t="s">
        <v>274</v>
      </c>
      <c r="C4208">
        <v>1996</v>
      </c>
      <c r="D4208" s="1">
        <v>0.47136466911097902</v>
      </c>
      <c r="E4208" s="1">
        <v>0.67748612230143002</v>
      </c>
      <c r="F4208" s="1">
        <v>0.48756900311038998</v>
      </c>
      <c r="G4208" s="1">
        <v>5.8159130396235703</v>
      </c>
      <c r="H4208" s="1">
        <v>2.4181077614042801</v>
      </c>
      <c r="I4208" s="1">
        <v>4.6330434798361901</v>
      </c>
      <c r="J4208" s="1">
        <v>2.6033421212971199</v>
      </c>
    </row>
    <row r="4209" spans="1:10" x14ac:dyDescent="0.3">
      <c r="A4209" t="s">
        <v>274</v>
      </c>
      <c r="C4209">
        <v>1997</v>
      </c>
      <c r="D4209" s="1">
        <v>0.4721752678999</v>
      </c>
      <c r="E4209" s="1">
        <v>0.67801816074349996</v>
      </c>
      <c r="F4209" s="1">
        <v>0.48719687086982</v>
      </c>
      <c r="G4209" s="1">
        <v>6.1360273350641199</v>
      </c>
      <c r="H4209" s="1">
        <v>2.4318540234230301</v>
      </c>
      <c r="I4209" s="1">
        <v>4.6934732392295802</v>
      </c>
      <c r="J4209" s="1">
        <v>2.5465963527170001</v>
      </c>
    </row>
    <row r="4210" spans="1:10" x14ac:dyDescent="0.3">
      <c r="A4210" t="s">
        <v>274</v>
      </c>
      <c r="C4210">
        <v>1998</v>
      </c>
      <c r="D4210" s="1">
        <v>0.47286248433045902</v>
      </c>
      <c r="E4210" s="1">
        <v>0.67847122618640998</v>
      </c>
      <c r="F4210" s="1">
        <v>0.48620637789464999</v>
      </c>
      <c r="G4210" s="1">
        <v>6.5100989758094201</v>
      </c>
      <c r="H4210" s="1">
        <v>2.4466090010257702</v>
      </c>
      <c r="I4210" s="1">
        <v>4.7415307784336003</v>
      </c>
      <c r="J4210" s="1">
        <v>2.4929444489160399</v>
      </c>
    </row>
    <row r="4211" spans="1:10" x14ac:dyDescent="0.3">
      <c r="A4211" t="s">
        <v>274</v>
      </c>
      <c r="C4211">
        <v>1999</v>
      </c>
      <c r="D4211" s="1">
        <v>0.47350847307624</v>
      </c>
      <c r="E4211" s="1">
        <v>0.67877645924916996</v>
      </c>
      <c r="F4211" s="1">
        <v>0.48541506419517999</v>
      </c>
      <c r="G4211" s="1">
        <v>6.8212764508360504</v>
      </c>
      <c r="H4211" s="1">
        <v>2.4679307581515499</v>
      </c>
      <c r="I4211" s="1">
        <v>4.7766039311879203</v>
      </c>
      <c r="J4211" s="1">
        <v>2.4533410603583801</v>
      </c>
    </row>
    <row r="4212" spans="1:10" x14ac:dyDescent="0.3">
      <c r="A4212" t="s">
        <v>274</v>
      </c>
      <c r="C4212">
        <v>2000</v>
      </c>
      <c r="D4212" s="1">
        <v>0.47417449306711001</v>
      </c>
      <c r="E4212" s="1">
        <v>0.67886346615099002</v>
      </c>
      <c r="F4212" s="1">
        <v>0.48535234016804002</v>
      </c>
      <c r="G4212" s="1">
        <v>6.9515693230431301</v>
      </c>
      <c r="H4212" s="1">
        <v>2.5018666333437198</v>
      </c>
      <c r="I4212" s="1">
        <v>4.79751565164102</v>
      </c>
      <c r="J4212" s="1">
        <v>2.43892305358054</v>
      </c>
    </row>
    <row r="4213" spans="1:10" x14ac:dyDescent="0.3">
      <c r="A4213" t="s">
        <v>274</v>
      </c>
      <c r="C4213">
        <v>2001</v>
      </c>
      <c r="D4213" s="1">
        <v>0.47584870409724001</v>
      </c>
      <c r="E4213" s="1">
        <v>0.67924134575398998</v>
      </c>
      <c r="F4213" s="1">
        <v>0.48676604044475902</v>
      </c>
      <c r="G4213" s="1">
        <v>6.90360735815434</v>
      </c>
      <c r="H4213" s="1">
        <v>2.5539398686345902</v>
      </c>
      <c r="I4213" s="1">
        <v>4.8047424033281398</v>
      </c>
      <c r="J4213" s="1">
        <v>2.4453324119302602</v>
      </c>
    </row>
    <row r="4214" spans="1:10" x14ac:dyDescent="0.3">
      <c r="A4214" t="s">
        <v>274</v>
      </c>
      <c r="C4214">
        <v>2002</v>
      </c>
      <c r="D4214" s="1">
        <v>0.47887341052752003</v>
      </c>
      <c r="E4214" s="1">
        <v>0.68019780381315997</v>
      </c>
      <c r="F4214" s="1">
        <v>0.48907135443756999</v>
      </c>
      <c r="G4214" s="1">
        <v>6.7831937214595399</v>
      </c>
      <c r="H4214" s="1">
        <v>2.6191326056605302</v>
      </c>
      <c r="I4214" s="1">
        <v>4.80156970509291</v>
      </c>
      <c r="J4214" s="1">
        <v>2.45843068377286</v>
      </c>
    </row>
    <row r="4215" spans="1:10" x14ac:dyDescent="0.3">
      <c r="A4215" t="s">
        <v>274</v>
      </c>
      <c r="C4215">
        <v>2003</v>
      </c>
      <c r="D4215" s="1">
        <v>0.4823361058208</v>
      </c>
      <c r="E4215" s="1">
        <v>0.68133670212252995</v>
      </c>
      <c r="F4215" s="1">
        <v>0.491796130045979</v>
      </c>
      <c r="G4215" s="1">
        <v>6.6276510115286502</v>
      </c>
      <c r="H4215" s="1">
        <v>2.68836500850017</v>
      </c>
      <c r="I4215" s="1">
        <v>4.7928371144997302</v>
      </c>
      <c r="J4215" s="1">
        <v>2.4744075753432999</v>
      </c>
    </row>
    <row r="4216" spans="1:10" x14ac:dyDescent="0.3">
      <c r="A4216" t="s">
        <v>274</v>
      </c>
      <c r="C4216">
        <v>2004</v>
      </c>
      <c r="D4216" s="1">
        <v>0.48531490000901001</v>
      </c>
      <c r="E4216" s="1">
        <v>0.68227357202327998</v>
      </c>
      <c r="F4216" s="1">
        <v>0.49426737415778998</v>
      </c>
      <c r="G4216" s="1">
        <v>6.4743622473440903</v>
      </c>
      <c r="H4216" s="1">
        <v>2.7517466020178101</v>
      </c>
      <c r="I4216" s="1">
        <v>4.7849951888732498</v>
      </c>
      <c r="J4216" s="1">
        <v>2.4894569054800399</v>
      </c>
    </row>
    <row r="4217" spans="1:10" x14ac:dyDescent="0.3">
      <c r="A4217" t="s">
        <v>274</v>
      </c>
      <c r="C4217">
        <v>2005</v>
      </c>
      <c r="D4217" s="1">
        <v>0.486877486547379</v>
      </c>
      <c r="E4217" s="1">
        <v>0.68263048327157005</v>
      </c>
      <c r="F4217" s="1">
        <v>0.49592819514809</v>
      </c>
      <c r="G4217" s="1">
        <v>6.3604203110358499</v>
      </c>
      <c r="H4217" s="1">
        <v>2.8016376339921298</v>
      </c>
      <c r="I4217" s="1">
        <v>4.7842939875751398</v>
      </c>
      <c r="J4217" s="1">
        <v>2.4997272010993399</v>
      </c>
    </row>
    <row r="4218" spans="1:10" x14ac:dyDescent="0.3">
      <c r="A4218" t="s">
        <v>274</v>
      </c>
      <c r="C4218">
        <v>2006</v>
      </c>
      <c r="D4218" s="1">
        <v>0.48723091972491001</v>
      </c>
      <c r="E4218" s="1">
        <v>0.68247243340098995</v>
      </c>
      <c r="F4218" s="1">
        <v>0.49703213467766999</v>
      </c>
      <c r="G4218" s="1">
        <v>6.3015633920330902</v>
      </c>
      <c r="H4218" s="1">
        <v>2.8408871979091801</v>
      </c>
      <c r="I4218" s="1">
        <v>4.7881287796547296</v>
      </c>
      <c r="J4218" s="1">
        <v>2.5038934213215098</v>
      </c>
    </row>
    <row r="4219" spans="1:10" x14ac:dyDescent="0.3">
      <c r="A4219" t="s">
        <v>274</v>
      </c>
      <c r="C4219">
        <v>2007</v>
      </c>
      <c r="D4219" s="1">
        <v>0.48721639274477901</v>
      </c>
      <c r="E4219" s="1">
        <v>0.68217554635798905</v>
      </c>
      <c r="F4219" s="1">
        <v>0.49818128789570998</v>
      </c>
      <c r="G4219" s="1">
        <v>6.2748222138341996</v>
      </c>
      <c r="H4219" s="1">
        <v>2.8806502859012402</v>
      </c>
      <c r="I4219" s="1">
        <v>4.7909471711252296</v>
      </c>
      <c r="J4219" s="1">
        <v>2.5042128043346898</v>
      </c>
    </row>
    <row r="4220" spans="1:10" x14ac:dyDescent="0.3">
      <c r="A4220" t="s">
        <v>274</v>
      </c>
      <c r="C4220">
        <v>2008</v>
      </c>
      <c r="D4220" s="1">
        <v>0.48687404633305997</v>
      </c>
      <c r="E4220" s="1">
        <v>0.68180267094011904</v>
      </c>
      <c r="F4220" s="1">
        <v>0.49923764691972</v>
      </c>
      <c r="G4220" s="1">
        <v>6.2601876009132598</v>
      </c>
      <c r="H4220" s="1">
        <v>2.9211847772347599</v>
      </c>
      <c r="I4220" s="1">
        <v>4.7922024931458003</v>
      </c>
      <c r="J4220" s="1">
        <v>2.5022482521570502</v>
      </c>
    </row>
    <row r="4221" spans="1:10" x14ac:dyDescent="0.3">
      <c r="A4221" t="s">
        <v>274</v>
      </c>
      <c r="C4221">
        <v>2009</v>
      </c>
      <c r="D4221" s="1">
        <v>0.48623578588054001</v>
      </c>
      <c r="E4221" s="1">
        <v>0.68142919608705999</v>
      </c>
      <c r="F4221" s="1">
        <v>0.49982941299927902</v>
      </c>
      <c r="G4221" s="1">
        <v>6.2376339389981696</v>
      </c>
      <c r="H4221" s="1">
        <v>2.9623523394950499</v>
      </c>
      <c r="I4221" s="1">
        <v>4.7916472000398302</v>
      </c>
      <c r="J4221" s="1">
        <v>2.49955951291426</v>
      </c>
    </row>
    <row r="4222" spans="1:10" x14ac:dyDescent="0.3">
      <c r="A4222" t="s">
        <v>274</v>
      </c>
      <c r="C4222">
        <v>2010</v>
      </c>
      <c r="D4222" s="1">
        <v>0.48531945211687</v>
      </c>
      <c r="E4222" s="1">
        <v>0.68113314654505996</v>
      </c>
      <c r="F4222" s="1">
        <v>0.49994909191420001</v>
      </c>
      <c r="G4222" s="1">
        <v>6.1867939228351698</v>
      </c>
      <c r="H4222" s="1">
        <v>3.0047759300604202</v>
      </c>
      <c r="I4222" s="1">
        <v>4.7893125826222196</v>
      </c>
      <c r="J4222" s="1">
        <v>2.4976147572835101</v>
      </c>
    </row>
    <row r="4223" spans="1:10" x14ac:dyDescent="0.3">
      <c r="A4223" t="s">
        <v>274</v>
      </c>
      <c r="C4223">
        <v>2011</v>
      </c>
      <c r="D4223" s="1">
        <v>0.48285862111354</v>
      </c>
      <c r="E4223" s="1">
        <v>0.68037243724843999</v>
      </c>
      <c r="F4223" s="1">
        <v>0.49497580151848902</v>
      </c>
      <c r="G4223" s="1">
        <v>6.0735312007896898</v>
      </c>
      <c r="H4223" s="1">
        <v>3.0599534234993402</v>
      </c>
      <c r="I4223" s="1">
        <v>4.7739823173731502</v>
      </c>
      <c r="J4223" s="1">
        <v>2.4946141623666001</v>
      </c>
    </row>
    <row r="4224" spans="1:10" x14ac:dyDescent="0.3">
      <c r="A4224" t="s">
        <v>274</v>
      </c>
      <c r="C4224">
        <v>2012</v>
      </c>
      <c r="D4224" s="1">
        <v>0.47834140780175999</v>
      </c>
      <c r="E4224" s="1">
        <v>0.67893949518950003</v>
      </c>
      <c r="F4224" s="1">
        <v>0.48392501999019</v>
      </c>
      <c r="G4224" s="1">
        <v>5.9072700114141004</v>
      </c>
      <c r="H4224" s="1">
        <v>3.1335222212803502</v>
      </c>
      <c r="I4224" s="1">
        <v>4.7407675675479997</v>
      </c>
      <c r="J4224" s="1">
        <v>2.48843792169458</v>
      </c>
    </row>
    <row r="4225" spans="1:10" x14ac:dyDescent="0.3">
      <c r="A4225" t="s">
        <v>274</v>
      </c>
      <c r="C4225">
        <v>2013</v>
      </c>
      <c r="D4225" s="1">
        <v>0.47290340565360001</v>
      </c>
      <c r="E4225" s="1">
        <v>0.67730663371303002</v>
      </c>
      <c r="F4225" s="1">
        <v>0.470829713958479</v>
      </c>
      <c r="G4225" s="1">
        <v>5.7323638407411801</v>
      </c>
      <c r="H4225" s="1">
        <v>3.21735730472684</v>
      </c>
      <c r="I4225" s="1">
        <v>4.7007679073646598</v>
      </c>
      <c r="J4225" s="1">
        <v>2.4801254752587401</v>
      </c>
    </row>
    <row r="4226" spans="1:10" x14ac:dyDescent="0.3">
      <c r="A4226" t="s">
        <v>274</v>
      </c>
      <c r="C4226">
        <v>2014</v>
      </c>
      <c r="D4226" s="1">
        <v>0.46763137850860997</v>
      </c>
      <c r="E4226" s="1">
        <v>0.67592817624498003</v>
      </c>
      <c r="F4226" s="1">
        <v>0.46002299932227902</v>
      </c>
      <c r="G4226" s="1">
        <v>5.5921914718795298</v>
      </c>
      <c r="H4226" s="1">
        <v>3.3030740102242002</v>
      </c>
      <c r="I4226" s="1">
        <v>4.6637899197576704</v>
      </c>
      <c r="J4226" s="1">
        <v>2.4706253301088399</v>
      </c>
    </row>
    <row r="4227" spans="1:10" x14ac:dyDescent="0.3">
      <c r="A4227" t="s">
        <v>274</v>
      </c>
      <c r="C4227">
        <v>2015</v>
      </c>
      <c r="D4227" s="1">
        <v>0.46356754223732</v>
      </c>
      <c r="E4227" s="1">
        <v>0.67523940460817</v>
      </c>
      <c r="F4227" s="1">
        <v>0.45555654622513903</v>
      </c>
      <c r="G4227" s="1">
        <v>5.52917572099535</v>
      </c>
      <c r="H4227" s="1">
        <v>3.3823841783827699</v>
      </c>
      <c r="I4227" s="1">
        <v>4.6395088488200997</v>
      </c>
      <c r="J4227" s="1">
        <v>2.4606764630522999</v>
      </c>
    </row>
    <row r="4228" spans="1:10" x14ac:dyDescent="0.3">
      <c r="A4228" t="s">
        <v>274</v>
      </c>
      <c r="C4228">
        <v>2016</v>
      </c>
      <c r="D4228" s="1">
        <v>0.4576350903993</v>
      </c>
      <c r="E4228" s="1">
        <v>0.67486858659543003</v>
      </c>
      <c r="F4228" s="1">
        <v>0.459052351485779</v>
      </c>
      <c r="G4228" s="1">
        <v>5.5244515079130601</v>
      </c>
      <c r="H4228" s="1">
        <v>3.4773971347425201</v>
      </c>
      <c r="I4228" s="1">
        <v>4.6291244942815997</v>
      </c>
      <c r="J4228" s="1">
        <v>2.4479583327119898</v>
      </c>
    </row>
    <row r="4229" spans="1:10" x14ac:dyDescent="0.3">
      <c r="A4229" t="s">
        <v>274</v>
      </c>
      <c r="C4229">
        <v>2017</v>
      </c>
      <c r="D4229" s="1">
        <v>0.45302084325216002</v>
      </c>
      <c r="E4229" s="1">
        <v>0.67449019892989004</v>
      </c>
      <c r="F4229" s="1">
        <v>0.46298931283243999</v>
      </c>
      <c r="G4229" s="1">
        <v>5.53063719585057</v>
      </c>
      <c r="H4229" s="1">
        <v>3.5527690281487501</v>
      </c>
      <c r="I4229" s="1">
        <v>4.6245030491158801</v>
      </c>
      <c r="J4229" s="1">
        <v>2.43612429531305</v>
      </c>
    </row>
    <row r="4230" spans="1:10" x14ac:dyDescent="0.3">
      <c r="A4230" t="s">
        <v>274</v>
      </c>
      <c r="C4230">
        <v>2018</v>
      </c>
      <c r="D4230" s="1">
        <v>0.45282952863526998</v>
      </c>
      <c r="E4230" s="1">
        <v>0.67402160998462002</v>
      </c>
      <c r="F4230" s="1">
        <v>0.46259330506433999</v>
      </c>
      <c r="G4230" s="1">
        <v>5.6885391494387001</v>
      </c>
      <c r="H4230" s="1">
        <v>3.5839655291960999</v>
      </c>
      <c r="I4230" s="1">
        <v>4.6234996388935503</v>
      </c>
      <c r="J4230" s="1">
        <v>2.4331087899913602</v>
      </c>
    </row>
    <row r="4231" spans="1:10" x14ac:dyDescent="0.3">
      <c r="A4231" t="s">
        <v>274</v>
      </c>
      <c r="C4231">
        <v>2019</v>
      </c>
      <c r="D4231" s="1">
        <v>0.45405932709880997</v>
      </c>
      <c r="E4231" s="1">
        <v>0.67334080531107998</v>
      </c>
      <c r="F4231" s="1">
        <v>0.46034002353834902</v>
      </c>
      <c r="G4231" s="1">
        <v>6.0260553226192304</v>
      </c>
      <c r="H4231" s="1">
        <v>3.6019118284786802</v>
      </c>
      <c r="I4231" s="1">
        <v>4.6279431713262502</v>
      </c>
      <c r="J4231" s="1">
        <v>2.4377707238033199</v>
      </c>
    </row>
    <row r="4232" spans="1:10" x14ac:dyDescent="0.3">
      <c r="A4232" t="s">
        <v>275</v>
      </c>
      <c r="B4232" t="s">
        <v>276</v>
      </c>
      <c r="C4232">
        <v>1990</v>
      </c>
      <c r="D4232" s="1">
        <v>0.28551800344817002</v>
      </c>
      <c r="E4232" s="1">
        <v>0.18934370353033</v>
      </c>
      <c r="F4232" s="1">
        <v>7.598448187246E-2</v>
      </c>
      <c r="G4232" s="1">
        <v>3.7842653274885301</v>
      </c>
      <c r="H4232" s="1">
        <v>0.59195181312761003</v>
      </c>
      <c r="I4232" s="1">
        <v>3.0065560404948601</v>
      </c>
      <c r="J4232" s="1">
        <v>0.67411592727037895</v>
      </c>
    </row>
    <row r="4233" spans="1:10" x14ac:dyDescent="0.3">
      <c r="A4233" t="s">
        <v>275</v>
      </c>
      <c r="B4233" t="s">
        <v>276</v>
      </c>
      <c r="C4233">
        <v>1991</v>
      </c>
      <c r="D4233" s="1">
        <v>0.28485581695620998</v>
      </c>
      <c r="E4233" s="1">
        <v>0.18942286453776</v>
      </c>
      <c r="F4233" s="1">
        <v>7.5466898772880001E-2</v>
      </c>
      <c r="G4233" s="1">
        <v>3.7845690691954399</v>
      </c>
      <c r="H4233" s="1">
        <v>0.59228124385342995</v>
      </c>
      <c r="I4233" s="1">
        <v>3.0008303798707501</v>
      </c>
      <c r="J4233" s="1">
        <v>0.67328083713018905</v>
      </c>
    </row>
    <row r="4234" spans="1:10" x14ac:dyDescent="0.3">
      <c r="A4234" t="s">
        <v>275</v>
      </c>
      <c r="B4234" t="s">
        <v>276</v>
      </c>
      <c r="C4234">
        <v>1992</v>
      </c>
      <c r="D4234" s="1">
        <v>0.28410367409164</v>
      </c>
      <c r="E4234" s="1">
        <v>0.18949361120645999</v>
      </c>
      <c r="F4234" s="1">
        <v>7.4785846730899996E-2</v>
      </c>
      <c r="G4234" s="1">
        <v>3.7850373531299799</v>
      </c>
      <c r="H4234" s="1">
        <v>0.59149068563479001</v>
      </c>
      <c r="I4234" s="1">
        <v>2.99461563016171</v>
      </c>
      <c r="J4234" s="1">
        <v>0.67313451679787994</v>
      </c>
    </row>
    <row r="4235" spans="1:10" x14ac:dyDescent="0.3">
      <c r="A4235" t="s">
        <v>275</v>
      </c>
      <c r="B4235" t="s">
        <v>276</v>
      </c>
      <c r="C4235">
        <v>1993</v>
      </c>
      <c r="D4235" s="1">
        <v>0.28330354879246999</v>
      </c>
      <c r="E4235" s="1">
        <v>0.18954928242972</v>
      </c>
      <c r="F4235" s="1">
        <v>7.360225745E-2</v>
      </c>
      <c r="G4235" s="1">
        <v>3.7854337015078299</v>
      </c>
      <c r="H4235" s="1">
        <v>0.59097785390808999</v>
      </c>
      <c r="I4235" s="1">
        <v>2.9869955103377199</v>
      </c>
      <c r="J4235" s="1">
        <v>0.67350311950466002</v>
      </c>
    </row>
    <row r="4236" spans="1:10" x14ac:dyDescent="0.3">
      <c r="A4236" t="s">
        <v>275</v>
      </c>
      <c r="B4236" t="s">
        <v>276</v>
      </c>
      <c r="C4236">
        <v>1994</v>
      </c>
      <c r="D4236" s="1">
        <v>0.28252518106122998</v>
      </c>
      <c r="E4236" s="1">
        <v>0.18958808267152</v>
      </c>
      <c r="F4236" s="1">
        <v>7.2987456699920003E-2</v>
      </c>
      <c r="G4236" s="1">
        <v>3.7850618849815501</v>
      </c>
      <c r="H4236" s="1">
        <v>0.58991017258676903</v>
      </c>
      <c r="I4236" s="1">
        <v>2.9800434975177699</v>
      </c>
      <c r="J4236" s="1">
        <v>0.67480255495051999</v>
      </c>
    </row>
    <row r="4237" spans="1:10" x14ac:dyDescent="0.3">
      <c r="A4237" t="s">
        <v>275</v>
      </c>
      <c r="B4237" t="s">
        <v>276</v>
      </c>
      <c r="C4237">
        <v>1995</v>
      </c>
      <c r="D4237" s="1">
        <v>0.28178840057076998</v>
      </c>
      <c r="E4237" s="1">
        <v>0.18960598725457001</v>
      </c>
      <c r="F4237" s="1">
        <v>7.2000697456090001E-2</v>
      </c>
      <c r="G4237" s="1">
        <v>3.78430170229097</v>
      </c>
      <c r="H4237" s="1">
        <v>0.58909311255066998</v>
      </c>
      <c r="I4237" s="1">
        <v>2.97288043353005</v>
      </c>
      <c r="J4237" s="1">
        <v>0.67636861802683002</v>
      </c>
    </row>
    <row r="4238" spans="1:10" x14ac:dyDescent="0.3">
      <c r="A4238" t="s">
        <v>275</v>
      </c>
      <c r="B4238" t="s">
        <v>276</v>
      </c>
      <c r="C4238">
        <v>1996</v>
      </c>
      <c r="D4238" s="1">
        <v>0.28080902849863998</v>
      </c>
      <c r="E4238" s="1">
        <v>0.18963902484687001</v>
      </c>
      <c r="F4238" s="1">
        <v>7.0819177282760007E-2</v>
      </c>
      <c r="G4238" s="1">
        <v>3.78498896628281</v>
      </c>
      <c r="H4238" s="1">
        <v>0.58671836129757005</v>
      </c>
      <c r="I4238" s="1">
        <v>2.96846527753496</v>
      </c>
      <c r="J4238" s="1">
        <v>0.67993343723702004</v>
      </c>
    </row>
    <row r="4239" spans="1:10" x14ac:dyDescent="0.3">
      <c r="A4239" t="s">
        <v>275</v>
      </c>
      <c r="B4239" t="s">
        <v>276</v>
      </c>
      <c r="C4239">
        <v>1997</v>
      </c>
      <c r="D4239" s="1">
        <v>0.27946427922472</v>
      </c>
      <c r="E4239" s="1">
        <v>0.18970015681520999</v>
      </c>
      <c r="F4239" s="1">
        <v>6.9738048266839894E-2</v>
      </c>
      <c r="G4239" s="1">
        <v>3.78789916110436</v>
      </c>
      <c r="H4239" s="1">
        <v>0.58264185251626999</v>
      </c>
      <c r="I4239" s="1">
        <v>2.9606450824583002</v>
      </c>
      <c r="J4239" s="1">
        <v>0.68613737630998906</v>
      </c>
    </row>
    <row r="4240" spans="1:10" x14ac:dyDescent="0.3">
      <c r="A4240" t="s">
        <v>275</v>
      </c>
      <c r="B4240" t="s">
        <v>276</v>
      </c>
      <c r="C4240">
        <v>1998</v>
      </c>
      <c r="D4240" s="1">
        <v>0.27808963581765</v>
      </c>
      <c r="E4240" s="1">
        <v>0.18977701694919</v>
      </c>
      <c r="F4240" s="1">
        <v>6.8674064911190005E-2</v>
      </c>
      <c r="G4240" s="1">
        <v>3.79187801446577</v>
      </c>
      <c r="H4240" s="1">
        <v>0.57836294961918</v>
      </c>
      <c r="I4240" s="1">
        <v>2.9538418964906099</v>
      </c>
      <c r="J4240" s="1">
        <v>0.69334070494641997</v>
      </c>
    </row>
    <row r="4241" spans="1:10" x14ac:dyDescent="0.3">
      <c r="A4241" t="s">
        <v>275</v>
      </c>
      <c r="B4241" t="s">
        <v>276</v>
      </c>
      <c r="C4241">
        <v>1999</v>
      </c>
      <c r="D4241" s="1">
        <v>0.27705843185411</v>
      </c>
      <c r="E4241" s="1">
        <v>0.18985091479275901</v>
      </c>
      <c r="F4241" s="1">
        <v>6.7701911373910004E-2</v>
      </c>
      <c r="G4241" s="1">
        <v>3.79479987168745</v>
      </c>
      <c r="H4241" s="1">
        <v>0.57338127757933</v>
      </c>
      <c r="I4241" s="1">
        <v>2.9472984274427598</v>
      </c>
      <c r="J4241" s="1">
        <v>0.70058207121343996</v>
      </c>
    </row>
    <row r="4242" spans="1:10" x14ac:dyDescent="0.3">
      <c r="A4242" t="s">
        <v>275</v>
      </c>
      <c r="B4242" t="s">
        <v>276</v>
      </c>
      <c r="C4242">
        <v>2000</v>
      </c>
      <c r="D4242" s="1">
        <v>0.27672052636400002</v>
      </c>
      <c r="E4242" s="1">
        <v>0.18993246439681999</v>
      </c>
      <c r="F4242" s="1">
        <v>6.7246584073409998E-2</v>
      </c>
      <c r="G4242" s="1">
        <v>3.79592648560992</v>
      </c>
      <c r="H4242" s="1">
        <v>0.56974530729045003</v>
      </c>
      <c r="I4242" s="1">
        <v>2.93948814444704</v>
      </c>
      <c r="J4242" s="1">
        <v>0.70598040701638998</v>
      </c>
    </row>
    <row r="4243" spans="1:10" x14ac:dyDescent="0.3">
      <c r="A4243" t="s">
        <v>275</v>
      </c>
      <c r="B4243" t="s">
        <v>276</v>
      </c>
      <c r="C4243">
        <v>2001</v>
      </c>
      <c r="D4243" s="1">
        <v>0.27718013812862002</v>
      </c>
      <c r="E4243" s="1">
        <v>0.19009099074593999</v>
      </c>
      <c r="F4243" s="1">
        <v>6.7045391072589999E-2</v>
      </c>
      <c r="G4243" s="1">
        <v>3.7973632302347098</v>
      </c>
      <c r="H4243" s="1">
        <v>0.56751731465415001</v>
      </c>
      <c r="I4243" s="1">
        <v>2.9313553854655301</v>
      </c>
      <c r="J4243" s="1">
        <v>0.71018811462373999</v>
      </c>
    </row>
    <row r="4244" spans="1:10" x14ac:dyDescent="0.3">
      <c r="A4244" t="s">
        <v>275</v>
      </c>
      <c r="B4244" t="s">
        <v>276</v>
      </c>
      <c r="C4244">
        <v>2002</v>
      </c>
      <c r="D4244" s="1">
        <v>0.27810981259833001</v>
      </c>
      <c r="E4244" s="1">
        <v>0.19036647337579901</v>
      </c>
      <c r="F4244" s="1">
        <v>6.6598991475749894E-2</v>
      </c>
      <c r="G4244" s="1">
        <v>3.8014712936536199</v>
      </c>
      <c r="H4244" s="1">
        <v>0.56459907465749004</v>
      </c>
      <c r="I4244" s="1">
        <v>2.9263358961720498</v>
      </c>
      <c r="J4244" s="1">
        <v>0.71463409410678003</v>
      </c>
    </row>
    <row r="4245" spans="1:10" x14ac:dyDescent="0.3">
      <c r="A4245" t="s">
        <v>275</v>
      </c>
      <c r="B4245" t="s">
        <v>276</v>
      </c>
      <c r="C4245">
        <v>2003</v>
      </c>
      <c r="D4245" s="1">
        <v>0.27920175953388998</v>
      </c>
      <c r="E4245" s="1">
        <v>0.19067961128378999</v>
      </c>
      <c r="F4245" s="1">
        <v>6.6732876945169994E-2</v>
      </c>
      <c r="G4245" s="1">
        <v>3.8062199720157999</v>
      </c>
      <c r="H4245" s="1">
        <v>0.56270421992704001</v>
      </c>
      <c r="I4245" s="1">
        <v>2.9195894466629801</v>
      </c>
      <c r="J4245" s="1">
        <v>0.71918838247507</v>
      </c>
    </row>
    <row r="4246" spans="1:10" x14ac:dyDescent="0.3">
      <c r="A4246" t="s">
        <v>275</v>
      </c>
      <c r="B4246" t="s">
        <v>276</v>
      </c>
      <c r="C4246">
        <v>2004</v>
      </c>
      <c r="D4246" s="1">
        <v>0.28018574793279</v>
      </c>
      <c r="E4246" s="1">
        <v>0.19094510937261999</v>
      </c>
      <c r="F4246" s="1">
        <v>6.7239317233970003E-2</v>
      </c>
      <c r="G4246" s="1">
        <v>3.809433059741</v>
      </c>
      <c r="H4246" s="1">
        <v>0.56128922285399996</v>
      </c>
      <c r="I4246" s="1">
        <v>2.91110587863245</v>
      </c>
      <c r="J4246" s="1">
        <v>0.72411759269476905</v>
      </c>
    </row>
    <row r="4247" spans="1:10" x14ac:dyDescent="0.3">
      <c r="A4247" t="s">
        <v>275</v>
      </c>
      <c r="B4247" t="s">
        <v>276</v>
      </c>
      <c r="C4247">
        <v>2005</v>
      </c>
      <c r="D4247" s="1">
        <v>0.28070634448581999</v>
      </c>
      <c r="E4247" s="1">
        <v>0.19108428087263901</v>
      </c>
      <c r="F4247" s="1">
        <v>6.7116403141939895E-2</v>
      </c>
      <c r="G4247" s="1">
        <v>3.8094831042066102</v>
      </c>
      <c r="H4247" s="1">
        <v>0.56076435680250003</v>
      </c>
      <c r="I4247" s="1">
        <v>2.9017774165607699</v>
      </c>
      <c r="J4247" s="1">
        <v>0.72877314462707998</v>
      </c>
    </row>
    <row r="4248" spans="1:10" x14ac:dyDescent="0.3">
      <c r="A4248" t="s">
        <v>275</v>
      </c>
      <c r="B4248" t="s">
        <v>276</v>
      </c>
      <c r="C4248">
        <v>2006</v>
      </c>
      <c r="D4248" s="1">
        <v>0.28066058679993</v>
      </c>
      <c r="E4248" s="1">
        <v>0.19113345936241</v>
      </c>
      <c r="F4248" s="1">
        <v>6.7702740755140003E-2</v>
      </c>
      <c r="G4248" s="1">
        <v>3.8060270011473998</v>
      </c>
      <c r="H4248" s="1">
        <v>0.56189554815169995</v>
      </c>
      <c r="I4248" s="1">
        <v>2.8865755739878298</v>
      </c>
      <c r="J4248" s="1">
        <v>0.73438176297803004</v>
      </c>
    </row>
    <row r="4249" spans="1:10" x14ac:dyDescent="0.3">
      <c r="A4249" t="s">
        <v>275</v>
      </c>
      <c r="B4249" t="s">
        <v>276</v>
      </c>
      <c r="C4249">
        <v>2007</v>
      </c>
      <c r="D4249" s="1">
        <v>0.28024350348684002</v>
      </c>
      <c r="E4249" s="1">
        <v>0.19117834464606001</v>
      </c>
      <c r="F4249" s="1">
        <v>6.7477638466029999E-2</v>
      </c>
      <c r="G4249" s="1">
        <v>3.8011815651002898</v>
      </c>
      <c r="H4249" s="1">
        <v>0.56281019803466004</v>
      </c>
      <c r="I4249" s="1">
        <v>2.8687971363536202</v>
      </c>
      <c r="J4249" s="1">
        <v>0.74141186411596005</v>
      </c>
    </row>
    <row r="4250" spans="1:10" x14ac:dyDescent="0.3">
      <c r="A4250" t="s">
        <v>275</v>
      </c>
      <c r="B4250" t="s">
        <v>276</v>
      </c>
      <c r="C4250">
        <v>2008</v>
      </c>
      <c r="D4250" s="1">
        <v>0.27961847259600903</v>
      </c>
      <c r="E4250" s="1">
        <v>0.19122157758614999</v>
      </c>
      <c r="F4250" s="1">
        <v>6.7803633558130003E-2</v>
      </c>
      <c r="G4250" s="1">
        <v>3.7962607025643602</v>
      </c>
      <c r="H4250" s="1">
        <v>0.56432360069531995</v>
      </c>
      <c r="I4250" s="1">
        <v>2.8521630240831501</v>
      </c>
      <c r="J4250" s="1">
        <v>0.74880001645140004</v>
      </c>
    </row>
    <row r="4251" spans="1:10" x14ac:dyDescent="0.3">
      <c r="A4251" t="s">
        <v>275</v>
      </c>
      <c r="B4251" t="s">
        <v>276</v>
      </c>
      <c r="C4251">
        <v>2009</v>
      </c>
      <c r="D4251" s="1">
        <v>0.2789819410753</v>
      </c>
      <c r="E4251" s="1">
        <v>0.19125059406722</v>
      </c>
      <c r="F4251" s="1">
        <v>6.7859288954250002E-2</v>
      </c>
      <c r="G4251" s="1">
        <v>3.7918983586724599</v>
      </c>
      <c r="H4251" s="1">
        <v>0.56520215294573894</v>
      </c>
      <c r="I4251" s="1">
        <v>2.8376617555944299</v>
      </c>
      <c r="J4251" s="1">
        <v>0.75595449729372999</v>
      </c>
    </row>
    <row r="4252" spans="1:10" x14ac:dyDescent="0.3">
      <c r="A4252" t="s">
        <v>275</v>
      </c>
      <c r="B4252" t="s">
        <v>276</v>
      </c>
      <c r="C4252">
        <v>2010</v>
      </c>
      <c r="D4252" s="1">
        <v>0.27848716539278001</v>
      </c>
      <c r="E4252" s="1">
        <v>0.19128214645745001</v>
      </c>
      <c r="F4252" s="1">
        <v>6.7743260423080001E-2</v>
      </c>
      <c r="G4252" s="1">
        <v>3.7895693283313499</v>
      </c>
      <c r="H4252" s="1">
        <v>0.56530945890692996</v>
      </c>
      <c r="I4252" s="1">
        <v>2.8291340104674001</v>
      </c>
      <c r="J4252" s="1">
        <v>0.76160099172604001</v>
      </c>
    </row>
    <row r="4253" spans="1:10" x14ac:dyDescent="0.3">
      <c r="A4253" t="s">
        <v>275</v>
      </c>
      <c r="B4253" t="s">
        <v>276</v>
      </c>
      <c r="C4253">
        <v>2011</v>
      </c>
      <c r="D4253" s="1">
        <v>0.27795434642222</v>
      </c>
      <c r="E4253" s="1">
        <v>0.19133999806282001</v>
      </c>
      <c r="F4253" s="1">
        <v>6.8207149516249996E-2</v>
      </c>
      <c r="G4253" s="1">
        <v>3.7919476748804199</v>
      </c>
      <c r="H4253" s="1">
        <v>0.56558585907732895</v>
      </c>
      <c r="I4253" s="1">
        <v>2.82575558379409</v>
      </c>
      <c r="J4253" s="1">
        <v>0.76657627325508904</v>
      </c>
    </row>
    <row r="4254" spans="1:10" x14ac:dyDescent="0.3">
      <c r="A4254" t="s">
        <v>275</v>
      </c>
      <c r="B4254" t="s">
        <v>276</v>
      </c>
      <c r="C4254">
        <v>2012</v>
      </c>
      <c r="D4254" s="1">
        <v>0.27722303241763002</v>
      </c>
      <c r="E4254" s="1">
        <v>0.19143766466774001</v>
      </c>
      <c r="F4254" s="1">
        <v>6.8411482196389997E-2</v>
      </c>
      <c r="G4254" s="1">
        <v>3.7994089516415599</v>
      </c>
      <c r="H4254" s="1">
        <v>0.56451842201573998</v>
      </c>
      <c r="I4254" s="1">
        <v>2.8254789165477998</v>
      </c>
      <c r="J4254" s="1">
        <v>0.77194868059146005</v>
      </c>
    </row>
    <row r="4255" spans="1:10" x14ac:dyDescent="0.3">
      <c r="A4255" t="s">
        <v>275</v>
      </c>
      <c r="B4255" t="s">
        <v>276</v>
      </c>
      <c r="C4255">
        <v>2013</v>
      </c>
      <c r="D4255" s="1">
        <v>0.27648287774018998</v>
      </c>
      <c r="E4255" s="1">
        <v>0.19155341346551</v>
      </c>
      <c r="F4255" s="1">
        <v>6.8288191966520001E-2</v>
      </c>
      <c r="G4255" s="1">
        <v>3.80879368773626</v>
      </c>
      <c r="H4255" s="1">
        <v>0.56334733794079905</v>
      </c>
      <c r="I4255" s="1">
        <v>2.8265406576679002</v>
      </c>
      <c r="J4255" s="1">
        <v>0.77722112233651997</v>
      </c>
    </row>
    <row r="4256" spans="1:10" x14ac:dyDescent="0.3">
      <c r="A4256" t="s">
        <v>275</v>
      </c>
      <c r="B4256" t="s">
        <v>276</v>
      </c>
      <c r="C4256">
        <v>2014</v>
      </c>
      <c r="D4256" s="1">
        <v>0.27594958140688902</v>
      </c>
      <c r="E4256" s="1">
        <v>0.19166453451889001</v>
      </c>
      <c r="F4256" s="1">
        <v>6.8663386384389999E-2</v>
      </c>
      <c r="G4256" s="1">
        <v>3.81642830154727</v>
      </c>
      <c r="H4256" s="1">
        <v>0.56251429798153996</v>
      </c>
      <c r="I4256" s="1">
        <v>2.8260316379274801</v>
      </c>
      <c r="J4256" s="1">
        <v>0.78221052789554002</v>
      </c>
    </row>
    <row r="4257" spans="1:10" x14ac:dyDescent="0.3">
      <c r="A4257" t="s">
        <v>275</v>
      </c>
      <c r="B4257" t="s">
        <v>276</v>
      </c>
      <c r="C4257">
        <v>2015</v>
      </c>
      <c r="D4257" s="1">
        <v>0.27579203685706999</v>
      </c>
      <c r="E4257" s="1">
        <v>0.19174638028988999</v>
      </c>
      <c r="F4257" s="1">
        <v>6.8635665155950001E-2</v>
      </c>
      <c r="G4257" s="1">
        <v>3.81916794080424</v>
      </c>
      <c r="H4257" s="1">
        <v>0.56338550667859</v>
      </c>
      <c r="I4257" s="1">
        <v>2.82506269930763</v>
      </c>
      <c r="J4257" s="1">
        <v>0.78622471997816001</v>
      </c>
    </row>
    <row r="4258" spans="1:10" x14ac:dyDescent="0.3">
      <c r="A4258" t="s">
        <v>275</v>
      </c>
      <c r="B4258" t="s">
        <v>276</v>
      </c>
      <c r="C4258">
        <v>2016</v>
      </c>
      <c r="D4258" s="1">
        <v>0.27699667806623002</v>
      </c>
      <c r="E4258" s="1">
        <v>0.19187406407321</v>
      </c>
      <c r="F4258" s="1">
        <v>6.9084954363099998E-2</v>
      </c>
      <c r="G4258" s="1">
        <v>3.8011271736180001</v>
      </c>
      <c r="H4258" s="1">
        <v>0.57028235473127997</v>
      </c>
      <c r="I4258" s="1">
        <v>2.8213237321190099</v>
      </c>
      <c r="J4258" s="1">
        <v>0.79127624254748996</v>
      </c>
    </row>
    <row r="4259" spans="1:10" x14ac:dyDescent="0.3">
      <c r="A4259" t="s">
        <v>275</v>
      </c>
      <c r="B4259" t="s">
        <v>276</v>
      </c>
      <c r="C4259">
        <v>2017</v>
      </c>
      <c r="D4259" s="1">
        <v>0.27822576134079002</v>
      </c>
      <c r="E4259" s="1">
        <v>0.19202171330521001</v>
      </c>
      <c r="F4259" s="1">
        <v>6.9437275745860005E-2</v>
      </c>
      <c r="G4259" s="1">
        <v>3.7833727467414602</v>
      </c>
      <c r="H4259" s="1">
        <v>0.57770878832825001</v>
      </c>
      <c r="I4259" s="1">
        <v>2.8170751923755502</v>
      </c>
      <c r="J4259" s="1">
        <v>0.79510931577559996</v>
      </c>
    </row>
    <row r="4260" spans="1:10" x14ac:dyDescent="0.3">
      <c r="A4260" t="s">
        <v>275</v>
      </c>
      <c r="B4260" t="s">
        <v>276</v>
      </c>
      <c r="C4260">
        <v>2018</v>
      </c>
      <c r="D4260" s="1">
        <v>0.27770620700378001</v>
      </c>
      <c r="E4260" s="1">
        <v>0.19213050807692</v>
      </c>
      <c r="F4260" s="1">
        <v>6.9584034208160006E-2</v>
      </c>
      <c r="G4260" s="1">
        <v>3.7915992068453899</v>
      </c>
      <c r="H4260" s="1">
        <v>0.57965753407803999</v>
      </c>
      <c r="I4260" s="1">
        <v>2.8191633578878399</v>
      </c>
      <c r="J4260" s="1">
        <v>0.79396856692316997</v>
      </c>
    </row>
    <row r="4261" spans="1:10" x14ac:dyDescent="0.3">
      <c r="A4261" t="s">
        <v>275</v>
      </c>
      <c r="B4261" t="s">
        <v>276</v>
      </c>
      <c r="C4261">
        <v>2019</v>
      </c>
      <c r="D4261" s="1">
        <v>0.27603601718780002</v>
      </c>
      <c r="E4261" s="1">
        <v>0.19223791116785</v>
      </c>
      <c r="F4261" s="1">
        <v>6.9814422234690005E-2</v>
      </c>
      <c r="G4261" s="1">
        <v>3.8163105864781999</v>
      </c>
      <c r="H4261" s="1">
        <v>0.58006554523936005</v>
      </c>
      <c r="I4261" s="1">
        <v>2.8283088845947502</v>
      </c>
      <c r="J4261" s="1">
        <v>0.78899884731411996</v>
      </c>
    </row>
    <row r="4262" spans="1:10" x14ac:dyDescent="0.3">
      <c r="A4262" t="s">
        <v>277</v>
      </c>
      <c r="B4262" t="s">
        <v>278</v>
      </c>
      <c r="C4262">
        <v>1990</v>
      </c>
      <c r="D4262" s="1">
        <v>0.30321232910133</v>
      </c>
      <c r="E4262" s="1">
        <v>0.57440564680146</v>
      </c>
      <c r="F4262" s="1">
        <v>0.1392698114201</v>
      </c>
      <c r="G4262" s="1">
        <v>3.7913449862986699</v>
      </c>
      <c r="H4262" s="1">
        <v>0.40979907722473002</v>
      </c>
      <c r="I4262" s="1">
        <v>2.8698420349062901</v>
      </c>
      <c r="J4262" s="1">
        <v>1.84824937463658</v>
      </c>
    </row>
    <row r="4263" spans="1:10" x14ac:dyDescent="0.3">
      <c r="A4263" t="s">
        <v>277</v>
      </c>
      <c r="B4263" t="s">
        <v>278</v>
      </c>
      <c r="C4263">
        <v>1991</v>
      </c>
      <c r="D4263" s="1">
        <v>0.30295024268307003</v>
      </c>
      <c r="E4263" s="1">
        <v>0.57475566346097995</v>
      </c>
      <c r="F4263" s="1">
        <v>0.13709687298761</v>
      </c>
      <c r="G4263" s="1">
        <v>3.7955789291541202</v>
      </c>
      <c r="H4263" s="1">
        <v>0.41046377589286998</v>
      </c>
      <c r="I4263" s="1">
        <v>2.8685006206652601</v>
      </c>
      <c r="J4263" s="1">
        <v>1.86372792330328</v>
      </c>
    </row>
    <row r="4264" spans="1:10" x14ac:dyDescent="0.3">
      <c r="A4264" t="s">
        <v>277</v>
      </c>
      <c r="B4264" t="s">
        <v>278</v>
      </c>
      <c r="C4264">
        <v>1992</v>
      </c>
      <c r="D4264" s="1">
        <v>0.30270398812499999</v>
      </c>
      <c r="E4264" s="1">
        <v>0.57510124377667005</v>
      </c>
      <c r="F4264" s="1">
        <v>0.13514795181646</v>
      </c>
      <c r="G4264" s="1">
        <v>3.7999384108180601</v>
      </c>
      <c r="H4264" s="1">
        <v>0.41102162148693</v>
      </c>
      <c r="I4264" s="1">
        <v>2.8658918813720802</v>
      </c>
      <c r="J4264" s="1">
        <v>1.8763724517014999</v>
      </c>
    </row>
    <row r="4265" spans="1:10" x14ac:dyDescent="0.3">
      <c r="A4265" t="s">
        <v>277</v>
      </c>
      <c r="B4265" t="s">
        <v>278</v>
      </c>
      <c r="C4265">
        <v>1993</v>
      </c>
      <c r="D4265" s="1">
        <v>0.30250865023166001</v>
      </c>
      <c r="E4265" s="1">
        <v>0.57547387223268998</v>
      </c>
      <c r="F4265" s="1">
        <v>0.13369784295397</v>
      </c>
      <c r="G4265" s="1">
        <v>3.80493517875543</v>
      </c>
      <c r="H4265" s="1">
        <v>0.41187432558510001</v>
      </c>
      <c r="I4265" s="1">
        <v>2.8638569554480799</v>
      </c>
      <c r="J4265" s="1">
        <v>1.8861002154670501</v>
      </c>
    </row>
    <row r="4266" spans="1:10" x14ac:dyDescent="0.3">
      <c r="A4266" t="s">
        <v>277</v>
      </c>
      <c r="B4266" t="s">
        <v>278</v>
      </c>
      <c r="C4266">
        <v>1994</v>
      </c>
      <c r="D4266" s="1">
        <v>0.30239669986247902</v>
      </c>
      <c r="E4266" s="1">
        <v>0.57583370560656999</v>
      </c>
      <c r="F4266" s="1">
        <v>0.13231116866386999</v>
      </c>
      <c r="G4266" s="1">
        <v>3.8097358473660798</v>
      </c>
      <c r="H4266" s="1">
        <v>0.41264220808988999</v>
      </c>
      <c r="I4266" s="1">
        <v>2.86284555339012</v>
      </c>
      <c r="J4266" s="1">
        <v>1.8928109963086901</v>
      </c>
    </row>
    <row r="4267" spans="1:10" x14ac:dyDescent="0.3">
      <c r="A4267" t="s">
        <v>277</v>
      </c>
      <c r="B4267" t="s">
        <v>278</v>
      </c>
      <c r="C4267">
        <v>1995</v>
      </c>
      <c r="D4267" s="1">
        <v>0.30241281814434001</v>
      </c>
      <c r="E4267" s="1">
        <v>0.57615796738861902</v>
      </c>
      <c r="F4267" s="1">
        <v>0.13135690574711001</v>
      </c>
      <c r="G4267" s="1">
        <v>3.81334033239012</v>
      </c>
      <c r="H4267" s="1">
        <v>0.41444736487947997</v>
      </c>
      <c r="I4267" s="1">
        <v>2.8605739685227798</v>
      </c>
      <c r="J4267" s="1">
        <v>1.8965600270065801</v>
      </c>
    </row>
    <row r="4268" spans="1:10" x14ac:dyDescent="0.3">
      <c r="A4268" t="s">
        <v>277</v>
      </c>
      <c r="B4268" t="s">
        <v>278</v>
      </c>
      <c r="C4268">
        <v>1996</v>
      </c>
      <c r="D4268" s="1">
        <v>0.30246627559113998</v>
      </c>
      <c r="E4268" s="1">
        <v>0.57646001604744002</v>
      </c>
      <c r="F4268" s="1">
        <v>0.13055067553051</v>
      </c>
      <c r="G4268" s="1">
        <v>3.8163745022060001</v>
      </c>
      <c r="H4268" s="1">
        <v>0.41540359231636997</v>
      </c>
      <c r="I4268" s="1">
        <v>2.8568594727584702</v>
      </c>
      <c r="J4268" s="1">
        <v>1.8962878775154099</v>
      </c>
    </row>
    <row r="4269" spans="1:10" x14ac:dyDescent="0.3">
      <c r="A4269" t="s">
        <v>277</v>
      </c>
      <c r="B4269" t="s">
        <v>278</v>
      </c>
      <c r="C4269">
        <v>1997</v>
      </c>
      <c r="D4269" s="1">
        <v>0.30253406579739001</v>
      </c>
      <c r="E4269" s="1">
        <v>0.57659877572761997</v>
      </c>
      <c r="F4269" s="1">
        <v>0.12939722709161999</v>
      </c>
      <c r="G4269" s="1">
        <v>3.8148904693485499</v>
      </c>
      <c r="H4269" s="1">
        <v>0.41664761024212998</v>
      </c>
      <c r="I4269" s="1">
        <v>2.8470212764632099</v>
      </c>
      <c r="J4269" s="1">
        <v>1.89292930301336</v>
      </c>
    </row>
    <row r="4270" spans="1:10" x14ac:dyDescent="0.3">
      <c r="A4270" t="s">
        <v>277</v>
      </c>
      <c r="B4270" t="s">
        <v>278</v>
      </c>
      <c r="C4270">
        <v>1998</v>
      </c>
      <c r="D4270" s="1">
        <v>0.30259378063992998</v>
      </c>
      <c r="E4270" s="1">
        <v>0.57669551625381998</v>
      </c>
      <c r="F4270" s="1">
        <v>0.12810754521439</v>
      </c>
      <c r="G4270" s="1">
        <v>3.81275778035296</v>
      </c>
      <c r="H4270" s="1">
        <v>0.41918515860767902</v>
      </c>
      <c r="I4270" s="1">
        <v>2.8364773069485598</v>
      </c>
      <c r="J4270" s="1">
        <v>1.88756613522414</v>
      </c>
    </row>
    <row r="4271" spans="1:10" x14ac:dyDescent="0.3">
      <c r="A4271" t="s">
        <v>277</v>
      </c>
      <c r="B4271" t="s">
        <v>278</v>
      </c>
      <c r="C4271">
        <v>1999</v>
      </c>
      <c r="D4271" s="1">
        <v>0.30254714849248998</v>
      </c>
      <c r="E4271" s="1">
        <v>0.57717430527696001</v>
      </c>
      <c r="F4271" s="1">
        <v>0.12830782441327901</v>
      </c>
      <c r="G4271" s="1">
        <v>3.8215397942603699</v>
      </c>
      <c r="H4271" s="1">
        <v>0.41880408058149998</v>
      </c>
      <c r="I4271" s="1">
        <v>2.8314527482618699</v>
      </c>
      <c r="J4271" s="1">
        <v>1.88063870795059</v>
      </c>
    </row>
    <row r="4272" spans="1:10" x14ac:dyDescent="0.3">
      <c r="A4272" t="s">
        <v>277</v>
      </c>
      <c r="B4272" t="s">
        <v>278</v>
      </c>
      <c r="C4272">
        <v>2000</v>
      </c>
      <c r="D4272" s="1">
        <v>0.30256519140987997</v>
      </c>
      <c r="E4272" s="1">
        <v>0.57766773614653999</v>
      </c>
      <c r="F4272" s="1">
        <v>0.12872835191516999</v>
      </c>
      <c r="G4272" s="1">
        <v>3.8309655964908602</v>
      </c>
      <c r="H4272" s="1">
        <v>0.42032739589485002</v>
      </c>
      <c r="I4272" s="1">
        <v>2.8300199991977002</v>
      </c>
      <c r="J4272" s="1">
        <v>1.8755765775570901</v>
      </c>
    </row>
    <row r="4273" spans="1:10" x14ac:dyDescent="0.3">
      <c r="A4273" t="s">
        <v>277</v>
      </c>
      <c r="B4273" t="s">
        <v>278</v>
      </c>
      <c r="C4273">
        <v>2001</v>
      </c>
      <c r="D4273" s="1">
        <v>0.30283251891089003</v>
      </c>
      <c r="E4273" s="1">
        <v>0.57787794974359996</v>
      </c>
      <c r="F4273" s="1">
        <v>0.12877324870244</v>
      </c>
      <c r="G4273" s="1">
        <v>3.8332653624275599</v>
      </c>
      <c r="H4273" s="1">
        <v>0.42313467465664001</v>
      </c>
      <c r="I4273" s="1">
        <v>2.8195825835679198</v>
      </c>
      <c r="J4273" s="1">
        <v>1.8726174721503599</v>
      </c>
    </row>
    <row r="4274" spans="1:10" x14ac:dyDescent="0.3">
      <c r="A4274" t="s">
        <v>277</v>
      </c>
      <c r="B4274" t="s">
        <v>278</v>
      </c>
      <c r="C4274">
        <v>2002</v>
      </c>
      <c r="D4274" s="1">
        <v>0.30322704468819001</v>
      </c>
      <c r="E4274" s="1">
        <v>0.57809271139540996</v>
      </c>
      <c r="F4274" s="1">
        <v>0.12927000179339901</v>
      </c>
      <c r="G4274" s="1">
        <v>3.83682793870554</v>
      </c>
      <c r="H4274" s="1">
        <v>0.426185454736629</v>
      </c>
      <c r="I4274" s="1">
        <v>2.8084190352528098</v>
      </c>
      <c r="J4274" s="1">
        <v>1.8690235883371999</v>
      </c>
    </row>
    <row r="4275" spans="1:10" x14ac:dyDescent="0.3">
      <c r="A4275" t="s">
        <v>277</v>
      </c>
      <c r="B4275" t="s">
        <v>278</v>
      </c>
      <c r="C4275">
        <v>2003</v>
      </c>
      <c r="D4275" s="1">
        <v>0.30364360732152001</v>
      </c>
      <c r="E4275" s="1">
        <v>0.57836945158400999</v>
      </c>
      <c r="F4275" s="1">
        <v>0.12979569414739001</v>
      </c>
      <c r="G4275" s="1">
        <v>3.8426207473831799</v>
      </c>
      <c r="H4275" s="1">
        <v>0.42917808189655998</v>
      </c>
      <c r="I4275" s="1">
        <v>2.79597582278803</v>
      </c>
      <c r="J4275" s="1">
        <v>1.8650099339441399</v>
      </c>
    </row>
    <row r="4276" spans="1:10" x14ac:dyDescent="0.3">
      <c r="A4276" t="s">
        <v>277</v>
      </c>
      <c r="B4276" t="s">
        <v>278</v>
      </c>
      <c r="C4276">
        <v>2004</v>
      </c>
      <c r="D4276" s="1">
        <v>0.30403612808699998</v>
      </c>
      <c r="E4276" s="1">
        <v>0.57865161598606996</v>
      </c>
      <c r="F4276" s="1">
        <v>0.13061385360486</v>
      </c>
      <c r="G4276" s="1">
        <v>3.8481385125499199</v>
      </c>
      <c r="H4276" s="1">
        <v>0.43171598454516003</v>
      </c>
      <c r="I4276" s="1">
        <v>2.7847764432359399</v>
      </c>
      <c r="J4276" s="1">
        <v>1.86122616464879</v>
      </c>
    </row>
    <row r="4277" spans="1:10" x14ac:dyDescent="0.3">
      <c r="A4277" t="s">
        <v>277</v>
      </c>
      <c r="B4277" t="s">
        <v>278</v>
      </c>
      <c r="C4277">
        <v>2005</v>
      </c>
      <c r="D4277" s="1">
        <v>0.30433832826814999</v>
      </c>
      <c r="E4277" s="1">
        <v>0.57890043934002</v>
      </c>
      <c r="F4277" s="1">
        <v>0.13147706256867001</v>
      </c>
      <c r="G4277" s="1">
        <v>3.8515073208408501</v>
      </c>
      <c r="H4277" s="1">
        <v>0.43504646151225002</v>
      </c>
      <c r="I4277" s="1">
        <v>2.7763864273984402</v>
      </c>
      <c r="J4277" s="1">
        <v>1.85829149515198</v>
      </c>
    </row>
    <row r="4278" spans="1:10" x14ac:dyDescent="0.3">
      <c r="A4278" t="s">
        <v>277</v>
      </c>
      <c r="B4278" t="s">
        <v>278</v>
      </c>
      <c r="C4278">
        <v>2006</v>
      </c>
      <c r="D4278" s="1">
        <v>0.30460559888330002</v>
      </c>
      <c r="E4278" s="1">
        <v>0.57916369682789004</v>
      </c>
      <c r="F4278" s="1">
        <v>0.13230131729023001</v>
      </c>
      <c r="G4278" s="1">
        <v>3.8541633392892498</v>
      </c>
      <c r="H4278" s="1">
        <v>0.43843718815962002</v>
      </c>
      <c r="I4278" s="1">
        <v>2.7663529777958402</v>
      </c>
      <c r="J4278" s="1">
        <v>1.8549853304075901</v>
      </c>
    </row>
    <row r="4279" spans="1:10" x14ac:dyDescent="0.3">
      <c r="A4279" t="s">
        <v>277</v>
      </c>
      <c r="B4279" t="s">
        <v>278</v>
      </c>
      <c r="C4279">
        <v>2007</v>
      </c>
      <c r="D4279" s="1">
        <v>0.30492071690215999</v>
      </c>
      <c r="E4279" s="1">
        <v>0.57947405046426004</v>
      </c>
      <c r="F4279" s="1">
        <v>0.13413270597560001</v>
      </c>
      <c r="G4279" s="1">
        <v>3.8577553356073899</v>
      </c>
      <c r="H4279" s="1">
        <v>0.44228257711614</v>
      </c>
      <c r="I4279" s="1">
        <v>2.75497249606775</v>
      </c>
      <c r="J4279" s="1">
        <v>1.85063774968684</v>
      </c>
    </row>
    <row r="4280" spans="1:10" x14ac:dyDescent="0.3">
      <c r="A4280" t="s">
        <v>277</v>
      </c>
      <c r="B4280" t="s">
        <v>278</v>
      </c>
      <c r="C4280">
        <v>2008</v>
      </c>
      <c r="D4280" s="1">
        <v>0.30523916574962001</v>
      </c>
      <c r="E4280" s="1">
        <v>0.57977410316261002</v>
      </c>
      <c r="F4280" s="1">
        <v>0.13562642121599</v>
      </c>
      <c r="G4280" s="1">
        <v>3.8612904812699398</v>
      </c>
      <c r="H4280" s="1">
        <v>0.446171939369569</v>
      </c>
      <c r="I4280" s="1">
        <v>2.7432794805812399</v>
      </c>
      <c r="J4280" s="1">
        <v>1.8462448882051601</v>
      </c>
    </row>
    <row r="4281" spans="1:10" x14ac:dyDescent="0.3">
      <c r="A4281" t="s">
        <v>277</v>
      </c>
      <c r="B4281" t="s">
        <v>278</v>
      </c>
      <c r="C4281">
        <v>2009</v>
      </c>
      <c r="D4281" s="1">
        <v>0.30554442601747001</v>
      </c>
      <c r="E4281" s="1">
        <v>0.58005539164433995</v>
      </c>
      <c r="F4281" s="1">
        <v>0.13753106325507999</v>
      </c>
      <c r="G4281" s="1">
        <v>3.8643995459483498</v>
      </c>
      <c r="H4281" s="1">
        <v>0.44937850523146</v>
      </c>
      <c r="I4281" s="1">
        <v>2.7341243366030201</v>
      </c>
      <c r="J4281" s="1">
        <v>1.84288525004596</v>
      </c>
    </row>
    <row r="4282" spans="1:10" x14ac:dyDescent="0.3">
      <c r="A4282" t="s">
        <v>277</v>
      </c>
      <c r="B4282" t="s">
        <v>278</v>
      </c>
      <c r="C4282">
        <v>2010</v>
      </c>
      <c r="D4282" s="1">
        <v>0.30580174110620001</v>
      </c>
      <c r="E4282" s="1">
        <v>0.58027171180491</v>
      </c>
      <c r="F4282" s="1">
        <v>0.13900610030720001</v>
      </c>
      <c r="G4282" s="1">
        <v>3.8661807043128502</v>
      </c>
      <c r="H4282" s="1">
        <v>0.45089503017895</v>
      </c>
      <c r="I4282" s="1">
        <v>2.7302514834589999</v>
      </c>
      <c r="J4282" s="1">
        <v>1.8417352648716401</v>
      </c>
    </row>
    <row r="4283" spans="1:10" x14ac:dyDescent="0.3">
      <c r="A4283" t="s">
        <v>277</v>
      </c>
      <c r="B4283" t="s">
        <v>278</v>
      </c>
      <c r="C4283">
        <v>2011</v>
      </c>
      <c r="D4283" s="1">
        <v>0.30613479704617003</v>
      </c>
      <c r="E4283" s="1">
        <v>0.58046252664010001</v>
      </c>
      <c r="F4283" s="1">
        <v>0.14054978669438001</v>
      </c>
      <c r="G4283" s="1">
        <v>3.8667166185004902</v>
      </c>
      <c r="H4283" s="1">
        <v>0.45189370647904997</v>
      </c>
      <c r="I4283" s="1">
        <v>2.7288038459009401</v>
      </c>
      <c r="J4283" s="1">
        <v>1.8412492970927199</v>
      </c>
    </row>
    <row r="4284" spans="1:10" x14ac:dyDescent="0.3">
      <c r="A4284" t="s">
        <v>277</v>
      </c>
      <c r="B4284" t="s">
        <v>278</v>
      </c>
      <c r="C4284">
        <v>2012</v>
      </c>
      <c r="D4284" s="1">
        <v>0.30664155232351997</v>
      </c>
      <c r="E4284" s="1">
        <v>0.58070501330087998</v>
      </c>
      <c r="F4284" s="1">
        <v>0.14214926696249</v>
      </c>
      <c r="G4284" s="1">
        <v>3.86668912239776</v>
      </c>
      <c r="H4284" s="1">
        <v>0.45294495141959901</v>
      </c>
      <c r="I4284" s="1">
        <v>2.72928805039408</v>
      </c>
      <c r="J4284" s="1">
        <v>1.8391936447502399</v>
      </c>
    </row>
    <row r="4285" spans="1:10" x14ac:dyDescent="0.3">
      <c r="A4285" t="s">
        <v>277</v>
      </c>
      <c r="B4285" t="s">
        <v>278</v>
      </c>
      <c r="C4285">
        <v>2013</v>
      </c>
      <c r="D4285" s="1">
        <v>0.30720470339546002</v>
      </c>
      <c r="E4285" s="1">
        <v>0.58097194442537003</v>
      </c>
      <c r="F4285" s="1">
        <v>0.1438469544272</v>
      </c>
      <c r="G4285" s="1">
        <v>3.86647372496429</v>
      </c>
      <c r="H4285" s="1">
        <v>0.454659365679349</v>
      </c>
      <c r="I4285" s="1">
        <v>2.7316995975793499</v>
      </c>
      <c r="J4285" s="1">
        <v>1.8353721525662201</v>
      </c>
    </row>
    <row r="4286" spans="1:10" x14ac:dyDescent="0.3">
      <c r="A4286" t="s">
        <v>277</v>
      </c>
      <c r="B4286" t="s">
        <v>278</v>
      </c>
      <c r="C4286">
        <v>2014</v>
      </c>
      <c r="D4286" s="1">
        <v>0.30771664264999998</v>
      </c>
      <c r="E4286" s="1">
        <v>0.58122007548282995</v>
      </c>
      <c r="F4286" s="1">
        <v>0.14572755209575999</v>
      </c>
      <c r="G4286" s="1">
        <v>3.8660897970420902</v>
      </c>
      <c r="H4286" s="1">
        <v>0.45522297229358999</v>
      </c>
      <c r="I4286" s="1">
        <v>2.7324327690672598</v>
      </c>
      <c r="J4286" s="1">
        <v>1.82968789253852</v>
      </c>
    </row>
    <row r="4287" spans="1:10" x14ac:dyDescent="0.3">
      <c r="A4287" t="s">
        <v>277</v>
      </c>
      <c r="B4287" t="s">
        <v>278</v>
      </c>
      <c r="C4287">
        <v>2015</v>
      </c>
      <c r="D4287" s="1">
        <v>0.30806953595613001</v>
      </c>
      <c r="E4287" s="1">
        <v>0.58137612659221904</v>
      </c>
      <c r="F4287" s="1">
        <v>0.14719653649691</v>
      </c>
      <c r="G4287" s="1">
        <v>3.86454714091172</v>
      </c>
      <c r="H4287" s="1">
        <v>0.45571459774092998</v>
      </c>
      <c r="I4287" s="1">
        <v>2.7347572116043701</v>
      </c>
      <c r="J4287" s="1">
        <v>1.82205753934481</v>
      </c>
    </row>
    <row r="4288" spans="1:10" x14ac:dyDescent="0.3">
      <c r="A4288" t="s">
        <v>277</v>
      </c>
      <c r="B4288" t="s">
        <v>278</v>
      </c>
      <c r="C4288">
        <v>2016</v>
      </c>
      <c r="D4288" s="1">
        <v>0.30830991018402998</v>
      </c>
      <c r="E4288" s="1">
        <v>0.58153485725095999</v>
      </c>
      <c r="F4288" s="1">
        <v>0.14940229672134001</v>
      </c>
      <c r="G4288" s="1">
        <v>3.8568025607157201</v>
      </c>
      <c r="H4288" s="1">
        <v>0.45616637021919998</v>
      </c>
      <c r="I4288" s="1">
        <v>2.7359438151052702</v>
      </c>
      <c r="J4288" s="1">
        <v>1.7966977716110999</v>
      </c>
    </row>
    <row r="4289" spans="1:10" x14ac:dyDescent="0.3">
      <c r="A4289" t="s">
        <v>277</v>
      </c>
      <c r="B4289" t="s">
        <v>278</v>
      </c>
      <c r="C4289">
        <v>2017</v>
      </c>
      <c r="D4289" s="1">
        <v>0.30852142936277999</v>
      </c>
      <c r="E4289" s="1">
        <v>0.58170626235593004</v>
      </c>
      <c r="F4289" s="1">
        <v>0.15110518949845</v>
      </c>
      <c r="G4289" s="1">
        <v>3.84976004436666</v>
      </c>
      <c r="H4289" s="1">
        <v>0.45624598298748997</v>
      </c>
      <c r="I4289" s="1">
        <v>2.7388379504655802</v>
      </c>
      <c r="J4289" s="1">
        <v>1.77615192494055</v>
      </c>
    </row>
    <row r="4290" spans="1:10" x14ac:dyDescent="0.3">
      <c r="A4290" t="s">
        <v>277</v>
      </c>
      <c r="B4290" t="s">
        <v>278</v>
      </c>
      <c r="C4290">
        <v>2018</v>
      </c>
      <c r="D4290" s="1">
        <v>0.30857748454315997</v>
      </c>
      <c r="E4290" s="1">
        <v>0.58156547552708904</v>
      </c>
      <c r="F4290" s="1">
        <v>0.15197990695367</v>
      </c>
      <c r="G4290" s="1">
        <v>3.8492976592824899</v>
      </c>
      <c r="H4290" s="1">
        <v>0.45385872708621</v>
      </c>
      <c r="I4290" s="1">
        <v>2.7450533156216501</v>
      </c>
      <c r="J4290" s="1">
        <v>1.81299470600778</v>
      </c>
    </row>
    <row r="4291" spans="1:10" x14ac:dyDescent="0.3">
      <c r="A4291" t="s">
        <v>277</v>
      </c>
      <c r="B4291" t="s">
        <v>278</v>
      </c>
      <c r="C4291">
        <v>2019</v>
      </c>
      <c r="D4291" s="1">
        <v>0.30850082604522</v>
      </c>
      <c r="E4291" s="1">
        <v>0.58113201812391002</v>
      </c>
      <c r="F4291" s="1">
        <v>0.15279113366132999</v>
      </c>
      <c r="G4291" s="1">
        <v>3.8517898248689999</v>
      </c>
      <c r="H4291" s="1">
        <v>0.44845624812630902</v>
      </c>
      <c r="I4291" s="1">
        <v>2.75717797313288</v>
      </c>
      <c r="J4291" s="1">
        <v>1.90238993086676</v>
      </c>
    </row>
    <row r="4292" spans="1:10" x14ac:dyDescent="0.3">
      <c r="A4292" t="s">
        <v>279</v>
      </c>
      <c r="C4292">
        <v>1990</v>
      </c>
      <c r="D4292" s="1">
        <v>0.2998599756934</v>
      </c>
      <c r="E4292" s="1">
        <v>1.2272412328173601</v>
      </c>
      <c r="F4292" s="1">
        <v>0.37446301422058997</v>
      </c>
      <c r="G4292" s="1">
        <v>6.0106200853498697</v>
      </c>
      <c r="H4292" s="1">
        <v>1.38765608603172</v>
      </c>
      <c r="I4292" s="1">
        <v>4.6614454359939703</v>
      </c>
      <c r="J4292" s="1">
        <v>1.3920036297862399</v>
      </c>
    </row>
    <row r="4293" spans="1:10" x14ac:dyDescent="0.3">
      <c r="A4293" t="s">
        <v>279</v>
      </c>
      <c r="C4293">
        <v>1991</v>
      </c>
      <c r="D4293" s="1">
        <v>0.29992286914656002</v>
      </c>
      <c r="E4293" s="1">
        <v>1.2282282518788801</v>
      </c>
      <c r="F4293" s="1">
        <v>0.37711651622935999</v>
      </c>
      <c r="G4293" s="1">
        <v>6.0086774808543</v>
      </c>
      <c r="H4293" s="1">
        <v>1.43337845841494</v>
      </c>
      <c r="I4293" s="1">
        <v>4.6436470131654799</v>
      </c>
      <c r="J4293" s="1">
        <v>1.4262027912714199</v>
      </c>
    </row>
    <row r="4294" spans="1:10" x14ac:dyDescent="0.3">
      <c r="A4294" t="s">
        <v>279</v>
      </c>
      <c r="C4294">
        <v>1992</v>
      </c>
      <c r="D4294" s="1">
        <v>0.30000563445597001</v>
      </c>
      <c r="E4294" s="1">
        <v>1.22917602847243</v>
      </c>
      <c r="F4294" s="1">
        <v>0.38041382149928998</v>
      </c>
      <c r="G4294" s="1">
        <v>6.0128403170781404</v>
      </c>
      <c r="H4294" s="1">
        <v>1.4753210290391301</v>
      </c>
      <c r="I4294" s="1">
        <v>4.6339669447251604</v>
      </c>
      <c r="J4294" s="1">
        <v>1.46300557256493</v>
      </c>
    </row>
    <row r="4295" spans="1:10" x14ac:dyDescent="0.3">
      <c r="A4295" t="s">
        <v>279</v>
      </c>
      <c r="C4295">
        <v>1993</v>
      </c>
      <c r="D4295" s="1">
        <v>0.30009129036194998</v>
      </c>
      <c r="E4295" s="1">
        <v>1.22997953232638</v>
      </c>
      <c r="F4295" s="1">
        <v>0.38348570122452003</v>
      </c>
      <c r="G4295" s="1">
        <v>6.0214263364956402</v>
      </c>
      <c r="H4295" s="1">
        <v>1.5112975122527199</v>
      </c>
      <c r="I4295" s="1">
        <v>4.6320998109803799</v>
      </c>
      <c r="J4295" s="1">
        <v>1.5019937904493601</v>
      </c>
    </row>
    <row r="4296" spans="1:10" x14ac:dyDescent="0.3">
      <c r="A4296" t="s">
        <v>279</v>
      </c>
      <c r="C4296">
        <v>1994</v>
      </c>
      <c r="D4296" s="1">
        <v>0.3001632395628</v>
      </c>
      <c r="E4296" s="1">
        <v>1.2306513961353001</v>
      </c>
      <c r="F4296" s="1">
        <v>0.38651695097787903</v>
      </c>
      <c r="G4296" s="1">
        <v>6.0334125291268403</v>
      </c>
      <c r="H4296" s="1">
        <v>1.53919707780159</v>
      </c>
      <c r="I4296" s="1">
        <v>4.63019914857676</v>
      </c>
      <c r="J4296" s="1">
        <v>1.5425503425035301</v>
      </c>
    </row>
    <row r="4297" spans="1:10" x14ac:dyDescent="0.3">
      <c r="A4297" t="s">
        <v>279</v>
      </c>
      <c r="C4297">
        <v>1995</v>
      </c>
      <c r="D4297" s="1">
        <v>0.30022082896391999</v>
      </c>
      <c r="E4297" s="1">
        <v>1.23111901014749</v>
      </c>
      <c r="F4297" s="1">
        <v>0.38937426233452999</v>
      </c>
      <c r="G4297" s="1">
        <v>6.0474994619966704</v>
      </c>
      <c r="H4297" s="1">
        <v>1.5607586283899999</v>
      </c>
      <c r="I4297" s="1">
        <v>4.6313922433194996</v>
      </c>
      <c r="J4297" s="1">
        <v>1.58449065344337</v>
      </c>
    </row>
    <row r="4298" spans="1:10" x14ac:dyDescent="0.3">
      <c r="A4298" t="s">
        <v>279</v>
      </c>
      <c r="C4298">
        <v>1996</v>
      </c>
      <c r="D4298" s="1">
        <v>0.30002055154266999</v>
      </c>
      <c r="E4298" s="1">
        <v>1.23034016819604</v>
      </c>
      <c r="F4298" s="1">
        <v>0.392725409298469</v>
      </c>
      <c r="G4298" s="1">
        <v>6.2904693854082003</v>
      </c>
      <c r="H4298" s="1">
        <v>1.57106302411813</v>
      </c>
      <c r="I4298" s="1">
        <v>4.6502954393121598</v>
      </c>
      <c r="J4298" s="1">
        <v>1.6284839146043599</v>
      </c>
    </row>
    <row r="4299" spans="1:10" x14ac:dyDescent="0.3">
      <c r="A4299" t="s">
        <v>279</v>
      </c>
      <c r="C4299">
        <v>1997</v>
      </c>
      <c r="D4299" s="1">
        <v>0.29945638740896002</v>
      </c>
      <c r="E4299" s="1">
        <v>1.22785576264498</v>
      </c>
      <c r="F4299" s="1">
        <v>0.39514890789117901</v>
      </c>
      <c r="G4299" s="1">
        <v>6.8471500109293597</v>
      </c>
      <c r="H4299" s="1">
        <v>1.5712736177068201</v>
      </c>
      <c r="I4299" s="1">
        <v>4.6898307326716102</v>
      </c>
      <c r="J4299" s="1">
        <v>1.6746112252124099</v>
      </c>
    </row>
    <row r="4300" spans="1:10" x14ac:dyDescent="0.3">
      <c r="A4300" t="s">
        <v>279</v>
      </c>
      <c r="C4300">
        <v>1998</v>
      </c>
      <c r="D4300" s="1">
        <v>0.29876824397412999</v>
      </c>
      <c r="E4300" s="1">
        <v>1.22478478219195</v>
      </c>
      <c r="F4300" s="1">
        <v>0.39797750866589998</v>
      </c>
      <c r="G4300" s="1">
        <v>7.5058105567964599</v>
      </c>
      <c r="H4300" s="1">
        <v>1.56933023561229</v>
      </c>
      <c r="I4300" s="1">
        <v>4.7360159819441696</v>
      </c>
      <c r="J4300" s="1">
        <v>1.72204900664397</v>
      </c>
    </row>
    <row r="4301" spans="1:10" x14ac:dyDescent="0.3">
      <c r="A4301" t="s">
        <v>279</v>
      </c>
      <c r="C4301">
        <v>1999</v>
      </c>
      <c r="D4301" s="1">
        <v>0.29820501326909998</v>
      </c>
      <c r="E4301" s="1">
        <v>1.22227707073794</v>
      </c>
      <c r="F4301" s="1">
        <v>0.40086440241206001</v>
      </c>
      <c r="G4301" s="1">
        <v>8.0579554951952002</v>
      </c>
      <c r="H4301" s="1">
        <v>1.5703086156561401</v>
      </c>
      <c r="I4301" s="1">
        <v>4.7759156665663101</v>
      </c>
      <c r="J4301" s="1">
        <v>1.76985744415437</v>
      </c>
    </row>
    <row r="4302" spans="1:10" x14ac:dyDescent="0.3">
      <c r="A4302" t="s">
        <v>279</v>
      </c>
      <c r="C4302">
        <v>2000</v>
      </c>
      <c r="D4302" s="1">
        <v>0.29800253477721</v>
      </c>
      <c r="E4302" s="1">
        <v>1.22128611977692</v>
      </c>
      <c r="F4302" s="1">
        <v>0.40429703868068001</v>
      </c>
      <c r="G4302" s="1">
        <v>8.2978930791609393</v>
      </c>
      <c r="H4302" s="1">
        <v>1.58023335581521</v>
      </c>
      <c r="I4302" s="1">
        <v>4.7979151897061998</v>
      </c>
      <c r="J4302" s="1">
        <v>1.8180631013361299</v>
      </c>
    </row>
    <row r="4303" spans="1:10" x14ac:dyDescent="0.3">
      <c r="A4303" t="s">
        <v>279</v>
      </c>
      <c r="C4303">
        <v>2001</v>
      </c>
      <c r="D4303" s="1">
        <v>0.29815652838418999</v>
      </c>
      <c r="E4303" s="1">
        <v>1.2222176776840199</v>
      </c>
      <c r="F4303" s="1">
        <v>0.40916798048956998</v>
      </c>
      <c r="G4303" s="1">
        <v>8.3135076557556005</v>
      </c>
      <c r="H4303" s="1">
        <v>1.60154664800834</v>
      </c>
      <c r="I4303" s="1">
        <v>4.8062240110830903</v>
      </c>
      <c r="J4303" s="1">
        <v>1.87163536463986</v>
      </c>
    </row>
    <row r="4304" spans="1:10" x14ac:dyDescent="0.3">
      <c r="A4304" t="s">
        <v>279</v>
      </c>
      <c r="C4304">
        <v>2002</v>
      </c>
      <c r="D4304" s="1">
        <v>0.29845675065644001</v>
      </c>
      <c r="E4304" s="1">
        <v>1.22423213354153</v>
      </c>
      <c r="F4304" s="1">
        <v>0.41379791642041902</v>
      </c>
      <c r="G4304" s="1">
        <v>8.3282004845080095</v>
      </c>
      <c r="H4304" s="1">
        <v>1.63230031207301</v>
      </c>
      <c r="I4304" s="1">
        <v>4.8148022332788196</v>
      </c>
      <c r="J4304" s="1">
        <v>1.9318849290053499</v>
      </c>
    </row>
    <row r="4305" spans="1:10" x14ac:dyDescent="0.3">
      <c r="A4305" t="s">
        <v>279</v>
      </c>
      <c r="C4305">
        <v>2003</v>
      </c>
      <c r="D4305" s="1">
        <v>0.29880476875251</v>
      </c>
      <c r="E4305" s="1">
        <v>1.22663634319225</v>
      </c>
      <c r="F4305" s="1">
        <v>0.419936995436269</v>
      </c>
      <c r="G4305" s="1">
        <v>8.3408976829308106</v>
      </c>
      <c r="H4305" s="1">
        <v>1.66386785056832</v>
      </c>
      <c r="I4305" s="1">
        <v>4.8244756398016504</v>
      </c>
      <c r="J4305" s="1">
        <v>1.9925523161610199</v>
      </c>
    </row>
    <row r="4306" spans="1:10" x14ac:dyDescent="0.3">
      <c r="A4306" t="s">
        <v>279</v>
      </c>
      <c r="C4306">
        <v>2004</v>
      </c>
      <c r="D4306" s="1">
        <v>0.29910608728734001</v>
      </c>
      <c r="E4306" s="1">
        <v>1.22874369241768</v>
      </c>
      <c r="F4306" s="1">
        <v>0.42464219909299</v>
      </c>
      <c r="G4306" s="1">
        <v>8.3502565891293692</v>
      </c>
      <c r="H4306" s="1">
        <v>1.6919087682696501</v>
      </c>
      <c r="I4306" s="1">
        <v>4.8318827296638496</v>
      </c>
      <c r="J4306" s="1">
        <v>2.04671864268601</v>
      </c>
    </row>
    <row r="4307" spans="1:10" x14ac:dyDescent="0.3">
      <c r="A4307" t="s">
        <v>279</v>
      </c>
      <c r="C4307">
        <v>2005</v>
      </c>
      <c r="D4307" s="1">
        <v>0.29926569387697</v>
      </c>
      <c r="E4307" s="1">
        <v>1.2297731180542899</v>
      </c>
      <c r="F4307" s="1">
        <v>0.42813906438475902</v>
      </c>
      <c r="G4307" s="1">
        <v>8.3545543838735696</v>
      </c>
      <c r="H4307" s="1">
        <v>1.7102724944349801</v>
      </c>
      <c r="I4307" s="1">
        <v>4.8346816331896401</v>
      </c>
      <c r="J4307" s="1">
        <v>2.0880384575922601</v>
      </c>
    </row>
    <row r="4308" spans="1:10" x14ac:dyDescent="0.3">
      <c r="A4308" t="s">
        <v>279</v>
      </c>
      <c r="C4308">
        <v>2006</v>
      </c>
      <c r="D4308" s="1">
        <v>0.29923114101637999</v>
      </c>
      <c r="E4308" s="1">
        <v>1.23003539608768</v>
      </c>
      <c r="F4308" s="1">
        <v>0.43127969610493</v>
      </c>
      <c r="G4308" s="1">
        <v>8.3560636194406097</v>
      </c>
      <c r="H4308" s="1">
        <v>1.7198624948879899</v>
      </c>
      <c r="I4308" s="1">
        <v>4.8389567914261997</v>
      </c>
      <c r="J4308" s="1">
        <v>2.1215413087180499</v>
      </c>
    </row>
    <row r="4309" spans="1:10" x14ac:dyDescent="0.3">
      <c r="A4309" t="s">
        <v>279</v>
      </c>
      <c r="C4309">
        <v>2007</v>
      </c>
      <c r="D4309" s="1">
        <v>0.29909170449185002</v>
      </c>
      <c r="E4309" s="1">
        <v>1.2302493381800299</v>
      </c>
      <c r="F4309" s="1">
        <v>0.43383087923734998</v>
      </c>
      <c r="G4309" s="1">
        <v>8.3573651663845698</v>
      </c>
      <c r="H4309" s="1">
        <v>1.72470786727835</v>
      </c>
      <c r="I4309" s="1">
        <v>4.8428913812279601</v>
      </c>
      <c r="J4309" s="1">
        <v>2.1552890018981201</v>
      </c>
    </row>
    <row r="4310" spans="1:10" x14ac:dyDescent="0.3">
      <c r="A4310" t="s">
        <v>279</v>
      </c>
      <c r="C4310">
        <v>2008</v>
      </c>
      <c r="D4310" s="1">
        <v>0.29890427131708902</v>
      </c>
      <c r="E4310" s="1">
        <v>1.2304358455830799</v>
      </c>
      <c r="F4310" s="1">
        <v>0.43596689441200998</v>
      </c>
      <c r="G4310" s="1">
        <v>8.3573464675997293</v>
      </c>
      <c r="H4310" s="1">
        <v>1.7258441860692799</v>
      </c>
      <c r="I4310" s="1">
        <v>4.8433550961082501</v>
      </c>
      <c r="J4310" s="1">
        <v>2.1849203850360999</v>
      </c>
    </row>
    <row r="4311" spans="1:10" x14ac:dyDescent="0.3">
      <c r="A4311" t="s">
        <v>279</v>
      </c>
      <c r="C4311">
        <v>2009</v>
      </c>
      <c r="D4311" s="1">
        <v>0.29874345048988998</v>
      </c>
      <c r="E4311" s="1">
        <v>1.2305836518309301</v>
      </c>
      <c r="F4311" s="1">
        <v>0.43807772099699999</v>
      </c>
      <c r="G4311" s="1">
        <v>8.3552370099041493</v>
      </c>
      <c r="H4311" s="1">
        <v>1.7276423534932099</v>
      </c>
      <c r="I4311" s="1">
        <v>4.8434554104709804</v>
      </c>
      <c r="J4311" s="1">
        <v>2.2072716729319501</v>
      </c>
    </row>
    <row r="4312" spans="1:10" x14ac:dyDescent="0.3">
      <c r="A4312" t="s">
        <v>279</v>
      </c>
      <c r="C4312">
        <v>2010</v>
      </c>
      <c r="D4312" s="1">
        <v>0.29868059405491998</v>
      </c>
      <c r="E4312" s="1">
        <v>1.23066562377805</v>
      </c>
      <c r="F4312" s="1">
        <v>0.43933440024505999</v>
      </c>
      <c r="G4312" s="1">
        <v>8.3499161229802201</v>
      </c>
      <c r="H4312" s="1">
        <v>1.73128142595785</v>
      </c>
      <c r="I4312" s="1">
        <v>4.8423345620904401</v>
      </c>
      <c r="J4312" s="1">
        <v>2.2187459170710602</v>
      </c>
    </row>
    <row r="4313" spans="1:10" x14ac:dyDescent="0.3">
      <c r="A4313" t="s">
        <v>279</v>
      </c>
      <c r="C4313">
        <v>2011</v>
      </c>
      <c r="D4313" s="1">
        <v>0.29867586401678903</v>
      </c>
      <c r="E4313" s="1">
        <v>1.2304283374921701</v>
      </c>
      <c r="F4313" s="1">
        <v>0.43976169576908902</v>
      </c>
      <c r="G4313" s="1">
        <v>8.2202869533783591</v>
      </c>
      <c r="H4313" s="1">
        <v>1.73598719846766</v>
      </c>
      <c r="I4313" s="1">
        <v>4.8400521128578404</v>
      </c>
      <c r="J4313" s="1">
        <v>2.22004358156987</v>
      </c>
    </row>
    <row r="4314" spans="1:10" x14ac:dyDescent="0.3">
      <c r="A4314" t="s">
        <v>279</v>
      </c>
      <c r="C4314">
        <v>2012</v>
      </c>
      <c r="D4314" s="1">
        <v>0.29864806752294998</v>
      </c>
      <c r="E4314" s="1">
        <v>1.2296785115629301</v>
      </c>
      <c r="F4314" s="1">
        <v>0.44003200681488902</v>
      </c>
      <c r="G4314" s="1">
        <v>7.9187849025059096</v>
      </c>
      <c r="H4314" s="1">
        <v>1.7390965391195901</v>
      </c>
      <c r="I4314" s="1">
        <v>4.8332615122294804</v>
      </c>
      <c r="J4314" s="1">
        <v>2.2163461360334802</v>
      </c>
    </row>
    <row r="4315" spans="1:10" x14ac:dyDescent="0.3">
      <c r="A4315" t="s">
        <v>279</v>
      </c>
      <c r="C4315">
        <v>2013</v>
      </c>
      <c r="D4315" s="1">
        <v>0.29861622137039001</v>
      </c>
      <c r="E4315" s="1">
        <v>1.2288150430851199</v>
      </c>
      <c r="F4315" s="1">
        <v>0.43998739066101999</v>
      </c>
      <c r="G4315" s="1">
        <v>7.5575067499261204</v>
      </c>
      <c r="H4315" s="1">
        <v>1.740735200467</v>
      </c>
      <c r="I4315" s="1">
        <v>4.8254763207428901</v>
      </c>
      <c r="J4315" s="1">
        <v>2.20911732915402</v>
      </c>
    </row>
    <row r="4316" spans="1:10" x14ac:dyDescent="0.3">
      <c r="A4316" t="s">
        <v>279</v>
      </c>
      <c r="C4316">
        <v>2014</v>
      </c>
      <c r="D4316" s="1">
        <v>0.29858917121981998</v>
      </c>
      <c r="E4316" s="1">
        <v>1.22804628394267</v>
      </c>
      <c r="F4316" s="1">
        <v>0.44094804089292</v>
      </c>
      <c r="G4316" s="1">
        <v>7.2470737568436601</v>
      </c>
      <c r="H4316" s="1">
        <v>1.74075430953133</v>
      </c>
      <c r="I4316" s="1">
        <v>4.81294201294254</v>
      </c>
      <c r="J4316" s="1">
        <v>2.2008923787925498</v>
      </c>
    </row>
    <row r="4317" spans="1:10" x14ac:dyDescent="0.3">
      <c r="A4317" t="s">
        <v>279</v>
      </c>
      <c r="C4317">
        <v>2015</v>
      </c>
      <c r="D4317" s="1">
        <v>0.29857158696503</v>
      </c>
      <c r="E4317" s="1">
        <v>1.22763268913225</v>
      </c>
      <c r="F4317" s="1">
        <v>0.44105979147532998</v>
      </c>
      <c r="G4317" s="1">
        <v>7.0980589331216999</v>
      </c>
      <c r="H4317" s="1">
        <v>1.7385669142345199</v>
      </c>
      <c r="I4317" s="1">
        <v>4.7975459141572099</v>
      </c>
      <c r="J4317" s="1">
        <v>2.1939286649444401</v>
      </c>
    </row>
    <row r="4318" spans="1:10" x14ac:dyDescent="0.3">
      <c r="A4318" t="s">
        <v>279</v>
      </c>
      <c r="C4318">
        <v>2016</v>
      </c>
      <c r="D4318" s="1">
        <v>0.29828141282340997</v>
      </c>
      <c r="E4318" s="1">
        <v>1.2275069969279699</v>
      </c>
      <c r="F4318" s="1">
        <v>0.44537698451296998</v>
      </c>
      <c r="G4318" s="1">
        <v>7.0743009042046001</v>
      </c>
      <c r="H4318" s="1">
        <v>1.69554271033837</v>
      </c>
      <c r="I4318" s="1">
        <v>4.6972360176340899</v>
      </c>
      <c r="J4318" s="1">
        <v>2.1698198462832798</v>
      </c>
    </row>
    <row r="4319" spans="1:10" x14ac:dyDescent="0.3">
      <c r="A4319" t="s">
        <v>279</v>
      </c>
      <c r="C4319">
        <v>2017</v>
      </c>
      <c r="D4319" s="1">
        <v>0.29802633290721903</v>
      </c>
      <c r="E4319" s="1">
        <v>1.2275740247531699</v>
      </c>
      <c r="F4319" s="1">
        <v>0.45099022629725999</v>
      </c>
      <c r="G4319" s="1">
        <v>7.0644742222888404</v>
      </c>
      <c r="H4319" s="1">
        <v>1.64853623510681</v>
      </c>
      <c r="I4319" s="1">
        <v>4.6058449802361396</v>
      </c>
      <c r="J4319" s="1">
        <v>2.1450526512324402</v>
      </c>
    </row>
    <row r="4320" spans="1:10" x14ac:dyDescent="0.3">
      <c r="A4320" t="s">
        <v>279</v>
      </c>
      <c r="C4320">
        <v>2018</v>
      </c>
      <c r="D4320" s="1">
        <v>0.29823212790345999</v>
      </c>
      <c r="E4320" s="1">
        <v>1.22802407568289</v>
      </c>
      <c r="F4320" s="1">
        <v>0.45295770895132997</v>
      </c>
      <c r="G4320" s="1">
        <v>7.0623176322611796</v>
      </c>
      <c r="H4320" s="1">
        <v>1.62815075783036</v>
      </c>
      <c r="I4320" s="1">
        <v>4.6041470871405803</v>
      </c>
      <c r="J4320" s="1">
        <v>2.13444136514781</v>
      </c>
    </row>
    <row r="4321" spans="1:10" x14ac:dyDescent="0.3">
      <c r="A4321" t="s">
        <v>279</v>
      </c>
      <c r="C4321">
        <v>2019</v>
      </c>
      <c r="D4321" s="1">
        <v>0.29874258240025903</v>
      </c>
      <c r="E4321" s="1">
        <v>1.22880052911326</v>
      </c>
      <c r="F4321" s="1">
        <v>0.45499366390184998</v>
      </c>
      <c r="G4321" s="1">
        <v>7.0654105498181803</v>
      </c>
      <c r="H4321" s="1">
        <v>1.5902458860120401</v>
      </c>
      <c r="I4321" s="1">
        <v>4.6145868880155403</v>
      </c>
      <c r="J4321" s="1">
        <v>2.1239892598334298</v>
      </c>
    </row>
    <row r="4322" spans="1:10" x14ac:dyDescent="0.3">
      <c r="A4322" t="s">
        <v>280</v>
      </c>
      <c r="B4322" t="s">
        <v>281</v>
      </c>
      <c r="C4322">
        <v>1990</v>
      </c>
      <c r="D4322" s="1">
        <v>0.34557803299028</v>
      </c>
      <c r="E4322" s="1">
        <v>0.29504569946701997</v>
      </c>
      <c r="F4322" s="1">
        <v>0.18417209880011001</v>
      </c>
      <c r="G4322" s="1">
        <v>4.0639876930865997</v>
      </c>
      <c r="H4322" s="1">
        <v>0.76293504682218904</v>
      </c>
      <c r="I4322" s="1">
        <v>2.8007748155566099</v>
      </c>
      <c r="J4322" s="1">
        <v>1.07118858672913</v>
      </c>
    </row>
    <row r="4323" spans="1:10" x14ac:dyDescent="0.3">
      <c r="A4323" t="s">
        <v>280</v>
      </c>
      <c r="B4323" t="s">
        <v>281</v>
      </c>
      <c r="C4323">
        <v>1991</v>
      </c>
      <c r="D4323" s="1">
        <v>0.34493615503976999</v>
      </c>
      <c r="E4323" s="1">
        <v>0.29532661791490999</v>
      </c>
      <c r="F4323" s="1">
        <v>0.18379407873913001</v>
      </c>
      <c r="G4323" s="1">
        <v>4.0811633529711298</v>
      </c>
      <c r="H4323" s="1">
        <v>0.76172950872931999</v>
      </c>
      <c r="I4323" s="1">
        <v>2.79955287647137</v>
      </c>
      <c r="J4323" s="1">
        <v>1.0648455957226099</v>
      </c>
    </row>
    <row r="4324" spans="1:10" x14ac:dyDescent="0.3">
      <c r="A4324" t="s">
        <v>280</v>
      </c>
      <c r="B4324" t="s">
        <v>281</v>
      </c>
      <c r="C4324">
        <v>1992</v>
      </c>
      <c r="D4324" s="1">
        <v>0.34410528910773902</v>
      </c>
      <c r="E4324" s="1">
        <v>0.29562299163410999</v>
      </c>
      <c r="F4324" s="1">
        <v>0.18175926979877</v>
      </c>
      <c r="G4324" s="1">
        <v>4.0940932020604999</v>
      </c>
      <c r="H4324" s="1">
        <v>0.76882868078797995</v>
      </c>
      <c r="I4324" s="1">
        <v>2.80576473451619</v>
      </c>
      <c r="J4324" s="1">
        <v>1.0557174317512801</v>
      </c>
    </row>
    <row r="4325" spans="1:10" x14ac:dyDescent="0.3">
      <c r="A4325" t="s">
        <v>280</v>
      </c>
      <c r="B4325" t="s">
        <v>281</v>
      </c>
      <c r="C4325">
        <v>1993</v>
      </c>
      <c r="D4325" s="1">
        <v>0.34344227841686997</v>
      </c>
      <c r="E4325" s="1">
        <v>0.29581221931539903</v>
      </c>
      <c r="F4325" s="1">
        <v>0.17937602887859999</v>
      </c>
      <c r="G4325" s="1">
        <v>4.1034619951209503</v>
      </c>
      <c r="H4325" s="1">
        <v>0.77697974765876998</v>
      </c>
      <c r="I4325" s="1">
        <v>2.8118682629210601</v>
      </c>
      <c r="J4325" s="1">
        <v>1.0511392783260101</v>
      </c>
    </row>
    <row r="4326" spans="1:10" x14ac:dyDescent="0.3">
      <c r="A4326" t="s">
        <v>280</v>
      </c>
      <c r="B4326" t="s">
        <v>281</v>
      </c>
      <c r="C4326">
        <v>1994</v>
      </c>
      <c r="D4326" s="1">
        <v>0.34292795226991901</v>
      </c>
      <c r="E4326" s="1">
        <v>0.29590223991723003</v>
      </c>
      <c r="F4326" s="1">
        <v>0.17775150308276</v>
      </c>
      <c r="G4326" s="1">
        <v>4.1124935860280099</v>
      </c>
      <c r="H4326" s="1">
        <v>0.78374067452197005</v>
      </c>
      <c r="I4326" s="1">
        <v>2.8111958304538902</v>
      </c>
      <c r="J4326" s="1">
        <v>1.0497664061194101</v>
      </c>
    </row>
    <row r="4327" spans="1:10" x14ac:dyDescent="0.3">
      <c r="A4327" t="s">
        <v>280</v>
      </c>
      <c r="B4327" t="s">
        <v>281</v>
      </c>
      <c r="C4327">
        <v>1995</v>
      </c>
      <c r="D4327" s="1">
        <v>0.34227056517884002</v>
      </c>
      <c r="E4327" s="1">
        <v>0.29597176851883999</v>
      </c>
      <c r="F4327" s="1">
        <v>0.17702601005867999</v>
      </c>
      <c r="G4327" s="1">
        <v>4.1245139913983699</v>
      </c>
      <c r="H4327" s="1">
        <v>0.78700375790119903</v>
      </c>
      <c r="I4327" s="1">
        <v>2.80695597094231</v>
      </c>
      <c r="J4327" s="1">
        <v>1.0447064565758799</v>
      </c>
    </row>
    <row r="4328" spans="1:10" x14ac:dyDescent="0.3">
      <c r="A4328" t="s">
        <v>280</v>
      </c>
      <c r="B4328" t="s">
        <v>281</v>
      </c>
      <c r="C4328">
        <v>1996</v>
      </c>
      <c r="D4328" s="1">
        <v>0.34110914022305</v>
      </c>
      <c r="E4328" s="1">
        <v>0.29608114740099001</v>
      </c>
      <c r="F4328" s="1">
        <v>0.17610156173948999</v>
      </c>
      <c r="G4328" s="1">
        <v>4.1375233396234297</v>
      </c>
      <c r="H4328" s="1">
        <v>0.79074245181028002</v>
      </c>
      <c r="I4328" s="1">
        <v>2.80720118775116</v>
      </c>
      <c r="J4328" s="1">
        <v>1.0360088818020201</v>
      </c>
    </row>
    <row r="4329" spans="1:10" x14ac:dyDescent="0.3">
      <c r="A4329" t="s">
        <v>280</v>
      </c>
      <c r="B4329" t="s">
        <v>281</v>
      </c>
      <c r="C4329">
        <v>1997</v>
      </c>
      <c r="D4329" s="1">
        <v>0.33953436194853998</v>
      </c>
      <c r="E4329" s="1">
        <v>0.29615595871721001</v>
      </c>
      <c r="F4329" s="1">
        <v>0.17505395142677899</v>
      </c>
      <c r="G4329" s="1">
        <v>4.1538821610033301</v>
      </c>
      <c r="H4329" s="1">
        <v>0.79143210673650999</v>
      </c>
      <c r="I4329" s="1">
        <v>2.81357051043212</v>
      </c>
      <c r="J4329" s="1">
        <v>1.0290133861609301</v>
      </c>
    </row>
    <row r="4330" spans="1:10" x14ac:dyDescent="0.3">
      <c r="A4330" t="s">
        <v>280</v>
      </c>
      <c r="B4330" t="s">
        <v>281</v>
      </c>
      <c r="C4330">
        <v>1998</v>
      </c>
      <c r="D4330" s="1">
        <v>0.33782993711567999</v>
      </c>
      <c r="E4330" s="1">
        <v>0.29618194477298998</v>
      </c>
      <c r="F4330" s="1">
        <v>0.17466886764771</v>
      </c>
      <c r="G4330" s="1">
        <v>4.1750791432740098</v>
      </c>
      <c r="H4330" s="1">
        <v>0.78708750481348999</v>
      </c>
      <c r="I4330" s="1">
        <v>2.8154713079287301</v>
      </c>
      <c r="J4330" s="1">
        <v>1.0216610111825899</v>
      </c>
    </row>
    <row r="4331" spans="1:10" x14ac:dyDescent="0.3">
      <c r="A4331" t="s">
        <v>280</v>
      </c>
      <c r="B4331" t="s">
        <v>281</v>
      </c>
      <c r="C4331">
        <v>1999</v>
      </c>
      <c r="D4331" s="1">
        <v>0.33620876658865001</v>
      </c>
      <c r="E4331" s="1">
        <v>0.29624062915353</v>
      </c>
      <c r="F4331" s="1">
        <v>0.17576471148032999</v>
      </c>
      <c r="G4331" s="1">
        <v>4.2024449930691201</v>
      </c>
      <c r="H4331" s="1">
        <v>0.77947086237761998</v>
      </c>
      <c r="I4331" s="1">
        <v>2.81432446040884</v>
      </c>
      <c r="J4331" s="1">
        <v>1.00839141336979</v>
      </c>
    </row>
    <row r="4332" spans="1:10" x14ac:dyDescent="0.3">
      <c r="A4332" t="s">
        <v>280</v>
      </c>
      <c r="B4332" t="s">
        <v>281</v>
      </c>
      <c r="C4332">
        <v>2000</v>
      </c>
      <c r="D4332" s="1">
        <v>0.33517469331368999</v>
      </c>
      <c r="E4332" s="1">
        <v>0.29635880323239999</v>
      </c>
      <c r="F4332" s="1">
        <v>0.17742409998043901</v>
      </c>
      <c r="G4332" s="1">
        <v>4.2242481267904104</v>
      </c>
      <c r="H4332" s="1">
        <v>0.77772644497957999</v>
      </c>
      <c r="I4332" s="1">
        <v>2.8183549172354301</v>
      </c>
      <c r="J4332" s="1">
        <v>0.99231038669589999</v>
      </c>
    </row>
    <row r="4333" spans="1:10" x14ac:dyDescent="0.3">
      <c r="A4333" t="s">
        <v>280</v>
      </c>
      <c r="B4333" t="s">
        <v>281</v>
      </c>
      <c r="C4333">
        <v>2001</v>
      </c>
      <c r="D4333" s="1">
        <v>0.33531088295606998</v>
      </c>
      <c r="E4333" s="1">
        <v>0.29642471347019</v>
      </c>
      <c r="F4333" s="1">
        <v>0.17639824010488001</v>
      </c>
      <c r="G4333" s="1">
        <v>4.2166175122503997</v>
      </c>
      <c r="H4333" s="1">
        <v>0.78494723497218999</v>
      </c>
      <c r="I4333" s="1">
        <v>2.8308286998027299</v>
      </c>
      <c r="J4333" s="1">
        <v>0.98800262031849995</v>
      </c>
    </row>
    <row r="4334" spans="1:10" x14ac:dyDescent="0.3">
      <c r="A4334" t="s">
        <v>280</v>
      </c>
      <c r="B4334" t="s">
        <v>281</v>
      </c>
      <c r="C4334">
        <v>2002</v>
      </c>
      <c r="D4334" s="1">
        <v>0.33625890790258001</v>
      </c>
      <c r="E4334" s="1">
        <v>0.29636548808801999</v>
      </c>
      <c r="F4334" s="1">
        <v>0.1740868625699</v>
      </c>
      <c r="G4334" s="1">
        <v>4.1922872747535402</v>
      </c>
      <c r="H4334" s="1">
        <v>0.79523225773064998</v>
      </c>
      <c r="I4334" s="1">
        <v>2.8470500273860702</v>
      </c>
      <c r="J4334" s="1">
        <v>0.99423490765860001</v>
      </c>
    </row>
    <row r="4335" spans="1:10" x14ac:dyDescent="0.3">
      <c r="A4335" t="s">
        <v>280</v>
      </c>
      <c r="B4335" t="s">
        <v>281</v>
      </c>
      <c r="C4335">
        <v>2003</v>
      </c>
      <c r="D4335" s="1">
        <v>0.33733568753106002</v>
      </c>
      <c r="E4335" s="1">
        <v>0.29623200023455998</v>
      </c>
      <c r="F4335" s="1">
        <v>0.17231199729867</v>
      </c>
      <c r="G4335" s="1">
        <v>4.1711534602963001</v>
      </c>
      <c r="H4335" s="1">
        <v>0.80156315171935</v>
      </c>
      <c r="I4335" s="1">
        <v>2.86112340147975</v>
      </c>
      <c r="J4335" s="1">
        <v>1.00062635387473</v>
      </c>
    </row>
    <row r="4336" spans="1:10" x14ac:dyDescent="0.3">
      <c r="A4336" t="s">
        <v>280</v>
      </c>
      <c r="B4336" t="s">
        <v>281</v>
      </c>
      <c r="C4336">
        <v>2004</v>
      </c>
      <c r="D4336" s="1">
        <v>0.33801545017409002</v>
      </c>
      <c r="E4336" s="1">
        <v>0.29615723767385999</v>
      </c>
      <c r="F4336" s="1">
        <v>0.17185279725614999</v>
      </c>
      <c r="G4336" s="1">
        <v>4.1615091968570503</v>
      </c>
      <c r="H4336" s="1">
        <v>0.80386118818889996</v>
      </c>
      <c r="I4336" s="1">
        <v>2.8675419804114601</v>
      </c>
      <c r="J4336" s="1">
        <v>1.00081821890406</v>
      </c>
    </row>
    <row r="4337" spans="1:10" x14ac:dyDescent="0.3">
      <c r="A4337" t="s">
        <v>280</v>
      </c>
      <c r="B4337" t="s">
        <v>281</v>
      </c>
      <c r="C4337">
        <v>2005</v>
      </c>
      <c r="D4337" s="1">
        <v>0.33798046123767</v>
      </c>
      <c r="E4337" s="1">
        <v>0.29616975825392</v>
      </c>
      <c r="F4337" s="1">
        <v>0.17145725183562999</v>
      </c>
      <c r="G4337" s="1">
        <v>4.1633290009801698</v>
      </c>
      <c r="H4337" s="1">
        <v>0.80443656058733004</v>
      </c>
      <c r="I4337" s="1">
        <v>2.87266538962559</v>
      </c>
      <c r="J4337" s="1">
        <v>0.99394365376848004</v>
      </c>
    </row>
    <row r="4338" spans="1:10" x14ac:dyDescent="0.3">
      <c r="A4338" t="s">
        <v>280</v>
      </c>
      <c r="B4338" t="s">
        <v>281</v>
      </c>
      <c r="C4338">
        <v>2006</v>
      </c>
      <c r="D4338" s="1">
        <v>0.33733532326228999</v>
      </c>
      <c r="E4338" s="1">
        <v>0.29612807692699</v>
      </c>
      <c r="F4338" s="1">
        <v>0.17002089526333</v>
      </c>
      <c r="G4338" s="1">
        <v>4.1693940629968997</v>
      </c>
      <c r="H4338" s="1">
        <v>0.80354006467411998</v>
      </c>
      <c r="I4338" s="1">
        <v>2.8787417646906901</v>
      </c>
      <c r="J4338" s="1">
        <v>0.98815915135459997</v>
      </c>
    </row>
    <row r="4339" spans="1:10" x14ac:dyDescent="0.3">
      <c r="A4339" t="s">
        <v>280</v>
      </c>
      <c r="B4339" t="s">
        <v>281</v>
      </c>
      <c r="C4339">
        <v>2007</v>
      </c>
      <c r="D4339" s="1">
        <v>0.33623190469012998</v>
      </c>
      <c r="E4339" s="1">
        <v>0.29600383991738999</v>
      </c>
      <c r="F4339" s="1">
        <v>0.16796575236735001</v>
      </c>
      <c r="G4339" s="1">
        <v>4.1772989602810897</v>
      </c>
      <c r="H4339" s="1">
        <v>0.80329695347552998</v>
      </c>
      <c r="I4339" s="1">
        <v>2.88071411835034</v>
      </c>
      <c r="J4339" s="1">
        <v>0.98505417029509001</v>
      </c>
    </row>
    <row r="4340" spans="1:10" x14ac:dyDescent="0.3">
      <c r="A4340" t="s">
        <v>280</v>
      </c>
      <c r="B4340" t="s">
        <v>281</v>
      </c>
      <c r="C4340">
        <v>2008</v>
      </c>
      <c r="D4340" s="1">
        <v>0.33486161710598999</v>
      </c>
      <c r="E4340" s="1">
        <v>0.29590707071417999</v>
      </c>
      <c r="F4340" s="1">
        <v>0.16506065506805001</v>
      </c>
      <c r="G4340" s="1">
        <v>4.1849640199928597</v>
      </c>
      <c r="H4340" s="1">
        <v>0.80359125808322995</v>
      </c>
      <c r="I4340" s="1">
        <v>2.8791668589998398</v>
      </c>
      <c r="J4340" s="1">
        <v>0.98234456472680998</v>
      </c>
    </row>
    <row r="4341" spans="1:10" x14ac:dyDescent="0.3">
      <c r="A4341" t="s">
        <v>280</v>
      </c>
      <c r="B4341" t="s">
        <v>281</v>
      </c>
      <c r="C4341">
        <v>2009</v>
      </c>
      <c r="D4341" s="1">
        <v>0.33346177870415</v>
      </c>
      <c r="E4341" s="1">
        <v>0.29588759734838999</v>
      </c>
      <c r="F4341" s="1">
        <v>0.16275013757081</v>
      </c>
      <c r="G4341" s="1">
        <v>4.1905040308466504</v>
      </c>
      <c r="H4341" s="1">
        <v>0.80517785789520002</v>
      </c>
      <c r="I4341" s="1">
        <v>2.8776862816889301</v>
      </c>
      <c r="J4341" s="1">
        <v>0.97821115235238998</v>
      </c>
    </row>
    <row r="4342" spans="1:10" x14ac:dyDescent="0.3">
      <c r="A4342" t="s">
        <v>280</v>
      </c>
      <c r="B4342" t="s">
        <v>281</v>
      </c>
      <c r="C4342">
        <v>2010</v>
      </c>
      <c r="D4342" s="1">
        <v>0.33245492849345998</v>
      </c>
      <c r="E4342" s="1">
        <v>0.29589878680152998</v>
      </c>
      <c r="F4342" s="1">
        <v>0.16030347609449999</v>
      </c>
      <c r="G4342" s="1">
        <v>4.1914921881843501</v>
      </c>
      <c r="H4342" s="1">
        <v>0.80735513987537999</v>
      </c>
      <c r="I4342" s="1">
        <v>2.8798593210237899</v>
      </c>
      <c r="J4342" s="1">
        <v>0.97539109363176002</v>
      </c>
    </row>
    <row r="4343" spans="1:10" x14ac:dyDescent="0.3">
      <c r="A4343" t="s">
        <v>280</v>
      </c>
      <c r="B4343" t="s">
        <v>281</v>
      </c>
      <c r="C4343">
        <v>2011</v>
      </c>
      <c r="D4343" s="1">
        <v>0.33165064307415998</v>
      </c>
      <c r="E4343" s="1">
        <v>0.29569037819526001</v>
      </c>
      <c r="F4343" s="1">
        <v>0.15780675060332999</v>
      </c>
      <c r="G4343" s="1">
        <v>4.1888459137777598</v>
      </c>
      <c r="H4343" s="1">
        <v>0.80596237519285996</v>
      </c>
      <c r="I4343" s="1">
        <v>2.88650478941882</v>
      </c>
      <c r="J4343" s="1">
        <v>0.98036738385289002</v>
      </c>
    </row>
    <row r="4344" spans="1:10" x14ac:dyDescent="0.3">
      <c r="A4344" t="s">
        <v>280</v>
      </c>
      <c r="B4344" t="s">
        <v>281</v>
      </c>
      <c r="C4344">
        <v>2012</v>
      </c>
      <c r="D4344" s="1">
        <v>0.33042661802809897</v>
      </c>
      <c r="E4344" s="1">
        <v>0.29533228194618</v>
      </c>
      <c r="F4344" s="1">
        <v>0.15459417699861999</v>
      </c>
      <c r="G4344" s="1">
        <v>4.1925914086067504</v>
      </c>
      <c r="H4344" s="1">
        <v>0.80065955048187998</v>
      </c>
      <c r="I4344" s="1">
        <v>2.8903191460462501</v>
      </c>
      <c r="J4344" s="1">
        <v>0.98530254323923006</v>
      </c>
    </row>
    <row r="4345" spans="1:10" x14ac:dyDescent="0.3">
      <c r="A4345" t="s">
        <v>280</v>
      </c>
      <c r="B4345" t="s">
        <v>281</v>
      </c>
      <c r="C4345">
        <v>2013</v>
      </c>
      <c r="D4345" s="1">
        <v>0.32893155535715002</v>
      </c>
      <c r="E4345" s="1">
        <v>0.29501848778063999</v>
      </c>
      <c r="F4345" s="1">
        <v>0.15279028114124901</v>
      </c>
      <c r="G4345" s="1">
        <v>4.2026336067051497</v>
      </c>
      <c r="H4345" s="1">
        <v>0.79427041665358</v>
      </c>
      <c r="I4345" s="1">
        <v>2.8931668463479099</v>
      </c>
      <c r="J4345" s="1">
        <v>0.98500285192380999</v>
      </c>
    </row>
    <row r="4346" spans="1:10" x14ac:dyDescent="0.3">
      <c r="A4346" t="s">
        <v>280</v>
      </c>
      <c r="B4346" t="s">
        <v>281</v>
      </c>
      <c r="C4346">
        <v>2014</v>
      </c>
      <c r="D4346" s="1">
        <v>0.32745065370371002</v>
      </c>
      <c r="E4346" s="1">
        <v>0.29486593784609</v>
      </c>
      <c r="F4346" s="1">
        <v>0.15166560059705</v>
      </c>
      <c r="G4346" s="1">
        <v>4.2157705507836098</v>
      </c>
      <c r="H4346" s="1">
        <v>0.78844525835162005</v>
      </c>
      <c r="I4346" s="1">
        <v>2.8962044933103899</v>
      </c>
      <c r="J4346" s="1">
        <v>0.97861942800810997</v>
      </c>
    </row>
    <row r="4347" spans="1:10" x14ac:dyDescent="0.3">
      <c r="A4347" t="s">
        <v>280</v>
      </c>
      <c r="B4347" t="s">
        <v>281</v>
      </c>
      <c r="C4347">
        <v>2015</v>
      </c>
      <c r="D4347" s="1">
        <v>0.32661029510721001</v>
      </c>
      <c r="E4347" s="1">
        <v>0.29483699091374999</v>
      </c>
      <c r="F4347" s="1">
        <v>0.15153090263873001</v>
      </c>
      <c r="G4347" s="1">
        <v>4.2247336427261004</v>
      </c>
      <c r="H4347" s="1">
        <v>0.78594176428119</v>
      </c>
      <c r="I4347" s="1">
        <v>2.90130998992547</v>
      </c>
      <c r="J4347" s="1">
        <v>0.97334917816552002</v>
      </c>
    </row>
    <row r="4348" spans="1:10" x14ac:dyDescent="0.3">
      <c r="A4348" t="s">
        <v>280</v>
      </c>
      <c r="B4348" t="s">
        <v>281</v>
      </c>
      <c r="C4348">
        <v>2016</v>
      </c>
      <c r="D4348" s="1">
        <v>0.3277037929562</v>
      </c>
      <c r="E4348" s="1">
        <v>0.29483176641338998</v>
      </c>
      <c r="F4348" s="1">
        <v>0.15335894649502901</v>
      </c>
      <c r="G4348" s="1">
        <v>4.2163824146759996</v>
      </c>
      <c r="H4348" s="1">
        <v>0.791450446669549</v>
      </c>
      <c r="I4348" s="1">
        <v>2.90114580052875</v>
      </c>
      <c r="J4348" s="1">
        <v>0.98677262254994003</v>
      </c>
    </row>
    <row r="4349" spans="1:10" x14ac:dyDescent="0.3">
      <c r="A4349" t="s">
        <v>280</v>
      </c>
      <c r="B4349" t="s">
        <v>281</v>
      </c>
      <c r="C4349">
        <v>2017</v>
      </c>
      <c r="D4349" s="1">
        <v>0.32901544500600999</v>
      </c>
      <c r="E4349" s="1">
        <v>0.29480598962600002</v>
      </c>
      <c r="F4349" s="1">
        <v>0.15642750454932999</v>
      </c>
      <c r="G4349" s="1">
        <v>4.2034193172192396</v>
      </c>
      <c r="H4349" s="1">
        <v>0.798269676616709</v>
      </c>
      <c r="I4349" s="1">
        <v>2.90155872754015</v>
      </c>
      <c r="J4349" s="1">
        <v>1.00451335151582</v>
      </c>
    </row>
    <row r="4350" spans="1:10" x14ac:dyDescent="0.3">
      <c r="A4350" t="s">
        <v>280</v>
      </c>
      <c r="B4350" t="s">
        <v>281</v>
      </c>
      <c r="C4350">
        <v>2018</v>
      </c>
      <c r="D4350" s="1">
        <v>0.32920437172117001</v>
      </c>
      <c r="E4350" s="1">
        <v>0.29480852465516999</v>
      </c>
      <c r="F4350" s="1">
        <v>0.15799167940955</v>
      </c>
      <c r="G4350" s="1">
        <v>4.2027081172787497</v>
      </c>
      <c r="H4350" s="1">
        <v>0.79997988264516995</v>
      </c>
      <c r="I4350" s="1">
        <v>2.9087293474543299</v>
      </c>
      <c r="J4350" s="1">
        <v>1.01138036172398</v>
      </c>
    </row>
    <row r="4351" spans="1:10" x14ac:dyDescent="0.3">
      <c r="A4351" t="s">
        <v>280</v>
      </c>
      <c r="B4351" t="s">
        <v>281</v>
      </c>
      <c r="C4351">
        <v>2019</v>
      </c>
      <c r="D4351" s="1">
        <v>0.32881771860073999</v>
      </c>
      <c r="E4351" s="1">
        <v>0.29491616626266998</v>
      </c>
      <c r="F4351" s="1">
        <v>0.15891470609672001</v>
      </c>
      <c r="G4351" s="1">
        <v>4.2145287664715498</v>
      </c>
      <c r="H4351" s="1">
        <v>0.79986994651115995</v>
      </c>
      <c r="I4351" s="1">
        <v>2.92597998225214</v>
      </c>
      <c r="J4351" s="1">
        <v>1.0093414310358599</v>
      </c>
    </row>
    <row r="4352" spans="1:10" x14ac:dyDescent="0.3">
      <c r="A4352" t="s">
        <v>282</v>
      </c>
      <c r="B4352" t="s">
        <v>283</v>
      </c>
      <c r="C4352">
        <v>1990</v>
      </c>
      <c r="D4352" s="1">
        <v>0.30680407587002001</v>
      </c>
      <c r="E4352" s="1">
        <v>0.90471044214759999</v>
      </c>
      <c r="F4352" s="1">
        <v>0.44941966945417999</v>
      </c>
      <c r="G4352" s="1">
        <v>7.7573735919551599</v>
      </c>
      <c r="H4352" s="1">
        <v>0.87366772685481997</v>
      </c>
      <c r="I4352" s="1">
        <v>3.2067377457802402</v>
      </c>
      <c r="J4352" s="1">
        <v>2.60634752104809</v>
      </c>
    </row>
    <row r="4353" spans="1:10" x14ac:dyDescent="0.3">
      <c r="A4353" t="s">
        <v>282</v>
      </c>
      <c r="B4353" t="s">
        <v>283</v>
      </c>
      <c r="C4353">
        <v>1991</v>
      </c>
      <c r="D4353" s="1">
        <v>0.30635202886237001</v>
      </c>
      <c r="E4353" s="1">
        <v>0.90470695029601</v>
      </c>
      <c r="F4353" s="1">
        <v>0.45024333087855001</v>
      </c>
      <c r="G4353" s="1">
        <v>7.7574996444724098</v>
      </c>
      <c r="H4353" s="1">
        <v>0.90944563680166002</v>
      </c>
      <c r="I4353" s="1">
        <v>3.2536622056758202</v>
      </c>
      <c r="J4353" s="1">
        <v>2.4457307548352301</v>
      </c>
    </row>
    <row r="4354" spans="1:10" x14ac:dyDescent="0.3">
      <c r="A4354" t="s">
        <v>282</v>
      </c>
      <c r="B4354" t="s">
        <v>283</v>
      </c>
      <c r="C4354">
        <v>1992</v>
      </c>
      <c r="D4354" s="1">
        <v>0.30600998805006002</v>
      </c>
      <c r="E4354" s="1">
        <v>0.90473388864450999</v>
      </c>
      <c r="F4354" s="1">
        <v>0.45118469620632901</v>
      </c>
      <c r="G4354" s="1">
        <v>7.7549508728409702</v>
      </c>
      <c r="H4354" s="1">
        <v>0.94314414120127998</v>
      </c>
      <c r="I4354" s="1">
        <v>3.2899089852407499</v>
      </c>
      <c r="J4354" s="1">
        <v>2.2983922358071101</v>
      </c>
    </row>
    <row r="4355" spans="1:10" x14ac:dyDescent="0.3">
      <c r="A4355" t="s">
        <v>282</v>
      </c>
      <c r="B4355" t="s">
        <v>283</v>
      </c>
      <c r="C4355">
        <v>1993</v>
      </c>
      <c r="D4355" s="1">
        <v>0.30578818464828</v>
      </c>
      <c r="E4355" s="1">
        <v>0.90482725186928004</v>
      </c>
      <c r="F4355" s="1">
        <v>0.45221796202088999</v>
      </c>
      <c r="G4355" s="1">
        <v>7.7505629317756304</v>
      </c>
      <c r="H4355" s="1">
        <v>0.97359684419532999</v>
      </c>
      <c r="I4355" s="1">
        <v>3.3150878074740202</v>
      </c>
      <c r="J4355" s="1">
        <v>2.1731930070534999</v>
      </c>
    </row>
    <row r="4356" spans="1:10" x14ac:dyDescent="0.3">
      <c r="A4356" t="s">
        <v>282</v>
      </c>
      <c r="B4356" t="s">
        <v>283</v>
      </c>
      <c r="C4356">
        <v>1994</v>
      </c>
      <c r="D4356" s="1">
        <v>0.30567669007899001</v>
      </c>
      <c r="E4356" s="1">
        <v>0.90495268492498004</v>
      </c>
      <c r="F4356" s="1">
        <v>0.45338792874626999</v>
      </c>
      <c r="G4356" s="1">
        <v>7.7449572754217098</v>
      </c>
      <c r="H4356" s="1">
        <v>1.0005966065015199</v>
      </c>
      <c r="I4356" s="1">
        <v>3.3302319248257501</v>
      </c>
      <c r="J4356" s="1">
        <v>2.0789464664149002</v>
      </c>
    </row>
    <row r="4357" spans="1:10" x14ac:dyDescent="0.3">
      <c r="A4357" t="s">
        <v>282</v>
      </c>
      <c r="B4357" t="s">
        <v>283</v>
      </c>
      <c r="C4357">
        <v>1995</v>
      </c>
      <c r="D4357" s="1">
        <v>0.30567671621016002</v>
      </c>
      <c r="E4357" s="1">
        <v>0.90509956614720999</v>
      </c>
      <c r="F4357" s="1">
        <v>0.45472839501460999</v>
      </c>
      <c r="G4357" s="1">
        <v>7.7391497425918097</v>
      </c>
      <c r="H4357" s="1">
        <v>1.02245932382853</v>
      </c>
      <c r="I4357" s="1">
        <v>3.3366271292685399</v>
      </c>
      <c r="J4357" s="1">
        <v>2.0245018574832199</v>
      </c>
    </row>
    <row r="4358" spans="1:10" x14ac:dyDescent="0.3">
      <c r="A4358" t="s">
        <v>282</v>
      </c>
      <c r="B4358" t="s">
        <v>283</v>
      </c>
      <c r="C4358">
        <v>1996</v>
      </c>
      <c r="D4358" s="1">
        <v>0.30591838539228999</v>
      </c>
      <c r="E4358" s="1">
        <v>0.90544908919244005</v>
      </c>
      <c r="F4358" s="1">
        <v>0.45635104946813998</v>
      </c>
      <c r="G4358" s="1">
        <v>7.6873221375377296</v>
      </c>
      <c r="H4358" s="1">
        <v>1.04240639786137</v>
      </c>
      <c r="I4358" s="1">
        <v>3.3231971651262402</v>
      </c>
      <c r="J4358" s="1">
        <v>1.9986089760661601</v>
      </c>
    </row>
    <row r="4359" spans="1:10" x14ac:dyDescent="0.3">
      <c r="A4359" t="s">
        <v>282</v>
      </c>
      <c r="B4359" t="s">
        <v>283</v>
      </c>
      <c r="C4359">
        <v>1997</v>
      </c>
      <c r="D4359" s="1">
        <v>0.30643524695880903</v>
      </c>
      <c r="E4359" s="1">
        <v>0.90613859193186996</v>
      </c>
      <c r="F4359" s="1">
        <v>0.45873305814818</v>
      </c>
      <c r="G4359" s="1">
        <v>7.5721683046266497</v>
      </c>
      <c r="H4359" s="1">
        <v>1.062720156538</v>
      </c>
      <c r="I4359" s="1">
        <v>3.2899360474461998</v>
      </c>
      <c r="J4359" s="1">
        <v>1.98064295331756</v>
      </c>
    </row>
    <row r="4360" spans="1:10" x14ac:dyDescent="0.3">
      <c r="A4360" t="s">
        <v>282</v>
      </c>
      <c r="B4360" t="s">
        <v>283</v>
      </c>
      <c r="C4360">
        <v>1998</v>
      </c>
      <c r="D4360" s="1">
        <v>0.30705332370206001</v>
      </c>
      <c r="E4360" s="1">
        <v>0.90693026506632002</v>
      </c>
      <c r="F4360" s="1">
        <v>0.46137480856920998</v>
      </c>
      <c r="G4360" s="1">
        <v>7.4362547917756396</v>
      </c>
      <c r="H4360" s="1">
        <v>1.0821737192335601</v>
      </c>
      <c r="I4360" s="1">
        <v>3.2510175922620999</v>
      </c>
      <c r="J4360" s="1">
        <v>1.9657111996050201</v>
      </c>
    </row>
    <row r="4361" spans="1:10" x14ac:dyDescent="0.3">
      <c r="A4361" t="s">
        <v>282</v>
      </c>
      <c r="B4361" t="s">
        <v>283</v>
      </c>
      <c r="C4361">
        <v>1999</v>
      </c>
      <c r="D4361" s="1">
        <v>0.30759968682751998</v>
      </c>
      <c r="E4361" s="1">
        <v>0.90760341987780002</v>
      </c>
      <c r="F4361" s="1">
        <v>0.46391860038416999</v>
      </c>
      <c r="G4361" s="1">
        <v>7.3226769943822596</v>
      </c>
      <c r="H4361" s="1">
        <v>1.09894051831341</v>
      </c>
      <c r="I4361" s="1">
        <v>3.2192000911407801</v>
      </c>
      <c r="J4361" s="1">
        <v>1.94871574902556</v>
      </c>
    </row>
    <row r="4362" spans="1:10" x14ac:dyDescent="0.3">
      <c r="A4362" t="s">
        <v>282</v>
      </c>
      <c r="B4362" t="s">
        <v>283</v>
      </c>
      <c r="C4362">
        <v>2000</v>
      </c>
      <c r="D4362" s="1">
        <v>0.30788572880275999</v>
      </c>
      <c r="E4362" s="1">
        <v>0.90790679896267001</v>
      </c>
      <c r="F4362" s="1">
        <v>0.46602964439511002</v>
      </c>
      <c r="G4362" s="1">
        <v>7.2745996755354403</v>
      </c>
      <c r="H4362" s="1">
        <v>1.11133523352687</v>
      </c>
      <c r="I4362" s="1">
        <v>3.21013793630744</v>
      </c>
      <c r="J4362" s="1">
        <v>1.92459906383687</v>
      </c>
    </row>
    <row r="4363" spans="1:10" x14ac:dyDescent="0.3">
      <c r="A4363" t="s">
        <v>282</v>
      </c>
      <c r="B4363" t="s">
        <v>283</v>
      </c>
      <c r="C4363">
        <v>2001</v>
      </c>
      <c r="D4363" s="1">
        <v>0.30799276416608001</v>
      </c>
      <c r="E4363" s="1">
        <v>0.90752504311755</v>
      </c>
      <c r="F4363" s="1">
        <v>0.467484816476749</v>
      </c>
      <c r="G4363" s="1">
        <v>7.2956692463922996</v>
      </c>
      <c r="H4363" s="1">
        <v>1.1215751319105001</v>
      </c>
      <c r="I4363" s="1">
        <v>3.23892200572041</v>
      </c>
      <c r="J4363" s="1">
        <v>1.8738934288858899</v>
      </c>
    </row>
    <row r="4364" spans="1:10" x14ac:dyDescent="0.3">
      <c r="A4364" t="s">
        <v>282</v>
      </c>
      <c r="B4364" t="s">
        <v>283</v>
      </c>
      <c r="C4364">
        <v>2002</v>
      </c>
      <c r="D4364" s="1">
        <v>0.30809937862990999</v>
      </c>
      <c r="E4364" s="1">
        <v>0.90657151035814998</v>
      </c>
      <c r="F4364" s="1">
        <v>0.46859823164481001</v>
      </c>
      <c r="G4364" s="1">
        <v>7.3472756637759096</v>
      </c>
      <c r="H4364" s="1">
        <v>1.1313864349667</v>
      </c>
      <c r="I4364" s="1">
        <v>3.29976197670219</v>
      </c>
      <c r="J4364" s="1">
        <v>1.79471045524193</v>
      </c>
    </row>
    <row r="4365" spans="1:10" x14ac:dyDescent="0.3">
      <c r="A4365" t="s">
        <v>282</v>
      </c>
      <c r="B4365" t="s">
        <v>283</v>
      </c>
      <c r="C4365">
        <v>2003</v>
      </c>
      <c r="D4365" s="1">
        <v>0.30819293932570002</v>
      </c>
      <c r="E4365" s="1">
        <v>0.90538947414825</v>
      </c>
      <c r="F4365" s="1">
        <v>0.46961061300611001</v>
      </c>
      <c r="G4365" s="1">
        <v>7.4095938182436001</v>
      </c>
      <c r="H4365" s="1">
        <v>1.1399918026403799</v>
      </c>
      <c r="I4365" s="1">
        <v>3.3700225952032601</v>
      </c>
      <c r="J4365" s="1">
        <v>1.7089296800971501</v>
      </c>
    </row>
    <row r="4366" spans="1:10" x14ac:dyDescent="0.3">
      <c r="A4366" t="s">
        <v>282</v>
      </c>
      <c r="B4366" t="s">
        <v>283</v>
      </c>
      <c r="C4366">
        <v>2004</v>
      </c>
      <c r="D4366" s="1">
        <v>0.30825704601380999</v>
      </c>
      <c r="E4366" s="1">
        <v>0.90433813925621997</v>
      </c>
      <c r="F4366" s="1">
        <v>0.47088036918860998</v>
      </c>
      <c r="G4366" s="1">
        <v>7.4626909261906604</v>
      </c>
      <c r="H4366" s="1">
        <v>1.1463508363200301</v>
      </c>
      <c r="I4366" s="1">
        <v>3.4285315191282999</v>
      </c>
      <c r="J4366" s="1">
        <v>1.6383424315453501</v>
      </c>
    </row>
    <row r="4367" spans="1:10" x14ac:dyDescent="0.3">
      <c r="A4367" t="s">
        <v>282</v>
      </c>
      <c r="B4367" t="s">
        <v>283</v>
      </c>
      <c r="C4367">
        <v>2005</v>
      </c>
      <c r="D4367" s="1">
        <v>0.3082703080609</v>
      </c>
      <c r="E4367" s="1">
        <v>0.90374631908047998</v>
      </c>
      <c r="F4367" s="1">
        <v>0.47270395108891899</v>
      </c>
      <c r="G4367" s="1">
        <v>7.4857921677697599</v>
      </c>
      <c r="H4367" s="1">
        <v>1.1506044832798601</v>
      </c>
      <c r="I4367" s="1">
        <v>3.4534669750865801</v>
      </c>
      <c r="J4367" s="1">
        <v>1.60462001490952</v>
      </c>
    </row>
    <row r="4368" spans="1:10" x14ac:dyDescent="0.3">
      <c r="A4368" t="s">
        <v>282</v>
      </c>
      <c r="B4368" t="s">
        <v>283</v>
      </c>
      <c r="C4368">
        <v>2006</v>
      </c>
      <c r="D4368" s="1">
        <v>0.30806406294886002</v>
      </c>
      <c r="E4368" s="1">
        <v>0.9030172209324</v>
      </c>
      <c r="F4368" s="1">
        <v>0.47507018787867</v>
      </c>
      <c r="G4368" s="1">
        <v>7.4821622459445898</v>
      </c>
      <c r="H4368" s="1">
        <v>1.1417346414960501</v>
      </c>
      <c r="I4368" s="1">
        <v>3.4395839121548599</v>
      </c>
      <c r="J4368" s="1">
        <v>1.6003221170494</v>
      </c>
    </row>
    <row r="4369" spans="1:10" x14ac:dyDescent="0.3">
      <c r="A4369" t="s">
        <v>282</v>
      </c>
      <c r="B4369" t="s">
        <v>283</v>
      </c>
      <c r="C4369">
        <v>2007</v>
      </c>
      <c r="D4369" s="1">
        <v>0.30761835140918897</v>
      </c>
      <c r="E4369" s="1">
        <v>0.90169325592100003</v>
      </c>
      <c r="F4369" s="1">
        <v>0.47767896352880002</v>
      </c>
      <c r="G4369" s="1">
        <v>7.4716868006939299</v>
      </c>
      <c r="H4369" s="1">
        <v>1.11811307435338</v>
      </c>
      <c r="I4369" s="1">
        <v>3.4051514943092398</v>
      </c>
      <c r="J4369" s="1">
        <v>1.6022022800573199</v>
      </c>
    </row>
    <row r="4370" spans="1:10" x14ac:dyDescent="0.3">
      <c r="A4370" t="s">
        <v>282</v>
      </c>
      <c r="B4370" t="s">
        <v>283</v>
      </c>
      <c r="C4370">
        <v>2008</v>
      </c>
      <c r="D4370" s="1">
        <v>0.30709397679021</v>
      </c>
      <c r="E4370" s="1">
        <v>0.90016416965177004</v>
      </c>
      <c r="F4370" s="1">
        <v>0.48057265469993998</v>
      </c>
      <c r="G4370" s="1">
        <v>7.4582706504153897</v>
      </c>
      <c r="H4370" s="1">
        <v>1.0881501910520099</v>
      </c>
      <c r="I4370" s="1">
        <v>3.3632642141110698</v>
      </c>
      <c r="J4370" s="1">
        <v>1.6077070282941199</v>
      </c>
    </row>
    <row r="4371" spans="1:10" x14ac:dyDescent="0.3">
      <c r="A4371" t="s">
        <v>282</v>
      </c>
      <c r="B4371" t="s">
        <v>283</v>
      </c>
      <c r="C4371">
        <v>2009</v>
      </c>
      <c r="D4371" s="1">
        <v>0.30666025172163902</v>
      </c>
      <c r="E4371" s="1">
        <v>0.89887127057370997</v>
      </c>
      <c r="F4371" s="1">
        <v>0.48328562877455999</v>
      </c>
      <c r="G4371" s="1">
        <v>7.4463519882790301</v>
      </c>
      <c r="H4371" s="1">
        <v>1.0624093162033199</v>
      </c>
      <c r="I4371" s="1">
        <v>3.3287752632115102</v>
      </c>
      <c r="J4371" s="1">
        <v>1.6145632890425301</v>
      </c>
    </row>
    <row r="4372" spans="1:10" x14ac:dyDescent="0.3">
      <c r="A4372" t="s">
        <v>282</v>
      </c>
      <c r="B4372" t="s">
        <v>283</v>
      </c>
      <c r="C4372">
        <v>2010</v>
      </c>
      <c r="D4372" s="1">
        <v>0.30648758100105999</v>
      </c>
      <c r="E4372" s="1">
        <v>0.89824304864422</v>
      </c>
      <c r="F4372" s="1">
        <v>0.48534678468727999</v>
      </c>
      <c r="G4372" s="1">
        <v>7.4394329426427799</v>
      </c>
      <c r="H4372" s="1">
        <v>1.05011160671922</v>
      </c>
      <c r="I4372" s="1">
        <v>3.3128514823343198</v>
      </c>
      <c r="J4372" s="1">
        <v>1.6206208664691399</v>
      </c>
    </row>
    <row r="4373" spans="1:10" x14ac:dyDescent="0.3">
      <c r="A4373" t="s">
        <v>282</v>
      </c>
      <c r="B4373" t="s">
        <v>283</v>
      </c>
      <c r="C4373">
        <v>2011</v>
      </c>
      <c r="D4373" s="1">
        <v>0.3065439313619</v>
      </c>
      <c r="E4373" s="1">
        <v>0.89814327858425003</v>
      </c>
      <c r="F4373" s="1">
        <v>0.48696303321625001</v>
      </c>
      <c r="G4373" s="1">
        <v>7.4261314352188004</v>
      </c>
      <c r="H4373" s="1">
        <v>1.0490203538890299</v>
      </c>
      <c r="I4373" s="1">
        <v>3.3172753411128699</v>
      </c>
      <c r="J4373" s="1">
        <v>1.6311241666662399</v>
      </c>
    </row>
    <row r="4374" spans="1:10" x14ac:dyDescent="0.3">
      <c r="A4374" t="s">
        <v>282</v>
      </c>
      <c r="B4374" t="s">
        <v>283</v>
      </c>
      <c r="C4374">
        <v>2012</v>
      </c>
      <c r="D4374" s="1">
        <v>0.30666312540924001</v>
      </c>
      <c r="E4374" s="1">
        <v>0.89817637907209003</v>
      </c>
      <c r="F4374" s="1">
        <v>0.48846219977375899</v>
      </c>
      <c r="G4374" s="1">
        <v>7.39854272709462</v>
      </c>
      <c r="H4374" s="1">
        <v>1.0483937770937899</v>
      </c>
      <c r="I4374" s="1">
        <v>3.3318695637747102</v>
      </c>
      <c r="J4374" s="1">
        <v>1.64914456314267</v>
      </c>
    </row>
    <row r="4375" spans="1:10" x14ac:dyDescent="0.3">
      <c r="A4375" t="s">
        <v>282</v>
      </c>
      <c r="B4375" t="s">
        <v>283</v>
      </c>
      <c r="C4375">
        <v>2013</v>
      </c>
      <c r="D4375" s="1">
        <v>0.30680675617051001</v>
      </c>
      <c r="E4375" s="1">
        <v>0.89828219687291999</v>
      </c>
      <c r="F4375" s="1">
        <v>0.49030571884347901</v>
      </c>
      <c r="G4375" s="1">
        <v>7.3657903046330802</v>
      </c>
      <c r="H4375" s="1">
        <v>1.0479762340888601</v>
      </c>
      <c r="I4375" s="1">
        <v>3.35393728799357</v>
      </c>
      <c r="J4375" s="1">
        <v>1.6692110335304899</v>
      </c>
    </row>
    <row r="4376" spans="1:10" x14ac:dyDescent="0.3">
      <c r="A4376" t="s">
        <v>282</v>
      </c>
      <c r="B4376" t="s">
        <v>283</v>
      </c>
      <c r="C4376">
        <v>2014</v>
      </c>
      <c r="D4376" s="1">
        <v>0.30693181643376999</v>
      </c>
      <c r="E4376" s="1">
        <v>0.89837339988716003</v>
      </c>
      <c r="F4376" s="1">
        <v>0.49200917682515</v>
      </c>
      <c r="G4376" s="1">
        <v>7.3368282934335802</v>
      </c>
      <c r="H4376" s="1">
        <v>1.0462735641541101</v>
      </c>
      <c r="I4376" s="1">
        <v>3.3806706250471898</v>
      </c>
      <c r="J4376" s="1">
        <v>1.6856217638475499</v>
      </c>
    </row>
    <row r="4377" spans="1:10" x14ac:dyDescent="0.3">
      <c r="A4377" t="s">
        <v>282</v>
      </c>
      <c r="B4377" t="s">
        <v>283</v>
      </c>
      <c r="C4377">
        <v>2015</v>
      </c>
      <c r="D4377" s="1">
        <v>0.30700630168755999</v>
      </c>
      <c r="E4377" s="1">
        <v>0.89835599205454997</v>
      </c>
      <c r="F4377" s="1">
        <v>0.49426286924809998</v>
      </c>
      <c r="G4377" s="1">
        <v>7.3205420688214504</v>
      </c>
      <c r="H4377" s="1">
        <v>1.04254823868366</v>
      </c>
      <c r="I4377" s="1">
        <v>3.4090844778252398</v>
      </c>
      <c r="J4377" s="1">
        <v>1.69311489101306</v>
      </c>
    </row>
    <row r="4378" spans="1:10" x14ac:dyDescent="0.3">
      <c r="A4378" t="s">
        <v>282</v>
      </c>
      <c r="B4378" t="s">
        <v>283</v>
      </c>
      <c r="C4378">
        <v>2016</v>
      </c>
      <c r="D4378" s="1">
        <v>0.30716585050287998</v>
      </c>
      <c r="E4378" s="1">
        <v>0.89838190824689901</v>
      </c>
      <c r="F4378" s="1">
        <v>0.50236208125745996</v>
      </c>
      <c r="G4378" s="1">
        <v>7.3058059571224803</v>
      </c>
      <c r="H4378" s="1">
        <v>1.02648084788667</v>
      </c>
      <c r="I4378" s="1">
        <v>3.4876350537227898</v>
      </c>
      <c r="J4378" s="1">
        <v>1.6665411056896899</v>
      </c>
    </row>
    <row r="4379" spans="1:10" x14ac:dyDescent="0.3">
      <c r="A4379" t="s">
        <v>282</v>
      </c>
      <c r="B4379" t="s">
        <v>283</v>
      </c>
      <c r="C4379">
        <v>2017</v>
      </c>
      <c r="D4379" s="1">
        <v>0.30726544002119999</v>
      </c>
      <c r="E4379" s="1">
        <v>0.89843215214292005</v>
      </c>
      <c r="F4379" s="1">
        <v>0.51040796832804003</v>
      </c>
      <c r="G4379" s="1">
        <v>7.2935631589266299</v>
      </c>
      <c r="H4379" s="1">
        <v>1.01251112535401</v>
      </c>
      <c r="I4379" s="1">
        <v>3.5535652430959299</v>
      </c>
      <c r="J4379" s="1">
        <v>1.6390719946199901</v>
      </c>
    </row>
    <row r="4380" spans="1:10" x14ac:dyDescent="0.3">
      <c r="A4380" t="s">
        <v>282</v>
      </c>
      <c r="B4380" t="s">
        <v>283</v>
      </c>
      <c r="C4380">
        <v>2018</v>
      </c>
      <c r="D4380" s="1">
        <v>0.3070084263076</v>
      </c>
      <c r="E4380" s="1">
        <v>0.89834522765725</v>
      </c>
      <c r="F4380" s="1">
        <v>0.5129366386452</v>
      </c>
      <c r="G4380" s="1">
        <v>7.2943664069072396</v>
      </c>
      <c r="H4380" s="1">
        <v>1.0215747924010701</v>
      </c>
      <c r="I4380" s="1">
        <v>3.5478322994586402</v>
      </c>
      <c r="J4380" s="1">
        <v>1.65964441302903</v>
      </c>
    </row>
    <row r="4381" spans="1:10" x14ac:dyDescent="0.3">
      <c r="A4381" t="s">
        <v>282</v>
      </c>
      <c r="B4381" t="s">
        <v>283</v>
      </c>
      <c r="C4381">
        <v>2019</v>
      </c>
      <c r="D4381" s="1">
        <v>0.30646916876011998</v>
      </c>
      <c r="E4381" s="1">
        <v>0.89823459806631001</v>
      </c>
      <c r="F4381" s="1">
        <v>0.51459038726779904</v>
      </c>
      <c r="G4381" s="1">
        <v>7.3015497030246497</v>
      </c>
      <c r="H4381" s="1">
        <v>1.0467750145530501</v>
      </c>
      <c r="I4381" s="1">
        <v>3.5102348681894</v>
      </c>
      <c r="J4381" s="1">
        <v>1.7123765888979099</v>
      </c>
    </row>
    <row r="4382" spans="1:10" x14ac:dyDescent="0.3">
      <c r="A4382" t="s">
        <v>284</v>
      </c>
      <c r="C4382">
        <v>1990</v>
      </c>
      <c r="D4382" s="1">
        <v>0.34362075218681998</v>
      </c>
      <c r="E4382" s="1">
        <v>0.80802302000964898</v>
      </c>
      <c r="F4382" s="1">
        <v>0.37476800509616998</v>
      </c>
      <c r="G4382" s="1">
        <v>4.9055435089709096</v>
      </c>
      <c r="H4382" s="1">
        <v>1.27887884656144</v>
      </c>
      <c r="I4382" s="1">
        <v>3.7091760033623302</v>
      </c>
      <c r="J4382" s="1">
        <v>2.18461580647676</v>
      </c>
    </row>
    <row r="4383" spans="1:10" x14ac:dyDescent="0.3">
      <c r="A4383" t="s">
        <v>284</v>
      </c>
      <c r="C4383">
        <v>1991</v>
      </c>
      <c r="D4383" s="1">
        <v>0.34492582237250902</v>
      </c>
      <c r="E4383" s="1">
        <v>0.80916749310448899</v>
      </c>
      <c r="F4383" s="1">
        <v>0.38021770928616999</v>
      </c>
      <c r="G4383" s="1">
        <v>4.9045172843246396</v>
      </c>
      <c r="H4383" s="1">
        <v>1.29173794666065</v>
      </c>
      <c r="I4383" s="1">
        <v>3.7226309014312999</v>
      </c>
      <c r="J4383" s="1">
        <v>2.1624684689028202</v>
      </c>
    </row>
    <row r="4384" spans="1:10" x14ac:dyDescent="0.3">
      <c r="A4384" t="s">
        <v>284</v>
      </c>
      <c r="C4384">
        <v>1992</v>
      </c>
      <c r="D4384" s="1">
        <v>0.34611841822025002</v>
      </c>
      <c r="E4384" s="1">
        <v>0.81044676607356902</v>
      </c>
      <c r="F4384" s="1">
        <v>0.38516725134989999</v>
      </c>
      <c r="G4384" s="1">
        <v>4.9046424278815497</v>
      </c>
      <c r="H4384" s="1">
        <v>1.3040465432272901</v>
      </c>
      <c r="I4384" s="1">
        <v>3.7388645250959098</v>
      </c>
      <c r="J4384" s="1">
        <v>2.1404270369768499</v>
      </c>
    </row>
    <row r="4385" spans="1:10" x14ac:dyDescent="0.3">
      <c r="A4385" t="s">
        <v>284</v>
      </c>
      <c r="C4385">
        <v>1993</v>
      </c>
      <c r="D4385" s="1">
        <v>0.34713840780724903</v>
      </c>
      <c r="E4385" s="1">
        <v>0.81175840215343997</v>
      </c>
      <c r="F4385" s="1">
        <v>0.38943209248193</v>
      </c>
      <c r="G4385" s="1">
        <v>4.9052310903524896</v>
      </c>
      <c r="H4385" s="1">
        <v>1.3153193447440401</v>
      </c>
      <c r="I4385" s="1">
        <v>3.7569237641059501</v>
      </c>
      <c r="J4385" s="1">
        <v>2.1196275085571701</v>
      </c>
    </row>
    <row r="4386" spans="1:10" x14ac:dyDescent="0.3">
      <c r="A4386" t="s">
        <v>284</v>
      </c>
      <c r="C4386">
        <v>1994</v>
      </c>
      <c r="D4386" s="1">
        <v>0.34796398912981003</v>
      </c>
      <c r="E4386" s="1">
        <v>0.81299830496323899</v>
      </c>
      <c r="F4386" s="1">
        <v>0.39264363310299</v>
      </c>
      <c r="G4386" s="1">
        <v>4.90608906368095</v>
      </c>
      <c r="H4386" s="1">
        <v>1.32507921095389</v>
      </c>
      <c r="I4386" s="1">
        <v>3.7764498398206201</v>
      </c>
      <c r="J4386" s="1">
        <v>2.10143126807582</v>
      </c>
    </row>
    <row r="4387" spans="1:10" x14ac:dyDescent="0.3">
      <c r="A4387" t="s">
        <v>284</v>
      </c>
      <c r="C4387">
        <v>1995</v>
      </c>
      <c r="D4387" s="1">
        <v>0.34849016655076998</v>
      </c>
      <c r="E4387" s="1">
        <v>0.81402440648093</v>
      </c>
      <c r="F4387" s="1">
        <v>0.39449996518877001</v>
      </c>
      <c r="G4387" s="1">
        <v>4.9066587302989797</v>
      </c>
      <c r="H4387" s="1">
        <v>1.33295458049812</v>
      </c>
      <c r="I4387" s="1">
        <v>3.7961430896701498</v>
      </c>
      <c r="J4387" s="1">
        <v>2.0868459884761301</v>
      </c>
    </row>
    <row r="4388" spans="1:10" x14ac:dyDescent="0.3">
      <c r="A4388" t="s">
        <v>284</v>
      </c>
      <c r="C4388">
        <v>1996</v>
      </c>
      <c r="D4388" s="1">
        <v>0.34880954388742902</v>
      </c>
      <c r="E4388" s="1">
        <v>0.81488282073328</v>
      </c>
      <c r="F4388" s="1">
        <v>0.39580142618872999</v>
      </c>
      <c r="G4388" s="1">
        <v>4.9458131819939997</v>
      </c>
      <c r="H4388" s="1">
        <v>1.33828347353609</v>
      </c>
      <c r="I4388" s="1">
        <v>3.81886527726255</v>
      </c>
      <c r="J4388" s="1">
        <v>2.07357490653497</v>
      </c>
    </row>
    <row r="4389" spans="1:10" x14ac:dyDescent="0.3">
      <c r="A4389" t="s">
        <v>284</v>
      </c>
      <c r="C4389">
        <v>1997</v>
      </c>
      <c r="D4389" s="1">
        <v>0.34909716431324</v>
      </c>
      <c r="E4389" s="1">
        <v>0.81568483143721005</v>
      </c>
      <c r="F4389" s="1">
        <v>0.39730385533620999</v>
      </c>
      <c r="G4389" s="1">
        <v>5.0394540090548503</v>
      </c>
      <c r="H4389" s="1">
        <v>1.3426044664566801</v>
      </c>
      <c r="I4389" s="1">
        <v>3.84561093643666</v>
      </c>
      <c r="J4389" s="1">
        <v>2.0602029228116998</v>
      </c>
    </row>
    <row r="4390" spans="1:10" x14ac:dyDescent="0.3">
      <c r="A4390" t="s">
        <v>284</v>
      </c>
      <c r="C4390">
        <v>1998</v>
      </c>
      <c r="D4390" s="1">
        <v>0.34936519235252</v>
      </c>
      <c r="E4390" s="1">
        <v>0.81647674261003</v>
      </c>
      <c r="F4390" s="1">
        <v>0.39876714897457999</v>
      </c>
      <c r="G4390" s="1">
        <v>5.1526053760452299</v>
      </c>
      <c r="H4390" s="1">
        <v>1.3477156620685999</v>
      </c>
      <c r="I4390" s="1">
        <v>3.87237329627076</v>
      </c>
      <c r="J4390" s="1">
        <v>2.04831042083732</v>
      </c>
    </row>
    <row r="4391" spans="1:10" x14ac:dyDescent="0.3">
      <c r="A4391" t="s">
        <v>284</v>
      </c>
      <c r="C4391">
        <v>1999</v>
      </c>
      <c r="D4391" s="1">
        <v>0.34966024575855997</v>
      </c>
      <c r="E4391" s="1">
        <v>0.81729566992501002</v>
      </c>
      <c r="F4391" s="1">
        <v>0.40053911816846999</v>
      </c>
      <c r="G4391" s="1">
        <v>5.2500395138477396</v>
      </c>
      <c r="H4391" s="1">
        <v>1.3553826563981299</v>
      </c>
      <c r="I4391" s="1">
        <v>3.8959180494661498</v>
      </c>
      <c r="J4391" s="1">
        <v>2.0396886556933298</v>
      </c>
    </row>
    <row r="4392" spans="1:10" x14ac:dyDescent="0.3">
      <c r="A4392" t="s">
        <v>284</v>
      </c>
      <c r="C4392">
        <v>2000</v>
      </c>
      <c r="D4392" s="1">
        <v>0.34998446806102002</v>
      </c>
      <c r="E4392" s="1">
        <v>0.81813435644437904</v>
      </c>
      <c r="F4392" s="1">
        <v>0.40215503198231001</v>
      </c>
      <c r="G4392" s="1">
        <v>5.2957403384199697</v>
      </c>
      <c r="H4392" s="1">
        <v>1.36765601730172</v>
      </c>
      <c r="I4392" s="1">
        <v>3.9114342539144298</v>
      </c>
      <c r="J4392" s="1">
        <v>2.0361199340604501</v>
      </c>
    </row>
    <row r="4393" spans="1:10" x14ac:dyDescent="0.3">
      <c r="A4393" t="s">
        <v>284</v>
      </c>
      <c r="C4393">
        <v>2001</v>
      </c>
      <c r="D4393" s="1">
        <v>0.35060311379349002</v>
      </c>
      <c r="E4393" s="1">
        <v>0.81977778411096003</v>
      </c>
      <c r="F4393" s="1">
        <v>0.40461503570291901</v>
      </c>
      <c r="G4393" s="1">
        <v>5.2926723208776103</v>
      </c>
      <c r="H4393" s="1">
        <v>1.38719520900742</v>
      </c>
      <c r="I4393" s="1">
        <v>3.9188932154211602</v>
      </c>
      <c r="J4393" s="1">
        <v>2.0375120070642101</v>
      </c>
    </row>
    <row r="4394" spans="1:10" x14ac:dyDescent="0.3">
      <c r="A4394" t="s">
        <v>284</v>
      </c>
      <c r="C4394">
        <v>2002</v>
      </c>
      <c r="D4394" s="1">
        <v>0.35159486044133997</v>
      </c>
      <c r="E4394" s="1">
        <v>0.82246830238500002</v>
      </c>
      <c r="F4394" s="1">
        <v>0.40807219890073998</v>
      </c>
      <c r="G4394" s="1">
        <v>5.2730123277380798</v>
      </c>
      <c r="H4394" s="1">
        <v>1.4126259505168099</v>
      </c>
      <c r="I4394" s="1">
        <v>3.9213279523007798</v>
      </c>
      <c r="J4394" s="1">
        <v>2.04155835427105</v>
      </c>
    </row>
    <row r="4395" spans="1:10" x14ac:dyDescent="0.3">
      <c r="A4395" t="s">
        <v>284</v>
      </c>
      <c r="C4395">
        <v>2003</v>
      </c>
      <c r="D4395" s="1">
        <v>0.35272971219186999</v>
      </c>
      <c r="E4395" s="1">
        <v>0.82553484108275998</v>
      </c>
      <c r="F4395" s="1">
        <v>0.41190361549907001</v>
      </c>
      <c r="G4395" s="1">
        <v>5.2450962459577397</v>
      </c>
      <c r="H4395" s="1">
        <v>1.44052408419634</v>
      </c>
      <c r="I4395" s="1">
        <v>3.9209669092067601</v>
      </c>
      <c r="J4395" s="1">
        <v>2.0468574435704601</v>
      </c>
    </row>
    <row r="4396" spans="1:10" x14ac:dyDescent="0.3">
      <c r="A4396" t="s">
        <v>284</v>
      </c>
      <c r="C4396">
        <v>2004</v>
      </c>
      <c r="D4396" s="1">
        <v>0.35376986579052999</v>
      </c>
      <c r="E4396" s="1">
        <v>0.82826332430227001</v>
      </c>
      <c r="F4396" s="1">
        <v>0.41553597406050902</v>
      </c>
      <c r="G4396" s="1">
        <v>5.2172876462287601</v>
      </c>
      <c r="H4396" s="1">
        <v>1.4672198106905301</v>
      </c>
      <c r="I4396" s="1">
        <v>3.9208140934112201</v>
      </c>
      <c r="J4396" s="1">
        <v>2.0520505748939399</v>
      </c>
    </row>
    <row r="4397" spans="1:10" x14ac:dyDescent="0.3">
      <c r="A4397" t="s">
        <v>284</v>
      </c>
      <c r="C4397">
        <v>2005</v>
      </c>
      <c r="D4397" s="1">
        <v>0.35444997020944002</v>
      </c>
      <c r="E4397" s="1">
        <v>0.82990863100418</v>
      </c>
      <c r="F4397" s="1">
        <v>0.41838554014159901</v>
      </c>
      <c r="G4397" s="1">
        <v>5.1974532362526702</v>
      </c>
      <c r="H4397" s="1">
        <v>1.4885811769727799</v>
      </c>
      <c r="I4397" s="1">
        <v>3.9223769706204599</v>
      </c>
      <c r="J4397" s="1">
        <v>2.0555704740612302</v>
      </c>
    </row>
    <row r="4398" spans="1:10" x14ac:dyDescent="0.3">
      <c r="A4398" t="s">
        <v>284</v>
      </c>
      <c r="C4398">
        <v>2006</v>
      </c>
      <c r="D4398" s="1">
        <v>0.35494640122319998</v>
      </c>
      <c r="E4398" s="1">
        <v>0.83050744491374995</v>
      </c>
      <c r="F4398" s="1">
        <v>0.42090984161752998</v>
      </c>
      <c r="G4398" s="1">
        <v>5.1955789573190696</v>
      </c>
      <c r="H4398" s="1">
        <v>1.5048885038864801</v>
      </c>
      <c r="I4398" s="1">
        <v>3.9284613438367102</v>
      </c>
      <c r="J4398" s="1">
        <v>2.0558267816920299</v>
      </c>
    </row>
    <row r="4399" spans="1:10" x14ac:dyDescent="0.3">
      <c r="A4399" t="s">
        <v>284</v>
      </c>
      <c r="C4399">
        <v>2007</v>
      </c>
      <c r="D4399" s="1">
        <v>0.35548909940328999</v>
      </c>
      <c r="E4399" s="1">
        <v>0.83073397405176996</v>
      </c>
      <c r="F4399" s="1">
        <v>0.423655402195939</v>
      </c>
      <c r="G4399" s="1">
        <v>5.2088935668676397</v>
      </c>
      <c r="H4399" s="1">
        <v>1.5196117120118899</v>
      </c>
      <c r="I4399" s="1">
        <v>3.93813646100842</v>
      </c>
      <c r="J4399" s="1">
        <v>2.0531452967635802</v>
      </c>
    </row>
    <row r="4400" spans="1:10" x14ac:dyDescent="0.3">
      <c r="A4400" t="s">
        <v>284</v>
      </c>
      <c r="C4400">
        <v>2008</v>
      </c>
      <c r="D4400" s="1">
        <v>0.35600345515550902</v>
      </c>
      <c r="E4400" s="1">
        <v>0.83082642572164001</v>
      </c>
      <c r="F4400" s="1">
        <v>0.42653400705962002</v>
      </c>
      <c r="G4400" s="1">
        <v>5.2271202208231298</v>
      </c>
      <c r="H4400" s="1">
        <v>1.5336475779201899</v>
      </c>
      <c r="I4400" s="1">
        <v>3.9498018145126901</v>
      </c>
      <c r="J4400" s="1">
        <v>2.04950894702402</v>
      </c>
    </row>
    <row r="4401" spans="1:10" x14ac:dyDescent="0.3">
      <c r="A4401" t="s">
        <v>284</v>
      </c>
      <c r="C4401">
        <v>2009</v>
      </c>
      <c r="D4401" s="1">
        <v>0.35642228341785998</v>
      </c>
      <c r="E4401" s="1">
        <v>0.83094897244863997</v>
      </c>
      <c r="F4401" s="1">
        <v>0.42904065557620902</v>
      </c>
      <c r="G4401" s="1">
        <v>5.2400706591555304</v>
      </c>
      <c r="H4401" s="1">
        <v>1.5481552506444001</v>
      </c>
      <c r="I4401" s="1">
        <v>3.9605997735856602</v>
      </c>
      <c r="J4401" s="1">
        <v>2.0467741007260298</v>
      </c>
    </row>
    <row r="4402" spans="1:10" x14ac:dyDescent="0.3">
      <c r="A4402" t="s">
        <v>284</v>
      </c>
      <c r="C4402">
        <v>2010</v>
      </c>
      <c r="D4402" s="1">
        <v>0.35663280291853999</v>
      </c>
      <c r="E4402" s="1">
        <v>0.83128821271481002</v>
      </c>
      <c r="F4402" s="1">
        <v>0.43097747671045</v>
      </c>
      <c r="G4402" s="1">
        <v>5.2367374643683799</v>
      </c>
      <c r="H4402" s="1">
        <v>1.5633034815870701</v>
      </c>
      <c r="I4402" s="1">
        <v>3.9674873104774</v>
      </c>
      <c r="J4402" s="1">
        <v>2.0464422791643702</v>
      </c>
    </row>
    <row r="4403" spans="1:10" x14ac:dyDescent="0.3">
      <c r="A4403" t="s">
        <v>284</v>
      </c>
      <c r="C4403">
        <v>2011</v>
      </c>
      <c r="D4403" s="1">
        <v>0.35644351074246999</v>
      </c>
      <c r="E4403" s="1">
        <v>0.83161944463668003</v>
      </c>
      <c r="F4403" s="1">
        <v>0.43124705951405901</v>
      </c>
      <c r="G4403" s="1">
        <v>5.2095832566190898</v>
      </c>
      <c r="H4403" s="1">
        <v>1.5818359022637201</v>
      </c>
      <c r="I4403" s="1">
        <v>3.9677087040984902</v>
      </c>
      <c r="J4403" s="1">
        <v>2.0487221954985002</v>
      </c>
    </row>
    <row r="4404" spans="1:10" x14ac:dyDescent="0.3">
      <c r="A4404" t="s">
        <v>284</v>
      </c>
      <c r="C4404">
        <v>2012</v>
      </c>
      <c r="D4404" s="1">
        <v>0.35579445634861001</v>
      </c>
      <c r="E4404" s="1">
        <v>0.83175734755622999</v>
      </c>
      <c r="F4404" s="1">
        <v>0.42953879711918003</v>
      </c>
      <c r="G4404" s="1">
        <v>5.1663781770392898</v>
      </c>
      <c r="H4404" s="1">
        <v>1.60436200248199</v>
      </c>
      <c r="I4404" s="1">
        <v>3.96127291802462</v>
      </c>
      <c r="J4404" s="1">
        <v>2.05199677840797</v>
      </c>
    </row>
    <row r="4405" spans="1:10" x14ac:dyDescent="0.3">
      <c r="A4405" t="s">
        <v>284</v>
      </c>
      <c r="C4405">
        <v>2013</v>
      </c>
      <c r="D4405" s="1">
        <v>0.35487948375018002</v>
      </c>
      <c r="E4405" s="1">
        <v>0.83181441242870002</v>
      </c>
      <c r="F4405" s="1">
        <v>0.42715670001993999</v>
      </c>
      <c r="G4405" s="1">
        <v>5.1195316419670798</v>
      </c>
      <c r="H4405" s="1">
        <v>1.6290473790962701</v>
      </c>
      <c r="I4405" s="1">
        <v>3.95154922781823</v>
      </c>
      <c r="J4405" s="1">
        <v>2.0549451323080499</v>
      </c>
    </row>
    <row r="4406" spans="1:10" x14ac:dyDescent="0.3">
      <c r="A4406" t="s">
        <v>284</v>
      </c>
      <c r="C4406">
        <v>2014</v>
      </c>
      <c r="D4406" s="1">
        <v>0.35392832968874</v>
      </c>
      <c r="E4406" s="1">
        <v>0.83190050488142997</v>
      </c>
      <c r="F4406" s="1">
        <v>0.42533967209790902</v>
      </c>
      <c r="G4406" s="1">
        <v>5.0818983364353603</v>
      </c>
      <c r="H4406" s="1">
        <v>1.65488713457223</v>
      </c>
      <c r="I4406" s="1">
        <v>3.9431261388671999</v>
      </c>
      <c r="J4406" s="1">
        <v>2.0566748105162498</v>
      </c>
    </row>
    <row r="4407" spans="1:10" x14ac:dyDescent="0.3">
      <c r="A4407" t="s">
        <v>284</v>
      </c>
      <c r="C4407">
        <v>2015</v>
      </c>
      <c r="D4407" s="1">
        <v>0.35311781180398</v>
      </c>
      <c r="E4407" s="1">
        <v>0.83214176186697997</v>
      </c>
      <c r="F4407" s="1">
        <v>0.42540328512809</v>
      </c>
      <c r="G4407" s="1">
        <v>5.0654270779345101</v>
      </c>
      <c r="H4407" s="1">
        <v>1.6797280269663899</v>
      </c>
      <c r="I4407" s="1">
        <v>3.9390091783306498</v>
      </c>
      <c r="J4407" s="1">
        <v>2.0559282455890999</v>
      </c>
    </row>
    <row r="4408" spans="1:10" x14ac:dyDescent="0.3">
      <c r="A4408" t="s">
        <v>284</v>
      </c>
      <c r="C4408">
        <v>2016</v>
      </c>
      <c r="D4408" s="1">
        <v>0.35160155130917897</v>
      </c>
      <c r="E4408" s="1">
        <v>0.83237975622723004</v>
      </c>
      <c r="F4408" s="1">
        <v>0.42859485980239997</v>
      </c>
      <c r="G4408" s="1">
        <v>5.0560227724525202</v>
      </c>
      <c r="H4408" s="1">
        <v>1.71089252689736</v>
      </c>
      <c r="I4408" s="1">
        <v>3.93312827141331</v>
      </c>
      <c r="J4408" s="1">
        <v>2.0428381471883901</v>
      </c>
    </row>
    <row r="4409" spans="1:10" x14ac:dyDescent="0.3">
      <c r="A4409" t="s">
        <v>284</v>
      </c>
      <c r="C4409">
        <v>2017</v>
      </c>
      <c r="D4409" s="1">
        <v>0.35039298948065001</v>
      </c>
      <c r="E4409" s="1">
        <v>0.83265099985903002</v>
      </c>
      <c r="F4409" s="1">
        <v>0.43171878096783001</v>
      </c>
      <c r="G4409" s="1">
        <v>5.0500851751955702</v>
      </c>
      <c r="H4409" s="1">
        <v>1.7366528298461701</v>
      </c>
      <c r="I4409" s="1">
        <v>3.92826464728308</v>
      </c>
      <c r="J4409" s="1">
        <v>2.0306419206683199</v>
      </c>
    </row>
    <row r="4410" spans="1:10" x14ac:dyDescent="0.3">
      <c r="A4410" t="s">
        <v>284</v>
      </c>
      <c r="C4410">
        <v>2018</v>
      </c>
      <c r="D4410" s="1">
        <v>0.34979635881391902</v>
      </c>
      <c r="E4410" s="1">
        <v>0.83281032243266995</v>
      </c>
      <c r="F4410" s="1">
        <v>0.43289852316201999</v>
      </c>
      <c r="G4410" s="1">
        <v>5.0905197051620297</v>
      </c>
      <c r="H4410" s="1">
        <v>1.7462845219615399</v>
      </c>
      <c r="I4410" s="1">
        <v>3.9333091081337801</v>
      </c>
      <c r="J4410" s="1">
        <v>2.0248677294295399</v>
      </c>
    </row>
    <row r="4411" spans="1:10" x14ac:dyDescent="0.3">
      <c r="A4411" t="s">
        <v>284</v>
      </c>
      <c r="C4411">
        <v>2019</v>
      </c>
      <c r="D4411" s="1">
        <v>0.34884431428154</v>
      </c>
      <c r="E4411" s="1">
        <v>0.83276622925926003</v>
      </c>
      <c r="F4411" s="1">
        <v>0.43341051928767999</v>
      </c>
      <c r="G4411" s="1">
        <v>5.17700243577307</v>
      </c>
      <c r="H4411" s="1">
        <v>1.74835740933985</v>
      </c>
      <c r="I4411" s="1">
        <v>3.94531108770303</v>
      </c>
      <c r="J4411" s="1">
        <v>2.0156090339282602</v>
      </c>
    </row>
    <row r="4412" spans="1:10" x14ac:dyDescent="0.3">
      <c r="A4412" t="s">
        <v>285</v>
      </c>
      <c r="B4412" t="s">
        <v>286</v>
      </c>
      <c r="C4412">
        <v>1990</v>
      </c>
      <c r="D4412" s="1">
        <v>0.27002462475214001</v>
      </c>
      <c r="E4412" s="1">
        <v>0.70311674384945999</v>
      </c>
      <c r="F4412" s="1">
        <v>0.24363430195439001</v>
      </c>
      <c r="G4412" s="1">
        <v>4.6789331625989696</v>
      </c>
      <c r="H4412" s="1">
        <v>0.31697192962732001</v>
      </c>
      <c r="I4412" s="1">
        <v>4.0310481639904703</v>
      </c>
      <c r="J4412" s="1">
        <v>0.44659211138222998</v>
      </c>
    </row>
    <row r="4413" spans="1:10" x14ac:dyDescent="0.3">
      <c r="A4413" t="s">
        <v>285</v>
      </c>
      <c r="B4413" t="s">
        <v>286</v>
      </c>
      <c r="C4413">
        <v>1991</v>
      </c>
      <c r="D4413" s="1">
        <v>0.27022713600995002</v>
      </c>
      <c r="E4413" s="1">
        <v>0.70381253668899002</v>
      </c>
      <c r="F4413" s="1">
        <v>0.24570113074309</v>
      </c>
      <c r="G4413" s="1">
        <v>4.6778942290715904</v>
      </c>
      <c r="H4413" s="1">
        <v>0.31591609346696897</v>
      </c>
      <c r="I4413" s="1">
        <v>4.0174925453769497</v>
      </c>
      <c r="J4413" s="1">
        <v>0.44743149278937</v>
      </c>
    </row>
    <row r="4414" spans="1:10" x14ac:dyDescent="0.3">
      <c r="A4414" t="s">
        <v>285</v>
      </c>
      <c r="B4414" t="s">
        <v>286</v>
      </c>
      <c r="C4414">
        <v>1992</v>
      </c>
      <c r="D4414" s="1">
        <v>0.27047993135009901</v>
      </c>
      <c r="E4414" s="1">
        <v>0.70429904753077999</v>
      </c>
      <c r="F4414" s="1">
        <v>0.24706138532058999</v>
      </c>
      <c r="G4414" s="1">
        <v>4.6745674827905503</v>
      </c>
      <c r="H4414" s="1">
        <v>0.31573882793197</v>
      </c>
      <c r="I4414" s="1">
        <v>4.0061527837686901</v>
      </c>
      <c r="J4414" s="1">
        <v>0.44870477557452998</v>
      </c>
    </row>
    <row r="4415" spans="1:10" x14ac:dyDescent="0.3">
      <c r="A4415" t="s">
        <v>285</v>
      </c>
      <c r="B4415" t="s">
        <v>286</v>
      </c>
      <c r="C4415">
        <v>1993</v>
      </c>
      <c r="D4415" s="1">
        <v>0.27067485070364999</v>
      </c>
      <c r="E4415" s="1">
        <v>0.70492277488048005</v>
      </c>
      <c r="F4415" s="1">
        <v>0.2485984834022</v>
      </c>
      <c r="G4415" s="1">
        <v>4.6753839651340501</v>
      </c>
      <c r="H4415" s="1">
        <v>0.31557800049584001</v>
      </c>
      <c r="I4415" s="1">
        <v>3.9982681264443798</v>
      </c>
      <c r="J4415" s="1">
        <v>0.44924546543524002</v>
      </c>
    </row>
    <row r="4416" spans="1:10" x14ac:dyDescent="0.3">
      <c r="A4416" t="s">
        <v>285</v>
      </c>
      <c r="B4416" t="s">
        <v>286</v>
      </c>
      <c r="C4416">
        <v>1994</v>
      </c>
      <c r="D4416" s="1">
        <v>0.27073201380090001</v>
      </c>
      <c r="E4416" s="1">
        <v>0.70597591879625998</v>
      </c>
      <c r="F4416" s="1">
        <v>0.25117066492248902</v>
      </c>
      <c r="G4416" s="1">
        <v>4.6876945060856103</v>
      </c>
      <c r="H4416" s="1">
        <v>0.31535436589912003</v>
      </c>
      <c r="I4416" s="1">
        <v>4.0009411524131</v>
      </c>
      <c r="J4416" s="1">
        <v>0.44826700583314</v>
      </c>
    </row>
    <row r="4417" spans="1:10" x14ac:dyDescent="0.3">
      <c r="A4417" t="s">
        <v>285</v>
      </c>
      <c r="B4417" t="s">
        <v>286</v>
      </c>
      <c r="C4417">
        <v>1995</v>
      </c>
      <c r="D4417" s="1">
        <v>0.27076317191725902</v>
      </c>
      <c r="E4417" s="1">
        <v>0.70702148763306905</v>
      </c>
      <c r="F4417" s="1">
        <v>0.25340572946577</v>
      </c>
      <c r="G4417" s="1">
        <v>4.7031759142246896</v>
      </c>
      <c r="H4417" s="1">
        <v>0.31535920376738902</v>
      </c>
      <c r="I4417" s="1">
        <v>4.0047698738597397</v>
      </c>
      <c r="J4417" s="1">
        <v>0.44717438313148</v>
      </c>
    </row>
    <row r="4418" spans="1:10" x14ac:dyDescent="0.3">
      <c r="A4418" t="s">
        <v>285</v>
      </c>
      <c r="B4418" t="s">
        <v>286</v>
      </c>
      <c r="C4418">
        <v>1996</v>
      </c>
      <c r="D4418" s="1">
        <v>0.27108791508192998</v>
      </c>
      <c r="E4418" s="1">
        <v>0.70818563970385995</v>
      </c>
      <c r="F4418" s="1">
        <v>0.25619810975545998</v>
      </c>
      <c r="G4418" s="1">
        <v>4.7149455202939903</v>
      </c>
      <c r="H4418" s="1">
        <v>0.31438832447518</v>
      </c>
      <c r="I4418" s="1">
        <v>4.0094124328084098</v>
      </c>
      <c r="J4418" s="1">
        <v>0.4479149659717</v>
      </c>
    </row>
    <row r="4419" spans="1:10" x14ac:dyDescent="0.3">
      <c r="A4419" t="s">
        <v>285</v>
      </c>
      <c r="B4419" t="s">
        <v>286</v>
      </c>
      <c r="C4419">
        <v>1997</v>
      </c>
      <c r="D4419" s="1">
        <v>0.27171440750824</v>
      </c>
      <c r="E4419" s="1">
        <v>0.70940883739439997</v>
      </c>
      <c r="F4419" s="1">
        <v>0.25876016101865001</v>
      </c>
      <c r="G4419" s="1">
        <v>4.7235424933760397</v>
      </c>
      <c r="H4419" s="1">
        <v>0.31440075627656</v>
      </c>
      <c r="I4419" s="1">
        <v>4.0176466907115298</v>
      </c>
      <c r="J4419" s="1">
        <v>0.45013643284375998</v>
      </c>
    </row>
    <row r="4420" spans="1:10" x14ac:dyDescent="0.3">
      <c r="A4420" t="s">
        <v>285</v>
      </c>
      <c r="B4420" t="s">
        <v>286</v>
      </c>
      <c r="C4420">
        <v>1998</v>
      </c>
      <c r="D4420" s="1">
        <v>0.27234128861547002</v>
      </c>
      <c r="E4420" s="1">
        <v>0.71091034425304001</v>
      </c>
      <c r="F4420" s="1">
        <v>0.26060104467813999</v>
      </c>
      <c r="G4420" s="1">
        <v>4.73786012324131</v>
      </c>
      <c r="H4420" s="1">
        <v>0.31467409605248903</v>
      </c>
      <c r="I4420" s="1">
        <v>4.0330075800338898</v>
      </c>
      <c r="J4420" s="1">
        <v>0.45141563864234002</v>
      </c>
    </row>
    <row r="4421" spans="1:10" x14ac:dyDescent="0.3">
      <c r="A4421" t="s">
        <v>285</v>
      </c>
      <c r="B4421" t="s">
        <v>286</v>
      </c>
      <c r="C4421">
        <v>1999</v>
      </c>
      <c r="D4421" s="1">
        <v>0.27274423505292</v>
      </c>
      <c r="E4421" s="1">
        <v>0.71304130661353904</v>
      </c>
      <c r="F4421" s="1">
        <v>0.26435660788706999</v>
      </c>
      <c r="G4421" s="1">
        <v>4.76746208960295</v>
      </c>
      <c r="H4421" s="1">
        <v>0.31510897693370998</v>
      </c>
      <c r="I4421" s="1">
        <v>4.05732034951762</v>
      </c>
      <c r="J4421" s="1">
        <v>0.45019624699512001</v>
      </c>
    </row>
    <row r="4422" spans="1:10" x14ac:dyDescent="0.3">
      <c r="A4422" t="s">
        <v>285</v>
      </c>
      <c r="B4422" t="s">
        <v>286</v>
      </c>
      <c r="C4422">
        <v>2000</v>
      </c>
      <c r="D4422" s="1">
        <v>0.27296629114324</v>
      </c>
      <c r="E4422" s="1">
        <v>0.71494851490898004</v>
      </c>
      <c r="F4422" s="1">
        <v>0.26753622349560002</v>
      </c>
      <c r="G4422" s="1">
        <v>4.7956429053533496</v>
      </c>
      <c r="H4422" s="1">
        <v>0.31559138442252999</v>
      </c>
      <c r="I4422" s="1">
        <v>4.0782055510811501</v>
      </c>
      <c r="J4422" s="1">
        <v>0.44845452419642001</v>
      </c>
    </row>
    <row r="4423" spans="1:10" x14ac:dyDescent="0.3">
      <c r="A4423" t="s">
        <v>285</v>
      </c>
      <c r="B4423" t="s">
        <v>286</v>
      </c>
      <c r="C4423">
        <v>2001</v>
      </c>
      <c r="D4423" s="1">
        <v>0.27323877100905902</v>
      </c>
      <c r="E4423" s="1">
        <v>0.71629779442720998</v>
      </c>
      <c r="F4423" s="1">
        <v>0.26996861799054001</v>
      </c>
      <c r="G4423" s="1">
        <v>4.8084434796080897</v>
      </c>
      <c r="H4423" s="1">
        <v>0.31656412155636998</v>
      </c>
      <c r="I4423" s="1">
        <v>4.0836741506419196</v>
      </c>
      <c r="J4423" s="1">
        <v>0.44830052802384002</v>
      </c>
    </row>
    <row r="4424" spans="1:10" x14ac:dyDescent="0.3">
      <c r="A4424" t="s">
        <v>285</v>
      </c>
      <c r="B4424" t="s">
        <v>286</v>
      </c>
      <c r="C4424">
        <v>2002</v>
      </c>
      <c r="D4424" s="1">
        <v>0.27356021481748</v>
      </c>
      <c r="E4424" s="1">
        <v>0.71704312057371</v>
      </c>
      <c r="F4424" s="1">
        <v>0.27164258194508001</v>
      </c>
      <c r="G4424" s="1">
        <v>4.8123599358983604</v>
      </c>
      <c r="H4424" s="1">
        <v>0.31918578369342998</v>
      </c>
      <c r="I4424" s="1">
        <v>4.0901328186578398</v>
      </c>
      <c r="J4424" s="1">
        <v>0.44903886750576</v>
      </c>
    </row>
    <row r="4425" spans="1:10" x14ac:dyDescent="0.3">
      <c r="A4425" t="s">
        <v>285</v>
      </c>
      <c r="B4425" t="s">
        <v>286</v>
      </c>
      <c r="C4425">
        <v>2003</v>
      </c>
      <c r="D4425" s="1">
        <v>0.27368636116553002</v>
      </c>
      <c r="E4425" s="1">
        <v>0.71788761214934005</v>
      </c>
      <c r="F4425" s="1">
        <v>0.27337323963143001</v>
      </c>
      <c r="G4425" s="1">
        <v>4.8262515860753696</v>
      </c>
      <c r="H4425" s="1">
        <v>0.32327419450500999</v>
      </c>
      <c r="I4425" s="1">
        <v>4.1037655868045597</v>
      </c>
      <c r="J4425" s="1">
        <v>0.44781228462435901</v>
      </c>
    </row>
    <row r="4426" spans="1:10" x14ac:dyDescent="0.3">
      <c r="A4426" t="s">
        <v>285</v>
      </c>
      <c r="B4426" t="s">
        <v>286</v>
      </c>
      <c r="C4426">
        <v>2004</v>
      </c>
      <c r="D4426" s="1">
        <v>0.27352012016889998</v>
      </c>
      <c r="E4426" s="1">
        <v>0.71971121510096003</v>
      </c>
      <c r="F4426" s="1">
        <v>0.27672904204415</v>
      </c>
      <c r="G4426" s="1">
        <v>4.8635350242953796</v>
      </c>
      <c r="H4426" s="1">
        <v>0.32567455468992001</v>
      </c>
      <c r="I4426" s="1">
        <v>4.1272203362121704</v>
      </c>
      <c r="J4426" s="1">
        <v>0.44340833248363998</v>
      </c>
    </row>
    <row r="4427" spans="1:10" x14ac:dyDescent="0.3">
      <c r="A4427" t="s">
        <v>285</v>
      </c>
      <c r="B4427" t="s">
        <v>286</v>
      </c>
      <c r="C4427">
        <v>2005</v>
      </c>
      <c r="D4427" s="1">
        <v>0.27344717259619</v>
      </c>
      <c r="E4427" s="1">
        <v>0.72140922299739996</v>
      </c>
      <c r="F4427" s="1">
        <v>0.28069491368617</v>
      </c>
      <c r="G4427" s="1">
        <v>4.8927295167135201</v>
      </c>
      <c r="H4427" s="1">
        <v>0.32835718944712</v>
      </c>
      <c r="I4427" s="1">
        <v>4.1455524378195001</v>
      </c>
      <c r="J4427" s="1">
        <v>0.44053094455482</v>
      </c>
    </row>
    <row r="4428" spans="1:10" x14ac:dyDescent="0.3">
      <c r="A4428" t="s">
        <v>285</v>
      </c>
      <c r="B4428" t="s">
        <v>286</v>
      </c>
      <c r="C4428">
        <v>2006</v>
      </c>
      <c r="D4428" s="1">
        <v>0.27386072118309002</v>
      </c>
      <c r="E4428" s="1">
        <v>0.72144865792745905</v>
      </c>
      <c r="F4428" s="1">
        <v>0.28258575016506998</v>
      </c>
      <c r="G4428" s="1">
        <v>4.88313839454666</v>
      </c>
      <c r="H4428" s="1">
        <v>0.33188784513148001</v>
      </c>
      <c r="I4428" s="1">
        <v>4.1365722259435298</v>
      </c>
      <c r="J4428" s="1">
        <v>0.44282929618342998</v>
      </c>
    </row>
    <row r="4429" spans="1:10" x14ac:dyDescent="0.3">
      <c r="A4429" t="s">
        <v>285</v>
      </c>
      <c r="B4429" t="s">
        <v>286</v>
      </c>
      <c r="C4429">
        <v>2007</v>
      </c>
      <c r="D4429" s="1">
        <v>0.27455948566322003</v>
      </c>
      <c r="E4429" s="1">
        <v>0.72019175739416996</v>
      </c>
      <c r="F4429" s="1">
        <v>0.28332986905789997</v>
      </c>
      <c r="G4429" s="1">
        <v>4.8540702387553996</v>
      </c>
      <c r="H4429" s="1">
        <v>0.33775212278383998</v>
      </c>
      <c r="I4429" s="1">
        <v>4.12004960845396</v>
      </c>
      <c r="J4429" s="1">
        <v>0.44785138047540002</v>
      </c>
    </row>
    <row r="4430" spans="1:10" x14ac:dyDescent="0.3">
      <c r="A4430" t="s">
        <v>285</v>
      </c>
      <c r="B4430" t="s">
        <v>286</v>
      </c>
      <c r="C4430">
        <v>2008</v>
      </c>
      <c r="D4430" s="1">
        <v>0.27505793855471</v>
      </c>
      <c r="E4430" s="1">
        <v>0.71959475296750997</v>
      </c>
      <c r="F4430" s="1">
        <v>0.28479475139471</v>
      </c>
      <c r="G4430" s="1">
        <v>4.8421084380491104</v>
      </c>
      <c r="H4430" s="1">
        <v>0.34372163153787</v>
      </c>
      <c r="I4430" s="1">
        <v>4.1168324846941298</v>
      </c>
      <c r="J4430" s="1">
        <v>0.45075372950108999</v>
      </c>
    </row>
    <row r="4431" spans="1:10" x14ac:dyDescent="0.3">
      <c r="A4431" t="s">
        <v>285</v>
      </c>
      <c r="B4431" t="s">
        <v>286</v>
      </c>
      <c r="C4431">
        <v>2009</v>
      </c>
      <c r="D4431" s="1">
        <v>0.27531726674041002</v>
      </c>
      <c r="E4431" s="1">
        <v>0.71982429020159</v>
      </c>
      <c r="F4431" s="1">
        <v>0.28704577852530999</v>
      </c>
      <c r="G4431" s="1">
        <v>4.8471028408240198</v>
      </c>
      <c r="H4431" s="1">
        <v>0.34856465916753998</v>
      </c>
      <c r="I4431" s="1">
        <v>4.1193253223858699</v>
      </c>
      <c r="J4431" s="1">
        <v>0.45153300753823999</v>
      </c>
    </row>
    <row r="4432" spans="1:10" x14ac:dyDescent="0.3">
      <c r="A4432" t="s">
        <v>285</v>
      </c>
      <c r="B4432" t="s">
        <v>286</v>
      </c>
      <c r="C4432">
        <v>2010</v>
      </c>
      <c r="D4432" s="1">
        <v>0.27576607225198002</v>
      </c>
      <c r="E4432" s="1">
        <v>0.71911624985727995</v>
      </c>
      <c r="F4432" s="1">
        <v>0.28686812918338001</v>
      </c>
      <c r="G4432" s="1">
        <v>4.8287260706567601</v>
      </c>
      <c r="H4432" s="1">
        <v>0.35198530885637902</v>
      </c>
      <c r="I4432" s="1">
        <v>4.1077256126564601</v>
      </c>
      <c r="J4432" s="1">
        <v>0.45532318951840001</v>
      </c>
    </row>
    <row r="4433" spans="1:10" x14ac:dyDescent="0.3">
      <c r="A4433" t="s">
        <v>285</v>
      </c>
      <c r="B4433" t="s">
        <v>286</v>
      </c>
      <c r="C4433">
        <v>2011</v>
      </c>
      <c r="D4433" s="1">
        <v>0.27651992914885998</v>
      </c>
      <c r="E4433" s="1">
        <v>0.71629065426125005</v>
      </c>
      <c r="F4433" s="1">
        <v>0.28288526473995002</v>
      </c>
      <c r="G4433" s="1">
        <v>4.7719168787003401</v>
      </c>
      <c r="H4433" s="1">
        <v>0.35502623928494997</v>
      </c>
      <c r="I4433" s="1">
        <v>4.0705175378143696</v>
      </c>
      <c r="J4433" s="1">
        <v>0.46279172085198</v>
      </c>
    </row>
    <row r="4434" spans="1:10" x14ac:dyDescent="0.3">
      <c r="A4434" t="s">
        <v>285</v>
      </c>
      <c r="B4434" t="s">
        <v>286</v>
      </c>
      <c r="C4434">
        <v>2012</v>
      </c>
      <c r="D4434" s="1">
        <v>0.27703223502354002</v>
      </c>
      <c r="E4434" s="1">
        <v>0.71370831088998998</v>
      </c>
      <c r="F4434" s="1">
        <v>0.27868754373600901</v>
      </c>
      <c r="G4434" s="1">
        <v>4.7301798542510998</v>
      </c>
      <c r="H4434" s="1">
        <v>0.35722368477802002</v>
      </c>
      <c r="I4434" s="1">
        <v>4.0450010205969198</v>
      </c>
      <c r="J4434" s="1">
        <v>0.46730405242356998</v>
      </c>
    </row>
    <row r="4435" spans="1:10" x14ac:dyDescent="0.3">
      <c r="A4435" t="s">
        <v>285</v>
      </c>
      <c r="B4435" t="s">
        <v>286</v>
      </c>
      <c r="C4435">
        <v>2013</v>
      </c>
      <c r="D4435" s="1">
        <v>0.27683802343233999</v>
      </c>
      <c r="E4435" s="1">
        <v>0.71340970593898001</v>
      </c>
      <c r="F4435" s="1">
        <v>0.27833178975952999</v>
      </c>
      <c r="G4435" s="1">
        <v>4.7425135511451604</v>
      </c>
      <c r="H4435" s="1">
        <v>0.35823870301221999</v>
      </c>
      <c r="I4435" s="1">
        <v>4.0515653600202803</v>
      </c>
      <c r="J4435" s="1">
        <v>0.4642306609038</v>
      </c>
    </row>
    <row r="4436" spans="1:10" x14ac:dyDescent="0.3">
      <c r="A4436" t="s">
        <v>285</v>
      </c>
      <c r="B4436" t="s">
        <v>286</v>
      </c>
      <c r="C4436">
        <v>2014</v>
      </c>
      <c r="D4436" s="1">
        <v>0.27642363362280897</v>
      </c>
      <c r="E4436" s="1">
        <v>0.71417200330865005</v>
      </c>
      <c r="F4436" s="1">
        <v>0.27993470747006</v>
      </c>
      <c r="G4436" s="1">
        <v>4.77379273773081</v>
      </c>
      <c r="H4436" s="1">
        <v>0.35960590957543997</v>
      </c>
      <c r="I4436" s="1">
        <v>4.0644373393974798</v>
      </c>
      <c r="J4436" s="1">
        <v>0.45875966342529001</v>
      </c>
    </row>
    <row r="4437" spans="1:10" x14ac:dyDescent="0.3">
      <c r="A4437" t="s">
        <v>285</v>
      </c>
      <c r="B4437" t="s">
        <v>286</v>
      </c>
      <c r="C4437">
        <v>2015</v>
      </c>
      <c r="D4437" s="1">
        <v>0.27627235486522</v>
      </c>
      <c r="E4437" s="1">
        <v>0.71435440948599005</v>
      </c>
      <c r="F4437" s="1">
        <v>0.28011073417716997</v>
      </c>
      <c r="G4437" s="1">
        <v>4.7854519326916902</v>
      </c>
      <c r="H4437" s="1">
        <v>0.36104215192452999</v>
      </c>
      <c r="I4437" s="1">
        <v>4.0675794118822397</v>
      </c>
      <c r="J4437" s="1">
        <v>0.45620061286613001</v>
      </c>
    </row>
    <row r="4438" spans="1:10" x14ac:dyDescent="0.3">
      <c r="A4438" t="s">
        <v>285</v>
      </c>
      <c r="B4438" t="s">
        <v>286</v>
      </c>
      <c r="C4438">
        <v>2016</v>
      </c>
      <c r="D4438" s="1">
        <v>0.27667211951041998</v>
      </c>
      <c r="E4438" s="1">
        <v>0.71358320318384905</v>
      </c>
      <c r="F4438" s="1">
        <v>0.27845825771058003</v>
      </c>
      <c r="G4438" s="1">
        <v>4.7549767460106498</v>
      </c>
      <c r="H4438" s="1">
        <v>0.36914430766111</v>
      </c>
      <c r="I4438" s="1">
        <v>4.05302750141629</v>
      </c>
      <c r="J4438" s="1">
        <v>0.45706067498095998</v>
      </c>
    </row>
    <row r="4439" spans="1:10" x14ac:dyDescent="0.3">
      <c r="A4439" t="s">
        <v>285</v>
      </c>
      <c r="B4439" t="s">
        <v>286</v>
      </c>
      <c r="C4439">
        <v>2017</v>
      </c>
      <c r="D4439" s="1">
        <v>0.27683611244863998</v>
      </c>
      <c r="E4439" s="1">
        <v>0.71357369330213904</v>
      </c>
      <c r="F4439" s="1">
        <v>0.27770493049061001</v>
      </c>
      <c r="G4439" s="1">
        <v>4.7404633914984</v>
      </c>
      <c r="H4439" s="1">
        <v>0.37647231165707001</v>
      </c>
      <c r="I4439" s="1">
        <v>4.0500171350185097</v>
      </c>
      <c r="J4439" s="1">
        <v>0.45678043342986002</v>
      </c>
    </row>
    <row r="4440" spans="1:10" x14ac:dyDescent="0.3">
      <c r="A4440" t="s">
        <v>285</v>
      </c>
      <c r="B4440" t="s">
        <v>286</v>
      </c>
      <c r="C4440">
        <v>2018</v>
      </c>
      <c r="D4440" s="1">
        <v>0.27622268262811001</v>
      </c>
      <c r="E4440" s="1">
        <v>0.71419697997678999</v>
      </c>
      <c r="F4440" s="1">
        <v>0.27783970407950997</v>
      </c>
      <c r="G4440" s="1">
        <v>4.7663827192493198</v>
      </c>
      <c r="H4440" s="1">
        <v>0.37716107859046999</v>
      </c>
      <c r="I4440" s="1">
        <v>4.0800263788009596</v>
      </c>
      <c r="J4440" s="1">
        <v>0.45806591284817999</v>
      </c>
    </row>
    <row r="4441" spans="1:10" x14ac:dyDescent="0.3">
      <c r="A4441" t="s">
        <v>285</v>
      </c>
      <c r="B4441" t="s">
        <v>286</v>
      </c>
      <c r="C4441">
        <v>2019</v>
      </c>
      <c r="D4441" s="1">
        <v>0.27524487901576999</v>
      </c>
      <c r="E4441" s="1">
        <v>0.71464944323459001</v>
      </c>
      <c r="F4441" s="1">
        <v>0.27611579061495001</v>
      </c>
      <c r="G4441" s="1">
        <v>4.8035267182436296</v>
      </c>
      <c r="H4441" s="1">
        <v>0.3763917771509</v>
      </c>
      <c r="I4441" s="1">
        <v>4.1280719740367404</v>
      </c>
      <c r="J4441" s="1">
        <v>0.46402077013490001</v>
      </c>
    </row>
    <row r="4442" spans="1:10" x14ac:dyDescent="0.3">
      <c r="A4442" t="s">
        <v>287</v>
      </c>
      <c r="B4442" t="s">
        <v>288</v>
      </c>
      <c r="C4442">
        <v>1990</v>
      </c>
      <c r="D4442" s="1">
        <v>0.28852451702352</v>
      </c>
      <c r="E4442" s="1">
        <v>0.39495031819775001</v>
      </c>
      <c r="F4442" s="1">
        <v>0.10126082645275999</v>
      </c>
      <c r="G4442" s="1">
        <v>3.39022685634782</v>
      </c>
      <c r="H4442" s="1">
        <v>0.54861737236303998</v>
      </c>
      <c r="I4442" s="1">
        <v>4.1236846708446198</v>
      </c>
      <c r="J4442" s="1">
        <v>1.2364901417752401</v>
      </c>
    </row>
    <row r="4443" spans="1:10" x14ac:dyDescent="0.3">
      <c r="A4443" t="s">
        <v>287</v>
      </c>
      <c r="B4443" t="s">
        <v>288</v>
      </c>
      <c r="C4443">
        <v>1991</v>
      </c>
      <c r="D4443" s="1">
        <v>0.28858203099809998</v>
      </c>
      <c r="E4443" s="1">
        <v>0.39495074674113001</v>
      </c>
      <c r="F4443" s="1">
        <v>0.101984060396669</v>
      </c>
      <c r="G4443" s="1">
        <v>3.3936937572835002</v>
      </c>
      <c r="H4443" s="1">
        <v>0.54205583823072001</v>
      </c>
      <c r="I4443" s="1">
        <v>4.0876226863926099</v>
      </c>
      <c r="J4443" s="1">
        <v>1.2504144233036201</v>
      </c>
    </row>
    <row r="4444" spans="1:10" x14ac:dyDescent="0.3">
      <c r="A4444" t="s">
        <v>287</v>
      </c>
      <c r="B4444" t="s">
        <v>288</v>
      </c>
      <c r="C4444">
        <v>1992</v>
      </c>
      <c r="D4444" s="1">
        <v>0.28861343137689999</v>
      </c>
      <c r="E4444" s="1">
        <v>0.39497569913831998</v>
      </c>
      <c r="F4444" s="1">
        <v>0.10262267076092001</v>
      </c>
      <c r="G4444" s="1">
        <v>3.3970704738303801</v>
      </c>
      <c r="H4444" s="1">
        <v>0.53615566219793998</v>
      </c>
      <c r="I4444" s="1">
        <v>4.0584920683928001</v>
      </c>
      <c r="J4444" s="1">
        <v>1.26356793458272</v>
      </c>
    </row>
    <row r="4445" spans="1:10" x14ac:dyDescent="0.3">
      <c r="A4445" t="s">
        <v>287</v>
      </c>
      <c r="B4445" t="s">
        <v>288</v>
      </c>
      <c r="C4445">
        <v>1993</v>
      </c>
      <c r="D4445" s="1">
        <v>0.28862317970608897</v>
      </c>
      <c r="E4445" s="1">
        <v>0.39501984693907</v>
      </c>
      <c r="F4445" s="1">
        <v>0.10301975695076</v>
      </c>
      <c r="G4445" s="1">
        <v>3.4001694497786499</v>
      </c>
      <c r="H4445" s="1">
        <v>0.53125959676878998</v>
      </c>
      <c r="I4445" s="1">
        <v>4.0366590673251901</v>
      </c>
      <c r="J4445" s="1">
        <v>1.27558524020012</v>
      </c>
    </row>
    <row r="4446" spans="1:10" x14ac:dyDescent="0.3">
      <c r="A4446" t="s">
        <v>287</v>
      </c>
      <c r="B4446" t="s">
        <v>288</v>
      </c>
      <c r="C4446">
        <v>1994</v>
      </c>
      <c r="D4446" s="1">
        <v>0.28861842416147998</v>
      </c>
      <c r="E4446" s="1">
        <v>0.39508184418203901</v>
      </c>
      <c r="F4446" s="1">
        <v>0.10320191128021999</v>
      </c>
      <c r="G4446" s="1">
        <v>3.4028715221381098</v>
      </c>
      <c r="H4446" s="1">
        <v>0.52800659249256998</v>
      </c>
      <c r="I4446" s="1">
        <v>4.0218782860290698</v>
      </c>
      <c r="J4446" s="1">
        <v>1.2860644714310501</v>
      </c>
    </row>
    <row r="4447" spans="1:10" x14ac:dyDescent="0.3">
      <c r="A4447" t="s">
        <v>287</v>
      </c>
      <c r="B4447" t="s">
        <v>288</v>
      </c>
      <c r="C4447">
        <v>1995</v>
      </c>
      <c r="D4447" s="1">
        <v>0.28860249351403</v>
      </c>
      <c r="E4447" s="1">
        <v>0.39515457614917998</v>
      </c>
      <c r="F4447" s="1">
        <v>0.10343271336161</v>
      </c>
      <c r="G4447" s="1">
        <v>3.4049757230728201</v>
      </c>
      <c r="H4447" s="1">
        <v>0.52604164643658002</v>
      </c>
      <c r="I4447" s="1">
        <v>4.0137692700544996</v>
      </c>
      <c r="J4447" s="1">
        <v>1.2945720229270501</v>
      </c>
    </row>
    <row r="4448" spans="1:10" x14ac:dyDescent="0.3">
      <c r="A4448" t="s">
        <v>287</v>
      </c>
      <c r="B4448" t="s">
        <v>288</v>
      </c>
      <c r="C4448">
        <v>1996</v>
      </c>
      <c r="D4448" s="1">
        <v>0.28854536244026002</v>
      </c>
      <c r="E4448" s="1">
        <v>0.39529767512378999</v>
      </c>
      <c r="F4448" s="1">
        <v>0.10360007416830901</v>
      </c>
      <c r="G4448" s="1">
        <v>3.4073140179074199</v>
      </c>
      <c r="H4448" s="1">
        <v>0.52617305592056995</v>
      </c>
      <c r="I4448" s="1">
        <v>4.0176279122733796</v>
      </c>
      <c r="J4448" s="1">
        <v>1.3023085948397599</v>
      </c>
    </row>
    <row r="4449" spans="1:10" x14ac:dyDescent="0.3">
      <c r="A4449" t="s">
        <v>287</v>
      </c>
      <c r="B4449" t="s">
        <v>288</v>
      </c>
      <c r="C4449">
        <v>1997</v>
      </c>
      <c r="D4449" s="1">
        <v>0.28844290627400998</v>
      </c>
      <c r="E4449" s="1">
        <v>0.39554851947393999</v>
      </c>
      <c r="F4449" s="1">
        <v>0.10374093856529901</v>
      </c>
      <c r="G4449" s="1">
        <v>3.4105724815920802</v>
      </c>
      <c r="H4449" s="1">
        <v>0.52730962102725998</v>
      </c>
      <c r="I4449" s="1">
        <v>4.0318641743374801</v>
      </c>
      <c r="J4449" s="1">
        <v>1.3101918507521999</v>
      </c>
    </row>
    <row r="4450" spans="1:10" x14ac:dyDescent="0.3">
      <c r="A4450" t="s">
        <v>287</v>
      </c>
      <c r="B4450" t="s">
        <v>288</v>
      </c>
      <c r="C4450">
        <v>1998</v>
      </c>
      <c r="D4450" s="1">
        <v>0.28832842742793902</v>
      </c>
      <c r="E4450" s="1">
        <v>0.39584327741924902</v>
      </c>
      <c r="F4450" s="1">
        <v>0.10375684004283001</v>
      </c>
      <c r="G4450" s="1">
        <v>3.4142440251875499</v>
      </c>
      <c r="H4450" s="1">
        <v>0.52826045135333999</v>
      </c>
      <c r="I4450" s="1">
        <v>4.0493762520262901</v>
      </c>
      <c r="J4450" s="1">
        <v>1.31758113918955</v>
      </c>
    </row>
    <row r="4451" spans="1:10" x14ac:dyDescent="0.3">
      <c r="A4451" t="s">
        <v>287</v>
      </c>
      <c r="B4451" t="s">
        <v>288</v>
      </c>
      <c r="C4451">
        <v>1999</v>
      </c>
      <c r="D4451" s="1">
        <v>0.28823514031781</v>
      </c>
      <c r="E4451" s="1">
        <v>0.39612645814191999</v>
      </c>
      <c r="F4451" s="1">
        <v>0.10393370004473999</v>
      </c>
      <c r="G4451" s="1">
        <v>3.4179664717397999</v>
      </c>
      <c r="H4451" s="1">
        <v>0.52961225903181997</v>
      </c>
      <c r="I4451" s="1">
        <v>4.06442611145191</v>
      </c>
      <c r="J4451" s="1">
        <v>1.3237704038133</v>
      </c>
    </row>
    <row r="4452" spans="1:10" x14ac:dyDescent="0.3">
      <c r="A4452" t="s">
        <v>287</v>
      </c>
      <c r="B4452" t="s">
        <v>288</v>
      </c>
      <c r="C4452">
        <v>2000</v>
      </c>
      <c r="D4452" s="1">
        <v>0.28818469401890001</v>
      </c>
      <c r="E4452" s="1">
        <v>0.39632136308254001</v>
      </c>
      <c r="F4452" s="1">
        <v>0.10407570916856</v>
      </c>
      <c r="G4452" s="1">
        <v>3.4211995536064799</v>
      </c>
      <c r="H4452" s="1">
        <v>0.53061806317435001</v>
      </c>
      <c r="I4452" s="1">
        <v>4.0709085796368196</v>
      </c>
      <c r="J4452" s="1">
        <v>1.3279840552827</v>
      </c>
    </row>
    <row r="4453" spans="1:10" x14ac:dyDescent="0.3">
      <c r="A4453" t="s">
        <v>287</v>
      </c>
      <c r="B4453" t="s">
        <v>288</v>
      </c>
      <c r="C4453">
        <v>2001</v>
      </c>
      <c r="D4453" s="1">
        <v>0.28821547115252</v>
      </c>
      <c r="E4453" s="1">
        <v>0.39653246679092002</v>
      </c>
      <c r="F4453" s="1">
        <v>0.104371727913889</v>
      </c>
      <c r="G4453" s="1">
        <v>3.4269869272586799</v>
      </c>
      <c r="H4453" s="1">
        <v>0.53367696057040004</v>
      </c>
      <c r="I4453" s="1">
        <v>4.0725996166133402</v>
      </c>
      <c r="J4453" s="1">
        <v>1.3308152468316801</v>
      </c>
    </row>
    <row r="4454" spans="1:10" x14ac:dyDescent="0.3">
      <c r="A4454" t="s">
        <v>287</v>
      </c>
      <c r="B4454" t="s">
        <v>288</v>
      </c>
      <c r="C4454">
        <v>2002</v>
      </c>
      <c r="D4454" s="1">
        <v>0.28834149744852</v>
      </c>
      <c r="E4454" s="1">
        <v>0.39689189604195002</v>
      </c>
      <c r="F4454" s="1">
        <v>0.10480633592475</v>
      </c>
      <c r="G4454" s="1">
        <v>3.4372772276371499</v>
      </c>
      <c r="H4454" s="1">
        <v>0.54061344268967004</v>
      </c>
      <c r="I4454" s="1">
        <v>4.0742735316975498</v>
      </c>
      <c r="J4454" s="1">
        <v>1.3335506996602999</v>
      </c>
    </row>
    <row r="4455" spans="1:10" x14ac:dyDescent="0.3">
      <c r="A4455" t="s">
        <v>287</v>
      </c>
      <c r="B4455" t="s">
        <v>288</v>
      </c>
      <c r="C4455">
        <v>2003</v>
      </c>
      <c r="D4455" s="1">
        <v>0.28853483918829997</v>
      </c>
      <c r="E4455" s="1">
        <v>0.39734443203985997</v>
      </c>
      <c r="F4455" s="1">
        <v>0.10545561355683</v>
      </c>
      <c r="G4455" s="1">
        <v>3.4497051144423301</v>
      </c>
      <c r="H4455" s="1">
        <v>0.54942442285999005</v>
      </c>
      <c r="I4455" s="1">
        <v>4.0753612002268902</v>
      </c>
      <c r="J4455" s="1">
        <v>1.33648241500762</v>
      </c>
    </row>
    <row r="4456" spans="1:10" x14ac:dyDescent="0.3">
      <c r="A4456" t="s">
        <v>287</v>
      </c>
      <c r="B4456" t="s">
        <v>288</v>
      </c>
      <c r="C4456">
        <v>2004</v>
      </c>
      <c r="D4456" s="1">
        <v>0.28875784700172902</v>
      </c>
      <c r="E4456" s="1">
        <v>0.39782526349706998</v>
      </c>
      <c r="F4456" s="1">
        <v>0.10605156320091901</v>
      </c>
      <c r="G4456" s="1">
        <v>3.4618789871296798</v>
      </c>
      <c r="H4456" s="1">
        <v>0.55786788447052005</v>
      </c>
      <c r="I4456" s="1">
        <v>4.0752714597447204</v>
      </c>
      <c r="J4456" s="1">
        <v>1.3397839006672001</v>
      </c>
    </row>
    <row r="4457" spans="1:10" x14ac:dyDescent="0.3">
      <c r="A4457" t="s">
        <v>287</v>
      </c>
      <c r="B4457" t="s">
        <v>288</v>
      </c>
      <c r="C4457">
        <v>2005</v>
      </c>
      <c r="D4457" s="1">
        <v>0.28895559788997999</v>
      </c>
      <c r="E4457" s="1">
        <v>0.39824806553025999</v>
      </c>
      <c r="F4457" s="1">
        <v>0.10672356733141999</v>
      </c>
      <c r="G4457" s="1">
        <v>3.47127477069942</v>
      </c>
      <c r="H4457" s="1">
        <v>0.56404621930263998</v>
      </c>
      <c r="I4457" s="1">
        <v>4.0735819032071401</v>
      </c>
      <c r="J4457" s="1">
        <v>1.3435052787877499</v>
      </c>
    </row>
    <row r="4458" spans="1:10" x14ac:dyDescent="0.3">
      <c r="A4458" t="s">
        <v>287</v>
      </c>
      <c r="B4458" t="s">
        <v>288</v>
      </c>
      <c r="C4458">
        <v>2006</v>
      </c>
      <c r="D4458" s="1">
        <v>0.28914549016150998</v>
      </c>
      <c r="E4458" s="1">
        <v>0.39869949174199998</v>
      </c>
      <c r="F4458" s="1">
        <v>0.107591276796469</v>
      </c>
      <c r="G4458" s="1">
        <v>3.4801147495039899</v>
      </c>
      <c r="H4458" s="1">
        <v>0.56955514382349004</v>
      </c>
      <c r="I4458" s="1">
        <v>4.0614818909363999</v>
      </c>
      <c r="J4458" s="1">
        <v>1.35060103304781</v>
      </c>
    </row>
    <row r="4459" spans="1:10" x14ac:dyDescent="0.3">
      <c r="A4459" t="s">
        <v>287</v>
      </c>
      <c r="B4459" t="s">
        <v>288</v>
      </c>
      <c r="C4459">
        <v>2007</v>
      </c>
      <c r="D4459" s="1">
        <v>0.28935718672795901</v>
      </c>
      <c r="E4459" s="1">
        <v>0.39926297129057903</v>
      </c>
      <c r="F4459" s="1">
        <v>0.10888163259936</v>
      </c>
      <c r="G4459" s="1">
        <v>3.49131828345618</v>
      </c>
      <c r="H4459" s="1">
        <v>0.57546771803284003</v>
      </c>
      <c r="I4459" s="1">
        <v>4.0360542738412697</v>
      </c>
      <c r="J4459" s="1">
        <v>1.36191230995543</v>
      </c>
    </row>
    <row r="4460" spans="1:10" x14ac:dyDescent="0.3">
      <c r="A4460" t="s">
        <v>287</v>
      </c>
      <c r="B4460" t="s">
        <v>288</v>
      </c>
      <c r="C4460">
        <v>2008</v>
      </c>
      <c r="D4460" s="1">
        <v>0.28958312750333998</v>
      </c>
      <c r="E4460" s="1">
        <v>0.39988741281604001</v>
      </c>
      <c r="F4460" s="1">
        <v>0.11023129163471</v>
      </c>
      <c r="G4460" s="1">
        <v>3.5035720537770598</v>
      </c>
      <c r="H4460" s="1">
        <v>0.58182727624055997</v>
      </c>
      <c r="I4460" s="1">
        <v>4.0051871368838103</v>
      </c>
      <c r="J4460" s="1">
        <v>1.3743193859867699</v>
      </c>
    </row>
    <row r="4461" spans="1:10" x14ac:dyDescent="0.3">
      <c r="A4461" t="s">
        <v>287</v>
      </c>
      <c r="B4461" t="s">
        <v>288</v>
      </c>
      <c r="C4461">
        <v>2009</v>
      </c>
      <c r="D4461" s="1">
        <v>0.28980268798995001</v>
      </c>
      <c r="E4461" s="1">
        <v>0.40050359575876998</v>
      </c>
      <c r="F4461" s="1">
        <v>0.11184638861809899</v>
      </c>
      <c r="G4461" s="1">
        <v>3.5153890469040299</v>
      </c>
      <c r="H4461" s="1">
        <v>0.58640347569794904</v>
      </c>
      <c r="I4461" s="1">
        <v>3.9789312883672698</v>
      </c>
      <c r="J4461" s="1">
        <v>1.38466230134539</v>
      </c>
    </row>
    <row r="4462" spans="1:10" x14ac:dyDescent="0.3">
      <c r="A4462" t="s">
        <v>287</v>
      </c>
      <c r="B4462" t="s">
        <v>288</v>
      </c>
      <c r="C4462">
        <v>2010</v>
      </c>
      <c r="D4462" s="1">
        <v>0.28998536293183003</v>
      </c>
      <c r="E4462" s="1">
        <v>0.40102793246976998</v>
      </c>
      <c r="F4462" s="1">
        <v>0.11321308583009</v>
      </c>
      <c r="G4462" s="1">
        <v>3.5251759865795802</v>
      </c>
      <c r="H4462" s="1">
        <v>0.58960018004175996</v>
      </c>
      <c r="I4462" s="1">
        <v>3.96146859946727</v>
      </c>
      <c r="J4462" s="1">
        <v>1.38975166239793</v>
      </c>
    </row>
    <row r="4463" spans="1:10" x14ac:dyDescent="0.3">
      <c r="A4463" t="s">
        <v>287</v>
      </c>
      <c r="B4463" t="s">
        <v>288</v>
      </c>
      <c r="C4463">
        <v>2011</v>
      </c>
      <c r="D4463" s="1">
        <v>0.29006513347873902</v>
      </c>
      <c r="E4463" s="1">
        <v>0.40150836267348</v>
      </c>
      <c r="F4463" s="1">
        <v>0.11439306881707</v>
      </c>
      <c r="G4463" s="1">
        <v>3.5357595911325999</v>
      </c>
      <c r="H4463" s="1">
        <v>0.58135383689138997</v>
      </c>
      <c r="I4463" s="1">
        <v>3.9562459564508798</v>
      </c>
      <c r="J4463" s="1">
        <v>1.3899877965351499</v>
      </c>
    </row>
    <row r="4464" spans="1:10" x14ac:dyDescent="0.3">
      <c r="A4464" t="s">
        <v>287</v>
      </c>
      <c r="B4464" t="s">
        <v>288</v>
      </c>
      <c r="C4464">
        <v>2012</v>
      </c>
      <c r="D4464" s="1">
        <v>0.29002407115270001</v>
      </c>
      <c r="E4464" s="1">
        <v>0.40200284491527999</v>
      </c>
      <c r="F4464" s="1">
        <v>0.11576175096359</v>
      </c>
      <c r="G4464" s="1">
        <v>3.5494243416041602</v>
      </c>
      <c r="H4464" s="1">
        <v>0.56029459396740999</v>
      </c>
      <c r="I4464" s="1">
        <v>3.9592014477189599</v>
      </c>
      <c r="J4464" s="1">
        <v>1.38856280409417</v>
      </c>
    </row>
    <row r="4465" spans="1:10" x14ac:dyDescent="0.3">
      <c r="A4465" t="s">
        <v>287</v>
      </c>
      <c r="B4465" t="s">
        <v>288</v>
      </c>
      <c r="C4465">
        <v>2013</v>
      </c>
      <c r="D4465" s="1">
        <v>0.28992912477167998</v>
      </c>
      <c r="E4465" s="1">
        <v>0.40248273263355</v>
      </c>
      <c r="F4465" s="1">
        <v>0.116745731969009</v>
      </c>
      <c r="G4465" s="1">
        <v>3.5638959871249201</v>
      </c>
      <c r="H4465" s="1">
        <v>0.53507117597989995</v>
      </c>
      <c r="I4465" s="1">
        <v>3.9652860445103801</v>
      </c>
      <c r="J4465" s="1">
        <v>1.38654760002147</v>
      </c>
    </row>
    <row r="4466" spans="1:10" x14ac:dyDescent="0.3">
      <c r="A4466" t="s">
        <v>287</v>
      </c>
      <c r="B4466" t="s">
        <v>288</v>
      </c>
      <c r="C4466">
        <v>2014</v>
      </c>
      <c r="D4466" s="1">
        <v>0.28983230608090998</v>
      </c>
      <c r="E4466" s="1">
        <v>0.40289887076033998</v>
      </c>
      <c r="F4466" s="1">
        <v>0.11813314368416</v>
      </c>
      <c r="G4466" s="1">
        <v>3.5767007520235499</v>
      </c>
      <c r="H4466" s="1">
        <v>0.51447996715849997</v>
      </c>
      <c r="I4466" s="1">
        <v>3.9735365707489199</v>
      </c>
      <c r="J4466" s="1">
        <v>1.38493108687751</v>
      </c>
    </row>
    <row r="4467" spans="1:10" x14ac:dyDescent="0.3">
      <c r="A4467" t="s">
        <v>287</v>
      </c>
      <c r="B4467" t="s">
        <v>288</v>
      </c>
      <c r="C4467">
        <v>2015</v>
      </c>
      <c r="D4467" s="1">
        <v>0.28977872819779998</v>
      </c>
      <c r="E4467" s="1">
        <v>0.40319564841045002</v>
      </c>
      <c r="F4467" s="1">
        <v>0.11961179604704</v>
      </c>
      <c r="G4467" s="1">
        <v>3.5853222784949099</v>
      </c>
      <c r="H4467" s="1">
        <v>0.50604229722883998</v>
      </c>
      <c r="I4467" s="1">
        <v>3.9781665649147899</v>
      </c>
      <c r="J4467" s="1">
        <v>1.38466295101385</v>
      </c>
    </row>
    <row r="4468" spans="1:10" x14ac:dyDescent="0.3">
      <c r="A4468" t="s">
        <v>287</v>
      </c>
      <c r="B4468" t="s">
        <v>288</v>
      </c>
      <c r="C4468">
        <v>2016</v>
      </c>
      <c r="D4468" s="1">
        <v>0.28945964434258997</v>
      </c>
      <c r="E4468" s="1">
        <v>0.40302755954065</v>
      </c>
      <c r="F4468" s="1">
        <v>0.12175445030581999</v>
      </c>
      <c r="G4468" s="1">
        <v>3.5875851163314101</v>
      </c>
      <c r="H4468" s="1">
        <v>0.51293674359992003</v>
      </c>
      <c r="I4468" s="1">
        <v>3.97410559459402</v>
      </c>
      <c r="J4468" s="1">
        <v>1.39659399201622</v>
      </c>
    </row>
    <row r="4469" spans="1:10" x14ac:dyDescent="0.3">
      <c r="A4469" t="s">
        <v>287</v>
      </c>
      <c r="B4469" t="s">
        <v>288</v>
      </c>
      <c r="C4469">
        <v>2017</v>
      </c>
      <c r="D4469" s="1">
        <v>0.28921147054120999</v>
      </c>
      <c r="E4469" s="1">
        <v>0.40283275676509001</v>
      </c>
      <c r="F4469" s="1">
        <v>0.12388543754532</v>
      </c>
      <c r="G4469" s="1">
        <v>3.5892304230345098</v>
      </c>
      <c r="H4469" s="1">
        <v>0.51894468557407003</v>
      </c>
      <c r="I4469" s="1">
        <v>3.9749017447558099</v>
      </c>
      <c r="J4469" s="1">
        <v>1.41008984296716</v>
      </c>
    </row>
    <row r="4470" spans="1:10" x14ac:dyDescent="0.3">
      <c r="A4470" t="s">
        <v>287</v>
      </c>
      <c r="B4470" t="s">
        <v>288</v>
      </c>
      <c r="C4470">
        <v>2018</v>
      </c>
      <c r="D4470" s="1">
        <v>0.28942616944532001</v>
      </c>
      <c r="E4470" s="1">
        <v>0.40297436224100902</v>
      </c>
      <c r="F4470" s="1">
        <v>0.12510366204605999</v>
      </c>
      <c r="G4470" s="1">
        <v>3.5974506925957601</v>
      </c>
      <c r="H4470" s="1">
        <v>0.50203517270719999</v>
      </c>
      <c r="I4470" s="1">
        <v>4.0158649531027404</v>
      </c>
      <c r="J4470" s="1">
        <v>1.4154513343160999</v>
      </c>
    </row>
    <row r="4471" spans="1:10" x14ac:dyDescent="0.3">
      <c r="A4471" t="s">
        <v>287</v>
      </c>
      <c r="B4471" t="s">
        <v>288</v>
      </c>
      <c r="C4471">
        <v>2019</v>
      </c>
      <c r="D4471" s="1">
        <v>0.2898047711906</v>
      </c>
      <c r="E4471" s="1">
        <v>0.40308385113211997</v>
      </c>
      <c r="F4471" s="1">
        <v>0.12622619779221</v>
      </c>
      <c r="G4471" s="1">
        <v>3.6101828781819498</v>
      </c>
      <c r="H4471" s="1">
        <v>0.46243721808615001</v>
      </c>
      <c r="I4471" s="1">
        <v>4.0968829455564899</v>
      </c>
      <c r="J4471" s="1">
        <v>1.42091645624847</v>
      </c>
    </row>
    <row r="4472" spans="1:10" x14ac:dyDescent="0.3">
      <c r="A4472" t="s">
        <v>289</v>
      </c>
      <c r="B4472" t="s">
        <v>290</v>
      </c>
      <c r="C4472">
        <v>1990</v>
      </c>
      <c r="D4472" s="1">
        <v>0.31076725882732997</v>
      </c>
      <c r="E4472" s="1">
        <v>0.28407281330699002</v>
      </c>
      <c r="F4472" s="1">
        <v>0.12128480613665001</v>
      </c>
      <c r="G4472" s="1">
        <v>4.1112927283260703</v>
      </c>
      <c r="H4472" s="1">
        <v>0.76174558111470003</v>
      </c>
      <c r="I4472" s="1">
        <v>3.2755066772833401</v>
      </c>
      <c r="J4472" s="1">
        <v>0.79272343084625996</v>
      </c>
    </row>
    <row r="4473" spans="1:10" x14ac:dyDescent="0.3">
      <c r="A4473" t="s">
        <v>289</v>
      </c>
      <c r="B4473" t="s">
        <v>290</v>
      </c>
      <c r="C4473">
        <v>1991</v>
      </c>
      <c r="D4473" s="1">
        <v>0.31148963265511997</v>
      </c>
      <c r="E4473" s="1">
        <v>0.28422863705521001</v>
      </c>
      <c r="F4473" s="1">
        <v>0.121872531374989</v>
      </c>
      <c r="G4473" s="1">
        <v>4.1212664037933298</v>
      </c>
      <c r="H4473" s="1">
        <v>0.76034761271817997</v>
      </c>
      <c r="I4473" s="1">
        <v>3.28427981839905</v>
      </c>
      <c r="J4473" s="1">
        <v>0.79050009111910002</v>
      </c>
    </row>
    <row r="4474" spans="1:10" x14ac:dyDescent="0.3">
      <c r="A4474" t="s">
        <v>289</v>
      </c>
      <c r="B4474" t="s">
        <v>290</v>
      </c>
      <c r="C4474">
        <v>1992</v>
      </c>
      <c r="D4474" s="1">
        <v>0.31208117312259998</v>
      </c>
      <c r="E4474" s="1">
        <v>0.28438512921129999</v>
      </c>
      <c r="F4474" s="1">
        <v>0.12264424632078</v>
      </c>
      <c r="G4474" s="1">
        <v>4.1302532374262002</v>
      </c>
      <c r="H4474" s="1">
        <v>0.75934060254060998</v>
      </c>
      <c r="I4474" s="1">
        <v>3.2907514470763499</v>
      </c>
      <c r="J4474" s="1">
        <v>0.78897565172441997</v>
      </c>
    </row>
    <row r="4475" spans="1:10" x14ac:dyDescent="0.3">
      <c r="A4475" t="s">
        <v>289</v>
      </c>
      <c r="B4475" t="s">
        <v>290</v>
      </c>
      <c r="C4475">
        <v>1993</v>
      </c>
      <c r="D4475" s="1">
        <v>0.31255104910006998</v>
      </c>
      <c r="E4475" s="1">
        <v>0.28453975904464901</v>
      </c>
      <c r="F4475" s="1">
        <v>0.1227797600286</v>
      </c>
      <c r="G4475" s="1">
        <v>4.1364844909968204</v>
      </c>
      <c r="H4475" s="1">
        <v>0.75924668107695004</v>
      </c>
      <c r="I4475" s="1">
        <v>3.2943802666019399</v>
      </c>
      <c r="J4475" s="1">
        <v>0.78834450505789</v>
      </c>
    </row>
    <row r="4476" spans="1:10" x14ac:dyDescent="0.3">
      <c r="A4476" t="s">
        <v>289</v>
      </c>
      <c r="B4476" t="s">
        <v>290</v>
      </c>
      <c r="C4476">
        <v>1994</v>
      </c>
      <c r="D4476" s="1">
        <v>0.31293239694116998</v>
      </c>
      <c r="E4476" s="1">
        <v>0.28466935134033999</v>
      </c>
      <c r="F4476" s="1">
        <v>0.12306350074899</v>
      </c>
      <c r="G4476" s="1">
        <v>4.1382518915193396</v>
      </c>
      <c r="H4476" s="1">
        <v>0.75979450520683001</v>
      </c>
      <c r="I4476" s="1">
        <v>3.2960915726738098</v>
      </c>
      <c r="J4476" s="1">
        <v>0.78942026331906001</v>
      </c>
    </row>
    <row r="4477" spans="1:10" x14ac:dyDescent="0.3">
      <c r="A4477" t="s">
        <v>289</v>
      </c>
      <c r="B4477" t="s">
        <v>290</v>
      </c>
      <c r="C4477">
        <v>1995</v>
      </c>
      <c r="D4477" s="1">
        <v>0.31329385430284001</v>
      </c>
      <c r="E4477" s="1">
        <v>0.28471027761522</v>
      </c>
      <c r="F4477" s="1">
        <v>0.12306759735058</v>
      </c>
      <c r="G4477" s="1">
        <v>4.1339381508634601</v>
      </c>
      <c r="H4477" s="1">
        <v>0.76145019789929902</v>
      </c>
      <c r="I4477" s="1">
        <v>3.2948571660343098</v>
      </c>
      <c r="J4477" s="1">
        <v>0.79381177258161995</v>
      </c>
    </row>
    <row r="4478" spans="1:10" x14ac:dyDescent="0.3">
      <c r="A4478" t="s">
        <v>289</v>
      </c>
      <c r="B4478" t="s">
        <v>290</v>
      </c>
      <c r="C4478">
        <v>1996</v>
      </c>
      <c r="D4478" s="1">
        <v>0.31353367658754</v>
      </c>
      <c r="E4478" s="1">
        <v>0.28465098556735002</v>
      </c>
      <c r="F4478" s="1">
        <v>0.12264742669751</v>
      </c>
      <c r="G4478" s="1">
        <v>4.1244893876034698</v>
      </c>
      <c r="H4478" s="1">
        <v>0.76397105735198001</v>
      </c>
      <c r="I4478" s="1">
        <v>3.28370043389114</v>
      </c>
      <c r="J4478" s="1">
        <v>0.80294883465172995</v>
      </c>
    </row>
    <row r="4479" spans="1:10" x14ac:dyDescent="0.3">
      <c r="A4479" t="s">
        <v>289</v>
      </c>
      <c r="B4479" t="s">
        <v>290</v>
      </c>
      <c r="C4479">
        <v>1997</v>
      </c>
      <c r="D4479" s="1">
        <v>0.31347237810548001</v>
      </c>
      <c r="E4479" s="1">
        <v>0.28457373644494999</v>
      </c>
      <c r="F4479" s="1">
        <v>0.122623357216949</v>
      </c>
      <c r="G4479" s="1">
        <v>4.1136918605739199</v>
      </c>
      <c r="H4479" s="1">
        <v>0.76762122181827996</v>
      </c>
      <c r="I4479" s="1">
        <v>3.2721279223456499</v>
      </c>
      <c r="J4479" s="1">
        <v>0.81426968914832998</v>
      </c>
    </row>
    <row r="4480" spans="1:10" x14ac:dyDescent="0.3">
      <c r="A4480" t="s">
        <v>289</v>
      </c>
      <c r="B4480" t="s">
        <v>290</v>
      </c>
      <c r="C4480">
        <v>1998</v>
      </c>
      <c r="D4480" s="1">
        <v>0.31327289284852</v>
      </c>
      <c r="E4480" s="1">
        <v>0.28452714960498998</v>
      </c>
      <c r="F4480" s="1">
        <v>0.12183443774329999</v>
      </c>
      <c r="G4480" s="1">
        <v>4.10193319970492</v>
      </c>
      <c r="H4480" s="1">
        <v>0.77188971481067004</v>
      </c>
      <c r="I4480" s="1">
        <v>3.2596864460498201</v>
      </c>
      <c r="J4480" s="1">
        <v>0.82577597329474905</v>
      </c>
    </row>
    <row r="4481" spans="1:10" x14ac:dyDescent="0.3">
      <c r="A4481" t="s">
        <v>289</v>
      </c>
      <c r="B4481" t="s">
        <v>290</v>
      </c>
      <c r="C4481">
        <v>1999</v>
      </c>
      <c r="D4481" s="1">
        <v>0.31310930202543902</v>
      </c>
      <c r="E4481" s="1">
        <v>0.28449900412304002</v>
      </c>
      <c r="F4481" s="1">
        <v>0.12134296337106</v>
      </c>
      <c r="G4481" s="1">
        <v>4.09008727755021</v>
      </c>
      <c r="H4481" s="1">
        <v>0.77565611207819996</v>
      </c>
      <c r="I4481" s="1">
        <v>3.2488561004741001</v>
      </c>
      <c r="J4481" s="1">
        <v>0.83595618678158001</v>
      </c>
    </row>
    <row r="4482" spans="1:10" x14ac:dyDescent="0.3">
      <c r="A4482" t="s">
        <v>289</v>
      </c>
      <c r="B4482" t="s">
        <v>290</v>
      </c>
      <c r="C4482">
        <v>2000</v>
      </c>
      <c r="D4482" s="1">
        <v>0.31320083370136997</v>
      </c>
      <c r="E4482" s="1">
        <v>0.28445406023790998</v>
      </c>
      <c r="F4482" s="1">
        <v>0.12088220242297</v>
      </c>
      <c r="G4482" s="1">
        <v>4.0796468503963599</v>
      </c>
      <c r="H4482" s="1">
        <v>0.77848679537404997</v>
      </c>
      <c r="I4482" s="1">
        <v>3.2397022780540898</v>
      </c>
      <c r="J4482" s="1">
        <v>0.84361635250312905</v>
      </c>
    </row>
    <row r="4483" spans="1:10" x14ac:dyDescent="0.3">
      <c r="A4483" t="s">
        <v>289</v>
      </c>
      <c r="B4483" t="s">
        <v>290</v>
      </c>
      <c r="C4483">
        <v>2001</v>
      </c>
      <c r="D4483" s="1">
        <v>0.31380621753338001</v>
      </c>
      <c r="E4483" s="1">
        <v>0.28440970041753999</v>
      </c>
      <c r="F4483" s="1">
        <v>0.12097167772358</v>
      </c>
      <c r="G4483" s="1">
        <v>4.07368771174845</v>
      </c>
      <c r="H4483" s="1">
        <v>0.77930617861965001</v>
      </c>
      <c r="I4483" s="1">
        <v>3.2373307998200702</v>
      </c>
      <c r="J4483" s="1">
        <v>0.84845252403588001</v>
      </c>
    </row>
    <row r="4484" spans="1:10" x14ac:dyDescent="0.3">
      <c r="A4484" t="s">
        <v>289</v>
      </c>
      <c r="B4484" t="s">
        <v>290</v>
      </c>
      <c r="C4484">
        <v>2002</v>
      </c>
      <c r="D4484" s="1">
        <v>0.31484086295620001</v>
      </c>
      <c r="E4484" s="1">
        <v>0.28441005025872002</v>
      </c>
      <c r="F4484" s="1">
        <v>0.12142945598584901</v>
      </c>
      <c r="G4484" s="1">
        <v>4.0712992736685996</v>
      </c>
      <c r="H4484" s="1">
        <v>0.77992677115643905</v>
      </c>
      <c r="I4484" s="1">
        <v>3.23879616481454</v>
      </c>
      <c r="J4484" s="1">
        <v>0.85174109724021996</v>
      </c>
    </row>
    <row r="4485" spans="1:10" x14ac:dyDescent="0.3">
      <c r="A4485" t="s">
        <v>289</v>
      </c>
      <c r="B4485" t="s">
        <v>290</v>
      </c>
      <c r="C4485">
        <v>2003</v>
      </c>
      <c r="D4485" s="1">
        <v>0.31594370853226</v>
      </c>
      <c r="E4485" s="1">
        <v>0.28446496129599003</v>
      </c>
      <c r="F4485" s="1">
        <v>0.12175970661841</v>
      </c>
      <c r="G4485" s="1">
        <v>4.0714159374511301</v>
      </c>
      <c r="H4485" s="1">
        <v>0.78054388295875998</v>
      </c>
      <c r="I4485" s="1">
        <v>3.2449826532108599</v>
      </c>
      <c r="J4485" s="1">
        <v>0.85297504829184001</v>
      </c>
    </row>
    <row r="4486" spans="1:10" x14ac:dyDescent="0.3">
      <c r="A4486" t="s">
        <v>289</v>
      </c>
      <c r="B4486" t="s">
        <v>290</v>
      </c>
      <c r="C4486">
        <v>2004</v>
      </c>
      <c r="D4486" s="1">
        <v>0.31676033525280001</v>
      </c>
      <c r="E4486" s="1">
        <v>0.28454696957441</v>
      </c>
      <c r="F4486" s="1">
        <v>0.12266442707581</v>
      </c>
      <c r="G4486" s="1">
        <v>4.07452319029787</v>
      </c>
      <c r="H4486" s="1">
        <v>0.78067473155916001</v>
      </c>
      <c r="I4486" s="1">
        <v>3.2498084313245998</v>
      </c>
      <c r="J4486" s="1">
        <v>0.85211703860912003</v>
      </c>
    </row>
    <row r="4487" spans="1:10" x14ac:dyDescent="0.3">
      <c r="A4487" t="s">
        <v>289</v>
      </c>
      <c r="B4487" t="s">
        <v>290</v>
      </c>
      <c r="C4487">
        <v>2005</v>
      </c>
      <c r="D4487" s="1">
        <v>0.31696318335844997</v>
      </c>
      <c r="E4487" s="1">
        <v>0.28463191815604</v>
      </c>
      <c r="F4487" s="1">
        <v>0.12292808491564</v>
      </c>
      <c r="G4487" s="1">
        <v>4.0812388116510698</v>
      </c>
      <c r="H4487" s="1">
        <v>0.77917305093799005</v>
      </c>
      <c r="I4487" s="1">
        <v>3.25537911338815</v>
      </c>
      <c r="J4487" s="1">
        <v>0.84901010378693997</v>
      </c>
    </row>
    <row r="4488" spans="1:10" x14ac:dyDescent="0.3">
      <c r="A4488" t="s">
        <v>289</v>
      </c>
      <c r="B4488" t="s">
        <v>290</v>
      </c>
      <c r="C4488">
        <v>2006</v>
      </c>
      <c r="D4488" s="1">
        <v>0.31650749090253</v>
      </c>
      <c r="E4488" s="1">
        <v>0.28467856354865001</v>
      </c>
      <c r="F4488" s="1">
        <v>0.12337296326665</v>
      </c>
      <c r="G4488" s="1">
        <v>4.0936672404812802</v>
      </c>
      <c r="H4488" s="1">
        <v>0.77837313971414002</v>
      </c>
      <c r="I4488" s="1">
        <v>3.2598194292879299</v>
      </c>
      <c r="J4488" s="1">
        <v>0.84490753256961904</v>
      </c>
    </row>
    <row r="4489" spans="1:10" x14ac:dyDescent="0.3">
      <c r="A4489" t="s">
        <v>289</v>
      </c>
      <c r="B4489" t="s">
        <v>290</v>
      </c>
      <c r="C4489">
        <v>2007</v>
      </c>
      <c r="D4489" s="1">
        <v>0.31570461227466001</v>
      </c>
      <c r="E4489" s="1">
        <v>0.28469137248773002</v>
      </c>
      <c r="F4489" s="1">
        <v>0.12345101349449999</v>
      </c>
      <c r="G4489" s="1">
        <v>4.1110361621730398</v>
      </c>
      <c r="H4489" s="1">
        <v>0.77745823760788002</v>
      </c>
      <c r="I4489" s="1">
        <v>3.2639612422820399</v>
      </c>
      <c r="J4489" s="1">
        <v>0.84090829209777995</v>
      </c>
    </row>
    <row r="4490" spans="1:10" x14ac:dyDescent="0.3">
      <c r="A4490" t="s">
        <v>289</v>
      </c>
      <c r="B4490" t="s">
        <v>290</v>
      </c>
      <c r="C4490">
        <v>2008</v>
      </c>
      <c r="D4490" s="1">
        <v>0.31478626229596002</v>
      </c>
      <c r="E4490" s="1">
        <v>0.28469742448176</v>
      </c>
      <c r="F4490" s="1">
        <v>0.12326220401828</v>
      </c>
      <c r="G4490" s="1">
        <v>4.1288655801587204</v>
      </c>
      <c r="H4490" s="1">
        <v>0.77588463055531998</v>
      </c>
      <c r="I4490" s="1">
        <v>3.2695949219447198</v>
      </c>
      <c r="J4490" s="1">
        <v>0.83725197896139003</v>
      </c>
    </row>
    <row r="4491" spans="1:10" x14ac:dyDescent="0.3">
      <c r="A4491" t="s">
        <v>289</v>
      </c>
      <c r="B4491" t="s">
        <v>290</v>
      </c>
      <c r="C4491">
        <v>2009</v>
      </c>
      <c r="D4491" s="1">
        <v>0.31399908754025901</v>
      </c>
      <c r="E4491" s="1">
        <v>0.28470344136421</v>
      </c>
      <c r="F4491" s="1">
        <v>0.12309953092672</v>
      </c>
      <c r="G4491" s="1">
        <v>4.1441665282302402</v>
      </c>
      <c r="H4491" s="1">
        <v>0.77588435341744999</v>
      </c>
      <c r="I4491" s="1">
        <v>3.27304475034942</v>
      </c>
      <c r="J4491" s="1">
        <v>0.83456736315050895</v>
      </c>
    </row>
    <row r="4492" spans="1:10" x14ac:dyDescent="0.3">
      <c r="A4492" t="s">
        <v>289</v>
      </c>
      <c r="B4492" t="s">
        <v>290</v>
      </c>
      <c r="C4492">
        <v>2010</v>
      </c>
      <c r="D4492" s="1">
        <v>0.31355340118129998</v>
      </c>
      <c r="E4492" s="1">
        <v>0.28470991087142999</v>
      </c>
      <c r="F4492" s="1">
        <v>0.12283037194353</v>
      </c>
      <c r="G4492" s="1">
        <v>4.1539238541302801</v>
      </c>
      <c r="H4492" s="1">
        <v>0.77542543213238002</v>
      </c>
      <c r="I4492" s="1">
        <v>3.2756554843671801</v>
      </c>
      <c r="J4492" s="1">
        <v>0.83286520676482001</v>
      </c>
    </row>
    <row r="4493" spans="1:10" x14ac:dyDescent="0.3">
      <c r="A4493" t="s">
        <v>289</v>
      </c>
      <c r="B4493" t="s">
        <v>290</v>
      </c>
      <c r="C4493">
        <v>2011</v>
      </c>
      <c r="D4493" s="1">
        <v>0.3132627937793</v>
      </c>
      <c r="E4493" s="1">
        <v>0.28465798147284999</v>
      </c>
      <c r="F4493" s="1">
        <v>0.12280617241274</v>
      </c>
      <c r="G4493" s="1">
        <v>4.16027457892325</v>
      </c>
      <c r="H4493" s="1">
        <v>0.77476618585649004</v>
      </c>
      <c r="I4493" s="1">
        <v>3.2735536509733301</v>
      </c>
      <c r="J4493" s="1">
        <v>0.83176841405915003</v>
      </c>
    </row>
    <row r="4494" spans="1:10" x14ac:dyDescent="0.3">
      <c r="A4494" t="s">
        <v>289</v>
      </c>
      <c r="B4494" t="s">
        <v>290</v>
      </c>
      <c r="C4494">
        <v>2012</v>
      </c>
      <c r="D4494" s="1">
        <v>0.31290150897396901</v>
      </c>
      <c r="E4494" s="1">
        <v>0.28451749299251</v>
      </c>
      <c r="F4494" s="1">
        <v>0.12352471677571</v>
      </c>
      <c r="G4494" s="1">
        <v>4.16569379734206</v>
      </c>
      <c r="H4494" s="1">
        <v>0.77330136524403004</v>
      </c>
      <c r="I4494" s="1">
        <v>3.27082327099895</v>
      </c>
      <c r="J4494" s="1">
        <v>0.83162975196304001</v>
      </c>
    </row>
    <row r="4495" spans="1:10" x14ac:dyDescent="0.3">
      <c r="A4495" t="s">
        <v>289</v>
      </c>
      <c r="B4495" t="s">
        <v>290</v>
      </c>
      <c r="C4495">
        <v>2013</v>
      </c>
      <c r="D4495" s="1">
        <v>0.31260477150296001</v>
      </c>
      <c r="E4495" s="1">
        <v>0.28432789583047002</v>
      </c>
      <c r="F4495" s="1">
        <v>0.12360303624001</v>
      </c>
      <c r="G4495" s="1">
        <v>4.1680558323155603</v>
      </c>
      <c r="H4495" s="1">
        <v>0.77239404199865003</v>
      </c>
      <c r="I4495" s="1">
        <v>3.2671363483287799</v>
      </c>
      <c r="J4495" s="1">
        <v>0.83337809940954</v>
      </c>
    </row>
    <row r="4496" spans="1:10" x14ac:dyDescent="0.3">
      <c r="A4496" t="s">
        <v>289</v>
      </c>
      <c r="B4496" t="s">
        <v>290</v>
      </c>
      <c r="C4496">
        <v>2014</v>
      </c>
      <c r="D4496" s="1">
        <v>0.31247570966536897</v>
      </c>
      <c r="E4496" s="1">
        <v>0.28413053481409001</v>
      </c>
      <c r="F4496" s="1">
        <v>0.123893561790999</v>
      </c>
      <c r="G4496" s="1">
        <v>4.1672218573184896</v>
      </c>
      <c r="H4496" s="1">
        <v>0.77350229587745001</v>
      </c>
      <c r="I4496" s="1">
        <v>3.2626316786473502</v>
      </c>
      <c r="J4496" s="1">
        <v>0.83668655092463995</v>
      </c>
    </row>
    <row r="4497" spans="1:10" x14ac:dyDescent="0.3">
      <c r="A4497" t="s">
        <v>289</v>
      </c>
      <c r="B4497" t="s">
        <v>290</v>
      </c>
      <c r="C4497">
        <v>2015</v>
      </c>
      <c r="D4497" s="1">
        <v>0.31260318903832002</v>
      </c>
      <c r="E4497" s="1">
        <v>0.28400964080924002</v>
      </c>
      <c r="F4497" s="1">
        <v>0.12413198792537999</v>
      </c>
      <c r="G4497" s="1">
        <v>4.1633363570917101</v>
      </c>
      <c r="H4497" s="1">
        <v>0.77444566555844996</v>
      </c>
      <c r="I4497" s="1">
        <v>3.25883458255583</v>
      </c>
      <c r="J4497" s="1">
        <v>0.84073766636949998</v>
      </c>
    </row>
    <row r="4498" spans="1:10" x14ac:dyDescent="0.3">
      <c r="A4498" t="s">
        <v>289</v>
      </c>
      <c r="B4498" t="s">
        <v>290</v>
      </c>
      <c r="C4498">
        <v>2016</v>
      </c>
      <c r="D4498" s="1">
        <v>0.31379486451921001</v>
      </c>
      <c r="E4498" s="1">
        <v>0.28399572659039002</v>
      </c>
      <c r="F4498" s="1">
        <v>0.12482851006947999</v>
      </c>
      <c r="G4498" s="1">
        <v>4.1508421705118597</v>
      </c>
      <c r="H4498" s="1">
        <v>0.78011760418361997</v>
      </c>
      <c r="I4498" s="1">
        <v>3.2514280950426802</v>
      </c>
      <c r="J4498" s="1">
        <v>0.84316097069851004</v>
      </c>
    </row>
    <row r="4499" spans="1:10" x14ac:dyDescent="0.3">
      <c r="A4499" t="s">
        <v>289</v>
      </c>
      <c r="B4499" t="s">
        <v>290</v>
      </c>
      <c r="C4499">
        <v>2017</v>
      </c>
      <c r="D4499" s="1">
        <v>0.31494396780592998</v>
      </c>
      <c r="E4499" s="1">
        <v>0.28400664374524998</v>
      </c>
      <c r="F4499" s="1">
        <v>0.12568115954962999</v>
      </c>
      <c r="G4499" s="1">
        <v>4.1393788397746096</v>
      </c>
      <c r="H4499" s="1">
        <v>0.78424554454828999</v>
      </c>
      <c r="I4499" s="1">
        <v>3.24678770883878</v>
      </c>
      <c r="J4499" s="1">
        <v>0.84595265358897997</v>
      </c>
    </row>
    <row r="4500" spans="1:10" x14ac:dyDescent="0.3">
      <c r="A4500" t="s">
        <v>289</v>
      </c>
      <c r="B4500" t="s">
        <v>290</v>
      </c>
      <c r="C4500">
        <v>2018</v>
      </c>
      <c r="D4500" s="1">
        <v>0.31460446607025</v>
      </c>
      <c r="E4500" s="1">
        <v>0.28395027180104998</v>
      </c>
      <c r="F4500" s="1">
        <v>0.12591699584377999</v>
      </c>
      <c r="G4500" s="1">
        <v>4.1409493074696702</v>
      </c>
      <c r="H4500" s="1">
        <v>0.78489436837714999</v>
      </c>
      <c r="I4500" s="1">
        <v>3.2467574457320398</v>
      </c>
      <c r="J4500" s="1">
        <v>0.85248416652213999</v>
      </c>
    </row>
    <row r="4501" spans="1:10" x14ac:dyDescent="0.3">
      <c r="A4501" t="s">
        <v>289</v>
      </c>
      <c r="B4501" t="s">
        <v>290</v>
      </c>
      <c r="C4501">
        <v>2019</v>
      </c>
      <c r="D4501" s="1">
        <v>0.31329971536459</v>
      </c>
      <c r="E4501" s="1">
        <v>0.28387367819936998</v>
      </c>
      <c r="F4501" s="1">
        <v>0.12608960731953001</v>
      </c>
      <c r="G4501" s="1">
        <v>4.1517577705911801</v>
      </c>
      <c r="H4501" s="1">
        <v>0.78417489246801997</v>
      </c>
      <c r="I4501" s="1">
        <v>3.24954688088213</v>
      </c>
      <c r="J4501" s="1">
        <v>0.86197420031281002</v>
      </c>
    </row>
    <row r="4502" spans="1:10" x14ac:dyDescent="0.3">
      <c r="A4502" t="s">
        <v>291</v>
      </c>
      <c r="B4502" t="s">
        <v>292</v>
      </c>
      <c r="C4502">
        <v>1990</v>
      </c>
      <c r="D4502" s="1">
        <v>0.25796017111094999</v>
      </c>
      <c r="E4502" s="1">
        <v>0.82529714339530003</v>
      </c>
      <c r="F4502" s="1">
        <v>0.13553986420219</v>
      </c>
      <c r="G4502" s="1">
        <v>5.6630721055216497</v>
      </c>
      <c r="H4502" s="1">
        <v>0.38707969560106997</v>
      </c>
      <c r="I4502" s="1">
        <v>6.5576801806967397</v>
      </c>
      <c r="J4502" s="1">
        <v>0.40677365911979002</v>
      </c>
    </row>
    <row r="4503" spans="1:10" x14ac:dyDescent="0.3">
      <c r="A4503" t="s">
        <v>291</v>
      </c>
      <c r="B4503" t="s">
        <v>292</v>
      </c>
      <c r="C4503">
        <v>1991</v>
      </c>
      <c r="D4503" s="1">
        <v>0.25825836342524</v>
      </c>
      <c r="E4503" s="1">
        <v>0.82515710572449996</v>
      </c>
      <c r="F4503" s="1">
        <v>0.13620709768374001</v>
      </c>
      <c r="G4503" s="1">
        <v>5.6627687772663702</v>
      </c>
      <c r="H4503" s="1">
        <v>0.39690771630869998</v>
      </c>
      <c r="I4503" s="1">
        <v>6.5390809386670101</v>
      </c>
      <c r="J4503" s="1">
        <v>0.40742590557290997</v>
      </c>
    </row>
    <row r="4504" spans="1:10" x14ac:dyDescent="0.3">
      <c r="A4504" t="s">
        <v>291</v>
      </c>
      <c r="B4504" t="s">
        <v>292</v>
      </c>
      <c r="C4504">
        <v>1992</v>
      </c>
      <c r="D4504" s="1">
        <v>0.25856927361282001</v>
      </c>
      <c r="E4504" s="1">
        <v>0.82507016274811995</v>
      </c>
      <c r="F4504" s="1">
        <v>0.13712308189155001</v>
      </c>
      <c r="G4504" s="1">
        <v>5.6632305311194298</v>
      </c>
      <c r="H4504" s="1">
        <v>0.40514533309259998</v>
      </c>
      <c r="I4504" s="1">
        <v>6.5299321289118799</v>
      </c>
      <c r="J4504" s="1">
        <v>0.40817277890269998</v>
      </c>
    </row>
    <row r="4505" spans="1:10" x14ac:dyDescent="0.3">
      <c r="A4505" t="s">
        <v>291</v>
      </c>
      <c r="B4505" t="s">
        <v>292</v>
      </c>
      <c r="C4505">
        <v>1993</v>
      </c>
      <c r="D4505" s="1">
        <v>0.25889338288644997</v>
      </c>
      <c r="E4505" s="1">
        <v>0.82505252142023999</v>
      </c>
      <c r="F4505" s="1">
        <v>0.1381949755787</v>
      </c>
      <c r="G4505" s="1">
        <v>5.6636657960093801</v>
      </c>
      <c r="H4505" s="1">
        <v>0.41272714766108998</v>
      </c>
      <c r="I4505" s="1">
        <v>6.52672982397534</v>
      </c>
      <c r="J4505" s="1">
        <v>0.40903101637460998</v>
      </c>
    </row>
    <row r="4506" spans="1:10" x14ac:dyDescent="0.3">
      <c r="A4506" t="s">
        <v>291</v>
      </c>
      <c r="B4506" t="s">
        <v>292</v>
      </c>
      <c r="C4506">
        <v>1994</v>
      </c>
      <c r="D4506" s="1">
        <v>0.25920171273879</v>
      </c>
      <c r="E4506" s="1">
        <v>0.82508783442719902</v>
      </c>
      <c r="F4506" s="1">
        <v>0.13937764189172</v>
      </c>
      <c r="G4506" s="1">
        <v>5.66390692516668</v>
      </c>
      <c r="H4506" s="1">
        <v>0.41738202099260002</v>
      </c>
      <c r="I4506" s="1">
        <v>6.5289546179689104</v>
      </c>
      <c r="J4506" s="1">
        <v>0.40998391102774001</v>
      </c>
    </row>
    <row r="4507" spans="1:10" x14ac:dyDescent="0.3">
      <c r="A4507" t="s">
        <v>291</v>
      </c>
      <c r="B4507" t="s">
        <v>292</v>
      </c>
      <c r="C4507">
        <v>1995</v>
      </c>
      <c r="D4507" s="1">
        <v>0.25947438542938001</v>
      </c>
      <c r="E4507" s="1">
        <v>0.82516313359066995</v>
      </c>
      <c r="F4507" s="1">
        <v>0.14054725482612901</v>
      </c>
      <c r="G4507" s="1">
        <v>5.6634654657882502</v>
      </c>
      <c r="H4507" s="1">
        <v>0.41908899658318</v>
      </c>
      <c r="I4507" s="1">
        <v>6.5343976333490703</v>
      </c>
      <c r="J4507" s="1">
        <v>0.41101771731715903</v>
      </c>
    </row>
    <row r="4508" spans="1:10" x14ac:dyDescent="0.3">
      <c r="A4508" t="s">
        <v>291</v>
      </c>
      <c r="B4508" t="s">
        <v>292</v>
      </c>
      <c r="C4508">
        <v>1996</v>
      </c>
      <c r="D4508" s="1">
        <v>0.25982634993019998</v>
      </c>
      <c r="E4508" s="1">
        <v>0.82540341524022998</v>
      </c>
      <c r="F4508" s="1">
        <v>0.14244850537300999</v>
      </c>
      <c r="G4508" s="1">
        <v>5.6646210203063703</v>
      </c>
      <c r="H4508" s="1">
        <v>0.41862757998103001</v>
      </c>
      <c r="I4508" s="1">
        <v>6.6194908534228896</v>
      </c>
      <c r="J4508" s="1">
        <v>0.41245356366077002</v>
      </c>
    </row>
    <row r="4509" spans="1:10" x14ac:dyDescent="0.3">
      <c r="A4509" t="s">
        <v>291</v>
      </c>
      <c r="B4509" t="s">
        <v>292</v>
      </c>
      <c r="C4509">
        <v>1997</v>
      </c>
      <c r="D4509" s="1">
        <v>0.26030491863993999</v>
      </c>
      <c r="E4509" s="1">
        <v>0.82584980267906005</v>
      </c>
      <c r="F4509" s="1">
        <v>0.14438869264872001</v>
      </c>
      <c r="G4509" s="1">
        <v>5.6691262902068598</v>
      </c>
      <c r="H4509" s="1">
        <v>0.41885855830995999</v>
      </c>
      <c r="I4509" s="1">
        <v>6.8114668492510804</v>
      </c>
      <c r="J4509" s="1">
        <v>0.41432459611814998</v>
      </c>
    </row>
    <row r="4510" spans="1:10" x14ac:dyDescent="0.3">
      <c r="A4510" t="s">
        <v>291</v>
      </c>
      <c r="B4510" t="s">
        <v>292</v>
      </c>
      <c r="C4510">
        <v>1998</v>
      </c>
      <c r="D4510" s="1">
        <v>0.26080500753880997</v>
      </c>
      <c r="E4510" s="1">
        <v>0.82638092009940001</v>
      </c>
      <c r="F4510" s="1">
        <v>0.14725255932459999</v>
      </c>
      <c r="G4510" s="1">
        <v>5.6749753675425501</v>
      </c>
      <c r="H4510" s="1">
        <v>0.41865952511034998</v>
      </c>
      <c r="I4510" s="1">
        <v>7.0426577971145603</v>
      </c>
      <c r="J4510" s="1">
        <v>0.41625389539701002</v>
      </c>
    </row>
    <row r="4511" spans="1:10" x14ac:dyDescent="0.3">
      <c r="A4511" t="s">
        <v>291</v>
      </c>
      <c r="B4511" t="s">
        <v>292</v>
      </c>
      <c r="C4511">
        <v>1999</v>
      </c>
      <c r="D4511" s="1">
        <v>0.26123235350830998</v>
      </c>
      <c r="E4511" s="1">
        <v>0.82692302634317905</v>
      </c>
      <c r="F4511" s="1">
        <v>0.14907793474875</v>
      </c>
      <c r="G4511" s="1">
        <v>5.6812311472197496</v>
      </c>
      <c r="H4511" s="1">
        <v>0.41876356703900902</v>
      </c>
      <c r="I4511" s="1">
        <v>7.2424397839363897</v>
      </c>
      <c r="J4511" s="1">
        <v>0.4179077559264</v>
      </c>
    </row>
    <row r="4512" spans="1:10" x14ac:dyDescent="0.3">
      <c r="A4512" t="s">
        <v>291</v>
      </c>
      <c r="B4512" t="s">
        <v>292</v>
      </c>
      <c r="C4512">
        <v>2000</v>
      </c>
      <c r="D4512" s="1">
        <v>0.26147747308017999</v>
      </c>
      <c r="E4512" s="1">
        <v>0.82735903173563996</v>
      </c>
      <c r="F4512" s="1">
        <v>0.15008306210659</v>
      </c>
      <c r="G4512" s="1">
        <v>5.6865155716969999</v>
      </c>
      <c r="H4512" s="1">
        <v>0.41867299516291001</v>
      </c>
      <c r="I4512" s="1">
        <v>7.3347269624340701</v>
      </c>
      <c r="J4512" s="1">
        <v>0.41889998280219998</v>
      </c>
    </row>
    <row r="4513" spans="1:10" x14ac:dyDescent="0.3">
      <c r="A4513" t="s">
        <v>291</v>
      </c>
      <c r="B4513" t="s">
        <v>292</v>
      </c>
      <c r="C4513">
        <v>2001</v>
      </c>
      <c r="D4513" s="1">
        <v>0.26148664227225998</v>
      </c>
      <c r="E4513" s="1">
        <v>0.82776227845882</v>
      </c>
      <c r="F4513" s="1">
        <v>0.15048252175274901</v>
      </c>
      <c r="G4513" s="1">
        <v>5.6938655695809501</v>
      </c>
      <c r="H4513" s="1">
        <v>0.41961446520384998</v>
      </c>
      <c r="I4513" s="1">
        <v>7.3498171984351197</v>
      </c>
      <c r="J4513" s="1">
        <v>0.41913739130346001</v>
      </c>
    </row>
    <row r="4514" spans="1:10" x14ac:dyDescent="0.3">
      <c r="A4514" t="s">
        <v>291</v>
      </c>
      <c r="B4514" t="s">
        <v>292</v>
      </c>
      <c r="C4514">
        <v>2002</v>
      </c>
      <c r="D4514" s="1">
        <v>0.26133144587401003</v>
      </c>
      <c r="E4514" s="1">
        <v>0.82825239716583998</v>
      </c>
      <c r="F4514" s="1">
        <v>0.150741144425</v>
      </c>
      <c r="G4514" s="1">
        <v>5.7057920960247799</v>
      </c>
      <c r="H4514" s="1">
        <v>0.42018042193152999</v>
      </c>
      <c r="I4514" s="1">
        <v>7.3612900558431598</v>
      </c>
      <c r="J4514" s="1">
        <v>0.41891128713170001</v>
      </c>
    </row>
    <row r="4515" spans="1:10" x14ac:dyDescent="0.3">
      <c r="A4515" t="s">
        <v>291</v>
      </c>
      <c r="B4515" t="s">
        <v>292</v>
      </c>
      <c r="C4515">
        <v>2003</v>
      </c>
      <c r="D4515" s="1">
        <v>0.26110939907922998</v>
      </c>
      <c r="E4515" s="1">
        <v>0.82879508015404901</v>
      </c>
      <c r="F4515" s="1">
        <v>0.15112613373275999</v>
      </c>
      <c r="G4515" s="1">
        <v>5.7190033586442297</v>
      </c>
      <c r="H4515" s="1">
        <v>0.42056999962853903</v>
      </c>
      <c r="I4515" s="1">
        <v>7.3695879748523403</v>
      </c>
      <c r="J4515" s="1">
        <v>0.41847543495895001</v>
      </c>
    </row>
    <row r="4516" spans="1:10" x14ac:dyDescent="0.3">
      <c r="A4516" t="s">
        <v>291</v>
      </c>
      <c r="B4516" t="s">
        <v>292</v>
      </c>
      <c r="C4516">
        <v>2004</v>
      </c>
      <c r="D4516" s="1">
        <v>0.26089950009009999</v>
      </c>
      <c r="E4516" s="1">
        <v>0.82931600621853996</v>
      </c>
      <c r="F4516" s="1">
        <v>0.15087423285652901</v>
      </c>
      <c r="G4516" s="1">
        <v>5.7310707802257896</v>
      </c>
      <c r="H4516" s="1">
        <v>0.42177396452909999</v>
      </c>
      <c r="I4516" s="1">
        <v>7.3699233961140598</v>
      </c>
      <c r="J4516" s="1">
        <v>0.41802812728173</v>
      </c>
    </row>
    <row r="4517" spans="1:10" x14ac:dyDescent="0.3">
      <c r="A4517" t="s">
        <v>291</v>
      </c>
      <c r="B4517" t="s">
        <v>292</v>
      </c>
      <c r="C4517">
        <v>2005</v>
      </c>
      <c r="D4517" s="1">
        <v>0.26080449907432002</v>
      </c>
      <c r="E4517" s="1">
        <v>0.82981655286845002</v>
      </c>
      <c r="F4517" s="1">
        <v>0.15125494926333999</v>
      </c>
      <c r="G4517" s="1">
        <v>5.7397121425491102</v>
      </c>
      <c r="H4517" s="1">
        <v>0.42324677678130002</v>
      </c>
      <c r="I4517" s="1">
        <v>7.3708746757564096</v>
      </c>
      <c r="J4517" s="1">
        <v>0.41781419860387897</v>
      </c>
    </row>
    <row r="4518" spans="1:10" x14ac:dyDescent="0.3">
      <c r="A4518" t="s">
        <v>291</v>
      </c>
      <c r="B4518" t="s">
        <v>292</v>
      </c>
      <c r="C4518">
        <v>2006</v>
      </c>
      <c r="D4518" s="1">
        <v>0.26072073704677001</v>
      </c>
      <c r="E4518" s="1">
        <v>0.83031836954718996</v>
      </c>
      <c r="F4518" s="1">
        <v>0.15151980947155999</v>
      </c>
      <c r="G4518" s="1">
        <v>5.7471079789937596</v>
      </c>
      <c r="H4518" s="1">
        <v>0.42540491929256002</v>
      </c>
      <c r="I4518" s="1">
        <v>7.3690614655476203</v>
      </c>
      <c r="J4518" s="1">
        <v>0.41774469975794998</v>
      </c>
    </row>
    <row r="4519" spans="1:10" x14ac:dyDescent="0.3">
      <c r="A4519" t="s">
        <v>291</v>
      </c>
      <c r="B4519" t="s">
        <v>292</v>
      </c>
      <c r="C4519">
        <v>2007</v>
      </c>
      <c r="D4519" s="1">
        <v>0.26059668549058002</v>
      </c>
      <c r="E4519" s="1">
        <v>0.83101074624652005</v>
      </c>
      <c r="F4519" s="1">
        <v>0.15207590733602999</v>
      </c>
      <c r="G4519" s="1">
        <v>5.7574415753035897</v>
      </c>
      <c r="H4519" s="1">
        <v>0.42942151875335999</v>
      </c>
      <c r="I4519" s="1">
        <v>7.3671378125584797</v>
      </c>
      <c r="J4519" s="1">
        <v>0.41768343385619999</v>
      </c>
    </row>
    <row r="4520" spans="1:10" x14ac:dyDescent="0.3">
      <c r="A4520" t="s">
        <v>291</v>
      </c>
      <c r="B4520" t="s">
        <v>292</v>
      </c>
      <c r="C4520">
        <v>2008</v>
      </c>
      <c r="D4520" s="1">
        <v>0.26046246330283002</v>
      </c>
      <c r="E4520" s="1">
        <v>0.83173393230886905</v>
      </c>
      <c r="F4520" s="1">
        <v>0.15285877492899999</v>
      </c>
      <c r="G4520" s="1">
        <v>5.7683133830221101</v>
      </c>
      <c r="H4520" s="1">
        <v>0.43341501515682002</v>
      </c>
      <c r="I4520" s="1">
        <v>7.3626773838082498</v>
      </c>
      <c r="J4520" s="1">
        <v>0.41753015993379999</v>
      </c>
    </row>
    <row r="4521" spans="1:10" x14ac:dyDescent="0.3">
      <c r="A4521" t="s">
        <v>291</v>
      </c>
      <c r="B4521" t="s">
        <v>292</v>
      </c>
      <c r="C4521">
        <v>2009</v>
      </c>
      <c r="D4521" s="1">
        <v>0.26038576751768</v>
      </c>
      <c r="E4521" s="1">
        <v>0.83245434117077999</v>
      </c>
      <c r="F4521" s="1">
        <v>0.15350950400194999</v>
      </c>
      <c r="G4521" s="1">
        <v>5.7792403073903502</v>
      </c>
      <c r="H4521" s="1">
        <v>0.43714533092951902</v>
      </c>
      <c r="I4521" s="1">
        <v>7.3546835745434</v>
      </c>
      <c r="J4521" s="1">
        <v>0.41721326059970998</v>
      </c>
    </row>
    <row r="4522" spans="1:10" x14ac:dyDescent="0.3">
      <c r="A4522" t="s">
        <v>291</v>
      </c>
      <c r="B4522" t="s">
        <v>292</v>
      </c>
      <c r="C4522">
        <v>2010</v>
      </c>
      <c r="D4522" s="1">
        <v>0.26043407021164</v>
      </c>
      <c r="E4522" s="1">
        <v>0.83303324584248895</v>
      </c>
      <c r="F4522" s="1">
        <v>0.15423109589691</v>
      </c>
      <c r="G4522" s="1">
        <v>5.7878897221015597</v>
      </c>
      <c r="H4522" s="1">
        <v>0.43876956056289901</v>
      </c>
      <c r="I4522" s="1">
        <v>7.3410685675888399</v>
      </c>
      <c r="J4522" s="1">
        <v>0.41678316505691998</v>
      </c>
    </row>
    <row r="4523" spans="1:10" x14ac:dyDescent="0.3">
      <c r="A4523" t="s">
        <v>291</v>
      </c>
      <c r="B4523" t="s">
        <v>292</v>
      </c>
      <c r="C4523">
        <v>2011</v>
      </c>
      <c r="D4523" s="1">
        <v>0.26063644045295897</v>
      </c>
      <c r="E4523" s="1">
        <v>0.83349408305914996</v>
      </c>
      <c r="F4523" s="1">
        <v>0.15547348259079999</v>
      </c>
      <c r="G4523" s="1">
        <v>5.7972685475604404</v>
      </c>
      <c r="H4523" s="1">
        <v>0.43972775435526001</v>
      </c>
      <c r="I4523" s="1">
        <v>7.30291559647487</v>
      </c>
      <c r="J4523" s="1">
        <v>0.41561742854182998</v>
      </c>
    </row>
    <row r="4524" spans="1:10" x14ac:dyDescent="0.3">
      <c r="A4524" t="s">
        <v>291</v>
      </c>
      <c r="B4524" t="s">
        <v>292</v>
      </c>
      <c r="C4524">
        <v>2012</v>
      </c>
      <c r="D4524" s="1">
        <v>0.26093455874730997</v>
      </c>
      <c r="E4524" s="1">
        <v>0.83393306587448002</v>
      </c>
      <c r="F4524" s="1">
        <v>0.15750498905849999</v>
      </c>
      <c r="G4524" s="1">
        <v>5.8100875633565296</v>
      </c>
      <c r="H4524" s="1">
        <v>0.44020890782119998</v>
      </c>
      <c r="I4524" s="1">
        <v>7.2283133161776796</v>
      </c>
      <c r="J4524" s="1">
        <v>0.41345188407241001</v>
      </c>
    </row>
    <row r="4525" spans="1:10" x14ac:dyDescent="0.3">
      <c r="A4525" t="s">
        <v>291</v>
      </c>
      <c r="B4525" t="s">
        <v>292</v>
      </c>
      <c r="C4525">
        <v>2013</v>
      </c>
      <c r="D4525" s="1">
        <v>0.26127630219256998</v>
      </c>
      <c r="E4525" s="1">
        <v>0.83433884712878903</v>
      </c>
      <c r="F4525" s="1">
        <v>0.15953109673398999</v>
      </c>
      <c r="G4525" s="1">
        <v>5.8231839982633602</v>
      </c>
      <c r="H4525" s="1">
        <v>0.44059710062558999</v>
      </c>
      <c r="I4525" s="1">
        <v>7.1273998670792</v>
      </c>
      <c r="J4525" s="1">
        <v>0.41092634714745002</v>
      </c>
    </row>
    <row r="4526" spans="1:10" x14ac:dyDescent="0.3">
      <c r="A4526" t="s">
        <v>291</v>
      </c>
      <c r="B4526" t="s">
        <v>292</v>
      </c>
      <c r="C4526">
        <v>2014</v>
      </c>
      <c r="D4526" s="1">
        <v>0.26162106957972903</v>
      </c>
      <c r="E4526" s="1">
        <v>0.83473689753496005</v>
      </c>
      <c r="F4526" s="1">
        <v>0.16179812080156999</v>
      </c>
      <c r="G4526" s="1">
        <v>5.8347818433868399</v>
      </c>
      <c r="H4526" s="1">
        <v>0.44017648191672998</v>
      </c>
      <c r="I4526" s="1">
        <v>7.0115591954557202</v>
      </c>
      <c r="J4526" s="1">
        <v>0.40865026527291998</v>
      </c>
    </row>
    <row r="4527" spans="1:10" x14ac:dyDescent="0.3">
      <c r="A4527" t="s">
        <v>291</v>
      </c>
      <c r="B4527" t="s">
        <v>292</v>
      </c>
      <c r="C4527">
        <v>2015</v>
      </c>
      <c r="D4527" s="1">
        <v>0.26190724208265997</v>
      </c>
      <c r="E4527" s="1">
        <v>0.83510204246750996</v>
      </c>
      <c r="F4527" s="1">
        <v>0.16316332249110899</v>
      </c>
      <c r="G4527" s="1">
        <v>5.8423460247363996</v>
      </c>
      <c r="H4527" s="1">
        <v>0.44053798012475998</v>
      </c>
      <c r="I4527" s="1">
        <v>6.8910139119994396</v>
      </c>
      <c r="J4527" s="1">
        <v>0.40721049511024998</v>
      </c>
    </row>
    <row r="4528" spans="1:10" x14ac:dyDescent="0.3">
      <c r="A4528" t="s">
        <v>291</v>
      </c>
      <c r="B4528" t="s">
        <v>292</v>
      </c>
      <c r="C4528">
        <v>2016</v>
      </c>
      <c r="D4528" s="1">
        <v>0.26249430291033998</v>
      </c>
      <c r="E4528" s="1">
        <v>0.83540693951297995</v>
      </c>
      <c r="F4528" s="1">
        <v>0.16528495716316999</v>
      </c>
      <c r="G4528" s="1">
        <v>5.8424335089283703</v>
      </c>
      <c r="H4528" s="1">
        <v>0.445226575495409</v>
      </c>
      <c r="I4528" s="1">
        <v>6.6897498154323003</v>
      </c>
      <c r="J4528" s="1">
        <v>0.406180828613459</v>
      </c>
    </row>
    <row r="4529" spans="1:10" x14ac:dyDescent="0.3">
      <c r="A4529" t="s">
        <v>291</v>
      </c>
      <c r="B4529" t="s">
        <v>292</v>
      </c>
      <c r="C4529">
        <v>2017</v>
      </c>
      <c r="D4529" s="1">
        <v>0.26300915984605999</v>
      </c>
      <c r="E4529" s="1">
        <v>0.83562008594474002</v>
      </c>
      <c r="F4529" s="1">
        <v>0.16646078752283999</v>
      </c>
      <c r="G4529" s="1">
        <v>5.8403417606979202</v>
      </c>
      <c r="H4529" s="1">
        <v>0.44960479616695997</v>
      </c>
      <c r="I4529" s="1">
        <v>6.5410462829187601</v>
      </c>
      <c r="J4529" s="1">
        <v>0.40590447998441997</v>
      </c>
    </row>
    <row r="4530" spans="1:10" x14ac:dyDescent="0.3">
      <c r="A4530" t="s">
        <v>291</v>
      </c>
      <c r="B4530" t="s">
        <v>292</v>
      </c>
      <c r="C4530">
        <v>2018</v>
      </c>
      <c r="D4530" s="1">
        <v>0.26278278744373001</v>
      </c>
      <c r="E4530" s="1">
        <v>0.83541564339514995</v>
      </c>
      <c r="F4530" s="1">
        <v>0.1669579772442</v>
      </c>
      <c r="G4530" s="1">
        <v>5.8442920443811799</v>
      </c>
      <c r="H4530" s="1">
        <v>0.45009600794513999</v>
      </c>
      <c r="I4530" s="1">
        <v>6.5313092165581796</v>
      </c>
      <c r="J4530" s="1">
        <v>0.40923150613756998</v>
      </c>
    </row>
    <row r="4531" spans="1:10" x14ac:dyDescent="0.3">
      <c r="A4531" t="s">
        <v>291</v>
      </c>
      <c r="B4531" t="s">
        <v>292</v>
      </c>
      <c r="C4531">
        <v>2019</v>
      </c>
      <c r="D4531" s="1">
        <v>0.26201013947941998</v>
      </c>
      <c r="E4531" s="1">
        <v>0.83471273189749995</v>
      </c>
      <c r="F4531" s="1">
        <v>0.16691405757086</v>
      </c>
      <c r="G4531" s="1">
        <v>5.8542839049820099</v>
      </c>
      <c r="H4531" s="1">
        <v>0.44970802201986998</v>
      </c>
      <c r="I4531" s="1">
        <v>6.5438149836322497</v>
      </c>
      <c r="J4531" s="1">
        <v>0.41619802144300999</v>
      </c>
    </row>
    <row r="4532" spans="1:10" x14ac:dyDescent="0.3">
      <c r="A4532" t="s">
        <v>293</v>
      </c>
      <c r="B4532" t="s">
        <v>294</v>
      </c>
      <c r="C4532">
        <v>1990</v>
      </c>
      <c r="D4532" s="1">
        <v>0.28878714553995999</v>
      </c>
      <c r="E4532" s="1">
        <v>0.87966831157118996</v>
      </c>
      <c r="F4532" s="1">
        <v>0.20149427176220999</v>
      </c>
      <c r="G4532" s="1">
        <v>3.6131820087465201</v>
      </c>
      <c r="H4532" s="1">
        <v>0.62728450119529999</v>
      </c>
      <c r="I4532" s="1">
        <v>3.0763732817610401</v>
      </c>
      <c r="J4532" s="1">
        <v>1.6175127720889799</v>
      </c>
    </row>
    <row r="4533" spans="1:10" x14ac:dyDescent="0.3">
      <c r="A4533" t="s">
        <v>293</v>
      </c>
      <c r="B4533" t="s">
        <v>294</v>
      </c>
      <c r="C4533">
        <v>1991</v>
      </c>
      <c r="D4533" s="1">
        <v>0.28874799063640999</v>
      </c>
      <c r="E4533" s="1">
        <v>0.87985844968020999</v>
      </c>
      <c r="F4533" s="1">
        <v>0.20290673385785901</v>
      </c>
      <c r="G4533" s="1">
        <v>3.6166587853677399</v>
      </c>
      <c r="H4533" s="1">
        <v>0.62808377100902002</v>
      </c>
      <c r="I4533" s="1">
        <v>3.0721985787924999</v>
      </c>
      <c r="J4533" s="1">
        <v>1.60053813885494</v>
      </c>
    </row>
    <row r="4534" spans="1:10" x14ac:dyDescent="0.3">
      <c r="A4534" t="s">
        <v>293</v>
      </c>
      <c r="B4534" t="s">
        <v>294</v>
      </c>
      <c r="C4534">
        <v>1992</v>
      </c>
      <c r="D4534" s="1">
        <v>0.28881976391258002</v>
      </c>
      <c r="E4534" s="1">
        <v>0.88021328675716903</v>
      </c>
      <c r="F4534" s="1">
        <v>0.20380202074396001</v>
      </c>
      <c r="G4534" s="1">
        <v>3.6206751803133499</v>
      </c>
      <c r="H4534" s="1">
        <v>0.62866114168187004</v>
      </c>
      <c r="I4534" s="1">
        <v>3.0697248644098201</v>
      </c>
      <c r="J4534" s="1">
        <v>1.5870162679366799</v>
      </c>
    </row>
    <row r="4535" spans="1:10" x14ac:dyDescent="0.3">
      <c r="A4535" t="s">
        <v>293</v>
      </c>
      <c r="B4535" t="s">
        <v>294</v>
      </c>
      <c r="C4535">
        <v>1993</v>
      </c>
      <c r="D4535" s="1">
        <v>0.28898501847989</v>
      </c>
      <c r="E4535" s="1">
        <v>0.88072546079791003</v>
      </c>
      <c r="F4535" s="1">
        <v>0.20488800069561</v>
      </c>
      <c r="G4535" s="1">
        <v>3.6251080296823899</v>
      </c>
      <c r="H4535" s="1">
        <v>0.62966277664713999</v>
      </c>
      <c r="I4535" s="1">
        <v>3.0678166289201001</v>
      </c>
      <c r="J4535" s="1">
        <v>1.5771774645222201</v>
      </c>
    </row>
    <row r="4536" spans="1:10" x14ac:dyDescent="0.3">
      <c r="A4536" t="s">
        <v>293</v>
      </c>
      <c r="B4536" t="s">
        <v>294</v>
      </c>
      <c r="C4536">
        <v>1994</v>
      </c>
      <c r="D4536" s="1">
        <v>0.28921245830303999</v>
      </c>
      <c r="E4536" s="1">
        <v>0.88134270278134996</v>
      </c>
      <c r="F4536" s="1">
        <v>0.2064330755955</v>
      </c>
      <c r="G4536" s="1">
        <v>3.6296232077695398</v>
      </c>
      <c r="H4536" s="1">
        <v>0.62985587885094996</v>
      </c>
      <c r="I4536" s="1">
        <v>3.0682989944519998</v>
      </c>
      <c r="J4536" s="1">
        <v>1.57131349575539</v>
      </c>
    </row>
    <row r="4537" spans="1:10" x14ac:dyDescent="0.3">
      <c r="A4537" t="s">
        <v>293</v>
      </c>
      <c r="B4537" t="s">
        <v>294</v>
      </c>
      <c r="C4537">
        <v>1995</v>
      </c>
      <c r="D4537" s="1">
        <v>0.28947605688495998</v>
      </c>
      <c r="E4537" s="1">
        <v>0.88201568922465001</v>
      </c>
      <c r="F4537" s="1">
        <v>0.20791980211420999</v>
      </c>
      <c r="G4537" s="1">
        <v>3.6338360854274399</v>
      </c>
      <c r="H4537" s="1">
        <v>0.63050549334738903</v>
      </c>
      <c r="I4537" s="1">
        <v>3.0706030119065399</v>
      </c>
      <c r="J4537" s="1">
        <v>1.5698896979180199</v>
      </c>
    </row>
    <row r="4538" spans="1:10" x14ac:dyDescent="0.3">
      <c r="A4538" t="s">
        <v>293</v>
      </c>
      <c r="B4538" t="s">
        <v>294</v>
      </c>
      <c r="C4538">
        <v>1996</v>
      </c>
      <c r="D4538" s="1">
        <v>0.28999942832339998</v>
      </c>
      <c r="E4538" s="1">
        <v>0.88306650461399905</v>
      </c>
      <c r="F4538" s="1">
        <v>0.20991887430261</v>
      </c>
      <c r="G4538" s="1">
        <v>3.6392097319006398</v>
      </c>
      <c r="H4538" s="1">
        <v>0.63125054889250998</v>
      </c>
      <c r="I4538" s="1">
        <v>3.0749129642643198</v>
      </c>
      <c r="J4538" s="1">
        <v>1.57548374482762</v>
      </c>
    </row>
    <row r="4539" spans="1:10" x14ac:dyDescent="0.3">
      <c r="A4539" t="s">
        <v>293</v>
      </c>
      <c r="B4539" t="s">
        <v>294</v>
      </c>
      <c r="C4539">
        <v>1997</v>
      </c>
      <c r="D4539" s="1">
        <v>0.29087668679918999</v>
      </c>
      <c r="E4539" s="1">
        <v>0.88464179719998903</v>
      </c>
      <c r="F4539" s="1">
        <v>0.21301397486526</v>
      </c>
      <c r="G4539" s="1">
        <v>3.6466886002749801</v>
      </c>
      <c r="H4539" s="1">
        <v>0.63270046171829997</v>
      </c>
      <c r="I4539" s="1">
        <v>3.0838659931129802</v>
      </c>
      <c r="J4539" s="1">
        <v>1.5876399324916499</v>
      </c>
    </row>
    <row r="4540" spans="1:10" x14ac:dyDescent="0.3">
      <c r="A4540" t="s">
        <v>293</v>
      </c>
      <c r="B4540" t="s">
        <v>294</v>
      </c>
      <c r="C4540">
        <v>1998</v>
      </c>
      <c r="D4540" s="1">
        <v>0.2918950179293</v>
      </c>
      <c r="E4540" s="1">
        <v>0.88645517779684002</v>
      </c>
      <c r="F4540" s="1">
        <v>0.21618466334330999</v>
      </c>
      <c r="G4540" s="1">
        <v>3.6550741492377998</v>
      </c>
      <c r="H4540" s="1">
        <v>0.63350809692558996</v>
      </c>
      <c r="I4540" s="1">
        <v>3.0941937712913701</v>
      </c>
      <c r="J4540" s="1">
        <v>1.6020271300269899</v>
      </c>
    </row>
    <row r="4541" spans="1:10" x14ac:dyDescent="0.3">
      <c r="A4541" t="s">
        <v>293</v>
      </c>
      <c r="B4541" t="s">
        <v>294</v>
      </c>
      <c r="C4541">
        <v>1999</v>
      </c>
      <c r="D4541" s="1">
        <v>0.29282656162741999</v>
      </c>
      <c r="E4541" s="1">
        <v>0.88818461472320998</v>
      </c>
      <c r="F4541" s="1">
        <v>0.21920855643365</v>
      </c>
      <c r="G4541" s="1">
        <v>3.66308426415676</v>
      </c>
      <c r="H4541" s="1">
        <v>0.63481230040272996</v>
      </c>
      <c r="I4541" s="1">
        <v>3.1040986056866</v>
      </c>
      <c r="J4541" s="1">
        <v>1.61425061213416</v>
      </c>
    </row>
    <row r="4542" spans="1:10" x14ac:dyDescent="0.3">
      <c r="A4542" t="s">
        <v>293</v>
      </c>
      <c r="B4542" t="s">
        <v>294</v>
      </c>
      <c r="C4542">
        <v>2000</v>
      </c>
      <c r="D4542" s="1">
        <v>0.29344035665482998</v>
      </c>
      <c r="E4542" s="1">
        <v>0.88948844399202998</v>
      </c>
      <c r="F4542" s="1">
        <v>0.22224756834685999</v>
      </c>
      <c r="G4542" s="1">
        <v>3.6691998395103802</v>
      </c>
      <c r="H4542" s="1">
        <v>0.63582477865076004</v>
      </c>
      <c r="I4542" s="1">
        <v>3.1111794275917402</v>
      </c>
      <c r="J4542" s="1">
        <v>1.6199961991570699</v>
      </c>
    </row>
    <row r="4543" spans="1:10" x14ac:dyDescent="0.3">
      <c r="A4543" t="s">
        <v>293</v>
      </c>
      <c r="B4543" t="s">
        <v>294</v>
      </c>
      <c r="C4543">
        <v>2001</v>
      </c>
      <c r="D4543" s="1">
        <v>0.29374695661821998</v>
      </c>
      <c r="E4543" s="1">
        <v>0.89049536006287999</v>
      </c>
      <c r="F4543" s="1">
        <v>0.22496264581163999</v>
      </c>
      <c r="G4543" s="1">
        <v>3.67392271470059</v>
      </c>
      <c r="H4543" s="1">
        <v>0.63663731541546997</v>
      </c>
      <c r="I4543" s="1">
        <v>3.1155817662150098</v>
      </c>
      <c r="J4543" s="1">
        <v>1.6150055413775799</v>
      </c>
    </row>
    <row r="4544" spans="1:10" x14ac:dyDescent="0.3">
      <c r="A4544" t="s">
        <v>293</v>
      </c>
      <c r="B4544" t="s">
        <v>294</v>
      </c>
      <c r="C4544">
        <v>2002</v>
      </c>
      <c r="D4544" s="1">
        <v>0.29394930551943999</v>
      </c>
      <c r="E4544" s="1">
        <v>0.89152004809091001</v>
      </c>
      <c r="F4544" s="1">
        <v>0.22793660319697001</v>
      </c>
      <c r="G4544" s="1">
        <v>3.6787849083633399</v>
      </c>
      <c r="H4544" s="1">
        <v>0.63706557144965004</v>
      </c>
      <c r="I4544" s="1">
        <v>3.1207826290156202</v>
      </c>
      <c r="J4544" s="1">
        <v>1.60169069089404</v>
      </c>
    </row>
    <row r="4545" spans="1:10" x14ac:dyDescent="0.3">
      <c r="A4545" t="s">
        <v>293</v>
      </c>
      <c r="B4545" t="s">
        <v>294</v>
      </c>
      <c r="C4545">
        <v>2003</v>
      </c>
      <c r="D4545" s="1">
        <v>0.29411301912971</v>
      </c>
      <c r="E4545" s="1">
        <v>0.89248324873965901</v>
      </c>
      <c r="F4545" s="1">
        <v>0.23031778380512999</v>
      </c>
      <c r="G4545" s="1">
        <v>3.6836381346400699</v>
      </c>
      <c r="H4545" s="1">
        <v>0.63886366565317998</v>
      </c>
      <c r="I4545" s="1">
        <v>3.1236228044415699</v>
      </c>
      <c r="J4545" s="1">
        <v>1.5855217974678599</v>
      </c>
    </row>
    <row r="4546" spans="1:10" x14ac:dyDescent="0.3">
      <c r="A4546" t="s">
        <v>293</v>
      </c>
      <c r="B4546" t="s">
        <v>294</v>
      </c>
      <c r="C4546">
        <v>2004</v>
      </c>
      <c r="D4546" s="1">
        <v>0.29429970003365002</v>
      </c>
      <c r="E4546" s="1">
        <v>0.89330195051212002</v>
      </c>
      <c r="F4546" s="1">
        <v>0.23342653816021</v>
      </c>
      <c r="G4546" s="1">
        <v>3.6882253145976001</v>
      </c>
      <c r="H4546" s="1">
        <v>0.63985016539446904</v>
      </c>
      <c r="I4546" s="1">
        <v>3.1285281916613901</v>
      </c>
      <c r="J4546" s="1">
        <v>1.57196737825544</v>
      </c>
    </row>
    <row r="4547" spans="1:10" x14ac:dyDescent="0.3">
      <c r="A4547" t="s">
        <v>293</v>
      </c>
      <c r="B4547" t="s">
        <v>294</v>
      </c>
      <c r="C4547">
        <v>2005</v>
      </c>
      <c r="D4547" s="1">
        <v>0.29456321915729999</v>
      </c>
      <c r="E4547" s="1">
        <v>0.89386085133698001</v>
      </c>
      <c r="F4547" s="1">
        <v>0.23657466581337</v>
      </c>
      <c r="G4547" s="1">
        <v>3.69220594918818</v>
      </c>
      <c r="H4547" s="1">
        <v>0.64125982768334999</v>
      </c>
      <c r="I4547" s="1">
        <v>3.1286300609259499</v>
      </c>
      <c r="J4547" s="1">
        <v>1.56636374766231</v>
      </c>
    </row>
    <row r="4548" spans="1:10" x14ac:dyDescent="0.3">
      <c r="A4548" t="s">
        <v>293</v>
      </c>
      <c r="B4548" t="s">
        <v>294</v>
      </c>
      <c r="C4548">
        <v>2006</v>
      </c>
      <c r="D4548" s="1">
        <v>0.29524230032236998</v>
      </c>
      <c r="E4548" s="1">
        <v>0.89433675303105997</v>
      </c>
      <c r="F4548" s="1">
        <v>0.2405468618096</v>
      </c>
      <c r="G4548" s="1">
        <v>3.6982007311863101</v>
      </c>
      <c r="H4548" s="1">
        <v>0.64204483580382998</v>
      </c>
      <c r="I4548" s="1">
        <v>3.1260530273162899</v>
      </c>
      <c r="J4548" s="1">
        <v>1.5772505324128201</v>
      </c>
    </row>
    <row r="4549" spans="1:10" x14ac:dyDescent="0.3">
      <c r="A4549" t="s">
        <v>293</v>
      </c>
      <c r="B4549" t="s">
        <v>294</v>
      </c>
      <c r="C4549">
        <v>2007</v>
      </c>
      <c r="D4549" s="1">
        <v>0.29642614394040001</v>
      </c>
      <c r="E4549" s="1">
        <v>0.89489414667461897</v>
      </c>
      <c r="F4549" s="1">
        <v>0.245387121235599</v>
      </c>
      <c r="G4549" s="1">
        <v>3.7077551697473101</v>
      </c>
      <c r="H4549" s="1">
        <v>0.64246935485876999</v>
      </c>
      <c r="I4549" s="1">
        <v>3.1183163532415699</v>
      </c>
      <c r="J4549" s="1">
        <v>1.6030805505257899</v>
      </c>
    </row>
    <row r="4550" spans="1:10" x14ac:dyDescent="0.3">
      <c r="A4550" t="s">
        <v>293</v>
      </c>
      <c r="B4550" t="s">
        <v>294</v>
      </c>
      <c r="C4550">
        <v>2008</v>
      </c>
      <c r="D4550" s="1">
        <v>0.29783924511568999</v>
      </c>
      <c r="E4550" s="1">
        <v>0.89552324212121004</v>
      </c>
      <c r="F4550" s="1">
        <v>0.25131056505978999</v>
      </c>
      <c r="G4550" s="1">
        <v>3.7196202583951199</v>
      </c>
      <c r="H4550" s="1">
        <v>0.64364717185359999</v>
      </c>
      <c r="I4550" s="1">
        <v>3.1108841324238599</v>
      </c>
      <c r="J4550" s="1">
        <v>1.63403835534804</v>
      </c>
    </row>
    <row r="4551" spans="1:10" x14ac:dyDescent="0.3">
      <c r="A4551" t="s">
        <v>293</v>
      </c>
      <c r="B4551" t="s">
        <v>294</v>
      </c>
      <c r="C4551">
        <v>2009</v>
      </c>
      <c r="D4551" s="1">
        <v>0.29917203713190998</v>
      </c>
      <c r="E4551" s="1">
        <v>0.89613432284409</v>
      </c>
      <c r="F4551" s="1">
        <v>0.25690601481594999</v>
      </c>
      <c r="G4551" s="1">
        <v>3.73213358391398</v>
      </c>
      <c r="H4551" s="1">
        <v>0.64408109871063002</v>
      </c>
      <c r="I4551" s="1">
        <v>3.1048381662869202</v>
      </c>
      <c r="J4551" s="1">
        <v>1.6600753401756001</v>
      </c>
    </row>
    <row r="4552" spans="1:10" x14ac:dyDescent="0.3">
      <c r="A4552" t="s">
        <v>293</v>
      </c>
      <c r="B4552" t="s">
        <v>294</v>
      </c>
      <c r="C4552">
        <v>2010</v>
      </c>
      <c r="D4552" s="1">
        <v>0.30012924685622999</v>
      </c>
      <c r="E4552" s="1">
        <v>0.89665103434583004</v>
      </c>
      <c r="F4552" s="1">
        <v>0.26185317274844</v>
      </c>
      <c r="G4552" s="1">
        <v>3.7436796847139999</v>
      </c>
      <c r="H4552" s="1">
        <v>0.64505735739323999</v>
      </c>
      <c r="I4552" s="1">
        <v>3.1019123078405899</v>
      </c>
      <c r="J4552" s="1">
        <v>1.67128446725147</v>
      </c>
    </row>
    <row r="4553" spans="1:10" x14ac:dyDescent="0.3">
      <c r="A4553" t="s">
        <v>293</v>
      </c>
      <c r="B4553" t="s">
        <v>294</v>
      </c>
      <c r="C4553">
        <v>2011</v>
      </c>
      <c r="D4553" s="1">
        <v>0.30093088811016999</v>
      </c>
      <c r="E4553" s="1">
        <v>0.89726019982143002</v>
      </c>
      <c r="F4553" s="1">
        <v>0.26686183463233998</v>
      </c>
      <c r="G4553" s="1">
        <v>3.7587026662230598</v>
      </c>
      <c r="H4553" s="1">
        <v>0.64615517610511997</v>
      </c>
      <c r="I4553" s="1">
        <v>3.10310598727047</v>
      </c>
      <c r="J4553" s="1">
        <v>1.66972293926156</v>
      </c>
    </row>
    <row r="4554" spans="1:10" x14ac:dyDescent="0.3">
      <c r="A4554" t="s">
        <v>293</v>
      </c>
      <c r="B4554" t="s">
        <v>294</v>
      </c>
      <c r="C4554">
        <v>2012</v>
      </c>
      <c r="D4554" s="1">
        <v>0.30189178774359998</v>
      </c>
      <c r="E4554" s="1">
        <v>0.89808882682154001</v>
      </c>
      <c r="F4554" s="1">
        <v>0.27192323108152</v>
      </c>
      <c r="G4554" s="1">
        <v>3.78018581088577</v>
      </c>
      <c r="H4554" s="1">
        <v>0.64812329011821002</v>
      </c>
      <c r="I4554" s="1">
        <v>3.1048352337622802</v>
      </c>
      <c r="J4554" s="1">
        <v>1.66473551976644</v>
      </c>
    </row>
    <row r="4555" spans="1:10" x14ac:dyDescent="0.3">
      <c r="A4555" t="s">
        <v>293</v>
      </c>
      <c r="B4555" t="s">
        <v>294</v>
      </c>
      <c r="C4555">
        <v>2013</v>
      </c>
      <c r="D4555" s="1">
        <v>0.30286509187807997</v>
      </c>
      <c r="E4555" s="1">
        <v>0.89899311951498995</v>
      </c>
      <c r="F4555" s="1">
        <v>0.27697406107757</v>
      </c>
      <c r="G4555" s="1">
        <v>3.80436860646082</v>
      </c>
      <c r="H4555" s="1">
        <v>0.64995269086379004</v>
      </c>
      <c r="I4555" s="1">
        <v>3.10714487995905</v>
      </c>
      <c r="J4555" s="1">
        <v>1.65756060235946</v>
      </c>
    </row>
    <row r="4556" spans="1:10" x14ac:dyDescent="0.3">
      <c r="A4556" t="s">
        <v>293</v>
      </c>
      <c r="B4556" t="s">
        <v>294</v>
      </c>
      <c r="C4556">
        <v>2014</v>
      </c>
      <c r="D4556" s="1">
        <v>0.30371292953200002</v>
      </c>
      <c r="E4556" s="1">
        <v>0.89985793692525995</v>
      </c>
      <c r="F4556" s="1">
        <v>0.28148085465785999</v>
      </c>
      <c r="G4556" s="1">
        <v>3.8275685857411199</v>
      </c>
      <c r="H4556" s="1">
        <v>0.65256632029211004</v>
      </c>
      <c r="I4556" s="1">
        <v>3.1107477304473501</v>
      </c>
      <c r="J4556" s="1">
        <v>1.6494889207477099</v>
      </c>
    </row>
    <row r="4557" spans="1:10" x14ac:dyDescent="0.3">
      <c r="A4557" t="s">
        <v>293</v>
      </c>
      <c r="B4557" t="s">
        <v>294</v>
      </c>
      <c r="C4557">
        <v>2015</v>
      </c>
      <c r="D4557" s="1">
        <v>0.30428514803800999</v>
      </c>
      <c r="E4557" s="1">
        <v>0.90048083345300001</v>
      </c>
      <c r="F4557" s="1">
        <v>0.28554683386381902</v>
      </c>
      <c r="G4557" s="1">
        <v>3.8456138465109402</v>
      </c>
      <c r="H4557" s="1">
        <v>0.65429044794864</v>
      </c>
      <c r="I4557" s="1">
        <v>3.1131046117894199</v>
      </c>
      <c r="J4557" s="1">
        <v>1.6420454215296401</v>
      </c>
    </row>
    <row r="4558" spans="1:10" x14ac:dyDescent="0.3">
      <c r="A4558" t="s">
        <v>293</v>
      </c>
      <c r="B4558" t="s">
        <v>294</v>
      </c>
      <c r="C4558">
        <v>2016</v>
      </c>
      <c r="D4558" s="1">
        <v>0.30451327814779</v>
      </c>
      <c r="E4558" s="1">
        <v>0.90091854695787998</v>
      </c>
      <c r="F4558" s="1">
        <v>0.28893197018582001</v>
      </c>
      <c r="G4558" s="1">
        <v>3.8652742041814001</v>
      </c>
      <c r="H4558" s="1">
        <v>0.65834228601175004</v>
      </c>
      <c r="I4558" s="1">
        <v>3.1153496090255701</v>
      </c>
      <c r="J4558" s="1">
        <v>1.58955394020844</v>
      </c>
    </row>
    <row r="4559" spans="1:10" x14ac:dyDescent="0.3">
      <c r="A4559" t="s">
        <v>293</v>
      </c>
      <c r="B4559" t="s">
        <v>294</v>
      </c>
      <c r="C4559">
        <v>2017</v>
      </c>
      <c r="D4559" s="1">
        <v>0.30469502467989001</v>
      </c>
      <c r="E4559" s="1">
        <v>0.90137307637465003</v>
      </c>
      <c r="F4559" s="1">
        <v>0.29225825664546001</v>
      </c>
      <c r="G4559" s="1">
        <v>3.8803751077764699</v>
      </c>
      <c r="H4559" s="1">
        <v>0.66306137271586996</v>
      </c>
      <c r="I4559" s="1">
        <v>3.1175408342752098</v>
      </c>
      <c r="J4559" s="1">
        <v>1.5421671003126001</v>
      </c>
    </row>
    <row r="4560" spans="1:10" x14ac:dyDescent="0.3">
      <c r="A4560" t="s">
        <v>293</v>
      </c>
      <c r="B4560" t="s">
        <v>294</v>
      </c>
      <c r="C4560">
        <v>2018</v>
      </c>
      <c r="D4560" s="1">
        <v>0.30522243438424002</v>
      </c>
      <c r="E4560" s="1">
        <v>0.90191137192547</v>
      </c>
      <c r="F4560" s="1">
        <v>0.29575650225769001</v>
      </c>
      <c r="G4560" s="1">
        <v>3.8848462557439198</v>
      </c>
      <c r="H4560" s="1">
        <v>0.63620101433167997</v>
      </c>
      <c r="I4560" s="1">
        <v>3.1197061592439099</v>
      </c>
      <c r="J4560" s="1">
        <v>1.57179396015081</v>
      </c>
    </row>
    <row r="4561" spans="1:10" x14ac:dyDescent="0.3">
      <c r="A4561" t="s">
        <v>293</v>
      </c>
      <c r="B4561" t="s">
        <v>294</v>
      </c>
      <c r="C4561">
        <v>2019</v>
      </c>
      <c r="D4561" s="1">
        <v>0.30608376377528002</v>
      </c>
      <c r="E4561" s="1">
        <v>0.90252848420126996</v>
      </c>
      <c r="F4561" s="1">
        <v>0.30013952702871</v>
      </c>
      <c r="G4561" s="1">
        <v>3.8846462076781698</v>
      </c>
      <c r="H4561" s="1">
        <v>0.57434115406624997</v>
      </c>
      <c r="I4561" s="1">
        <v>3.1200514212431401</v>
      </c>
      <c r="J4561" s="1">
        <v>1.65435755964635</v>
      </c>
    </row>
    <row r="4562" spans="1:10" x14ac:dyDescent="0.3">
      <c r="A4562" t="s">
        <v>295</v>
      </c>
      <c r="B4562" t="s">
        <v>296</v>
      </c>
      <c r="C4562">
        <v>1990</v>
      </c>
      <c r="D4562" s="1">
        <v>0.27377282802052</v>
      </c>
      <c r="E4562" s="1">
        <v>0.26689318774731002</v>
      </c>
      <c r="F4562" s="1">
        <v>7.4457957458859997E-2</v>
      </c>
      <c r="G4562" s="1">
        <v>3.95342371826393</v>
      </c>
      <c r="H4562" s="1">
        <v>0.65733847597276995</v>
      </c>
      <c r="I4562" s="1">
        <v>3.22190904321964</v>
      </c>
      <c r="J4562" s="1">
        <v>0.78002152784172996</v>
      </c>
    </row>
    <row r="4563" spans="1:10" x14ac:dyDescent="0.3">
      <c r="A4563" t="s">
        <v>295</v>
      </c>
      <c r="B4563" t="s">
        <v>296</v>
      </c>
      <c r="C4563">
        <v>1991</v>
      </c>
      <c r="D4563" s="1">
        <v>0.27438456371013997</v>
      </c>
      <c r="E4563" s="1">
        <v>0.26689342776135</v>
      </c>
      <c r="F4563" s="1">
        <v>7.5222653894659999E-2</v>
      </c>
      <c r="G4563" s="1">
        <v>3.9586885771743399</v>
      </c>
      <c r="H4563" s="1">
        <v>0.65722305652893998</v>
      </c>
      <c r="I4563" s="1">
        <v>3.22318998017104</v>
      </c>
      <c r="J4563" s="1">
        <v>0.77869109386399005</v>
      </c>
    </row>
    <row r="4564" spans="1:10" x14ac:dyDescent="0.3">
      <c r="A4564" t="s">
        <v>295</v>
      </c>
      <c r="B4564" t="s">
        <v>296</v>
      </c>
      <c r="C4564">
        <v>1992</v>
      </c>
      <c r="D4564" s="1">
        <v>0.27486942494895</v>
      </c>
      <c r="E4564" s="1">
        <v>0.26690408230990997</v>
      </c>
      <c r="F4564" s="1">
        <v>7.5728334983029999E-2</v>
      </c>
      <c r="G4564" s="1">
        <v>3.96403039034502</v>
      </c>
      <c r="H4564" s="1">
        <v>0.65653211803907996</v>
      </c>
      <c r="I4564" s="1">
        <v>3.2232042707670998</v>
      </c>
      <c r="J4564" s="1">
        <v>0.77731554078187004</v>
      </c>
    </row>
    <row r="4565" spans="1:10" x14ac:dyDescent="0.3">
      <c r="A4565" t="s">
        <v>295</v>
      </c>
      <c r="B4565" t="s">
        <v>296</v>
      </c>
      <c r="C4565">
        <v>1993</v>
      </c>
      <c r="D4565" s="1">
        <v>0.27522654843931998</v>
      </c>
      <c r="E4565" s="1">
        <v>0.26692639689636999</v>
      </c>
      <c r="F4565" s="1">
        <v>7.6318486032420002E-2</v>
      </c>
      <c r="G4565" s="1">
        <v>3.9688074275809901</v>
      </c>
      <c r="H4565" s="1">
        <v>0.65680469354129001</v>
      </c>
      <c r="I4565" s="1">
        <v>3.2217334333590699</v>
      </c>
      <c r="J4565" s="1">
        <v>0.77613626632152</v>
      </c>
    </row>
    <row r="4566" spans="1:10" x14ac:dyDescent="0.3">
      <c r="A4566" t="s">
        <v>295</v>
      </c>
      <c r="B4566" t="s">
        <v>296</v>
      </c>
      <c r="C4566">
        <v>1994</v>
      </c>
      <c r="D4566" s="1">
        <v>0.27545042343586001</v>
      </c>
      <c r="E4566" s="1">
        <v>0.26696345742760003</v>
      </c>
      <c r="F4566" s="1">
        <v>7.6452937103810001E-2</v>
      </c>
      <c r="G4566" s="1">
        <v>3.97300384857926</v>
      </c>
      <c r="H4566" s="1">
        <v>0.65697763087927996</v>
      </c>
      <c r="I4566" s="1">
        <v>3.2205005564874001</v>
      </c>
      <c r="J4566" s="1">
        <v>0.77508785820029003</v>
      </c>
    </row>
    <row r="4567" spans="1:10" x14ac:dyDescent="0.3">
      <c r="A4567" t="s">
        <v>295</v>
      </c>
      <c r="B4567" t="s">
        <v>296</v>
      </c>
      <c r="C4567">
        <v>1995</v>
      </c>
      <c r="D4567" s="1">
        <v>0.27553833763801</v>
      </c>
      <c r="E4567" s="1">
        <v>0.26700616247782999</v>
      </c>
      <c r="F4567" s="1">
        <v>7.6681776892860001E-2</v>
      </c>
      <c r="G4567" s="1">
        <v>3.97620388971621</v>
      </c>
      <c r="H4567" s="1">
        <v>0.65708878051773001</v>
      </c>
      <c r="I4567" s="1">
        <v>3.2198318128830499</v>
      </c>
      <c r="J4567" s="1">
        <v>0.77430883405490003</v>
      </c>
    </row>
    <row r="4568" spans="1:10" x14ac:dyDescent="0.3">
      <c r="A4568" t="s">
        <v>295</v>
      </c>
      <c r="B4568" t="s">
        <v>296</v>
      </c>
      <c r="C4568">
        <v>1996</v>
      </c>
      <c r="D4568" s="1">
        <v>0.27536098604441001</v>
      </c>
      <c r="E4568" s="1">
        <v>0.26708992670590997</v>
      </c>
      <c r="F4568" s="1">
        <v>7.6892369507859895E-2</v>
      </c>
      <c r="G4568" s="1">
        <v>3.9795990103267598</v>
      </c>
      <c r="H4568" s="1">
        <v>0.65809575206154003</v>
      </c>
      <c r="I4568" s="1">
        <v>3.2167049743524299</v>
      </c>
      <c r="J4568" s="1">
        <v>0.77380168492122003</v>
      </c>
    </row>
    <row r="4569" spans="1:10" x14ac:dyDescent="0.3">
      <c r="A4569" t="s">
        <v>295</v>
      </c>
      <c r="B4569" t="s">
        <v>296</v>
      </c>
      <c r="C4569">
        <v>1997</v>
      </c>
      <c r="D4569" s="1">
        <v>0.27493849073367999</v>
      </c>
      <c r="E4569" s="1">
        <v>0.26722409525766</v>
      </c>
      <c r="F4569" s="1">
        <v>7.6916673251219994E-2</v>
      </c>
      <c r="G4569" s="1">
        <v>3.9841111283242001</v>
      </c>
      <c r="H4569" s="1">
        <v>0.65944023601473001</v>
      </c>
      <c r="I4569" s="1">
        <v>3.2116694202051099</v>
      </c>
      <c r="J4569" s="1">
        <v>0.77355760179209998</v>
      </c>
    </row>
    <row r="4570" spans="1:10" x14ac:dyDescent="0.3">
      <c r="A4570" t="s">
        <v>295</v>
      </c>
      <c r="B4570" t="s">
        <v>296</v>
      </c>
      <c r="C4570">
        <v>1998</v>
      </c>
      <c r="D4570" s="1">
        <v>0.27443848005446903</v>
      </c>
      <c r="E4570" s="1">
        <v>0.26738361439109998</v>
      </c>
      <c r="F4570" s="1">
        <v>7.6755617795790002E-2</v>
      </c>
      <c r="G4570" s="1">
        <v>3.9885532894626401</v>
      </c>
      <c r="H4570" s="1">
        <v>0.66192834383442001</v>
      </c>
      <c r="I4570" s="1">
        <v>3.2043743151313402</v>
      </c>
      <c r="J4570" s="1">
        <v>0.77350205635864</v>
      </c>
    </row>
    <row r="4571" spans="1:10" x14ac:dyDescent="0.3">
      <c r="A4571" t="s">
        <v>295</v>
      </c>
      <c r="B4571" t="s">
        <v>296</v>
      </c>
      <c r="C4571">
        <v>1999</v>
      </c>
      <c r="D4571" s="1">
        <v>0.27403443392686999</v>
      </c>
      <c r="E4571" s="1">
        <v>0.26754528081773998</v>
      </c>
      <c r="F4571" s="1">
        <v>7.6749092933850002E-2</v>
      </c>
      <c r="G4571" s="1">
        <v>3.99216553644608</v>
      </c>
      <c r="H4571" s="1">
        <v>0.66454952707502002</v>
      </c>
      <c r="I4571" s="1">
        <v>3.1969670425416199</v>
      </c>
      <c r="J4571" s="1">
        <v>0.77347241866238003</v>
      </c>
    </row>
    <row r="4572" spans="1:10" x14ac:dyDescent="0.3">
      <c r="A4572" t="s">
        <v>295</v>
      </c>
      <c r="B4572" t="s">
        <v>296</v>
      </c>
      <c r="C4572">
        <v>2000</v>
      </c>
      <c r="D4572" s="1">
        <v>0.27388819811514997</v>
      </c>
      <c r="E4572" s="1">
        <v>0.26766454535291001</v>
      </c>
      <c r="F4572" s="1">
        <v>7.6829483428229997E-2</v>
      </c>
      <c r="G4572" s="1">
        <v>3.9936377238634102</v>
      </c>
      <c r="H4572" s="1">
        <v>0.66591744628908001</v>
      </c>
      <c r="I4572" s="1">
        <v>3.1932742439644</v>
      </c>
      <c r="J4572" s="1">
        <v>0.77345612321555002</v>
      </c>
    </row>
    <row r="4573" spans="1:10" x14ac:dyDescent="0.3">
      <c r="A4573" t="s">
        <v>295</v>
      </c>
      <c r="B4573" t="s">
        <v>296</v>
      </c>
      <c r="C4573">
        <v>2001</v>
      </c>
      <c r="D4573" s="1">
        <v>0.27408304225331998</v>
      </c>
      <c r="E4573" s="1">
        <v>0.26775755757610997</v>
      </c>
      <c r="F4573" s="1">
        <v>7.6588393251760006E-2</v>
      </c>
      <c r="G4573" s="1">
        <v>3.9915081235629501</v>
      </c>
      <c r="H4573" s="1">
        <v>0.66714899488571999</v>
      </c>
      <c r="I4573" s="1">
        <v>3.1897511499079201</v>
      </c>
      <c r="J4573" s="1">
        <v>0.77353409877916002</v>
      </c>
    </row>
    <row r="4574" spans="1:10" x14ac:dyDescent="0.3">
      <c r="A4574" t="s">
        <v>295</v>
      </c>
      <c r="B4574" t="s">
        <v>296</v>
      </c>
      <c r="C4574">
        <v>2002</v>
      </c>
      <c r="D4574" s="1">
        <v>0.27451530441867</v>
      </c>
      <c r="E4574" s="1">
        <v>0.26785570299721001</v>
      </c>
      <c r="F4574" s="1">
        <v>7.6165557404799994E-2</v>
      </c>
      <c r="G4574" s="1">
        <v>3.9862589911236399</v>
      </c>
      <c r="H4574" s="1">
        <v>0.66838388015362005</v>
      </c>
      <c r="I4574" s="1">
        <v>3.1869362648214499</v>
      </c>
      <c r="J4574" s="1">
        <v>0.77407431395567905</v>
      </c>
    </row>
    <row r="4575" spans="1:10" x14ac:dyDescent="0.3">
      <c r="A4575" t="s">
        <v>295</v>
      </c>
      <c r="B4575" t="s">
        <v>296</v>
      </c>
      <c r="C4575">
        <v>2003</v>
      </c>
      <c r="D4575" s="1">
        <v>0.27503941457102998</v>
      </c>
      <c r="E4575" s="1">
        <v>0.26796506740642001</v>
      </c>
      <c r="F4575" s="1">
        <v>7.5477995098789996E-2</v>
      </c>
      <c r="G4575" s="1">
        <v>3.9800030485349498</v>
      </c>
      <c r="H4575" s="1">
        <v>0.66945211403972005</v>
      </c>
      <c r="I4575" s="1">
        <v>3.1828564217987099</v>
      </c>
      <c r="J4575" s="1">
        <v>0.77461754070404998</v>
      </c>
    </row>
    <row r="4576" spans="1:10" x14ac:dyDescent="0.3">
      <c r="A4576" t="s">
        <v>295</v>
      </c>
      <c r="B4576" t="s">
        <v>296</v>
      </c>
      <c r="C4576">
        <v>2004</v>
      </c>
      <c r="D4576" s="1">
        <v>0.27549936128349001</v>
      </c>
      <c r="E4576" s="1">
        <v>0.26807261524266002</v>
      </c>
      <c r="F4576" s="1">
        <v>7.4972799694109998E-2</v>
      </c>
      <c r="G4576" s="1">
        <v>3.9751140483021401</v>
      </c>
      <c r="H4576" s="1">
        <v>0.67045634969722001</v>
      </c>
      <c r="I4576" s="1">
        <v>3.1807886886771102</v>
      </c>
      <c r="J4576" s="1">
        <v>0.77492776193196</v>
      </c>
    </row>
    <row r="4577" spans="1:10" x14ac:dyDescent="0.3">
      <c r="A4577" t="s">
        <v>295</v>
      </c>
      <c r="B4577" t="s">
        <v>296</v>
      </c>
      <c r="C4577">
        <v>2005</v>
      </c>
      <c r="D4577" s="1">
        <v>0.27574876120658998</v>
      </c>
      <c r="E4577" s="1">
        <v>0.26816310282750999</v>
      </c>
      <c r="F4577" s="1">
        <v>7.4765219064069993E-2</v>
      </c>
      <c r="G4577" s="1">
        <v>3.9738157693854999</v>
      </c>
      <c r="H4577" s="1">
        <v>0.67203116000805996</v>
      </c>
      <c r="I4577" s="1">
        <v>3.1779712574694701</v>
      </c>
      <c r="J4577" s="1">
        <v>0.77499122011235</v>
      </c>
    </row>
    <row r="4578" spans="1:10" x14ac:dyDescent="0.3">
      <c r="A4578" t="s">
        <v>295</v>
      </c>
      <c r="B4578" t="s">
        <v>296</v>
      </c>
      <c r="C4578">
        <v>2006</v>
      </c>
      <c r="D4578" s="1">
        <v>0.27581241606680001</v>
      </c>
      <c r="E4578" s="1">
        <v>0.26822502874747001</v>
      </c>
      <c r="F4578" s="1">
        <v>7.4976514973560004E-2</v>
      </c>
      <c r="G4578" s="1">
        <v>3.9793658900472</v>
      </c>
      <c r="H4578" s="1">
        <v>0.67162065134525994</v>
      </c>
      <c r="I4578" s="1">
        <v>3.17252983243247</v>
      </c>
      <c r="J4578" s="1">
        <v>0.77513849019462</v>
      </c>
    </row>
    <row r="4579" spans="1:10" x14ac:dyDescent="0.3">
      <c r="A4579" t="s">
        <v>295</v>
      </c>
      <c r="B4579" t="s">
        <v>296</v>
      </c>
      <c r="C4579">
        <v>2007</v>
      </c>
      <c r="D4579" s="1">
        <v>0.2758515543083</v>
      </c>
      <c r="E4579" s="1">
        <v>0.26828694166319</v>
      </c>
      <c r="F4579" s="1">
        <v>7.5279841463009894E-2</v>
      </c>
      <c r="G4579" s="1">
        <v>3.9910699994361201</v>
      </c>
      <c r="H4579" s="1">
        <v>0.67332949999753</v>
      </c>
      <c r="I4579" s="1">
        <v>3.1668749891046502</v>
      </c>
      <c r="J4579" s="1">
        <v>0.77543245616496004</v>
      </c>
    </row>
    <row r="4580" spans="1:10" x14ac:dyDescent="0.3">
      <c r="A4580" t="s">
        <v>295</v>
      </c>
      <c r="B4580" t="s">
        <v>296</v>
      </c>
      <c r="C4580">
        <v>2008</v>
      </c>
      <c r="D4580" s="1">
        <v>0.27587521840990997</v>
      </c>
      <c r="E4580" s="1">
        <v>0.26835589077317001</v>
      </c>
      <c r="F4580" s="1">
        <v>7.5658380613460002E-2</v>
      </c>
      <c r="G4580" s="1">
        <v>4.0051772978852496</v>
      </c>
      <c r="H4580" s="1">
        <v>0.67425049497070999</v>
      </c>
      <c r="I4580" s="1">
        <v>3.16073267364844</v>
      </c>
      <c r="J4580" s="1">
        <v>0.77560422795190997</v>
      </c>
    </row>
    <row r="4581" spans="1:10" x14ac:dyDescent="0.3">
      <c r="A4581" t="s">
        <v>295</v>
      </c>
      <c r="B4581" t="s">
        <v>296</v>
      </c>
      <c r="C4581">
        <v>2009</v>
      </c>
      <c r="D4581" s="1">
        <v>0.27590904183440002</v>
      </c>
      <c r="E4581" s="1">
        <v>0.26843809347941999</v>
      </c>
      <c r="F4581" s="1">
        <v>7.5871150161750001E-2</v>
      </c>
      <c r="G4581" s="1">
        <v>4.0185518319632898</v>
      </c>
      <c r="H4581" s="1">
        <v>0.67555689928395002</v>
      </c>
      <c r="I4581" s="1">
        <v>3.1562358652092599</v>
      </c>
      <c r="J4581" s="1">
        <v>0.77560937565322996</v>
      </c>
    </row>
    <row r="4582" spans="1:10" x14ac:dyDescent="0.3">
      <c r="A4582" t="s">
        <v>295</v>
      </c>
      <c r="B4582" t="s">
        <v>296</v>
      </c>
      <c r="C4582">
        <v>2010</v>
      </c>
      <c r="D4582" s="1">
        <v>0.27597695824364998</v>
      </c>
      <c r="E4582" s="1">
        <v>0.26852970068987903</v>
      </c>
      <c r="F4582" s="1">
        <v>7.619189240674E-2</v>
      </c>
      <c r="G4582" s="1">
        <v>4.0277880211303101</v>
      </c>
      <c r="H4582" s="1">
        <v>0.67687486431120003</v>
      </c>
      <c r="I4582" s="1">
        <v>3.1518540860786399</v>
      </c>
      <c r="J4582" s="1">
        <v>0.77550418777369001</v>
      </c>
    </row>
    <row r="4583" spans="1:10" x14ac:dyDescent="0.3">
      <c r="A4583" t="s">
        <v>295</v>
      </c>
      <c r="B4583" t="s">
        <v>296</v>
      </c>
      <c r="C4583">
        <v>2011</v>
      </c>
      <c r="D4583" s="1">
        <v>0.27614815638860901</v>
      </c>
      <c r="E4583" s="1">
        <v>0.26863020997605003</v>
      </c>
      <c r="F4583" s="1">
        <v>7.6753065700989997E-2</v>
      </c>
      <c r="G4583" s="1">
        <v>4.0357692471273401</v>
      </c>
      <c r="H4583" s="1">
        <v>0.67595065113711905</v>
      </c>
      <c r="I4583" s="1">
        <v>3.1499176157916802</v>
      </c>
      <c r="J4583" s="1">
        <v>0.77551422726954</v>
      </c>
    </row>
    <row r="4584" spans="1:10" x14ac:dyDescent="0.3">
      <c r="A4584" t="s">
        <v>295</v>
      </c>
      <c r="B4584" t="s">
        <v>296</v>
      </c>
      <c r="C4584">
        <v>2012</v>
      </c>
      <c r="D4584" s="1">
        <v>0.27644303171931001</v>
      </c>
      <c r="E4584" s="1">
        <v>0.26877159822202001</v>
      </c>
      <c r="F4584" s="1">
        <v>7.7397651311260002E-2</v>
      </c>
      <c r="G4584" s="1">
        <v>4.0459325714162002</v>
      </c>
      <c r="H4584" s="1">
        <v>0.67641317367396003</v>
      </c>
      <c r="I4584" s="1">
        <v>3.1471732417467999</v>
      </c>
      <c r="J4584" s="1">
        <v>0.77547877651094999</v>
      </c>
    </row>
    <row r="4585" spans="1:10" x14ac:dyDescent="0.3">
      <c r="A4585" t="s">
        <v>295</v>
      </c>
      <c r="B4585" t="s">
        <v>296</v>
      </c>
      <c r="C4585">
        <v>2013</v>
      </c>
      <c r="D4585" s="1">
        <v>0.27676527481105001</v>
      </c>
      <c r="E4585" s="1">
        <v>0.26892135868565997</v>
      </c>
      <c r="F4585" s="1">
        <v>7.8323321983950006E-2</v>
      </c>
      <c r="G4585" s="1">
        <v>4.0559221813993798</v>
      </c>
      <c r="H4585" s="1">
        <v>0.67676058243414905</v>
      </c>
      <c r="I4585" s="1">
        <v>3.1464280910388802</v>
      </c>
      <c r="J4585" s="1">
        <v>0.77544742232944996</v>
      </c>
    </row>
    <row r="4586" spans="1:10" x14ac:dyDescent="0.3">
      <c r="A4586" t="s">
        <v>295</v>
      </c>
      <c r="B4586" t="s">
        <v>296</v>
      </c>
      <c r="C4586">
        <v>2014</v>
      </c>
      <c r="D4586" s="1">
        <v>0.27704145193469998</v>
      </c>
      <c r="E4586" s="1">
        <v>0.26905478828013002</v>
      </c>
      <c r="F4586" s="1">
        <v>7.9240977004310001E-2</v>
      </c>
      <c r="G4586" s="1">
        <v>4.0639620306831503</v>
      </c>
      <c r="H4586" s="1">
        <v>0.67706910767240003</v>
      </c>
      <c r="I4586" s="1">
        <v>3.1449479673269201</v>
      </c>
      <c r="J4586" s="1">
        <v>0.77544544478596</v>
      </c>
    </row>
    <row r="4587" spans="1:10" x14ac:dyDescent="0.3">
      <c r="A4587" t="s">
        <v>295</v>
      </c>
      <c r="B4587" t="s">
        <v>296</v>
      </c>
      <c r="C4587">
        <v>2015</v>
      </c>
      <c r="D4587" s="1">
        <v>0.27719497925497999</v>
      </c>
      <c r="E4587" s="1">
        <v>0.26914106726095</v>
      </c>
      <c r="F4587" s="1">
        <v>7.9877976541999907E-2</v>
      </c>
      <c r="G4587" s="1">
        <v>4.0680246940118003</v>
      </c>
      <c r="H4587" s="1">
        <v>0.67802827574163005</v>
      </c>
      <c r="I4587" s="1">
        <v>3.1449561931760202</v>
      </c>
      <c r="J4587" s="1">
        <v>0.77547444007631905</v>
      </c>
    </row>
    <row r="4588" spans="1:10" x14ac:dyDescent="0.3">
      <c r="A4588" t="s">
        <v>295</v>
      </c>
      <c r="B4588" t="s">
        <v>296</v>
      </c>
      <c r="C4588">
        <v>2016</v>
      </c>
      <c r="D4588" s="1">
        <v>0.27752217216912001</v>
      </c>
      <c r="E4588" s="1">
        <v>0.26917060757755001</v>
      </c>
      <c r="F4588" s="1">
        <v>8.103870572619E-2</v>
      </c>
      <c r="G4588" s="1">
        <v>4.0652141415340299</v>
      </c>
      <c r="H4588" s="1">
        <v>0.68175178039115003</v>
      </c>
      <c r="I4588" s="1">
        <v>3.1425188464861802</v>
      </c>
      <c r="J4588" s="1">
        <v>0.77657686095084</v>
      </c>
    </row>
    <row r="4589" spans="1:10" x14ac:dyDescent="0.3">
      <c r="A4589" t="s">
        <v>295</v>
      </c>
      <c r="B4589" t="s">
        <v>296</v>
      </c>
      <c r="C4589">
        <v>2017</v>
      </c>
      <c r="D4589" s="1">
        <v>0.27780511144370001</v>
      </c>
      <c r="E4589" s="1">
        <v>0.26920816601726</v>
      </c>
      <c r="F4589" s="1">
        <v>8.2105668678309998E-2</v>
      </c>
      <c r="G4589" s="1">
        <v>4.0624516353204099</v>
      </c>
      <c r="H4589" s="1">
        <v>0.68515497983778995</v>
      </c>
      <c r="I4589" s="1">
        <v>3.1417969251149298</v>
      </c>
      <c r="J4589" s="1">
        <v>0.77793609472669001</v>
      </c>
    </row>
    <row r="4590" spans="1:10" x14ac:dyDescent="0.3">
      <c r="A4590" t="s">
        <v>295</v>
      </c>
      <c r="B4590" t="s">
        <v>296</v>
      </c>
      <c r="C4590">
        <v>2018</v>
      </c>
      <c r="D4590" s="1">
        <v>0.27754767297963001</v>
      </c>
      <c r="E4590" s="1">
        <v>0.26929036031858999</v>
      </c>
      <c r="F4590" s="1">
        <v>8.2479898559399994E-2</v>
      </c>
      <c r="G4590" s="1">
        <v>4.0685740565327002</v>
      </c>
      <c r="H4590" s="1">
        <v>0.68662577074113995</v>
      </c>
      <c r="I4590" s="1">
        <v>3.14155097153338</v>
      </c>
      <c r="J4590" s="1">
        <v>0.77929022427942995</v>
      </c>
    </row>
    <row r="4591" spans="1:10" x14ac:dyDescent="0.3">
      <c r="A4591" t="s">
        <v>295</v>
      </c>
      <c r="B4591" t="s">
        <v>296</v>
      </c>
      <c r="C4591">
        <v>2019</v>
      </c>
      <c r="D4591" s="1">
        <v>0.27683855999751</v>
      </c>
      <c r="E4591" s="1">
        <v>0.2694022817133</v>
      </c>
      <c r="F4591" s="1">
        <v>8.3237225783849997E-2</v>
      </c>
      <c r="G4591" s="1">
        <v>4.0821328658098599</v>
      </c>
      <c r="H4591" s="1">
        <v>0.68636465141458902</v>
      </c>
      <c r="I4591" s="1">
        <v>3.1396172412329801</v>
      </c>
      <c r="J4591" s="1">
        <v>0.78155636698932995</v>
      </c>
    </row>
    <row r="4592" spans="1:10" x14ac:dyDescent="0.3">
      <c r="A4592" t="s">
        <v>297</v>
      </c>
      <c r="B4592" t="s">
        <v>298</v>
      </c>
      <c r="C4592">
        <v>1990</v>
      </c>
      <c r="D4592" s="1">
        <v>0.28435217678848002</v>
      </c>
      <c r="E4592" s="1">
        <v>1.1338950797126499</v>
      </c>
      <c r="F4592" s="1">
        <v>0.18898025441852001</v>
      </c>
      <c r="G4592" s="1">
        <v>6.3778922515520202</v>
      </c>
      <c r="H4592" s="1">
        <v>0.71169770503969998</v>
      </c>
      <c r="I4592" s="1">
        <v>3.6272669401519702</v>
      </c>
      <c r="J4592" s="1">
        <v>2.4435427900097202</v>
      </c>
    </row>
    <row r="4593" spans="1:10" x14ac:dyDescent="0.3">
      <c r="A4593" t="s">
        <v>297</v>
      </c>
      <c r="B4593" t="s">
        <v>298</v>
      </c>
      <c r="C4593">
        <v>1991</v>
      </c>
      <c r="D4593" s="1">
        <v>0.28498450001272002</v>
      </c>
      <c r="E4593" s="1">
        <v>1.13467922539771</v>
      </c>
      <c r="F4593" s="1">
        <v>0.19017900395988999</v>
      </c>
      <c r="G4593" s="1">
        <v>6.3861927242284997</v>
      </c>
      <c r="H4593" s="1">
        <v>0.70734621331263003</v>
      </c>
      <c r="I4593" s="1">
        <v>3.64409251941535</v>
      </c>
      <c r="J4593" s="1">
        <v>2.43666616530483</v>
      </c>
    </row>
    <row r="4594" spans="1:10" x14ac:dyDescent="0.3">
      <c r="A4594" t="s">
        <v>297</v>
      </c>
      <c r="B4594" t="s">
        <v>298</v>
      </c>
      <c r="C4594">
        <v>1992</v>
      </c>
      <c r="D4594" s="1">
        <v>0.28551069166287901</v>
      </c>
      <c r="E4594" s="1">
        <v>1.1354293566701099</v>
      </c>
      <c r="F4594" s="1">
        <v>0.19176201044353999</v>
      </c>
      <c r="G4594" s="1">
        <v>6.3939209404845503</v>
      </c>
      <c r="H4594" s="1">
        <v>0.70259424879931998</v>
      </c>
      <c r="I4594" s="1">
        <v>3.6580769064568202</v>
      </c>
      <c r="J4594" s="1">
        <v>2.4331421088346601</v>
      </c>
    </row>
    <row r="4595" spans="1:10" x14ac:dyDescent="0.3">
      <c r="A4595" t="s">
        <v>297</v>
      </c>
      <c r="B4595" t="s">
        <v>298</v>
      </c>
      <c r="C4595">
        <v>1993</v>
      </c>
      <c r="D4595" s="1">
        <v>0.2859343822646</v>
      </c>
      <c r="E4595" s="1">
        <v>1.1361537026772199</v>
      </c>
      <c r="F4595" s="1">
        <v>0.19321078603424999</v>
      </c>
      <c r="G4595" s="1">
        <v>6.4008183078201899</v>
      </c>
      <c r="H4595" s="1">
        <v>0.70022730448462001</v>
      </c>
      <c r="I4595" s="1">
        <v>3.6697327056181401</v>
      </c>
      <c r="J4595" s="1">
        <v>2.4324974160994302</v>
      </c>
    </row>
    <row r="4596" spans="1:10" x14ac:dyDescent="0.3">
      <c r="A4596" t="s">
        <v>297</v>
      </c>
      <c r="B4596" t="s">
        <v>298</v>
      </c>
      <c r="C4596">
        <v>1994</v>
      </c>
      <c r="D4596" s="1">
        <v>0.28624900670553</v>
      </c>
      <c r="E4596" s="1">
        <v>1.13681955619121</v>
      </c>
      <c r="F4596" s="1">
        <v>0.19462747484921999</v>
      </c>
      <c r="G4596" s="1">
        <v>6.4063675280390102</v>
      </c>
      <c r="H4596" s="1">
        <v>0.69855374803367998</v>
      </c>
      <c r="I4596" s="1">
        <v>3.6802632739126699</v>
      </c>
      <c r="J4596" s="1">
        <v>2.4343688410925202</v>
      </c>
    </row>
    <row r="4597" spans="1:10" x14ac:dyDescent="0.3">
      <c r="A4597" t="s">
        <v>297</v>
      </c>
      <c r="B4597" t="s">
        <v>298</v>
      </c>
      <c r="C4597">
        <v>1995</v>
      </c>
      <c r="D4597" s="1">
        <v>0.28645347781393998</v>
      </c>
      <c r="E4597" s="1">
        <v>1.1374273313579299</v>
      </c>
      <c r="F4597" s="1">
        <v>0.196062459641</v>
      </c>
      <c r="G4597" s="1">
        <v>6.4103306310184003</v>
      </c>
      <c r="H4597" s="1">
        <v>0.69853218849015997</v>
      </c>
      <c r="I4597" s="1">
        <v>3.6861883652704401</v>
      </c>
      <c r="J4597" s="1">
        <v>2.4382475762248799</v>
      </c>
    </row>
    <row r="4598" spans="1:10" x14ac:dyDescent="0.3">
      <c r="A4598" t="s">
        <v>297</v>
      </c>
      <c r="B4598" t="s">
        <v>298</v>
      </c>
      <c r="C4598">
        <v>1996</v>
      </c>
      <c r="D4598" s="1">
        <v>0.28643715528793001</v>
      </c>
      <c r="E4598" s="1">
        <v>1.1378651163820399</v>
      </c>
      <c r="F4598" s="1">
        <v>0.19682175107773001</v>
      </c>
      <c r="G4598" s="1">
        <v>6.4126755544062197</v>
      </c>
      <c r="H4598" s="1">
        <v>0.69919007563822</v>
      </c>
      <c r="I4598" s="1">
        <v>3.68513872812512</v>
      </c>
      <c r="J4598" s="1">
        <v>2.4516155456009101</v>
      </c>
    </row>
    <row r="4599" spans="1:10" x14ac:dyDescent="0.3">
      <c r="A4599" t="s">
        <v>297</v>
      </c>
      <c r="B4599" t="s">
        <v>298</v>
      </c>
      <c r="C4599">
        <v>1997</v>
      </c>
      <c r="D4599" s="1">
        <v>0.28619588006201002</v>
      </c>
      <c r="E4599" s="1">
        <v>1.13813826273117</v>
      </c>
      <c r="F4599" s="1">
        <v>0.19862115556283999</v>
      </c>
      <c r="G4599" s="1">
        <v>6.4140691370651703</v>
      </c>
      <c r="H4599" s="1">
        <v>0.70263392372518996</v>
      </c>
      <c r="I4599" s="1">
        <v>3.67551074401372</v>
      </c>
      <c r="J4599" s="1">
        <v>2.47689793627793</v>
      </c>
    </row>
    <row r="4600" spans="1:10" x14ac:dyDescent="0.3">
      <c r="A4600" t="s">
        <v>297</v>
      </c>
      <c r="B4600" t="s">
        <v>298</v>
      </c>
      <c r="C4600">
        <v>1998</v>
      </c>
      <c r="D4600" s="1">
        <v>0.28585668414961002</v>
      </c>
      <c r="E4600" s="1">
        <v>1.1382915418891799</v>
      </c>
      <c r="F4600" s="1">
        <v>0.19992624918186999</v>
      </c>
      <c r="G4600" s="1">
        <v>6.4147290463288904</v>
      </c>
      <c r="H4600" s="1">
        <v>0.70670726275213003</v>
      </c>
      <c r="I4600" s="1">
        <v>3.6619842349726399</v>
      </c>
      <c r="J4600" s="1">
        <v>2.5055568377765201</v>
      </c>
    </row>
    <row r="4601" spans="1:10" x14ac:dyDescent="0.3">
      <c r="A4601" t="s">
        <v>297</v>
      </c>
      <c r="B4601" t="s">
        <v>298</v>
      </c>
      <c r="C4601">
        <v>1999</v>
      </c>
      <c r="D4601" s="1">
        <v>0.28555370501501998</v>
      </c>
      <c r="E4601" s="1">
        <v>1.1384068976725601</v>
      </c>
      <c r="F4601" s="1">
        <v>0.20078815214196</v>
      </c>
      <c r="G4601" s="1">
        <v>6.4151117585173596</v>
      </c>
      <c r="H4601" s="1">
        <v>0.71099750243293003</v>
      </c>
      <c r="I4601" s="1">
        <v>3.6502804642044202</v>
      </c>
      <c r="J4601" s="1">
        <v>2.5292126277826599</v>
      </c>
    </row>
    <row r="4602" spans="1:10" x14ac:dyDescent="0.3">
      <c r="A4602" t="s">
        <v>297</v>
      </c>
      <c r="B4602" t="s">
        <v>298</v>
      </c>
      <c r="C4602">
        <v>2000</v>
      </c>
      <c r="D4602" s="1">
        <v>0.28542851869801</v>
      </c>
      <c r="E4602" s="1">
        <v>1.13857923854448</v>
      </c>
      <c r="F4602" s="1">
        <v>0.20188626189389999</v>
      </c>
      <c r="G4602" s="1">
        <v>6.4156284731672404</v>
      </c>
      <c r="H4602" s="1">
        <v>0.71313711405472002</v>
      </c>
      <c r="I4602" s="1">
        <v>3.64869417020356</v>
      </c>
      <c r="J4602" s="1">
        <v>2.5395975657883598</v>
      </c>
    </row>
    <row r="4603" spans="1:10" x14ac:dyDescent="0.3">
      <c r="A4603" t="s">
        <v>297</v>
      </c>
      <c r="B4603" t="s">
        <v>298</v>
      </c>
      <c r="C4603">
        <v>2001</v>
      </c>
      <c r="D4603" s="1">
        <v>0.28544398135358001</v>
      </c>
      <c r="E4603" s="1">
        <v>1.13878957823522</v>
      </c>
      <c r="F4603" s="1">
        <v>0.20191913908808001</v>
      </c>
      <c r="G4603" s="1">
        <v>6.4171472764599704</v>
      </c>
      <c r="H4603" s="1">
        <v>0.71319777995684996</v>
      </c>
      <c r="I4603" s="1">
        <v>3.65552300752061</v>
      </c>
      <c r="J4603" s="1">
        <v>2.5358189694006801</v>
      </c>
    </row>
    <row r="4604" spans="1:10" x14ac:dyDescent="0.3">
      <c r="A4604" t="s">
        <v>297</v>
      </c>
      <c r="B4604" t="s">
        <v>298</v>
      </c>
      <c r="C4604">
        <v>2002</v>
      </c>
      <c r="D4604" s="1">
        <v>0.28548588464475</v>
      </c>
      <c r="E4604" s="1">
        <v>1.13902504739258</v>
      </c>
      <c r="F4604" s="1">
        <v>0.2018863612214</v>
      </c>
      <c r="G4604" s="1">
        <v>6.4201215636789399</v>
      </c>
      <c r="H4604" s="1">
        <v>0.71232554111839996</v>
      </c>
      <c r="I4604" s="1">
        <v>3.6683681308530298</v>
      </c>
      <c r="J4604" s="1">
        <v>2.5255792793671299</v>
      </c>
    </row>
    <row r="4605" spans="1:10" x14ac:dyDescent="0.3">
      <c r="A4605" t="s">
        <v>297</v>
      </c>
      <c r="B4605" t="s">
        <v>298</v>
      </c>
      <c r="C4605">
        <v>2003</v>
      </c>
      <c r="D4605" s="1">
        <v>0.28555118404435997</v>
      </c>
      <c r="E4605" s="1">
        <v>1.13925530321799</v>
      </c>
      <c r="F4605" s="1">
        <v>0.20228171673682999</v>
      </c>
      <c r="G4605" s="1">
        <v>6.4235850015983598</v>
      </c>
      <c r="H4605" s="1">
        <v>0.71071650773360995</v>
      </c>
      <c r="I4605" s="1">
        <v>3.6842804350198501</v>
      </c>
      <c r="J4605" s="1">
        <v>2.5132132001892602</v>
      </c>
    </row>
    <row r="4606" spans="1:10" x14ac:dyDescent="0.3">
      <c r="A4606" t="s">
        <v>297</v>
      </c>
      <c r="B4606" t="s">
        <v>298</v>
      </c>
      <c r="C4606">
        <v>2004</v>
      </c>
      <c r="D4606" s="1">
        <v>0.28565101101433998</v>
      </c>
      <c r="E4606" s="1">
        <v>1.1395373009771399</v>
      </c>
      <c r="F4606" s="1">
        <v>0.20255406144620999</v>
      </c>
      <c r="G4606" s="1">
        <v>6.4271291874271999</v>
      </c>
      <c r="H4606" s="1">
        <v>0.71120754058125002</v>
      </c>
      <c r="I4606" s="1">
        <v>3.6948931329631201</v>
      </c>
      <c r="J4606" s="1">
        <v>2.5030705953729999</v>
      </c>
    </row>
    <row r="4607" spans="1:10" x14ac:dyDescent="0.3">
      <c r="A4607" t="s">
        <v>297</v>
      </c>
      <c r="B4607" t="s">
        <v>298</v>
      </c>
      <c r="C4607">
        <v>2005</v>
      </c>
      <c r="D4607" s="1">
        <v>0.28580125131544998</v>
      </c>
      <c r="E4607" s="1">
        <v>1.13991035291924</v>
      </c>
      <c r="F4607" s="1">
        <v>0.20314073622752901</v>
      </c>
      <c r="G4607" s="1">
        <v>6.4301324022678203</v>
      </c>
      <c r="H4607" s="1">
        <v>0.71138329649655996</v>
      </c>
      <c r="I4607" s="1">
        <v>3.70567603103156</v>
      </c>
      <c r="J4607" s="1">
        <v>2.49973491441096</v>
      </c>
    </row>
    <row r="4608" spans="1:10" x14ac:dyDescent="0.3">
      <c r="A4608" t="s">
        <v>297</v>
      </c>
      <c r="B4608" t="s">
        <v>298</v>
      </c>
      <c r="C4608">
        <v>2006</v>
      </c>
      <c r="D4608" s="1">
        <v>0.28615191389036998</v>
      </c>
      <c r="E4608" s="1">
        <v>1.14050072409451</v>
      </c>
      <c r="F4608" s="1">
        <v>0.2043204360958</v>
      </c>
      <c r="G4608" s="1">
        <v>6.4325864830209696</v>
      </c>
      <c r="H4608" s="1">
        <v>0.71388965763971002</v>
      </c>
      <c r="I4608" s="1">
        <v>3.7113212603507999</v>
      </c>
      <c r="J4608" s="1">
        <v>2.5087543044268701</v>
      </c>
    </row>
    <row r="4609" spans="1:10" x14ac:dyDescent="0.3">
      <c r="A4609" t="s">
        <v>297</v>
      </c>
      <c r="B4609" t="s">
        <v>298</v>
      </c>
      <c r="C4609">
        <v>2007</v>
      </c>
      <c r="D4609" s="1">
        <v>0.28676842975718903</v>
      </c>
      <c r="E4609" s="1">
        <v>1.1414186144827501</v>
      </c>
      <c r="F4609" s="1">
        <v>0.20599360898166999</v>
      </c>
      <c r="G4609" s="1">
        <v>6.4360639632954504</v>
      </c>
      <c r="H4609" s="1">
        <v>0.71851462840684999</v>
      </c>
      <c r="I4609" s="1">
        <v>3.7203824159267098</v>
      </c>
      <c r="J4609" s="1">
        <v>2.5286861289582201</v>
      </c>
    </row>
    <row r="4610" spans="1:10" x14ac:dyDescent="0.3">
      <c r="A4610" t="s">
        <v>297</v>
      </c>
      <c r="B4610" t="s">
        <v>298</v>
      </c>
      <c r="C4610">
        <v>2008</v>
      </c>
      <c r="D4610" s="1">
        <v>0.28748110430191998</v>
      </c>
      <c r="E4610" s="1">
        <v>1.1424331191814601</v>
      </c>
      <c r="F4610" s="1">
        <v>0.20872025266997901</v>
      </c>
      <c r="G4610" s="1">
        <v>6.4403371474949003</v>
      </c>
      <c r="H4610" s="1">
        <v>0.72331841606257996</v>
      </c>
      <c r="I4610" s="1">
        <v>3.7296637738600502</v>
      </c>
      <c r="J4610" s="1">
        <v>2.5533897503116401</v>
      </c>
    </row>
    <row r="4611" spans="1:10" x14ac:dyDescent="0.3">
      <c r="A4611" t="s">
        <v>297</v>
      </c>
      <c r="B4611" t="s">
        <v>298</v>
      </c>
      <c r="C4611">
        <v>2009</v>
      </c>
      <c r="D4611" s="1">
        <v>0.28815106890700998</v>
      </c>
      <c r="E4611" s="1">
        <v>1.1434467425783801</v>
      </c>
      <c r="F4611" s="1">
        <v>0.21096555506216</v>
      </c>
      <c r="G4611" s="1">
        <v>6.4461836584333296</v>
      </c>
      <c r="H4611" s="1">
        <v>0.72702272007622004</v>
      </c>
      <c r="I4611" s="1">
        <v>3.7391604546089301</v>
      </c>
      <c r="J4611" s="1">
        <v>2.5768675479638898</v>
      </c>
    </row>
    <row r="4612" spans="1:10" x14ac:dyDescent="0.3">
      <c r="A4612" t="s">
        <v>297</v>
      </c>
      <c r="B4612" t="s">
        <v>298</v>
      </c>
      <c r="C4612">
        <v>2010</v>
      </c>
      <c r="D4612" s="1">
        <v>0.28860812370822903</v>
      </c>
      <c r="E4612" s="1">
        <v>1.1442312746639001</v>
      </c>
      <c r="F4612" s="1">
        <v>0.212733318009799</v>
      </c>
      <c r="G4612" s="1">
        <v>6.4534812454043902</v>
      </c>
      <c r="H4612" s="1">
        <v>0.72826488720575</v>
      </c>
      <c r="I4612" s="1">
        <v>3.74967200634444</v>
      </c>
      <c r="J4612" s="1">
        <v>2.5928725075569798</v>
      </c>
    </row>
    <row r="4613" spans="1:10" x14ac:dyDescent="0.3">
      <c r="A4613" t="s">
        <v>297</v>
      </c>
      <c r="B4613" t="s">
        <v>298</v>
      </c>
      <c r="C4613">
        <v>2011</v>
      </c>
      <c r="D4613" s="1">
        <v>0.28894365922136001</v>
      </c>
      <c r="E4613" s="1">
        <v>1.1448893429403799</v>
      </c>
      <c r="F4613" s="1">
        <v>0.21485141799072</v>
      </c>
      <c r="G4613" s="1">
        <v>6.4700710405066602</v>
      </c>
      <c r="H4613" s="1">
        <v>0.72674858990713997</v>
      </c>
      <c r="I4613" s="1">
        <v>3.7704435970918802</v>
      </c>
      <c r="J4613" s="1">
        <v>2.60320102629061</v>
      </c>
    </row>
    <row r="4614" spans="1:10" x14ac:dyDescent="0.3">
      <c r="A4614" t="s">
        <v>297</v>
      </c>
      <c r="B4614" t="s">
        <v>298</v>
      </c>
      <c r="C4614">
        <v>2012</v>
      </c>
      <c r="D4614" s="1">
        <v>0.28932448998306998</v>
      </c>
      <c r="E4614" s="1">
        <v>1.14559611445582</v>
      </c>
      <c r="F4614" s="1">
        <v>0.217242573403159</v>
      </c>
      <c r="G4614" s="1">
        <v>6.49900201377661</v>
      </c>
      <c r="H4614" s="1">
        <v>0.72272889515919003</v>
      </c>
      <c r="I4614" s="1">
        <v>3.8084021849765399</v>
      </c>
      <c r="J4614" s="1">
        <v>2.61306111763504</v>
      </c>
    </row>
    <row r="4615" spans="1:10" x14ac:dyDescent="0.3">
      <c r="A4615" t="s">
        <v>297</v>
      </c>
      <c r="B4615" t="s">
        <v>298</v>
      </c>
      <c r="C4615">
        <v>2013</v>
      </c>
      <c r="D4615" s="1">
        <v>0.28973381875202903</v>
      </c>
      <c r="E4615" s="1">
        <v>1.1463433585399001</v>
      </c>
      <c r="F4615" s="1">
        <v>0.220236240363619</v>
      </c>
      <c r="G4615" s="1">
        <v>6.5334559369221896</v>
      </c>
      <c r="H4615" s="1">
        <v>0.71751575292861003</v>
      </c>
      <c r="I4615" s="1">
        <v>3.85272560376968</v>
      </c>
      <c r="J4615" s="1">
        <v>2.6218009636614599</v>
      </c>
    </row>
    <row r="4616" spans="1:10" x14ac:dyDescent="0.3">
      <c r="A4616" t="s">
        <v>297</v>
      </c>
      <c r="B4616" t="s">
        <v>298</v>
      </c>
      <c r="C4616">
        <v>2014</v>
      </c>
      <c r="D4616" s="1">
        <v>0.29012465325775</v>
      </c>
      <c r="E4616" s="1">
        <v>1.1470227183163599</v>
      </c>
      <c r="F4616" s="1">
        <v>0.22241158846136</v>
      </c>
      <c r="G4616" s="1">
        <v>6.5660644114357698</v>
      </c>
      <c r="H4616" s="1">
        <v>0.71190385803307998</v>
      </c>
      <c r="I4616" s="1">
        <v>3.89035926090349</v>
      </c>
      <c r="J4616" s="1">
        <v>2.62853666727321</v>
      </c>
    </row>
    <row r="4617" spans="1:10" x14ac:dyDescent="0.3">
      <c r="A4617" t="s">
        <v>297</v>
      </c>
      <c r="B4617" t="s">
        <v>298</v>
      </c>
      <c r="C4617">
        <v>2015</v>
      </c>
      <c r="D4617" s="1">
        <v>0.29048645626107</v>
      </c>
      <c r="E4617" s="1">
        <v>1.1476573570062401</v>
      </c>
      <c r="F4617" s="1">
        <v>0.22427424818673999</v>
      </c>
      <c r="G4617" s="1">
        <v>6.5902908234646098</v>
      </c>
      <c r="H4617" s="1">
        <v>0.70913049775632997</v>
      </c>
      <c r="I4617" s="1">
        <v>3.9109583436556101</v>
      </c>
      <c r="J4617" s="1">
        <v>2.63261831884182</v>
      </c>
    </row>
    <row r="4618" spans="1:10" x14ac:dyDescent="0.3">
      <c r="A4618" t="s">
        <v>297</v>
      </c>
      <c r="B4618" t="s">
        <v>298</v>
      </c>
      <c r="C4618">
        <v>2016</v>
      </c>
      <c r="D4618" s="1">
        <v>0.29133443825111</v>
      </c>
      <c r="E4618" s="1">
        <v>1.1483281446172899</v>
      </c>
      <c r="F4618" s="1">
        <v>0.22445195957281</v>
      </c>
      <c r="G4618" s="1">
        <v>6.6133564481372504</v>
      </c>
      <c r="H4618" s="1">
        <v>0.70769246148793996</v>
      </c>
      <c r="I4618" s="1">
        <v>3.9139593885522399</v>
      </c>
      <c r="J4618" s="1">
        <v>2.6426120084773999</v>
      </c>
    </row>
    <row r="4619" spans="1:10" x14ac:dyDescent="0.3">
      <c r="A4619" t="s">
        <v>297</v>
      </c>
      <c r="B4619" t="s">
        <v>298</v>
      </c>
      <c r="C4619">
        <v>2017</v>
      </c>
      <c r="D4619" s="1">
        <v>0.29224169380803999</v>
      </c>
      <c r="E4619" s="1">
        <v>1.1489922173885401</v>
      </c>
      <c r="F4619" s="1">
        <v>0.22405184523926</v>
      </c>
      <c r="G4619" s="1">
        <v>6.6317107505205497</v>
      </c>
      <c r="H4619" s="1">
        <v>0.70770155423705905</v>
      </c>
      <c r="I4619" s="1">
        <v>3.9130158928455598</v>
      </c>
      <c r="J4619" s="1">
        <v>2.6611688279184702</v>
      </c>
    </row>
    <row r="4620" spans="1:10" x14ac:dyDescent="0.3">
      <c r="A4620" t="s">
        <v>297</v>
      </c>
      <c r="B4620" t="s">
        <v>298</v>
      </c>
      <c r="C4620">
        <v>2018</v>
      </c>
      <c r="D4620" s="1">
        <v>0.29275397202320003</v>
      </c>
      <c r="E4620" s="1">
        <v>1.1495987828752099</v>
      </c>
      <c r="F4620" s="1">
        <v>0.22712500331721</v>
      </c>
      <c r="G4620" s="1">
        <v>6.64272831311379</v>
      </c>
      <c r="H4620" s="1">
        <v>0.71549296308610999</v>
      </c>
      <c r="I4620" s="1">
        <v>3.9082007833950798</v>
      </c>
      <c r="J4620" s="1">
        <v>2.6903037145636399</v>
      </c>
    </row>
    <row r="4621" spans="1:10" x14ac:dyDescent="0.3">
      <c r="A4621" t="s">
        <v>297</v>
      </c>
      <c r="B4621" t="s">
        <v>298</v>
      </c>
      <c r="C4621">
        <v>2019</v>
      </c>
      <c r="D4621" s="1">
        <v>0.29321097318492001</v>
      </c>
      <c r="E4621" s="1">
        <v>1.1501601613482999</v>
      </c>
      <c r="F4621" s="1">
        <v>0.22964701010108901</v>
      </c>
      <c r="G4621" s="1">
        <v>6.6540150542933496</v>
      </c>
      <c r="H4621" s="1">
        <v>0.73095797167401</v>
      </c>
      <c r="I4621" s="1">
        <v>3.89917590987233</v>
      </c>
      <c r="J4621" s="1">
        <v>2.7325657757354</v>
      </c>
    </row>
    <row r="4622" spans="1:10" x14ac:dyDescent="0.3">
      <c r="A4622" t="s">
        <v>299</v>
      </c>
      <c r="B4622" t="s">
        <v>300</v>
      </c>
      <c r="C4622">
        <v>1990</v>
      </c>
      <c r="D4622" s="1">
        <v>0.28254411216149</v>
      </c>
      <c r="E4622" s="1">
        <v>0.95375808989583</v>
      </c>
      <c r="F4622" s="1">
        <v>0.24376349685395901</v>
      </c>
      <c r="G4622" s="1">
        <v>5.66137514029153</v>
      </c>
      <c r="H4622" s="1">
        <v>0.87579476236215004</v>
      </c>
      <c r="I4622" s="1">
        <v>2.5044048317852101</v>
      </c>
      <c r="J4622" s="1">
        <v>1.10465907184866</v>
      </c>
    </row>
    <row r="4623" spans="1:10" x14ac:dyDescent="0.3">
      <c r="A4623" t="s">
        <v>299</v>
      </c>
      <c r="B4623" t="s">
        <v>300</v>
      </c>
      <c r="C4623">
        <v>1991</v>
      </c>
      <c r="D4623" s="1">
        <v>0.28248138441484999</v>
      </c>
      <c r="E4623" s="1">
        <v>0.95397566320228999</v>
      </c>
      <c r="F4623" s="1">
        <v>0.249654985975269</v>
      </c>
      <c r="G4623" s="1">
        <v>5.6538852861489604</v>
      </c>
      <c r="H4623" s="1">
        <v>0.87493954021821996</v>
      </c>
      <c r="I4623" s="1">
        <v>2.5040445232490498</v>
      </c>
      <c r="J4623" s="1">
        <v>1.0772482245699799</v>
      </c>
    </row>
    <row r="4624" spans="1:10" x14ac:dyDescent="0.3">
      <c r="A4624" t="s">
        <v>299</v>
      </c>
      <c r="B4624" t="s">
        <v>300</v>
      </c>
      <c r="C4624">
        <v>1992</v>
      </c>
      <c r="D4624" s="1">
        <v>0.28247800677425999</v>
      </c>
      <c r="E4624" s="1">
        <v>0.95421123382437001</v>
      </c>
      <c r="F4624" s="1">
        <v>0.25537883293236002</v>
      </c>
      <c r="G4624" s="1">
        <v>5.6484920470818603</v>
      </c>
      <c r="H4624" s="1">
        <v>0.87440958721179995</v>
      </c>
      <c r="I4624" s="1">
        <v>2.5018433434787002</v>
      </c>
      <c r="J4624" s="1">
        <v>1.0554007434692301</v>
      </c>
    </row>
    <row r="4625" spans="1:10" x14ac:dyDescent="0.3">
      <c r="A4625" t="s">
        <v>299</v>
      </c>
      <c r="B4625" t="s">
        <v>300</v>
      </c>
      <c r="C4625">
        <v>1993</v>
      </c>
      <c r="D4625" s="1">
        <v>0.28252767730401002</v>
      </c>
      <c r="E4625" s="1">
        <v>0.95447968657329996</v>
      </c>
      <c r="F4625" s="1">
        <v>0.26040253995101997</v>
      </c>
      <c r="G4625" s="1">
        <v>5.6453756640366297</v>
      </c>
      <c r="H4625" s="1">
        <v>0.8740488312868</v>
      </c>
      <c r="I4625" s="1">
        <v>2.4989119054306901</v>
      </c>
      <c r="J4625" s="1">
        <v>1.0394768357639499</v>
      </c>
    </row>
    <row r="4626" spans="1:10" x14ac:dyDescent="0.3">
      <c r="A4626" t="s">
        <v>299</v>
      </c>
      <c r="B4626" t="s">
        <v>300</v>
      </c>
      <c r="C4626">
        <v>1994</v>
      </c>
      <c r="D4626" s="1">
        <v>0.28261584960198999</v>
      </c>
      <c r="E4626" s="1">
        <v>0.95476410386013999</v>
      </c>
      <c r="F4626" s="1">
        <v>0.26469580887327998</v>
      </c>
      <c r="G4626" s="1">
        <v>5.6442031150346104</v>
      </c>
      <c r="H4626" s="1">
        <v>0.87444158217430001</v>
      </c>
      <c r="I4626" s="1">
        <v>2.4946940276695102</v>
      </c>
      <c r="J4626" s="1">
        <v>1.02993737003347</v>
      </c>
    </row>
    <row r="4627" spans="1:10" x14ac:dyDescent="0.3">
      <c r="A4627" t="s">
        <v>299</v>
      </c>
      <c r="B4627" t="s">
        <v>300</v>
      </c>
      <c r="C4627">
        <v>1995</v>
      </c>
      <c r="D4627" s="1">
        <v>0.28272512294055901</v>
      </c>
      <c r="E4627" s="1">
        <v>0.95504620888003999</v>
      </c>
      <c r="F4627" s="1">
        <v>0.26757124104113</v>
      </c>
      <c r="G4627" s="1">
        <v>5.6446966410112296</v>
      </c>
      <c r="H4627" s="1">
        <v>0.87570279642535997</v>
      </c>
      <c r="I4627" s="1">
        <v>2.4913528959781202</v>
      </c>
      <c r="J4627" s="1">
        <v>1.0272149602371701</v>
      </c>
    </row>
    <row r="4628" spans="1:10" x14ac:dyDescent="0.3">
      <c r="A4628" t="s">
        <v>299</v>
      </c>
      <c r="B4628" t="s">
        <v>300</v>
      </c>
      <c r="C4628">
        <v>1996</v>
      </c>
      <c r="D4628" s="1">
        <v>0.28290493273830902</v>
      </c>
      <c r="E4628" s="1">
        <v>0.95530986086665004</v>
      </c>
      <c r="F4628" s="1">
        <v>0.26913933477342999</v>
      </c>
      <c r="G4628" s="1">
        <v>5.6501514869879603</v>
      </c>
      <c r="H4628" s="1">
        <v>0.87686675679253001</v>
      </c>
      <c r="I4628" s="1">
        <v>2.4863945494508299</v>
      </c>
      <c r="J4628" s="1">
        <v>1.03465391888346</v>
      </c>
    </row>
    <row r="4629" spans="1:10" x14ac:dyDescent="0.3">
      <c r="A4629" t="s">
        <v>299</v>
      </c>
      <c r="B4629" t="s">
        <v>300</v>
      </c>
      <c r="C4629">
        <v>1997</v>
      </c>
      <c r="D4629" s="1">
        <v>0.28317743398549999</v>
      </c>
      <c r="E4629" s="1">
        <v>0.95553472071391998</v>
      </c>
      <c r="F4629" s="1">
        <v>0.27091885064896998</v>
      </c>
      <c r="G4629" s="1">
        <v>5.6611626844012601</v>
      </c>
      <c r="H4629" s="1">
        <v>0.87758766778370001</v>
      </c>
      <c r="I4629" s="1">
        <v>2.47708510109931</v>
      </c>
      <c r="J4629" s="1">
        <v>1.0512629147183301</v>
      </c>
    </row>
    <row r="4630" spans="1:10" x14ac:dyDescent="0.3">
      <c r="A4630" t="s">
        <v>299</v>
      </c>
      <c r="B4630" t="s">
        <v>300</v>
      </c>
      <c r="C4630">
        <v>1998</v>
      </c>
      <c r="D4630" s="1">
        <v>0.28349779251617002</v>
      </c>
      <c r="E4630" s="1">
        <v>0.95577432438553001</v>
      </c>
      <c r="F4630" s="1">
        <v>0.27244216952833999</v>
      </c>
      <c r="G4630" s="1">
        <v>5.6742106371459302</v>
      </c>
      <c r="H4630" s="1">
        <v>0.87859904611876005</v>
      </c>
      <c r="I4630" s="1">
        <v>2.4650971965011199</v>
      </c>
      <c r="J4630" s="1">
        <v>1.0709667253081401</v>
      </c>
    </row>
    <row r="4631" spans="1:10" x14ac:dyDescent="0.3">
      <c r="A4631" t="s">
        <v>299</v>
      </c>
      <c r="B4631" t="s">
        <v>300</v>
      </c>
      <c r="C4631">
        <v>1999</v>
      </c>
      <c r="D4631" s="1">
        <v>0.28382252043104</v>
      </c>
      <c r="E4631" s="1">
        <v>0.95607501008503004</v>
      </c>
      <c r="F4631" s="1">
        <v>0.27403063299877001</v>
      </c>
      <c r="G4631" s="1">
        <v>5.6859100415116197</v>
      </c>
      <c r="H4631" s="1">
        <v>0.88049284333601996</v>
      </c>
      <c r="I4631" s="1">
        <v>2.4534249411045899</v>
      </c>
      <c r="J4631" s="1">
        <v>1.08761926770197</v>
      </c>
    </row>
    <row r="4632" spans="1:10" x14ac:dyDescent="0.3">
      <c r="A4632" t="s">
        <v>299</v>
      </c>
      <c r="B4632" t="s">
        <v>300</v>
      </c>
      <c r="C4632">
        <v>2000</v>
      </c>
      <c r="D4632" s="1">
        <v>0.28410267626873997</v>
      </c>
      <c r="E4632" s="1">
        <v>0.95648424027976997</v>
      </c>
      <c r="F4632" s="1">
        <v>0.27555931631032998</v>
      </c>
      <c r="G4632" s="1">
        <v>5.6927856453371097</v>
      </c>
      <c r="H4632" s="1">
        <v>0.88416526588310995</v>
      </c>
      <c r="I4632" s="1">
        <v>2.443768412162</v>
      </c>
      <c r="J4632" s="1">
        <v>1.0950476065230299</v>
      </c>
    </row>
    <row r="4633" spans="1:10" x14ac:dyDescent="0.3">
      <c r="A4633" t="s">
        <v>299</v>
      </c>
      <c r="B4633" t="s">
        <v>300</v>
      </c>
      <c r="C4633">
        <v>2001</v>
      </c>
      <c r="D4633" s="1">
        <v>0.28442682229192001</v>
      </c>
      <c r="E4633" s="1">
        <v>0.95720940794484</v>
      </c>
      <c r="F4633" s="1">
        <v>0.27721805146271999</v>
      </c>
      <c r="G4633" s="1">
        <v>5.6952779485412597</v>
      </c>
      <c r="H4633" s="1">
        <v>0.88984930713018995</v>
      </c>
      <c r="I4633" s="1">
        <v>2.4366200629701602</v>
      </c>
      <c r="J4633" s="1">
        <v>1.0896777534012501</v>
      </c>
    </row>
    <row r="4634" spans="1:10" x14ac:dyDescent="0.3">
      <c r="A4634" t="s">
        <v>299</v>
      </c>
      <c r="B4634" t="s">
        <v>300</v>
      </c>
      <c r="C4634">
        <v>2002</v>
      </c>
      <c r="D4634" s="1">
        <v>0.28487877114056998</v>
      </c>
      <c r="E4634" s="1">
        <v>0.95830397978190995</v>
      </c>
      <c r="F4634" s="1">
        <v>0.27908533582565997</v>
      </c>
      <c r="G4634" s="1">
        <v>5.6967808435867102</v>
      </c>
      <c r="H4634" s="1">
        <v>0.89901447936572998</v>
      </c>
      <c r="I4634" s="1">
        <v>2.43014265410106</v>
      </c>
      <c r="J4634" s="1">
        <v>1.0751350156617601</v>
      </c>
    </row>
    <row r="4635" spans="1:10" x14ac:dyDescent="0.3">
      <c r="A4635" t="s">
        <v>299</v>
      </c>
      <c r="B4635" t="s">
        <v>300</v>
      </c>
      <c r="C4635">
        <v>2003</v>
      </c>
      <c r="D4635" s="1">
        <v>0.28539688331520002</v>
      </c>
      <c r="E4635" s="1">
        <v>0.95955552744276995</v>
      </c>
      <c r="F4635" s="1">
        <v>0.28063615850307999</v>
      </c>
      <c r="G4635" s="1">
        <v>5.6980961114325499</v>
      </c>
      <c r="H4635" s="1">
        <v>0.90968692022277997</v>
      </c>
      <c r="I4635" s="1">
        <v>2.4238128719162901</v>
      </c>
      <c r="J4635" s="1">
        <v>1.05595374473394</v>
      </c>
    </row>
    <row r="4636" spans="1:10" x14ac:dyDescent="0.3">
      <c r="A4636" t="s">
        <v>299</v>
      </c>
      <c r="B4636" t="s">
        <v>300</v>
      </c>
      <c r="C4636">
        <v>2004</v>
      </c>
      <c r="D4636" s="1">
        <v>0.28591979482819002</v>
      </c>
      <c r="E4636" s="1">
        <v>0.96075354463447005</v>
      </c>
      <c r="F4636" s="1">
        <v>0.28294633419905002</v>
      </c>
      <c r="G4636" s="1">
        <v>5.7002506259757704</v>
      </c>
      <c r="H4636" s="1">
        <v>0.91942023828103003</v>
      </c>
      <c r="I4636" s="1">
        <v>2.41423327361752</v>
      </c>
      <c r="J4636" s="1">
        <v>1.03664834432682</v>
      </c>
    </row>
    <row r="4637" spans="1:10" x14ac:dyDescent="0.3">
      <c r="A4637" t="s">
        <v>299</v>
      </c>
      <c r="B4637" t="s">
        <v>300</v>
      </c>
      <c r="C4637">
        <v>2005</v>
      </c>
      <c r="D4637" s="1">
        <v>0.28638270297868001</v>
      </c>
      <c r="E4637" s="1">
        <v>0.96168201796353003</v>
      </c>
      <c r="F4637" s="1">
        <v>0.28621802673843</v>
      </c>
      <c r="G4637" s="1">
        <v>5.70407332068919</v>
      </c>
      <c r="H4637" s="1">
        <v>0.92539426584193996</v>
      </c>
      <c r="I4637" s="1">
        <v>2.4030952513138599</v>
      </c>
      <c r="J4637" s="1">
        <v>1.02180366426381</v>
      </c>
    </row>
    <row r="4638" spans="1:10" x14ac:dyDescent="0.3">
      <c r="A4638" t="s">
        <v>299</v>
      </c>
      <c r="B4638" t="s">
        <v>300</v>
      </c>
      <c r="C4638">
        <v>2006</v>
      </c>
      <c r="D4638" s="1">
        <v>0.28701712686337</v>
      </c>
      <c r="E4638" s="1">
        <v>0.96244128729369005</v>
      </c>
      <c r="F4638" s="1">
        <v>0.29115772094879</v>
      </c>
      <c r="G4638" s="1">
        <v>5.7117070096295999</v>
      </c>
      <c r="H4638" s="1">
        <v>0.92934732481045002</v>
      </c>
      <c r="I4638" s="1">
        <v>2.3803101678607899</v>
      </c>
      <c r="J4638" s="1">
        <v>1.0093534450097701</v>
      </c>
    </row>
    <row r="4639" spans="1:10" x14ac:dyDescent="0.3">
      <c r="A4639" t="s">
        <v>299</v>
      </c>
      <c r="B4639" t="s">
        <v>300</v>
      </c>
      <c r="C4639">
        <v>2007</v>
      </c>
      <c r="D4639" s="1">
        <v>0.28798567212477</v>
      </c>
      <c r="E4639" s="1">
        <v>0.96332015107139002</v>
      </c>
      <c r="F4639" s="1">
        <v>0.29738915465136001</v>
      </c>
      <c r="G4639" s="1">
        <v>5.7236571380363603</v>
      </c>
      <c r="H4639" s="1">
        <v>0.93263253732094997</v>
      </c>
      <c r="I4639" s="1">
        <v>2.34455828099115</v>
      </c>
      <c r="J4639" s="1">
        <v>0.99503295565078997</v>
      </c>
    </row>
    <row r="4640" spans="1:10" x14ac:dyDescent="0.3">
      <c r="A4640" t="s">
        <v>299</v>
      </c>
      <c r="B4640" t="s">
        <v>300</v>
      </c>
      <c r="C4640">
        <v>2008</v>
      </c>
      <c r="D4640" s="1">
        <v>0.28907605662522001</v>
      </c>
      <c r="E4640" s="1">
        <v>0.96418295042914004</v>
      </c>
      <c r="F4640" s="1">
        <v>0.30442033954109998</v>
      </c>
      <c r="G4640" s="1">
        <v>5.7371964716554098</v>
      </c>
      <c r="H4640" s="1">
        <v>0.93635225198526995</v>
      </c>
      <c r="I4640" s="1">
        <v>2.3075668294118201</v>
      </c>
      <c r="J4640" s="1">
        <v>0.98002983434885005</v>
      </c>
    </row>
    <row r="4641" spans="1:10" x14ac:dyDescent="0.3">
      <c r="A4641" t="s">
        <v>299</v>
      </c>
      <c r="B4641" t="s">
        <v>300</v>
      </c>
      <c r="C4641">
        <v>2009</v>
      </c>
      <c r="D4641" s="1">
        <v>0.29007712387661999</v>
      </c>
      <c r="E4641" s="1">
        <v>0.96494183702791003</v>
      </c>
      <c r="F4641" s="1">
        <v>0.31073203112931003</v>
      </c>
      <c r="G4641" s="1">
        <v>5.7503361995311204</v>
      </c>
      <c r="H4641" s="1">
        <v>0.93861824255144999</v>
      </c>
      <c r="I4641" s="1">
        <v>2.2786167888802198</v>
      </c>
      <c r="J4641" s="1">
        <v>0.96543620697161003</v>
      </c>
    </row>
    <row r="4642" spans="1:10" x14ac:dyDescent="0.3">
      <c r="A4642" t="s">
        <v>299</v>
      </c>
      <c r="B4642" t="s">
        <v>300</v>
      </c>
      <c r="C4642">
        <v>2010</v>
      </c>
      <c r="D4642" s="1">
        <v>0.2907896706302</v>
      </c>
      <c r="E4642" s="1">
        <v>0.96556014681728997</v>
      </c>
      <c r="F4642" s="1">
        <v>0.31438615660390001</v>
      </c>
      <c r="G4642" s="1">
        <v>5.7613790347791696</v>
      </c>
      <c r="H4642" s="1">
        <v>0.94110975453307999</v>
      </c>
      <c r="I4642" s="1">
        <v>2.2662098026306499</v>
      </c>
      <c r="J4642" s="1">
        <v>0.95240809689124994</v>
      </c>
    </row>
    <row r="4643" spans="1:10" x14ac:dyDescent="0.3">
      <c r="A4643" t="s">
        <v>299</v>
      </c>
      <c r="B4643" t="s">
        <v>300</v>
      </c>
      <c r="C4643">
        <v>2011</v>
      </c>
      <c r="D4643" s="1">
        <v>0.29130734965807997</v>
      </c>
      <c r="E4643" s="1">
        <v>0.96604571773700998</v>
      </c>
      <c r="F4643" s="1">
        <v>0.31346319708297998</v>
      </c>
      <c r="G4643" s="1">
        <v>5.7744815758657397</v>
      </c>
      <c r="H4643" s="1">
        <v>0.94005254632004998</v>
      </c>
      <c r="I4643" s="1">
        <v>2.2697490780678899</v>
      </c>
      <c r="J4643" s="1">
        <v>0.93929796725215997</v>
      </c>
    </row>
    <row r="4644" spans="1:10" x14ac:dyDescent="0.3">
      <c r="A4644" t="s">
        <v>299</v>
      </c>
      <c r="B4644" t="s">
        <v>300</v>
      </c>
      <c r="C4644">
        <v>2012</v>
      </c>
      <c r="D4644" s="1">
        <v>0.29184306950647998</v>
      </c>
      <c r="E4644" s="1">
        <v>0.96651382014223997</v>
      </c>
      <c r="F4644" s="1">
        <v>0.31053030194570902</v>
      </c>
      <c r="G4644" s="1">
        <v>5.7928953257456302</v>
      </c>
      <c r="H4644" s="1">
        <v>0.93555947206370005</v>
      </c>
      <c r="I4644" s="1">
        <v>2.2794426706773301</v>
      </c>
      <c r="J4644" s="1">
        <v>0.92430009293492998</v>
      </c>
    </row>
    <row r="4645" spans="1:10" x14ac:dyDescent="0.3">
      <c r="A4645" t="s">
        <v>299</v>
      </c>
      <c r="B4645" t="s">
        <v>300</v>
      </c>
      <c r="C4645">
        <v>2013</v>
      </c>
      <c r="D4645" s="1">
        <v>0.29234912950788</v>
      </c>
      <c r="E4645" s="1">
        <v>0.96696962412094001</v>
      </c>
      <c r="F4645" s="1">
        <v>0.30638307337586002</v>
      </c>
      <c r="G4645" s="1">
        <v>5.8129561957254197</v>
      </c>
      <c r="H4645" s="1">
        <v>0.92947022673793001</v>
      </c>
      <c r="I4645" s="1">
        <v>2.2932208879502598</v>
      </c>
      <c r="J4645" s="1">
        <v>0.90826489859933002</v>
      </c>
    </row>
    <row r="4646" spans="1:10" x14ac:dyDescent="0.3">
      <c r="A4646" t="s">
        <v>299</v>
      </c>
      <c r="B4646" t="s">
        <v>300</v>
      </c>
      <c r="C4646">
        <v>2014</v>
      </c>
      <c r="D4646" s="1">
        <v>0.29278032140488902</v>
      </c>
      <c r="E4646" s="1">
        <v>0.96736332086509003</v>
      </c>
      <c r="F4646" s="1">
        <v>0.30278613069386001</v>
      </c>
      <c r="G4646" s="1">
        <v>5.8300312114103301</v>
      </c>
      <c r="H4646" s="1">
        <v>0.92580759651190003</v>
      </c>
      <c r="I4646" s="1">
        <v>2.3059056955881201</v>
      </c>
      <c r="J4646" s="1">
        <v>0.89214230219244905</v>
      </c>
    </row>
    <row r="4647" spans="1:10" x14ac:dyDescent="0.3">
      <c r="A4647" t="s">
        <v>299</v>
      </c>
      <c r="B4647" t="s">
        <v>300</v>
      </c>
      <c r="C4647">
        <v>2015</v>
      </c>
      <c r="D4647" s="1">
        <v>0.29308482787323997</v>
      </c>
      <c r="E4647" s="1">
        <v>0.96767330019409004</v>
      </c>
      <c r="F4647" s="1">
        <v>0.30179386939804997</v>
      </c>
      <c r="G4647" s="1">
        <v>5.8401948248002196</v>
      </c>
      <c r="H4647" s="1">
        <v>0.92400242609786998</v>
      </c>
      <c r="I4647" s="1">
        <v>2.3120709229725902</v>
      </c>
      <c r="J4647" s="1">
        <v>0.87678165184279999</v>
      </c>
    </row>
    <row r="4648" spans="1:10" x14ac:dyDescent="0.3">
      <c r="A4648" t="s">
        <v>299</v>
      </c>
      <c r="B4648" t="s">
        <v>300</v>
      </c>
      <c r="C4648">
        <v>2016</v>
      </c>
      <c r="D4648" s="1">
        <v>0.29310319307805999</v>
      </c>
      <c r="E4648" s="1">
        <v>0.96788018684931998</v>
      </c>
      <c r="F4648" s="1">
        <v>0.30370502695676999</v>
      </c>
      <c r="G4648" s="1">
        <v>5.8399034185124297</v>
      </c>
      <c r="H4648" s="1">
        <v>0.93291456394561001</v>
      </c>
      <c r="I4648" s="1">
        <v>2.3139352513263001</v>
      </c>
      <c r="J4648" s="1">
        <v>0.84471603829806996</v>
      </c>
    </row>
    <row r="4649" spans="1:10" x14ac:dyDescent="0.3">
      <c r="A4649" t="s">
        <v>299</v>
      </c>
      <c r="B4649" t="s">
        <v>300</v>
      </c>
      <c r="C4649">
        <v>2017</v>
      </c>
      <c r="D4649" s="1">
        <v>0.29310511505722903</v>
      </c>
      <c r="E4649" s="1">
        <v>0.96806385145078</v>
      </c>
      <c r="F4649" s="1">
        <v>0.30626899593309997</v>
      </c>
      <c r="G4649" s="1">
        <v>5.8374479331623403</v>
      </c>
      <c r="H4649" s="1">
        <v>0.94215106942172999</v>
      </c>
      <c r="I4649" s="1">
        <v>2.31696911990579</v>
      </c>
      <c r="J4649" s="1">
        <v>0.81669834114724904</v>
      </c>
    </row>
    <row r="4650" spans="1:10" x14ac:dyDescent="0.3">
      <c r="A4650" t="s">
        <v>299</v>
      </c>
      <c r="B4650" t="s">
        <v>300</v>
      </c>
      <c r="C4650">
        <v>2018</v>
      </c>
      <c r="D4650" s="1">
        <v>0.29343810863571002</v>
      </c>
      <c r="E4650" s="1">
        <v>0.96782194383070996</v>
      </c>
      <c r="F4650" s="1">
        <v>0.30837894501368002</v>
      </c>
      <c r="G4650" s="1">
        <v>5.8381716927413798</v>
      </c>
      <c r="H4650" s="1">
        <v>0.94273652089436999</v>
      </c>
      <c r="I4650" s="1">
        <v>2.3211423032189602</v>
      </c>
      <c r="J4650" s="1">
        <v>0.81142310237242998</v>
      </c>
    </row>
    <row r="4651" spans="1:10" x14ac:dyDescent="0.3">
      <c r="A4651" t="s">
        <v>299</v>
      </c>
      <c r="B4651" t="s">
        <v>300</v>
      </c>
      <c r="C4651">
        <v>2019</v>
      </c>
      <c r="D4651" s="1">
        <v>0.29403980698950999</v>
      </c>
      <c r="E4651" s="1">
        <v>0.96710069595977</v>
      </c>
      <c r="F4651" s="1">
        <v>0.31129874358220999</v>
      </c>
      <c r="G4651" s="1">
        <v>5.8396874171627697</v>
      </c>
      <c r="H4651" s="1">
        <v>0.93903485694566002</v>
      </c>
      <c r="I4651" s="1">
        <v>2.32641601561448</v>
      </c>
      <c r="J4651" s="1">
        <v>0.81029004192405996</v>
      </c>
    </row>
    <row r="4652" spans="1:10" x14ac:dyDescent="0.3">
      <c r="A4652" t="s">
        <v>301</v>
      </c>
      <c r="B4652" t="s">
        <v>302</v>
      </c>
      <c r="C4652">
        <v>1990</v>
      </c>
      <c r="D4652" s="1">
        <v>0.28893037224203999</v>
      </c>
      <c r="E4652" s="1">
        <v>0.3447757603619</v>
      </c>
      <c r="F4652" s="1">
        <v>8.9290737605859996E-2</v>
      </c>
      <c r="G4652" s="1">
        <v>4.5713307047574698</v>
      </c>
      <c r="H4652" s="1">
        <v>0.59351139490492</v>
      </c>
      <c r="I4652" s="1">
        <v>3.1626966445352398</v>
      </c>
      <c r="J4652" s="1">
        <v>1.00286130459823</v>
      </c>
    </row>
    <row r="4653" spans="1:10" x14ac:dyDescent="0.3">
      <c r="A4653" t="s">
        <v>301</v>
      </c>
      <c r="B4653" t="s">
        <v>302</v>
      </c>
      <c r="C4653">
        <v>1991</v>
      </c>
      <c r="D4653" s="1">
        <v>0.28932434397771001</v>
      </c>
      <c r="E4653" s="1">
        <v>0.34468979026560997</v>
      </c>
      <c r="F4653" s="1">
        <v>8.9199849946500001E-2</v>
      </c>
      <c r="G4653" s="1">
        <v>4.5734551103373597</v>
      </c>
      <c r="H4653" s="1">
        <v>0.58962979730484999</v>
      </c>
      <c r="I4653" s="1">
        <v>3.1422899184371702</v>
      </c>
      <c r="J4653" s="1">
        <v>0.99508745279225996</v>
      </c>
    </row>
    <row r="4654" spans="1:10" x14ac:dyDescent="0.3">
      <c r="A4654" t="s">
        <v>301</v>
      </c>
      <c r="B4654" t="s">
        <v>302</v>
      </c>
      <c r="C4654">
        <v>1992</v>
      </c>
      <c r="D4654" s="1">
        <v>0.28967522385059002</v>
      </c>
      <c r="E4654" s="1">
        <v>0.34461015034138998</v>
      </c>
      <c r="F4654" s="1">
        <v>8.920318296799E-2</v>
      </c>
      <c r="G4654" s="1">
        <v>4.5758624068303702</v>
      </c>
      <c r="H4654" s="1">
        <v>0.58581992703301</v>
      </c>
      <c r="I4654" s="1">
        <v>3.1197025629871402</v>
      </c>
      <c r="J4654" s="1">
        <v>0.98588066700553001</v>
      </c>
    </row>
    <row r="4655" spans="1:10" x14ac:dyDescent="0.3">
      <c r="A4655" t="s">
        <v>301</v>
      </c>
      <c r="B4655" t="s">
        <v>302</v>
      </c>
      <c r="C4655">
        <v>1993</v>
      </c>
      <c r="D4655" s="1">
        <v>0.28995148794281</v>
      </c>
      <c r="E4655" s="1">
        <v>0.34453023071116001</v>
      </c>
      <c r="F4655" s="1">
        <v>8.9168140616219999E-2</v>
      </c>
      <c r="G4655" s="1">
        <v>4.5781522415930898</v>
      </c>
      <c r="H4655" s="1">
        <v>0.58183876780885002</v>
      </c>
      <c r="I4655" s="1">
        <v>3.0954994802225202</v>
      </c>
      <c r="J4655" s="1">
        <v>0.97543300181070003</v>
      </c>
    </row>
    <row r="4656" spans="1:10" x14ac:dyDescent="0.3">
      <c r="A4656" t="s">
        <v>301</v>
      </c>
      <c r="B4656" t="s">
        <v>302</v>
      </c>
      <c r="C4656">
        <v>1994</v>
      </c>
      <c r="D4656" s="1">
        <v>0.29012678399789998</v>
      </c>
      <c r="E4656" s="1">
        <v>0.34444686187642998</v>
      </c>
      <c r="F4656" s="1">
        <v>8.920358017867E-2</v>
      </c>
      <c r="G4656" s="1">
        <v>4.5799674305129701</v>
      </c>
      <c r="H4656" s="1">
        <v>0.57784887991149003</v>
      </c>
      <c r="I4656" s="1">
        <v>3.0715297531711401</v>
      </c>
      <c r="J4656" s="1">
        <v>0.96393163593461995</v>
      </c>
    </row>
    <row r="4657" spans="1:10" x14ac:dyDescent="0.3">
      <c r="A4657" t="s">
        <v>301</v>
      </c>
      <c r="B4657" t="s">
        <v>302</v>
      </c>
      <c r="C4657">
        <v>1995</v>
      </c>
      <c r="D4657" s="1">
        <v>0.29017424141856002</v>
      </c>
      <c r="E4657" s="1">
        <v>0.34435535467844902</v>
      </c>
      <c r="F4657" s="1">
        <v>8.9243312160029994E-2</v>
      </c>
      <c r="G4657" s="1">
        <v>4.58083036812726</v>
      </c>
      <c r="H4657" s="1">
        <v>0.57397860010389001</v>
      </c>
      <c r="I4657" s="1">
        <v>3.04847752769918</v>
      </c>
      <c r="J4657" s="1">
        <v>0.95159967723161998</v>
      </c>
    </row>
    <row r="4658" spans="1:10" x14ac:dyDescent="0.3">
      <c r="A4658" t="s">
        <v>301</v>
      </c>
      <c r="B4658" t="s">
        <v>302</v>
      </c>
      <c r="C4658">
        <v>1996</v>
      </c>
      <c r="D4658" s="1">
        <v>0.29007339749696998</v>
      </c>
      <c r="E4658" s="1">
        <v>0.34423202502008998</v>
      </c>
      <c r="F4658" s="1">
        <v>8.9386380014410002E-2</v>
      </c>
      <c r="G4658" s="1">
        <v>4.5823302832314798</v>
      </c>
      <c r="H4658" s="1">
        <v>0.56983727091094905</v>
      </c>
      <c r="I4658" s="1">
        <v>3.01935463700489</v>
      </c>
      <c r="J4658" s="1">
        <v>0.93631352915004995</v>
      </c>
    </row>
    <row r="4659" spans="1:10" x14ac:dyDescent="0.3">
      <c r="A4659" t="s">
        <v>301</v>
      </c>
      <c r="B4659" t="s">
        <v>302</v>
      </c>
      <c r="C4659">
        <v>1997</v>
      </c>
      <c r="D4659" s="1">
        <v>0.28988826356781</v>
      </c>
      <c r="E4659" s="1">
        <v>0.34408795367653</v>
      </c>
      <c r="F4659" s="1">
        <v>8.9532660986339996E-2</v>
      </c>
      <c r="G4659" s="1">
        <v>4.5856105852500999</v>
      </c>
      <c r="H4659" s="1">
        <v>0.56562939004922996</v>
      </c>
      <c r="I4659" s="1">
        <v>2.9818542575365599</v>
      </c>
      <c r="J4659" s="1">
        <v>0.91727741592043999</v>
      </c>
    </row>
    <row r="4660" spans="1:10" x14ac:dyDescent="0.3">
      <c r="A4660" t="s">
        <v>301</v>
      </c>
      <c r="B4660" t="s">
        <v>302</v>
      </c>
      <c r="C4660">
        <v>1998</v>
      </c>
      <c r="D4660" s="1">
        <v>0.28969817957395</v>
      </c>
      <c r="E4660" s="1">
        <v>0.34395960394963998</v>
      </c>
      <c r="F4660" s="1">
        <v>8.9699478320439993E-2</v>
      </c>
      <c r="G4660" s="1">
        <v>4.5896541060622997</v>
      </c>
      <c r="H4660" s="1">
        <v>0.56126944802155998</v>
      </c>
      <c r="I4660" s="1">
        <v>2.9419249734697899</v>
      </c>
      <c r="J4660" s="1">
        <v>0.89671298715522996</v>
      </c>
    </row>
    <row r="4661" spans="1:10" x14ac:dyDescent="0.3">
      <c r="A4661" t="s">
        <v>301</v>
      </c>
      <c r="B4661" t="s">
        <v>302</v>
      </c>
      <c r="C4661">
        <v>1999</v>
      </c>
      <c r="D4661" s="1">
        <v>0.28957967495202003</v>
      </c>
      <c r="E4661" s="1">
        <v>0.34388239172063001</v>
      </c>
      <c r="F4661" s="1">
        <v>8.9844161561039998E-2</v>
      </c>
      <c r="G4661" s="1">
        <v>4.5932715899538197</v>
      </c>
      <c r="H4661" s="1">
        <v>0.55706324474747004</v>
      </c>
      <c r="I4661" s="1">
        <v>2.9068842019344401</v>
      </c>
      <c r="J4661" s="1">
        <v>0.87682414381820994</v>
      </c>
    </row>
    <row r="4662" spans="1:10" x14ac:dyDescent="0.3">
      <c r="A4662" t="s">
        <v>301</v>
      </c>
      <c r="B4662" t="s">
        <v>302</v>
      </c>
      <c r="C4662">
        <v>2000</v>
      </c>
      <c r="D4662" s="1">
        <v>0.28961139468722003</v>
      </c>
      <c r="E4662" s="1">
        <v>0.3438932415298</v>
      </c>
      <c r="F4662" s="1">
        <v>9.0026958158540005E-2</v>
      </c>
      <c r="G4662" s="1">
        <v>4.5954370180958302</v>
      </c>
      <c r="H4662" s="1">
        <v>0.55301124768113996</v>
      </c>
      <c r="I4662" s="1">
        <v>2.8834589471572301</v>
      </c>
      <c r="J4662" s="1">
        <v>0.859756343926939</v>
      </c>
    </row>
    <row r="4663" spans="1:10" x14ac:dyDescent="0.3">
      <c r="A4663" t="s">
        <v>301</v>
      </c>
      <c r="B4663" t="s">
        <v>302</v>
      </c>
      <c r="C4663">
        <v>2001</v>
      </c>
      <c r="D4663" s="1">
        <v>0.29012272721853</v>
      </c>
      <c r="E4663" s="1">
        <v>0.34424667234245998</v>
      </c>
      <c r="F4663" s="1">
        <v>9.0228227282819998E-2</v>
      </c>
      <c r="G4663" s="1">
        <v>4.59941429545181</v>
      </c>
      <c r="H4663" s="1">
        <v>0.54875598929964997</v>
      </c>
      <c r="I4663" s="1">
        <v>2.8668370016534501</v>
      </c>
      <c r="J4663" s="1">
        <v>0.84353712750621901</v>
      </c>
    </row>
    <row r="4664" spans="1:10" x14ac:dyDescent="0.3">
      <c r="A4664" t="s">
        <v>301</v>
      </c>
      <c r="B4664" t="s">
        <v>302</v>
      </c>
      <c r="C4664">
        <v>2002</v>
      </c>
      <c r="D4664" s="1">
        <v>0.29121090986209902</v>
      </c>
      <c r="E4664" s="1">
        <v>0.34506012263197999</v>
      </c>
      <c r="F4664" s="1">
        <v>9.0539300240959894E-2</v>
      </c>
      <c r="G4664" s="1">
        <v>4.6080086673832499</v>
      </c>
      <c r="H4664" s="1">
        <v>0.54451955851948997</v>
      </c>
      <c r="I4664" s="1">
        <v>2.8504117687670401</v>
      </c>
      <c r="J4664" s="1">
        <v>0.82650438140494997</v>
      </c>
    </row>
    <row r="4665" spans="1:10" x14ac:dyDescent="0.3">
      <c r="A4665" t="s">
        <v>301</v>
      </c>
      <c r="B4665" t="s">
        <v>302</v>
      </c>
      <c r="C4665">
        <v>2003</v>
      </c>
      <c r="D4665" s="1">
        <v>0.29258233095212999</v>
      </c>
      <c r="E4665" s="1">
        <v>0.34613184742105002</v>
      </c>
      <c r="F4665" s="1">
        <v>9.0997396416680004E-2</v>
      </c>
      <c r="G4665" s="1">
        <v>4.6196777803431601</v>
      </c>
      <c r="H4665" s="1">
        <v>0.54078014946658903</v>
      </c>
      <c r="I4665" s="1">
        <v>2.8367679262954701</v>
      </c>
      <c r="J4665" s="1">
        <v>0.81109322074792001</v>
      </c>
    </row>
    <row r="4666" spans="1:10" x14ac:dyDescent="0.3">
      <c r="A4666" t="s">
        <v>301</v>
      </c>
      <c r="B4666" t="s">
        <v>302</v>
      </c>
      <c r="C4666">
        <v>2004</v>
      </c>
      <c r="D4666" s="1">
        <v>0.29384587808951002</v>
      </c>
      <c r="E4666" s="1">
        <v>0.34715383646414</v>
      </c>
      <c r="F4666" s="1">
        <v>9.1464449357459995E-2</v>
      </c>
      <c r="G4666" s="1">
        <v>4.6313615427823898</v>
      </c>
      <c r="H4666" s="1">
        <v>0.53817870628482001</v>
      </c>
      <c r="I4666" s="1">
        <v>2.8278666713253999</v>
      </c>
      <c r="J4666" s="1">
        <v>0.79955089552272995</v>
      </c>
    </row>
    <row r="4667" spans="1:10" x14ac:dyDescent="0.3">
      <c r="A4667" t="s">
        <v>301</v>
      </c>
      <c r="B4667" t="s">
        <v>302</v>
      </c>
      <c r="C4667">
        <v>2005</v>
      </c>
      <c r="D4667" s="1">
        <v>0.29448222412530001</v>
      </c>
      <c r="E4667" s="1">
        <v>0.34767012468554997</v>
      </c>
      <c r="F4667" s="1">
        <v>9.1814776302899997E-2</v>
      </c>
      <c r="G4667" s="1">
        <v>4.6380188976783696</v>
      </c>
      <c r="H4667" s="1">
        <v>0.53729399509926001</v>
      </c>
      <c r="I4667" s="1">
        <v>2.8242180081163402</v>
      </c>
      <c r="J4667" s="1">
        <v>0.79388959213115995</v>
      </c>
    </row>
    <row r="4668" spans="1:10" x14ac:dyDescent="0.3">
      <c r="A4668" t="s">
        <v>301</v>
      </c>
      <c r="B4668" t="s">
        <v>302</v>
      </c>
      <c r="C4668">
        <v>2006</v>
      </c>
      <c r="D4668" s="1">
        <v>0.29442279013584999</v>
      </c>
      <c r="E4668" s="1">
        <v>0.34764113073245001</v>
      </c>
      <c r="F4668" s="1">
        <v>9.2205509476779995E-2</v>
      </c>
      <c r="G4668" s="1">
        <v>4.6420874718638698</v>
      </c>
      <c r="H4668" s="1">
        <v>0.53729371433937001</v>
      </c>
      <c r="I4668" s="1">
        <v>2.82407412566296</v>
      </c>
      <c r="J4668" s="1">
        <v>0.79243590220292004</v>
      </c>
    </row>
    <row r="4669" spans="1:10" x14ac:dyDescent="0.3">
      <c r="A4669" t="s">
        <v>301</v>
      </c>
      <c r="B4669" t="s">
        <v>302</v>
      </c>
      <c r="C4669">
        <v>2007</v>
      </c>
      <c r="D4669" s="1">
        <v>0.29409737182821</v>
      </c>
      <c r="E4669" s="1">
        <v>0.34744162907859999</v>
      </c>
      <c r="F4669" s="1">
        <v>9.2663654424769995E-2</v>
      </c>
      <c r="G4669" s="1">
        <v>4.6485689469854901</v>
      </c>
      <c r="H4669" s="1">
        <v>0.53732456916515003</v>
      </c>
      <c r="I4669" s="1">
        <v>2.82449429424222</v>
      </c>
      <c r="J4669" s="1">
        <v>0.792044858140589</v>
      </c>
    </row>
    <row r="4670" spans="1:10" x14ac:dyDescent="0.3">
      <c r="A4670" t="s">
        <v>301</v>
      </c>
      <c r="B4670" t="s">
        <v>302</v>
      </c>
      <c r="C4670">
        <v>2008</v>
      </c>
      <c r="D4670" s="1">
        <v>0.29368704553329</v>
      </c>
      <c r="E4670" s="1">
        <v>0.34716983197977003</v>
      </c>
      <c r="F4670" s="1">
        <v>9.3259592214669895E-2</v>
      </c>
      <c r="G4670" s="1">
        <v>4.6560174874218898</v>
      </c>
      <c r="H4670" s="1">
        <v>0.53749415196947903</v>
      </c>
      <c r="I4670" s="1">
        <v>2.82529983779762</v>
      </c>
      <c r="J4670" s="1">
        <v>0.79231029144760001</v>
      </c>
    </row>
    <row r="4671" spans="1:10" x14ac:dyDescent="0.3">
      <c r="A4671" t="s">
        <v>301</v>
      </c>
      <c r="B4671" t="s">
        <v>302</v>
      </c>
      <c r="C4671">
        <v>2009</v>
      </c>
      <c r="D4671" s="1">
        <v>0.29338099836880999</v>
      </c>
      <c r="E4671" s="1">
        <v>0.34693680695036999</v>
      </c>
      <c r="F4671" s="1">
        <v>9.3902529732599896E-2</v>
      </c>
      <c r="G4671" s="1">
        <v>4.6629869136786999</v>
      </c>
      <c r="H4671" s="1">
        <v>0.53740534393643002</v>
      </c>
      <c r="I4671" s="1">
        <v>2.8262916918480698</v>
      </c>
      <c r="J4671" s="1">
        <v>0.79287603360817904</v>
      </c>
    </row>
    <row r="4672" spans="1:10" x14ac:dyDescent="0.3">
      <c r="A4672" t="s">
        <v>301</v>
      </c>
      <c r="B4672" t="s">
        <v>302</v>
      </c>
      <c r="C4672">
        <v>2010</v>
      </c>
      <c r="D4672" s="1">
        <v>0.29336917835738002</v>
      </c>
      <c r="E4672" s="1">
        <v>0.34685440268390999</v>
      </c>
      <c r="F4672" s="1">
        <v>9.4581257080600001E-2</v>
      </c>
      <c r="G4672" s="1">
        <v>4.66798407043329</v>
      </c>
      <c r="H4672" s="1">
        <v>0.53730703412397995</v>
      </c>
      <c r="I4672" s="1">
        <v>2.82812984415171</v>
      </c>
      <c r="J4672" s="1">
        <v>0.79342060873457998</v>
      </c>
    </row>
    <row r="4673" spans="1:10" x14ac:dyDescent="0.3">
      <c r="A4673" t="s">
        <v>301</v>
      </c>
      <c r="B4673" t="s">
        <v>302</v>
      </c>
      <c r="C4673">
        <v>2011</v>
      </c>
      <c r="D4673" s="1">
        <v>0.29422611338414001</v>
      </c>
      <c r="E4673" s="1">
        <v>0.34700708284726001</v>
      </c>
      <c r="F4673" s="1">
        <v>9.5580560420620006E-2</v>
      </c>
      <c r="G4673" s="1">
        <v>4.6733136380848599</v>
      </c>
      <c r="H4673" s="1">
        <v>0.53735965745746905</v>
      </c>
      <c r="I4673" s="1">
        <v>2.8318344542460401</v>
      </c>
      <c r="J4673" s="1">
        <v>0.79358426453570996</v>
      </c>
    </row>
    <row r="4674" spans="1:10" x14ac:dyDescent="0.3">
      <c r="A4674" t="s">
        <v>301</v>
      </c>
      <c r="B4674" t="s">
        <v>302</v>
      </c>
      <c r="C4674">
        <v>2012</v>
      </c>
      <c r="D4674" s="1">
        <v>0.29602583668483001</v>
      </c>
      <c r="E4674" s="1">
        <v>0.34736285807567002</v>
      </c>
      <c r="F4674" s="1">
        <v>9.6809834919250007E-2</v>
      </c>
      <c r="G4674" s="1">
        <v>4.6812323047029398</v>
      </c>
      <c r="H4674" s="1">
        <v>0.53753154162516004</v>
      </c>
      <c r="I4674" s="1">
        <v>2.83768673477603</v>
      </c>
      <c r="J4674" s="1">
        <v>0.79343779213263999</v>
      </c>
    </row>
    <row r="4675" spans="1:10" x14ac:dyDescent="0.3">
      <c r="A4675" t="s">
        <v>301</v>
      </c>
      <c r="B4675" t="s">
        <v>302</v>
      </c>
      <c r="C4675">
        <v>2013</v>
      </c>
      <c r="D4675" s="1">
        <v>0.29821039328254001</v>
      </c>
      <c r="E4675" s="1">
        <v>0.34783731249910999</v>
      </c>
      <c r="F4675" s="1">
        <v>9.8267932553089896E-2</v>
      </c>
      <c r="G4675" s="1">
        <v>4.6903461271100602</v>
      </c>
      <c r="H4675" s="1">
        <v>0.53781261380723</v>
      </c>
      <c r="I4675" s="1">
        <v>2.84443336177798</v>
      </c>
      <c r="J4675" s="1">
        <v>0.79328768990937903</v>
      </c>
    </row>
    <row r="4676" spans="1:10" x14ac:dyDescent="0.3">
      <c r="A4676" t="s">
        <v>301</v>
      </c>
      <c r="B4676" t="s">
        <v>302</v>
      </c>
      <c r="C4676">
        <v>2014</v>
      </c>
      <c r="D4676" s="1">
        <v>0.30020278933222</v>
      </c>
      <c r="E4676" s="1">
        <v>0.34833192671861002</v>
      </c>
      <c r="F4676" s="1">
        <v>9.9846059479250002E-2</v>
      </c>
      <c r="G4676" s="1">
        <v>4.6990459325124503</v>
      </c>
      <c r="H4676" s="1">
        <v>0.53849249805896005</v>
      </c>
      <c r="I4676" s="1">
        <v>2.85060085834917</v>
      </c>
      <c r="J4676" s="1">
        <v>0.79340876677112004</v>
      </c>
    </row>
    <row r="4677" spans="1:10" x14ac:dyDescent="0.3">
      <c r="A4677" t="s">
        <v>301</v>
      </c>
      <c r="B4677" t="s">
        <v>302</v>
      </c>
      <c r="C4677">
        <v>2015</v>
      </c>
      <c r="D4677" s="1">
        <v>0.30140695230473002</v>
      </c>
      <c r="E4677" s="1">
        <v>0.34873219575094</v>
      </c>
      <c r="F4677" s="1">
        <v>0.10143532996568901</v>
      </c>
      <c r="G4677" s="1">
        <v>4.70547769346976</v>
      </c>
      <c r="H4677" s="1">
        <v>0.53966784269495005</v>
      </c>
      <c r="I4677" s="1">
        <v>2.85446782852501</v>
      </c>
      <c r="J4677" s="1">
        <v>0.79405313960231905</v>
      </c>
    </row>
    <row r="4678" spans="1:10" x14ac:dyDescent="0.3">
      <c r="A4678" t="s">
        <v>301</v>
      </c>
      <c r="B4678" t="s">
        <v>302</v>
      </c>
      <c r="C4678">
        <v>2016</v>
      </c>
      <c r="D4678" s="1">
        <v>0.30119012989159999</v>
      </c>
      <c r="E4678" s="1">
        <v>0.34921929663172002</v>
      </c>
      <c r="F4678" s="1">
        <v>0.10353500147967</v>
      </c>
      <c r="G4678" s="1">
        <v>4.7124398402179803</v>
      </c>
      <c r="H4678" s="1">
        <v>0.54476313207738003</v>
      </c>
      <c r="I4678" s="1">
        <v>2.85723802788951</v>
      </c>
      <c r="J4678" s="1">
        <v>0.79574099023205003</v>
      </c>
    </row>
    <row r="4679" spans="1:10" x14ac:dyDescent="0.3">
      <c r="A4679" t="s">
        <v>301</v>
      </c>
      <c r="B4679" t="s">
        <v>302</v>
      </c>
      <c r="C4679">
        <v>2017</v>
      </c>
      <c r="D4679" s="1">
        <v>0.30087243801434999</v>
      </c>
      <c r="E4679" s="1">
        <v>0.34973585314763</v>
      </c>
      <c r="F4679" s="1">
        <v>0.10566283025209899</v>
      </c>
      <c r="G4679" s="1">
        <v>4.7198673863984597</v>
      </c>
      <c r="H4679" s="1">
        <v>0.54999460112683995</v>
      </c>
      <c r="I4679" s="1">
        <v>2.86123515033642</v>
      </c>
      <c r="J4679" s="1">
        <v>0.79839312406051</v>
      </c>
    </row>
    <row r="4680" spans="1:10" x14ac:dyDescent="0.3">
      <c r="A4680" t="s">
        <v>301</v>
      </c>
      <c r="B4680" t="s">
        <v>302</v>
      </c>
      <c r="C4680">
        <v>2018</v>
      </c>
      <c r="D4680" s="1">
        <v>0.30184140014165001</v>
      </c>
      <c r="E4680" s="1">
        <v>0.35008677408208999</v>
      </c>
      <c r="F4680" s="1">
        <v>0.10726713761983001</v>
      </c>
      <c r="G4680" s="1">
        <v>4.7298693404948802</v>
      </c>
      <c r="H4680" s="1">
        <v>0.55155713082918001</v>
      </c>
      <c r="I4680" s="1">
        <v>2.87162747423289</v>
      </c>
      <c r="J4680" s="1">
        <v>0.80391225004046996</v>
      </c>
    </row>
    <row r="4681" spans="1:10" x14ac:dyDescent="0.3">
      <c r="A4681" t="s">
        <v>301</v>
      </c>
      <c r="B4681" t="s">
        <v>302</v>
      </c>
      <c r="C4681">
        <v>2019</v>
      </c>
      <c r="D4681" s="1">
        <v>0.30379095760612002</v>
      </c>
      <c r="E4681" s="1">
        <v>0.35039219776452002</v>
      </c>
      <c r="F4681" s="1">
        <v>0.108740173411439</v>
      </c>
      <c r="G4681" s="1">
        <v>4.7454851338325597</v>
      </c>
      <c r="H4681" s="1">
        <v>0.55221427083193997</v>
      </c>
      <c r="I4681" s="1">
        <v>2.8901311065898301</v>
      </c>
      <c r="J4681" s="1">
        <v>0.81296643411198999</v>
      </c>
    </row>
    <row r="4682" spans="1:10" x14ac:dyDescent="0.3">
      <c r="A4682" t="s">
        <v>303</v>
      </c>
      <c r="B4682" t="s">
        <v>304</v>
      </c>
      <c r="C4682">
        <v>1990</v>
      </c>
      <c r="D4682" s="1">
        <v>0.30309848119482002</v>
      </c>
      <c r="E4682" s="1">
        <v>0.58674492086950003</v>
      </c>
      <c r="F4682" s="1">
        <v>0.13842002510803</v>
      </c>
      <c r="G4682" s="1">
        <v>3.3154123393754502</v>
      </c>
      <c r="H4682" s="1">
        <v>0.84709095066198004</v>
      </c>
      <c r="I4682" s="1">
        <v>2.4262789136690799</v>
      </c>
      <c r="J4682" s="1">
        <v>2.7400103364368902</v>
      </c>
    </row>
    <row r="4683" spans="1:10" x14ac:dyDescent="0.3">
      <c r="A4683" t="s">
        <v>303</v>
      </c>
      <c r="B4683" t="s">
        <v>304</v>
      </c>
      <c r="C4683">
        <v>1991</v>
      </c>
      <c r="D4683" s="1">
        <v>0.30343464051814001</v>
      </c>
      <c r="E4683" s="1">
        <v>0.58702545762206004</v>
      </c>
      <c r="F4683" s="1">
        <v>0.13798781754392</v>
      </c>
      <c r="G4683" s="1">
        <v>3.3193440991116701</v>
      </c>
      <c r="H4683" s="1">
        <v>0.84646986999342999</v>
      </c>
      <c r="I4683" s="1">
        <v>2.4302416084618499</v>
      </c>
      <c r="J4683" s="1">
        <v>2.7931483579891201</v>
      </c>
    </row>
    <row r="4684" spans="1:10" x14ac:dyDescent="0.3">
      <c r="A4684" t="s">
        <v>303</v>
      </c>
      <c r="B4684" t="s">
        <v>304</v>
      </c>
      <c r="C4684">
        <v>1992</v>
      </c>
      <c r="D4684" s="1">
        <v>0.30384772091122902</v>
      </c>
      <c r="E4684" s="1">
        <v>0.58735886492195999</v>
      </c>
      <c r="F4684" s="1">
        <v>0.13791158935539999</v>
      </c>
      <c r="G4684" s="1">
        <v>3.3234267273059199</v>
      </c>
      <c r="H4684" s="1">
        <v>0.84604262333159996</v>
      </c>
      <c r="I4684" s="1">
        <v>2.4342537535103199</v>
      </c>
      <c r="J4684" s="1">
        <v>2.83912065025328</v>
      </c>
    </row>
    <row r="4685" spans="1:10" x14ac:dyDescent="0.3">
      <c r="A4685" t="s">
        <v>303</v>
      </c>
      <c r="B4685" t="s">
        <v>304</v>
      </c>
      <c r="C4685">
        <v>1993</v>
      </c>
      <c r="D4685" s="1">
        <v>0.30429439362327998</v>
      </c>
      <c r="E4685" s="1">
        <v>0.58771751929530003</v>
      </c>
      <c r="F4685" s="1">
        <v>0.13802082056566001</v>
      </c>
      <c r="G4685" s="1">
        <v>3.3272358971426899</v>
      </c>
      <c r="H4685" s="1">
        <v>0.84656292959721002</v>
      </c>
      <c r="I4685" s="1">
        <v>2.4389032059148401</v>
      </c>
      <c r="J4685" s="1">
        <v>2.8773461563811198</v>
      </c>
    </row>
    <row r="4686" spans="1:10" x14ac:dyDescent="0.3">
      <c r="A4686" t="s">
        <v>303</v>
      </c>
      <c r="B4686" t="s">
        <v>304</v>
      </c>
      <c r="C4686">
        <v>1994</v>
      </c>
      <c r="D4686" s="1">
        <v>0.30473892938036001</v>
      </c>
      <c r="E4686" s="1">
        <v>0.58809968222113995</v>
      </c>
      <c r="F4686" s="1">
        <v>0.13847091420129901</v>
      </c>
      <c r="G4686" s="1">
        <v>3.3305892502935301</v>
      </c>
      <c r="H4686" s="1">
        <v>0.84754364161070905</v>
      </c>
      <c r="I4686" s="1">
        <v>2.44317119321388</v>
      </c>
      <c r="J4686" s="1">
        <v>2.9070851036729501</v>
      </c>
    </row>
    <row r="4687" spans="1:10" x14ac:dyDescent="0.3">
      <c r="A4687" t="s">
        <v>303</v>
      </c>
      <c r="B4687" t="s">
        <v>304</v>
      </c>
      <c r="C4687">
        <v>1995</v>
      </c>
      <c r="D4687" s="1">
        <v>0.30514596516572001</v>
      </c>
      <c r="E4687" s="1">
        <v>0.5885130681938</v>
      </c>
      <c r="F4687" s="1">
        <v>0.13892980086926901</v>
      </c>
      <c r="G4687" s="1">
        <v>3.33359049027086</v>
      </c>
      <c r="H4687" s="1">
        <v>0.84878465615683996</v>
      </c>
      <c r="I4687" s="1">
        <v>2.4472639660625002</v>
      </c>
      <c r="J4687" s="1">
        <v>2.9273997792314499</v>
      </c>
    </row>
    <row r="4688" spans="1:10" x14ac:dyDescent="0.3">
      <c r="A4688" t="s">
        <v>303</v>
      </c>
      <c r="B4688" t="s">
        <v>304</v>
      </c>
      <c r="C4688">
        <v>1996</v>
      </c>
      <c r="D4688" s="1">
        <v>0.30571222563462003</v>
      </c>
      <c r="E4688" s="1">
        <v>0.58903521186727004</v>
      </c>
      <c r="F4688" s="1">
        <v>0.13999402611907</v>
      </c>
      <c r="G4688" s="1">
        <v>3.3372153618509701</v>
      </c>
      <c r="H4688" s="1">
        <v>0.85203413852885002</v>
      </c>
      <c r="I4688" s="1">
        <v>2.4526986984728301</v>
      </c>
      <c r="J4688" s="1">
        <v>2.9352369533938698</v>
      </c>
    </row>
    <row r="4689" spans="1:10" x14ac:dyDescent="0.3">
      <c r="A4689" t="s">
        <v>303</v>
      </c>
      <c r="B4689" t="s">
        <v>304</v>
      </c>
      <c r="C4689">
        <v>1997</v>
      </c>
      <c r="D4689" s="1">
        <v>0.30656722741831</v>
      </c>
      <c r="E4689" s="1">
        <v>0.58970913532684999</v>
      </c>
      <c r="F4689" s="1">
        <v>0.14182743130689901</v>
      </c>
      <c r="G4689" s="1">
        <v>3.3419236420308498</v>
      </c>
      <c r="H4689" s="1">
        <v>0.85735938363969999</v>
      </c>
      <c r="I4689" s="1">
        <v>2.4601460193867499</v>
      </c>
      <c r="J4689" s="1">
        <v>2.9326843720721101</v>
      </c>
    </row>
    <row r="4690" spans="1:10" x14ac:dyDescent="0.3">
      <c r="A4690" t="s">
        <v>303</v>
      </c>
      <c r="B4690" t="s">
        <v>304</v>
      </c>
      <c r="C4690">
        <v>1998</v>
      </c>
      <c r="D4690" s="1">
        <v>0.30753883103114998</v>
      </c>
      <c r="E4690" s="1">
        <v>0.59043429733890995</v>
      </c>
      <c r="F4690" s="1">
        <v>0.14421609992838</v>
      </c>
      <c r="G4690" s="1">
        <v>3.3468647549358201</v>
      </c>
      <c r="H4690" s="1">
        <v>0.86344697017244998</v>
      </c>
      <c r="I4690" s="1">
        <v>2.4679220024998099</v>
      </c>
      <c r="J4690" s="1">
        <v>2.9259837783677098</v>
      </c>
    </row>
    <row r="4691" spans="1:10" x14ac:dyDescent="0.3">
      <c r="A4691" t="s">
        <v>303</v>
      </c>
      <c r="B4691" t="s">
        <v>304</v>
      </c>
      <c r="C4691">
        <v>1999</v>
      </c>
      <c r="D4691" s="1">
        <v>0.30845458572397</v>
      </c>
      <c r="E4691" s="1">
        <v>0.59110691696785</v>
      </c>
      <c r="F4691" s="1">
        <v>0.14685584993171999</v>
      </c>
      <c r="G4691" s="1">
        <v>3.3511146087264998</v>
      </c>
      <c r="H4691" s="1">
        <v>0.86921386402139</v>
      </c>
      <c r="I4691" s="1">
        <v>2.4735954327333101</v>
      </c>
      <c r="J4691" s="1">
        <v>2.9214659540632799</v>
      </c>
    </row>
    <row r="4692" spans="1:10" x14ac:dyDescent="0.3">
      <c r="A4692" t="s">
        <v>303</v>
      </c>
      <c r="B4692" t="s">
        <v>304</v>
      </c>
      <c r="C4692">
        <v>2000</v>
      </c>
      <c r="D4692" s="1">
        <v>0.30913819757793998</v>
      </c>
      <c r="E4692" s="1">
        <v>0.59161150640815996</v>
      </c>
      <c r="F4692" s="1">
        <v>0.14924346977069</v>
      </c>
      <c r="G4692" s="1">
        <v>3.3536870157379899</v>
      </c>
      <c r="H4692" s="1">
        <v>0.87322782895133999</v>
      </c>
      <c r="I4692" s="1">
        <v>2.4760759966057</v>
      </c>
      <c r="J4692" s="1">
        <v>2.9255513899622398</v>
      </c>
    </row>
    <row r="4693" spans="1:10" x14ac:dyDescent="0.3">
      <c r="A4693" t="s">
        <v>303</v>
      </c>
      <c r="B4693" t="s">
        <v>304</v>
      </c>
      <c r="C4693">
        <v>2001</v>
      </c>
      <c r="D4693" s="1">
        <v>0.30966065329024001</v>
      </c>
      <c r="E4693" s="1">
        <v>0.59192265751207995</v>
      </c>
      <c r="F4693" s="1">
        <v>0.15159732613394999</v>
      </c>
      <c r="G4693" s="1">
        <v>3.3540069500435701</v>
      </c>
      <c r="H4693" s="1">
        <v>0.87540440605312997</v>
      </c>
      <c r="I4693" s="1">
        <v>2.4591486462284902</v>
      </c>
      <c r="J4693" s="1">
        <v>2.9390697825151699</v>
      </c>
    </row>
    <row r="4694" spans="1:10" x14ac:dyDescent="0.3">
      <c r="A4694" t="s">
        <v>303</v>
      </c>
      <c r="B4694" t="s">
        <v>304</v>
      </c>
      <c r="C4694">
        <v>2002</v>
      </c>
      <c r="D4694" s="1">
        <v>0.31019904918481001</v>
      </c>
      <c r="E4694" s="1">
        <v>0.59213596378457001</v>
      </c>
      <c r="F4694" s="1">
        <v>0.15411635321848999</v>
      </c>
      <c r="G4694" s="1">
        <v>3.3528043006072901</v>
      </c>
      <c r="H4694" s="1">
        <v>0.87640093886931003</v>
      </c>
      <c r="I4694" s="1">
        <v>2.4189207002318498</v>
      </c>
      <c r="J4694" s="1">
        <v>2.9569363785586402</v>
      </c>
    </row>
    <row r="4695" spans="1:10" x14ac:dyDescent="0.3">
      <c r="A4695" t="s">
        <v>303</v>
      </c>
      <c r="B4695" t="s">
        <v>304</v>
      </c>
      <c r="C4695">
        <v>2003</v>
      </c>
      <c r="D4695" s="1">
        <v>0.31072629313705002</v>
      </c>
      <c r="E4695" s="1">
        <v>0.59229943633599003</v>
      </c>
      <c r="F4695" s="1">
        <v>0.15675611057902999</v>
      </c>
      <c r="G4695" s="1">
        <v>3.3510150903911402</v>
      </c>
      <c r="H4695" s="1">
        <v>0.87680665400462998</v>
      </c>
      <c r="I4695" s="1">
        <v>2.3700760182571998</v>
      </c>
      <c r="J4695" s="1">
        <v>2.9765857525950499</v>
      </c>
    </row>
    <row r="4696" spans="1:10" x14ac:dyDescent="0.3">
      <c r="A4696" t="s">
        <v>303</v>
      </c>
      <c r="B4696" t="s">
        <v>304</v>
      </c>
      <c r="C4696">
        <v>2004</v>
      </c>
      <c r="D4696" s="1">
        <v>0.31122116761104002</v>
      </c>
      <c r="E4696" s="1">
        <v>0.59247591222472995</v>
      </c>
      <c r="F4696" s="1">
        <v>0.15941601082512999</v>
      </c>
      <c r="G4696" s="1">
        <v>3.3496583650138598</v>
      </c>
      <c r="H4696" s="1">
        <v>0.87725034749429998</v>
      </c>
      <c r="I4696" s="1">
        <v>2.32741498326267</v>
      </c>
      <c r="J4696" s="1">
        <v>2.99547936282308</v>
      </c>
    </row>
    <row r="4697" spans="1:10" x14ac:dyDescent="0.3">
      <c r="A4697" t="s">
        <v>303</v>
      </c>
      <c r="B4697" t="s">
        <v>304</v>
      </c>
      <c r="C4697">
        <v>2005</v>
      </c>
      <c r="D4697" s="1">
        <v>0.31166655725496001</v>
      </c>
      <c r="E4697" s="1">
        <v>0.59273051669587995</v>
      </c>
      <c r="F4697" s="1">
        <v>0.16223758542284999</v>
      </c>
      <c r="G4697" s="1">
        <v>3.34980280766462</v>
      </c>
      <c r="H4697" s="1">
        <v>0.87879892190493902</v>
      </c>
      <c r="I4697" s="1">
        <v>2.3056808863977598</v>
      </c>
      <c r="J4697" s="1">
        <v>3.01113305627364</v>
      </c>
    </row>
    <row r="4698" spans="1:10" x14ac:dyDescent="0.3">
      <c r="A4698" t="s">
        <v>303</v>
      </c>
      <c r="B4698" t="s">
        <v>304</v>
      </c>
      <c r="C4698">
        <v>2006</v>
      </c>
      <c r="D4698" s="1">
        <v>0.31221956579185001</v>
      </c>
      <c r="E4698" s="1">
        <v>0.59318833927467995</v>
      </c>
      <c r="F4698" s="1">
        <v>0.16539783409906</v>
      </c>
      <c r="G4698" s="1">
        <v>3.3527278735896902</v>
      </c>
      <c r="H4698" s="1">
        <v>0.88079976974631002</v>
      </c>
      <c r="I4698" s="1">
        <v>2.3010637216883398</v>
      </c>
      <c r="J4698" s="1">
        <v>3.025738381669</v>
      </c>
    </row>
    <row r="4699" spans="1:10" x14ac:dyDescent="0.3">
      <c r="A4699" t="s">
        <v>303</v>
      </c>
      <c r="B4699" t="s">
        <v>304</v>
      </c>
      <c r="C4699">
        <v>2007</v>
      </c>
      <c r="D4699" s="1">
        <v>0.31298267516847</v>
      </c>
      <c r="E4699" s="1">
        <v>0.59387042720788996</v>
      </c>
      <c r="F4699" s="1">
        <v>0.16874737693222999</v>
      </c>
      <c r="G4699" s="1">
        <v>3.35811504682234</v>
      </c>
      <c r="H4699" s="1">
        <v>0.88328828446275998</v>
      </c>
      <c r="I4699" s="1">
        <v>2.2988387848724399</v>
      </c>
      <c r="J4699" s="1">
        <v>3.0431877350961498</v>
      </c>
    </row>
    <row r="4700" spans="1:10" x14ac:dyDescent="0.3">
      <c r="A4700" t="s">
        <v>303</v>
      </c>
      <c r="B4700" t="s">
        <v>304</v>
      </c>
      <c r="C4700">
        <v>2008</v>
      </c>
      <c r="D4700" s="1">
        <v>0.31383668484866001</v>
      </c>
      <c r="E4700" s="1">
        <v>0.59464780527065997</v>
      </c>
      <c r="F4700" s="1">
        <v>0.17231097885722901</v>
      </c>
      <c r="G4700" s="1">
        <v>3.3643752155616902</v>
      </c>
      <c r="H4700" s="1">
        <v>0.88628504464627</v>
      </c>
      <c r="I4700" s="1">
        <v>2.2980856021307701</v>
      </c>
      <c r="J4700" s="1">
        <v>3.0633387762212898</v>
      </c>
    </row>
    <row r="4701" spans="1:10" x14ac:dyDescent="0.3">
      <c r="A4701" t="s">
        <v>303</v>
      </c>
      <c r="B4701" t="s">
        <v>304</v>
      </c>
      <c r="C4701">
        <v>2009</v>
      </c>
      <c r="D4701" s="1">
        <v>0.31464126688015998</v>
      </c>
      <c r="E4701" s="1">
        <v>0.59534908002279996</v>
      </c>
      <c r="F4701" s="1">
        <v>0.17560640030046901</v>
      </c>
      <c r="G4701" s="1">
        <v>3.3696548386457299</v>
      </c>
      <c r="H4701" s="1">
        <v>0.88935676018566001</v>
      </c>
      <c r="I4701" s="1">
        <v>2.29795331801061</v>
      </c>
      <c r="J4701" s="1">
        <v>3.08596449499065</v>
      </c>
    </row>
    <row r="4702" spans="1:10" x14ac:dyDescent="0.3">
      <c r="A4702" t="s">
        <v>303</v>
      </c>
      <c r="B4702" t="s">
        <v>304</v>
      </c>
      <c r="C4702">
        <v>2010</v>
      </c>
      <c r="D4702" s="1">
        <v>0.31526205622983999</v>
      </c>
      <c r="E4702" s="1">
        <v>0.59582027440067997</v>
      </c>
      <c r="F4702" s="1">
        <v>0.17866984269090999</v>
      </c>
      <c r="G4702" s="1">
        <v>3.3722678105324499</v>
      </c>
      <c r="H4702" s="1">
        <v>0.89219116024423994</v>
      </c>
      <c r="I4702" s="1">
        <v>2.2974602304529701</v>
      </c>
      <c r="J4702" s="1">
        <v>3.11084905276907</v>
      </c>
    </row>
    <row r="4703" spans="1:10" x14ac:dyDescent="0.3">
      <c r="A4703" t="s">
        <v>303</v>
      </c>
      <c r="B4703" t="s">
        <v>304</v>
      </c>
      <c r="C4703">
        <v>2011</v>
      </c>
      <c r="D4703" s="1">
        <v>0.31592732386709999</v>
      </c>
      <c r="E4703" s="1">
        <v>0.59617896446028995</v>
      </c>
      <c r="F4703" s="1">
        <v>0.18155362291534999</v>
      </c>
      <c r="G4703" s="1">
        <v>3.3720073207901202</v>
      </c>
      <c r="H4703" s="1">
        <v>0.89534679816455998</v>
      </c>
      <c r="I4703" s="1">
        <v>2.2966248933549598</v>
      </c>
      <c r="J4703" s="1">
        <v>3.1492014354775701</v>
      </c>
    </row>
    <row r="4704" spans="1:10" x14ac:dyDescent="0.3">
      <c r="A4704" t="s">
        <v>303</v>
      </c>
      <c r="B4704" t="s">
        <v>304</v>
      </c>
      <c r="C4704">
        <v>2012</v>
      </c>
      <c r="D4704" s="1">
        <v>0.31684942696342999</v>
      </c>
      <c r="E4704" s="1">
        <v>0.59663267778058904</v>
      </c>
      <c r="F4704" s="1">
        <v>0.18465458644433</v>
      </c>
      <c r="G4704" s="1">
        <v>3.3703311114527899</v>
      </c>
      <c r="H4704" s="1">
        <v>0.90066021784615002</v>
      </c>
      <c r="I4704" s="1">
        <v>2.2947210950398098</v>
      </c>
      <c r="J4704" s="1">
        <v>3.2043121307228501</v>
      </c>
    </row>
    <row r="4705" spans="1:10" x14ac:dyDescent="0.3">
      <c r="A4705" t="s">
        <v>303</v>
      </c>
      <c r="B4705" t="s">
        <v>304</v>
      </c>
      <c r="C4705">
        <v>2013</v>
      </c>
      <c r="D4705" s="1">
        <v>0.31783998543021902</v>
      </c>
      <c r="E4705" s="1">
        <v>0.59710348303009997</v>
      </c>
      <c r="F4705" s="1">
        <v>0.18769630850048</v>
      </c>
      <c r="G4705" s="1">
        <v>3.3677295220782</v>
      </c>
      <c r="H4705" s="1">
        <v>0.90571759964616005</v>
      </c>
      <c r="I4705" s="1">
        <v>2.2932583484031399</v>
      </c>
      <c r="J4705" s="1">
        <v>3.26365765269896</v>
      </c>
    </row>
    <row r="4706" spans="1:10" x14ac:dyDescent="0.3">
      <c r="A4706" t="s">
        <v>303</v>
      </c>
      <c r="B4706" t="s">
        <v>304</v>
      </c>
      <c r="C4706">
        <v>2014</v>
      </c>
      <c r="D4706" s="1">
        <v>0.31871155565978998</v>
      </c>
      <c r="E4706" s="1">
        <v>0.59751469499027998</v>
      </c>
      <c r="F4706" s="1">
        <v>0.19040846143139001</v>
      </c>
      <c r="G4706" s="1">
        <v>3.3646494273249101</v>
      </c>
      <c r="H4706" s="1">
        <v>0.91031122310116996</v>
      </c>
      <c r="I4706" s="1">
        <v>2.2925508193642399</v>
      </c>
      <c r="J4706" s="1">
        <v>3.3146902900388202</v>
      </c>
    </row>
    <row r="4707" spans="1:10" x14ac:dyDescent="0.3">
      <c r="A4707" t="s">
        <v>303</v>
      </c>
      <c r="B4707" t="s">
        <v>304</v>
      </c>
      <c r="C4707">
        <v>2015</v>
      </c>
      <c r="D4707" s="1">
        <v>0.31926774505277999</v>
      </c>
      <c r="E4707" s="1">
        <v>0.59777851179058905</v>
      </c>
      <c r="F4707" s="1">
        <v>0.19292298468836</v>
      </c>
      <c r="G4707" s="1">
        <v>3.3615875681806799</v>
      </c>
      <c r="H4707" s="1">
        <v>0.91243805684003998</v>
      </c>
      <c r="I4707" s="1">
        <v>2.2918473667868202</v>
      </c>
      <c r="J4707" s="1">
        <v>3.34453070287082</v>
      </c>
    </row>
    <row r="4708" spans="1:10" x14ac:dyDescent="0.3">
      <c r="A4708" t="s">
        <v>303</v>
      </c>
      <c r="B4708" t="s">
        <v>304</v>
      </c>
      <c r="C4708">
        <v>2016</v>
      </c>
      <c r="D4708" s="1">
        <v>0.31950451138795</v>
      </c>
      <c r="E4708" s="1">
        <v>0.59841040715741001</v>
      </c>
      <c r="F4708" s="1">
        <v>0.19561470218350999</v>
      </c>
      <c r="G4708" s="1">
        <v>3.3519163435067099</v>
      </c>
      <c r="H4708" s="1">
        <v>0.90470512969260997</v>
      </c>
      <c r="I4708" s="1">
        <v>2.2940756473743402</v>
      </c>
      <c r="J4708" s="1">
        <v>3.2909401424492</v>
      </c>
    </row>
    <row r="4709" spans="1:10" x14ac:dyDescent="0.3">
      <c r="A4709" t="s">
        <v>303</v>
      </c>
      <c r="B4709" t="s">
        <v>304</v>
      </c>
      <c r="C4709">
        <v>2017</v>
      </c>
      <c r="D4709" s="1">
        <v>0.31966571462958998</v>
      </c>
      <c r="E4709" s="1">
        <v>0.59903002378924997</v>
      </c>
      <c r="F4709" s="1">
        <v>0.19796248957174001</v>
      </c>
      <c r="G4709" s="1">
        <v>3.3433919084778201</v>
      </c>
      <c r="H4709" s="1">
        <v>0.89738860614649996</v>
      </c>
      <c r="I4709" s="1">
        <v>2.2997886456879399</v>
      </c>
      <c r="J4709" s="1">
        <v>3.22908703264876</v>
      </c>
    </row>
    <row r="4710" spans="1:10" x14ac:dyDescent="0.3">
      <c r="A4710" t="s">
        <v>303</v>
      </c>
      <c r="B4710" t="s">
        <v>304</v>
      </c>
      <c r="C4710">
        <v>2018</v>
      </c>
      <c r="D4710" s="1">
        <v>0.31986112535061001</v>
      </c>
      <c r="E4710" s="1">
        <v>0.59895809569926906</v>
      </c>
      <c r="F4710" s="1">
        <v>0.199979964737729</v>
      </c>
      <c r="G4710" s="1">
        <v>3.3442697930858398</v>
      </c>
      <c r="H4710" s="1">
        <v>0.88395232194802997</v>
      </c>
      <c r="I4710" s="1">
        <v>2.3569165047146501</v>
      </c>
      <c r="J4710" s="1">
        <v>3.2356228551754098</v>
      </c>
    </row>
    <row r="4711" spans="1:10" x14ac:dyDescent="0.3">
      <c r="A4711" t="s">
        <v>303</v>
      </c>
      <c r="B4711" t="s">
        <v>304</v>
      </c>
      <c r="C4711">
        <v>2019</v>
      </c>
      <c r="D4711" s="1">
        <v>0.32015090981159</v>
      </c>
      <c r="E4711" s="1">
        <v>0.59860022141580005</v>
      </c>
      <c r="F4711" s="1">
        <v>0.20228591621414899</v>
      </c>
      <c r="G4711" s="1">
        <v>3.3506431437047</v>
      </c>
      <c r="H4711" s="1">
        <v>0.85390192724592995</v>
      </c>
      <c r="I4711" s="1">
        <v>2.47612032035306</v>
      </c>
      <c r="J4711" s="1">
        <v>3.2702907442178701</v>
      </c>
    </row>
    <row r="4712" spans="1:10" x14ac:dyDescent="0.3">
      <c r="A4712" t="s">
        <v>305</v>
      </c>
      <c r="B4712" t="s">
        <v>306</v>
      </c>
      <c r="C4712">
        <v>1990</v>
      </c>
      <c r="D4712" s="1">
        <v>0.29152112235538002</v>
      </c>
      <c r="E4712" s="1">
        <v>0.95382220620164004</v>
      </c>
      <c r="F4712" s="1">
        <v>0.36647395039135</v>
      </c>
      <c r="G4712" s="1">
        <v>8.4325109244973202</v>
      </c>
      <c r="H4712" s="1">
        <v>0.82690251400803005</v>
      </c>
      <c r="I4712" s="1">
        <v>5.34488828821571</v>
      </c>
      <c r="J4712" s="1">
        <v>3.0968463814262601</v>
      </c>
    </row>
    <row r="4713" spans="1:10" x14ac:dyDescent="0.3">
      <c r="A4713" t="s">
        <v>305</v>
      </c>
      <c r="B4713" t="s">
        <v>306</v>
      </c>
      <c r="C4713">
        <v>1991</v>
      </c>
      <c r="D4713" s="1">
        <v>0.29124032354701002</v>
      </c>
      <c r="E4713" s="1">
        <v>0.95356390965459004</v>
      </c>
      <c r="F4713" s="1">
        <v>0.36871509387965001</v>
      </c>
      <c r="G4713" s="1">
        <v>8.4683439670853904</v>
      </c>
      <c r="H4713" s="1">
        <v>0.82015211536867905</v>
      </c>
      <c r="I4713" s="1">
        <v>5.3053838810764802</v>
      </c>
      <c r="J4713" s="1">
        <v>3.10191327224672</v>
      </c>
    </row>
    <row r="4714" spans="1:10" x14ac:dyDescent="0.3">
      <c r="A4714" t="s">
        <v>305</v>
      </c>
      <c r="B4714" t="s">
        <v>306</v>
      </c>
      <c r="C4714">
        <v>1992</v>
      </c>
      <c r="D4714" s="1">
        <v>0.29106868432721</v>
      </c>
      <c r="E4714" s="1">
        <v>0.95335321566569997</v>
      </c>
      <c r="F4714" s="1">
        <v>0.37204524583096998</v>
      </c>
      <c r="G4714" s="1">
        <v>8.5001009016155091</v>
      </c>
      <c r="H4714" s="1">
        <v>0.81361360416436002</v>
      </c>
      <c r="I4714" s="1">
        <v>5.2801219535459998</v>
      </c>
      <c r="J4714" s="1">
        <v>3.1103195336362899</v>
      </c>
    </row>
    <row r="4715" spans="1:10" x14ac:dyDescent="0.3">
      <c r="A4715" t="s">
        <v>305</v>
      </c>
      <c r="B4715" t="s">
        <v>306</v>
      </c>
      <c r="C4715">
        <v>1993</v>
      </c>
      <c r="D4715" s="1">
        <v>0.29101182434248002</v>
      </c>
      <c r="E4715" s="1">
        <v>0.95323523070076999</v>
      </c>
      <c r="F4715" s="1">
        <v>0.37572962120470998</v>
      </c>
      <c r="G4715" s="1">
        <v>8.5261939375380305</v>
      </c>
      <c r="H4715" s="1">
        <v>0.80789852550008001</v>
      </c>
      <c r="I4715" s="1">
        <v>5.2615191750853301</v>
      </c>
      <c r="J4715" s="1">
        <v>3.12180681267257</v>
      </c>
    </row>
    <row r="4716" spans="1:10" x14ac:dyDescent="0.3">
      <c r="A4716" t="s">
        <v>305</v>
      </c>
      <c r="B4716" t="s">
        <v>306</v>
      </c>
      <c r="C4716">
        <v>1994</v>
      </c>
      <c r="D4716" s="1">
        <v>0.29105573047812</v>
      </c>
      <c r="E4716" s="1">
        <v>0.95322294494277005</v>
      </c>
      <c r="F4716" s="1">
        <v>0.37902590716362999</v>
      </c>
      <c r="G4716" s="1">
        <v>8.5448516969948098</v>
      </c>
      <c r="H4716" s="1">
        <v>0.80312201470667</v>
      </c>
      <c r="I4716" s="1">
        <v>5.2498873508944497</v>
      </c>
      <c r="J4716" s="1">
        <v>3.1360236935276302</v>
      </c>
    </row>
    <row r="4717" spans="1:10" x14ac:dyDescent="0.3">
      <c r="A4717" t="s">
        <v>305</v>
      </c>
      <c r="B4717" t="s">
        <v>306</v>
      </c>
      <c r="C4717">
        <v>1995</v>
      </c>
      <c r="D4717" s="1">
        <v>0.29119160441975001</v>
      </c>
      <c r="E4717" s="1">
        <v>0.95334540154165004</v>
      </c>
      <c r="F4717" s="1">
        <v>0.38234427062394</v>
      </c>
      <c r="G4717" s="1">
        <v>8.5544910489549597</v>
      </c>
      <c r="H4717" s="1">
        <v>0.79940060460814</v>
      </c>
      <c r="I4717" s="1">
        <v>5.2428525899199201</v>
      </c>
      <c r="J4717" s="1">
        <v>3.1519759624738701</v>
      </c>
    </row>
    <row r="4718" spans="1:10" x14ac:dyDescent="0.3">
      <c r="A4718" t="s">
        <v>305</v>
      </c>
      <c r="B4718" t="s">
        <v>306</v>
      </c>
      <c r="C4718">
        <v>1996</v>
      </c>
      <c r="D4718" s="1">
        <v>0.29159913968737999</v>
      </c>
      <c r="E4718" s="1">
        <v>0.95368171402205004</v>
      </c>
      <c r="F4718" s="1">
        <v>0.38833506021758002</v>
      </c>
      <c r="G4718" s="1">
        <v>8.5580214079370602</v>
      </c>
      <c r="H4718" s="1">
        <v>0.79279013833931999</v>
      </c>
      <c r="I4718" s="1">
        <v>5.2974293752407098</v>
      </c>
      <c r="J4718" s="1">
        <v>3.1863374053275302</v>
      </c>
    </row>
    <row r="4719" spans="1:10" x14ac:dyDescent="0.3">
      <c r="A4719" t="s">
        <v>305</v>
      </c>
      <c r="B4719" t="s">
        <v>306</v>
      </c>
      <c r="C4719">
        <v>1997</v>
      </c>
      <c r="D4719" s="1">
        <v>0.29233019509111002</v>
      </c>
      <c r="E4719" s="1">
        <v>0.95426311636083005</v>
      </c>
      <c r="F4719" s="1">
        <v>0.39604307723322901</v>
      </c>
      <c r="G4719" s="1">
        <v>8.5601965360144092</v>
      </c>
      <c r="H4719" s="1">
        <v>0.78471672164661999</v>
      </c>
      <c r="I4719" s="1">
        <v>5.4429051542935296</v>
      </c>
      <c r="J4719" s="1">
        <v>3.2455085150807501</v>
      </c>
    </row>
    <row r="4720" spans="1:10" x14ac:dyDescent="0.3">
      <c r="A4720" t="s">
        <v>305</v>
      </c>
      <c r="B4720" t="s">
        <v>306</v>
      </c>
      <c r="C4720">
        <v>1998</v>
      </c>
      <c r="D4720" s="1">
        <v>0.29316129981660999</v>
      </c>
      <c r="E4720" s="1">
        <v>0.95493185856715002</v>
      </c>
      <c r="F4720" s="1">
        <v>0.40428821855396002</v>
      </c>
      <c r="G4720" s="1">
        <v>8.5616392069888398</v>
      </c>
      <c r="H4720" s="1">
        <v>0.77461466953456004</v>
      </c>
      <c r="I4720" s="1">
        <v>5.6139401742755899</v>
      </c>
      <c r="J4720" s="1">
        <v>3.3139606476479102</v>
      </c>
    </row>
    <row r="4721" spans="1:10" x14ac:dyDescent="0.3">
      <c r="A4721" t="s">
        <v>305</v>
      </c>
      <c r="B4721" t="s">
        <v>306</v>
      </c>
      <c r="C4721">
        <v>1999</v>
      </c>
      <c r="D4721" s="1">
        <v>0.29387355093735001</v>
      </c>
      <c r="E4721" s="1">
        <v>0.95555979024420001</v>
      </c>
      <c r="F4721" s="1">
        <v>0.41178202559111998</v>
      </c>
      <c r="G4721" s="1">
        <v>8.5634661967590393</v>
      </c>
      <c r="H4721" s="1">
        <v>0.7671524091802</v>
      </c>
      <c r="I4721" s="1">
        <v>5.75446287167071</v>
      </c>
      <c r="J4721" s="1">
        <v>3.3758033795629299</v>
      </c>
    </row>
    <row r="4722" spans="1:10" x14ac:dyDescent="0.3">
      <c r="A4722" t="s">
        <v>305</v>
      </c>
      <c r="B4722" t="s">
        <v>306</v>
      </c>
      <c r="C4722">
        <v>2000</v>
      </c>
      <c r="D4722" s="1">
        <v>0.29426000651766998</v>
      </c>
      <c r="E4722" s="1">
        <v>0.95604844511702003</v>
      </c>
      <c r="F4722" s="1">
        <v>0.41731130073567002</v>
      </c>
      <c r="G4722" s="1">
        <v>8.5666952355769102</v>
      </c>
      <c r="H4722" s="1">
        <v>0.76455845732371996</v>
      </c>
      <c r="I4722" s="1">
        <v>5.8148285787323903</v>
      </c>
      <c r="J4722" s="1">
        <v>3.4150994539845501</v>
      </c>
    </row>
    <row r="4723" spans="1:10" x14ac:dyDescent="0.3">
      <c r="A4723" t="s">
        <v>305</v>
      </c>
      <c r="B4723" t="s">
        <v>306</v>
      </c>
      <c r="C4723">
        <v>2001</v>
      </c>
      <c r="D4723" s="1">
        <v>0.2942999808715</v>
      </c>
      <c r="E4723" s="1">
        <v>0.95594909073772005</v>
      </c>
      <c r="F4723" s="1">
        <v>0.42097588239509998</v>
      </c>
      <c r="G4723" s="1">
        <v>8.5765939422088202</v>
      </c>
      <c r="H4723" s="1">
        <v>0.76587776884394998</v>
      </c>
      <c r="I4723" s="1">
        <v>5.7662229702944003</v>
      </c>
      <c r="J4723" s="1">
        <v>3.4342648775070299</v>
      </c>
    </row>
    <row r="4724" spans="1:10" x14ac:dyDescent="0.3">
      <c r="A4724" t="s">
        <v>305</v>
      </c>
      <c r="B4724" t="s">
        <v>306</v>
      </c>
      <c r="C4724">
        <v>2002</v>
      </c>
      <c r="D4724" s="1">
        <v>0.29418013519084002</v>
      </c>
      <c r="E4724" s="1">
        <v>0.95520322990123996</v>
      </c>
      <c r="F4724" s="1">
        <v>0.42446992919441001</v>
      </c>
      <c r="G4724" s="1">
        <v>8.5948657037518004</v>
      </c>
      <c r="H4724" s="1">
        <v>0.76697842413947004</v>
      </c>
      <c r="I4724" s="1">
        <v>5.6484002586520097</v>
      </c>
      <c r="J4724" s="1">
        <v>3.4465421600103801</v>
      </c>
    </row>
    <row r="4725" spans="1:10" x14ac:dyDescent="0.3">
      <c r="A4725" t="s">
        <v>305</v>
      </c>
      <c r="B4725" t="s">
        <v>306</v>
      </c>
      <c r="C4725">
        <v>2003</v>
      </c>
      <c r="D4725" s="1">
        <v>0.29400626566221999</v>
      </c>
      <c r="E4725" s="1">
        <v>0.95429648147109003</v>
      </c>
      <c r="F4725" s="1">
        <v>0.42748682460264997</v>
      </c>
      <c r="G4725" s="1">
        <v>8.6171381390571504</v>
      </c>
      <c r="H4725" s="1">
        <v>0.76888513106759904</v>
      </c>
      <c r="I4725" s="1">
        <v>5.5079022239833799</v>
      </c>
      <c r="J4725" s="1">
        <v>3.45404368529787</v>
      </c>
    </row>
    <row r="4726" spans="1:10" x14ac:dyDescent="0.3">
      <c r="A4726" t="s">
        <v>305</v>
      </c>
      <c r="B4726" t="s">
        <v>306</v>
      </c>
      <c r="C4726">
        <v>2004</v>
      </c>
      <c r="D4726" s="1">
        <v>0.29386120242863001</v>
      </c>
      <c r="E4726" s="1">
        <v>0.95363710441527005</v>
      </c>
      <c r="F4726" s="1">
        <v>0.42977218846867998</v>
      </c>
      <c r="G4726" s="1">
        <v>8.6381737097455495</v>
      </c>
      <c r="H4726" s="1">
        <v>0.77118587965023</v>
      </c>
      <c r="I4726" s="1">
        <v>5.3832832329054003</v>
      </c>
      <c r="J4726" s="1">
        <v>3.4584143549421098</v>
      </c>
    </row>
    <row r="4727" spans="1:10" x14ac:dyDescent="0.3">
      <c r="A4727" t="s">
        <v>305</v>
      </c>
      <c r="B4727" t="s">
        <v>306</v>
      </c>
      <c r="C4727">
        <v>2005</v>
      </c>
      <c r="D4727" s="1">
        <v>0.29384185923897999</v>
      </c>
      <c r="E4727" s="1">
        <v>0.95368847319534</v>
      </c>
      <c r="F4727" s="1">
        <v>0.43195806279451998</v>
      </c>
      <c r="G4727" s="1">
        <v>8.6532420343323899</v>
      </c>
      <c r="H4727" s="1">
        <v>0.77288078905878999</v>
      </c>
      <c r="I4727" s="1">
        <v>5.3242702240545698</v>
      </c>
      <c r="J4727" s="1">
        <v>3.46106183385765</v>
      </c>
    </row>
    <row r="4728" spans="1:10" x14ac:dyDescent="0.3">
      <c r="A4728" t="s">
        <v>305</v>
      </c>
      <c r="B4728" t="s">
        <v>306</v>
      </c>
      <c r="C4728">
        <v>2006</v>
      </c>
      <c r="D4728" s="1">
        <v>0.29399991813907</v>
      </c>
      <c r="E4728" s="1">
        <v>0.95441671045696996</v>
      </c>
      <c r="F4728" s="1">
        <v>0.43460610440712</v>
      </c>
      <c r="G4728" s="1">
        <v>8.67341254720316</v>
      </c>
      <c r="H4728" s="1">
        <v>0.77225985279775</v>
      </c>
      <c r="I4728" s="1">
        <v>5.3167287167710198</v>
      </c>
      <c r="J4728" s="1">
        <v>3.4603305160723599</v>
      </c>
    </row>
    <row r="4729" spans="1:10" x14ac:dyDescent="0.3">
      <c r="A4729" t="s">
        <v>305</v>
      </c>
      <c r="B4729" t="s">
        <v>306</v>
      </c>
      <c r="C4729">
        <v>2007</v>
      </c>
      <c r="D4729" s="1">
        <v>0.29427111883881002</v>
      </c>
      <c r="E4729" s="1">
        <v>0.95536306597465004</v>
      </c>
      <c r="F4729" s="1">
        <v>0.43653754579031001</v>
      </c>
      <c r="G4729" s="1">
        <v>8.7063850222576296</v>
      </c>
      <c r="H4729" s="1">
        <v>0.77269431508644904</v>
      </c>
      <c r="I4729" s="1">
        <v>5.3132342739669403</v>
      </c>
      <c r="J4729" s="1">
        <v>3.4545631303540101</v>
      </c>
    </row>
    <row r="4730" spans="1:10" x14ac:dyDescent="0.3">
      <c r="A4730" t="s">
        <v>305</v>
      </c>
      <c r="B4730" t="s">
        <v>306</v>
      </c>
      <c r="C4730">
        <v>2008</v>
      </c>
      <c r="D4730" s="1">
        <v>0.29456326450933001</v>
      </c>
      <c r="E4730" s="1">
        <v>0.95631268234393996</v>
      </c>
      <c r="F4730" s="1">
        <v>0.43926846713659001</v>
      </c>
      <c r="G4730" s="1">
        <v>8.7418011125469892</v>
      </c>
      <c r="H4730" s="1">
        <v>0.77164079306157995</v>
      </c>
      <c r="I4730" s="1">
        <v>5.3115185131185898</v>
      </c>
      <c r="J4730" s="1">
        <v>3.4456638682588601</v>
      </c>
    </row>
    <row r="4731" spans="1:10" x14ac:dyDescent="0.3">
      <c r="A4731" t="s">
        <v>305</v>
      </c>
      <c r="B4731" t="s">
        <v>306</v>
      </c>
      <c r="C4731">
        <v>2009</v>
      </c>
      <c r="D4731" s="1">
        <v>0.29481591617686997</v>
      </c>
      <c r="E4731" s="1">
        <v>0.95715926132235996</v>
      </c>
      <c r="F4731" s="1">
        <v>0.44219894629111001</v>
      </c>
      <c r="G4731" s="1">
        <v>8.7702218172005697</v>
      </c>
      <c r="H4731" s="1">
        <v>0.77147743365643995</v>
      </c>
      <c r="I4731" s="1">
        <v>5.3095781279216903</v>
      </c>
      <c r="J4731" s="1">
        <v>3.43567433854485</v>
      </c>
    </row>
    <row r="4732" spans="1:10" x14ac:dyDescent="0.3">
      <c r="A4732" t="s">
        <v>305</v>
      </c>
      <c r="B4732" t="s">
        <v>306</v>
      </c>
      <c r="C4732">
        <v>2010</v>
      </c>
      <c r="D4732" s="1">
        <v>0.29490957473700002</v>
      </c>
      <c r="E4732" s="1">
        <v>0.95759014890432004</v>
      </c>
      <c r="F4732" s="1">
        <v>0.44391244934655999</v>
      </c>
      <c r="G4732" s="1">
        <v>8.7802919855415897</v>
      </c>
      <c r="H4732" s="1">
        <v>0.77394117551093</v>
      </c>
      <c r="I4732" s="1">
        <v>5.2978563931496598</v>
      </c>
      <c r="J4732" s="1">
        <v>3.42626057261015</v>
      </c>
    </row>
    <row r="4733" spans="1:10" x14ac:dyDescent="0.3">
      <c r="A4733" t="s">
        <v>305</v>
      </c>
      <c r="B4733" t="s">
        <v>306</v>
      </c>
      <c r="C4733">
        <v>2011</v>
      </c>
      <c r="D4733" s="1">
        <v>0.29484879034299999</v>
      </c>
      <c r="E4733" s="1">
        <v>0.95776920237971996</v>
      </c>
      <c r="F4733" s="1">
        <v>0.44518036885508</v>
      </c>
      <c r="G4733" s="1">
        <v>8.7655718255100492</v>
      </c>
      <c r="H4733" s="1">
        <v>0.78129200846822</v>
      </c>
      <c r="I4733" s="1">
        <v>5.2279353217329598</v>
      </c>
      <c r="J4733" s="1">
        <v>3.4084214412130902</v>
      </c>
    </row>
    <row r="4734" spans="1:10" x14ac:dyDescent="0.3">
      <c r="A4734" t="s">
        <v>305</v>
      </c>
      <c r="B4734" t="s">
        <v>306</v>
      </c>
      <c r="C4734">
        <v>2012</v>
      </c>
      <c r="D4734" s="1">
        <v>0.29472767252639998</v>
      </c>
      <c r="E4734" s="1">
        <v>0.95795671885629996</v>
      </c>
      <c r="F4734" s="1">
        <v>0.44641714340075001</v>
      </c>
      <c r="G4734" s="1">
        <v>8.7345903748314893</v>
      </c>
      <c r="H4734" s="1">
        <v>0.79420698304161996</v>
      </c>
      <c r="I4734" s="1">
        <v>5.0867229966214103</v>
      </c>
      <c r="J4734" s="1">
        <v>3.3772890554402299</v>
      </c>
    </row>
    <row r="4735" spans="1:10" x14ac:dyDescent="0.3">
      <c r="A4735" t="s">
        <v>305</v>
      </c>
      <c r="B4735" t="s">
        <v>306</v>
      </c>
      <c r="C4735">
        <v>2013</v>
      </c>
      <c r="D4735" s="1">
        <v>0.29460754466709999</v>
      </c>
      <c r="E4735" s="1">
        <v>0.95817821776510004</v>
      </c>
      <c r="F4735" s="1">
        <v>0.44820172242473999</v>
      </c>
      <c r="G4735" s="1">
        <v>8.6991038866052399</v>
      </c>
      <c r="H4735" s="1">
        <v>0.81051449441835</v>
      </c>
      <c r="I4735" s="1">
        <v>4.9199845110852598</v>
      </c>
      <c r="J4735" s="1">
        <v>3.3402952236122698</v>
      </c>
    </row>
    <row r="4736" spans="1:10" x14ac:dyDescent="0.3">
      <c r="A4736" t="s">
        <v>305</v>
      </c>
      <c r="B4736" t="s">
        <v>306</v>
      </c>
      <c r="C4736">
        <v>2014</v>
      </c>
      <c r="D4736" s="1">
        <v>0.29452258791930003</v>
      </c>
      <c r="E4736" s="1">
        <v>0.95837715108817001</v>
      </c>
      <c r="F4736" s="1">
        <v>0.44978476370081999</v>
      </c>
      <c r="G4736" s="1">
        <v>8.6704137670802002</v>
      </c>
      <c r="H4736" s="1">
        <v>0.82592535406562995</v>
      </c>
      <c r="I4736" s="1">
        <v>4.7789323136877</v>
      </c>
      <c r="J4736" s="1">
        <v>3.30511679248918</v>
      </c>
    </row>
    <row r="4737" spans="1:10" x14ac:dyDescent="0.3">
      <c r="A4737" t="s">
        <v>305</v>
      </c>
      <c r="B4737" t="s">
        <v>306</v>
      </c>
      <c r="C4737">
        <v>2015</v>
      </c>
      <c r="D4737" s="1">
        <v>0.29452663693775</v>
      </c>
      <c r="E4737" s="1">
        <v>0.95854115069162005</v>
      </c>
      <c r="F4737" s="1">
        <v>0.45138537106368998</v>
      </c>
      <c r="G4737" s="1">
        <v>8.6602097883615592</v>
      </c>
      <c r="H4737" s="1">
        <v>0.83536684749307999</v>
      </c>
      <c r="I4737" s="1">
        <v>4.7133654326360901</v>
      </c>
      <c r="J4737" s="1">
        <v>3.2794602389598602</v>
      </c>
    </row>
    <row r="4738" spans="1:10" x14ac:dyDescent="0.3">
      <c r="A4738" t="s">
        <v>305</v>
      </c>
      <c r="B4738" t="s">
        <v>306</v>
      </c>
      <c r="C4738">
        <v>2016</v>
      </c>
      <c r="D4738" s="1">
        <v>0.29513627809013998</v>
      </c>
      <c r="E4738" s="1">
        <v>0.95895214596803002</v>
      </c>
      <c r="F4738" s="1">
        <v>0.45544398287129001</v>
      </c>
      <c r="G4738" s="1">
        <v>8.7137105552319696</v>
      </c>
      <c r="H4738" s="1">
        <v>0.85190376960712</v>
      </c>
      <c r="I4738" s="1">
        <v>4.7560457685288497</v>
      </c>
      <c r="J4738" s="1">
        <v>3.2494989530934499</v>
      </c>
    </row>
    <row r="4739" spans="1:10" x14ac:dyDescent="0.3">
      <c r="A4739" t="s">
        <v>305</v>
      </c>
      <c r="B4739" t="s">
        <v>306</v>
      </c>
      <c r="C4739">
        <v>2017</v>
      </c>
      <c r="D4739" s="1">
        <v>0.29578093361388003</v>
      </c>
      <c r="E4739" s="1">
        <v>0.95933251939358</v>
      </c>
      <c r="F4739" s="1">
        <v>0.45938926088667997</v>
      </c>
      <c r="G4739" s="1">
        <v>8.77892069106408</v>
      </c>
      <c r="H4739" s="1">
        <v>0.86808799018746996</v>
      </c>
      <c r="I4739" s="1">
        <v>4.8088712568490104</v>
      </c>
      <c r="J4739" s="1">
        <v>3.21894551501078</v>
      </c>
    </row>
    <row r="4740" spans="1:10" x14ac:dyDescent="0.3">
      <c r="A4740" t="s">
        <v>305</v>
      </c>
      <c r="B4740" t="s">
        <v>306</v>
      </c>
      <c r="C4740">
        <v>2018</v>
      </c>
      <c r="D4740" s="1">
        <v>0.29551185738062002</v>
      </c>
      <c r="E4740" s="1">
        <v>0.95832148990284005</v>
      </c>
      <c r="F4740" s="1">
        <v>0.46140744643795001</v>
      </c>
      <c r="G4740" s="1">
        <v>8.7945174537538602</v>
      </c>
      <c r="H4740" s="1">
        <v>0.85275613041924003</v>
      </c>
      <c r="I4740" s="1">
        <v>4.8141484076902801</v>
      </c>
      <c r="J4740" s="1">
        <v>3.1914529681639499</v>
      </c>
    </row>
    <row r="4741" spans="1:10" x14ac:dyDescent="0.3">
      <c r="A4741" t="s">
        <v>305</v>
      </c>
      <c r="B4741" t="s">
        <v>306</v>
      </c>
      <c r="C4741">
        <v>2019</v>
      </c>
      <c r="D4741" s="1">
        <v>0.29467567463758998</v>
      </c>
      <c r="E4741" s="1">
        <v>0.95610195330712999</v>
      </c>
      <c r="F4741" s="1">
        <v>0.46197431440387998</v>
      </c>
      <c r="G4741" s="1">
        <v>8.7911725806258794</v>
      </c>
      <c r="H4741" s="1">
        <v>0.81228290725198005</v>
      </c>
      <c r="I4741" s="1">
        <v>4.8122532478395499</v>
      </c>
      <c r="J4741" s="1">
        <v>3.1581469688175399</v>
      </c>
    </row>
    <row r="4742" spans="1:10" x14ac:dyDescent="0.3">
      <c r="A4742" t="s">
        <v>307</v>
      </c>
      <c r="B4742" t="s">
        <v>308</v>
      </c>
      <c r="C4742">
        <v>1990</v>
      </c>
      <c r="D4742" s="1">
        <v>0.30013647779935998</v>
      </c>
      <c r="E4742" s="1">
        <v>0.99377730421557997</v>
      </c>
      <c r="F4742" s="1">
        <v>0.27921724869117998</v>
      </c>
      <c r="G4742" s="1">
        <v>4.5378392834632404</v>
      </c>
      <c r="H4742" s="1">
        <v>1.0850906658750199</v>
      </c>
      <c r="I4742" s="1">
        <v>3.1238414359692399</v>
      </c>
      <c r="J4742" s="1">
        <v>1.9783749456074</v>
      </c>
    </row>
    <row r="4743" spans="1:10" x14ac:dyDescent="0.3">
      <c r="A4743" t="s">
        <v>307</v>
      </c>
      <c r="B4743" t="s">
        <v>308</v>
      </c>
      <c r="C4743">
        <v>1991</v>
      </c>
      <c r="D4743" s="1">
        <v>0.30070923380379</v>
      </c>
      <c r="E4743" s="1">
        <v>0.99394048448253003</v>
      </c>
      <c r="F4743" s="1">
        <v>0.28133173114029902</v>
      </c>
      <c r="G4743" s="1">
        <v>4.5679457487232202</v>
      </c>
      <c r="H4743" s="1">
        <v>1.14182419695112</v>
      </c>
      <c r="I4743" s="1">
        <v>3.11877737637157</v>
      </c>
      <c r="J4743" s="1">
        <v>1.94690607394046</v>
      </c>
    </row>
    <row r="4744" spans="1:10" x14ac:dyDescent="0.3">
      <c r="A4744" t="s">
        <v>307</v>
      </c>
      <c r="B4744" t="s">
        <v>308</v>
      </c>
      <c r="C4744">
        <v>1992</v>
      </c>
      <c r="D4744" s="1">
        <v>0.30127446483110998</v>
      </c>
      <c r="E4744" s="1">
        <v>0.99412226398741999</v>
      </c>
      <c r="F4744" s="1">
        <v>0.28390274464088</v>
      </c>
      <c r="G4744" s="1">
        <v>4.5956500492080599</v>
      </c>
      <c r="H4744" s="1">
        <v>1.19380939689934</v>
      </c>
      <c r="I4744" s="1">
        <v>3.1129237221684298</v>
      </c>
      <c r="J4744" s="1">
        <v>1.91833650423397</v>
      </c>
    </row>
    <row r="4745" spans="1:10" x14ac:dyDescent="0.3">
      <c r="A4745" t="s">
        <v>307</v>
      </c>
      <c r="B4745" t="s">
        <v>308</v>
      </c>
      <c r="C4745">
        <v>1993</v>
      </c>
      <c r="D4745" s="1">
        <v>0.30181196339518002</v>
      </c>
      <c r="E4745" s="1">
        <v>0.99434798575756</v>
      </c>
      <c r="F4745" s="1">
        <v>0.28657005989277001</v>
      </c>
      <c r="G4745" s="1">
        <v>4.6190992823277197</v>
      </c>
      <c r="H4745" s="1">
        <v>1.2395199882779</v>
      </c>
      <c r="I4745" s="1">
        <v>3.1093329617427301</v>
      </c>
      <c r="J4745" s="1">
        <v>1.8939183737837799</v>
      </c>
    </row>
    <row r="4746" spans="1:10" x14ac:dyDescent="0.3">
      <c r="A4746" t="s">
        <v>307</v>
      </c>
      <c r="B4746" t="s">
        <v>308</v>
      </c>
      <c r="C4746">
        <v>1994</v>
      </c>
      <c r="D4746" s="1">
        <v>0.30228695160750901</v>
      </c>
      <c r="E4746" s="1">
        <v>0.99459605899393</v>
      </c>
      <c r="F4746" s="1">
        <v>0.28869996320465902</v>
      </c>
      <c r="G4746" s="1">
        <v>4.6361905447241902</v>
      </c>
      <c r="H4746" s="1">
        <v>1.2755386881603299</v>
      </c>
      <c r="I4746" s="1">
        <v>3.1056299313722699</v>
      </c>
      <c r="J4746" s="1">
        <v>1.8748210784091499</v>
      </c>
    </row>
    <row r="4747" spans="1:10" x14ac:dyDescent="0.3">
      <c r="A4747" t="s">
        <v>307</v>
      </c>
      <c r="B4747" t="s">
        <v>308</v>
      </c>
      <c r="C4747">
        <v>1995</v>
      </c>
      <c r="D4747" s="1">
        <v>0.30266967678947998</v>
      </c>
      <c r="E4747" s="1">
        <v>0.99486603480462998</v>
      </c>
      <c r="F4747" s="1">
        <v>0.29094226352864</v>
      </c>
      <c r="G4747" s="1">
        <v>4.64503120554172</v>
      </c>
      <c r="H4747" s="1">
        <v>1.29975274242851</v>
      </c>
      <c r="I4747" s="1">
        <v>3.1018661441513999</v>
      </c>
      <c r="J4747" s="1">
        <v>1.86211757202481</v>
      </c>
    </row>
    <row r="4748" spans="1:10" x14ac:dyDescent="0.3">
      <c r="A4748" t="s">
        <v>307</v>
      </c>
      <c r="B4748" t="s">
        <v>308</v>
      </c>
      <c r="C4748">
        <v>1996</v>
      </c>
      <c r="D4748" s="1">
        <v>0.30305810206361</v>
      </c>
      <c r="E4748" s="1">
        <v>0.99514420830619998</v>
      </c>
      <c r="F4748" s="1">
        <v>0.29366374234907999</v>
      </c>
      <c r="G4748" s="1">
        <v>4.6486312487008998</v>
      </c>
      <c r="H4748" s="1">
        <v>1.31733418144875</v>
      </c>
      <c r="I4748" s="1">
        <v>3.0966815306103901</v>
      </c>
      <c r="J4748" s="1">
        <v>1.85358701295401</v>
      </c>
    </row>
    <row r="4749" spans="1:10" x14ac:dyDescent="0.3">
      <c r="A4749" t="s">
        <v>307</v>
      </c>
      <c r="B4749" t="s">
        <v>308</v>
      </c>
      <c r="C4749">
        <v>1997</v>
      </c>
      <c r="D4749" s="1">
        <v>0.30355110371557997</v>
      </c>
      <c r="E4749" s="1">
        <v>0.99548625148434999</v>
      </c>
      <c r="F4749" s="1">
        <v>0.29645201303590901</v>
      </c>
      <c r="G4749" s="1">
        <v>4.6517338225990104</v>
      </c>
      <c r="H4749" s="1">
        <v>1.3347768312153501</v>
      </c>
      <c r="I4749" s="1">
        <v>3.0894527263873601</v>
      </c>
      <c r="J4749" s="1">
        <v>1.8456119243025699</v>
      </c>
    </row>
    <row r="4750" spans="1:10" x14ac:dyDescent="0.3">
      <c r="A4750" t="s">
        <v>307</v>
      </c>
      <c r="B4750" t="s">
        <v>308</v>
      </c>
      <c r="C4750">
        <v>1998</v>
      </c>
      <c r="D4750" s="1">
        <v>0.30407015220990002</v>
      </c>
      <c r="E4750" s="1">
        <v>0.99581309678142005</v>
      </c>
      <c r="F4750" s="1">
        <v>0.29906826789656998</v>
      </c>
      <c r="G4750" s="1">
        <v>4.6542662048626804</v>
      </c>
      <c r="H4750" s="1">
        <v>1.34874142894937</v>
      </c>
      <c r="I4750" s="1">
        <v>3.0794987957054598</v>
      </c>
      <c r="J4750" s="1">
        <v>1.8369922662090199</v>
      </c>
    </row>
    <row r="4751" spans="1:10" x14ac:dyDescent="0.3">
      <c r="A4751" t="s">
        <v>307</v>
      </c>
      <c r="B4751" t="s">
        <v>308</v>
      </c>
      <c r="C4751">
        <v>1999</v>
      </c>
      <c r="D4751" s="1">
        <v>0.30456419672349</v>
      </c>
      <c r="E4751" s="1">
        <v>0.99613623608549995</v>
      </c>
      <c r="F4751" s="1">
        <v>0.30178758051475002</v>
      </c>
      <c r="G4751" s="1">
        <v>4.6564256318378696</v>
      </c>
      <c r="H4751" s="1">
        <v>1.35911064744657</v>
      </c>
      <c r="I4751" s="1">
        <v>3.0698790731756298</v>
      </c>
      <c r="J4751" s="1">
        <v>1.82686439275287</v>
      </c>
    </row>
    <row r="4752" spans="1:10" x14ac:dyDescent="0.3">
      <c r="A4752" t="s">
        <v>307</v>
      </c>
      <c r="B4752" t="s">
        <v>308</v>
      </c>
      <c r="C4752">
        <v>2000</v>
      </c>
      <c r="D4752" s="1">
        <v>0.30497500004978001</v>
      </c>
      <c r="E4752" s="1">
        <v>0.99642800244408003</v>
      </c>
      <c r="F4752" s="1">
        <v>0.30450096469815902</v>
      </c>
      <c r="G4752" s="1">
        <v>4.6582819888213001</v>
      </c>
      <c r="H4752" s="1">
        <v>1.3650160691009301</v>
      </c>
      <c r="I4752" s="1">
        <v>3.06411686677317</v>
      </c>
      <c r="J4752" s="1">
        <v>1.81437206404652</v>
      </c>
    </row>
    <row r="4753" spans="1:10" x14ac:dyDescent="0.3">
      <c r="A4753" t="s">
        <v>307</v>
      </c>
      <c r="B4753" t="s">
        <v>308</v>
      </c>
      <c r="C4753">
        <v>2001</v>
      </c>
      <c r="D4753" s="1">
        <v>0.30545601653553001</v>
      </c>
      <c r="E4753" s="1">
        <v>0.99664135726407999</v>
      </c>
      <c r="F4753" s="1">
        <v>0.30805102920503002</v>
      </c>
      <c r="G4753" s="1">
        <v>4.6599631374687602</v>
      </c>
      <c r="H4753" s="1">
        <v>1.36558696429088</v>
      </c>
      <c r="I4753" s="1">
        <v>3.0616379397831799</v>
      </c>
      <c r="J4753" s="1">
        <v>1.7897200528719399</v>
      </c>
    </row>
    <row r="4754" spans="1:10" x14ac:dyDescent="0.3">
      <c r="A4754" t="s">
        <v>307</v>
      </c>
      <c r="B4754" t="s">
        <v>308</v>
      </c>
      <c r="C4754">
        <v>2002</v>
      </c>
      <c r="D4754" s="1">
        <v>0.30612198878875002</v>
      </c>
      <c r="E4754" s="1">
        <v>0.99680874801299002</v>
      </c>
      <c r="F4754" s="1">
        <v>0.31150988837000998</v>
      </c>
      <c r="G4754" s="1">
        <v>4.6616526251006301</v>
      </c>
      <c r="H4754" s="1">
        <v>1.3631434020564901</v>
      </c>
      <c r="I4754" s="1">
        <v>3.0592032977453099</v>
      </c>
      <c r="J4754" s="1">
        <v>1.7504063012951601</v>
      </c>
    </row>
    <row r="4755" spans="1:10" x14ac:dyDescent="0.3">
      <c r="A4755" t="s">
        <v>307</v>
      </c>
      <c r="B4755" t="s">
        <v>308</v>
      </c>
      <c r="C4755">
        <v>2003</v>
      </c>
      <c r="D4755" s="1">
        <v>0.30682871165530001</v>
      </c>
      <c r="E4755" s="1">
        <v>0.99694457567801997</v>
      </c>
      <c r="F4755" s="1">
        <v>0.31633100658595997</v>
      </c>
      <c r="G4755" s="1">
        <v>4.6631549584966203</v>
      </c>
      <c r="H4755" s="1">
        <v>1.3578587834200599</v>
      </c>
      <c r="I4755" s="1">
        <v>3.0529484403209701</v>
      </c>
      <c r="J4755" s="1">
        <v>1.70611162292275</v>
      </c>
    </row>
    <row r="4756" spans="1:10" x14ac:dyDescent="0.3">
      <c r="A4756" t="s">
        <v>307</v>
      </c>
      <c r="B4756" t="s">
        <v>308</v>
      </c>
      <c r="C4756">
        <v>2004</v>
      </c>
      <c r="D4756" s="1">
        <v>0.30742404312881</v>
      </c>
      <c r="E4756" s="1">
        <v>0.99706456362341001</v>
      </c>
      <c r="F4756" s="1">
        <v>0.31976076272659998</v>
      </c>
      <c r="G4756" s="1">
        <v>4.6644415878292698</v>
      </c>
      <c r="H4756" s="1">
        <v>1.35041285367772</v>
      </c>
      <c r="I4756" s="1">
        <v>3.0472161941492102</v>
      </c>
      <c r="J4756" s="1">
        <v>1.66623568244136</v>
      </c>
    </row>
    <row r="4757" spans="1:10" x14ac:dyDescent="0.3">
      <c r="A4757" t="s">
        <v>307</v>
      </c>
      <c r="B4757" t="s">
        <v>308</v>
      </c>
      <c r="C4757">
        <v>2005</v>
      </c>
      <c r="D4757" s="1">
        <v>0.30778678315308</v>
      </c>
      <c r="E4757" s="1">
        <v>0.99727239617588004</v>
      </c>
      <c r="F4757" s="1">
        <v>0.32168887298385002</v>
      </c>
      <c r="G4757" s="1">
        <v>4.66593834654907</v>
      </c>
      <c r="H4757" s="1">
        <v>1.3424509348217999</v>
      </c>
      <c r="I4757" s="1">
        <v>3.04028228920677</v>
      </c>
      <c r="J4757" s="1">
        <v>1.6403461248579001</v>
      </c>
    </row>
    <row r="4758" spans="1:10" x14ac:dyDescent="0.3">
      <c r="A4758" t="s">
        <v>307</v>
      </c>
      <c r="B4758" t="s">
        <v>308</v>
      </c>
      <c r="C4758">
        <v>2006</v>
      </c>
      <c r="D4758" s="1">
        <v>0.30792262698348</v>
      </c>
      <c r="E4758" s="1">
        <v>0.99754124282487999</v>
      </c>
      <c r="F4758" s="1">
        <v>0.32225359484906002</v>
      </c>
      <c r="G4758" s="1">
        <v>4.65934249670123</v>
      </c>
      <c r="H4758" s="1">
        <v>1.32379185496566</v>
      </c>
      <c r="I4758" s="1">
        <v>3.02368463044695</v>
      </c>
      <c r="J4758" s="1">
        <v>1.6271029760245399</v>
      </c>
    </row>
    <row r="4759" spans="1:10" x14ac:dyDescent="0.3">
      <c r="A4759" t="s">
        <v>307</v>
      </c>
      <c r="B4759" t="s">
        <v>308</v>
      </c>
      <c r="C4759">
        <v>2007</v>
      </c>
      <c r="D4759" s="1">
        <v>0.30797003069561002</v>
      </c>
      <c r="E4759" s="1">
        <v>0.99783057940899</v>
      </c>
      <c r="F4759" s="1">
        <v>0.32230601271168002</v>
      </c>
      <c r="G4759" s="1">
        <v>4.6419393181715796</v>
      </c>
      <c r="H4759" s="1">
        <v>1.2916250365866999</v>
      </c>
      <c r="I4759" s="1">
        <v>2.99228015785978</v>
      </c>
      <c r="J4759" s="1">
        <v>1.61791126196364</v>
      </c>
    </row>
    <row r="4760" spans="1:10" x14ac:dyDescent="0.3">
      <c r="A4760" t="s">
        <v>307</v>
      </c>
      <c r="B4760" t="s">
        <v>308</v>
      </c>
      <c r="C4760">
        <v>2008</v>
      </c>
      <c r="D4760" s="1">
        <v>0.30796763814807998</v>
      </c>
      <c r="E4760" s="1">
        <v>0.99812392464771005</v>
      </c>
      <c r="F4760" s="1">
        <v>0.32265766387667999</v>
      </c>
      <c r="G4760" s="1">
        <v>4.6216392816372096</v>
      </c>
      <c r="H4760" s="1">
        <v>1.25241890898248</v>
      </c>
      <c r="I4760" s="1">
        <v>2.9593841991180501</v>
      </c>
      <c r="J4760" s="1">
        <v>1.6114492298729599</v>
      </c>
    </row>
    <row r="4761" spans="1:10" x14ac:dyDescent="0.3">
      <c r="A4761" t="s">
        <v>307</v>
      </c>
      <c r="B4761" t="s">
        <v>308</v>
      </c>
      <c r="C4761">
        <v>2009</v>
      </c>
      <c r="D4761" s="1">
        <v>0.30794807568784999</v>
      </c>
      <c r="E4761" s="1">
        <v>0.99837898737154995</v>
      </c>
      <c r="F4761" s="1">
        <v>0.32329166115560998</v>
      </c>
      <c r="G4761" s="1">
        <v>4.6063757046431402</v>
      </c>
      <c r="H4761" s="1">
        <v>1.2124326181898799</v>
      </c>
      <c r="I4761" s="1">
        <v>2.9333856325625698</v>
      </c>
      <c r="J4761" s="1">
        <v>1.6062707240612499</v>
      </c>
    </row>
    <row r="4762" spans="1:10" x14ac:dyDescent="0.3">
      <c r="A4762" t="s">
        <v>307</v>
      </c>
      <c r="B4762" t="s">
        <v>308</v>
      </c>
      <c r="C4762">
        <v>2010</v>
      </c>
      <c r="D4762" s="1">
        <v>0.30795023220002998</v>
      </c>
      <c r="E4762" s="1">
        <v>0.99858171212829006</v>
      </c>
      <c r="F4762" s="1">
        <v>0.32297216795421002</v>
      </c>
      <c r="G4762" s="1">
        <v>4.6041094022268103</v>
      </c>
      <c r="H4762" s="1">
        <v>1.17978314695021</v>
      </c>
      <c r="I4762" s="1">
        <v>2.9215442181363902</v>
      </c>
      <c r="J4762" s="1">
        <v>1.6010619414037</v>
      </c>
    </row>
    <row r="4763" spans="1:10" x14ac:dyDescent="0.3">
      <c r="A4763" t="s">
        <v>307</v>
      </c>
      <c r="B4763" t="s">
        <v>308</v>
      </c>
      <c r="C4763">
        <v>2011</v>
      </c>
      <c r="D4763" s="1">
        <v>0.30790398147883002</v>
      </c>
      <c r="E4763" s="1">
        <v>0.99871710992764995</v>
      </c>
      <c r="F4763" s="1">
        <v>0.32309396024258002</v>
      </c>
      <c r="G4763" s="1">
        <v>4.6153161210939402</v>
      </c>
      <c r="H4763" s="1">
        <v>1.1515251992870501</v>
      </c>
      <c r="I4763" s="1">
        <v>2.9263154424608802</v>
      </c>
      <c r="J4763" s="1">
        <v>1.5920959768801199</v>
      </c>
    </row>
    <row r="4764" spans="1:10" x14ac:dyDescent="0.3">
      <c r="A4764" t="s">
        <v>307</v>
      </c>
      <c r="B4764" t="s">
        <v>308</v>
      </c>
      <c r="C4764">
        <v>2012</v>
      </c>
      <c r="D4764" s="1">
        <v>0.30776555433431002</v>
      </c>
      <c r="E4764" s="1">
        <v>0.99882778737309996</v>
      </c>
      <c r="F4764" s="1">
        <v>0.32371344889281001</v>
      </c>
      <c r="G4764" s="1">
        <v>4.6325787693913201</v>
      </c>
      <c r="H4764" s="1">
        <v>1.1232277711755201</v>
      </c>
      <c r="I4764" s="1">
        <v>2.9381085930961399</v>
      </c>
      <c r="J4764" s="1">
        <v>1.5781468161882299</v>
      </c>
    </row>
    <row r="4765" spans="1:10" x14ac:dyDescent="0.3">
      <c r="A4765" t="s">
        <v>307</v>
      </c>
      <c r="B4765" t="s">
        <v>308</v>
      </c>
      <c r="C4765">
        <v>2013</v>
      </c>
      <c r="D4765" s="1">
        <v>0.30761554502362998</v>
      </c>
      <c r="E4765" s="1">
        <v>0.99893574650426997</v>
      </c>
      <c r="F4765" s="1">
        <v>0.32480842255817999</v>
      </c>
      <c r="G4765" s="1">
        <v>4.6514379475241299</v>
      </c>
      <c r="H4765" s="1">
        <v>1.0954486616127601</v>
      </c>
      <c r="I4765" s="1">
        <v>2.9538346291708502</v>
      </c>
      <c r="J4765" s="1">
        <v>1.5618938321225999</v>
      </c>
    </row>
    <row r="4766" spans="1:10" x14ac:dyDescent="0.3">
      <c r="A4766" t="s">
        <v>307</v>
      </c>
      <c r="B4766" t="s">
        <v>308</v>
      </c>
      <c r="C4766">
        <v>2014</v>
      </c>
      <c r="D4766" s="1">
        <v>0.30751661496462002</v>
      </c>
      <c r="E4766" s="1">
        <v>0.99901471992388002</v>
      </c>
      <c r="F4766" s="1">
        <v>0.32592937318584903</v>
      </c>
      <c r="G4766" s="1">
        <v>4.6672789963474601</v>
      </c>
      <c r="H4766" s="1">
        <v>1.07020888509334</v>
      </c>
      <c r="I4766" s="1">
        <v>2.96982565019866</v>
      </c>
      <c r="J4766" s="1">
        <v>1.5458714120797901</v>
      </c>
    </row>
    <row r="4767" spans="1:10" x14ac:dyDescent="0.3">
      <c r="A4767" t="s">
        <v>307</v>
      </c>
      <c r="B4767" t="s">
        <v>308</v>
      </c>
      <c r="C4767">
        <v>2015</v>
      </c>
      <c r="D4767" s="1">
        <v>0.30753492901594998</v>
      </c>
      <c r="E4767" s="1">
        <v>0.99905784268847997</v>
      </c>
      <c r="F4767" s="1">
        <v>0.32581520348998</v>
      </c>
      <c r="G4767" s="1">
        <v>4.6755945223090798</v>
      </c>
      <c r="H4767" s="1">
        <v>1.04817987119572</v>
      </c>
      <c r="I4767" s="1">
        <v>2.9771548019240099</v>
      </c>
      <c r="J4767" s="1">
        <v>1.5325974552386701</v>
      </c>
    </row>
    <row r="4768" spans="1:10" x14ac:dyDescent="0.3">
      <c r="A4768" t="s">
        <v>307</v>
      </c>
      <c r="B4768" t="s">
        <v>308</v>
      </c>
      <c r="C4768">
        <v>2016</v>
      </c>
      <c r="D4768" s="1">
        <v>0.30835729691388902</v>
      </c>
      <c r="E4768" s="1">
        <v>0.99922318814490996</v>
      </c>
      <c r="F4768" s="1">
        <v>0.32785047523298999</v>
      </c>
      <c r="G4768" s="1">
        <v>4.6724078754488803</v>
      </c>
      <c r="H4768" s="1">
        <v>1.02254784052409</v>
      </c>
      <c r="I4768" s="1">
        <v>2.9815788561797998</v>
      </c>
      <c r="J4768" s="1">
        <v>1.49576837992455</v>
      </c>
    </row>
    <row r="4769" spans="1:10" x14ac:dyDescent="0.3">
      <c r="A4769" t="s">
        <v>307</v>
      </c>
      <c r="B4769" t="s">
        <v>308</v>
      </c>
      <c r="C4769">
        <v>2017</v>
      </c>
      <c r="D4769" s="1">
        <v>0.30921134558528002</v>
      </c>
      <c r="E4769" s="1">
        <v>0.99970222295146005</v>
      </c>
      <c r="F4769" s="1">
        <v>0.32980938054353998</v>
      </c>
      <c r="G4769" s="1">
        <v>4.6710734289813303</v>
      </c>
      <c r="H4769" s="1">
        <v>1.0058323950477099</v>
      </c>
      <c r="I4769" s="1">
        <v>2.9878631536023299</v>
      </c>
      <c r="J4769" s="1">
        <v>1.45993379857115</v>
      </c>
    </row>
    <row r="4770" spans="1:10" x14ac:dyDescent="0.3">
      <c r="A4770" t="s">
        <v>307</v>
      </c>
      <c r="B4770" t="s">
        <v>308</v>
      </c>
      <c r="C4770">
        <v>2018</v>
      </c>
      <c r="D4770" s="1">
        <v>0.30932284763151002</v>
      </c>
      <c r="E4770" s="1">
        <v>1.0000322646584201</v>
      </c>
      <c r="F4770" s="1">
        <v>0.32941553743412</v>
      </c>
      <c r="G4770" s="1">
        <v>4.6790611609183204</v>
      </c>
      <c r="H4770" s="1">
        <v>1.0048903602647701</v>
      </c>
      <c r="I4770" s="1">
        <v>3.0083653373273398</v>
      </c>
      <c r="J4770" s="1">
        <v>1.4459312164069</v>
      </c>
    </row>
    <row r="4771" spans="1:10" x14ac:dyDescent="0.3">
      <c r="A4771" t="s">
        <v>307</v>
      </c>
      <c r="B4771" t="s">
        <v>308</v>
      </c>
      <c r="C4771">
        <v>2019</v>
      </c>
      <c r="D4771" s="1">
        <v>0.30914921766836001</v>
      </c>
      <c r="E4771" s="1">
        <v>0.99993973127409996</v>
      </c>
      <c r="F4771" s="1">
        <v>0.32821185386346902</v>
      </c>
      <c r="G4771" s="1">
        <v>4.6904779727871997</v>
      </c>
      <c r="H4771" s="1">
        <v>1.00748177679355</v>
      </c>
      <c r="I4771" s="1">
        <v>3.0437571262896199</v>
      </c>
      <c r="J4771" s="1">
        <v>1.4309429340161</v>
      </c>
    </row>
    <row r="4772" spans="1:10" x14ac:dyDescent="0.3">
      <c r="A4772" t="s">
        <v>309</v>
      </c>
      <c r="B4772" t="s">
        <v>310</v>
      </c>
      <c r="C4772">
        <v>1990</v>
      </c>
      <c r="D4772" s="1">
        <v>0.29814331141356998</v>
      </c>
      <c r="E4772" s="1">
        <v>0.79390915304434995</v>
      </c>
      <c r="F4772" s="1">
        <v>0.33580628409704</v>
      </c>
      <c r="G4772" s="1">
        <v>4.5312488515603997</v>
      </c>
      <c r="H4772" s="1">
        <v>0.45470906505922998</v>
      </c>
      <c r="I4772" s="1">
        <v>4.4256700713429202</v>
      </c>
      <c r="J4772" s="1">
        <v>0.55696334890075005</v>
      </c>
    </row>
    <row r="4773" spans="1:10" x14ac:dyDescent="0.3">
      <c r="A4773" t="s">
        <v>309</v>
      </c>
      <c r="B4773" t="s">
        <v>310</v>
      </c>
      <c r="C4773">
        <v>1991</v>
      </c>
      <c r="D4773" s="1">
        <v>0.29660594407896002</v>
      </c>
      <c r="E4773" s="1">
        <v>0.79408357826944997</v>
      </c>
      <c r="F4773" s="1">
        <v>0.32845837341803902</v>
      </c>
      <c r="G4773" s="1">
        <v>4.5333534536740601</v>
      </c>
      <c r="H4773" s="1">
        <v>0.452373851743259</v>
      </c>
      <c r="I4773" s="1">
        <v>4.4287650391161302</v>
      </c>
      <c r="J4773" s="1">
        <v>0.55189203998783998</v>
      </c>
    </row>
    <row r="4774" spans="1:10" x14ac:dyDescent="0.3">
      <c r="A4774" t="s">
        <v>309</v>
      </c>
      <c r="B4774" t="s">
        <v>310</v>
      </c>
      <c r="C4774">
        <v>1992</v>
      </c>
      <c r="D4774" s="1">
        <v>0.29537093975850998</v>
      </c>
      <c r="E4774" s="1">
        <v>0.79433086274469999</v>
      </c>
      <c r="F4774" s="1">
        <v>0.32345438765008999</v>
      </c>
      <c r="G4774" s="1">
        <v>4.5369289075186101</v>
      </c>
      <c r="H4774" s="1">
        <v>0.44976701520155998</v>
      </c>
      <c r="I4774" s="1">
        <v>4.4321474464798296</v>
      </c>
      <c r="J4774" s="1">
        <v>0.54706555974671001</v>
      </c>
    </row>
    <row r="4775" spans="1:10" x14ac:dyDescent="0.3">
      <c r="A4775" t="s">
        <v>309</v>
      </c>
      <c r="B4775" t="s">
        <v>310</v>
      </c>
      <c r="C4775">
        <v>1993</v>
      </c>
      <c r="D4775" s="1">
        <v>0.29445637619213999</v>
      </c>
      <c r="E4775" s="1">
        <v>0.79464809988865004</v>
      </c>
      <c r="F4775" s="1">
        <v>0.31948460951385999</v>
      </c>
      <c r="G4775" s="1">
        <v>4.5410429195911801</v>
      </c>
      <c r="H4775" s="1">
        <v>0.44805565839495998</v>
      </c>
      <c r="I4775" s="1">
        <v>4.4369646899306403</v>
      </c>
      <c r="J4775" s="1">
        <v>0.54279401118184001</v>
      </c>
    </row>
    <row r="4776" spans="1:10" x14ac:dyDescent="0.3">
      <c r="A4776" t="s">
        <v>309</v>
      </c>
      <c r="B4776" t="s">
        <v>310</v>
      </c>
      <c r="C4776">
        <v>1994</v>
      </c>
      <c r="D4776" s="1">
        <v>0.29388561990582002</v>
      </c>
      <c r="E4776" s="1">
        <v>0.79512816822330001</v>
      </c>
      <c r="F4776" s="1">
        <v>0.31725516884923999</v>
      </c>
      <c r="G4776" s="1">
        <v>4.5455388749095302</v>
      </c>
      <c r="H4776" s="1">
        <v>0.44621296397424998</v>
      </c>
      <c r="I4776" s="1">
        <v>4.4425218356246496</v>
      </c>
      <c r="J4776" s="1">
        <v>0.53931577503345995</v>
      </c>
    </row>
    <row r="4777" spans="1:10" x14ac:dyDescent="0.3">
      <c r="A4777" t="s">
        <v>309</v>
      </c>
      <c r="B4777" t="s">
        <v>310</v>
      </c>
      <c r="C4777">
        <v>1995</v>
      </c>
      <c r="D4777" s="1">
        <v>0.29364265286061902</v>
      </c>
      <c r="E4777" s="1">
        <v>0.79579025735722997</v>
      </c>
      <c r="F4777" s="1">
        <v>0.31772089507508</v>
      </c>
      <c r="G4777" s="1">
        <v>4.5512427789619503</v>
      </c>
      <c r="H4777" s="1">
        <v>0.44465126768864</v>
      </c>
      <c r="I4777" s="1">
        <v>4.4498523521846796</v>
      </c>
      <c r="J4777" s="1">
        <v>0.53658670400315001</v>
      </c>
    </row>
    <row r="4778" spans="1:10" x14ac:dyDescent="0.3">
      <c r="A4778" t="s">
        <v>309</v>
      </c>
      <c r="B4778" t="s">
        <v>310</v>
      </c>
      <c r="C4778">
        <v>1996</v>
      </c>
      <c r="D4778" s="1">
        <v>0.29393337085367999</v>
      </c>
      <c r="E4778" s="1">
        <v>0.79665853337696002</v>
      </c>
      <c r="F4778" s="1">
        <v>0.32011432487467001</v>
      </c>
      <c r="G4778" s="1">
        <v>4.5584388827639204</v>
      </c>
      <c r="H4778" s="1">
        <v>0.44426862293989</v>
      </c>
      <c r="I4778" s="1">
        <v>4.4592667989668602</v>
      </c>
      <c r="J4778" s="1">
        <v>0.53458767041834998</v>
      </c>
    </row>
    <row r="4779" spans="1:10" x14ac:dyDescent="0.3">
      <c r="A4779" t="s">
        <v>309</v>
      </c>
      <c r="B4779" t="s">
        <v>310</v>
      </c>
      <c r="C4779">
        <v>1997</v>
      </c>
      <c r="D4779" s="1">
        <v>0.29471129781687</v>
      </c>
      <c r="E4779" s="1">
        <v>0.79777935144091905</v>
      </c>
      <c r="F4779" s="1">
        <v>0.32437685061960903</v>
      </c>
      <c r="G4779" s="1">
        <v>4.5686840435329801</v>
      </c>
      <c r="H4779" s="1">
        <v>0.445416813809699</v>
      </c>
      <c r="I4779" s="1">
        <v>4.4754619472246198</v>
      </c>
      <c r="J4779" s="1">
        <v>0.53276042392725997</v>
      </c>
    </row>
    <row r="4780" spans="1:10" x14ac:dyDescent="0.3">
      <c r="A4780" t="s">
        <v>309</v>
      </c>
      <c r="B4780" t="s">
        <v>310</v>
      </c>
      <c r="C4780">
        <v>1998</v>
      </c>
      <c r="D4780" s="1">
        <v>0.29570692591848002</v>
      </c>
      <c r="E4780" s="1">
        <v>0.79911173557783</v>
      </c>
      <c r="F4780" s="1">
        <v>0.33066177985271</v>
      </c>
      <c r="G4780" s="1">
        <v>4.5805982784174999</v>
      </c>
      <c r="H4780" s="1">
        <v>0.44653725477911999</v>
      </c>
      <c r="I4780" s="1">
        <v>4.4917629469370803</v>
      </c>
      <c r="J4780" s="1">
        <v>0.53097506266289995</v>
      </c>
    </row>
    <row r="4781" spans="1:10" x14ac:dyDescent="0.3">
      <c r="A4781" t="s">
        <v>309</v>
      </c>
      <c r="B4781" t="s">
        <v>310</v>
      </c>
      <c r="C4781">
        <v>1999</v>
      </c>
      <c r="D4781" s="1">
        <v>0.29664572772228998</v>
      </c>
      <c r="E4781" s="1">
        <v>0.80036066514484006</v>
      </c>
      <c r="F4781" s="1">
        <v>0.33735128488279997</v>
      </c>
      <c r="G4781" s="1">
        <v>4.5911878037636003</v>
      </c>
      <c r="H4781" s="1">
        <v>0.447722938854209</v>
      </c>
      <c r="I4781" s="1">
        <v>4.5024790110185702</v>
      </c>
      <c r="J4781" s="1">
        <v>0.52910826077031003</v>
      </c>
    </row>
    <row r="4782" spans="1:10" x14ac:dyDescent="0.3">
      <c r="A4782" t="s">
        <v>309</v>
      </c>
      <c r="B4782" t="s">
        <v>310</v>
      </c>
      <c r="C4782">
        <v>2000</v>
      </c>
      <c r="D4782" s="1">
        <v>0.29726455944077002</v>
      </c>
      <c r="E4782" s="1">
        <v>0.80131545645604996</v>
      </c>
      <c r="F4782" s="1">
        <v>0.34295015384182997</v>
      </c>
      <c r="G4782" s="1">
        <v>4.5986785660246197</v>
      </c>
      <c r="H4782" s="1">
        <v>0.44751805388280902</v>
      </c>
      <c r="I4782" s="1">
        <v>4.5076978120513704</v>
      </c>
      <c r="J4782" s="1">
        <v>0.52700613844943001</v>
      </c>
    </row>
    <row r="4783" spans="1:10" x14ac:dyDescent="0.3">
      <c r="A4783" t="s">
        <v>309</v>
      </c>
      <c r="B4783" t="s">
        <v>310</v>
      </c>
      <c r="C4783">
        <v>2001</v>
      </c>
      <c r="D4783" s="1">
        <v>0.29770469336055999</v>
      </c>
      <c r="E4783" s="1">
        <v>0.80194376820539004</v>
      </c>
      <c r="F4783" s="1">
        <v>0.34896994422507999</v>
      </c>
      <c r="G4783" s="1">
        <v>4.6017874178996099</v>
      </c>
      <c r="H4783" s="1">
        <v>0.43843798211301999</v>
      </c>
      <c r="I4783" s="1">
        <v>4.5007286808530997</v>
      </c>
      <c r="J4783" s="1">
        <v>0.52353215538748998</v>
      </c>
    </row>
    <row r="4784" spans="1:10" x14ac:dyDescent="0.3">
      <c r="A4784" t="s">
        <v>309</v>
      </c>
      <c r="B4784" t="s">
        <v>310</v>
      </c>
      <c r="C4784">
        <v>2002</v>
      </c>
      <c r="D4784" s="1">
        <v>0.29822867488921001</v>
      </c>
      <c r="E4784" s="1">
        <v>0.80231506066149005</v>
      </c>
      <c r="F4784" s="1">
        <v>0.35541752370570001</v>
      </c>
      <c r="G4784" s="1">
        <v>4.6020355625993599</v>
      </c>
      <c r="H4784" s="1">
        <v>0.41811887449568902</v>
      </c>
      <c r="I4784" s="1">
        <v>4.4820044158804304</v>
      </c>
      <c r="J4784" s="1">
        <v>0.51835536205791999</v>
      </c>
    </row>
    <row r="4785" spans="1:10" x14ac:dyDescent="0.3">
      <c r="A4785" t="s">
        <v>309</v>
      </c>
      <c r="B4785" t="s">
        <v>310</v>
      </c>
      <c r="C4785">
        <v>2003</v>
      </c>
      <c r="D4785" s="1">
        <v>0.29881864432145</v>
      </c>
      <c r="E4785" s="1">
        <v>0.80231726307493001</v>
      </c>
      <c r="F4785" s="1">
        <v>0.36067699801629</v>
      </c>
      <c r="G4785" s="1">
        <v>4.5972185591054098</v>
      </c>
      <c r="H4785" s="1">
        <v>0.39513434419913901</v>
      </c>
      <c r="I4785" s="1">
        <v>4.4583676989114798</v>
      </c>
      <c r="J4785" s="1">
        <v>0.51320315688352003</v>
      </c>
    </row>
    <row r="4786" spans="1:10" x14ac:dyDescent="0.3">
      <c r="A4786" t="s">
        <v>309</v>
      </c>
      <c r="B4786" t="s">
        <v>310</v>
      </c>
      <c r="C4786">
        <v>2004</v>
      </c>
      <c r="D4786" s="1">
        <v>0.29945486082859901</v>
      </c>
      <c r="E4786" s="1">
        <v>0.80178084640247005</v>
      </c>
      <c r="F4786" s="1">
        <v>0.36473704930223</v>
      </c>
      <c r="G4786" s="1">
        <v>4.5853032077664997</v>
      </c>
      <c r="H4786" s="1">
        <v>0.37543654650420999</v>
      </c>
      <c r="I4786" s="1">
        <v>4.4242619365461104</v>
      </c>
      <c r="J4786" s="1">
        <v>0.50975384355233</v>
      </c>
    </row>
    <row r="4787" spans="1:10" x14ac:dyDescent="0.3">
      <c r="A4787" t="s">
        <v>309</v>
      </c>
      <c r="B4787" t="s">
        <v>310</v>
      </c>
      <c r="C4787">
        <v>2005</v>
      </c>
      <c r="D4787" s="1">
        <v>0.30009678883160001</v>
      </c>
      <c r="E4787" s="1">
        <v>0.80056658831315997</v>
      </c>
      <c r="F4787" s="1">
        <v>0.36510326539458998</v>
      </c>
      <c r="G4787" s="1">
        <v>4.5658468633644196</v>
      </c>
      <c r="H4787" s="1">
        <v>0.36940840565874999</v>
      </c>
      <c r="I4787" s="1">
        <v>4.3917896482713203</v>
      </c>
      <c r="J4787" s="1">
        <v>0.50952030111611002</v>
      </c>
    </row>
    <row r="4788" spans="1:10" x14ac:dyDescent="0.3">
      <c r="A4788" t="s">
        <v>309</v>
      </c>
      <c r="B4788" t="s">
        <v>310</v>
      </c>
      <c r="C4788">
        <v>2006</v>
      </c>
      <c r="D4788" s="1">
        <v>0.30062478667928999</v>
      </c>
      <c r="E4788" s="1">
        <v>0.79861519779293899</v>
      </c>
      <c r="F4788" s="1">
        <v>0.36379587719475998</v>
      </c>
      <c r="G4788" s="1">
        <v>4.54029432268233</v>
      </c>
      <c r="H4788" s="1">
        <v>0.37458703467031002</v>
      </c>
      <c r="I4788" s="1">
        <v>4.3544019751139</v>
      </c>
      <c r="J4788" s="1">
        <v>0.51177616560028905</v>
      </c>
    </row>
    <row r="4789" spans="1:10" x14ac:dyDescent="0.3">
      <c r="A4789" t="s">
        <v>309</v>
      </c>
      <c r="B4789" t="s">
        <v>310</v>
      </c>
      <c r="C4789">
        <v>2007</v>
      </c>
      <c r="D4789" s="1">
        <v>0.30098928702884897</v>
      </c>
      <c r="E4789" s="1">
        <v>0.79606196926092998</v>
      </c>
      <c r="F4789" s="1">
        <v>0.36162883774160998</v>
      </c>
      <c r="G4789" s="1">
        <v>4.5131945743923296</v>
      </c>
      <c r="H4789" s="1">
        <v>0.38436241370793001</v>
      </c>
      <c r="I4789" s="1">
        <v>4.3078878072639801</v>
      </c>
      <c r="J4789" s="1">
        <v>0.51430932540726004</v>
      </c>
    </row>
    <row r="4790" spans="1:10" x14ac:dyDescent="0.3">
      <c r="A4790" t="s">
        <v>309</v>
      </c>
      <c r="B4790" t="s">
        <v>310</v>
      </c>
      <c r="C4790">
        <v>2008</v>
      </c>
      <c r="D4790" s="1">
        <v>0.30128083903032998</v>
      </c>
      <c r="E4790" s="1">
        <v>0.79338667403995</v>
      </c>
      <c r="F4790" s="1">
        <v>0.35904912097984998</v>
      </c>
      <c r="G4790" s="1">
        <v>4.4869738919167101</v>
      </c>
      <c r="H4790" s="1">
        <v>0.39481777738189999</v>
      </c>
      <c r="I4790" s="1">
        <v>4.2590611491316297</v>
      </c>
      <c r="J4790" s="1">
        <v>0.51695909089159997</v>
      </c>
    </row>
    <row r="4791" spans="1:10" x14ac:dyDescent="0.3">
      <c r="A4791" t="s">
        <v>309</v>
      </c>
      <c r="B4791" t="s">
        <v>310</v>
      </c>
      <c r="C4791">
        <v>2009</v>
      </c>
      <c r="D4791" s="1">
        <v>0.30154033779718997</v>
      </c>
      <c r="E4791" s="1">
        <v>0.79099027752596995</v>
      </c>
      <c r="F4791" s="1">
        <v>0.35684095616361</v>
      </c>
      <c r="G4791" s="1">
        <v>4.4643674518458401</v>
      </c>
      <c r="H4791" s="1">
        <v>0.40465323681863002</v>
      </c>
      <c r="I4791" s="1">
        <v>4.2183514009221899</v>
      </c>
      <c r="J4791" s="1">
        <v>0.51940147134324</v>
      </c>
    </row>
    <row r="4792" spans="1:10" x14ac:dyDescent="0.3">
      <c r="A4792" t="s">
        <v>309</v>
      </c>
      <c r="B4792" t="s">
        <v>310</v>
      </c>
      <c r="C4792">
        <v>2010</v>
      </c>
      <c r="D4792" s="1">
        <v>0.30181676734422003</v>
      </c>
      <c r="E4792" s="1">
        <v>0.78944381486497905</v>
      </c>
      <c r="F4792" s="1">
        <v>0.35520859217262002</v>
      </c>
      <c r="G4792" s="1">
        <v>4.4508294837601596</v>
      </c>
      <c r="H4792" s="1">
        <v>0.41078052120369002</v>
      </c>
      <c r="I4792" s="1">
        <v>4.19335294163771</v>
      </c>
      <c r="J4792" s="1">
        <v>0.52115434664489002</v>
      </c>
    </row>
    <row r="4793" spans="1:10" x14ac:dyDescent="0.3">
      <c r="A4793" t="s">
        <v>309</v>
      </c>
      <c r="B4793" t="s">
        <v>310</v>
      </c>
      <c r="C4793">
        <v>2011</v>
      </c>
      <c r="D4793" s="1">
        <v>0.30202561507520997</v>
      </c>
      <c r="E4793" s="1">
        <v>0.7887509521328</v>
      </c>
      <c r="F4793" s="1">
        <v>0.35618897017111001</v>
      </c>
      <c r="G4793" s="1">
        <v>4.4488261932313398</v>
      </c>
      <c r="H4793" s="1">
        <v>0.41413970245136</v>
      </c>
      <c r="I4793" s="1">
        <v>4.1787367641052597</v>
      </c>
      <c r="J4793" s="1">
        <v>0.52089303634453998</v>
      </c>
    </row>
    <row r="4794" spans="1:10" x14ac:dyDescent="0.3">
      <c r="A4794" t="s">
        <v>309</v>
      </c>
      <c r="B4794" t="s">
        <v>310</v>
      </c>
      <c r="C4794">
        <v>2012</v>
      </c>
      <c r="D4794" s="1">
        <v>0.30205163513073002</v>
      </c>
      <c r="E4794" s="1">
        <v>0.78845719503101996</v>
      </c>
      <c r="F4794" s="1">
        <v>0.35821641164175</v>
      </c>
      <c r="G4794" s="1">
        <v>4.45853663599142</v>
      </c>
      <c r="H4794" s="1">
        <v>0.41614973618402001</v>
      </c>
      <c r="I4794" s="1">
        <v>4.1696987955849796</v>
      </c>
      <c r="J4794" s="1">
        <v>0.51802290086309999</v>
      </c>
    </row>
    <row r="4795" spans="1:10" x14ac:dyDescent="0.3">
      <c r="A4795" t="s">
        <v>309</v>
      </c>
      <c r="B4795" t="s">
        <v>310</v>
      </c>
      <c r="C4795">
        <v>2013</v>
      </c>
      <c r="D4795" s="1">
        <v>0.30199461965224</v>
      </c>
      <c r="E4795" s="1">
        <v>0.78841441790404998</v>
      </c>
      <c r="F4795" s="1">
        <v>0.36034300932831997</v>
      </c>
      <c r="G4795" s="1">
        <v>4.4731284933101598</v>
      </c>
      <c r="H4795" s="1">
        <v>0.418746480951869</v>
      </c>
      <c r="I4795" s="1">
        <v>4.16024910036551</v>
      </c>
      <c r="J4795" s="1">
        <v>0.51405838289902905</v>
      </c>
    </row>
    <row r="4796" spans="1:10" x14ac:dyDescent="0.3">
      <c r="A4796" t="s">
        <v>309</v>
      </c>
      <c r="B4796" t="s">
        <v>310</v>
      </c>
      <c r="C4796">
        <v>2014</v>
      </c>
      <c r="D4796" s="1">
        <v>0.30190712274804998</v>
      </c>
      <c r="E4796" s="1">
        <v>0.78844996545726997</v>
      </c>
      <c r="F4796" s="1">
        <v>0.36286243398023998</v>
      </c>
      <c r="G4796" s="1">
        <v>4.4871372170172599</v>
      </c>
      <c r="H4796" s="1">
        <v>0.42110104460046899</v>
      </c>
      <c r="I4796" s="1">
        <v>4.1554552563470804</v>
      </c>
      <c r="J4796" s="1">
        <v>0.51027697591000998</v>
      </c>
    </row>
    <row r="4797" spans="1:10" x14ac:dyDescent="0.3">
      <c r="A4797" t="s">
        <v>309</v>
      </c>
      <c r="B4797" t="s">
        <v>310</v>
      </c>
      <c r="C4797">
        <v>2015</v>
      </c>
      <c r="D4797" s="1">
        <v>0.30183008739788902</v>
      </c>
      <c r="E4797" s="1">
        <v>0.78853493940380004</v>
      </c>
      <c r="F4797" s="1">
        <v>0.36483470136538998</v>
      </c>
      <c r="G4797" s="1">
        <v>4.4975144061938499</v>
      </c>
      <c r="H4797" s="1">
        <v>0.42380570880983998</v>
      </c>
      <c r="I4797" s="1">
        <v>4.1532715032296101</v>
      </c>
      <c r="J4797" s="1">
        <v>0.50775593460675905</v>
      </c>
    </row>
    <row r="4798" spans="1:10" x14ac:dyDescent="0.3">
      <c r="A4798" t="s">
        <v>309</v>
      </c>
      <c r="B4798" t="s">
        <v>310</v>
      </c>
      <c r="C4798">
        <v>2016</v>
      </c>
      <c r="D4798" s="1">
        <v>0.30165532930076999</v>
      </c>
      <c r="E4798" s="1">
        <v>0.78833775708709997</v>
      </c>
      <c r="F4798" s="1">
        <v>0.36602356850722001</v>
      </c>
      <c r="G4798" s="1">
        <v>4.4936445270444301</v>
      </c>
      <c r="H4798" s="1">
        <v>0.43476072675139998</v>
      </c>
      <c r="I4798" s="1">
        <v>4.1478381301351996</v>
      </c>
      <c r="J4798" s="1">
        <v>0.50669905070525001</v>
      </c>
    </row>
    <row r="4799" spans="1:10" x14ac:dyDescent="0.3">
      <c r="A4799" t="s">
        <v>309</v>
      </c>
      <c r="B4799" t="s">
        <v>310</v>
      </c>
      <c r="C4799">
        <v>2017</v>
      </c>
      <c r="D4799" s="1">
        <v>0.30151942966071998</v>
      </c>
      <c r="E4799" s="1">
        <v>0.78824299081025995</v>
      </c>
      <c r="F4799" s="1">
        <v>0.36693644081832</v>
      </c>
      <c r="G4799" s="1">
        <v>4.4890358960113899</v>
      </c>
      <c r="H4799" s="1">
        <v>0.44538349805885002</v>
      </c>
      <c r="I4799" s="1">
        <v>4.1451342943922196</v>
      </c>
      <c r="J4799" s="1">
        <v>0.50647472423376005</v>
      </c>
    </row>
    <row r="4800" spans="1:10" x14ac:dyDescent="0.3">
      <c r="A4800" t="s">
        <v>309</v>
      </c>
      <c r="B4800" t="s">
        <v>310</v>
      </c>
      <c r="C4800">
        <v>2018</v>
      </c>
      <c r="D4800" s="1">
        <v>0.30218569916367999</v>
      </c>
      <c r="E4800" s="1">
        <v>0.78997304387605005</v>
      </c>
      <c r="F4800" s="1">
        <v>0.36758794431990999</v>
      </c>
      <c r="G4800" s="1">
        <v>4.5063714301848998</v>
      </c>
      <c r="H4800" s="1">
        <v>0.44599967679558999</v>
      </c>
      <c r="I4800" s="1">
        <v>4.1653658144578403</v>
      </c>
      <c r="J4800" s="1">
        <v>0.51136238625445996</v>
      </c>
    </row>
    <row r="4801" spans="1:10" x14ac:dyDescent="0.3">
      <c r="A4801" t="s">
        <v>309</v>
      </c>
      <c r="B4801" t="s">
        <v>310</v>
      </c>
      <c r="C4801">
        <v>2019</v>
      </c>
      <c r="D4801" s="1">
        <v>0.30370146539321902</v>
      </c>
      <c r="E4801" s="1">
        <v>0.79359650563522</v>
      </c>
      <c r="F4801" s="1">
        <v>0.36923766331781999</v>
      </c>
      <c r="G4801" s="1">
        <v>4.5442940080785599</v>
      </c>
      <c r="H4801" s="1">
        <v>0.44577374472041997</v>
      </c>
      <c r="I4801" s="1">
        <v>4.2113387233572404</v>
      </c>
      <c r="J4801" s="1">
        <v>0.52210464332538997</v>
      </c>
    </row>
    <row r="4802" spans="1:10" x14ac:dyDescent="0.3">
      <c r="A4802" t="s">
        <v>311</v>
      </c>
      <c r="C4802">
        <v>1990</v>
      </c>
      <c r="D4802" s="1">
        <v>0.36025147797278001</v>
      </c>
      <c r="E4802" s="1">
        <v>0.85609959481641995</v>
      </c>
      <c r="F4802" s="1">
        <v>0.30193867846326999</v>
      </c>
      <c r="G4802" s="1">
        <v>5.2158585369051798</v>
      </c>
      <c r="H4802" s="1">
        <v>1.3181269472344399</v>
      </c>
      <c r="I4802" s="1">
        <v>3.6598087277209199</v>
      </c>
      <c r="J4802" s="1">
        <v>2.5301465630525599</v>
      </c>
    </row>
    <row r="4803" spans="1:10" x14ac:dyDescent="0.3">
      <c r="A4803" t="s">
        <v>311</v>
      </c>
      <c r="C4803">
        <v>1991</v>
      </c>
      <c r="D4803" s="1">
        <v>0.36177978188196902</v>
      </c>
      <c r="E4803" s="1">
        <v>0.85868483675556995</v>
      </c>
      <c r="F4803" s="1">
        <v>0.30706482253895001</v>
      </c>
      <c r="G4803" s="1">
        <v>5.2324062819012296</v>
      </c>
      <c r="H4803" s="1">
        <v>1.3270815528447399</v>
      </c>
      <c r="I4803" s="1">
        <v>3.7063905076713</v>
      </c>
      <c r="J4803" s="1">
        <v>2.4728331429575601</v>
      </c>
    </row>
    <row r="4804" spans="1:10" x14ac:dyDescent="0.3">
      <c r="A4804" t="s">
        <v>311</v>
      </c>
      <c r="C4804">
        <v>1992</v>
      </c>
      <c r="D4804" s="1">
        <v>0.36309748945065001</v>
      </c>
      <c r="E4804" s="1">
        <v>0.86128223360374001</v>
      </c>
      <c r="F4804" s="1">
        <v>0.31158576336677002</v>
      </c>
      <c r="G4804" s="1">
        <v>5.2518162625874902</v>
      </c>
      <c r="H4804" s="1">
        <v>1.3351799635685</v>
      </c>
      <c r="I4804" s="1">
        <v>3.7523019687499199</v>
      </c>
      <c r="J4804" s="1">
        <v>2.4216241738587199</v>
      </c>
    </row>
    <row r="4805" spans="1:10" x14ac:dyDescent="0.3">
      <c r="A4805" t="s">
        <v>311</v>
      </c>
      <c r="C4805">
        <v>1993</v>
      </c>
      <c r="D4805" s="1">
        <v>0.36408527796554002</v>
      </c>
      <c r="E4805" s="1">
        <v>0.86385594629333995</v>
      </c>
      <c r="F4805" s="1">
        <v>0.31493060688801999</v>
      </c>
      <c r="G4805" s="1">
        <v>5.27160885873431</v>
      </c>
      <c r="H4805" s="1">
        <v>1.34198885538047</v>
      </c>
      <c r="I4805" s="1">
        <v>3.7957527177981998</v>
      </c>
      <c r="J4805" s="1">
        <v>2.3779382305290402</v>
      </c>
    </row>
    <row r="4806" spans="1:10" x14ac:dyDescent="0.3">
      <c r="A4806" t="s">
        <v>311</v>
      </c>
      <c r="C4806">
        <v>1994</v>
      </c>
      <c r="D4806" s="1">
        <v>0.36469053881394897</v>
      </c>
      <c r="E4806" s="1">
        <v>0.86625449598551996</v>
      </c>
      <c r="F4806" s="1">
        <v>0.31721085148534001</v>
      </c>
      <c r="G4806" s="1">
        <v>5.28993507744112</v>
      </c>
      <c r="H4806" s="1">
        <v>1.3479314924255701</v>
      </c>
      <c r="I4806" s="1">
        <v>3.8358900510537199</v>
      </c>
      <c r="J4806" s="1">
        <v>2.3431007183108798</v>
      </c>
    </row>
    <row r="4807" spans="1:10" x14ac:dyDescent="0.3">
      <c r="A4807" t="s">
        <v>311</v>
      </c>
      <c r="C4807">
        <v>1995</v>
      </c>
      <c r="D4807" s="1">
        <v>0.36481248794663002</v>
      </c>
      <c r="E4807" s="1">
        <v>0.86834525874516999</v>
      </c>
      <c r="F4807" s="1">
        <v>0.31777777765803999</v>
      </c>
      <c r="G4807" s="1">
        <v>5.3044101995640602</v>
      </c>
      <c r="H4807" s="1">
        <v>1.3526904469004</v>
      </c>
      <c r="I4807" s="1">
        <v>3.87021806641491</v>
      </c>
      <c r="J4807" s="1">
        <v>2.3184823276387401</v>
      </c>
    </row>
    <row r="4808" spans="1:10" x14ac:dyDescent="0.3">
      <c r="A4808" t="s">
        <v>311</v>
      </c>
      <c r="C4808">
        <v>1996</v>
      </c>
      <c r="D4808" s="1">
        <v>0.36457736886586001</v>
      </c>
      <c r="E4808" s="1">
        <v>0.87017961090042995</v>
      </c>
      <c r="F4808" s="1">
        <v>0.3173142704934</v>
      </c>
      <c r="G4808" s="1">
        <v>5.3961458673534004</v>
      </c>
      <c r="H4808" s="1">
        <v>1.35548968389404</v>
      </c>
      <c r="I4808" s="1">
        <v>3.90640183872044</v>
      </c>
      <c r="J4808" s="1">
        <v>2.3088191609262698</v>
      </c>
    </row>
    <row r="4809" spans="1:10" x14ac:dyDescent="0.3">
      <c r="A4809" t="s">
        <v>311</v>
      </c>
      <c r="C4809">
        <v>1997</v>
      </c>
      <c r="D4809" s="1">
        <v>0.36422196657165001</v>
      </c>
      <c r="E4809" s="1">
        <v>0.87183362537782005</v>
      </c>
      <c r="F4809" s="1">
        <v>0.31669823053163998</v>
      </c>
      <c r="G4809" s="1">
        <v>5.6004212616864901</v>
      </c>
      <c r="H4809" s="1">
        <v>1.3572442283144399</v>
      </c>
      <c r="I4809" s="1">
        <v>3.94730230004035</v>
      </c>
      <c r="J4809" s="1">
        <v>2.31414883914811</v>
      </c>
    </row>
    <row r="4810" spans="1:10" x14ac:dyDescent="0.3">
      <c r="A4810" t="s">
        <v>311</v>
      </c>
      <c r="C4810">
        <v>1998</v>
      </c>
      <c r="D4810" s="1">
        <v>0.36380273381409001</v>
      </c>
      <c r="E4810" s="1">
        <v>0.87338771707449003</v>
      </c>
      <c r="F4810" s="1">
        <v>0.31587063320836001</v>
      </c>
      <c r="G4810" s="1">
        <v>5.8474043385516401</v>
      </c>
      <c r="H4810" s="1">
        <v>1.3599188676682099</v>
      </c>
      <c r="I4810" s="1">
        <v>3.9879138759397601</v>
      </c>
      <c r="J4810" s="1">
        <v>2.3280551224037298</v>
      </c>
    </row>
    <row r="4811" spans="1:10" x14ac:dyDescent="0.3">
      <c r="A4811" t="s">
        <v>311</v>
      </c>
      <c r="C4811">
        <v>1999</v>
      </c>
      <c r="D4811" s="1">
        <v>0.36341790440902999</v>
      </c>
      <c r="E4811" s="1">
        <v>0.87484602480791995</v>
      </c>
      <c r="F4811" s="1">
        <v>0.31527430288649</v>
      </c>
      <c r="G4811" s="1">
        <v>6.0686634028965996</v>
      </c>
      <c r="H4811" s="1">
        <v>1.3649485260805301</v>
      </c>
      <c r="I4811" s="1">
        <v>4.02188921323242</v>
      </c>
      <c r="J4811" s="1">
        <v>2.3433061331665401</v>
      </c>
    </row>
    <row r="4812" spans="1:10" x14ac:dyDescent="0.3">
      <c r="A4812" t="s">
        <v>311</v>
      </c>
      <c r="C4812">
        <v>2000</v>
      </c>
      <c r="D4812" s="1">
        <v>0.36313249980166001</v>
      </c>
      <c r="E4812" s="1">
        <v>0.8762317233918</v>
      </c>
      <c r="F4812" s="1">
        <v>0.31486241372812002</v>
      </c>
      <c r="G4812" s="1">
        <v>6.19594808086973</v>
      </c>
      <c r="H4812" s="1">
        <v>1.3741818420299801</v>
      </c>
      <c r="I4812" s="1">
        <v>4.0413392183736896</v>
      </c>
      <c r="J4812" s="1">
        <v>2.3525790647174798</v>
      </c>
    </row>
    <row r="4813" spans="1:10" x14ac:dyDescent="0.3">
      <c r="A4813" t="s">
        <v>311</v>
      </c>
      <c r="C4813">
        <v>2001</v>
      </c>
      <c r="D4813" s="1">
        <v>0.36334022134232902</v>
      </c>
      <c r="E4813" s="1">
        <v>0.87819594029051995</v>
      </c>
      <c r="F4813" s="1">
        <v>0.31502251278755</v>
      </c>
      <c r="G4813" s="1">
        <v>6.2423338477078198</v>
      </c>
      <c r="H4813" s="1">
        <v>1.38967519844028</v>
      </c>
      <c r="I4813" s="1">
        <v>4.0498241707389404</v>
      </c>
      <c r="J4813" s="1">
        <v>2.3532515163149901</v>
      </c>
    </row>
    <row r="4814" spans="1:10" x14ac:dyDescent="0.3">
      <c r="A4814" t="s">
        <v>311</v>
      </c>
      <c r="C4814">
        <v>2002</v>
      </c>
      <c r="D4814" s="1">
        <v>0.36413291317536001</v>
      </c>
      <c r="E4814" s="1">
        <v>0.88096717872278996</v>
      </c>
      <c r="F4814" s="1">
        <v>0.31566723619303</v>
      </c>
      <c r="G4814" s="1">
        <v>6.2678829440601298</v>
      </c>
      <c r="H4814" s="1">
        <v>1.4097052281192199</v>
      </c>
      <c r="I4814" s="1">
        <v>4.0544369036058701</v>
      </c>
      <c r="J4814" s="1">
        <v>2.3494161886701401</v>
      </c>
    </row>
    <row r="4815" spans="1:10" x14ac:dyDescent="0.3">
      <c r="A4815" t="s">
        <v>311</v>
      </c>
      <c r="C4815">
        <v>2003</v>
      </c>
      <c r="D4815" s="1">
        <v>0.36511770056477999</v>
      </c>
      <c r="E4815" s="1">
        <v>0.88397781971222</v>
      </c>
      <c r="F4815" s="1">
        <v>0.31647485543456999</v>
      </c>
      <c r="G4815" s="1">
        <v>6.2761411659896096</v>
      </c>
      <c r="H4815" s="1">
        <v>1.43140863473465</v>
      </c>
      <c r="I4815" s="1">
        <v>4.0563074932437502</v>
      </c>
      <c r="J4815" s="1">
        <v>2.3436142514132099</v>
      </c>
    </row>
    <row r="4816" spans="1:10" x14ac:dyDescent="0.3">
      <c r="A4816" t="s">
        <v>311</v>
      </c>
      <c r="C4816">
        <v>2004</v>
      </c>
      <c r="D4816" s="1">
        <v>0.36592065649978001</v>
      </c>
      <c r="E4816" s="1">
        <v>0.88661804923102905</v>
      </c>
      <c r="F4816" s="1">
        <v>0.31736448444005999</v>
      </c>
      <c r="G4816" s="1">
        <v>6.2699202334141999</v>
      </c>
      <c r="H4816" s="1">
        <v>1.45159386692488</v>
      </c>
      <c r="I4816" s="1">
        <v>4.05705271824114</v>
      </c>
      <c r="J4816" s="1">
        <v>2.3384240941149201</v>
      </c>
    </row>
    <row r="4817" spans="1:10" x14ac:dyDescent="0.3">
      <c r="A4817" t="s">
        <v>311</v>
      </c>
      <c r="C4817">
        <v>2005</v>
      </c>
      <c r="D4817" s="1">
        <v>0.36615990290199002</v>
      </c>
      <c r="E4817" s="1">
        <v>0.88832957133557899</v>
      </c>
      <c r="F4817" s="1">
        <v>0.31801259756617001</v>
      </c>
      <c r="G4817" s="1">
        <v>6.2509650658715303</v>
      </c>
      <c r="H4817" s="1">
        <v>1.4672278402661301</v>
      </c>
      <c r="I4817" s="1">
        <v>4.0568839601152904</v>
      </c>
      <c r="J4817" s="1">
        <v>2.3364509294240801</v>
      </c>
    </row>
    <row r="4818" spans="1:10" x14ac:dyDescent="0.3">
      <c r="A4818" t="s">
        <v>311</v>
      </c>
      <c r="C4818">
        <v>2006</v>
      </c>
      <c r="D4818" s="1">
        <v>0.36606372371350998</v>
      </c>
      <c r="E4818" s="1">
        <v>0.88939671512827001</v>
      </c>
      <c r="F4818" s="1">
        <v>0.31895616931489001</v>
      </c>
      <c r="G4818" s="1">
        <v>6.2239059960731398</v>
      </c>
      <c r="H4818" s="1">
        <v>1.4812222294567401</v>
      </c>
      <c r="I4818" s="1">
        <v>4.04334368818507</v>
      </c>
      <c r="J4818" s="1">
        <v>2.3362828653038701</v>
      </c>
    </row>
    <row r="4819" spans="1:10" x14ac:dyDescent="0.3">
      <c r="A4819" t="s">
        <v>311</v>
      </c>
      <c r="C4819">
        <v>2007</v>
      </c>
      <c r="D4819" s="1">
        <v>0.36602092463725999</v>
      </c>
      <c r="E4819" s="1">
        <v>0.89051721346138901</v>
      </c>
      <c r="F4819" s="1">
        <v>0.32032154194487</v>
      </c>
      <c r="G4819" s="1">
        <v>6.1929576911680204</v>
      </c>
      <c r="H4819" s="1">
        <v>1.49789810680654</v>
      </c>
      <c r="I4819" s="1">
        <v>4.0103050922746704</v>
      </c>
      <c r="J4819" s="1">
        <v>2.3349378052416601</v>
      </c>
    </row>
    <row r="4820" spans="1:10" x14ac:dyDescent="0.3">
      <c r="A4820" t="s">
        <v>311</v>
      </c>
      <c r="C4820">
        <v>2008</v>
      </c>
      <c r="D4820" s="1">
        <v>0.36593755013112</v>
      </c>
      <c r="E4820" s="1">
        <v>0.89162865189628004</v>
      </c>
      <c r="F4820" s="1">
        <v>0.32207128575422</v>
      </c>
      <c r="G4820" s="1">
        <v>6.1602937202058001</v>
      </c>
      <c r="H4820" s="1">
        <v>1.5157076607675799</v>
      </c>
      <c r="I4820" s="1">
        <v>3.96915279856798</v>
      </c>
      <c r="J4820" s="1">
        <v>2.33345548767974</v>
      </c>
    </row>
    <row r="4821" spans="1:10" x14ac:dyDescent="0.3">
      <c r="A4821" t="s">
        <v>311</v>
      </c>
      <c r="C4821">
        <v>2009</v>
      </c>
      <c r="D4821" s="1">
        <v>0.36572707338079002</v>
      </c>
      <c r="E4821" s="1">
        <v>0.89264698375342999</v>
      </c>
      <c r="F4821" s="1">
        <v>0.32366143280763998</v>
      </c>
      <c r="G4821" s="1">
        <v>6.1280697205160797</v>
      </c>
      <c r="H4821" s="1">
        <v>1.5332437945370201</v>
      </c>
      <c r="I4821" s="1">
        <v>3.9321153570355301</v>
      </c>
      <c r="J4821" s="1">
        <v>2.33286774898452</v>
      </c>
    </row>
    <row r="4822" spans="1:10" x14ac:dyDescent="0.3">
      <c r="A4822" t="s">
        <v>311</v>
      </c>
      <c r="C4822">
        <v>2010</v>
      </c>
      <c r="D4822" s="1">
        <v>0.36528367370733</v>
      </c>
      <c r="E4822" s="1">
        <v>0.89358442565865004</v>
      </c>
      <c r="F4822" s="1">
        <v>0.32480736824188</v>
      </c>
      <c r="G4822" s="1">
        <v>6.0983473301148896</v>
      </c>
      <c r="H4822" s="1">
        <v>1.5487076675853699</v>
      </c>
      <c r="I4822" s="1">
        <v>3.9107115563774202</v>
      </c>
      <c r="J4822" s="1">
        <v>2.33387119233244</v>
      </c>
    </row>
    <row r="4823" spans="1:10" x14ac:dyDescent="0.3">
      <c r="A4823" t="s">
        <v>311</v>
      </c>
      <c r="C4823">
        <v>2011</v>
      </c>
      <c r="D4823" s="1">
        <v>0.36432432959694</v>
      </c>
      <c r="E4823" s="1">
        <v>0.89429585710079995</v>
      </c>
      <c r="F4823" s="1">
        <v>0.32429197305639001</v>
      </c>
      <c r="G4823" s="1">
        <v>6.02892996575323</v>
      </c>
      <c r="H4823" s="1">
        <v>1.56691769699789</v>
      </c>
      <c r="I4823" s="1">
        <v>3.8993784677087899</v>
      </c>
      <c r="J4823" s="1">
        <v>2.3377196403743898</v>
      </c>
    </row>
    <row r="4824" spans="1:10" x14ac:dyDescent="0.3">
      <c r="A4824" t="s">
        <v>311</v>
      </c>
      <c r="C4824">
        <v>2012</v>
      </c>
      <c r="D4824" s="1">
        <v>0.36278863696416003</v>
      </c>
      <c r="E4824" s="1">
        <v>0.89487786021652005</v>
      </c>
      <c r="F4824" s="1">
        <v>0.32203226676170998</v>
      </c>
      <c r="G4824" s="1">
        <v>5.9033376948989797</v>
      </c>
      <c r="H4824" s="1">
        <v>1.5909047997301</v>
      </c>
      <c r="I4824" s="1">
        <v>3.8848762891602799</v>
      </c>
      <c r="J4824" s="1">
        <v>2.3434021560615799</v>
      </c>
    </row>
    <row r="4825" spans="1:10" x14ac:dyDescent="0.3">
      <c r="A4825" t="s">
        <v>311</v>
      </c>
      <c r="C4825">
        <v>2013</v>
      </c>
      <c r="D4825" s="1">
        <v>0.36097260043932999</v>
      </c>
      <c r="E4825" s="1">
        <v>0.89544342519979903</v>
      </c>
      <c r="F4825" s="1">
        <v>0.31915051774188002</v>
      </c>
      <c r="G4825" s="1">
        <v>5.7626505683893603</v>
      </c>
      <c r="H4825" s="1">
        <v>1.6179865364257</v>
      </c>
      <c r="I4825" s="1">
        <v>3.8697071682188602</v>
      </c>
      <c r="J4825" s="1">
        <v>2.3486728355701199</v>
      </c>
    </row>
    <row r="4826" spans="1:10" x14ac:dyDescent="0.3">
      <c r="A4826" t="s">
        <v>311</v>
      </c>
      <c r="C4826">
        <v>2014</v>
      </c>
      <c r="D4826" s="1">
        <v>0.35917144108159998</v>
      </c>
      <c r="E4826" s="1">
        <v>0.89602866516826996</v>
      </c>
      <c r="F4826" s="1">
        <v>0.31684461419803001</v>
      </c>
      <c r="G4826" s="1">
        <v>5.6476743815606998</v>
      </c>
      <c r="H4826" s="1">
        <v>1.6457016856770901</v>
      </c>
      <c r="I4826" s="1">
        <v>3.8560471523502402</v>
      </c>
      <c r="J4826" s="1">
        <v>2.35168334351324</v>
      </c>
    </row>
    <row r="4827" spans="1:10" x14ac:dyDescent="0.3">
      <c r="A4827" t="s">
        <v>311</v>
      </c>
      <c r="C4827">
        <v>2015</v>
      </c>
      <c r="D4827" s="1">
        <v>0.35762558840836001</v>
      </c>
      <c r="E4827" s="1">
        <v>0.89676943525330999</v>
      </c>
      <c r="F4827" s="1">
        <v>0.31623475077326002</v>
      </c>
      <c r="G4827" s="1">
        <v>5.5991755211111203</v>
      </c>
      <c r="H4827" s="1">
        <v>1.6709296706825201</v>
      </c>
      <c r="I4827" s="1">
        <v>3.8455149606623098</v>
      </c>
      <c r="J4827" s="1">
        <v>2.3502063864901999</v>
      </c>
    </row>
    <row r="4828" spans="1:10" x14ac:dyDescent="0.3">
      <c r="A4828" t="s">
        <v>311</v>
      </c>
      <c r="C4828">
        <v>2016</v>
      </c>
      <c r="D4828" s="1">
        <v>0.35536473206883001</v>
      </c>
      <c r="E4828" s="1">
        <v>0.89744748427451904</v>
      </c>
      <c r="F4828" s="1">
        <v>0.31818125780492001</v>
      </c>
      <c r="G4828" s="1">
        <v>5.6195359577172397</v>
      </c>
      <c r="H4828" s="1">
        <v>1.7049121034613299</v>
      </c>
      <c r="I4828" s="1">
        <v>3.83881018850821</v>
      </c>
      <c r="J4828" s="1">
        <v>2.3312441635695702</v>
      </c>
    </row>
    <row r="4829" spans="1:10" x14ac:dyDescent="0.3">
      <c r="A4829" t="s">
        <v>311</v>
      </c>
      <c r="C4829">
        <v>2017</v>
      </c>
      <c r="D4829" s="1">
        <v>0.35352611333284001</v>
      </c>
      <c r="E4829" s="1">
        <v>0.89810919594239003</v>
      </c>
      <c r="F4829" s="1">
        <v>0.32015760781113001</v>
      </c>
      <c r="G4829" s="1">
        <v>5.6458856702843496</v>
      </c>
      <c r="H4829" s="1">
        <v>1.73275365452446</v>
      </c>
      <c r="I4829" s="1">
        <v>3.8358786933557298</v>
      </c>
      <c r="J4829" s="1">
        <v>2.3112774403377001</v>
      </c>
    </row>
    <row r="4830" spans="1:10" x14ac:dyDescent="0.3">
      <c r="A4830" t="s">
        <v>311</v>
      </c>
      <c r="C4830">
        <v>2018</v>
      </c>
      <c r="D4830" s="1">
        <v>0.35296589262370998</v>
      </c>
      <c r="E4830" s="1">
        <v>0.89858435776759904</v>
      </c>
      <c r="F4830" s="1">
        <v>0.32043754912826</v>
      </c>
      <c r="G4830" s="1">
        <v>5.7108649055417704</v>
      </c>
      <c r="H4830" s="1">
        <v>1.7393546520880101</v>
      </c>
      <c r="I4830" s="1">
        <v>3.8355566870325801</v>
      </c>
      <c r="J4830" s="1">
        <v>2.29445680018009</v>
      </c>
    </row>
    <row r="4831" spans="1:10" x14ac:dyDescent="0.3">
      <c r="A4831" t="s">
        <v>311</v>
      </c>
      <c r="C4831">
        <v>2019</v>
      </c>
      <c r="D4831" s="1">
        <v>0.35264865458349998</v>
      </c>
      <c r="E4831" s="1">
        <v>0.89881939696369995</v>
      </c>
      <c r="F4831" s="1">
        <v>0.32009609480412998</v>
      </c>
      <c r="G4831" s="1">
        <v>5.8414757542242697</v>
      </c>
      <c r="H4831" s="1">
        <v>1.73707791110295</v>
      </c>
      <c r="I4831" s="1">
        <v>3.8368672033325502</v>
      </c>
      <c r="J4831" s="1">
        <v>2.2689175063685401</v>
      </c>
    </row>
    <row r="4832" spans="1:10" x14ac:dyDescent="0.3">
      <c r="A4832" t="s">
        <v>312</v>
      </c>
      <c r="B4832" t="s">
        <v>313</v>
      </c>
      <c r="C4832">
        <v>1990</v>
      </c>
      <c r="D4832" s="1">
        <v>0.29569602964751002</v>
      </c>
      <c r="E4832" s="1">
        <v>0.66791969114006999</v>
      </c>
      <c r="F4832" s="1">
        <v>0.13849059758402901</v>
      </c>
      <c r="G4832" s="1">
        <v>3.4292332052641399</v>
      </c>
      <c r="H4832" s="1">
        <v>0.33467283305771001</v>
      </c>
      <c r="I4832" s="1">
        <v>2.8445023588506602</v>
      </c>
      <c r="J4832" s="1">
        <v>2.8398945137851399</v>
      </c>
    </row>
    <row r="4833" spans="1:10" x14ac:dyDescent="0.3">
      <c r="A4833" t="s">
        <v>312</v>
      </c>
      <c r="B4833" t="s">
        <v>313</v>
      </c>
      <c r="C4833">
        <v>1991</v>
      </c>
      <c r="D4833" s="1">
        <v>0.29528675351607903</v>
      </c>
      <c r="E4833" s="1">
        <v>0.66794370064456998</v>
      </c>
      <c r="F4833" s="1">
        <v>0.13601165835119999</v>
      </c>
      <c r="G4833" s="1">
        <v>3.4333771676959999</v>
      </c>
      <c r="H4833" s="1">
        <v>0.33338159094452002</v>
      </c>
      <c r="I4833" s="1">
        <v>2.8357614648223399</v>
      </c>
      <c r="J4833" s="1">
        <v>2.85781053451166</v>
      </c>
    </row>
    <row r="4834" spans="1:10" x14ac:dyDescent="0.3">
      <c r="A4834" t="s">
        <v>312</v>
      </c>
      <c r="B4834" t="s">
        <v>313</v>
      </c>
      <c r="C4834">
        <v>1992</v>
      </c>
      <c r="D4834" s="1">
        <v>0.29495347711887998</v>
      </c>
      <c r="E4834" s="1">
        <v>0.66802356914198002</v>
      </c>
      <c r="F4834" s="1">
        <v>0.13395371552408999</v>
      </c>
      <c r="G4834" s="1">
        <v>3.4363524421946998</v>
      </c>
      <c r="H4834" s="1">
        <v>0.33261978177758</v>
      </c>
      <c r="I4834" s="1">
        <v>2.8297653608631799</v>
      </c>
      <c r="J4834" s="1">
        <v>2.8702094511932201</v>
      </c>
    </row>
    <row r="4835" spans="1:10" x14ac:dyDescent="0.3">
      <c r="A4835" t="s">
        <v>312</v>
      </c>
      <c r="B4835" t="s">
        <v>313</v>
      </c>
      <c r="C4835">
        <v>1993</v>
      </c>
      <c r="D4835" s="1">
        <v>0.29472405345132002</v>
      </c>
      <c r="E4835" s="1">
        <v>0.66819969212355002</v>
      </c>
      <c r="F4835" s="1">
        <v>0.13229246570445999</v>
      </c>
      <c r="G4835" s="1">
        <v>3.43888224544708</v>
      </c>
      <c r="H4835" s="1">
        <v>0.33310968318489997</v>
      </c>
      <c r="I4835" s="1">
        <v>2.8241629229986498</v>
      </c>
      <c r="J4835" s="1">
        <v>2.8777722184896799</v>
      </c>
    </row>
    <row r="4836" spans="1:10" x14ac:dyDescent="0.3">
      <c r="A4836" t="s">
        <v>312</v>
      </c>
      <c r="B4836" t="s">
        <v>313</v>
      </c>
      <c r="C4836">
        <v>1994</v>
      </c>
      <c r="D4836" s="1">
        <v>0.29459893060154901</v>
      </c>
      <c r="E4836" s="1">
        <v>0.66842197467596998</v>
      </c>
      <c r="F4836" s="1">
        <v>0.13075185466451</v>
      </c>
      <c r="G4836" s="1">
        <v>3.44083199209927</v>
      </c>
      <c r="H4836" s="1">
        <v>0.33362089107349002</v>
      </c>
      <c r="I4836" s="1">
        <v>2.8211693925271</v>
      </c>
      <c r="J4836" s="1">
        <v>2.8810534009042601</v>
      </c>
    </row>
    <row r="4837" spans="1:10" x14ac:dyDescent="0.3">
      <c r="A4837" t="s">
        <v>312</v>
      </c>
      <c r="B4837" t="s">
        <v>313</v>
      </c>
      <c r="C4837">
        <v>1995</v>
      </c>
      <c r="D4837" s="1">
        <v>0.29458930159792002</v>
      </c>
      <c r="E4837" s="1">
        <v>0.66868272358247005</v>
      </c>
      <c r="F4837" s="1">
        <v>0.13007057507823999</v>
      </c>
      <c r="G4837" s="1">
        <v>3.4423245084369398</v>
      </c>
      <c r="H4837" s="1">
        <v>0.33411152937577998</v>
      </c>
      <c r="I4837" s="1">
        <v>2.8196873804992402</v>
      </c>
      <c r="J4837" s="1">
        <v>2.8806458769348802</v>
      </c>
    </row>
    <row r="4838" spans="1:10" x14ac:dyDescent="0.3">
      <c r="A4838" t="s">
        <v>312</v>
      </c>
      <c r="B4838" t="s">
        <v>313</v>
      </c>
      <c r="C4838">
        <v>1996</v>
      </c>
      <c r="D4838" s="1">
        <v>0.29494622216881999</v>
      </c>
      <c r="E4838" s="1">
        <v>0.66958400152273001</v>
      </c>
      <c r="F4838" s="1">
        <v>0.129924815498</v>
      </c>
      <c r="G4838" s="1">
        <v>3.43969051760845</v>
      </c>
      <c r="H4838" s="1">
        <v>0.33663020756835998</v>
      </c>
      <c r="I4838" s="1">
        <v>2.8233493600217501</v>
      </c>
      <c r="J4838" s="1">
        <v>2.8733269408096498</v>
      </c>
    </row>
    <row r="4839" spans="1:10" x14ac:dyDescent="0.3">
      <c r="A4839" t="s">
        <v>312</v>
      </c>
      <c r="B4839" t="s">
        <v>313</v>
      </c>
      <c r="C4839">
        <v>1997</v>
      </c>
      <c r="D4839" s="1">
        <v>0.29576367681945998</v>
      </c>
      <c r="E4839" s="1">
        <v>0.67141081629931998</v>
      </c>
      <c r="F4839" s="1">
        <v>0.12986881636226</v>
      </c>
      <c r="G4839" s="1">
        <v>3.4315838471108</v>
      </c>
      <c r="H4839" s="1">
        <v>0.34118547640822</v>
      </c>
      <c r="I4839" s="1">
        <v>2.8316541583339099</v>
      </c>
      <c r="J4839" s="1">
        <v>2.8567916812331999</v>
      </c>
    </row>
    <row r="4840" spans="1:10" x14ac:dyDescent="0.3">
      <c r="A4840" t="s">
        <v>312</v>
      </c>
      <c r="B4840" t="s">
        <v>313</v>
      </c>
      <c r="C4840">
        <v>1998</v>
      </c>
      <c r="D4840" s="1">
        <v>0.29680556164547001</v>
      </c>
      <c r="E4840" s="1">
        <v>0.67366932127724999</v>
      </c>
      <c r="F4840" s="1">
        <v>0.13017088214149999</v>
      </c>
      <c r="G4840" s="1">
        <v>3.4222786467606401</v>
      </c>
      <c r="H4840" s="1">
        <v>0.34551649268031998</v>
      </c>
      <c r="I4840" s="1">
        <v>2.8414079159621002</v>
      </c>
      <c r="J4840" s="1">
        <v>2.83267736095249</v>
      </c>
    </row>
    <row r="4841" spans="1:10" x14ac:dyDescent="0.3">
      <c r="A4841" t="s">
        <v>312</v>
      </c>
      <c r="B4841" t="s">
        <v>313</v>
      </c>
      <c r="C4841">
        <v>1999</v>
      </c>
      <c r="D4841" s="1">
        <v>0.29778244505782903</v>
      </c>
      <c r="E4841" s="1">
        <v>0.67571896820737998</v>
      </c>
      <c r="F4841" s="1">
        <v>0.13007345175609</v>
      </c>
      <c r="G4841" s="1">
        <v>3.4153105372333701</v>
      </c>
      <c r="H4841" s="1">
        <v>0.34942440946615</v>
      </c>
      <c r="I4841" s="1">
        <v>2.8492361632666499</v>
      </c>
      <c r="J4841" s="1">
        <v>2.8022625291466499</v>
      </c>
    </row>
    <row r="4842" spans="1:10" x14ac:dyDescent="0.3">
      <c r="A4842" t="s">
        <v>312</v>
      </c>
      <c r="B4842" t="s">
        <v>313</v>
      </c>
      <c r="C4842">
        <v>2000</v>
      </c>
      <c r="D4842" s="1">
        <v>0.29834488326636999</v>
      </c>
      <c r="E4842" s="1">
        <v>0.67681662929424002</v>
      </c>
      <c r="F4842" s="1">
        <v>0.13035803630897</v>
      </c>
      <c r="G4842" s="1">
        <v>3.4139766974432302</v>
      </c>
      <c r="H4842" s="1">
        <v>0.35217704576876002</v>
      </c>
      <c r="I4842" s="1">
        <v>2.8534664439442499</v>
      </c>
      <c r="J4842" s="1">
        <v>2.7663377150701201</v>
      </c>
    </row>
    <row r="4843" spans="1:10" x14ac:dyDescent="0.3">
      <c r="A4843" t="s">
        <v>312</v>
      </c>
      <c r="B4843" t="s">
        <v>313</v>
      </c>
      <c r="C4843">
        <v>2001</v>
      </c>
      <c r="D4843" s="1">
        <v>0.29862206226565002</v>
      </c>
      <c r="E4843" s="1">
        <v>0.67718653507317905</v>
      </c>
      <c r="F4843" s="1">
        <v>0.13110466381367</v>
      </c>
      <c r="G4843" s="1">
        <v>3.4185571032722102</v>
      </c>
      <c r="H4843" s="1">
        <v>0.35433261263296001</v>
      </c>
      <c r="I4843" s="1">
        <v>2.8540646006805699</v>
      </c>
      <c r="J4843" s="1">
        <v>2.7101073036466601</v>
      </c>
    </row>
    <row r="4844" spans="1:10" x14ac:dyDescent="0.3">
      <c r="A4844" t="s">
        <v>312</v>
      </c>
      <c r="B4844" t="s">
        <v>313</v>
      </c>
      <c r="C4844">
        <v>2002</v>
      </c>
      <c r="D4844" s="1">
        <v>0.29896364368669998</v>
      </c>
      <c r="E4844" s="1">
        <v>0.67752369365713905</v>
      </c>
      <c r="F4844" s="1">
        <v>0.13279634145371</v>
      </c>
      <c r="G4844" s="1">
        <v>3.4254323616242801</v>
      </c>
      <c r="H4844" s="1">
        <v>0.35582549566864002</v>
      </c>
      <c r="I4844" s="1">
        <v>2.8548620686330799</v>
      </c>
      <c r="J4844" s="1">
        <v>2.6291117124062602</v>
      </c>
    </row>
    <row r="4845" spans="1:10" x14ac:dyDescent="0.3">
      <c r="A4845" t="s">
        <v>312</v>
      </c>
      <c r="B4845" t="s">
        <v>313</v>
      </c>
      <c r="C4845">
        <v>2003</v>
      </c>
      <c r="D4845" s="1">
        <v>0.29935367137060997</v>
      </c>
      <c r="E4845" s="1">
        <v>0.67784777074128999</v>
      </c>
      <c r="F4845" s="1">
        <v>0.13511425696571</v>
      </c>
      <c r="G4845" s="1">
        <v>3.43304289533264</v>
      </c>
      <c r="H4845" s="1">
        <v>0.35800106672160997</v>
      </c>
      <c r="I4845" s="1">
        <v>2.85393645079199</v>
      </c>
      <c r="J4845" s="1">
        <v>2.5395714213873002</v>
      </c>
    </row>
    <row r="4846" spans="1:10" x14ac:dyDescent="0.3">
      <c r="A4846" t="s">
        <v>312</v>
      </c>
      <c r="B4846" t="s">
        <v>313</v>
      </c>
      <c r="C4846">
        <v>2004</v>
      </c>
      <c r="D4846" s="1">
        <v>0.29978064275341998</v>
      </c>
      <c r="E4846" s="1">
        <v>0.67818116188988997</v>
      </c>
      <c r="F4846" s="1">
        <v>0.13731301425418899</v>
      </c>
      <c r="G4846" s="1">
        <v>3.4396909321336899</v>
      </c>
      <c r="H4846" s="1">
        <v>0.35870091555501998</v>
      </c>
      <c r="I4846" s="1">
        <v>2.8528815583644</v>
      </c>
      <c r="J4846" s="1">
        <v>2.4577857092022901</v>
      </c>
    </row>
    <row r="4847" spans="1:10" x14ac:dyDescent="0.3">
      <c r="A4847" t="s">
        <v>312</v>
      </c>
      <c r="B4847" t="s">
        <v>313</v>
      </c>
      <c r="C4847">
        <v>2005</v>
      </c>
      <c r="D4847" s="1">
        <v>0.30020877088622</v>
      </c>
      <c r="E4847" s="1">
        <v>0.67849446102475997</v>
      </c>
      <c r="F4847" s="1">
        <v>0.13945689527652</v>
      </c>
      <c r="G4847" s="1">
        <v>3.4434481334015699</v>
      </c>
      <c r="H4847" s="1">
        <v>0.35936335893394</v>
      </c>
      <c r="I4847" s="1">
        <v>2.8507619947350098</v>
      </c>
      <c r="J4847" s="1">
        <v>2.39991944344241</v>
      </c>
    </row>
    <row r="4848" spans="1:10" x14ac:dyDescent="0.3">
      <c r="A4848" t="s">
        <v>312</v>
      </c>
      <c r="B4848" t="s">
        <v>313</v>
      </c>
      <c r="C4848">
        <v>2006</v>
      </c>
      <c r="D4848" s="1">
        <v>0.30084523386929002</v>
      </c>
      <c r="E4848" s="1">
        <v>0.67885854427290004</v>
      </c>
      <c r="F4848" s="1">
        <v>0.14176920638844001</v>
      </c>
      <c r="G4848" s="1">
        <v>3.4445228133434398</v>
      </c>
      <c r="H4848" s="1">
        <v>0.35996798224122001</v>
      </c>
      <c r="I4848" s="1">
        <v>2.8465540984045901</v>
      </c>
      <c r="J4848" s="1">
        <v>2.3566375928508001</v>
      </c>
    </row>
    <row r="4849" spans="1:10" x14ac:dyDescent="0.3">
      <c r="A4849" t="s">
        <v>312</v>
      </c>
      <c r="B4849" t="s">
        <v>313</v>
      </c>
      <c r="C4849">
        <v>2007</v>
      </c>
      <c r="D4849" s="1">
        <v>0.30179881034344003</v>
      </c>
      <c r="E4849" s="1">
        <v>0.67931307137987995</v>
      </c>
      <c r="F4849" s="1">
        <v>0.14472969041716</v>
      </c>
      <c r="G4849" s="1">
        <v>3.4445204034301802</v>
      </c>
      <c r="H4849" s="1">
        <v>0.35970044789286998</v>
      </c>
      <c r="I4849" s="1">
        <v>2.8407692412504901</v>
      </c>
      <c r="J4849" s="1">
        <v>2.31131383267752</v>
      </c>
    </row>
    <row r="4850" spans="1:10" x14ac:dyDescent="0.3">
      <c r="A4850" t="s">
        <v>312</v>
      </c>
      <c r="B4850" t="s">
        <v>313</v>
      </c>
      <c r="C4850">
        <v>2008</v>
      </c>
      <c r="D4850" s="1">
        <v>0.30287495281757998</v>
      </c>
      <c r="E4850" s="1">
        <v>0.67980018512375995</v>
      </c>
      <c r="F4850" s="1">
        <v>0.14774570822980901</v>
      </c>
      <c r="G4850" s="1">
        <v>3.4442884019116402</v>
      </c>
      <c r="H4850" s="1">
        <v>0.35916081759907997</v>
      </c>
      <c r="I4850" s="1">
        <v>2.8323891379590602</v>
      </c>
      <c r="J4850" s="1">
        <v>2.26901675993276</v>
      </c>
    </row>
    <row r="4851" spans="1:10" x14ac:dyDescent="0.3">
      <c r="A4851" t="s">
        <v>312</v>
      </c>
      <c r="B4851" t="s">
        <v>313</v>
      </c>
      <c r="C4851">
        <v>2009</v>
      </c>
      <c r="D4851" s="1">
        <v>0.30388257003861002</v>
      </c>
      <c r="E4851" s="1">
        <v>0.68023937254931</v>
      </c>
      <c r="F4851" s="1">
        <v>0.15033763353742999</v>
      </c>
      <c r="G4851" s="1">
        <v>3.4443106650253701</v>
      </c>
      <c r="H4851" s="1">
        <v>0.35876343675993999</v>
      </c>
      <c r="I4851" s="1">
        <v>2.8296451875174098</v>
      </c>
      <c r="J4851" s="1">
        <v>2.2350230050268101</v>
      </c>
    </row>
    <row r="4852" spans="1:10" x14ac:dyDescent="0.3">
      <c r="A4852" t="s">
        <v>312</v>
      </c>
      <c r="B4852" t="s">
        <v>313</v>
      </c>
      <c r="C4852">
        <v>2010</v>
      </c>
      <c r="D4852" s="1">
        <v>0.30464882710724001</v>
      </c>
      <c r="E4852" s="1">
        <v>0.68059194820980995</v>
      </c>
      <c r="F4852" s="1">
        <v>0.15288983959367999</v>
      </c>
      <c r="G4852" s="1">
        <v>3.4452794618711202</v>
      </c>
      <c r="H4852" s="1">
        <v>0.35838022144544002</v>
      </c>
      <c r="I4852" s="1">
        <v>2.8246060625138698</v>
      </c>
      <c r="J4852" s="1">
        <v>2.21477877221704</v>
      </c>
    </row>
    <row r="4853" spans="1:10" x14ac:dyDescent="0.3">
      <c r="A4853" t="s">
        <v>312</v>
      </c>
      <c r="B4853" t="s">
        <v>313</v>
      </c>
      <c r="C4853">
        <v>2011</v>
      </c>
      <c r="D4853" s="1">
        <v>0.30530002612091001</v>
      </c>
      <c r="E4853" s="1">
        <v>0.68089881237588001</v>
      </c>
      <c r="F4853" s="1">
        <v>0.15522672602932999</v>
      </c>
      <c r="G4853" s="1">
        <v>3.4552274189337</v>
      </c>
      <c r="H4853" s="1">
        <v>0.35780606191291903</v>
      </c>
      <c r="I4853" s="1">
        <v>2.8251125067287099</v>
      </c>
      <c r="J4853" s="1">
        <v>2.2068973141639998</v>
      </c>
    </row>
    <row r="4854" spans="1:10" x14ac:dyDescent="0.3">
      <c r="A4854" t="s">
        <v>312</v>
      </c>
      <c r="B4854" t="s">
        <v>313</v>
      </c>
      <c r="C4854">
        <v>2012</v>
      </c>
      <c r="D4854" s="1">
        <v>0.30606919313742997</v>
      </c>
      <c r="E4854" s="1">
        <v>0.68128376808809998</v>
      </c>
      <c r="F4854" s="1">
        <v>0.15757275368304999</v>
      </c>
      <c r="G4854" s="1">
        <v>3.4763727476956898</v>
      </c>
      <c r="H4854" s="1">
        <v>0.35689846378508</v>
      </c>
      <c r="I4854" s="1">
        <v>2.8250594364997399</v>
      </c>
      <c r="J4854" s="1">
        <v>2.2046098119622499</v>
      </c>
    </row>
    <row r="4855" spans="1:10" x14ac:dyDescent="0.3">
      <c r="A4855" t="s">
        <v>312</v>
      </c>
      <c r="B4855" t="s">
        <v>313</v>
      </c>
      <c r="C4855">
        <v>2013</v>
      </c>
      <c r="D4855" s="1">
        <v>0.30684377014858</v>
      </c>
      <c r="E4855" s="1">
        <v>0.68166278566706995</v>
      </c>
      <c r="F4855" s="1">
        <v>0.15960666254211001</v>
      </c>
      <c r="G4855" s="1">
        <v>3.5004192744618701</v>
      </c>
      <c r="H4855" s="1">
        <v>0.35613560937037902</v>
      </c>
      <c r="I4855" s="1">
        <v>2.82532732898864</v>
      </c>
      <c r="J4855" s="1">
        <v>2.2042960865058201</v>
      </c>
    </row>
    <row r="4856" spans="1:10" x14ac:dyDescent="0.3">
      <c r="A4856" t="s">
        <v>312</v>
      </c>
      <c r="B4856" t="s">
        <v>313</v>
      </c>
      <c r="C4856">
        <v>2014</v>
      </c>
      <c r="D4856" s="1">
        <v>0.30751984643694003</v>
      </c>
      <c r="E4856" s="1">
        <v>0.68200792045654002</v>
      </c>
      <c r="F4856" s="1">
        <v>0.16181483511971001</v>
      </c>
      <c r="G4856" s="1">
        <v>3.51957713391048</v>
      </c>
      <c r="H4856" s="1">
        <v>0.35600662256211002</v>
      </c>
      <c r="I4856" s="1">
        <v>2.82626541563226</v>
      </c>
      <c r="J4856" s="1">
        <v>2.2024222256377399</v>
      </c>
    </row>
    <row r="4857" spans="1:10" x14ac:dyDescent="0.3">
      <c r="A4857" t="s">
        <v>312</v>
      </c>
      <c r="B4857" t="s">
        <v>313</v>
      </c>
      <c r="C4857">
        <v>2015</v>
      </c>
      <c r="D4857" s="1">
        <v>0.30800532848086998</v>
      </c>
      <c r="E4857" s="1">
        <v>0.68229926084025005</v>
      </c>
      <c r="F4857" s="1">
        <v>0.16342389878954999</v>
      </c>
      <c r="G4857" s="1">
        <v>3.5259860755107799</v>
      </c>
      <c r="H4857" s="1">
        <v>0.35483520303149002</v>
      </c>
      <c r="I4857" s="1">
        <v>2.8267650106945799</v>
      </c>
      <c r="J4857" s="1">
        <v>2.1954650264758699</v>
      </c>
    </row>
    <row r="4858" spans="1:10" x14ac:dyDescent="0.3">
      <c r="A4858" t="s">
        <v>312</v>
      </c>
      <c r="B4858" t="s">
        <v>313</v>
      </c>
      <c r="C4858">
        <v>2016</v>
      </c>
      <c r="D4858" s="1">
        <v>0.30831107575328998</v>
      </c>
      <c r="E4858" s="1">
        <v>0.68242729219693998</v>
      </c>
      <c r="F4858" s="1">
        <v>0.16611362142567901</v>
      </c>
      <c r="G4858" s="1">
        <v>3.5133092939574699</v>
      </c>
      <c r="H4858" s="1">
        <v>0.35187001021295</v>
      </c>
      <c r="I4858" s="1">
        <v>2.82986301824084</v>
      </c>
      <c r="J4858" s="1">
        <v>2.16214834140857</v>
      </c>
    </row>
    <row r="4859" spans="1:10" x14ac:dyDescent="0.3">
      <c r="A4859" t="s">
        <v>312</v>
      </c>
      <c r="B4859" t="s">
        <v>313</v>
      </c>
      <c r="C4859">
        <v>2017</v>
      </c>
      <c r="D4859" s="1">
        <v>0.30858448647183001</v>
      </c>
      <c r="E4859" s="1">
        <v>0.68252553529957005</v>
      </c>
      <c r="F4859" s="1">
        <v>0.16860867106182001</v>
      </c>
      <c r="G4859" s="1">
        <v>3.50200375865828</v>
      </c>
      <c r="H4859" s="1">
        <v>0.34918970470423999</v>
      </c>
      <c r="I4859" s="1">
        <v>2.8331982233562898</v>
      </c>
      <c r="J4859" s="1">
        <v>2.1343116543699199</v>
      </c>
    </row>
    <row r="4860" spans="1:10" x14ac:dyDescent="0.3">
      <c r="A4860" t="s">
        <v>312</v>
      </c>
      <c r="B4860" t="s">
        <v>313</v>
      </c>
      <c r="C4860">
        <v>2018</v>
      </c>
      <c r="D4860" s="1">
        <v>0.30881046033256998</v>
      </c>
      <c r="E4860" s="1">
        <v>0.68218739310373999</v>
      </c>
      <c r="F4860" s="1">
        <v>0.17092192541241999</v>
      </c>
      <c r="G4860" s="1">
        <v>3.5039323038909398</v>
      </c>
      <c r="H4860" s="1">
        <v>0.35125341365357998</v>
      </c>
      <c r="I4860" s="1">
        <v>2.8335002126321398</v>
      </c>
      <c r="J4860" s="1">
        <v>2.1446073196032498</v>
      </c>
    </row>
    <row r="4861" spans="1:10" x14ac:dyDescent="0.3">
      <c r="A4861" t="s">
        <v>312</v>
      </c>
      <c r="B4861" t="s">
        <v>313</v>
      </c>
      <c r="C4861">
        <v>2019</v>
      </c>
      <c r="D4861" s="1">
        <v>0.30902763352055002</v>
      </c>
      <c r="E4861" s="1">
        <v>0.68133167437793996</v>
      </c>
      <c r="F4861" s="1">
        <v>0.17326940777842001</v>
      </c>
      <c r="G4861" s="1">
        <v>3.5130423308286298</v>
      </c>
      <c r="H4861" s="1">
        <v>0.35813269390620001</v>
      </c>
      <c r="I4861" s="1">
        <v>2.8335989841877698</v>
      </c>
      <c r="J4861" s="1">
        <v>2.1773013341607101</v>
      </c>
    </row>
    <row r="4862" spans="1:10" x14ac:dyDescent="0.3">
      <c r="A4862" t="s">
        <v>314</v>
      </c>
      <c r="B4862" t="s">
        <v>315</v>
      </c>
      <c r="C4862">
        <v>1990</v>
      </c>
      <c r="D4862" s="1">
        <v>0.29764965400096</v>
      </c>
      <c r="E4862" s="1">
        <v>0.54613175030914995</v>
      </c>
      <c r="F4862" s="1">
        <v>0.16192175395618999</v>
      </c>
      <c r="G4862" s="1">
        <v>3.36883517297602</v>
      </c>
      <c r="H4862" s="1">
        <v>1.1581014490698101</v>
      </c>
      <c r="I4862" s="1">
        <v>3.4441351268955902</v>
      </c>
      <c r="J4862" s="1">
        <v>3.6508864942380899</v>
      </c>
    </row>
    <row r="4863" spans="1:10" x14ac:dyDescent="0.3">
      <c r="A4863" t="s">
        <v>314</v>
      </c>
      <c r="B4863" t="s">
        <v>315</v>
      </c>
      <c r="C4863">
        <v>1991</v>
      </c>
      <c r="D4863" s="1">
        <v>0.29724834500038</v>
      </c>
      <c r="E4863" s="1">
        <v>0.54592320399979</v>
      </c>
      <c r="F4863" s="1">
        <v>0.15947252064039</v>
      </c>
      <c r="G4863" s="1">
        <v>3.3664175218850598</v>
      </c>
      <c r="H4863" s="1">
        <v>1.19557753239135</v>
      </c>
      <c r="I4863" s="1">
        <v>3.4613730961760498</v>
      </c>
      <c r="J4863" s="1">
        <v>3.65415332858122</v>
      </c>
    </row>
    <row r="4864" spans="1:10" x14ac:dyDescent="0.3">
      <c r="A4864" t="s">
        <v>314</v>
      </c>
      <c r="B4864" t="s">
        <v>315</v>
      </c>
      <c r="C4864">
        <v>1992</v>
      </c>
      <c r="D4864" s="1">
        <v>0.29683533472609003</v>
      </c>
      <c r="E4864" s="1">
        <v>0.54578814148625998</v>
      </c>
      <c r="F4864" s="1">
        <v>0.15693492466944001</v>
      </c>
      <c r="G4864" s="1">
        <v>3.3642329686713399</v>
      </c>
      <c r="H4864" s="1">
        <v>1.2324544176197101</v>
      </c>
      <c r="I4864" s="1">
        <v>3.4754228002895999</v>
      </c>
      <c r="J4864" s="1">
        <v>3.67731032266822</v>
      </c>
    </row>
    <row r="4865" spans="1:10" x14ac:dyDescent="0.3">
      <c r="A4865" t="s">
        <v>314</v>
      </c>
      <c r="B4865" t="s">
        <v>315</v>
      </c>
      <c r="C4865">
        <v>1993</v>
      </c>
      <c r="D4865" s="1">
        <v>0.29641555191717001</v>
      </c>
      <c r="E4865" s="1">
        <v>0.54576186826119999</v>
      </c>
      <c r="F4865" s="1">
        <v>0.15428383123357001</v>
      </c>
      <c r="G4865" s="1">
        <v>3.36323529984123</v>
      </c>
      <c r="H4865" s="1">
        <v>1.26711657573251</v>
      </c>
      <c r="I4865" s="1">
        <v>3.4874370552328098</v>
      </c>
      <c r="J4865" s="1">
        <v>3.711608028089</v>
      </c>
    </row>
    <row r="4866" spans="1:10" x14ac:dyDescent="0.3">
      <c r="A4866" t="s">
        <v>314</v>
      </c>
      <c r="B4866" t="s">
        <v>315</v>
      </c>
      <c r="C4866">
        <v>1994</v>
      </c>
      <c r="D4866" s="1">
        <v>0.29601705793932998</v>
      </c>
      <c r="E4866" s="1">
        <v>0.54582058872162997</v>
      </c>
      <c r="F4866" s="1">
        <v>0.15182393779076001</v>
      </c>
      <c r="G4866" s="1">
        <v>3.3630327424840698</v>
      </c>
      <c r="H4866" s="1">
        <v>1.2976540338615099</v>
      </c>
      <c r="I4866" s="1">
        <v>3.4972076623443602</v>
      </c>
      <c r="J4866" s="1">
        <v>3.7528543571653201</v>
      </c>
    </row>
    <row r="4867" spans="1:10" x14ac:dyDescent="0.3">
      <c r="A4867" t="s">
        <v>314</v>
      </c>
      <c r="B4867" t="s">
        <v>315</v>
      </c>
      <c r="C4867">
        <v>1995</v>
      </c>
      <c r="D4867" s="1">
        <v>0.29567070868853002</v>
      </c>
      <c r="E4867" s="1">
        <v>0.5459288691652</v>
      </c>
      <c r="F4867" s="1">
        <v>0.14922340531847</v>
      </c>
      <c r="G4867" s="1">
        <v>3.3631977982411199</v>
      </c>
      <c r="H4867" s="1">
        <v>1.3231587099681199</v>
      </c>
      <c r="I4867" s="1">
        <v>3.5049375725768401</v>
      </c>
      <c r="J4867" s="1">
        <v>3.7972068770362402</v>
      </c>
    </row>
    <row r="4868" spans="1:10" x14ac:dyDescent="0.3">
      <c r="A4868" t="s">
        <v>314</v>
      </c>
      <c r="B4868" t="s">
        <v>315</v>
      </c>
      <c r="C4868">
        <v>1996</v>
      </c>
      <c r="D4868" s="1">
        <v>0.29528183282206</v>
      </c>
      <c r="E4868" s="1">
        <v>0.54624001205650996</v>
      </c>
      <c r="F4868" s="1">
        <v>0.14614001670648999</v>
      </c>
      <c r="G4868" s="1">
        <v>3.3637532923217899</v>
      </c>
      <c r="H4868" s="1">
        <v>1.3503154255854799</v>
      </c>
      <c r="I4868" s="1">
        <v>3.5095880422064298</v>
      </c>
      <c r="J4868" s="1">
        <v>3.9194935069952401</v>
      </c>
    </row>
    <row r="4869" spans="1:10" x14ac:dyDescent="0.3">
      <c r="A4869" t="s">
        <v>314</v>
      </c>
      <c r="B4869" t="s">
        <v>315</v>
      </c>
      <c r="C4869">
        <v>1997</v>
      </c>
      <c r="D4869" s="1">
        <v>0.29481062315831003</v>
      </c>
      <c r="E4869" s="1">
        <v>0.54682859677922002</v>
      </c>
      <c r="F4869" s="1">
        <v>0.14250356951047999</v>
      </c>
      <c r="G4869" s="1">
        <v>3.3649393833822598</v>
      </c>
      <c r="H4869" s="1">
        <v>1.3827662032864101</v>
      </c>
      <c r="I4869" s="1">
        <v>3.51059082523969</v>
      </c>
      <c r="J4869" s="1">
        <v>4.1467726951607</v>
      </c>
    </row>
    <row r="4870" spans="1:10" x14ac:dyDescent="0.3">
      <c r="A4870" t="s">
        <v>314</v>
      </c>
      <c r="B4870" t="s">
        <v>315</v>
      </c>
      <c r="C4870">
        <v>1998</v>
      </c>
      <c r="D4870" s="1">
        <v>0.29436416617153999</v>
      </c>
      <c r="E4870" s="1">
        <v>0.54756886112809999</v>
      </c>
      <c r="F4870" s="1">
        <v>0.13922810148404999</v>
      </c>
      <c r="G4870" s="1">
        <v>3.3669472756134802</v>
      </c>
      <c r="H4870" s="1">
        <v>1.4145739456305799</v>
      </c>
      <c r="I4870" s="1">
        <v>3.5089628050690198</v>
      </c>
      <c r="J4870" s="1">
        <v>4.4027429078984301</v>
      </c>
    </row>
    <row r="4871" spans="1:10" x14ac:dyDescent="0.3">
      <c r="A4871" t="s">
        <v>314</v>
      </c>
      <c r="B4871" t="s">
        <v>315</v>
      </c>
      <c r="C4871">
        <v>1999</v>
      </c>
      <c r="D4871" s="1">
        <v>0.29405683850869002</v>
      </c>
      <c r="E4871" s="1">
        <v>0.54827766880689</v>
      </c>
      <c r="F4871" s="1">
        <v>0.13674182584646</v>
      </c>
      <c r="G4871" s="1">
        <v>3.36901939215748</v>
      </c>
      <c r="H4871" s="1">
        <v>1.4397347658376201</v>
      </c>
      <c r="I4871" s="1">
        <v>3.5047595741551798</v>
      </c>
      <c r="J4871" s="1">
        <v>4.6122521181161096</v>
      </c>
    </row>
    <row r="4872" spans="1:10" x14ac:dyDescent="0.3">
      <c r="A4872" t="s">
        <v>314</v>
      </c>
      <c r="B4872" t="s">
        <v>315</v>
      </c>
      <c r="C4872">
        <v>2000</v>
      </c>
      <c r="D4872" s="1">
        <v>0.29400107448652002</v>
      </c>
      <c r="E4872" s="1">
        <v>0.54876302651891995</v>
      </c>
      <c r="F4872" s="1">
        <v>0.1358772699086</v>
      </c>
      <c r="G4872" s="1">
        <v>3.3705807586283298</v>
      </c>
      <c r="H4872" s="1">
        <v>1.4520943923145799</v>
      </c>
      <c r="I4872" s="1">
        <v>3.4991088933035801</v>
      </c>
      <c r="J4872" s="1">
        <v>4.6986940154833601</v>
      </c>
    </row>
    <row r="4873" spans="1:10" x14ac:dyDescent="0.3">
      <c r="A4873" t="s">
        <v>314</v>
      </c>
      <c r="B4873" t="s">
        <v>315</v>
      </c>
      <c r="C4873">
        <v>2001</v>
      </c>
      <c r="D4873" s="1">
        <v>0.29417815410075998</v>
      </c>
      <c r="E4873" s="1">
        <v>0.54897206450589997</v>
      </c>
      <c r="F4873" s="1">
        <v>0.13639779647823999</v>
      </c>
      <c r="G4873" s="1">
        <v>3.3704634792530102</v>
      </c>
      <c r="H4873" s="1">
        <v>1.4532165660134799</v>
      </c>
      <c r="I4873" s="1">
        <v>3.4866418450653098</v>
      </c>
      <c r="J4873" s="1">
        <v>4.6161141406377499</v>
      </c>
    </row>
    <row r="4874" spans="1:10" x14ac:dyDescent="0.3">
      <c r="A4874" t="s">
        <v>314</v>
      </c>
      <c r="B4874" t="s">
        <v>315</v>
      </c>
      <c r="C4874">
        <v>2002</v>
      </c>
      <c r="D4874" s="1">
        <v>0.29447904022716997</v>
      </c>
      <c r="E4874" s="1">
        <v>0.54906060813422997</v>
      </c>
      <c r="F4874" s="1">
        <v>0.13759534002286999</v>
      </c>
      <c r="G4874" s="1">
        <v>3.3689993749388001</v>
      </c>
      <c r="H4874" s="1">
        <v>1.4497910416384101</v>
      </c>
      <c r="I4874" s="1">
        <v>3.4657253262367398</v>
      </c>
      <c r="J4874" s="1">
        <v>4.4120158220642898</v>
      </c>
    </row>
    <row r="4875" spans="1:10" x14ac:dyDescent="0.3">
      <c r="A4875" t="s">
        <v>314</v>
      </c>
      <c r="B4875" t="s">
        <v>315</v>
      </c>
      <c r="C4875">
        <v>2003</v>
      </c>
      <c r="D4875" s="1">
        <v>0.29486080013527</v>
      </c>
      <c r="E4875" s="1">
        <v>0.54914027119281905</v>
      </c>
      <c r="F4875" s="1">
        <v>0.13931235985141999</v>
      </c>
      <c r="G4875" s="1">
        <v>3.3676637730414201</v>
      </c>
      <c r="H4875" s="1">
        <v>1.4431476673774599</v>
      </c>
      <c r="I4875" s="1">
        <v>3.44046285534177</v>
      </c>
      <c r="J4875" s="1">
        <v>4.1508750233729002</v>
      </c>
    </row>
    <row r="4876" spans="1:10" x14ac:dyDescent="0.3">
      <c r="A4876" t="s">
        <v>314</v>
      </c>
      <c r="B4876" t="s">
        <v>315</v>
      </c>
      <c r="C4876">
        <v>2004</v>
      </c>
      <c r="D4876" s="1">
        <v>0.29530189502918902</v>
      </c>
      <c r="E4876" s="1">
        <v>0.54928359489283995</v>
      </c>
      <c r="F4876" s="1">
        <v>0.14119950916738</v>
      </c>
      <c r="G4876" s="1">
        <v>3.3668599607624499</v>
      </c>
      <c r="H4876" s="1">
        <v>1.43528868138342</v>
      </c>
      <c r="I4876" s="1">
        <v>3.41504787475959</v>
      </c>
      <c r="J4876" s="1">
        <v>3.9028739791269</v>
      </c>
    </row>
    <row r="4877" spans="1:10" x14ac:dyDescent="0.3">
      <c r="A4877" t="s">
        <v>314</v>
      </c>
      <c r="B4877" t="s">
        <v>315</v>
      </c>
      <c r="C4877">
        <v>2005</v>
      </c>
      <c r="D4877" s="1">
        <v>0.29577353097046</v>
      </c>
      <c r="E4877" s="1">
        <v>0.54956672177330002</v>
      </c>
      <c r="F4877" s="1">
        <v>0.14313353610113999</v>
      </c>
      <c r="G4877" s="1">
        <v>3.3673307736097802</v>
      </c>
      <c r="H4877" s="1">
        <v>1.42819541032655</v>
      </c>
      <c r="I4877" s="1">
        <v>3.39359575164683</v>
      </c>
      <c r="J4877" s="1">
        <v>3.7360067698027501</v>
      </c>
    </row>
    <row r="4878" spans="1:10" x14ac:dyDescent="0.3">
      <c r="A4878" t="s">
        <v>314</v>
      </c>
      <c r="B4878" t="s">
        <v>315</v>
      </c>
      <c r="C4878">
        <v>2006</v>
      </c>
      <c r="D4878" s="1">
        <v>0.29642986937695998</v>
      </c>
      <c r="E4878" s="1">
        <v>0.54998298093613995</v>
      </c>
      <c r="F4878" s="1">
        <v>0.14539392175457</v>
      </c>
      <c r="G4878" s="1">
        <v>3.3681081936090198</v>
      </c>
      <c r="H4878" s="1">
        <v>1.4207448484490499</v>
      </c>
      <c r="I4878" s="1">
        <v>3.3703607806122098</v>
      </c>
      <c r="J4878" s="1">
        <v>3.63913706525799</v>
      </c>
    </row>
    <row r="4879" spans="1:10" x14ac:dyDescent="0.3">
      <c r="A4879" t="s">
        <v>314</v>
      </c>
      <c r="B4879" t="s">
        <v>315</v>
      </c>
      <c r="C4879">
        <v>2007</v>
      </c>
      <c r="D4879" s="1">
        <v>0.29734564458297003</v>
      </c>
      <c r="E4879" s="1">
        <v>0.55044348408207999</v>
      </c>
      <c r="F4879" s="1">
        <v>0.14832135494056001</v>
      </c>
      <c r="G4879" s="1">
        <v>3.3680638943705099</v>
      </c>
      <c r="H4879" s="1">
        <v>1.4105922514859099</v>
      </c>
      <c r="I4879" s="1">
        <v>3.3404611615306901</v>
      </c>
      <c r="J4879" s="1">
        <v>3.5557001920628499</v>
      </c>
    </row>
    <row r="4880" spans="1:10" x14ac:dyDescent="0.3">
      <c r="A4880" t="s">
        <v>314</v>
      </c>
      <c r="B4880" t="s">
        <v>315</v>
      </c>
      <c r="C4880">
        <v>2008</v>
      </c>
      <c r="D4880" s="1">
        <v>0.29836338083116998</v>
      </c>
      <c r="E4880" s="1">
        <v>0.55094488236657002</v>
      </c>
      <c r="F4880" s="1">
        <v>0.15144403703385001</v>
      </c>
      <c r="G4880" s="1">
        <v>3.3684497329771399</v>
      </c>
      <c r="H4880" s="1">
        <v>1.3989605286217399</v>
      </c>
      <c r="I4880" s="1">
        <v>3.3104144591563198</v>
      </c>
      <c r="J4880" s="1">
        <v>3.4816863446797699</v>
      </c>
    </row>
    <row r="4881" spans="1:10" x14ac:dyDescent="0.3">
      <c r="A4881" t="s">
        <v>314</v>
      </c>
      <c r="B4881" t="s">
        <v>315</v>
      </c>
      <c r="C4881">
        <v>2009</v>
      </c>
      <c r="D4881" s="1">
        <v>0.29934104629129998</v>
      </c>
      <c r="E4881" s="1">
        <v>0.55143225022999998</v>
      </c>
      <c r="F4881" s="1">
        <v>0.15456584825979</v>
      </c>
      <c r="G4881" s="1">
        <v>3.3692075979030398</v>
      </c>
      <c r="H4881" s="1">
        <v>1.3867461345357399</v>
      </c>
      <c r="I4881" s="1">
        <v>3.28605963725462</v>
      </c>
      <c r="J4881" s="1">
        <v>3.4190008144424802</v>
      </c>
    </row>
    <row r="4882" spans="1:10" x14ac:dyDescent="0.3">
      <c r="A4882" t="s">
        <v>314</v>
      </c>
      <c r="B4882" t="s">
        <v>315</v>
      </c>
      <c r="C4882">
        <v>2010</v>
      </c>
      <c r="D4882" s="1">
        <v>0.30013359125125999</v>
      </c>
      <c r="E4882" s="1">
        <v>0.55185274890682001</v>
      </c>
      <c r="F4882" s="1">
        <v>0.15731585663365999</v>
      </c>
      <c r="G4882" s="1">
        <v>3.3704224574603301</v>
      </c>
      <c r="H4882" s="1">
        <v>1.3746356172382199</v>
      </c>
      <c r="I4882" s="1">
        <v>3.2730556521955401</v>
      </c>
      <c r="J4882" s="1">
        <v>3.3692166409471702</v>
      </c>
    </row>
    <row r="4883" spans="1:10" x14ac:dyDescent="0.3">
      <c r="A4883" t="s">
        <v>314</v>
      </c>
      <c r="B4883" t="s">
        <v>315</v>
      </c>
      <c r="C4883">
        <v>2011</v>
      </c>
      <c r="D4883" s="1">
        <v>0.30094862080589002</v>
      </c>
      <c r="E4883" s="1">
        <v>0.55231153980662995</v>
      </c>
      <c r="F4883" s="1">
        <v>0.15988075884937999</v>
      </c>
      <c r="G4883" s="1">
        <v>3.37310107088418</v>
      </c>
      <c r="H4883" s="1">
        <v>1.36120732615877</v>
      </c>
      <c r="I4883" s="1">
        <v>3.27891620359578</v>
      </c>
      <c r="J4883" s="1">
        <v>3.3219807708968299</v>
      </c>
    </row>
    <row r="4884" spans="1:10" x14ac:dyDescent="0.3">
      <c r="A4884" t="s">
        <v>314</v>
      </c>
      <c r="B4884" t="s">
        <v>315</v>
      </c>
      <c r="C4884">
        <v>2012</v>
      </c>
      <c r="D4884" s="1">
        <v>0.30198018356253897</v>
      </c>
      <c r="E4884" s="1">
        <v>0.55288350837383005</v>
      </c>
      <c r="F4884" s="1">
        <v>0.16256884360831</v>
      </c>
      <c r="G4884" s="1">
        <v>3.3772768841683698</v>
      </c>
      <c r="H4884" s="1">
        <v>1.3440966893719299</v>
      </c>
      <c r="I4884" s="1">
        <v>3.2996822690414902</v>
      </c>
      <c r="J4884" s="1">
        <v>3.2699194057065601</v>
      </c>
    </row>
    <row r="4885" spans="1:10" x14ac:dyDescent="0.3">
      <c r="A4885" t="s">
        <v>314</v>
      </c>
      <c r="B4885" t="s">
        <v>315</v>
      </c>
      <c r="C4885">
        <v>2013</v>
      </c>
      <c r="D4885" s="1">
        <v>0.30304725307868902</v>
      </c>
      <c r="E4885" s="1">
        <v>0.55350031535848998</v>
      </c>
      <c r="F4885" s="1">
        <v>0.16522928704279999</v>
      </c>
      <c r="G4885" s="1">
        <v>3.38242958421234</v>
      </c>
      <c r="H4885" s="1">
        <v>1.3248482601390099</v>
      </c>
      <c r="I4885" s="1">
        <v>3.3266760228332202</v>
      </c>
      <c r="J4885" s="1">
        <v>3.2151603604236798</v>
      </c>
    </row>
    <row r="4886" spans="1:10" x14ac:dyDescent="0.3">
      <c r="A4886" t="s">
        <v>314</v>
      </c>
      <c r="B4886" t="s">
        <v>315</v>
      </c>
      <c r="C4886">
        <v>2014</v>
      </c>
      <c r="D4886" s="1">
        <v>0.30397550563296</v>
      </c>
      <c r="E4886" s="1">
        <v>0.55405334428810005</v>
      </c>
      <c r="F4886" s="1">
        <v>0.16763869224294001</v>
      </c>
      <c r="G4886" s="1">
        <v>3.3869554366827002</v>
      </c>
      <c r="H4886" s="1">
        <v>1.30493482246181</v>
      </c>
      <c r="I4886" s="1">
        <v>3.34973164933422</v>
      </c>
      <c r="J4886" s="1">
        <v>3.1646146500003698</v>
      </c>
    </row>
    <row r="4887" spans="1:10" x14ac:dyDescent="0.3">
      <c r="A4887" t="s">
        <v>314</v>
      </c>
      <c r="B4887" t="s">
        <v>315</v>
      </c>
      <c r="C4887">
        <v>2015</v>
      </c>
      <c r="D4887" s="1">
        <v>0.30458906669300001</v>
      </c>
      <c r="E4887" s="1">
        <v>0.55442949469699998</v>
      </c>
      <c r="F4887" s="1">
        <v>0.16972135526734999</v>
      </c>
      <c r="G4887" s="1">
        <v>3.3892105856771502</v>
      </c>
      <c r="H4887" s="1">
        <v>1.28564002537311</v>
      </c>
      <c r="I4887" s="1">
        <v>3.3595973025163302</v>
      </c>
      <c r="J4887" s="1">
        <v>3.1250615941865201</v>
      </c>
    </row>
    <row r="4888" spans="1:10" x14ac:dyDescent="0.3">
      <c r="A4888" t="s">
        <v>314</v>
      </c>
      <c r="B4888" t="s">
        <v>315</v>
      </c>
      <c r="C4888">
        <v>2016</v>
      </c>
      <c r="D4888" s="1">
        <v>0.30448012318687001</v>
      </c>
      <c r="E4888" s="1">
        <v>0.55448192710069</v>
      </c>
      <c r="F4888" s="1">
        <v>0.17175942901516</v>
      </c>
      <c r="G4888" s="1">
        <v>3.3881857256237402</v>
      </c>
      <c r="H4888" s="1">
        <v>1.25396669037329</v>
      </c>
      <c r="I4888" s="1">
        <v>3.3595349647967598</v>
      </c>
      <c r="J4888" s="1">
        <v>3.0149983136574798</v>
      </c>
    </row>
    <row r="4889" spans="1:10" x14ac:dyDescent="0.3">
      <c r="A4889" t="s">
        <v>314</v>
      </c>
      <c r="B4889" t="s">
        <v>315</v>
      </c>
      <c r="C4889">
        <v>2017</v>
      </c>
      <c r="D4889" s="1">
        <v>0.30419776601182902</v>
      </c>
      <c r="E4889" s="1">
        <v>0.55446082230126004</v>
      </c>
      <c r="F4889" s="1">
        <v>0.1731689034816</v>
      </c>
      <c r="G4889" s="1">
        <v>3.3858958223990099</v>
      </c>
      <c r="H4889" s="1">
        <v>1.2289888677230301</v>
      </c>
      <c r="I4889" s="1">
        <v>3.35731742439763</v>
      </c>
      <c r="J4889" s="1">
        <v>2.9176952518008199</v>
      </c>
    </row>
    <row r="4890" spans="1:10" x14ac:dyDescent="0.3">
      <c r="A4890" t="s">
        <v>314</v>
      </c>
      <c r="B4890" t="s">
        <v>315</v>
      </c>
      <c r="C4890">
        <v>2018</v>
      </c>
      <c r="D4890" s="1">
        <v>0.30412012906315</v>
      </c>
      <c r="E4890" s="1">
        <v>0.55449098650904904</v>
      </c>
      <c r="F4890" s="1">
        <v>0.17387895796118999</v>
      </c>
      <c r="G4890" s="1">
        <v>3.3835354304053</v>
      </c>
      <c r="H4890" s="1">
        <v>1.2209632634112999</v>
      </c>
      <c r="I4890" s="1">
        <v>3.3458276808463698</v>
      </c>
      <c r="J4890" s="1">
        <v>2.9080211487416601</v>
      </c>
    </row>
    <row r="4891" spans="1:10" x14ac:dyDescent="0.3">
      <c r="A4891" t="s">
        <v>314</v>
      </c>
      <c r="B4891" t="s">
        <v>315</v>
      </c>
      <c r="C4891">
        <v>2019</v>
      </c>
      <c r="D4891" s="1">
        <v>0.30394677709182</v>
      </c>
      <c r="E4891" s="1">
        <v>0.55444211877785998</v>
      </c>
      <c r="F4891" s="1">
        <v>0.1742562019417</v>
      </c>
      <c r="G4891" s="1">
        <v>3.37979603057039</v>
      </c>
      <c r="H4891" s="1">
        <v>1.2163396840293099</v>
      </c>
      <c r="I4891" s="1">
        <v>3.3217931124932898</v>
      </c>
      <c r="J4891" s="1">
        <v>2.9272676684325298</v>
      </c>
    </row>
    <row r="4892" spans="1:10" x14ac:dyDescent="0.3">
      <c r="A4892" t="s">
        <v>316</v>
      </c>
      <c r="B4892" t="s">
        <v>317</v>
      </c>
      <c r="C4892">
        <v>1990</v>
      </c>
      <c r="D4892" s="1">
        <v>0.20742250247756999</v>
      </c>
      <c r="E4892" s="1">
        <v>0.59478875516498997</v>
      </c>
      <c r="F4892" s="1">
        <v>7.9900619132889997E-2</v>
      </c>
      <c r="G4892" s="1">
        <v>3.5631956724208198</v>
      </c>
      <c r="H4892" s="1">
        <v>0.36693104655849001</v>
      </c>
      <c r="I4892" s="1">
        <v>5.8282979292616801</v>
      </c>
      <c r="J4892" s="1">
        <v>3.37766258994316</v>
      </c>
    </row>
    <row r="4893" spans="1:10" x14ac:dyDescent="0.3">
      <c r="A4893" t="s">
        <v>316</v>
      </c>
      <c r="B4893" t="s">
        <v>317</v>
      </c>
      <c r="C4893">
        <v>1991</v>
      </c>
      <c r="D4893" s="1">
        <v>0.20692887821592901</v>
      </c>
      <c r="E4893" s="1">
        <v>0.59471141689788998</v>
      </c>
      <c r="F4893" s="1">
        <v>7.8539879085789993E-2</v>
      </c>
      <c r="G4893" s="1">
        <v>3.5650446698305198</v>
      </c>
      <c r="H4893" s="1">
        <v>0.36686350521277999</v>
      </c>
      <c r="I4893" s="1">
        <v>5.86019571955367</v>
      </c>
      <c r="J4893" s="1">
        <v>3.3779021891245802</v>
      </c>
    </row>
    <row r="4894" spans="1:10" x14ac:dyDescent="0.3">
      <c r="A4894" t="s">
        <v>316</v>
      </c>
      <c r="B4894" t="s">
        <v>317</v>
      </c>
      <c r="C4894">
        <v>1992</v>
      </c>
      <c r="D4894" s="1">
        <v>0.20648195787628901</v>
      </c>
      <c r="E4894" s="1">
        <v>0.59464883920463996</v>
      </c>
      <c r="F4894" s="1">
        <v>7.7048451385759997E-2</v>
      </c>
      <c r="G4894" s="1">
        <v>3.5662810371159899</v>
      </c>
      <c r="H4894" s="1">
        <v>0.36744607462437001</v>
      </c>
      <c r="I4894" s="1">
        <v>5.8811107308360002</v>
      </c>
      <c r="J4894" s="1">
        <v>3.3790979728481698</v>
      </c>
    </row>
    <row r="4895" spans="1:10" x14ac:dyDescent="0.3">
      <c r="A4895" t="s">
        <v>316</v>
      </c>
      <c r="B4895" t="s">
        <v>317</v>
      </c>
      <c r="C4895">
        <v>1993</v>
      </c>
      <c r="D4895" s="1">
        <v>0.20609899451299901</v>
      </c>
      <c r="E4895" s="1">
        <v>0.59458773337291004</v>
      </c>
      <c r="F4895" s="1">
        <v>7.6118347723010002E-2</v>
      </c>
      <c r="G4895" s="1">
        <v>3.5668752990925401</v>
      </c>
      <c r="H4895" s="1">
        <v>0.36773255703347002</v>
      </c>
      <c r="I4895" s="1">
        <v>5.89310032505702</v>
      </c>
      <c r="J4895" s="1">
        <v>3.3806985963266198</v>
      </c>
    </row>
    <row r="4896" spans="1:10" x14ac:dyDescent="0.3">
      <c r="A4896" t="s">
        <v>316</v>
      </c>
      <c r="B4896" t="s">
        <v>317</v>
      </c>
      <c r="C4896">
        <v>1994</v>
      </c>
      <c r="D4896" s="1">
        <v>0.20563675362859901</v>
      </c>
      <c r="E4896" s="1">
        <v>0.59461108294709997</v>
      </c>
      <c r="F4896" s="1">
        <v>7.6076368600269895E-2</v>
      </c>
      <c r="G4896" s="1">
        <v>3.5828677516056899</v>
      </c>
      <c r="H4896" s="1">
        <v>0.36393612937711001</v>
      </c>
      <c r="I4896" s="1">
        <v>5.9311945355459397</v>
      </c>
      <c r="J4896" s="1">
        <v>3.3248249216432302</v>
      </c>
    </row>
    <row r="4897" spans="1:10" x14ac:dyDescent="0.3">
      <c r="A4897" t="s">
        <v>316</v>
      </c>
      <c r="B4897" t="s">
        <v>317</v>
      </c>
      <c r="C4897">
        <v>1995</v>
      </c>
      <c r="D4897" s="1">
        <v>0.20530031105648999</v>
      </c>
      <c r="E4897" s="1">
        <v>0.59465758887803</v>
      </c>
      <c r="F4897" s="1">
        <v>7.5811156851989997E-2</v>
      </c>
      <c r="G4897" s="1">
        <v>3.5974768655667901</v>
      </c>
      <c r="H4897" s="1">
        <v>0.36006754734085</v>
      </c>
      <c r="I4897" s="1">
        <v>5.9578016644367997</v>
      </c>
      <c r="J4897" s="1">
        <v>3.27026083276643</v>
      </c>
    </row>
    <row r="4898" spans="1:10" x14ac:dyDescent="0.3">
      <c r="A4898" t="s">
        <v>316</v>
      </c>
      <c r="B4898" t="s">
        <v>317</v>
      </c>
      <c r="C4898">
        <v>1996</v>
      </c>
      <c r="D4898" s="1">
        <v>0.20515970048905999</v>
      </c>
      <c r="E4898" s="1">
        <v>0.59467062489281997</v>
      </c>
      <c r="F4898" s="1">
        <v>7.5129694498699995E-2</v>
      </c>
      <c r="G4898" s="1">
        <v>3.5973559294902899</v>
      </c>
      <c r="H4898" s="1">
        <v>0.3667758905088</v>
      </c>
      <c r="I4898" s="1">
        <v>5.9400282048333803</v>
      </c>
      <c r="J4898" s="1">
        <v>3.26381161958997</v>
      </c>
    </row>
    <row r="4899" spans="1:10" x14ac:dyDescent="0.3">
      <c r="A4899" t="s">
        <v>316</v>
      </c>
      <c r="B4899" t="s">
        <v>317</v>
      </c>
      <c r="C4899">
        <v>1997</v>
      </c>
      <c r="D4899" s="1">
        <v>0.20498972283623901</v>
      </c>
      <c r="E4899" s="1">
        <v>0.59471249904614998</v>
      </c>
      <c r="F4899" s="1">
        <v>7.4191712899370002E-2</v>
      </c>
      <c r="G4899" s="1">
        <v>3.59783665833621</v>
      </c>
      <c r="H4899" s="1">
        <v>0.38240296096069998</v>
      </c>
      <c r="I4899" s="1">
        <v>5.9104872132706197</v>
      </c>
      <c r="J4899" s="1">
        <v>3.2518481164528898</v>
      </c>
    </row>
    <row r="4900" spans="1:10" x14ac:dyDescent="0.3">
      <c r="A4900" t="s">
        <v>316</v>
      </c>
      <c r="B4900" t="s">
        <v>317</v>
      </c>
      <c r="C4900">
        <v>1998</v>
      </c>
      <c r="D4900" s="1">
        <v>0.20483705270874999</v>
      </c>
      <c r="E4900" s="1">
        <v>0.59477976874908001</v>
      </c>
      <c r="F4900" s="1">
        <v>7.3998819778739996E-2</v>
      </c>
      <c r="G4900" s="1">
        <v>3.5989644969434398</v>
      </c>
      <c r="H4900" s="1">
        <v>0.40077530676792</v>
      </c>
      <c r="I4900" s="1">
        <v>5.87607203672788</v>
      </c>
      <c r="J4900" s="1">
        <v>3.23654478522774</v>
      </c>
    </row>
    <row r="4901" spans="1:10" x14ac:dyDescent="0.3">
      <c r="A4901" t="s">
        <v>316</v>
      </c>
      <c r="B4901" t="s">
        <v>317</v>
      </c>
      <c r="C4901">
        <v>1999</v>
      </c>
      <c r="D4901" s="1">
        <v>0.20475611959984</v>
      </c>
      <c r="E4901" s="1">
        <v>0.59487626695665996</v>
      </c>
      <c r="F4901" s="1">
        <v>7.3764424937819997E-2</v>
      </c>
      <c r="G4901" s="1">
        <v>3.6002711074406601</v>
      </c>
      <c r="H4901" s="1">
        <v>0.41661026236510001</v>
      </c>
      <c r="I4901" s="1">
        <v>5.8370778053488204</v>
      </c>
      <c r="J4901" s="1">
        <v>3.2224058155173898</v>
      </c>
    </row>
    <row r="4902" spans="1:10" x14ac:dyDescent="0.3">
      <c r="A4902" t="s">
        <v>316</v>
      </c>
      <c r="B4902" t="s">
        <v>317</v>
      </c>
      <c r="C4902">
        <v>2000</v>
      </c>
      <c r="D4902" s="1">
        <v>0.20478372246129001</v>
      </c>
      <c r="E4902" s="1">
        <v>0.59497328343125</v>
      </c>
      <c r="F4902" s="1">
        <v>7.3731131993840002E-2</v>
      </c>
      <c r="G4902" s="1">
        <v>3.60162849423986</v>
      </c>
      <c r="H4902" s="1">
        <v>0.42327669649923999</v>
      </c>
      <c r="I4902" s="1">
        <v>5.7973392991063601</v>
      </c>
      <c r="J4902" s="1">
        <v>3.2118817504484598</v>
      </c>
    </row>
    <row r="4903" spans="1:10" x14ac:dyDescent="0.3">
      <c r="A4903" t="s">
        <v>316</v>
      </c>
      <c r="B4903" t="s">
        <v>317</v>
      </c>
      <c r="C4903">
        <v>2001</v>
      </c>
      <c r="D4903" s="1">
        <v>0.20511942566478999</v>
      </c>
      <c r="E4903" s="1">
        <v>0.59518338994776998</v>
      </c>
      <c r="F4903" s="1">
        <v>7.3983790857440002E-2</v>
      </c>
      <c r="G4903" s="1">
        <v>3.6038606412658201</v>
      </c>
      <c r="H4903" s="1">
        <v>0.42339232620638001</v>
      </c>
      <c r="I4903" s="1">
        <v>5.7550140241028496</v>
      </c>
      <c r="J4903" s="1">
        <v>3.2213766565605</v>
      </c>
    </row>
    <row r="4904" spans="1:10" x14ac:dyDescent="0.3">
      <c r="A4904" t="s">
        <v>316</v>
      </c>
      <c r="B4904" t="s">
        <v>317</v>
      </c>
      <c r="C4904">
        <v>2002</v>
      </c>
      <c r="D4904" s="1">
        <v>0.20579302855261</v>
      </c>
      <c r="E4904" s="1">
        <v>0.59556403229304</v>
      </c>
      <c r="F4904" s="1">
        <v>7.4633600469879893E-2</v>
      </c>
      <c r="G4904" s="1">
        <v>3.6076675310694801</v>
      </c>
      <c r="H4904" s="1">
        <v>0.42419970462024997</v>
      </c>
      <c r="I4904" s="1">
        <v>5.7029757177670497</v>
      </c>
      <c r="J4904" s="1">
        <v>3.2529825577215599</v>
      </c>
    </row>
    <row r="4905" spans="1:10" x14ac:dyDescent="0.3">
      <c r="A4905" t="s">
        <v>316</v>
      </c>
      <c r="B4905" t="s">
        <v>317</v>
      </c>
      <c r="C4905">
        <v>2003</v>
      </c>
      <c r="D4905" s="1">
        <v>0.20662051079207999</v>
      </c>
      <c r="E4905" s="1">
        <v>0.59605697153652004</v>
      </c>
      <c r="F4905" s="1">
        <v>7.5636170309729994E-2</v>
      </c>
      <c r="G4905" s="1">
        <v>3.6121195333805001</v>
      </c>
      <c r="H4905" s="1">
        <v>0.42514097068248002</v>
      </c>
      <c r="I4905" s="1">
        <v>5.6482512838977001</v>
      </c>
      <c r="J4905" s="1">
        <v>3.29237089641535</v>
      </c>
    </row>
    <row r="4906" spans="1:10" x14ac:dyDescent="0.3">
      <c r="A4906" t="s">
        <v>316</v>
      </c>
      <c r="B4906" t="s">
        <v>317</v>
      </c>
      <c r="C4906">
        <v>2004</v>
      </c>
      <c r="D4906" s="1">
        <v>0.20740544735717001</v>
      </c>
      <c r="E4906" s="1">
        <v>0.59656979847000002</v>
      </c>
      <c r="F4906" s="1">
        <v>7.6706827025580002E-2</v>
      </c>
      <c r="G4906" s="1">
        <v>3.6161389536549402</v>
      </c>
      <c r="H4906" s="1">
        <v>0.42640122083179999</v>
      </c>
      <c r="I4906" s="1">
        <v>5.5900662724252399</v>
      </c>
      <c r="J4906" s="1">
        <v>3.3248909119360999</v>
      </c>
    </row>
    <row r="4907" spans="1:10" x14ac:dyDescent="0.3">
      <c r="A4907" t="s">
        <v>316</v>
      </c>
      <c r="B4907" t="s">
        <v>317</v>
      </c>
      <c r="C4907">
        <v>2005</v>
      </c>
      <c r="D4907" s="1">
        <v>0.20794523743077001</v>
      </c>
      <c r="E4907" s="1">
        <v>0.59699600157976995</v>
      </c>
      <c r="F4907" s="1">
        <v>7.7527968694150004E-2</v>
      </c>
      <c r="G4907" s="1">
        <v>3.6186875604533602</v>
      </c>
      <c r="H4907" s="1">
        <v>0.42734921819063998</v>
      </c>
      <c r="I4907" s="1">
        <v>5.5343871449067796</v>
      </c>
      <c r="J4907" s="1">
        <v>3.33525174133392</v>
      </c>
    </row>
    <row r="4908" spans="1:10" x14ac:dyDescent="0.3">
      <c r="A4908" t="s">
        <v>316</v>
      </c>
      <c r="B4908" t="s">
        <v>317</v>
      </c>
      <c r="C4908">
        <v>2006</v>
      </c>
      <c r="D4908" s="1">
        <v>0.20833173973819</v>
      </c>
      <c r="E4908" s="1">
        <v>0.59742906845963994</v>
      </c>
      <c r="F4908" s="1">
        <v>7.8592866229189998E-2</v>
      </c>
      <c r="G4908" s="1">
        <v>3.61922969259167</v>
      </c>
      <c r="H4908" s="1">
        <v>0.42812198177977001</v>
      </c>
      <c r="I4908" s="1">
        <v>5.4685482916120201</v>
      </c>
      <c r="J4908" s="1">
        <v>3.3211227517706199</v>
      </c>
    </row>
    <row r="4909" spans="1:10" x14ac:dyDescent="0.3">
      <c r="A4909" t="s">
        <v>316</v>
      </c>
      <c r="B4909" t="s">
        <v>317</v>
      </c>
      <c r="C4909">
        <v>2007</v>
      </c>
      <c r="D4909" s="1">
        <v>0.20877651336743999</v>
      </c>
      <c r="E4909" s="1">
        <v>0.59801680265997004</v>
      </c>
      <c r="F4909" s="1">
        <v>7.954921339703E-2</v>
      </c>
      <c r="G4909" s="1">
        <v>3.6193097088416599</v>
      </c>
      <c r="H4909" s="1">
        <v>0.43000584867018998</v>
      </c>
      <c r="I4909" s="1">
        <v>5.3841198979625702</v>
      </c>
      <c r="J4909" s="1">
        <v>3.2934535681254098</v>
      </c>
    </row>
    <row r="4910" spans="1:10" x14ac:dyDescent="0.3">
      <c r="A4910" t="s">
        <v>316</v>
      </c>
      <c r="B4910" t="s">
        <v>317</v>
      </c>
      <c r="C4910">
        <v>2008</v>
      </c>
      <c r="D4910" s="1">
        <v>0.20925815135482001</v>
      </c>
      <c r="E4910" s="1">
        <v>0.59870898819032004</v>
      </c>
      <c r="F4910" s="1">
        <v>8.0618550604429906E-2</v>
      </c>
      <c r="G4910" s="1">
        <v>3.6199024457734099</v>
      </c>
      <c r="H4910" s="1">
        <v>0.43143260939880002</v>
      </c>
      <c r="I4910" s="1">
        <v>5.3005567252976098</v>
      </c>
      <c r="J4910" s="1">
        <v>3.2612301169206499</v>
      </c>
    </row>
    <row r="4911" spans="1:10" x14ac:dyDescent="0.3">
      <c r="A4911" t="s">
        <v>316</v>
      </c>
      <c r="B4911" t="s">
        <v>317</v>
      </c>
      <c r="C4911">
        <v>2009</v>
      </c>
      <c r="D4911" s="1">
        <v>0.20974304832287999</v>
      </c>
      <c r="E4911" s="1">
        <v>0.59942487527432997</v>
      </c>
      <c r="F4911" s="1">
        <v>8.1747020217850005E-2</v>
      </c>
      <c r="G4911" s="1">
        <v>3.6217840110620498</v>
      </c>
      <c r="H4911" s="1">
        <v>0.43271836634318001</v>
      </c>
      <c r="I4911" s="1">
        <v>5.2333856808966397</v>
      </c>
      <c r="J4911" s="1">
        <v>3.2332396123614</v>
      </c>
    </row>
    <row r="4912" spans="1:10" x14ac:dyDescent="0.3">
      <c r="A4912" t="s">
        <v>316</v>
      </c>
      <c r="B4912" t="s">
        <v>317</v>
      </c>
      <c r="C4912">
        <v>2010</v>
      </c>
      <c r="D4912" s="1">
        <v>0.21019318018729</v>
      </c>
      <c r="E4912" s="1">
        <v>0.60007585459185997</v>
      </c>
      <c r="F4912" s="1">
        <v>8.3302730705099998E-2</v>
      </c>
      <c r="G4912" s="1">
        <v>3.6257438327807798</v>
      </c>
      <c r="H4912" s="1">
        <v>0.43380596372924002</v>
      </c>
      <c r="I4912" s="1">
        <v>5.2002190793914496</v>
      </c>
      <c r="J4912" s="1">
        <v>3.2182405870427599</v>
      </c>
    </row>
    <row r="4913" spans="1:10" x14ac:dyDescent="0.3">
      <c r="A4913" t="s">
        <v>316</v>
      </c>
      <c r="B4913" t="s">
        <v>317</v>
      </c>
      <c r="C4913">
        <v>2011</v>
      </c>
      <c r="D4913" s="1">
        <v>0.21071550788353999</v>
      </c>
      <c r="E4913" s="1">
        <v>0.60073417739365997</v>
      </c>
      <c r="F4913" s="1">
        <v>8.4785076122210007E-2</v>
      </c>
      <c r="G4913" s="1">
        <v>3.6355127009085599</v>
      </c>
      <c r="H4913" s="1">
        <v>0.43484136105262999</v>
      </c>
      <c r="I4913" s="1">
        <v>5.1918209304137903</v>
      </c>
      <c r="J4913" s="1">
        <v>3.2137712432243801</v>
      </c>
    </row>
    <row r="4914" spans="1:10" x14ac:dyDescent="0.3">
      <c r="A4914" t="s">
        <v>316</v>
      </c>
      <c r="B4914" t="s">
        <v>317</v>
      </c>
      <c r="C4914">
        <v>2012</v>
      </c>
      <c r="D4914" s="1">
        <v>0.21138023700605901</v>
      </c>
      <c r="E4914" s="1">
        <v>0.60150504836586005</v>
      </c>
      <c r="F4914" s="1">
        <v>8.6509088740719997E-2</v>
      </c>
      <c r="G4914" s="1">
        <v>3.6528170722451199</v>
      </c>
      <c r="H4914" s="1">
        <v>0.43568687585200999</v>
      </c>
      <c r="I4914" s="1">
        <v>5.1834496906623002</v>
      </c>
      <c r="J4914" s="1">
        <v>3.20977039583765</v>
      </c>
    </row>
    <row r="4915" spans="1:10" x14ac:dyDescent="0.3">
      <c r="A4915" t="s">
        <v>316</v>
      </c>
      <c r="B4915" t="s">
        <v>317</v>
      </c>
      <c r="C4915">
        <v>2013</v>
      </c>
      <c r="D4915" s="1">
        <v>0.21211630132185999</v>
      </c>
      <c r="E4915" s="1">
        <v>0.60239420998077997</v>
      </c>
      <c r="F4915" s="1">
        <v>8.8334668167719996E-2</v>
      </c>
      <c r="G4915" s="1">
        <v>3.6747909362551199</v>
      </c>
      <c r="H4915" s="1">
        <v>0.43590861774024903</v>
      </c>
      <c r="I4915" s="1">
        <v>5.1834791843905004</v>
      </c>
      <c r="J4915" s="1">
        <v>3.20770946991377</v>
      </c>
    </row>
    <row r="4916" spans="1:10" x14ac:dyDescent="0.3">
      <c r="A4916" t="s">
        <v>316</v>
      </c>
      <c r="B4916" t="s">
        <v>317</v>
      </c>
      <c r="C4916">
        <v>2014</v>
      </c>
      <c r="D4916" s="1">
        <v>0.21283027617333999</v>
      </c>
      <c r="E4916" s="1">
        <v>0.60334043650460001</v>
      </c>
      <c r="F4916" s="1">
        <v>8.9913956943810006E-2</v>
      </c>
      <c r="G4916" s="1">
        <v>3.69807530746152</v>
      </c>
      <c r="H4916" s="1">
        <v>0.43719260678290001</v>
      </c>
      <c r="I4916" s="1">
        <v>5.1837540483440403</v>
      </c>
      <c r="J4916" s="1">
        <v>3.2089174691906601</v>
      </c>
    </row>
    <row r="4917" spans="1:10" x14ac:dyDescent="0.3">
      <c r="A4917" t="s">
        <v>316</v>
      </c>
      <c r="B4917" t="s">
        <v>317</v>
      </c>
      <c r="C4917">
        <v>2015</v>
      </c>
      <c r="D4917" s="1">
        <v>0.21344137719607001</v>
      </c>
      <c r="E4917" s="1">
        <v>0.60432300358151003</v>
      </c>
      <c r="F4917" s="1">
        <v>9.1406876566499998E-2</v>
      </c>
      <c r="G4917" s="1">
        <v>3.7195863417911199</v>
      </c>
      <c r="H4917" s="1">
        <v>0.438213566490809</v>
      </c>
      <c r="I4917" s="1">
        <v>5.1877314109990298</v>
      </c>
      <c r="J4917" s="1">
        <v>3.2146133976563598</v>
      </c>
    </row>
    <row r="4918" spans="1:10" x14ac:dyDescent="0.3">
      <c r="A4918" t="s">
        <v>316</v>
      </c>
      <c r="B4918" t="s">
        <v>317</v>
      </c>
      <c r="C4918">
        <v>2016</v>
      </c>
      <c r="D4918" s="1">
        <v>0.21404002703464001</v>
      </c>
      <c r="E4918" s="1">
        <v>0.60528809765631997</v>
      </c>
      <c r="F4918" s="1">
        <v>9.3303332037889999E-2</v>
      </c>
      <c r="G4918" s="1">
        <v>3.7523168183859599</v>
      </c>
      <c r="H4918" s="1">
        <v>0.43998481995778999</v>
      </c>
      <c r="I4918" s="1">
        <v>5.2001195239330702</v>
      </c>
      <c r="J4918" s="1">
        <v>3.2313815859528998</v>
      </c>
    </row>
    <row r="4919" spans="1:10" x14ac:dyDescent="0.3">
      <c r="A4919" t="s">
        <v>316</v>
      </c>
      <c r="B4919" t="s">
        <v>317</v>
      </c>
      <c r="C4919">
        <v>2017</v>
      </c>
      <c r="D4919" s="1">
        <v>0.21464686358287</v>
      </c>
      <c r="E4919" s="1">
        <v>0.60602571984962905</v>
      </c>
      <c r="F4919" s="1">
        <v>9.430275172989E-2</v>
      </c>
      <c r="G4919" s="1">
        <v>3.7784755614883099</v>
      </c>
      <c r="H4919" s="1">
        <v>0.44252485889350002</v>
      </c>
      <c r="I4919" s="1">
        <v>5.2152337959591897</v>
      </c>
      <c r="J4919" s="1">
        <v>3.2476199223016402</v>
      </c>
    </row>
    <row r="4920" spans="1:10" x14ac:dyDescent="0.3">
      <c r="A4920" t="s">
        <v>316</v>
      </c>
      <c r="B4920" t="s">
        <v>317</v>
      </c>
      <c r="C4920">
        <v>2018</v>
      </c>
      <c r="D4920" s="1">
        <v>0.215423665210869</v>
      </c>
      <c r="E4920" s="1">
        <v>0.60654741144279001</v>
      </c>
      <c r="F4920" s="1">
        <v>9.5747534808930002E-2</v>
      </c>
      <c r="G4920" s="1">
        <v>3.7795280379490999</v>
      </c>
      <c r="H4920" s="1">
        <v>0.44290952075907902</v>
      </c>
      <c r="I4920" s="1">
        <v>5.2297164290714804</v>
      </c>
      <c r="J4920" s="1">
        <v>3.1752656704520499</v>
      </c>
    </row>
    <row r="4921" spans="1:10" x14ac:dyDescent="0.3">
      <c r="A4921" t="s">
        <v>316</v>
      </c>
      <c r="B4921" t="s">
        <v>317</v>
      </c>
      <c r="C4921">
        <v>2019</v>
      </c>
      <c r="D4921" s="1">
        <v>0.21647240516499</v>
      </c>
      <c r="E4921" s="1">
        <v>0.60692542372487002</v>
      </c>
      <c r="F4921" s="1">
        <v>9.6960192918829999E-2</v>
      </c>
      <c r="G4921" s="1">
        <v>3.7661379710916099</v>
      </c>
      <c r="H4921" s="1">
        <v>0.44456694042766998</v>
      </c>
      <c r="I4921" s="1">
        <v>5.2542761340829403</v>
      </c>
      <c r="J4921" s="1">
        <v>3.0029437926362501</v>
      </c>
    </row>
    <row r="4922" spans="1:10" x14ac:dyDescent="0.3">
      <c r="A4922" t="s">
        <v>318</v>
      </c>
      <c r="B4922" t="s">
        <v>319</v>
      </c>
      <c r="C4922">
        <v>1990</v>
      </c>
      <c r="D4922" s="1">
        <v>0.28722359861653002</v>
      </c>
      <c r="E4922" s="1">
        <v>0.95409744311075995</v>
      </c>
      <c r="F4922" s="1">
        <v>0.229771586607349</v>
      </c>
      <c r="G4922" s="1">
        <v>4.4672277051955298</v>
      </c>
      <c r="H4922" s="1">
        <v>0.81045729690123003</v>
      </c>
      <c r="I4922" s="1">
        <v>4.1419257646254097</v>
      </c>
      <c r="J4922" s="1">
        <v>1.5508033898498199</v>
      </c>
    </row>
    <row r="4923" spans="1:10" x14ac:dyDescent="0.3">
      <c r="A4923" t="s">
        <v>318</v>
      </c>
      <c r="B4923" t="s">
        <v>319</v>
      </c>
      <c r="C4923">
        <v>1991</v>
      </c>
      <c r="D4923" s="1">
        <v>0.28795783559470001</v>
      </c>
      <c r="E4923" s="1">
        <v>0.95447417615618002</v>
      </c>
      <c r="F4923" s="1">
        <v>0.23317581377660901</v>
      </c>
      <c r="G4923" s="1">
        <v>4.4576902445467796</v>
      </c>
      <c r="H4923" s="1">
        <v>0.81862042118028999</v>
      </c>
      <c r="I4923" s="1">
        <v>4.13386716286898</v>
      </c>
      <c r="J4923" s="1">
        <v>1.5306843967010799</v>
      </c>
    </row>
    <row r="4924" spans="1:10" x14ac:dyDescent="0.3">
      <c r="A4924" t="s">
        <v>318</v>
      </c>
      <c r="B4924" t="s">
        <v>319</v>
      </c>
      <c r="C4924">
        <v>1992</v>
      </c>
      <c r="D4924" s="1">
        <v>0.28867935791830002</v>
      </c>
      <c r="E4924" s="1">
        <v>0.95486293281512002</v>
      </c>
      <c r="F4924" s="1">
        <v>0.23653545610655</v>
      </c>
      <c r="G4924" s="1">
        <v>4.4499954320340702</v>
      </c>
      <c r="H4924" s="1">
        <v>0.82653767988648996</v>
      </c>
      <c r="I4924" s="1">
        <v>4.1299279895338499</v>
      </c>
      <c r="J4924" s="1">
        <v>1.51480132016125</v>
      </c>
    </row>
    <row r="4925" spans="1:10" x14ac:dyDescent="0.3">
      <c r="A4925" t="s">
        <v>318</v>
      </c>
      <c r="B4925" t="s">
        <v>319</v>
      </c>
      <c r="C4925">
        <v>1993</v>
      </c>
      <c r="D4925" s="1">
        <v>0.28934934477225999</v>
      </c>
      <c r="E4925" s="1">
        <v>0.95520287397812997</v>
      </c>
      <c r="F4925" s="1">
        <v>0.23999419544233</v>
      </c>
      <c r="G4925" s="1">
        <v>4.4433467045535302</v>
      </c>
      <c r="H4925" s="1">
        <v>0.83408676576275997</v>
      </c>
      <c r="I4925" s="1">
        <v>4.1257332107935101</v>
      </c>
      <c r="J4925" s="1">
        <v>1.5040156239072999</v>
      </c>
    </row>
    <row r="4926" spans="1:10" x14ac:dyDescent="0.3">
      <c r="A4926" t="s">
        <v>318</v>
      </c>
      <c r="B4926" t="s">
        <v>319</v>
      </c>
      <c r="C4926">
        <v>1994</v>
      </c>
      <c r="D4926" s="1">
        <v>0.28996482665280998</v>
      </c>
      <c r="E4926" s="1">
        <v>0.95557477424217996</v>
      </c>
      <c r="F4926" s="1">
        <v>0.24353819027983001</v>
      </c>
      <c r="G4926" s="1">
        <v>4.4383505255144904</v>
      </c>
      <c r="H4926" s="1">
        <v>0.84001535683948902</v>
      </c>
      <c r="I4926" s="1">
        <v>4.1218856654994003</v>
      </c>
      <c r="J4926" s="1">
        <v>1.49882409039199</v>
      </c>
    </row>
    <row r="4927" spans="1:10" x14ac:dyDescent="0.3">
      <c r="A4927" t="s">
        <v>318</v>
      </c>
      <c r="B4927" t="s">
        <v>319</v>
      </c>
      <c r="C4927">
        <v>1995</v>
      </c>
      <c r="D4927" s="1">
        <v>0.29047383628677997</v>
      </c>
      <c r="E4927" s="1">
        <v>0.95589562372078996</v>
      </c>
      <c r="F4927" s="1">
        <v>0.24680135806507</v>
      </c>
      <c r="G4927" s="1">
        <v>4.4348653158296498</v>
      </c>
      <c r="H4927" s="1">
        <v>0.84592747052968997</v>
      </c>
      <c r="I4927" s="1">
        <v>4.1204627917954397</v>
      </c>
      <c r="J4927" s="1">
        <v>1.49948999436138</v>
      </c>
    </row>
    <row r="4928" spans="1:10" x14ac:dyDescent="0.3">
      <c r="A4928" t="s">
        <v>318</v>
      </c>
      <c r="B4928" t="s">
        <v>319</v>
      </c>
      <c r="C4928">
        <v>1996</v>
      </c>
      <c r="D4928" s="1">
        <v>0.29100878987940998</v>
      </c>
      <c r="E4928" s="1">
        <v>0.95625598099736997</v>
      </c>
      <c r="F4928" s="1">
        <v>0.25035780643605998</v>
      </c>
      <c r="G4928" s="1">
        <v>4.4336010388525704</v>
      </c>
      <c r="H4928" s="1">
        <v>0.84851273997930998</v>
      </c>
      <c r="I4928" s="1">
        <v>4.1251388281910399</v>
      </c>
      <c r="J4928" s="1">
        <v>1.50873429215666</v>
      </c>
    </row>
    <row r="4929" spans="1:10" x14ac:dyDescent="0.3">
      <c r="A4929" t="s">
        <v>318</v>
      </c>
      <c r="B4929" t="s">
        <v>319</v>
      </c>
      <c r="C4929">
        <v>1997</v>
      </c>
      <c r="D4929" s="1">
        <v>0.29166733478697998</v>
      </c>
      <c r="E4929" s="1">
        <v>0.95666020648281003</v>
      </c>
      <c r="F4929" s="1">
        <v>0.25369195368641001</v>
      </c>
      <c r="G4929" s="1">
        <v>4.4333144629338603</v>
      </c>
      <c r="H4929" s="1">
        <v>0.85214305109027</v>
      </c>
      <c r="I4929" s="1">
        <v>4.1353472370904099</v>
      </c>
      <c r="J4929" s="1">
        <v>1.52664948978054</v>
      </c>
    </row>
    <row r="4930" spans="1:10" x14ac:dyDescent="0.3">
      <c r="A4930" t="s">
        <v>318</v>
      </c>
      <c r="B4930" t="s">
        <v>319</v>
      </c>
      <c r="C4930">
        <v>1998</v>
      </c>
      <c r="D4930" s="1">
        <v>0.29236125416404002</v>
      </c>
      <c r="E4930" s="1">
        <v>0.95708823386079001</v>
      </c>
      <c r="F4930" s="1">
        <v>0.25665281730738998</v>
      </c>
      <c r="G4930" s="1">
        <v>4.43361681001387</v>
      </c>
      <c r="H4930" s="1">
        <v>0.85559420317992996</v>
      </c>
      <c r="I4930" s="1">
        <v>4.1473779165553299</v>
      </c>
      <c r="J4930" s="1">
        <v>1.5478253301301499</v>
      </c>
    </row>
    <row r="4931" spans="1:10" x14ac:dyDescent="0.3">
      <c r="A4931" t="s">
        <v>318</v>
      </c>
      <c r="B4931" t="s">
        <v>319</v>
      </c>
      <c r="C4931">
        <v>1999</v>
      </c>
      <c r="D4931" s="1">
        <v>0.29299003325692902</v>
      </c>
      <c r="E4931" s="1">
        <v>0.95746305988226998</v>
      </c>
      <c r="F4931" s="1">
        <v>0.26032474221288998</v>
      </c>
      <c r="G4931" s="1">
        <v>4.4338757947214296</v>
      </c>
      <c r="H4931" s="1">
        <v>0.85790270032021998</v>
      </c>
      <c r="I4931" s="1">
        <v>4.1569494726452296</v>
      </c>
      <c r="J4931" s="1">
        <v>1.5666649634018801</v>
      </c>
    </row>
    <row r="4932" spans="1:10" x14ac:dyDescent="0.3">
      <c r="A4932" t="s">
        <v>318</v>
      </c>
      <c r="B4932" t="s">
        <v>319</v>
      </c>
      <c r="C4932">
        <v>2000</v>
      </c>
      <c r="D4932" s="1">
        <v>0.29346692449005901</v>
      </c>
      <c r="E4932" s="1">
        <v>0.95777127003900997</v>
      </c>
      <c r="F4932" s="1">
        <v>0.26363347716344998</v>
      </c>
      <c r="G4932" s="1">
        <v>4.4337196835843997</v>
      </c>
      <c r="H4932" s="1">
        <v>0.85955823585895996</v>
      </c>
      <c r="I4932" s="1">
        <v>4.1596223993628003</v>
      </c>
      <c r="J4932" s="1">
        <v>1.5776177226618699</v>
      </c>
    </row>
    <row r="4933" spans="1:10" x14ac:dyDescent="0.3">
      <c r="A4933" t="s">
        <v>318</v>
      </c>
      <c r="B4933" t="s">
        <v>319</v>
      </c>
      <c r="C4933">
        <v>2001</v>
      </c>
      <c r="D4933" s="1">
        <v>0.29390670914952999</v>
      </c>
      <c r="E4933" s="1">
        <v>0.95802472681147999</v>
      </c>
      <c r="F4933" s="1">
        <v>0.26639204846733</v>
      </c>
      <c r="G4933" s="1">
        <v>4.4330877629752097</v>
      </c>
      <c r="H4933" s="1">
        <v>0.86081394151757995</v>
      </c>
      <c r="I4933" s="1">
        <v>4.1595146684470503</v>
      </c>
      <c r="J4933" s="1">
        <v>1.5783304453935101</v>
      </c>
    </row>
    <row r="4934" spans="1:10" x14ac:dyDescent="0.3">
      <c r="A4934" t="s">
        <v>318</v>
      </c>
      <c r="B4934" t="s">
        <v>319</v>
      </c>
      <c r="C4934">
        <v>2002</v>
      </c>
      <c r="D4934" s="1">
        <v>0.29446135586563998</v>
      </c>
      <c r="E4934" s="1">
        <v>0.958298944293</v>
      </c>
      <c r="F4934" s="1">
        <v>0.26985010236036</v>
      </c>
      <c r="G4934" s="1">
        <v>4.4319156307665297</v>
      </c>
      <c r="H4934" s="1">
        <v>0.86223739119356002</v>
      </c>
      <c r="I4934" s="1">
        <v>4.1624262229467899</v>
      </c>
      <c r="J4934" s="1">
        <v>1.5736995997032801</v>
      </c>
    </row>
    <row r="4935" spans="1:10" x14ac:dyDescent="0.3">
      <c r="A4935" t="s">
        <v>318</v>
      </c>
      <c r="B4935" t="s">
        <v>319</v>
      </c>
      <c r="C4935">
        <v>2003</v>
      </c>
      <c r="D4935" s="1">
        <v>0.29504436632499997</v>
      </c>
      <c r="E4935" s="1">
        <v>0.95857746234733998</v>
      </c>
      <c r="F4935" s="1">
        <v>0.27277150768349001</v>
      </c>
      <c r="G4935" s="1">
        <v>4.4307755660669699</v>
      </c>
      <c r="H4935" s="1">
        <v>0.86206074550289902</v>
      </c>
      <c r="I4935" s="1">
        <v>4.1602482984608198</v>
      </c>
      <c r="J4935" s="1">
        <v>1.5672567253905101</v>
      </c>
    </row>
    <row r="4936" spans="1:10" x14ac:dyDescent="0.3">
      <c r="A4936" t="s">
        <v>318</v>
      </c>
      <c r="B4936" t="s">
        <v>319</v>
      </c>
      <c r="C4936">
        <v>2004</v>
      </c>
      <c r="D4936" s="1">
        <v>0.29557124657690997</v>
      </c>
      <c r="E4936" s="1">
        <v>0.95884558398581998</v>
      </c>
      <c r="F4936" s="1">
        <v>0.27548081041677902</v>
      </c>
      <c r="G4936" s="1">
        <v>4.4302880545268799</v>
      </c>
      <c r="H4936" s="1">
        <v>0.86324754157432904</v>
      </c>
      <c r="I4936" s="1">
        <v>4.1602633271597096</v>
      </c>
      <c r="J4936" s="1">
        <v>1.5624217319762901</v>
      </c>
    </row>
    <row r="4937" spans="1:10" x14ac:dyDescent="0.3">
      <c r="A4937" t="s">
        <v>318</v>
      </c>
      <c r="B4937" t="s">
        <v>319</v>
      </c>
      <c r="C4937">
        <v>2005</v>
      </c>
      <c r="D4937" s="1">
        <v>0.29595257831540001</v>
      </c>
      <c r="E4937" s="1">
        <v>0.95907996579734001</v>
      </c>
      <c r="F4937" s="1">
        <v>0.27829205750660002</v>
      </c>
      <c r="G4937" s="1">
        <v>4.4310256759271596</v>
      </c>
      <c r="H4937" s="1">
        <v>0.86262886764865998</v>
      </c>
      <c r="I4937" s="1">
        <v>4.1570329357998901</v>
      </c>
      <c r="J4937" s="1">
        <v>1.56274000708126</v>
      </c>
    </row>
    <row r="4938" spans="1:10" x14ac:dyDescent="0.3">
      <c r="A4938" t="s">
        <v>318</v>
      </c>
      <c r="B4938" t="s">
        <v>319</v>
      </c>
      <c r="C4938">
        <v>2006</v>
      </c>
      <c r="D4938" s="1">
        <v>0.29622239241784998</v>
      </c>
      <c r="E4938" s="1">
        <v>0.95930790400242005</v>
      </c>
      <c r="F4938" s="1">
        <v>0.28148987164637002</v>
      </c>
      <c r="G4938" s="1">
        <v>4.4357677088350602</v>
      </c>
      <c r="H4938" s="1">
        <v>0.86078458008465997</v>
      </c>
      <c r="I4938" s="1">
        <v>4.1505051041079497</v>
      </c>
      <c r="J4938" s="1">
        <v>1.57220135200805</v>
      </c>
    </row>
    <row r="4939" spans="1:10" x14ac:dyDescent="0.3">
      <c r="A4939" t="s">
        <v>318</v>
      </c>
      <c r="B4939" t="s">
        <v>319</v>
      </c>
      <c r="C4939">
        <v>2007</v>
      </c>
      <c r="D4939" s="1">
        <v>0.29648968808412002</v>
      </c>
      <c r="E4939" s="1">
        <v>0.95959391291914997</v>
      </c>
      <c r="F4939" s="1">
        <v>0.28507006756049003</v>
      </c>
      <c r="G4939" s="1">
        <v>4.4449955708771398</v>
      </c>
      <c r="H4939" s="1">
        <v>0.85502183701904999</v>
      </c>
      <c r="I4939" s="1">
        <v>4.1407443141296199</v>
      </c>
      <c r="J4939" s="1">
        <v>1.5896276793819399</v>
      </c>
    </row>
    <row r="4940" spans="1:10" x14ac:dyDescent="0.3">
      <c r="A4940" t="s">
        <v>318</v>
      </c>
      <c r="B4940" t="s">
        <v>319</v>
      </c>
      <c r="C4940">
        <v>2008</v>
      </c>
      <c r="D4940" s="1">
        <v>0.29672596573207</v>
      </c>
      <c r="E4940" s="1">
        <v>0.95984788000043997</v>
      </c>
      <c r="F4940" s="1">
        <v>0.288813165594</v>
      </c>
      <c r="G4940" s="1">
        <v>4.4561259057530398</v>
      </c>
      <c r="H4940" s="1">
        <v>0.85022769477311999</v>
      </c>
      <c r="I4940" s="1">
        <v>4.1304417454823401</v>
      </c>
      <c r="J4940" s="1">
        <v>1.60981139389677</v>
      </c>
    </row>
    <row r="4941" spans="1:10" x14ac:dyDescent="0.3">
      <c r="A4941" t="s">
        <v>318</v>
      </c>
      <c r="B4941" t="s">
        <v>319</v>
      </c>
      <c r="C4941">
        <v>2009</v>
      </c>
      <c r="D4941" s="1">
        <v>0.29693096559874999</v>
      </c>
      <c r="E4941" s="1">
        <v>0.96008880282543996</v>
      </c>
      <c r="F4941" s="1">
        <v>0.29173850853180999</v>
      </c>
      <c r="G4941" s="1">
        <v>4.4670694127111403</v>
      </c>
      <c r="H4941" s="1">
        <v>0.84461529365420995</v>
      </c>
      <c r="I4941" s="1">
        <v>4.12259716408564</v>
      </c>
      <c r="J4941" s="1">
        <v>1.62738980851415</v>
      </c>
    </row>
    <row r="4942" spans="1:10" x14ac:dyDescent="0.3">
      <c r="A4942" t="s">
        <v>318</v>
      </c>
      <c r="B4942" t="s">
        <v>319</v>
      </c>
      <c r="C4942">
        <v>2010</v>
      </c>
      <c r="D4942" s="1">
        <v>0.29708879484156903</v>
      </c>
      <c r="E4942" s="1">
        <v>0.9602813276087</v>
      </c>
      <c r="F4942" s="1">
        <v>0.29307746839266002</v>
      </c>
      <c r="G4942" s="1">
        <v>4.4754635897725601</v>
      </c>
      <c r="H4942" s="1">
        <v>0.84238312171028995</v>
      </c>
      <c r="I4942" s="1">
        <v>4.1176828301118498</v>
      </c>
      <c r="J4942" s="1">
        <v>1.6365440117954</v>
      </c>
    </row>
    <row r="4943" spans="1:10" x14ac:dyDescent="0.3">
      <c r="A4943" t="s">
        <v>318</v>
      </c>
      <c r="B4943" t="s">
        <v>319</v>
      </c>
      <c r="C4943">
        <v>2011</v>
      </c>
      <c r="D4943" s="1">
        <v>0.29723729750366001</v>
      </c>
      <c r="E4943" s="1">
        <v>0.96039808375346003</v>
      </c>
      <c r="F4943" s="1">
        <v>0.29381073568285998</v>
      </c>
      <c r="G4943" s="1">
        <v>4.4859247104314903</v>
      </c>
      <c r="H4943" s="1">
        <v>0.84121188955616</v>
      </c>
      <c r="I4943" s="1">
        <v>4.1195812976977102</v>
      </c>
      <c r="J4943" s="1">
        <v>1.6375989394718999</v>
      </c>
    </row>
    <row r="4944" spans="1:10" x14ac:dyDescent="0.3">
      <c r="A4944" t="s">
        <v>318</v>
      </c>
      <c r="B4944" t="s">
        <v>319</v>
      </c>
      <c r="C4944">
        <v>2012</v>
      </c>
      <c r="D4944" s="1">
        <v>0.29741455115901999</v>
      </c>
      <c r="E4944" s="1">
        <v>0.96044835862914002</v>
      </c>
      <c r="F4944" s="1">
        <v>0.29434547165828001</v>
      </c>
      <c r="G4944" s="1">
        <v>4.5016094499713599</v>
      </c>
      <c r="H4944" s="1">
        <v>0.84010444727995903</v>
      </c>
      <c r="I4944" s="1">
        <v>4.12019479685876</v>
      </c>
      <c r="J4944" s="1">
        <v>1.63591332149377</v>
      </c>
    </row>
    <row r="4945" spans="1:10" x14ac:dyDescent="0.3">
      <c r="A4945" t="s">
        <v>318</v>
      </c>
      <c r="B4945" t="s">
        <v>319</v>
      </c>
      <c r="C4945">
        <v>2013</v>
      </c>
      <c r="D4945" s="1">
        <v>0.29759568843193002</v>
      </c>
      <c r="E4945" s="1">
        <v>0.96048044241485997</v>
      </c>
      <c r="F4945" s="1">
        <v>0.29518286058731003</v>
      </c>
      <c r="G4945" s="1">
        <v>4.5185894547556096</v>
      </c>
      <c r="H4945" s="1">
        <v>0.83924113987663995</v>
      </c>
      <c r="I4945" s="1">
        <v>4.1244052418601198</v>
      </c>
      <c r="J4945" s="1">
        <v>1.63214846512948</v>
      </c>
    </row>
    <row r="4946" spans="1:10" x14ac:dyDescent="0.3">
      <c r="A4946" t="s">
        <v>318</v>
      </c>
      <c r="B4946" t="s">
        <v>319</v>
      </c>
      <c r="C4946">
        <v>2014</v>
      </c>
      <c r="D4946" s="1">
        <v>0.29776020053489</v>
      </c>
      <c r="E4946" s="1">
        <v>0.96054637574658996</v>
      </c>
      <c r="F4946" s="1">
        <v>0.29598527297057903</v>
      </c>
      <c r="G4946" s="1">
        <v>4.5330280721317999</v>
      </c>
      <c r="H4946" s="1">
        <v>0.83843384904152995</v>
      </c>
      <c r="I4946" s="1">
        <v>4.1266203874969802</v>
      </c>
      <c r="J4946" s="1">
        <v>1.6269696977364401</v>
      </c>
    </row>
    <row r="4947" spans="1:10" x14ac:dyDescent="0.3">
      <c r="A4947" t="s">
        <v>318</v>
      </c>
      <c r="B4947" t="s">
        <v>319</v>
      </c>
      <c r="C4947">
        <v>2015</v>
      </c>
      <c r="D4947" s="1">
        <v>0.29786801088388998</v>
      </c>
      <c r="E4947" s="1">
        <v>0.96063327738868998</v>
      </c>
      <c r="F4947" s="1">
        <v>0.29682033955712001</v>
      </c>
      <c r="G4947" s="1">
        <v>4.5407477121242303</v>
      </c>
      <c r="H4947" s="1">
        <v>0.83761840631047901</v>
      </c>
      <c r="I4947" s="1">
        <v>4.1284832917994203</v>
      </c>
      <c r="J4947" s="1">
        <v>1.62094694467447</v>
      </c>
    </row>
    <row r="4948" spans="1:10" x14ac:dyDescent="0.3">
      <c r="A4948" t="s">
        <v>318</v>
      </c>
      <c r="B4948" t="s">
        <v>319</v>
      </c>
      <c r="C4948">
        <v>2016</v>
      </c>
      <c r="D4948" s="1">
        <v>0.29786804740048001</v>
      </c>
      <c r="E4948" s="1">
        <v>0.96058250852759997</v>
      </c>
      <c r="F4948" s="1">
        <v>0.29872151364166999</v>
      </c>
      <c r="G4948" s="1">
        <v>4.53253017150291</v>
      </c>
      <c r="H4948" s="1">
        <v>0.83801110894435005</v>
      </c>
      <c r="I4948" s="1">
        <v>4.1313302301045196</v>
      </c>
      <c r="J4948" s="1">
        <v>1.58106992886895</v>
      </c>
    </row>
    <row r="4949" spans="1:10" x14ac:dyDescent="0.3">
      <c r="A4949" t="s">
        <v>318</v>
      </c>
      <c r="B4949" t="s">
        <v>319</v>
      </c>
      <c r="C4949">
        <v>2017</v>
      </c>
      <c r="D4949" s="1">
        <v>0.29798397906043</v>
      </c>
      <c r="E4949" s="1">
        <v>0.96057343272337004</v>
      </c>
      <c r="F4949" s="1">
        <v>0.30101699340194998</v>
      </c>
      <c r="G4949" s="1">
        <v>4.5235758673359303</v>
      </c>
      <c r="H4949" s="1">
        <v>0.83772854845014999</v>
      </c>
      <c r="I4949" s="1">
        <v>4.13455100201148</v>
      </c>
      <c r="J4949" s="1">
        <v>1.5429848799839201</v>
      </c>
    </row>
    <row r="4950" spans="1:10" x14ac:dyDescent="0.3">
      <c r="A4950" t="s">
        <v>318</v>
      </c>
      <c r="B4950" t="s">
        <v>319</v>
      </c>
      <c r="C4950">
        <v>2018</v>
      </c>
      <c r="D4950" s="1">
        <v>0.29872250156590002</v>
      </c>
      <c r="E4950" s="1">
        <v>0.960820937092</v>
      </c>
      <c r="F4950" s="1">
        <v>0.30241678254349003</v>
      </c>
      <c r="G4950" s="1">
        <v>4.5320182292093998</v>
      </c>
      <c r="H4950" s="1">
        <v>0.83837526614337998</v>
      </c>
      <c r="I4950" s="1">
        <v>4.1395966156246997</v>
      </c>
      <c r="J4950" s="1">
        <v>1.5416311273124299</v>
      </c>
    </row>
    <row r="4951" spans="1:10" x14ac:dyDescent="0.3">
      <c r="A4951" t="s">
        <v>318</v>
      </c>
      <c r="B4951" t="s">
        <v>319</v>
      </c>
      <c r="C4951">
        <v>2019</v>
      </c>
      <c r="D4951" s="1">
        <v>0.30009693523032999</v>
      </c>
      <c r="E4951" s="1">
        <v>0.96116992669656998</v>
      </c>
      <c r="F4951" s="1">
        <v>0.30376715270339999</v>
      </c>
      <c r="G4951" s="1">
        <v>4.5515326145820501</v>
      </c>
      <c r="H4951" s="1">
        <v>0.84045014618078995</v>
      </c>
      <c r="I4951" s="1">
        <v>4.1482115227155401</v>
      </c>
      <c r="J4951" s="1">
        <v>1.5530397932939799</v>
      </c>
    </row>
    <row r="4952" spans="1:10" x14ac:dyDescent="0.3">
      <c r="A4952" t="s">
        <v>320</v>
      </c>
      <c r="B4952" t="s">
        <v>321</v>
      </c>
      <c r="C4952">
        <v>1990</v>
      </c>
      <c r="D4952" s="1">
        <v>0.28255396206597999</v>
      </c>
      <c r="E4952" s="1">
        <v>0.9602854055451</v>
      </c>
      <c r="F4952" s="1">
        <v>0.20102101323970001</v>
      </c>
      <c r="G4952" s="1">
        <v>4.4121647661438796</v>
      </c>
      <c r="H4952" s="1">
        <v>1.1771743679717599</v>
      </c>
      <c r="I4952" s="1">
        <v>3.4013716477227298</v>
      </c>
      <c r="J4952" s="1">
        <v>1.74677086177383</v>
      </c>
    </row>
    <row r="4953" spans="1:10" x14ac:dyDescent="0.3">
      <c r="A4953" t="s">
        <v>320</v>
      </c>
      <c r="B4953" t="s">
        <v>321</v>
      </c>
      <c r="C4953">
        <v>1991</v>
      </c>
      <c r="D4953" s="1">
        <v>0.28317590478954002</v>
      </c>
      <c r="E4953" s="1">
        <v>0.96088533348545002</v>
      </c>
      <c r="F4953" s="1">
        <v>0.20322203509053999</v>
      </c>
      <c r="G4953" s="1">
        <v>4.4046337400096496</v>
      </c>
      <c r="H4953" s="1">
        <v>1.18122878578707</v>
      </c>
      <c r="I4953" s="1">
        <v>3.3832394921690101</v>
      </c>
      <c r="J4953" s="1">
        <v>1.7199026318946</v>
      </c>
    </row>
    <row r="4954" spans="1:10" x14ac:dyDescent="0.3">
      <c r="A4954" t="s">
        <v>320</v>
      </c>
      <c r="B4954" t="s">
        <v>321</v>
      </c>
      <c r="C4954">
        <v>1992</v>
      </c>
      <c r="D4954" s="1">
        <v>0.28377126499916999</v>
      </c>
      <c r="E4954" s="1">
        <v>0.96147416765669003</v>
      </c>
      <c r="F4954" s="1">
        <v>0.20590898744868999</v>
      </c>
      <c r="G4954" s="1">
        <v>4.3985148056788903</v>
      </c>
      <c r="H4954" s="1">
        <v>1.18380464929864</v>
      </c>
      <c r="I4954" s="1">
        <v>3.3673504316151899</v>
      </c>
      <c r="J4954" s="1">
        <v>1.6985075713275399</v>
      </c>
    </row>
    <row r="4955" spans="1:10" x14ac:dyDescent="0.3">
      <c r="A4955" t="s">
        <v>320</v>
      </c>
      <c r="B4955" t="s">
        <v>321</v>
      </c>
      <c r="C4955">
        <v>1993</v>
      </c>
      <c r="D4955" s="1">
        <v>0.28430869960938998</v>
      </c>
      <c r="E4955" s="1">
        <v>0.96202271193196998</v>
      </c>
      <c r="F4955" s="1">
        <v>0.20780452671114</v>
      </c>
      <c r="G4955" s="1">
        <v>4.3940220904947997</v>
      </c>
      <c r="H4955" s="1">
        <v>1.18679989876601</v>
      </c>
      <c r="I4955" s="1">
        <v>3.3530510484445899</v>
      </c>
      <c r="J4955" s="1">
        <v>1.6830166331658001</v>
      </c>
    </row>
    <row r="4956" spans="1:10" x14ac:dyDescent="0.3">
      <c r="A4956" t="s">
        <v>320</v>
      </c>
      <c r="B4956" t="s">
        <v>321</v>
      </c>
      <c r="C4956">
        <v>1994</v>
      </c>
      <c r="D4956" s="1">
        <v>0.28476867109697002</v>
      </c>
      <c r="E4956" s="1">
        <v>0.96253744836807997</v>
      </c>
      <c r="F4956" s="1">
        <v>0.20937044445935901</v>
      </c>
      <c r="G4956" s="1">
        <v>4.3914680921089797</v>
      </c>
      <c r="H4956" s="1">
        <v>1.1907691819827799</v>
      </c>
      <c r="I4956" s="1">
        <v>3.3458664996818399</v>
      </c>
      <c r="J4956" s="1">
        <v>1.67393958509931</v>
      </c>
    </row>
    <row r="4957" spans="1:10" x14ac:dyDescent="0.3">
      <c r="A4957" t="s">
        <v>320</v>
      </c>
      <c r="B4957" t="s">
        <v>321</v>
      </c>
      <c r="C4957">
        <v>1995</v>
      </c>
      <c r="D4957" s="1">
        <v>0.28511737340382998</v>
      </c>
      <c r="E4957" s="1">
        <v>0.96296691714201998</v>
      </c>
      <c r="F4957" s="1">
        <v>0.20993651489243001</v>
      </c>
      <c r="G4957" s="1">
        <v>4.3908822342608902</v>
      </c>
      <c r="H4957" s="1">
        <v>1.1922596047754499</v>
      </c>
      <c r="I4957" s="1">
        <v>3.3443593579636</v>
      </c>
      <c r="J4957" s="1">
        <v>1.6717423165294301</v>
      </c>
    </row>
    <row r="4958" spans="1:10" x14ac:dyDescent="0.3">
      <c r="A4958" t="s">
        <v>320</v>
      </c>
      <c r="B4958" t="s">
        <v>321</v>
      </c>
      <c r="C4958">
        <v>1996</v>
      </c>
      <c r="D4958" s="1">
        <v>0.28544841653762998</v>
      </c>
      <c r="E4958" s="1">
        <v>0.96341070620746005</v>
      </c>
      <c r="F4958" s="1">
        <v>0.21079351140899</v>
      </c>
      <c r="G4958" s="1">
        <v>4.39297747639917</v>
      </c>
      <c r="H4958" s="1">
        <v>1.1961117685438001</v>
      </c>
      <c r="I4958" s="1">
        <v>3.3468663169555799</v>
      </c>
      <c r="J4958" s="1">
        <v>1.6810773331381701</v>
      </c>
    </row>
    <row r="4959" spans="1:10" x14ac:dyDescent="0.3">
      <c r="A4959" t="s">
        <v>320</v>
      </c>
      <c r="B4959" t="s">
        <v>321</v>
      </c>
      <c r="C4959">
        <v>1997</v>
      </c>
      <c r="D4959" s="1">
        <v>0.28583478198962903</v>
      </c>
      <c r="E4959" s="1">
        <v>0.96390543897480996</v>
      </c>
      <c r="F4959" s="1">
        <v>0.21110912709858001</v>
      </c>
      <c r="G4959" s="1">
        <v>4.3973366718199403</v>
      </c>
      <c r="H4959" s="1">
        <v>1.1981834800287601</v>
      </c>
      <c r="I4959" s="1">
        <v>3.3531042665833302</v>
      </c>
      <c r="J4959" s="1">
        <v>1.70170639261416</v>
      </c>
    </row>
    <row r="4960" spans="1:10" x14ac:dyDescent="0.3">
      <c r="A4960" t="s">
        <v>320</v>
      </c>
      <c r="B4960" t="s">
        <v>321</v>
      </c>
      <c r="C4960">
        <v>1998</v>
      </c>
      <c r="D4960" s="1">
        <v>0.28622258609455897</v>
      </c>
      <c r="E4960" s="1">
        <v>0.96439461076261002</v>
      </c>
      <c r="F4960" s="1">
        <v>0.21224302526656</v>
      </c>
      <c r="G4960" s="1">
        <v>4.4024387019117404</v>
      </c>
      <c r="H4960" s="1">
        <v>1.2003050541087199</v>
      </c>
      <c r="I4960" s="1">
        <v>3.3605445814458199</v>
      </c>
      <c r="J4960" s="1">
        <v>1.72627551326364</v>
      </c>
    </row>
    <row r="4961" spans="1:10" x14ac:dyDescent="0.3">
      <c r="A4961" t="s">
        <v>320</v>
      </c>
      <c r="B4961" t="s">
        <v>321</v>
      </c>
      <c r="C4961">
        <v>1999</v>
      </c>
      <c r="D4961" s="1">
        <v>0.28654978938838999</v>
      </c>
      <c r="E4961" s="1">
        <v>0.96479287107183997</v>
      </c>
      <c r="F4961" s="1">
        <v>0.21237589498946</v>
      </c>
      <c r="G4961" s="1">
        <v>4.4065302103729902</v>
      </c>
      <c r="H4961" s="1">
        <v>1.2024807154776</v>
      </c>
      <c r="I4961" s="1">
        <v>3.3687328196792499</v>
      </c>
      <c r="J4961" s="1">
        <v>1.74727769797747</v>
      </c>
    </row>
    <row r="4962" spans="1:10" x14ac:dyDescent="0.3">
      <c r="A4962" t="s">
        <v>320</v>
      </c>
      <c r="B4962" t="s">
        <v>321</v>
      </c>
      <c r="C4962">
        <v>2000</v>
      </c>
      <c r="D4962" s="1">
        <v>0.28677571690955</v>
      </c>
      <c r="E4962" s="1">
        <v>0.96507931841332995</v>
      </c>
      <c r="F4962" s="1">
        <v>0.21281618648173001</v>
      </c>
      <c r="G4962" s="1">
        <v>4.40829077961744</v>
      </c>
      <c r="H4962" s="1">
        <v>1.2037322570011999</v>
      </c>
      <c r="I4962" s="1">
        <v>3.3731004992087898</v>
      </c>
      <c r="J4962" s="1">
        <v>1.75712196590539</v>
      </c>
    </row>
    <row r="4963" spans="1:10" x14ac:dyDescent="0.3">
      <c r="A4963" t="s">
        <v>320</v>
      </c>
      <c r="B4963" t="s">
        <v>321</v>
      </c>
      <c r="C4963">
        <v>2001</v>
      </c>
      <c r="D4963" s="1">
        <v>0.28692867989218002</v>
      </c>
      <c r="E4963" s="1">
        <v>0.96520656935178994</v>
      </c>
      <c r="F4963" s="1">
        <v>0.21297916185634</v>
      </c>
      <c r="G4963" s="1">
        <v>4.4066019705654904</v>
      </c>
      <c r="H4963" s="1">
        <v>1.2041110319708399</v>
      </c>
      <c r="I4963" s="1">
        <v>3.37609245948238</v>
      </c>
      <c r="J4963" s="1">
        <v>1.7519286798557501</v>
      </c>
    </row>
    <row r="4964" spans="1:10" x14ac:dyDescent="0.3">
      <c r="A4964" t="s">
        <v>320</v>
      </c>
      <c r="B4964" t="s">
        <v>321</v>
      </c>
      <c r="C4964">
        <v>2002</v>
      </c>
      <c r="D4964" s="1">
        <v>0.28710016701111901</v>
      </c>
      <c r="E4964" s="1">
        <v>0.96528194110590004</v>
      </c>
      <c r="F4964" s="1">
        <v>0.21361269449866899</v>
      </c>
      <c r="G4964" s="1">
        <v>4.4027066317822996</v>
      </c>
      <c r="H4964" s="1">
        <v>1.2049500766635399</v>
      </c>
      <c r="I4964" s="1">
        <v>3.3801605990310799</v>
      </c>
      <c r="J4964" s="1">
        <v>1.7375131734103499</v>
      </c>
    </row>
    <row r="4965" spans="1:10" x14ac:dyDescent="0.3">
      <c r="A4965" t="s">
        <v>320</v>
      </c>
      <c r="B4965" t="s">
        <v>321</v>
      </c>
      <c r="C4965">
        <v>2003</v>
      </c>
      <c r="D4965" s="1">
        <v>0.28726992939106999</v>
      </c>
      <c r="E4965" s="1">
        <v>0.96530822134094996</v>
      </c>
      <c r="F4965" s="1">
        <v>0.21395435624715001</v>
      </c>
      <c r="G4965" s="1">
        <v>4.3980820092832396</v>
      </c>
      <c r="H4965" s="1">
        <v>1.20505081564884</v>
      </c>
      <c r="I4965" s="1">
        <v>3.38171039667722</v>
      </c>
      <c r="J4965" s="1">
        <v>1.72029119418567</v>
      </c>
    </row>
    <row r="4966" spans="1:10" x14ac:dyDescent="0.3">
      <c r="A4966" t="s">
        <v>320</v>
      </c>
      <c r="B4966" t="s">
        <v>321</v>
      </c>
      <c r="C4966">
        <v>2004</v>
      </c>
      <c r="D4966" s="1">
        <v>0.28744221585553997</v>
      </c>
      <c r="E4966" s="1">
        <v>0.96536569103336001</v>
      </c>
      <c r="F4966" s="1">
        <v>0.21416636041266901</v>
      </c>
      <c r="G4966" s="1">
        <v>4.3944967012711604</v>
      </c>
      <c r="H4966" s="1">
        <v>1.2051168573728599</v>
      </c>
      <c r="I4966" s="1">
        <v>3.3833752151850098</v>
      </c>
      <c r="J4966" s="1">
        <v>1.70693819147767</v>
      </c>
    </row>
    <row r="4967" spans="1:10" x14ac:dyDescent="0.3">
      <c r="A4967" t="s">
        <v>320</v>
      </c>
      <c r="B4967" t="s">
        <v>321</v>
      </c>
      <c r="C4967">
        <v>2005</v>
      </c>
      <c r="D4967" s="1">
        <v>0.28760992979342997</v>
      </c>
      <c r="E4967" s="1">
        <v>0.96550704468574</v>
      </c>
      <c r="F4967" s="1">
        <v>0.21447138743821001</v>
      </c>
      <c r="G4967" s="1">
        <v>4.3935405247486097</v>
      </c>
      <c r="H4967" s="1">
        <v>1.20595059586565</v>
      </c>
      <c r="I4967" s="1">
        <v>3.3833131164068901</v>
      </c>
      <c r="J4967" s="1">
        <v>1.7041338224781</v>
      </c>
    </row>
    <row r="4968" spans="1:10" x14ac:dyDescent="0.3">
      <c r="A4968" t="s">
        <v>320</v>
      </c>
      <c r="B4968" t="s">
        <v>321</v>
      </c>
      <c r="C4968">
        <v>2006</v>
      </c>
      <c r="D4968" s="1">
        <v>0.28781617187294001</v>
      </c>
      <c r="E4968" s="1">
        <v>0.96578246447287996</v>
      </c>
      <c r="F4968" s="1">
        <v>0.21582788478404999</v>
      </c>
      <c r="G4968" s="1">
        <v>4.3983890962350003</v>
      </c>
      <c r="H4968" s="1">
        <v>1.20722687483828</v>
      </c>
      <c r="I4968" s="1">
        <v>3.3773161874928999</v>
      </c>
      <c r="J4968" s="1">
        <v>1.71927354122526</v>
      </c>
    </row>
    <row r="4969" spans="1:10" x14ac:dyDescent="0.3">
      <c r="A4969" t="s">
        <v>320</v>
      </c>
      <c r="B4969" t="s">
        <v>321</v>
      </c>
      <c r="C4969">
        <v>2007</v>
      </c>
      <c r="D4969" s="1">
        <v>0.28808797305435002</v>
      </c>
      <c r="E4969" s="1">
        <v>0.96617822805650999</v>
      </c>
      <c r="F4969" s="1">
        <v>0.21779807436217999</v>
      </c>
      <c r="G4969" s="1">
        <v>4.4091151320183597</v>
      </c>
      <c r="H4969" s="1">
        <v>1.20888189924628</v>
      </c>
      <c r="I4969" s="1">
        <v>3.3684229608117202</v>
      </c>
      <c r="J4969" s="1">
        <v>1.74938712154264</v>
      </c>
    </row>
    <row r="4970" spans="1:10" x14ac:dyDescent="0.3">
      <c r="A4970" t="s">
        <v>320</v>
      </c>
      <c r="B4970" t="s">
        <v>321</v>
      </c>
      <c r="C4970">
        <v>2008</v>
      </c>
      <c r="D4970" s="1">
        <v>0.28838255461668999</v>
      </c>
      <c r="E4970" s="1">
        <v>0.96662482912831005</v>
      </c>
      <c r="F4970" s="1">
        <v>0.21859273646773</v>
      </c>
      <c r="G4970" s="1">
        <v>4.4227456664238796</v>
      </c>
      <c r="H4970" s="1">
        <v>1.20968963945949</v>
      </c>
      <c r="I4970" s="1">
        <v>3.3573967908879001</v>
      </c>
      <c r="J4970" s="1">
        <v>1.7856633007507901</v>
      </c>
    </row>
    <row r="4971" spans="1:10" x14ac:dyDescent="0.3">
      <c r="A4971" t="s">
        <v>320</v>
      </c>
      <c r="B4971" t="s">
        <v>321</v>
      </c>
      <c r="C4971">
        <v>2009</v>
      </c>
      <c r="D4971" s="1">
        <v>0.28864199347128999</v>
      </c>
      <c r="E4971" s="1">
        <v>0.96700543470624001</v>
      </c>
      <c r="F4971" s="1">
        <v>0.22082188750029999</v>
      </c>
      <c r="G4971" s="1">
        <v>4.43579093684217</v>
      </c>
      <c r="H4971" s="1">
        <v>1.21095812511652</v>
      </c>
      <c r="I4971" s="1">
        <v>3.3508277911090598</v>
      </c>
      <c r="J4971" s="1">
        <v>1.81923223397636</v>
      </c>
    </row>
    <row r="4972" spans="1:10" x14ac:dyDescent="0.3">
      <c r="A4972" t="s">
        <v>320</v>
      </c>
      <c r="B4972" t="s">
        <v>321</v>
      </c>
      <c r="C4972">
        <v>2010</v>
      </c>
      <c r="D4972" s="1">
        <v>0.28883542816321001</v>
      </c>
      <c r="E4972" s="1">
        <v>0.96727791751002001</v>
      </c>
      <c r="F4972" s="1">
        <v>0.22154581773391999</v>
      </c>
      <c r="G4972" s="1">
        <v>4.44523267225129</v>
      </c>
      <c r="H4972" s="1">
        <v>1.2119363647849499</v>
      </c>
      <c r="I4972" s="1">
        <v>3.3478854298521701</v>
      </c>
      <c r="J4972" s="1">
        <v>1.8412477933418001</v>
      </c>
    </row>
    <row r="4973" spans="1:10" x14ac:dyDescent="0.3">
      <c r="A4973" t="s">
        <v>320</v>
      </c>
      <c r="B4973" t="s">
        <v>321</v>
      </c>
      <c r="C4973">
        <v>2011</v>
      </c>
      <c r="D4973" s="1">
        <v>0.28895504002543998</v>
      </c>
      <c r="E4973" s="1">
        <v>0.96739118597252005</v>
      </c>
      <c r="F4973" s="1">
        <v>0.22248404398136001</v>
      </c>
      <c r="G4973" s="1">
        <v>4.4544526322822797</v>
      </c>
      <c r="H4973" s="1">
        <v>1.21239178544854</v>
      </c>
      <c r="I4973" s="1">
        <v>3.3536086093445299</v>
      </c>
      <c r="J4973" s="1">
        <v>1.8542777623229001</v>
      </c>
    </row>
    <row r="4974" spans="1:10" x14ac:dyDescent="0.3">
      <c r="A4974" t="s">
        <v>320</v>
      </c>
      <c r="B4974" t="s">
        <v>321</v>
      </c>
      <c r="C4974">
        <v>2012</v>
      </c>
      <c r="D4974" s="1">
        <v>0.28906392974359901</v>
      </c>
      <c r="E4974" s="1">
        <v>0.96746839020173003</v>
      </c>
      <c r="F4974" s="1">
        <v>0.22318136547549999</v>
      </c>
      <c r="G4974" s="1">
        <v>4.4674883088331301</v>
      </c>
      <c r="H4974" s="1">
        <v>1.2124257087029</v>
      </c>
      <c r="I4974" s="1">
        <v>3.36451865051388</v>
      </c>
      <c r="J4974" s="1">
        <v>1.86626891018376</v>
      </c>
    </row>
    <row r="4975" spans="1:10" x14ac:dyDescent="0.3">
      <c r="A4975" t="s">
        <v>320</v>
      </c>
      <c r="B4975" t="s">
        <v>321</v>
      </c>
      <c r="C4975">
        <v>2013</v>
      </c>
      <c r="D4975" s="1">
        <v>0.28916837758566999</v>
      </c>
      <c r="E4975" s="1">
        <v>0.96753120093302003</v>
      </c>
      <c r="F4975" s="1">
        <v>0.22347060331674001</v>
      </c>
      <c r="G4975" s="1">
        <v>4.48179393123048</v>
      </c>
      <c r="H4975" s="1">
        <v>1.2130197310178901</v>
      </c>
      <c r="I4975" s="1">
        <v>3.3786607245836802</v>
      </c>
      <c r="J4975" s="1">
        <v>1.8759498354640101</v>
      </c>
    </row>
    <row r="4976" spans="1:10" x14ac:dyDescent="0.3">
      <c r="A4976" t="s">
        <v>320</v>
      </c>
      <c r="B4976" t="s">
        <v>321</v>
      </c>
      <c r="C4976">
        <v>2014</v>
      </c>
      <c r="D4976" s="1">
        <v>0.28927006324353</v>
      </c>
      <c r="E4976" s="1">
        <v>0.96758207955357001</v>
      </c>
      <c r="F4976" s="1">
        <v>0.22380770875642</v>
      </c>
      <c r="G4976" s="1">
        <v>4.4945808059569101</v>
      </c>
      <c r="H4976" s="1">
        <v>1.21315810481806</v>
      </c>
      <c r="I4976" s="1">
        <v>3.3914730401326199</v>
      </c>
      <c r="J4976" s="1">
        <v>1.88208505081695</v>
      </c>
    </row>
    <row r="4977" spans="1:10" x14ac:dyDescent="0.3">
      <c r="A4977" t="s">
        <v>320</v>
      </c>
      <c r="B4977" t="s">
        <v>321</v>
      </c>
      <c r="C4977">
        <v>2015</v>
      </c>
      <c r="D4977" s="1">
        <v>0.28936683294873</v>
      </c>
      <c r="E4977" s="1">
        <v>0.96761176314707997</v>
      </c>
      <c r="F4977" s="1">
        <v>0.22411639114435</v>
      </c>
      <c r="G4977" s="1">
        <v>4.5028574737745499</v>
      </c>
      <c r="H4977" s="1">
        <v>1.21328631858224</v>
      </c>
      <c r="I4977" s="1">
        <v>3.39872851295245</v>
      </c>
      <c r="J4977" s="1">
        <v>1.8834524619425299</v>
      </c>
    </row>
    <row r="4978" spans="1:10" x14ac:dyDescent="0.3">
      <c r="A4978" t="s">
        <v>320</v>
      </c>
      <c r="B4978" t="s">
        <v>321</v>
      </c>
      <c r="C4978">
        <v>2016</v>
      </c>
      <c r="D4978" s="1">
        <v>0.28978401216583999</v>
      </c>
      <c r="E4978" s="1">
        <v>0.96746840421560998</v>
      </c>
      <c r="F4978" s="1">
        <v>0.22626111657466999</v>
      </c>
      <c r="G4978" s="1">
        <v>4.5063731337484896</v>
      </c>
      <c r="H4978" s="1">
        <v>1.2169901949855899</v>
      </c>
      <c r="I4978" s="1">
        <v>3.39961691079758</v>
      </c>
      <c r="J4978" s="1">
        <v>1.8348258121597101</v>
      </c>
    </row>
    <row r="4979" spans="1:10" x14ac:dyDescent="0.3">
      <c r="A4979" t="s">
        <v>320</v>
      </c>
      <c r="B4979" t="s">
        <v>321</v>
      </c>
      <c r="C4979">
        <v>2017</v>
      </c>
      <c r="D4979" s="1">
        <v>0.29021478659131</v>
      </c>
      <c r="E4979" s="1">
        <v>0.96737960851912996</v>
      </c>
      <c r="F4979" s="1">
        <v>0.22821391458039</v>
      </c>
      <c r="G4979" s="1">
        <v>4.5077423221115396</v>
      </c>
      <c r="H4979" s="1">
        <v>1.2209923169096699</v>
      </c>
      <c r="I4979" s="1">
        <v>3.4012173167421702</v>
      </c>
      <c r="J4979" s="1">
        <v>1.78192532576792</v>
      </c>
    </row>
    <row r="4980" spans="1:10" x14ac:dyDescent="0.3">
      <c r="A4980" t="s">
        <v>320</v>
      </c>
      <c r="B4980" t="s">
        <v>321</v>
      </c>
      <c r="C4980">
        <v>2018</v>
      </c>
      <c r="D4980" s="1">
        <v>0.29022269717695998</v>
      </c>
      <c r="E4980" s="1">
        <v>0.96757654390640002</v>
      </c>
      <c r="F4980" s="1">
        <v>0.22896484690295901</v>
      </c>
      <c r="G4980" s="1">
        <v>4.5092428477221</v>
      </c>
      <c r="H4980" s="1">
        <v>1.22209469103547</v>
      </c>
      <c r="I4980" s="1">
        <v>3.4250104971146902</v>
      </c>
      <c r="J4980" s="1">
        <v>1.76860808276265</v>
      </c>
    </row>
    <row r="4981" spans="1:10" x14ac:dyDescent="0.3">
      <c r="A4981" t="s">
        <v>320</v>
      </c>
      <c r="B4981" t="s">
        <v>321</v>
      </c>
      <c r="C4981">
        <v>2019</v>
      </c>
      <c r="D4981" s="1">
        <v>0.28999246819644903</v>
      </c>
      <c r="E4981" s="1">
        <v>0.96789718042830997</v>
      </c>
      <c r="F4981" s="1">
        <v>0.22958937940346999</v>
      </c>
      <c r="G4981" s="1">
        <v>4.51039176589744</v>
      </c>
      <c r="H4981" s="1">
        <v>1.2235750682587501</v>
      </c>
      <c r="I4981" s="1">
        <v>3.4728420851702202</v>
      </c>
      <c r="J4981" s="1">
        <v>1.75477952712026</v>
      </c>
    </row>
    <row r="4982" spans="1:10" x14ac:dyDescent="0.3">
      <c r="A4982" t="s">
        <v>322</v>
      </c>
      <c r="B4982" t="s">
        <v>323</v>
      </c>
      <c r="C4982">
        <v>1990</v>
      </c>
      <c r="D4982" s="1">
        <v>0.27481256783816999</v>
      </c>
      <c r="E4982" s="1">
        <v>0.93489605580540003</v>
      </c>
      <c r="F4982" s="1">
        <v>0.17698641625591999</v>
      </c>
      <c r="G4982" s="1">
        <v>4.35284004542227</v>
      </c>
      <c r="H4982" s="1">
        <v>0.79758246179253001</v>
      </c>
      <c r="I4982" s="1">
        <v>3.3503289450035298</v>
      </c>
      <c r="J4982" s="1">
        <v>1.7856375664719799</v>
      </c>
    </row>
    <row r="4983" spans="1:10" x14ac:dyDescent="0.3">
      <c r="A4983" t="s">
        <v>322</v>
      </c>
      <c r="B4983" t="s">
        <v>323</v>
      </c>
      <c r="C4983">
        <v>1991</v>
      </c>
      <c r="D4983" s="1">
        <v>0.27529275208541998</v>
      </c>
      <c r="E4983" s="1">
        <v>0.93509542509354004</v>
      </c>
      <c r="F4983" s="1">
        <v>0.17872444461423001</v>
      </c>
      <c r="G4983" s="1">
        <v>4.3428944417290696</v>
      </c>
      <c r="H4983" s="1">
        <v>0.82561173028288903</v>
      </c>
      <c r="I4983" s="1">
        <v>3.3223837037545998</v>
      </c>
      <c r="J4983" s="1">
        <v>1.7747757448185799</v>
      </c>
    </row>
    <row r="4984" spans="1:10" x14ac:dyDescent="0.3">
      <c r="A4984" t="s">
        <v>322</v>
      </c>
      <c r="B4984" t="s">
        <v>323</v>
      </c>
      <c r="C4984">
        <v>1992</v>
      </c>
      <c r="D4984" s="1">
        <v>0.27575400266131</v>
      </c>
      <c r="E4984" s="1">
        <v>0.93531991126456004</v>
      </c>
      <c r="F4984" s="1">
        <v>0.18050535224309999</v>
      </c>
      <c r="G4984" s="1">
        <v>4.3343080102376801</v>
      </c>
      <c r="H4984" s="1">
        <v>0.85006957507162995</v>
      </c>
      <c r="I4984" s="1">
        <v>3.3009171711552798</v>
      </c>
      <c r="J4984" s="1">
        <v>1.76989836773055</v>
      </c>
    </row>
    <row r="4985" spans="1:10" x14ac:dyDescent="0.3">
      <c r="A4985" t="s">
        <v>322</v>
      </c>
      <c r="B4985" t="s">
        <v>323</v>
      </c>
      <c r="C4985">
        <v>1993</v>
      </c>
      <c r="D4985" s="1">
        <v>0.27617791305694001</v>
      </c>
      <c r="E4985" s="1">
        <v>0.93556627031658002</v>
      </c>
      <c r="F4985" s="1">
        <v>0.18209731796418999</v>
      </c>
      <c r="G4985" s="1">
        <v>4.3273876581425599</v>
      </c>
      <c r="H4985" s="1">
        <v>0.87109673769096996</v>
      </c>
      <c r="I4985" s="1">
        <v>3.2842199632794999</v>
      </c>
      <c r="J4985" s="1">
        <v>1.76998071595451</v>
      </c>
    </row>
    <row r="4986" spans="1:10" x14ac:dyDescent="0.3">
      <c r="A4986" t="s">
        <v>322</v>
      </c>
      <c r="B4986" t="s">
        <v>323</v>
      </c>
      <c r="C4986">
        <v>1994</v>
      </c>
      <c r="D4986" s="1">
        <v>0.27654539609286999</v>
      </c>
      <c r="E4986" s="1">
        <v>0.93582718982184998</v>
      </c>
      <c r="F4986" s="1">
        <v>0.18376480896149</v>
      </c>
      <c r="G4986" s="1">
        <v>4.3223465050951804</v>
      </c>
      <c r="H4986" s="1">
        <v>0.88667186223235905</v>
      </c>
      <c r="I4986" s="1">
        <v>3.2757758952866198</v>
      </c>
      <c r="J4986" s="1">
        <v>1.7739962241467599</v>
      </c>
    </row>
    <row r="4987" spans="1:10" x14ac:dyDescent="0.3">
      <c r="A4987" t="s">
        <v>322</v>
      </c>
      <c r="B4987" t="s">
        <v>323</v>
      </c>
      <c r="C4987">
        <v>1995</v>
      </c>
      <c r="D4987" s="1">
        <v>0.27683480578131903</v>
      </c>
      <c r="E4987" s="1">
        <v>0.93608756493624001</v>
      </c>
      <c r="F4987" s="1">
        <v>0.18464649002865</v>
      </c>
      <c r="G4987" s="1">
        <v>4.3196302318739601</v>
      </c>
      <c r="H4987" s="1">
        <v>0.89477341804501997</v>
      </c>
      <c r="I4987" s="1">
        <v>3.2729391308081599</v>
      </c>
      <c r="J4987" s="1">
        <v>1.78067694756717</v>
      </c>
    </row>
    <row r="4988" spans="1:10" x14ac:dyDescent="0.3">
      <c r="A4988" t="s">
        <v>322</v>
      </c>
      <c r="B4988" t="s">
        <v>323</v>
      </c>
      <c r="C4988">
        <v>1996</v>
      </c>
      <c r="D4988" s="1">
        <v>0.27729054545546999</v>
      </c>
      <c r="E4988" s="1">
        <v>0.93699519901971995</v>
      </c>
      <c r="F4988" s="1">
        <v>0.18623712404157999</v>
      </c>
      <c r="G4988" s="1">
        <v>4.3216202252665896</v>
      </c>
      <c r="H4988" s="1">
        <v>0.89943153298079903</v>
      </c>
      <c r="I4988" s="1">
        <v>3.28137934701093</v>
      </c>
      <c r="J4988" s="1">
        <v>1.80456778477883</v>
      </c>
    </row>
    <row r="4989" spans="1:10" x14ac:dyDescent="0.3">
      <c r="A4989" t="s">
        <v>322</v>
      </c>
      <c r="B4989" t="s">
        <v>323</v>
      </c>
      <c r="C4989">
        <v>1997</v>
      </c>
      <c r="D4989" s="1">
        <v>0.27805126004489999</v>
      </c>
      <c r="E4989" s="1">
        <v>0.93884986329710995</v>
      </c>
      <c r="F4989" s="1">
        <v>0.18727088467007999</v>
      </c>
      <c r="G4989" s="1">
        <v>4.3286471979256396</v>
      </c>
      <c r="H4989" s="1">
        <v>0.90412430300237001</v>
      </c>
      <c r="I4989" s="1">
        <v>3.3001806867975598</v>
      </c>
      <c r="J4989" s="1">
        <v>1.8513219368953899</v>
      </c>
    </row>
    <row r="4990" spans="1:10" x14ac:dyDescent="0.3">
      <c r="A4990" t="s">
        <v>322</v>
      </c>
      <c r="B4990" t="s">
        <v>323</v>
      </c>
      <c r="C4990">
        <v>1998</v>
      </c>
      <c r="D4990" s="1">
        <v>0.27894996750183998</v>
      </c>
      <c r="E4990" s="1">
        <v>0.94114514185213005</v>
      </c>
      <c r="F4990" s="1">
        <v>0.18897331203362999</v>
      </c>
      <c r="G4990" s="1">
        <v>4.3380858116613101</v>
      </c>
      <c r="H4990" s="1">
        <v>0.91023314689724999</v>
      </c>
      <c r="I4990" s="1">
        <v>3.3231603258653699</v>
      </c>
      <c r="J4990" s="1">
        <v>1.9061287805621601</v>
      </c>
    </row>
    <row r="4991" spans="1:10" x14ac:dyDescent="0.3">
      <c r="A4991" t="s">
        <v>322</v>
      </c>
      <c r="B4991" t="s">
        <v>323</v>
      </c>
      <c r="C4991">
        <v>1999</v>
      </c>
      <c r="D4991" s="1">
        <v>0.27976862835799998</v>
      </c>
      <c r="E4991" s="1">
        <v>0.94321131957632998</v>
      </c>
      <c r="F4991" s="1">
        <v>0.19076800190706</v>
      </c>
      <c r="G4991" s="1">
        <v>4.3466401095846097</v>
      </c>
      <c r="H4991" s="1">
        <v>0.91462516718187004</v>
      </c>
      <c r="I4991" s="1">
        <v>3.3445183314804399</v>
      </c>
      <c r="J4991" s="1">
        <v>1.9534560649861401</v>
      </c>
    </row>
    <row r="4992" spans="1:10" x14ac:dyDescent="0.3">
      <c r="A4992" t="s">
        <v>322</v>
      </c>
      <c r="B4992" t="s">
        <v>323</v>
      </c>
      <c r="C4992">
        <v>2000</v>
      </c>
      <c r="D4992" s="1">
        <v>0.28025266077626998</v>
      </c>
      <c r="E4992" s="1">
        <v>0.94425673110880004</v>
      </c>
      <c r="F4992" s="1">
        <v>0.19210726560367999</v>
      </c>
      <c r="G4992" s="1">
        <v>4.3504893827492097</v>
      </c>
      <c r="H4992" s="1">
        <v>0.91636812956971003</v>
      </c>
      <c r="I4992" s="1">
        <v>3.35844478763598</v>
      </c>
      <c r="J4992" s="1">
        <v>1.9771149007359199</v>
      </c>
    </row>
    <row r="4993" spans="1:10" x14ac:dyDescent="0.3">
      <c r="A4993" t="s">
        <v>322</v>
      </c>
      <c r="B4993" t="s">
        <v>323</v>
      </c>
      <c r="C4993">
        <v>2001</v>
      </c>
      <c r="D4993" s="1">
        <v>0.28054683693631</v>
      </c>
      <c r="E4993" s="1">
        <v>0.94448274238725005</v>
      </c>
      <c r="F4993" s="1">
        <v>0.19387510645601999</v>
      </c>
      <c r="G4993" s="1">
        <v>4.3498873119066301</v>
      </c>
      <c r="H4993" s="1">
        <v>0.91852281607611996</v>
      </c>
      <c r="I4993" s="1">
        <v>3.3695959153255899</v>
      </c>
      <c r="J4993" s="1">
        <v>1.9797827237841801</v>
      </c>
    </row>
    <row r="4994" spans="1:10" x14ac:dyDescent="0.3">
      <c r="A4994" t="s">
        <v>322</v>
      </c>
      <c r="B4994" t="s">
        <v>323</v>
      </c>
      <c r="C4994">
        <v>2002</v>
      </c>
      <c r="D4994" s="1">
        <v>0.28095220191539</v>
      </c>
      <c r="E4994" s="1">
        <v>0.94470353313527</v>
      </c>
      <c r="F4994" s="1">
        <v>0.19609000467144999</v>
      </c>
      <c r="G4994" s="1">
        <v>4.3485912948935797</v>
      </c>
      <c r="H4994" s="1">
        <v>0.91949686187919999</v>
      </c>
      <c r="I4994" s="1">
        <v>3.3815213380309501</v>
      </c>
      <c r="J4994" s="1">
        <v>1.97743096736407</v>
      </c>
    </row>
    <row r="4995" spans="1:10" x14ac:dyDescent="0.3">
      <c r="A4995" t="s">
        <v>322</v>
      </c>
      <c r="B4995" t="s">
        <v>323</v>
      </c>
      <c r="C4995">
        <v>2003</v>
      </c>
      <c r="D4995" s="1">
        <v>0.28139904511762998</v>
      </c>
      <c r="E4995" s="1">
        <v>0.94490295373337996</v>
      </c>
      <c r="F4995" s="1">
        <v>0.19861359526772901</v>
      </c>
      <c r="G4995" s="1">
        <v>4.3472881142463899</v>
      </c>
      <c r="H4995" s="1">
        <v>0.92136254721137001</v>
      </c>
      <c r="I4995" s="1">
        <v>3.3940550308174098</v>
      </c>
      <c r="J4995" s="1">
        <v>1.9734245409221001</v>
      </c>
    </row>
    <row r="4996" spans="1:10" x14ac:dyDescent="0.3">
      <c r="A4996" t="s">
        <v>322</v>
      </c>
      <c r="B4996" t="s">
        <v>323</v>
      </c>
      <c r="C4996">
        <v>2004</v>
      </c>
      <c r="D4996" s="1">
        <v>0.28183799809216997</v>
      </c>
      <c r="E4996" s="1">
        <v>0.94513385060606003</v>
      </c>
      <c r="F4996" s="1">
        <v>0.20114204497358901</v>
      </c>
      <c r="G4996" s="1">
        <v>4.3468008173679298</v>
      </c>
      <c r="H4996" s="1">
        <v>0.92318507495430002</v>
      </c>
      <c r="I4996" s="1">
        <v>3.4050543071143</v>
      </c>
      <c r="J4996" s="1">
        <v>1.9714599763752001</v>
      </c>
    </row>
    <row r="4997" spans="1:10" x14ac:dyDescent="0.3">
      <c r="A4997" t="s">
        <v>322</v>
      </c>
      <c r="B4997" t="s">
        <v>323</v>
      </c>
      <c r="C4997">
        <v>2005</v>
      </c>
      <c r="D4997" s="1">
        <v>0.28219414277025001</v>
      </c>
      <c r="E4997" s="1">
        <v>0.94536533056907002</v>
      </c>
      <c r="F4997" s="1">
        <v>0.20308719698105901</v>
      </c>
      <c r="G4997" s="1">
        <v>4.3476632766810397</v>
      </c>
      <c r="H4997" s="1">
        <v>0.92307103644925004</v>
      </c>
      <c r="I4997" s="1">
        <v>3.4083068925919999</v>
      </c>
      <c r="J4997" s="1">
        <v>1.97504700949375</v>
      </c>
    </row>
    <row r="4998" spans="1:10" x14ac:dyDescent="0.3">
      <c r="A4998" t="s">
        <v>322</v>
      </c>
      <c r="B4998" t="s">
        <v>323</v>
      </c>
      <c r="C4998">
        <v>2006</v>
      </c>
      <c r="D4998" s="1">
        <v>0.28257320644593997</v>
      </c>
      <c r="E4998" s="1">
        <v>0.94564422906293999</v>
      </c>
      <c r="F4998" s="1">
        <v>0.20569231724363901</v>
      </c>
      <c r="G4998" s="1">
        <v>4.3529434561722802</v>
      </c>
      <c r="H4998" s="1">
        <v>0.92169401690577002</v>
      </c>
      <c r="I4998" s="1">
        <v>3.40763860298016</v>
      </c>
      <c r="J4998" s="1">
        <v>1.9965048562307499</v>
      </c>
    </row>
    <row r="4999" spans="1:10" x14ac:dyDescent="0.3">
      <c r="A4999" t="s">
        <v>322</v>
      </c>
      <c r="B4999" t="s">
        <v>323</v>
      </c>
      <c r="C4999">
        <v>2007</v>
      </c>
      <c r="D4999" s="1">
        <v>0.28307934873849999</v>
      </c>
      <c r="E4999" s="1">
        <v>0.94604121590195001</v>
      </c>
      <c r="F4999" s="1">
        <v>0.208446719939339</v>
      </c>
      <c r="G4999" s="1">
        <v>4.3636718494917002</v>
      </c>
      <c r="H4999" s="1">
        <v>0.91853777195337005</v>
      </c>
      <c r="I4999" s="1">
        <v>3.4011772366569399</v>
      </c>
      <c r="J4999" s="1">
        <v>2.0379622582685499</v>
      </c>
    </row>
    <row r="5000" spans="1:10" x14ac:dyDescent="0.3">
      <c r="A5000" t="s">
        <v>322</v>
      </c>
      <c r="B5000" t="s">
        <v>323</v>
      </c>
      <c r="C5000">
        <v>2008</v>
      </c>
      <c r="D5000" s="1">
        <v>0.28360573113651</v>
      </c>
      <c r="E5000" s="1">
        <v>0.94644422785467996</v>
      </c>
      <c r="F5000" s="1">
        <v>0.21079779841383001</v>
      </c>
      <c r="G5000" s="1">
        <v>4.3767092179706601</v>
      </c>
      <c r="H5000" s="1">
        <v>0.91518373314025003</v>
      </c>
      <c r="I5000" s="1">
        <v>3.3938629719905302</v>
      </c>
      <c r="J5000" s="1">
        <v>2.08776502103672</v>
      </c>
    </row>
    <row r="5001" spans="1:10" x14ac:dyDescent="0.3">
      <c r="A5001" t="s">
        <v>322</v>
      </c>
      <c r="B5001" t="s">
        <v>323</v>
      </c>
      <c r="C5001">
        <v>2009</v>
      </c>
      <c r="D5001" s="1">
        <v>0.28406375251580002</v>
      </c>
      <c r="E5001" s="1">
        <v>0.94682208875589002</v>
      </c>
      <c r="F5001" s="1">
        <v>0.21303226948132001</v>
      </c>
      <c r="G5001" s="1">
        <v>4.3893182773664297</v>
      </c>
      <c r="H5001" s="1">
        <v>0.91313081722819001</v>
      </c>
      <c r="I5001" s="1">
        <v>3.3864351409247599</v>
      </c>
      <c r="J5001" s="1">
        <v>2.1341564271216802</v>
      </c>
    </row>
    <row r="5002" spans="1:10" x14ac:dyDescent="0.3">
      <c r="A5002" t="s">
        <v>322</v>
      </c>
      <c r="B5002" t="s">
        <v>323</v>
      </c>
      <c r="C5002">
        <v>2010</v>
      </c>
      <c r="D5002" s="1">
        <v>0.28434929512397</v>
      </c>
      <c r="E5002" s="1">
        <v>0.94708708645432005</v>
      </c>
      <c r="F5002" s="1">
        <v>0.21396618294134001</v>
      </c>
      <c r="G5002" s="1">
        <v>4.3985729298135396</v>
      </c>
      <c r="H5002" s="1">
        <v>0.91128137399849996</v>
      </c>
      <c r="I5002" s="1">
        <v>3.3855606095618</v>
      </c>
      <c r="J5002" s="1">
        <v>2.16495124775216</v>
      </c>
    </row>
    <row r="5003" spans="1:10" x14ac:dyDescent="0.3">
      <c r="A5003" t="s">
        <v>322</v>
      </c>
      <c r="B5003" t="s">
        <v>323</v>
      </c>
      <c r="C5003">
        <v>2011</v>
      </c>
      <c r="D5003" s="1">
        <v>0.28451894785831999</v>
      </c>
      <c r="E5003" s="1">
        <v>0.94719417609608003</v>
      </c>
      <c r="F5003" s="1">
        <v>0.21512396266044001</v>
      </c>
      <c r="G5003" s="1">
        <v>4.4077533870704801</v>
      </c>
      <c r="H5003" s="1">
        <v>0.91014187953823</v>
      </c>
      <c r="I5003" s="1">
        <v>3.3924860998838402</v>
      </c>
      <c r="J5003" s="1">
        <v>2.1853754897270599</v>
      </c>
    </row>
    <row r="5004" spans="1:10" x14ac:dyDescent="0.3">
      <c r="A5004" t="s">
        <v>322</v>
      </c>
      <c r="B5004" t="s">
        <v>323</v>
      </c>
      <c r="C5004">
        <v>2012</v>
      </c>
      <c r="D5004" s="1">
        <v>0.28470626292786</v>
      </c>
      <c r="E5004" s="1">
        <v>0.94727173888573002</v>
      </c>
      <c r="F5004" s="1">
        <v>0.215929684647579</v>
      </c>
      <c r="G5004" s="1">
        <v>4.4207096033361699</v>
      </c>
      <c r="H5004" s="1">
        <v>0.91054721693308005</v>
      </c>
      <c r="I5004" s="1">
        <v>3.4046630404695999</v>
      </c>
      <c r="J5004" s="1">
        <v>2.2064297746781101</v>
      </c>
    </row>
    <row r="5005" spans="1:10" x14ac:dyDescent="0.3">
      <c r="A5005" t="s">
        <v>322</v>
      </c>
      <c r="B5005" t="s">
        <v>323</v>
      </c>
      <c r="C5005">
        <v>2013</v>
      </c>
      <c r="D5005" s="1">
        <v>0.28487849040908902</v>
      </c>
      <c r="E5005" s="1">
        <v>0.94731021526857995</v>
      </c>
      <c r="F5005" s="1">
        <v>0.21694368030944999</v>
      </c>
      <c r="G5005" s="1">
        <v>4.4345564302382199</v>
      </c>
      <c r="H5005" s="1">
        <v>0.90977663827934996</v>
      </c>
      <c r="I5005" s="1">
        <v>3.4236511329538599</v>
      </c>
      <c r="J5005" s="1">
        <v>2.2248314482940001</v>
      </c>
    </row>
    <row r="5006" spans="1:10" x14ac:dyDescent="0.3">
      <c r="A5006" t="s">
        <v>322</v>
      </c>
      <c r="B5006" t="s">
        <v>323</v>
      </c>
      <c r="C5006">
        <v>2014</v>
      </c>
      <c r="D5006" s="1">
        <v>0.28501368209341998</v>
      </c>
      <c r="E5006" s="1">
        <v>0.94733241165615001</v>
      </c>
      <c r="F5006" s="1">
        <v>0.21701613989207</v>
      </c>
      <c r="G5006" s="1">
        <v>4.4463629973231997</v>
      </c>
      <c r="H5006" s="1">
        <v>0.90987521234947</v>
      </c>
      <c r="I5006" s="1">
        <v>3.4373311502377</v>
      </c>
      <c r="J5006" s="1">
        <v>2.2376323350906002</v>
      </c>
    </row>
    <row r="5007" spans="1:10" x14ac:dyDescent="0.3">
      <c r="A5007" t="s">
        <v>322</v>
      </c>
      <c r="B5007" t="s">
        <v>323</v>
      </c>
      <c r="C5007">
        <v>2015</v>
      </c>
      <c r="D5007" s="1">
        <v>0.28510228292557999</v>
      </c>
      <c r="E5007" s="1">
        <v>0.94740454429473997</v>
      </c>
      <c r="F5007" s="1">
        <v>0.21808279311810999</v>
      </c>
      <c r="G5007" s="1">
        <v>4.4534192059247797</v>
      </c>
      <c r="H5007" s="1">
        <v>0.91037626296295004</v>
      </c>
      <c r="I5007" s="1">
        <v>3.4456983892254001</v>
      </c>
      <c r="J5007" s="1">
        <v>2.2419475399627</v>
      </c>
    </row>
    <row r="5008" spans="1:10" x14ac:dyDescent="0.3">
      <c r="A5008" t="s">
        <v>322</v>
      </c>
      <c r="B5008" t="s">
        <v>323</v>
      </c>
      <c r="C5008">
        <v>2016</v>
      </c>
      <c r="D5008" s="1">
        <v>0.2849284564117</v>
      </c>
      <c r="E5008" s="1">
        <v>0.94737422412400996</v>
      </c>
      <c r="F5008" s="1">
        <v>0.21955569193880001</v>
      </c>
      <c r="G5008" s="1">
        <v>4.4528967069781897</v>
      </c>
      <c r="H5008" s="1">
        <v>0.91035967424718001</v>
      </c>
      <c r="I5008" s="1">
        <v>3.4424151938071401</v>
      </c>
      <c r="J5008" s="1">
        <v>2.1905886808730299</v>
      </c>
    </row>
    <row r="5009" spans="1:10" x14ac:dyDescent="0.3">
      <c r="A5009" t="s">
        <v>322</v>
      </c>
      <c r="B5009" t="s">
        <v>323</v>
      </c>
      <c r="C5009">
        <v>2017</v>
      </c>
      <c r="D5009" s="1">
        <v>0.28479023072691001</v>
      </c>
      <c r="E5009" s="1">
        <v>0.94739396614282001</v>
      </c>
      <c r="F5009" s="1">
        <v>0.22094481799744001</v>
      </c>
      <c r="G5009" s="1">
        <v>4.4528261513007203</v>
      </c>
      <c r="H5009" s="1">
        <v>0.90904547004017999</v>
      </c>
      <c r="I5009" s="1">
        <v>3.4403289423977101</v>
      </c>
      <c r="J5009" s="1">
        <v>2.1358944956478898</v>
      </c>
    </row>
    <row r="5010" spans="1:10" x14ac:dyDescent="0.3">
      <c r="A5010" t="s">
        <v>322</v>
      </c>
      <c r="B5010" t="s">
        <v>323</v>
      </c>
      <c r="C5010">
        <v>2018</v>
      </c>
      <c r="D5010" s="1">
        <v>0.28517185822626001</v>
      </c>
      <c r="E5010" s="1">
        <v>0.94761499988973996</v>
      </c>
      <c r="F5010" s="1">
        <v>0.22156585182715999</v>
      </c>
      <c r="G5010" s="1">
        <v>4.4633942421627202</v>
      </c>
      <c r="H5010" s="1">
        <v>0.91006609493326995</v>
      </c>
      <c r="I5010" s="1">
        <v>3.46353845654507</v>
      </c>
      <c r="J5010" s="1">
        <v>2.12723020718227</v>
      </c>
    </row>
    <row r="5011" spans="1:10" x14ac:dyDescent="0.3">
      <c r="A5011" t="s">
        <v>322</v>
      </c>
      <c r="B5011" t="s">
        <v>323</v>
      </c>
      <c r="C5011">
        <v>2019</v>
      </c>
      <c r="D5011" s="1">
        <v>0.28595995244616002</v>
      </c>
      <c r="E5011" s="1">
        <v>0.94792300660367002</v>
      </c>
      <c r="F5011" s="1">
        <v>0.22215546104266901</v>
      </c>
      <c r="G5011" s="1">
        <v>4.4831578425343297</v>
      </c>
      <c r="H5011" s="1">
        <v>0.91162399770451996</v>
      </c>
      <c r="I5011" s="1">
        <v>3.51163345764851</v>
      </c>
      <c r="J5011" s="1">
        <v>2.1311152830509501</v>
      </c>
    </row>
    <row r="5012" spans="1:10" x14ac:dyDescent="0.3">
      <c r="A5012" t="s">
        <v>324</v>
      </c>
      <c r="B5012" t="s">
        <v>325</v>
      </c>
      <c r="C5012">
        <v>1990</v>
      </c>
      <c r="D5012" s="1">
        <v>0.29583241981710001</v>
      </c>
      <c r="E5012" s="1">
        <v>0.28590131294602</v>
      </c>
      <c r="F5012" s="1">
        <v>8.6126576620309994E-2</v>
      </c>
      <c r="G5012" s="1">
        <v>4.0620840140381897</v>
      </c>
      <c r="H5012" s="1">
        <v>0.83661296101931903</v>
      </c>
      <c r="I5012" s="1">
        <v>3.0947031430071399</v>
      </c>
      <c r="J5012" s="1">
        <v>0.67069397286187005</v>
      </c>
    </row>
    <row r="5013" spans="1:10" x14ac:dyDescent="0.3">
      <c r="A5013" t="s">
        <v>324</v>
      </c>
      <c r="B5013" t="s">
        <v>325</v>
      </c>
      <c r="C5013">
        <v>1991</v>
      </c>
      <c r="D5013" s="1">
        <v>0.29644201000238002</v>
      </c>
      <c r="E5013" s="1">
        <v>0.28588162000792999</v>
      </c>
      <c r="F5013" s="1">
        <v>8.5916730606600003E-2</v>
      </c>
      <c r="G5013" s="1">
        <v>4.0646859402924802</v>
      </c>
      <c r="H5013" s="1">
        <v>0.86785433356399999</v>
      </c>
      <c r="I5013" s="1">
        <v>3.0897375448109599</v>
      </c>
      <c r="J5013" s="1">
        <v>0.66885046058865005</v>
      </c>
    </row>
    <row r="5014" spans="1:10" x14ac:dyDescent="0.3">
      <c r="A5014" t="s">
        <v>324</v>
      </c>
      <c r="B5014" t="s">
        <v>325</v>
      </c>
      <c r="C5014">
        <v>1992</v>
      </c>
      <c r="D5014" s="1">
        <v>0.29691850768087902</v>
      </c>
      <c r="E5014" s="1">
        <v>0.28588016159811902</v>
      </c>
      <c r="F5014" s="1">
        <v>8.5323810735209907E-2</v>
      </c>
      <c r="G5014" s="1">
        <v>4.0676533844828198</v>
      </c>
      <c r="H5014" s="1">
        <v>0.89692623876947997</v>
      </c>
      <c r="I5014" s="1">
        <v>3.0844785235873999</v>
      </c>
      <c r="J5014" s="1">
        <v>0.66730575867270903</v>
      </c>
    </row>
    <row r="5015" spans="1:10" x14ac:dyDescent="0.3">
      <c r="A5015" t="s">
        <v>324</v>
      </c>
      <c r="B5015" t="s">
        <v>325</v>
      </c>
      <c r="C5015">
        <v>1993</v>
      </c>
      <c r="D5015" s="1">
        <v>0.29726853298445</v>
      </c>
      <c r="E5015" s="1">
        <v>0.28589874803882998</v>
      </c>
      <c r="F5015" s="1">
        <v>8.5046698161090006E-2</v>
      </c>
      <c r="G5015" s="1">
        <v>4.0707898676145096</v>
      </c>
      <c r="H5015" s="1">
        <v>0.92220915124903002</v>
      </c>
      <c r="I5015" s="1">
        <v>3.0785880401585302</v>
      </c>
      <c r="J5015" s="1">
        <v>0.66606601718719904</v>
      </c>
    </row>
    <row r="5016" spans="1:10" x14ac:dyDescent="0.3">
      <c r="A5016" t="s">
        <v>324</v>
      </c>
      <c r="B5016" t="s">
        <v>325</v>
      </c>
      <c r="C5016">
        <v>1994</v>
      </c>
      <c r="D5016" s="1">
        <v>0.29748101307142</v>
      </c>
      <c r="E5016" s="1">
        <v>0.28592324572703998</v>
      </c>
      <c r="F5016" s="1">
        <v>8.4774590830609994E-2</v>
      </c>
      <c r="G5016" s="1">
        <v>4.0736940152297496</v>
      </c>
      <c r="H5016" s="1">
        <v>0.94324167355524002</v>
      </c>
      <c r="I5016" s="1">
        <v>3.0730137192414202</v>
      </c>
      <c r="J5016" s="1">
        <v>0.66508984386019998</v>
      </c>
    </row>
    <row r="5017" spans="1:10" x14ac:dyDescent="0.3">
      <c r="A5017" t="s">
        <v>324</v>
      </c>
      <c r="B5017" t="s">
        <v>325</v>
      </c>
      <c r="C5017">
        <v>1995</v>
      </c>
      <c r="D5017" s="1">
        <v>0.29754684660983</v>
      </c>
      <c r="E5017" s="1">
        <v>0.28594086337094998</v>
      </c>
      <c r="F5017" s="1">
        <v>8.4971283148600002E-2</v>
      </c>
      <c r="G5017" s="1">
        <v>4.0760497689958397</v>
      </c>
      <c r="H5017" s="1">
        <v>0.95748339645980995</v>
      </c>
      <c r="I5017" s="1">
        <v>3.06588441726718</v>
      </c>
      <c r="J5017" s="1">
        <v>0.66434065032347001</v>
      </c>
    </row>
    <row r="5018" spans="1:10" x14ac:dyDescent="0.3">
      <c r="A5018" t="s">
        <v>324</v>
      </c>
      <c r="B5018" t="s">
        <v>325</v>
      </c>
      <c r="C5018">
        <v>1996</v>
      </c>
      <c r="D5018" s="1">
        <v>0.29732537197674003</v>
      </c>
      <c r="E5018" s="1">
        <v>0.28601739270872001</v>
      </c>
      <c r="F5018" s="1">
        <v>8.501970736667E-2</v>
      </c>
      <c r="G5018" s="1">
        <v>4.0801736420491199</v>
      </c>
      <c r="H5018" s="1">
        <v>0.96972615787650995</v>
      </c>
      <c r="I5018" s="1">
        <v>3.05751230553631</v>
      </c>
      <c r="J5018" s="1">
        <v>0.66414976714312002</v>
      </c>
    </row>
    <row r="5019" spans="1:10" x14ac:dyDescent="0.3">
      <c r="A5019" t="s">
        <v>324</v>
      </c>
      <c r="B5019" t="s">
        <v>325</v>
      </c>
      <c r="C5019">
        <v>1997</v>
      </c>
      <c r="D5019" s="1">
        <v>0.29682251203712001</v>
      </c>
      <c r="E5019" s="1">
        <v>0.28618988166415998</v>
      </c>
      <c r="F5019" s="1">
        <v>8.5175136626529993E-2</v>
      </c>
      <c r="G5019" s="1">
        <v>4.0872453766108601</v>
      </c>
      <c r="H5019" s="1">
        <v>0.98488415745808</v>
      </c>
      <c r="I5019" s="1">
        <v>3.0482226435692099</v>
      </c>
      <c r="J5019" s="1">
        <v>0.66467037321955003</v>
      </c>
    </row>
    <row r="5020" spans="1:10" x14ac:dyDescent="0.3">
      <c r="A5020" t="s">
        <v>324</v>
      </c>
      <c r="B5020" t="s">
        <v>325</v>
      </c>
      <c r="C5020">
        <v>1998</v>
      </c>
      <c r="D5020" s="1">
        <v>0.29623602248601999</v>
      </c>
      <c r="E5020" s="1">
        <v>0.28639689777435001</v>
      </c>
      <c r="F5020" s="1">
        <v>8.5452240173839997E-2</v>
      </c>
      <c r="G5020" s="1">
        <v>4.0950763563072003</v>
      </c>
      <c r="H5020" s="1">
        <v>0.99942983699674004</v>
      </c>
      <c r="I5020" s="1">
        <v>3.0363583864723198</v>
      </c>
      <c r="J5020" s="1">
        <v>0.66550865396601</v>
      </c>
    </row>
    <row r="5021" spans="1:10" x14ac:dyDescent="0.3">
      <c r="A5021" t="s">
        <v>324</v>
      </c>
      <c r="B5021" t="s">
        <v>325</v>
      </c>
      <c r="C5021">
        <v>1999</v>
      </c>
      <c r="D5021" s="1">
        <v>0.29577931708173999</v>
      </c>
      <c r="E5021" s="1">
        <v>0.28659160880472001</v>
      </c>
      <c r="F5021" s="1">
        <v>8.586335691725E-2</v>
      </c>
      <c r="G5021" s="1">
        <v>4.10171160393182</v>
      </c>
      <c r="H5021" s="1">
        <v>1.00912771950845</v>
      </c>
      <c r="I5021" s="1">
        <v>3.0265535987505601</v>
      </c>
      <c r="J5021" s="1">
        <v>0.66631469854229997</v>
      </c>
    </row>
    <row r="5022" spans="1:10" x14ac:dyDescent="0.3">
      <c r="A5022" t="s">
        <v>324</v>
      </c>
      <c r="B5022" t="s">
        <v>325</v>
      </c>
      <c r="C5022">
        <v>2000</v>
      </c>
      <c r="D5022" s="1">
        <v>0.29564667102344999</v>
      </c>
      <c r="E5022" s="1">
        <v>0.28670558590676998</v>
      </c>
      <c r="F5022" s="1">
        <v>8.6154715349169894E-2</v>
      </c>
      <c r="G5022" s="1">
        <v>4.1048851422256201</v>
      </c>
      <c r="H5022" s="1">
        <v>1.01405153214486</v>
      </c>
      <c r="I5022" s="1">
        <v>3.0172722765550901</v>
      </c>
      <c r="J5022" s="1">
        <v>0.66670867252387001</v>
      </c>
    </row>
    <row r="5023" spans="1:10" x14ac:dyDescent="0.3">
      <c r="A5023" t="s">
        <v>324</v>
      </c>
      <c r="B5023" t="s">
        <v>325</v>
      </c>
      <c r="C5023">
        <v>2001</v>
      </c>
      <c r="D5023" s="1">
        <v>0.29633496785266999</v>
      </c>
      <c r="E5023" s="1">
        <v>0.28678433521274999</v>
      </c>
      <c r="F5023" s="1">
        <v>8.6785759486020006E-2</v>
      </c>
      <c r="G5023" s="1">
        <v>4.10376719379056</v>
      </c>
      <c r="H5023" s="1">
        <v>1.0138595554237599</v>
      </c>
      <c r="I5023" s="1">
        <v>3.0085894606139201</v>
      </c>
      <c r="J5023" s="1">
        <v>0.66664740507608</v>
      </c>
    </row>
    <row r="5024" spans="1:10" x14ac:dyDescent="0.3">
      <c r="A5024" t="s">
        <v>324</v>
      </c>
      <c r="B5024" t="s">
        <v>325</v>
      </c>
      <c r="C5024">
        <v>2002</v>
      </c>
      <c r="D5024" s="1">
        <v>0.29783235390898</v>
      </c>
      <c r="E5024" s="1">
        <v>0.28687865597971901</v>
      </c>
      <c r="F5024" s="1">
        <v>8.7788014869949998E-2</v>
      </c>
      <c r="G5024" s="1">
        <v>4.1000784996847797</v>
      </c>
      <c r="H5024" s="1">
        <v>1.01251643313734</v>
      </c>
      <c r="I5024" s="1">
        <v>3.0002989778276401</v>
      </c>
      <c r="J5024" s="1">
        <v>0.66634668477042003</v>
      </c>
    </row>
    <row r="5025" spans="1:10" x14ac:dyDescent="0.3">
      <c r="A5025" t="s">
        <v>324</v>
      </c>
      <c r="B5025" t="s">
        <v>325</v>
      </c>
      <c r="C5025">
        <v>2003</v>
      </c>
      <c r="D5025" s="1">
        <v>0.29962147594312999</v>
      </c>
      <c r="E5025" s="1">
        <v>0.28698093661139001</v>
      </c>
      <c r="F5025" s="1">
        <v>8.9113145051609999E-2</v>
      </c>
      <c r="G5025" s="1">
        <v>4.0957930103506897</v>
      </c>
      <c r="H5025" s="1">
        <v>1.0111678284891901</v>
      </c>
      <c r="I5025" s="1">
        <v>2.9912216635506699</v>
      </c>
      <c r="J5025" s="1">
        <v>0.66594387990590997</v>
      </c>
    </row>
    <row r="5026" spans="1:10" x14ac:dyDescent="0.3">
      <c r="A5026" t="s">
        <v>324</v>
      </c>
      <c r="B5026" t="s">
        <v>325</v>
      </c>
      <c r="C5026">
        <v>2004</v>
      </c>
      <c r="D5026" s="1">
        <v>0.30115614882345998</v>
      </c>
      <c r="E5026" s="1">
        <v>0.28705701201135903</v>
      </c>
      <c r="F5026" s="1">
        <v>9.0077007822709998E-2</v>
      </c>
      <c r="G5026" s="1">
        <v>4.0925508015508303</v>
      </c>
      <c r="H5026" s="1">
        <v>1.01051915571325</v>
      </c>
      <c r="I5026" s="1">
        <v>2.9827620084762798</v>
      </c>
      <c r="J5026" s="1">
        <v>0.66551521802807001</v>
      </c>
    </row>
    <row r="5027" spans="1:10" x14ac:dyDescent="0.3">
      <c r="A5027" t="s">
        <v>324</v>
      </c>
      <c r="B5027" t="s">
        <v>325</v>
      </c>
      <c r="C5027">
        <v>2005</v>
      </c>
      <c r="D5027" s="1">
        <v>0.30191283148958997</v>
      </c>
      <c r="E5027" s="1">
        <v>0.28709283316627998</v>
      </c>
      <c r="F5027" s="1">
        <v>9.1133522459690003E-2</v>
      </c>
      <c r="G5027" s="1">
        <v>4.0923231727409402</v>
      </c>
      <c r="H5027" s="1">
        <v>1.00964117214226</v>
      </c>
      <c r="I5027" s="1">
        <v>2.9740851387440199</v>
      </c>
      <c r="J5027" s="1">
        <v>0.66518694154686997</v>
      </c>
    </row>
    <row r="5028" spans="1:10" x14ac:dyDescent="0.3">
      <c r="A5028" t="s">
        <v>324</v>
      </c>
      <c r="B5028" t="s">
        <v>325</v>
      </c>
      <c r="C5028">
        <v>2006</v>
      </c>
      <c r="D5028" s="1">
        <v>0.30202596843962998</v>
      </c>
      <c r="E5028" s="1">
        <v>0.28708911998185999</v>
      </c>
      <c r="F5028" s="1">
        <v>9.1810538489719998E-2</v>
      </c>
      <c r="G5028" s="1">
        <v>4.0977854222223904</v>
      </c>
      <c r="H5028" s="1">
        <v>1.0082174347577499</v>
      </c>
      <c r="I5028" s="1">
        <v>2.9622694424171199</v>
      </c>
      <c r="J5028" s="1">
        <v>0.66498464470880003</v>
      </c>
    </row>
    <row r="5029" spans="1:10" x14ac:dyDescent="0.3">
      <c r="A5029" t="s">
        <v>324</v>
      </c>
      <c r="B5029" t="s">
        <v>325</v>
      </c>
      <c r="C5029">
        <v>2007</v>
      </c>
      <c r="D5029" s="1">
        <v>0.30201512503991002</v>
      </c>
      <c r="E5029" s="1">
        <v>0.28706223005924902</v>
      </c>
      <c r="F5029" s="1">
        <v>9.2750727019330001E-2</v>
      </c>
      <c r="G5029" s="1">
        <v>4.10841467978676</v>
      </c>
      <c r="H5029" s="1">
        <v>1.0083325138615999</v>
      </c>
      <c r="I5029" s="1">
        <v>2.9482848266470301</v>
      </c>
      <c r="J5029" s="1">
        <v>0.66483300028354997</v>
      </c>
    </row>
    <row r="5030" spans="1:10" x14ac:dyDescent="0.3">
      <c r="A5030" t="s">
        <v>324</v>
      </c>
      <c r="B5030" t="s">
        <v>325</v>
      </c>
      <c r="C5030">
        <v>2008</v>
      </c>
      <c r="D5030" s="1">
        <v>0.30192796910381903</v>
      </c>
      <c r="E5030" s="1">
        <v>0.28701970281935002</v>
      </c>
      <c r="F5030" s="1">
        <v>9.3459300610459997E-2</v>
      </c>
      <c r="G5030" s="1">
        <v>4.1212991738325897</v>
      </c>
      <c r="H5030" s="1">
        <v>1.00852629212355</v>
      </c>
      <c r="I5030" s="1">
        <v>2.9330744152655202</v>
      </c>
      <c r="J5030" s="1">
        <v>0.66467194526128004</v>
      </c>
    </row>
    <row r="5031" spans="1:10" x14ac:dyDescent="0.3">
      <c r="A5031" t="s">
        <v>324</v>
      </c>
      <c r="B5031" t="s">
        <v>325</v>
      </c>
      <c r="C5031">
        <v>2009</v>
      </c>
      <c r="D5031" s="1">
        <v>0.30181054332842999</v>
      </c>
      <c r="E5031" s="1">
        <v>0.28697267061217002</v>
      </c>
      <c r="F5031" s="1">
        <v>9.4026941841390002E-2</v>
      </c>
      <c r="G5031" s="1">
        <v>4.13373352625735</v>
      </c>
      <c r="H5031" s="1">
        <v>1.0077953782295399</v>
      </c>
      <c r="I5031" s="1">
        <v>2.9219453228448198</v>
      </c>
      <c r="J5031" s="1">
        <v>0.66438763935902001</v>
      </c>
    </row>
    <row r="5032" spans="1:10" x14ac:dyDescent="0.3">
      <c r="A5032" t="s">
        <v>324</v>
      </c>
      <c r="B5032" t="s">
        <v>325</v>
      </c>
      <c r="C5032">
        <v>2010</v>
      </c>
      <c r="D5032" s="1">
        <v>0.30171280320873001</v>
      </c>
      <c r="E5032" s="1">
        <v>0.28692739937667</v>
      </c>
      <c r="F5032" s="1">
        <v>9.4165842003859995E-2</v>
      </c>
      <c r="G5032" s="1">
        <v>4.14279693014507</v>
      </c>
      <c r="H5032" s="1">
        <v>1.0079948086725301</v>
      </c>
      <c r="I5032" s="1">
        <v>2.91444795302312</v>
      </c>
      <c r="J5032" s="1">
        <v>0.66392206879782001</v>
      </c>
    </row>
    <row r="5033" spans="1:10" x14ac:dyDescent="0.3">
      <c r="A5033" t="s">
        <v>324</v>
      </c>
      <c r="B5033" t="s">
        <v>325</v>
      </c>
      <c r="C5033">
        <v>2011</v>
      </c>
      <c r="D5033" s="1">
        <v>0.30149360689490001</v>
      </c>
      <c r="E5033" s="1">
        <v>0.28682019308314</v>
      </c>
      <c r="F5033" s="1">
        <v>9.4806017288920005E-2</v>
      </c>
      <c r="G5033" s="1">
        <v>4.1508035229164797</v>
      </c>
      <c r="H5033" s="1">
        <v>1.0063622482162899</v>
      </c>
      <c r="I5033" s="1">
        <v>2.9118466720281702</v>
      </c>
      <c r="J5033" s="1">
        <v>0.66208742759801997</v>
      </c>
    </row>
    <row r="5034" spans="1:10" x14ac:dyDescent="0.3">
      <c r="A5034" t="s">
        <v>324</v>
      </c>
      <c r="B5034" t="s">
        <v>325</v>
      </c>
      <c r="C5034">
        <v>2012</v>
      </c>
      <c r="D5034" s="1">
        <v>0.30109051081495902</v>
      </c>
      <c r="E5034" s="1">
        <v>0.28664671082802001</v>
      </c>
      <c r="F5034" s="1">
        <v>9.5128889273990005E-2</v>
      </c>
      <c r="G5034" s="1">
        <v>4.1612859499481001</v>
      </c>
      <c r="H5034" s="1">
        <v>1.0041534343646801</v>
      </c>
      <c r="I5034" s="1">
        <v>2.91050297087238</v>
      </c>
      <c r="J5034" s="1">
        <v>0.65847909884094002</v>
      </c>
    </row>
    <row r="5035" spans="1:10" x14ac:dyDescent="0.3">
      <c r="A5035" t="s">
        <v>324</v>
      </c>
      <c r="B5035" t="s">
        <v>325</v>
      </c>
      <c r="C5035">
        <v>2013</v>
      </c>
      <c r="D5035" s="1">
        <v>0.30061018780643001</v>
      </c>
      <c r="E5035" s="1">
        <v>0.28644437299532</v>
      </c>
      <c r="F5035" s="1">
        <v>9.5370841809400003E-2</v>
      </c>
      <c r="G5035" s="1">
        <v>4.17180229506749</v>
      </c>
      <c r="H5035" s="1">
        <v>1.0011666485094799</v>
      </c>
      <c r="I5035" s="1">
        <v>2.9076519446799498</v>
      </c>
      <c r="J5035" s="1">
        <v>0.65418192007644904</v>
      </c>
    </row>
    <row r="5036" spans="1:10" x14ac:dyDescent="0.3">
      <c r="A5036" t="s">
        <v>324</v>
      </c>
      <c r="B5036" t="s">
        <v>325</v>
      </c>
      <c r="C5036">
        <v>2014</v>
      </c>
      <c r="D5036" s="1">
        <v>0.30019419383003998</v>
      </c>
      <c r="E5036" s="1">
        <v>0.28629065832174999</v>
      </c>
      <c r="F5036" s="1">
        <v>9.5479295153289997E-2</v>
      </c>
      <c r="G5036" s="1">
        <v>4.1803812280456496</v>
      </c>
      <c r="H5036" s="1">
        <v>0.99870010419499</v>
      </c>
      <c r="I5036" s="1">
        <v>2.9057628251365699</v>
      </c>
      <c r="J5036" s="1">
        <v>0.65035698043232903</v>
      </c>
    </row>
    <row r="5037" spans="1:10" x14ac:dyDescent="0.3">
      <c r="A5037" t="s">
        <v>324</v>
      </c>
      <c r="B5037" t="s">
        <v>325</v>
      </c>
      <c r="C5037">
        <v>2015</v>
      </c>
      <c r="D5037" s="1">
        <v>0.29995157534609002</v>
      </c>
      <c r="E5037" s="1">
        <v>0.28622538933780001</v>
      </c>
      <c r="F5037" s="1">
        <v>9.5782407994029997E-2</v>
      </c>
      <c r="G5037" s="1">
        <v>4.1846083034389796</v>
      </c>
      <c r="H5037" s="1">
        <v>0.99736083577603996</v>
      </c>
      <c r="I5037" s="1">
        <v>2.9053814991335898</v>
      </c>
      <c r="J5037" s="1">
        <v>0.64805647881432005</v>
      </c>
    </row>
    <row r="5038" spans="1:10" x14ac:dyDescent="0.3">
      <c r="A5038" t="s">
        <v>324</v>
      </c>
      <c r="B5038" t="s">
        <v>325</v>
      </c>
      <c r="C5038">
        <v>2016</v>
      </c>
      <c r="D5038" s="1">
        <v>0.30001796592765001</v>
      </c>
      <c r="E5038" s="1">
        <v>0.28634109496234</v>
      </c>
      <c r="F5038" s="1">
        <v>9.6238785740679997E-2</v>
      </c>
      <c r="G5038" s="1">
        <v>4.1768017295088598</v>
      </c>
      <c r="H5038" s="1">
        <v>1.0004031594179601</v>
      </c>
      <c r="I5038" s="1">
        <v>2.9015030063384</v>
      </c>
      <c r="J5038" s="1">
        <v>0.64643935595129998</v>
      </c>
    </row>
    <row r="5039" spans="1:10" x14ac:dyDescent="0.3">
      <c r="A5039" t="s">
        <v>324</v>
      </c>
      <c r="B5039" t="s">
        <v>325</v>
      </c>
      <c r="C5039">
        <v>2017</v>
      </c>
      <c r="D5039" s="1">
        <v>0.30014185654470998</v>
      </c>
      <c r="E5039" s="1">
        <v>0.28651983503245998</v>
      </c>
      <c r="F5039" s="1">
        <v>9.7287729071590001E-2</v>
      </c>
      <c r="G5039" s="1">
        <v>4.16982487991221</v>
      </c>
      <c r="H5039" s="1">
        <v>1.0040146151418601</v>
      </c>
      <c r="I5039" s="1">
        <v>2.90094122203072</v>
      </c>
      <c r="J5039" s="1">
        <v>0.64580487808672904</v>
      </c>
    </row>
    <row r="5040" spans="1:10" x14ac:dyDescent="0.3">
      <c r="A5040" t="s">
        <v>324</v>
      </c>
      <c r="B5040" t="s">
        <v>325</v>
      </c>
      <c r="C5040">
        <v>2018</v>
      </c>
      <c r="D5040" s="1">
        <v>0.29984922690221999</v>
      </c>
      <c r="E5040" s="1">
        <v>0.28665496396690998</v>
      </c>
      <c r="F5040" s="1">
        <v>9.7909077306159997E-2</v>
      </c>
      <c r="G5040" s="1">
        <v>4.1801560319706903</v>
      </c>
      <c r="H5040" s="1">
        <v>1.0048657168889601</v>
      </c>
      <c r="I5040" s="1">
        <v>2.9081931296274299</v>
      </c>
      <c r="J5040" s="1">
        <v>0.65079670630829001</v>
      </c>
    </row>
    <row r="5041" spans="1:10" x14ac:dyDescent="0.3">
      <c r="A5041" t="s">
        <v>324</v>
      </c>
      <c r="B5041" t="s">
        <v>325</v>
      </c>
      <c r="C5041">
        <v>2019</v>
      </c>
      <c r="D5041" s="1">
        <v>0.29913003925601001</v>
      </c>
      <c r="E5041" s="1">
        <v>0.28678498765595001</v>
      </c>
      <c r="F5041" s="1">
        <v>9.8601663214400004E-2</v>
      </c>
      <c r="G5041" s="1">
        <v>4.2031116207867303</v>
      </c>
      <c r="H5041" s="1">
        <v>1.00443127118394</v>
      </c>
      <c r="I5041" s="1">
        <v>2.9247924560658798</v>
      </c>
      <c r="J5041" s="1">
        <v>0.66152615662805003</v>
      </c>
    </row>
    <row r="5042" spans="1:10" x14ac:dyDescent="0.3">
      <c r="A5042" t="s">
        <v>326</v>
      </c>
      <c r="B5042" t="s">
        <v>327</v>
      </c>
      <c r="C5042">
        <v>1990</v>
      </c>
      <c r="D5042" s="1">
        <v>0.3117462758008</v>
      </c>
      <c r="E5042" s="1">
        <v>1.00140883554349</v>
      </c>
      <c r="F5042" s="1">
        <v>0.50238444373282998</v>
      </c>
      <c r="G5042" s="1">
        <v>5.9510014935810798</v>
      </c>
      <c r="H5042" s="1">
        <v>1.0184500852407301</v>
      </c>
      <c r="I5042" s="1">
        <v>4.4406385128702501</v>
      </c>
      <c r="J5042" s="1">
        <v>2.4482334473628602</v>
      </c>
    </row>
    <row r="5043" spans="1:10" x14ac:dyDescent="0.3">
      <c r="A5043" t="s">
        <v>326</v>
      </c>
      <c r="B5043" t="s">
        <v>327</v>
      </c>
      <c r="C5043">
        <v>1991</v>
      </c>
      <c r="D5043" s="1">
        <v>0.31128856553591</v>
      </c>
      <c r="E5043" s="1">
        <v>1.0018873843242799</v>
      </c>
      <c r="F5043" s="1">
        <v>0.50510922838385997</v>
      </c>
      <c r="G5043" s="1">
        <v>5.95988171496899</v>
      </c>
      <c r="H5043" s="1">
        <v>1.0259258203299499</v>
      </c>
      <c r="I5043" s="1">
        <v>4.4443806401906096</v>
      </c>
      <c r="J5043" s="1">
        <v>2.4500246366784202</v>
      </c>
    </row>
    <row r="5044" spans="1:10" x14ac:dyDescent="0.3">
      <c r="A5044" t="s">
        <v>326</v>
      </c>
      <c r="B5044" t="s">
        <v>327</v>
      </c>
      <c r="C5044">
        <v>1992</v>
      </c>
      <c r="D5044" s="1">
        <v>0.31092025405415002</v>
      </c>
      <c r="E5044" s="1">
        <v>1.0023522638459099</v>
      </c>
      <c r="F5044" s="1">
        <v>0.50897135606672905</v>
      </c>
      <c r="G5044" s="1">
        <v>5.9683942767950597</v>
      </c>
      <c r="H5044" s="1">
        <v>1.0318307543894001</v>
      </c>
      <c r="I5044" s="1">
        <v>4.4461157445610802</v>
      </c>
      <c r="J5044" s="1">
        <v>2.45115291018283</v>
      </c>
    </row>
    <row r="5045" spans="1:10" x14ac:dyDescent="0.3">
      <c r="A5045" t="s">
        <v>326</v>
      </c>
      <c r="B5045" t="s">
        <v>327</v>
      </c>
      <c r="C5045">
        <v>1993</v>
      </c>
      <c r="D5045" s="1">
        <v>0.31064692909236902</v>
      </c>
      <c r="E5045" s="1">
        <v>1.0028050827808599</v>
      </c>
      <c r="F5045" s="1">
        <v>0.51307647590288996</v>
      </c>
      <c r="G5045" s="1">
        <v>5.9764020166518304</v>
      </c>
      <c r="H5045" s="1">
        <v>1.03769339671545</v>
      </c>
      <c r="I5045" s="1">
        <v>4.4501788074114703</v>
      </c>
      <c r="J5045" s="1">
        <v>2.4515708278802202</v>
      </c>
    </row>
    <row r="5046" spans="1:10" x14ac:dyDescent="0.3">
      <c r="A5046" t="s">
        <v>326</v>
      </c>
      <c r="B5046" t="s">
        <v>327</v>
      </c>
      <c r="C5046">
        <v>1994</v>
      </c>
      <c r="D5046" s="1">
        <v>0.31048364535318002</v>
      </c>
      <c r="E5046" s="1">
        <v>1.00328871794949</v>
      </c>
      <c r="F5046" s="1">
        <v>0.51704853590515998</v>
      </c>
      <c r="G5046" s="1">
        <v>5.9839727787864403</v>
      </c>
      <c r="H5046" s="1">
        <v>1.04290945753526</v>
      </c>
      <c r="I5046" s="1">
        <v>4.4537586732898102</v>
      </c>
      <c r="J5046" s="1">
        <v>2.45127262612742</v>
      </c>
    </row>
    <row r="5047" spans="1:10" x14ac:dyDescent="0.3">
      <c r="A5047" t="s">
        <v>326</v>
      </c>
      <c r="B5047" t="s">
        <v>327</v>
      </c>
      <c r="C5047">
        <v>1995</v>
      </c>
      <c r="D5047" s="1">
        <v>0.31040951077668999</v>
      </c>
      <c r="E5047" s="1">
        <v>1.0037308368256901</v>
      </c>
      <c r="F5047" s="1">
        <v>0.52178351491049002</v>
      </c>
      <c r="G5047" s="1">
        <v>5.9904959332764696</v>
      </c>
      <c r="H5047" s="1">
        <v>1.0484286138494501</v>
      </c>
      <c r="I5047" s="1">
        <v>4.4572802148170503</v>
      </c>
      <c r="J5047" s="1">
        <v>2.44997946215716</v>
      </c>
    </row>
    <row r="5048" spans="1:10" x14ac:dyDescent="0.3">
      <c r="A5048" t="s">
        <v>326</v>
      </c>
      <c r="B5048" t="s">
        <v>327</v>
      </c>
      <c r="C5048">
        <v>1996</v>
      </c>
      <c r="D5048" s="1">
        <v>0.31055128419072903</v>
      </c>
      <c r="E5048" s="1">
        <v>1.0041584751674399</v>
      </c>
      <c r="F5048" s="1">
        <v>0.52762269523687999</v>
      </c>
      <c r="G5048" s="1">
        <v>5.9967827659148902</v>
      </c>
      <c r="H5048" s="1">
        <v>1.0536435493480001</v>
      </c>
      <c r="I5048" s="1">
        <v>4.4605217436892799</v>
      </c>
      <c r="J5048" s="1">
        <v>2.4485764992444801</v>
      </c>
    </row>
    <row r="5049" spans="1:10" x14ac:dyDescent="0.3">
      <c r="A5049" t="s">
        <v>326</v>
      </c>
      <c r="B5049" t="s">
        <v>327</v>
      </c>
      <c r="C5049">
        <v>1997</v>
      </c>
      <c r="D5049" s="1">
        <v>0.31093837287129</v>
      </c>
      <c r="E5049" s="1">
        <v>1.00461449193889</v>
      </c>
      <c r="F5049" s="1">
        <v>0.53530000742542905</v>
      </c>
      <c r="G5049" s="1">
        <v>6.0036655010059699</v>
      </c>
      <c r="H5049" s="1">
        <v>1.05893399756094</v>
      </c>
      <c r="I5049" s="1">
        <v>4.46316191276913</v>
      </c>
      <c r="J5049" s="1">
        <v>2.44766535182089</v>
      </c>
    </row>
    <row r="5050" spans="1:10" x14ac:dyDescent="0.3">
      <c r="A5050" t="s">
        <v>326</v>
      </c>
      <c r="B5050" t="s">
        <v>327</v>
      </c>
      <c r="C5050">
        <v>1998</v>
      </c>
      <c r="D5050" s="1">
        <v>0.31140384707488999</v>
      </c>
      <c r="E5050" s="1">
        <v>1.00507229842339</v>
      </c>
      <c r="F5050" s="1">
        <v>0.54360903656976001</v>
      </c>
      <c r="G5050" s="1">
        <v>6.0104461767539803</v>
      </c>
      <c r="H5050" s="1">
        <v>1.06400338018389</v>
      </c>
      <c r="I5050" s="1">
        <v>4.4656161101978702</v>
      </c>
      <c r="J5050" s="1">
        <v>2.4466890045002199</v>
      </c>
    </row>
    <row r="5051" spans="1:10" x14ac:dyDescent="0.3">
      <c r="A5051" t="s">
        <v>326</v>
      </c>
      <c r="B5051" t="s">
        <v>327</v>
      </c>
      <c r="C5051">
        <v>1999</v>
      </c>
      <c r="D5051" s="1">
        <v>0.31178741366882001</v>
      </c>
      <c r="E5051" s="1">
        <v>1.00551179547653</v>
      </c>
      <c r="F5051" s="1">
        <v>0.55226483059963005</v>
      </c>
      <c r="G5051" s="1">
        <v>6.0166622112805399</v>
      </c>
      <c r="H5051" s="1">
        <v>1.0685592963600099</v>
      </c>
      <c r="I5051" s="1">
        <v>4.4699231719918897</v>
      </c>
      <c r="J5051" s="1">
        <v>2.44505832620065</v>
      </c>
    </row>
    <row r="5052" spans="1:10" x14ac:dyDescent="0.3">
      <c r="A5052" t="s">
        <v>326</v>
      </c>
      <c r="B5052" t="s">
        <v>327</v>
      </c>
      <c r="C5052">
        <v>2000</v>
      </c>
      <c r="D5052" s="1">
        <v>0.31194641628002001</v>
      </c>
      <c r="E5052" s="1">
        <v>1.00596587841364</v>
      </c>
      <c r="F5052" s="1">
        <v>0.55979673963469001</v>
      </c>
      <c r="G5052" s="1">
        <v>6.02208812934576</v>
      </c>
      <c r="H5052" s="1">
        <v>1.07340776697468</v>
      </c>
      <c r="I5052" s="1">
        <v>4.4728393371702504</v>
      </c>
      <c r="J5052" s="1">
        <v>2.4422490704291899</v>
      </c>
    </row>
    <row r="5053" spans="1:10" x14ac:dyDescent="0.3">
      <c r="A5053" t="s">
        <v>326</v>
      </c>
      <c r="B5053" t="s">
        <v>327</v>
      </c>
      <c r="C5053">
        <v>2001</v>
      </c>
      <c r="D5053" s="1">
        <v>0.31182656324197</v>
      </c>
      <c r="E5053" s="1">
        <v>1.00633183506295</v>
      </c>
      <c r="F5053" s="1">
        <v>0.56667440128993996</v>
      </c>
      <c r="G5053" s="1">
        <v>6.02824139150741</v>
      </c>
      <c r="H5053" s="1">
        <v>1.0771633806299801</v>
      </c>
      <c r="I5053" s="1">
        <v>4.4747376856318697</v>
      </c>
      <c r="J5053" s="1">
        <v>2.4365861252043799</v>
      </c>
    </row>
    <row r="5054" spans="1:10" x14ac:dyDescent="0.3">
      <c r="A5054" t="s">
        <v>326</v>
      </c>
      <c r="B5054" t="s">
        <v>327</v>
      </c>
      <c r="C5054">
        <v>2002</v>
      </c>
      <c r="D5054" s="1">
        <v>0.31155189220166002</v>
      </c>
      <c r="E5054" s="1">
        <v>1.0065740018198199</v>
      </c>
      <c r="F5054" s="1">
        <v>0.57405786140732995</v>
      </c>
      <c r="G5054" s="1">
        <v>6.0360777095508604</v>
      </c>
      <c r="H5054" s="1">
        <v>1.08278302646497</v>
      </c>
      <c r="I5054" s="1">
        <v>4.4764862066333402</v>
      </c>
      <c r="J5054" s="1">
        <v>2.4282720524492798</v>
      </c>
    </row>
    <row r="5055" spans="1:10" x14ac:dyDescent="0.3">
      <c r="A5055" t="s">
        <v>326</v>
      </c>
      <c r="B5055" t="s">
        <v>327</v>
      </c>
      <c r="C5055">
        <v>2003</v>
      </c>
      <c r="D5055" s="1">
        <v>0.31122884010086999</v>
      </c>
      <c r="E5055" s="1">
        <v>1.00676015891158</v>
      </c>
      <c r="F5055" s="1">
        <v>0.58201898119723905</v>
      </c>
      <c r="G5055" s="1">
        <v>6.0441185243305</v>
      </c>
      <c r="H5055" s="1">
        <v>1.0878698821713899</v>
      </c>
      <c r="I5055" s="1">
        <v>4.4780159100783496</v>
      </c>
      <c r="J5055" s="1">
        <v>2.4195786381521902</v>
      </c>
    </row>
    <row r="5056" spans="1:10" x14ac:dyDescent="0.3">
      <c r="A5056" t="s">
        <v>326</v>
      </c>
      <c r="B5056" t="s">
        <v>327</v>
      </c>
      <c r="C5056">
        <v>2004</v>
      </c>
      <c r="D5056" s="1">
        <v>0.31096545900945999</v>
      </c>
      <c r="E5056" s="1">
        <v>1.0069783813817399</v>
      </c>
      <c r="F5056" s="1">
        <v>0.58786513597103995</v>
      </c>
      <c r="G5056" s="1">
        <v>6.0510602380692804</v>
      </c>
      <c r="H5056" s="1">
        <v>1.09222750785687</v>
      </c>
      <c r="I5056" s="1">
        <v>4.4817223161065396</v>
      </c>
      <c r="J5056" s="1">
        <v>2.41260859939608</v>
      </c>
    </row>
    <row r="5057" spans="1:10" x14ac:dyDescent="0.3">
      <c r="A5057" t="s">
        <v>326</v>
      </c>
      <c r="B5057" t="s">
        <v>327</v>
      </c>
      <c r="C5057">
        <v>2005</v>
      </c>
      <c r="D5057" s="1">
        <v>0.31086254183243001</v>
      </c>
      <c r="E5057" s="1">
        <v>1.0073100936233299</v>
      </c>
      <c r="F5057" s="1">
        <v>0.59352914557016001</v>
      </c>
      <c r="G5057" s="1">
        <v>6.0554420649216096</v>
      </c>
      <c r="H5057" s="1">
        <v>1.09555013475923</v>
      </c>
      <c r="I5057" s="1">
        <v>4.4823740768538398</v>
      </c>
      <c r="J5057" s="1">
        <v>2.4093180137750201</v>
      </c>
    </row>
    <row r="5058" spans="1:10" x14ac:dyDescent="0.3">
      <c r="A5058" t="s">
        <v>326</v>
      </c>
      <c r="B5058" t="s">
        <v>327</v>
      </c>
      <c r="C5058">
        <v>2006</v>
      </c>
      <c r="D5058" s="1">
        <v>0.31101126961111902</v>
      </c>
      <c r="E5058" s="1">
        <v>1.00770918390623</v>
      </c>
      <c r="F5058" s="1">
        <v>0.59675143098182004</v>
      </c>
      <c r="G5058" s="1">
        <v>6.0550998232078896</v>
      </c>
      <c r="H5058" s="1">
        <v>1.0978149864086499</v>
      </c>
      <c r="I5058" s="1">
        <v>4.4848887389264496</v>
      </c>
      <c r="J5058" s="1">
        <v>2.41017503357509</v>
      </c>
    </row>
    <row r="5059" spans="1:10" x14ac:dyDescent="0.3">
      <c r="A5059" t="s">
        <v>326</v>
      </c>
      <c r="B5059" t="s">
        <v>327</v>
      </c>
      <c r="C5059">
        <v>2007</v>
      </c>
      <c r="D5059" s="1">
        <v>0.31136733902899999</v>
      </c>
      <c r="E5059" s="1">
        <v>1.0081449495685799</v>
      </c>
      <c r="F5059" s="1">
        <v>0.60005192624482995</v>
      </c>
      <c r="G5059" s="1">
        <v>6.0510288881783199</v>
      </c>
      <c r="H5059" s="1">
        <v>1.09815813296848</v>
      </c>
      <c r="I5059" s="1">
        <v>4.4853913694213201</v>
      </c>
      <c r="J5059" s="1">
        <v>2.4132716750947001</v>
      </c>
    </row>
    <row r="5060" spans="1:10" x14ac:dyDescent="0.3">
      <c r="A5060" t="s">
        <v>326</v>
      </c>
      <c r="B5060" t="s">
        <v>327</v>
      </c>
      <c r="C5060">
        <v>2008</v>
      </c>
      <c r="D5060" s="1">
        <v>0.31178989657523998</v>
      </c>
      <c r="E5060" s="1">
        <v>1.0085839256137199</v>
      </c>
      <c r="F5060" s="1">
        <v>0.60313079730049002</v>
      </c>
      <c r="G5060" s="1">
        <v>6.0458272363617596</v>
      </c>
      <c r="H5060" s="1">
        <v>1.09909331233494</v>
      </c>
      <c r="I5060" s="1">
        <v>4.4862453594571896</v>
      </c>
      <c r="J5060" s="1">
        <v>2.4167509202942599</v>
      </c>
    </row>
    <row r="5061" spans="1:10" x14ac:dyDescent="0.3">
      <c r="A5061" t="s">
        <v>326</v>
      </c>
      <c r="B5061" t="s">
        <v>327</v>
      </c>
      <c r="C5061">
        <v>2009</v>
      </c>
      <c r="D5061" s="1">
        <v>0.31213318315557997</v>
      </c>
      <c r="E5061" s="1">
        <v>1.0089610673092899</v>
      </c>
      <c r="F5061" s="1">
        <v>0.60530921242847002</v>
      </c>
      <c r="G5061" s="1">
        <v>6.0420097504381003</v>
      </c>
      <c r="H5061" s="1">
        <v>1.1003682928996099</v>
      </c>
      <c r="I5061" s="1">
        <v>4.4882183708574903</v>
      </c>
      <c r="J5061" s="1">
        <v>2.4187038310397102</v>
      </c>
    </row>
    <row r="5062" spans="1:10" x14ac:dyDescent="0.3">
      <c r="A5062" t="s">
        <v>326</v>
      </c>
      <c r="B5062" t="s">
        <v>327</v>
      </c>
      <c r="C5062">
        <v>2010</v>
      </c>
      <c r="D5062" s="1">
        <v>0.31225947796957998</v>
      </c>
      <c r="E5062" s="1">
        <v>1.0092500997270899</v>
      </c>
      <c r="F5062" s="1">
        <v>0.60538111330216904</v>
      </c>
      <c r="G5062" s="1">
        <v>6.0422744116120102</v>
      </c>
      <c r="H5062" s="1">
        <v>1.10221092717895</v>
      </c>
      <c r="I5062" s="1">
        <v>4.4895026886257803</v>
      </c>
      <c r="J5062" s="1">
        <v>2.4172754097315599</v>
      </c>
    </row>
    <row r="5063" spans="1:10" x14ac:dyDescent="0.3">
      <c r="A5063" t="s">
        <v>326</v>
      </c>
      <c r="B5063" t="s">
        <v>327</v>
      </c>
      <c r="C5063">
        <v>2011</v>
      </c>
      <c r="D5063" s="1">
        <v>0.31201872873118902</v>
      </c>
      <c r="E5063" s="1">
        <v>1.0094979667825199</v>
      </c>
      <c r="F5063" s="1">
        <v>0.60242410874815</v>
      </c>
      <c r="G5063" s="1">
        <v>6.0498516696979596</v>
      </c>
      <c r="H5063" s="1">
        <v>1.10525970295076</v>
      </c>
      <c r="I5063" s="1">
        <v>4.4903543974938902</v>
      </c>
      <c r="J5063" s="1">
        <v>2.4065256280788501</v>
      </c>
    </row>
    <row r="5064" spans="1:10" x14ac:dyDescent="0.3">
      <c r="A5064" t="s">
        <v>326</v>
      </c>
      <c r="B5064" t="s">
        <v>327</v>
      </c>
      <c r="C5064">
        <v>2012</v>
      </c>
      <c r="D5064" s="1">
        <v>0.31145536911012001</v>
      </c>
      <c r="E5064" s="1">
        <v>1.00971334712157</v>
      </c>
      <c r="F5064" s="1">
        <v>0.59438015803051003</v>
      </c>
      <c r="G5064" s="1">
        <v>6.0631939225089901</v>
      </c>
      <c r="H5064" s="1">
        <v>1.1084061745254701</v>
      </c>
      <c r="I5064" s="1">
        <v>4.4925890950648997</v>
      </c>
      <c r="J5064" s="1">
        <v>2.3858581151139102</v>
      </c>
    </row>
    <row r="5065" spans="1:10" x14ac:dyDescent="0.3">
      <c r="A5065" t="s">
        <v>326</v>
      </c>
      <c r="B5065" t="s">
        <v>327</v>
      </c>
      <c r="C5065">
        <v>2013</v>
      </c>
      <c r="D5065" s="1">
        <v>0.31075212106338002</v>
      </c>
      <c r="E5065" s="1">
        <v>1.00986113872198</v>
      </c>
      <c r="F5065" s="1">
        <v>0.58433481915766905</v>
      </c>
      <c r="G5065" s="1">
        <v>6.0782267393392004</v>
      </c>
      <c r="H5065" s="1">
        <v>1.11346582953078</v>
      </c>
      <c r="I5065" s="1">
        <v>4.4929748311054398</v>
      </c>
      <c r="J5065" s="1">
        <v>2.3615304925521499</v>
      </c>
    </row>
    <row r="5066" spans="1:10" x14ac:dyDescent="0.3">
      <c r="A5066" t="s">
        <v>326</v>
      </c>
      <c r="B5066" t="s">
        <v>327</v>
      </c>
      <c r="C5066">
        <v>2014</v>
      </c>
      <c r="D5066" s="1">
        <v>0.31010441071098999</v>
      </c>
      <c r="E5066" s="1">
        <v>1.0099776896488699</v>
      </c>
      <c r="F5066" s="1">
        <v>0.57541151946574998</v>
      </c>
      <c r="G5066" s="1">
        <v>6.09121284405221</v>
      </c>
      <c r="H5066" s="1">
        <v>1.11652118542788</v>
      </c>
      <c r="I5066" s="1">
        <v>4.4915703750770399</v>
      </c>
      <c r="J5066" s="1">
        <v>2.3397609064706799</v>
      </c>
    </row>
    <row r="5067" spans="1:10" x14ac:dyDescent="0.3">
      <c r="A5067" t="s">
        <v>326</v>
      </c>
      <c r="B5067" t="s">
        <v>327</v>
      </c>
      <c r="C5067">
        <v>2015</v>
      </c>
      <c r="D5067" s="1">
        <v>0.30971218889138002</v>
      </c>
      <c r="E5067" s="1">
        <v>1.0100997250632799</v>
      </c>
      <c r="F5067" s="1">
        <v>0.56908970479272003</v>
      </c>
      <c r="G5067" s="1">
        <v>6.0985312833528802</v>
      </c>
      <c r="H5067" s="1">
        <v>1.1207371661588299</v>
      </c>
      <c r="I5067" s="1">
        <v>4.4915727722247096</v>
      </c>
      <c r="J5067" s="1">
        <v>2.3265809838521401</v>
      </c>
    </row>
    <row r="5068" spans="1:10" x14ac:dyDescent="0.3">
      <c r="A5068" t="s">
        <v>326</v>
      </c>
      <c r="B5068" t="s">
        <v>327</v>
      </c>
      <c r="C5068">
        <v>2016</v>
      </c>
      <c r="D5068" s="1">
        <v>0.30962957196281998</v>
      </c>
      <c r="E5068" s="1">
        <v>1.0102178558827599</v>
      </c>
      <c r="F5068" s="1">
        <v>0.56621785290412996</v>
      </c>
      <c r="G5068" s="1">
        <v>6.0999319228820497</v>
      </c>
      <c r="H5068" s="1">
        <v>1.1248351969288799</v>
      </c>
      <c r="I5068" s="1">
        <v>4.4949195322779998</v>
      </c>
      <c r="J5068" s="1">
        <v>2.31558260285655</v>
      </c>
    </row>
    <row r="5069" spans="1:10" x14ac:dyDescent="0.3">
      <c r="A5069" t="s">
        <v>326</v>
      </c>
      <c r="B5069" t="s">
        <v>327</v>
      </c>
      <c r="C5069">
        <v>2017</v>
      </c>
      <c r="D5069" s="1">
        <v>0.30959469706618897</v>
      </c>
      <c r="E5069" s="1">
        <v>1.01033925642026</v>
      </c>
      <c r="F5069" s="1">
        <v>0.56306498323490894</v>
      </c>
      <c r="G5069" s="1">
        <v>6.0994064075047199</v>
      </c>
      <c r="H5069" s="1">
        <v>1.1288091870106101</v>
      </c>
      <c r="I5069" s="1">
        <v>4.4951782222778203</v>
      </c>
      <c r="J5069" s="1">
        <v>2.3072427916636702</v>
      </c>
    </row>
    <row r="5070" spans="1:10" x14ac:dyDescent="0.3">
      <c r="A5070" t="s">
        <v>326</v>
      </c>
      <c r="B5070" t="s">
        <v>327</v>
      </c>
      <c r="C5070">
        <v>2018</v>
      </c>
      <c r="D5070" s="1">
        <v>0.30904369083673999</v>
      </c>
      <c r="E5070" s="1">
        <v>1.0103180841570001</v>
      </c>
      <c r="F5070" s="1">
        <v>0.56006421063298995</v>
      </c>
      <c r="G5070" s="1">
        <v>6.0971353139843103</v>
      </c>
      <c r="H5070" s="1">
        <v>1.13014792374034</v>
      </c>
      <c r="I5070" s="1">
        <v>4.4967269722043701</v>
      </c>
      <c r="J5070" s="1">
        <v>2.3114760636527301</v>
      </c>
    </row>
    <row r="5071" spans="1:10" x14ac:dyDescent="0.3">
      <c r="A5071" t="s">
        <v>326</v>
      </c>
      <c r="B5071" t="s">
        <v>327</v>
      </c>
      <c r="C5071">
        <v>2019</v>
      </c>
      <c r="D5071" s="1">
        <v>0.30791881881826999</v>
      </c>
      <c r="E5071" s="1">
        <v>1.0101527940794399</v>
      </c>
      <c r="F5071" s="1">
        <v>0.55530774679617001</v>
      </c>
      <c r="G5071" s="1">
        <v>6.0927384482634599</v>
      </c>
      <c r="H5071" s="1">
        <v>1.1306771707160199</v>
      </c>
      <c r="I5071" s="1">
        <v>4.4982025609353098</v>
      </c>
      <c r="J5071" s="1">
        <v>2.3258094253300401</v>
      </c>
    </row>
    <row r="5072" spans="1:10" x14ac:dyDescent="0.3">
      <c r="A5072" t="s">
        <v>328</v>
      </c>
      <c r="B5072" t="s">
        <v>329</v>
      </c>
      <c r="C5072">
        <v>1990</v>
      </c>
      <c r="D5072" s="1">
        <v>0.22295177937326</v>
      </c>
      <c r="E5072" s="1">
        <v>0.57271940927593001</v>
      </c>
      <c r="F5072" s="1">
        <v>0.10259784516613001</v>
      </c>
      <c r="G5072" s="1">
        <v>3.1122053375270999</v>
      </c>
      <c r="H5072" s="1">
        <v>0.34979746053005001</v>
      </c>
      <c r="I5072" s="1">
        <v>3.7446835878922999</v>
      </c>
      <c r="J5072" s="1">
        <v>0.50890563002899003</v>
      </c>
    </row>
    <row r="5073" spans="1:10" x14ac:dyDescent="0.3">
      <c r="A5073" t="s">
        <v>328</v>
      </c>
      <c r="B5073" t="s">
        <v>329</v>
      </c>
      <c r="C5073">
        <v>1991</v>
      </c>
      <c r="D5073" s="1">
        <v>0.22292989533814001</v>
      </c>
      <c r="E5073" s="1">
        <v>0.57276714832624998</v>
      </c>
      <c r="F5073" s="1">
        <v>0.10214402073482</v>
      </c>
      <c r="G5073" s="1">
        <v>3.1093528480782</v>
      </c>
      <c r="H5073" s="1">
        <v>0.35135456935579001</v>
      </c>
      <c r="I5073" s="1">
        <v>3.7312910477271699</v>
      </c>
      <c r="J5073" s="1">
        <v>0.50932103012805996</v>
      </c>
    </row>
    <row r="5074" spans="1:10" x14ac:dyDescent="0.3">
      <c r="A5074" t="s">
        <v>328</v>
      </c>
      <c r="B5074" t="s">
        <v>329</v>
      </c>
      <c r="C5074">
        <v>1992</v>
      </c>
      <c r="D5074" s="1">
        <v>0.22289301326154901</v>
      </c>
      <c r="E5074" s="1">
        <v>0.57279036528022997</v>
      </c>
      <c r="F5074" s="1">
        <v>0.101299293986449</v>
      </c>
      <c r="G5074" s="1">
        <v>3.1067386491311</v>
      </c>
      <c r="H5074" s="1">
        <v>0.35174536260256001</v>
      </c>
      <c r="I5074" s="1">
        <v>3.7183422362217899</v>
      </c>
      <c r="J5074" s="1">
        <v>0.51006243163444998</v>
      </c>
    </row>
    <row r="5075" spans="1:10" x14ac:dyDescent="0.3">
      <c r="A5075" t="s">
        <v>328</v>
      </c>
      <c r="B5075" t="s">
        <v>329</v>
      </c>
      <c r="C5075">
        <v>1993</v>
      </c>
      <c r="D5075" s="1">
        <v>0.22284800548858</v>
      </c>
      <c r="E5075" s="1">
        <v>0.57279432095715999</v>
      </c>
      <c r="F5075" s="1">
        <v>0.10065864537044</v>
      </c>
      <c r="G5075" s="1">
        <v>3.10443813680536</v>
      </c>
      <c r="H5075" s="1">
        <v>0.35251704278174001</v>
      </c>
      <c r="I5075" s="1">
        <v>3.7078436546918598</v>
      </c>
      <c r="J5075" s="1">
        <v>0.51105446871249005</v>
      </c>
    </row>
    <row r="5076" spans="1:10" x14ac:dyDescent="0.3">
      <c r="A5076" t="s">
        <v>328</v>
      </c>
      <c r="B5076" t="s">
        <v>329</v>
      </c>
      <c r="C5076">
        <v>1994</v>
      </c>
      <c r="D5076" s="1">
        <v>0.22280432328698899</v>
      </c>
      <c r="E5076" s="1">
        <v>0.57278946333859904</v>
      </c>
      <c r="F5076" s="1">
        <v>0.10048614621962999</v>
      </c>
      <c r="G5076" s="1">
        <v>3.1025901383382299</v>
      </c>
      <c r="H5076" s="1">
        <v>0.35358084510789001</v>
      </c>
      <c r="I5076" s="1">
        <v>3.70267054026636</v>
      </c>
      <c r="J5076" s="1">
        <v>0.51222910974311997</v>
      </c>
    </row>
    <row r="5077" spans="1:10" x14ac:dyDescent="0.3">
      <c r="A5077" t="s">
        <v>328</v>
      </c>
      <c r="B5077" t="s">
        <v>329</v>
      </c>
      <c r="C5077">
        <v>1995</v>
      </c>
      <c r="D5077" s="1">
        <v>0.22277307920299999</v>
      </c>
      <c r="E5077" s="1">
        <v>0.57278514309961903</v>
      </c>
      <c r="F5077" s="1">
        <v>0.100043386415139</v>
      </c>
      <c r="G5077" s="1">
        <v>3.1014677824021999</v>
      </c>
      <c r="H5077" s="1">
        <v>0.35398333977475999</v>
      </c>
      <c r="I5077" s="1">
        <v>3.6995961986522699</v>
      </c>
      <c r="J5077" s="1">
        <v>0.51352462496160001</v>
      </c>
    </row>
    <row r="5078" spans="1:10" x14ac:dyDescent="0.3">
      <c r="A5078" t="s">
        <v>328</v>
      </c>
      <c r="B5078" t="s">
        <v>329</v>
      </c>
      <c r="C5078">
        <v>1996</v>
      </c>
      <c r="D5078" s="1">
        <v>0.22262956111560001</v>
      </c>
      <c r="E5078" s="1">
        <v>0.57254136736551997</v>
      </c>
      <c r="F5078" s="1">
        <v>9.9683195128590002E-2</v>
      </c>
      <c r="G5078" s="1">
        <v>3.0999716891842999</v>
      </c>
      <c r="H5078" s="1">
        <v>0.35423118337562998</v>
      </c>
      <c r="I5078" s="1">
        <v>3.69768799188099</v>
      </c>
      <c r="J5078" s="1">
        <v>0.51565027755481996</v>
      </c>
    </row>
    <row r="5079" spans="1:10" x14ac:dyDescent="0.3">
      <c r="A5079" t="s">
        <v>328</v>
      </c>
      <c r="B5079" t="s">
        <v>329</v>
      </c>
      <c r="C5079">
        <v>1997</v>
      </c>
      <c r="D5079" s="1">
        <v>0.22233116650877</v>
      </c>
      <c r="E5079" s="1">
        <v>0.57196524756424905</v>
      </c>
      <c r="F5079" s="1">
        <v>9.8880684149389997E-2</v>
      </c>
      <c r="G5079" s="1">
        <v>3.0973509278270202</v>
      </c>
      <c r="H5079" s="1">
        <v>0.35380134276065001</v>
      </c>
      <c r="I5079" s="1">
        <v>3.6999995854019798</v>
      </c>
      <c r="J5079" s="1">
        <v>0.51884139857099998</v>
      </c>
    </row>
    <row r="5080" spans="1:10" x14ac:dyDescent="0.3">
      <c r="A5080" t="s">
        <v>328</v>
      </c>
      <c r="B5080" t="s">
        <v>329</v>
      </c>
      <c r="C5080">
        <v>1998</v>
      </c>
      <c r="D5080" s="1">
        <v>0.2219947695076</v>
      </c>
      <c r="E5080" s="1">
        <v>0.57129734797640996</v>
      </c>
      <c r="F5080" s="1">
        <v>9.8297446980770004E-2</v>
      </c>
      <c r="G5080" s="1">
        <v>3.0944658271611201</v>
      </c>
      <c r="H5080" s="1">
        <v>0.35391967670330998</v>
      </c>
      <c r="I5080" s="1">
        <v>3.7012407186726501</v>
      </c>
      <c r="J5080" s="1">
        <v>0.52236719807266996</v>
      </c>
    </row>
    <row r="5081" spans="1:10" x14ac:dyDescent="0.3">
      <c r="A5081" t="s">
        <v>328</v>
      </c>
      <c r="B5081" t="s">
        <v>329</v>
      </c>
      <c r="C5081">
        <v>1999</v>
      </c>
      <c r="D5081" s="1">
        <v>0.22173548811634999</v>
      </c>
      <c r="E5081" s="1">
        <v>0.57076859836670002</v>
      </c>
      <c r="F5081" s="1">
        <v>9.7705245089319895E-2</v>
      </c>
      <c r="G5081" s="1">
        <v>3.0921130291556298</v>
      </c>
      <c r="H5081" s="1">
        <v>0.35334352660738</v>
      </c>
      <c r="I5081" s="1">
        <v>3.7033675779045399</v>
      </c>
      <c r="J5081" s="1">
        <v>0.52551428729437</v>
      </c>
    </row>
    <row r="5082" spans="1:10" x14ac:dyDescent="0.3">
      <c r="A5082" t="s">
        <v>328</v>
      </c>
      <c r="B5082" t="s">
        <v>329</v>
      </c>
      <c r="C5082">
        <v>2000</v>
      </c>
      <c r="D5082" s="1">
        <v>0.22166166670244</v>
      </c>
      <c r="E5082" s="1">
        <v>0.57058941330591995</v>
      </c>
      <c r="F5082" s="1">
        <v>9.7648372645629894E-2</v>
      </c>
      <c r="G5082" s="1">
        <v>3.0909447013026199</v>
      </c>
      <c r="H5082" s="1">
        <v>0.35254402274143998</v>
      </c>
      <c r="I5082" s="1">
        <v>3.7068243289329201</v>
      </c>
      <c r="J5082" s="1">
        <v>0.52757668512799005</v>
      </c>
    </row>
    <row r="5083" spans="1:10" x14ac:dyDescent="0.3">
      <c r="A5083" t="s">
        <v>328</v>
      </c>
      <c r="B5083" t="s">
        <v>329</v>
      </c>
      <c r="C5083">
        <v>2001</v>
      </c>
      <c r="D5083" s="1">
        <v>0.22193914164931999</v>
      </c>
      <c r="E5083" s="1">
        <v>0.57107006353541001</v>
      </c>
      <c r="F5083" s="1">
        <v>9.7748885485669998E-2</v>
      </c>
      <c r="G5083" s="1">
        <v>3.0917984455552801</v>
      </c>
      <c r="H5083" s="1">
        <v>0.34983262735311998</v>
      </c>
      <c r="I5083" s="1">
        <v>3.7111332893779401</v>
      </c>
      <c r="J5083" s="1">
        <v>0.52921460312330004</v>
      </c>
    </row>
    <row r="5084" spans="1:10" x14ac:dyDescent="0.3">
      <c r="A5084" t="s">
        <v>328</v>
      </c>
      <c r="B5084" t="s">
        <v>329</v>
      </c>
      <c r="C5084">
        <v>2002</v>
      </c>
      <c r="D5084" s="1">
        <v>0.22258515859281999</v>
      </c>
      <c r="E5084" s="1">
        <v>0.57226306632214996</v>
      </c>
      <c r="F5084" s="1">
        <v>9.831283798387E-2</v>
      </c>
      <c r="G5084" s="1">
        <v>3.0949062654156498</v>
      </c>
      <c r="H5084" s="1">
        <v>0.34536942030489998</v>
      </c>
      <c r="I5084" s="1">
        <v>3.7215218056824799</v>
      </c>
      <c r="J5084" s="1">
        <v>0.53146568534176997</v>
      </c>
    </row>
    <row r="5085" spans="1:10" x14ac:dyDescent="0.3">
      <c r="A5085" t="s">
        <v>328</v>
      </c>
      <c r="B5085" t="s">
        <v>329</v>
      </c>
      <c r="C5085">
        <v>2003</v>
      </c>
      <c r="D5085" s="1">
        <v>0.22346386133612001</v>
      </c>
      <c r="E5085" s="1">
        <v>0.57396045747342905</v>
      </c>
      <c r="F5085" s="1">
        <v>9.8770554052729997E-2</v>
      </c>
      <c r="G5085" s="1">
        <v>3.1002009241783499</v>
      </c>
      <c r="H5085" s="1">
        <v>0.33949136269009</v>
      </c>
      <c r="I5085" s="1">
        <v>3.7345972412222999</v>
      </c>
      <c r="J5085" s="1">
        <v>0.53410552124684996</v>
      </c>
    </row>
    <row r="5086" spans="1:10" x14ac:dyDescent="0.3">
      <c r="A5086" t="s">
        <v>328</v>
      </c>
      <c r="B5086" t="s">
        <v>329</v>
      </c>
      <c r="C5086">
        <v>2004</v>
      </c>
      <c r="D5086" s="1">
        <v>0.22436768682644001</v>
      </c>
      <c r="E5086" s="1">
        <v>0.57577155287251003</v>
      </c>
      <c r="F5086" s="1">
        <v>9.9509202350289996E-2</v>
      </c>
      <c r="G5086" s="1">
        <v>3.1065669498121999</v>
      </c>
      <c r="H5086" s="1">
        <v>0.33503377371484999</v>
      </c>
      <c r="I5086" s="1">
        <v>3.7456902113481001</v>
      </c>
      <c r="J5086" s="1">
        <v>0.53675537703526999</v>
      </c>
    </row>
    <row r="5087" spans="1:10" x14ac:dyDescent="0.3">
      <c r="A5087" t="s">
        <v>328</v>
      </c>
      <c r="B5087" t="s">
        <v>329</v>
      </c>
      <c r="C5087">
        <v>2005</v>
      </c>
      <c r="D5087" s="1">
        <v>0.22497154759540999</v>
      </c>
      <c r="E5087" s="1">
        <v>0.57700508476274004</v>
      </c>
      <c r="F5087" s="1">
        <v>9.9947284536619996E-2</v>
      </c>
      <c r="G5087" s="1">
        <v>3.1113432592339301</v>
      </c>
      <c r="H5087" s="1">
        <v>0.33260487271083999</v>
      </c>
      <c r="I5087" s="1">
        <v>3.75237782475552</v>
      </c>
      <c r="J5087" s="1">
        <v>0.53875102285798004</v>
      </c>
    </row>
    <row r="5088" spans="1:10" x14ac:dyDescent="0.3">
      <c r="A5088" t="s">
        <v>328</v>
      </c>
      <c r="B5088" t="s">
        <v>329</v>
      </c>
      <c r="C5088">
        <v>2006</v>
      </c>
      <c r="D5088" s="1">
        <v>0.22528973261669</v>
      </c>
      <c r="E5088" s="1">
        <v>0.57772652118376999</v>
      </c>
      <c r="F5088" s="1">
        <v>0.10049846272637999</v>
      </c>
      <c r="G5088" s="1">
        <v>3.1146574468032302</v>
      </c>
      <c r="H5088" s="1">
        <v>0.33226640921658002</v>
      </c>
      <c r="I5088" s="1">
        <v>3.7510824157909499</v>
      </c>
      <c r="J5088" s="1">
        <v>0.54056951150206001</v>
      </c>
    </row>
    <row r="5089" spans="1:10" x14ac:dyDescent="0.3">
      <c r="A5089" t="s">
        <v>328</v>
      </c>
      <c r="B5089" t="s">
        <v>329</v>
      </c>
      <c r="C5089">
        <v>2007</v>
      </c>
      <c r="D5089" s="1">
        <v>0.22563125473800999</v>
      </c>
      <c r="E5089" s="1">
        <v>0.57861058798708997</v>
      </c>
      <c r="F5089" s="1">
        <v>0.10113780497791899</v>
      </c>
      <c r="G5089" s="1">
        <v>3.1190093800890799</v>
      </c>
      <c r="H5089" s="1">
        <v>0.33268338410298998</v>
      </c>
      <c r="I5089" s="1">
        <v>3.74411320086022</v>
      </c>
      <c r="J5089" s="1">
        <v>0.54309576457502995</v>
      </c>
    </row>
    <row r="5090" spans="1:10" x14ac:dyDescent="0.3">
      <c r="A5090" t="s">
        <v>328</v>
      </c>
      <c r="B5090" t="s">
        <v>329</v>
      </c>
      <c r="C5090">
        <v>2008</v>
      </c>
      <c r="D5090" s="1">
        <v>0.22596769926849</v>
      </c>
      <c r="E5090" s="1">
        <v>0.57951646748225005</v>
      </c>
      <c r="F5090" s="1">
        <v>0.10250245535914</v>
      </c>
      <c r="G5090" s="1">
        <v>3.1237563448161398</v>
      </c>
      <c r="H5090" s="1">
        <v>0.33361413782147997</v>
      </c>
      <c r="I5090" s="1">
        <v>3.7361294875097402</v>
      </c>
      <c r="J5090" s="1">
        <v>0.54579143591677004</v>
      </c>
    </row>
    <row r="5091" spans="1:10" x14ac:dyDescent="0.3">
      <c r="A5091" t="s">
        <v>328</v>
      </c>
      <c r="B5091" t="s">
        <v>329</v>
      </c>
      <c r="C5091">
        <v>2009</v>
      </c>
      <c r="D5091" s="1">
        <v>0.22629169568654001</v>
      </c>
      <c r="E5091" s="1">
        <v>0.58034071140134003</v>
      </c>
      <c r="F5091" s="1">
        <v>0.10341109884928899</v>
      </c>
      <c r="G5091" s="1">
        <v>3.1283885017984701</v>
      </c>
      <c r="H5091" s="1">
        <v>0.33431982871570998</v>
      </c>
      <c r="I5091" s="1">
        <v>3.7304940332205301</v>
      </c>
      <c r="J5091" s="1">
        <v>0.54819897943252904</v>
      </c>
    </row>
    <row r="5092" spans="1:10" x14ac:dyDescent="0.3">
      <c r="A5092" t="s">
        <v>328</v>
      </c>
      <c r="B5092" t="s">
        <v>329</v>
      </c>
      <c r="C5092">
        <v>2010</v>
      </c>
      <c r="D5092" s="1">
        <v>0.22655994933279999</v>
      </c>
      <c r="E5092" s="1">
        <v>0.58089136248419004</v>
      </c>
      <c r="F5092" s="1">
        <v>0.10446379686448</v>
      </c>
      <c r="G5092" s="1">
        <v>3.1319378070877799</v>
      </c>
      <c r="H5092" s="1">
        <v>0.33563540489327998</v>
      </c>
      <c r="I5092" s="1">
        <v>3.7271510566469899</v>
      </c>
      <c r="J5092" s="1">
        <v>0.54976834273037001</v>
      </c>
    </row>
    <row r="5093" spans="1:10" x14ac:dyDescent="0.3">
      <c r="A5093" t="s">
        <v>328</v>
      </c>
      <c r="B5093" t="s">
        <v>329</v>
      </c>
      <c r="C5093">
        <v>2011</v>
      </c>
      <c r="D5093" s="1">
        <v>0.22682461444506</v>
      </c>
      <c r="E5093" s="1">
        <v>0.58122261620557003</v>
      </c>
      <c r="F5093" s="1">
        <v>0.10532832673231</v>
      </c>
      <c r="G5093" s="1">
        <v>3.1361880544671799</v>
      </c>
      <c r="H5093" s="1">
        <v>0.33663963037146</v>
      </c>
      <c r="I5093" s="1">
        <v>3.7309197154611802</v>
      </c>
      <c r="J5093" s="1">
        <v>0.5505566864957</v>
      </c>
    </row>
    <row r="5094" spans="1:10" x14ac:dyDescent="0.3">
      <c r="A5094" t="s">
        <v>328</v>
      </c>
      <c r="B5094" t="s">
        <v>329</v>
      </c>
      <c r="C5094">
        <v>2012</v>
      </c>
      <c r="D5094" s="1">
        <v>0.22712307925274</v>
      </c>
      <c r="E5094" s="1">
        <v>0.58146451892747997</v>
      </c>
      <c r="F5094" s="1">
        <v>0.10648325654302</v>
      </c>
      <c r="G5094" s="1">
        <v>3.1422660387427701</v>
      </c>
      <c r="H5094" s="1">
        <v>0.33840466725432</v>
      </c>
      <c r="I5094" s="1">
        <v>3.7380759168517699</v>
      </c>
      <c r="J5094" s="1">
        <v>0.55105020300875995</v>
      </c>
    </row>
    <row r="5095" spans="1:10" x14ac:dyDescent="0.3">
      <c r="A5095" t="s">
        <v>328</v>
      </c>
      <c r="B5095" t="s">
        <v>329</v>
      </c>
      <c r="C5095">
        <v>2013</v>
      </c>
      <c r="D5095" s="1">
        <v>0.22742930501993</v>
      </c>
      <c r="E5095" s="1">
        <v>0.58164130647710999</v>
      </c>
      <c r="F5095" s="1">
        <v>0.1076543976269</v>
      </c>
      <c r="G5095" s="1">
        <v>3.1491309403546399</v>
      </c>
      <c r="H5095" s="1">
        <v>0.33982933822528999</v>
      </c>
      <c r="I5095" s="1">
        <v>3.7464635538016799</v>
      </c>
      <c r="J5095" s="1">
        <v>0.55129470231847</v>
      </c>
    </row>
    <row r="5096" spans="1:10" x14ac:dyDescent="0.3">
      <c r="A5096" t="s">
        <v>328</v>
      </c>
      <c r="B5096" t="s">
        <v>329</v>
      </c>
      <c r="C5096">
        <v>2014</v>
      </c>
      <c r="D5096" s="1">
        <v>0.227723979177579</v>
      </c>
      <c r="E5096" s="1">
        <v>0.58180714064576999</v>
      </c>
      <c r="F5096" s="1">
        <v>0.10886267400487901</v>
      </c>
      <c r="G5096" s="1">
        <v>3.1557800805922702</v>
      </c>
      <c r="H5096" s="1">
        <v>0.34220516834723003</v>
      </c>
      <c r="I5096" s="1">
        <v>3.7550658238810199</v>
      </c>
      <c r="J5096" s="1">
        <v>0.55138322223967995</v>
      </c>
    </row>
    <row r="5097" spans="1:10" x14ac:dyDescent="0.3">
      <c r="A5097" t="s">
        <v>328</v>
      </c>
      <c r="B5097" t="s">
        <v>329</v>
      </c>
      <c r="C5097">
        <v>2015</v>
      </c>
      <c r="D5097" s="1">
        <v>0.22800182307646</v>
      </c>
      <c r="E5097" s="1">
        <v>0.58203586318281997</v>
      </c>
      <c r="F5097" s="1">
        <v>0.11015922493524</v>
      </c>
      <c r="G5097" s="1">
        <v>3.1613995590730699</v>
      </c>
      <c r="H5097" s="1">
        <v>0.34438256257869998</v>
      </c>
      <c r="I5097" s="1">
        <v>3.76073824953628</v>
      </c>
      <c r="J5097" s="1">
        <v>0.55142608562619</v>
      </c>
    </row>
    <row r="5098" spans="1:10" x14ac:dyDescent="0.3">
      <c r="A5098" t="s">
        <v>328</v>
      </c>
      <c r="B5098" t="s">
        <v>329</v>
      </c>
      <c r="C5098">
        <v>2016</v>
      </c>
      <c r="D5098" s="1">
        <v>0.22845595718907999</v>
      </c>
      <c r="E5098" s="1">
        <v>0.58239186863511005</v>
      </c>
      <c r="F5098" s="1">
        <v>0.11151964877756999</v>
      </c>
      <c r="G5098" s="1">
        <v>3.1710933587310399</v>
      </c>
      <c r="H5098" s="1">
        <v>0.34811036034832998</v>
      </c>
      <c r="I5098" s="1">
        <v>3.76368414245059</v>
      </c>
      <c r="J5098" s="1">
        <v>0.54757358354250996</v>
      </c>
    </row>
    <row r="5099" spans="1:10" x14ac:dyDescent="0.3">
      <c r="A5099" t="s">
        <v>328</v>
      </c>
      <c r="B5099" t="s">
        <v>329</v>
      </c>
      <c r="C5099">
        <v>2017</v>
      </c>
      <c r="D5099" s="1">
        <v>0.22894694027695001</v>
      </c>
      <c r="E5099" s="1">
        <v>0.58276621750907998</v>
      </c>
      <c r="F5099" s="1">
        <v>0.11263335604854</v>
      </c>
      <c r="G5099" s="1">
        <v>3.1801698444565698</v>
      </c>
      <c r="H5099" s="1">
        <v>0.35240049754050001</v>
      </c>
      <c r="I5099" s="1">
        <v>3.7698348066301</v>
      </c>
      <c r="J5099" s="1">
        <v>0.54454678708714999</v>
      </c>
    </row>
    <row r="5100" spans="1:10" x14ac:dyDescent="0.3">
      <c r="A5100" t="s">
        <v>328</v>
      </c>
      <c r="B5100" t="s">
        <v>329</v>
      </c>
      <c r="C5100">
        <v>2018</v>
      </c>
      <c r="D5100" s="1">
        <v>0.22949396576504999</v>
      </c>
      <c r="E5100" s="1">
        <v>0.58319232256606002</v>
      </c>
      <c r="F5100" s="1">
        <v>0.11386255569211</v>
      </c>
      <c r="G5100" s="1">
        <v>3.1841879048248001</v>
      </c>
      <c r="H5100" s="1">
        <v>0.35309375663324</v>
      </c>
      <c r="I5100" s="1">
        <v>3.7920204934510302</v>
      </c>
      <c r="J5100" s="1">
        <v>0.55242337704909905</v>
      </c>
    </row>
    <row r="5101" spans="1:10" x14ac:dyDescent="0.3">
      <c r="A5101" t="s">
        <v>328</v>
      </c>
      <c r="B5101" t="s">
        <v>329</v>
      </c>
      <c r="C5101">
        <v>2019</v>
      </c>
      <c r="D5101" s="1">
        <v>0.23028037233969001</v>
      </c>
      <c r="E5101" s="1">
        <v>0.58375410865537902</v>
      </c>
      <c r="F5101" s="1">
        <v>0.11479125958649999</v>
      </c>
      <c r="G5101" s="1">
        <v>3.1870084699065</v>
      </c>
      <c r="H5101" s="1">
        <v>0.35370253907860999</v>
      </c>
      <c r="I5101" s="1">
        <v>3.8337091466801301</v>
      </c>
      <c r="J5101" s="1">
        <v>0.56981426657688905</v>
      </c>
    </row>
    <row r="5102" spans="1:10" x14ac:dyDescent="0.3">
      <c r="A5102" t="s">
        <v>330</v>
      </c>
      <c r="B5102" t="s">
        <v>331</v>
      </c>
      <c r="C5102">
        <v>1990</v>
      </c>
      <c r="D5102" s="1">
        <v>0.27401445940121999</v>
      </c>
      <c r="E5102" s="1">
        <v>0.78782465512194</v>
      </c>
      <c r="F5102" s="1">
        <v>0.26279237641170999</v>
      </c>
      <c r="G5102" s="1">
        <v>4.5014258964103604</v>
      </c>
      <c r="H5102" s="1">
        <v>0.34055161793645</v>
      </c>
      <c r="I5102" s="1">
        <v>4.15295295328891</v>
      </c>
      <c r="J5102" s="1">
        <v>0.44110257424653998</v>
      </c>
    </row>
    <row r="5103" spans="1:10" x14ac:dyDescent="0.3">
      <c r="A5103" t="s">
        <v>330</v>
      </c>
      <c r="B5103" t="s">
        <v>331</v>
      </c>
      <c r="C5103">
        <v>1991</v>
      </c>
      <c r="D5103" s="1">
        <v>0.27386406203531999</v>
      </c>
      <c r="E5103" s="1">
        <v>0.78806275091261002</v>
      </c>
      <c r="F5103" s="1">
        <v>0.26300065083599</v>
      </c>
      <c r="G5103" s="1">
        <v>4.50129921866922</v>
      </c>
      <c r="H5103" s="1">
        <v>0.33878933877191902</v>
      </c>
      <c r="I5103" s="1">
        <v>4.1464863850696698</v>
      </c>
      <c r="J5103" s="1">
        <v>0.44064289625126002</v>
      </c>
    </row>
    <row r="5104" spans="1:10" x14ac:dyDescent="0.3">
      <c r="A5104" t="s">
        <v>330</v>
      </c>
      <c r="B5104" t="s">
        <v>331</v>
      </c>
      <c r="C5104">
        <v>1992</v>
      </c>
      <c r="D5104" s="1">
        <v>0.27366396668224002</v>
      </c>
      <c r="E5104" s="1">
        <v>0.78830459835187905</v>
      </c>
      <c r="F5104" s="1">
        <v>0.26239533393397002</v>
      </c>
      <c r="G5104" s="1">
        <v>4.5028779979081497</v>
      </c>
      <c r="H5104" s="1">
        <v>0.33806765222571</v>
      </c>
      <c r="I5104" s="1">
        <v>4.1407599184708204</v>
      </c>
      <c r="J5104" s="1">
        <v>0.44005945753031001</v>
      </c>
    </row>
    <row r="5105" spans="1:10" x14ac:dyDescent="0.3">
      <c r="A5105" t="s">
        <v>330</v>
      </c>
      <c r="B5105" t="s">
        <v>331</v>
      </c>
      <c r="C5105">
        <v>1993</v>
      </c>
      <c r="D5105" s="1">
        <v>0.27346678196149998</v>
      </c>
      <c r="E5105" s="1">
        <v>0.78864026165932999</v>
      </c>
      <c r="F5105" s="1">
        <v>0.26209420511696002</v>
      </c>
      <c r="G5105" s="1">
        <v>4.5063652245146102</v>
      </c>
      <c r="H5105" s="1">
        <v>0.33712822976145002</v>
      </c>
      <c r="I5105" s="1">
        <v>4.1381436561940497</v>
      </c>
      <c r="J5105" s="1">
        <v>0.43943908288922001</v>
      </c>
    </row>
    <row r="5106" spans="1:10" x14ac:dyDescent="0.3">
      <c r="A5106" t="s">
        <v>330</v>
      </c>
      <c r="B5106" t="s">
        <v>331</v>
      </c>
      <c r="C5106">
        <v>1994</v>
      </c>
      <c r="D5106" s="1">
        <v>0.27330348009312</v>
      </c>
      <c r="E5106" s="1">
        <v>0.78907425850391999</v>
      </c>
      <c r="F5106" s="1">
        <v>0.26239426148355999</v>
      </c>
      <c r="G5106" s="1">
        <v>4.5111793358526198</v>
      </c>
      <c r="H5106" s="1">
        <v>0.33630446643433998</v>
      </c>
      <c r="I5106" s="1">
        <v>4.1395318900872802</v>
      </c>
      <c r="J5106" s="1">
        <v>0.43885039992586999</v>
      </c>
    </row>
    <row r="5107" spans="1:10" x14ac:dyDescent="0.3">
      <c r="A5107" t="s">
        <v>330</v>
      </c>
      <c r="B5107" t="s">
        <v>331</v>
      </c>
      <c r="C5107">
        <v>1995</v>
      </c>
      <c r="D5107" s="1">
        <v>0.27323131401285</v>
      </c>
      <c r="E5107" s="1">
        <v>0.78969637396459003</v>
      </c>
      <c r="F5107" s="1">
        <v>0.26238435040210001</v>
      </c>
      <c r="G5107" s="1">
        <v>4.5172614170774601</v>
      </c>
      <c r="H5107" s="1">
        <v>0.33563373670828001</v>
      </c>
      <c r="I5107" s="1">
        <v>4.1406342769935698</v>
      </c>
      <c r="J5107" s="1">
        <v>0.43834620952249997</v>
      </c>
    </row>
    <row r="5108" spans="1:10" x14ac:dyDescent="0.3">
      <c r="A5108" t="s">
        <v>330</v>
      </c>
      <c r="B5108" t="s">
        <v>331</v>
      </c>
      <c r="C5108">
        <v>1996</v>
      </c>
      <c r="D5108" s="1">
        <v>0.27312515278820998</v>
      </c>
      <c r="E5108" s="1">
        <v>0.79023015737339997</v>
      </c>
      <c r="F5108" s="1">
        <v>0.26240822072531</v>
      </c>
      <c r="G5108" s="1">
        <v>4.5251506672369501</v>
      </c>
      <c r="H5108" s="1">
        <v>0.33536291954094</v>
      </c>
      <c r="I5108" s="1">
        <v>4.1457603854363496</v>
      </c>
      <c r="J5108" s="1">
        <v>0.43793846827941901</v>
      </c>
    </row>
    <row r="5109" spans="1:10" x14ac:dyDescent="0.3">
      <c r="A5109" t="s">
        <v>330</v>
      </c>
      <c r="B5109" t="s">
        <v>331</v>
      </c>
      <c r="C5109">
        <v>1997</v>
      </c>
      <c r="D5109" s="1">
        <v>0.27290507472494002</v>
      </c>
      <c r="E5109" s="1">
        <v>0.79058724688494997</v>
      </c>
      <c r="F5109" s="1">
        <v>0.26175664156674999</v>
      </c>
      <c r="G5109" s="1">
        <v>4.5350962575618201</v>
      </c>
      <c r="H5109" s="1">
        <v>0.33498678767016998</v>
      </c>
      <c r="I5109" s="1">
        <v>4.1536434876875896</v>
      </c>
      <c r="J5109" s="1">
        <v>0.43741228171753999</v>
      </c>
    </row>
    <row r="5110" spans="1:10" x14ac:dyDescent="0.3">
      <c r="A5110" t="s">
        <v>330</v>
      </c>
      <c r="B5110" t="s">
        <v>331</v>
      </c>
      <c r="C5110">
        <v>1998</v>
      </c>
      <c r="D5110" s="1">
        <v>0.27263937072775002</v>
      </c>
      <c r="E5110" s="1">
        <v>0.79085722629180999</v>
      </c>
      <c r="F5110" s="1">
        <v>0.26120571983173002</v>
      </c>
      <c r="G5110" s="1">
        <v>4.5454732858364801</v>
      </c>
      <c r="H5110" s="1">
        <v>0.33415765390252</v>
      </c>
      <c r="I5110" s="1">
        <v>4.1622729016453102</v>
      </c>
      <c r="J5110" s="1">
        <v>0.43687419848633002</v>
      </c>
    </row>
    <row r="5111" spans="1:10" x14ac:dyDescent="0.3">
      <c r="A5111" t="s">
        <v>330</v>
      </c>
      <c r="B5111" t="s">
        <v>331</v>
      </c>
      <c r="C5111">
        <v>1999</v>
      </c>
      <c r="D5111" s="1">
        <v>0.27239333607615002</v>
      </c>
      <c r="E5111" s="1">
        <v>0.79114729532579997</v>
      </c>
      <c r="F5111" s="1">
        <v>0.26059148577023</v>
      </c>
      <c r="G5111" s="1">
        <v>4.5548909698961397</v>
      </c>
      <c r="H5111" s="1">
        <v>0.33481639918076</v>
      </c>
      <c r="I5111" s="1">
        <v>4.1712943884289704</v>
      </c>
      <c r="J5111" s="1">
        <v>0.43640220865200902</v>
      </c>
    </row>
    <row r="5112" spans="1:10" x14ac:dyDescent="0.3">
      <c r="A5112" t="s">
        <v>330</v>
      </c>
      <c r="B5112" t="s">
        <v>331</v>
      </c>
      <c r="C5112">
        <v>2000</v>
      </c>
      <c r="D5112" s="1">
        <v>0.27224647766639998</v>
      </c>
      <c r="E5112" s="1">
        <v>0.79162009299517999</v>
      </c>
      <c r="F5112" s="1">
        <v>0.26087101724627998</v>
      </c>
      <c r="G5112" s="1">
        <v>4.5621728788782896</v>
      </c>
      <c r="H5112" s="1">
        <v>0.33481380440667002</v>
      </c>
      <c r="I5112" s="1">
        <v>4.1796427000686496</v>
      </c>
      <c r="J5112" s="1">
        <v>0.43606971399771999</v>
      </c>
    </row>
    <row r="5113" spans="1:10" x14ac:dyDescent="0.3">
      <c r="A5113" t="s">
        <v>330</v>
      </c>
      <c r="B5113" t="s">
        <v>331</v>
      </c>
      <c r="C5113">
        <v>2001</v>
      </c>
      <c r="D5113" s="1">
        <v>0.27217875030513999</v>
      </c>
      <c r="E5113" s="1">
        <v>0.79251784212263998</v>
      </c>
      <c r="F5113" s="1">
        <v>0.26131978948092999</v>
      </c>
      <c r="G5113" s="1">
        <v>4.5703528202731096</v>
      </c>
      <c r="H5113" s="1">
        <v>0.33651720812967001</v>
      </c>
      <c r="I5113" s="1">
        <v>4.19181119056445</v>
      </c>
      <c r="J5113" s="1">
        <v>0.43613987087257999</v>
      </c>
    </row>
    <row r="5114" spans="1:10" x14ac:dyDescent="0.3">
      <c r="A5114" t="s">
        <v>330</v>
      </c>
      <c r="B5114" t="s">
        <v>331</v>
      </c>
      <c r="C5114">
        <v>2002</v>
      </c>
      <c r="D5114" s="1">
        <v>0.27213456517058998</v>
      </c>
      <c r="E5114" s="1">
        <v>0.79382000355504001</v>
      </c>
      <c r="F5114" s="1">
        <v>0.26075843073561</v>
      </c>
      <c r="G5114" s="1">
        <v>4.5808784772737399</v>
      </c>
      <c r="H5114" s="1">
        <v>0.34015607152062</v>
      </c>
      <c r="I5114" s="1">
        <v>4.2054954828564997</v>
      </c>
      <c r="J5114" s="1">
        <v>0.43663572295828001</v>
      </c>
    </row>
    <row r="5115" spans="1:10" x14ac:dyDescent="0.3">
      <c r="A5115" t="s">
        <v>330</v>
      </c>
      <c r="B5115" t="s">
        <v>331</v>
      </c>
      <c r="C5115">
        <v>2003</v>
      </c>
      <c r="D5115" s="1">
        <v>0.27213961488931998</v>
      </c>
      <c r="E5115" s="1">
        <v>0.79526457371440995</v>
      </c>
      <c r="F5115" s="1">
        <v>0.26057309660123001</v>
      </c>
      <c r="G5115" s="1">
        <v>4.59214115998099</v>
      </c>
      <c r="H5115" s="1">
        <v>0.34482892595995002</v>
      </c>
      <c r="I5115" s="1">
        <v>4.22197405099379</v>
      </c>
      <c r="J5115" s="1">
        <v>0.43748046171651001</v>
      </c>
    </row>
    <row r="5116" spans="1:10" x14ac:dyDescent="0.3">
      <c r="A5116" t="s">
        <v>330</v>
      </c>
      <c r="B5116" t="s">
        <v>331</v>
      </c>
      <c r="C5116">
        <v>2004</v>
      </c>
      <c r="D5116" s="1">
        <v>0.27218833138421</v>
      </c>
      <c r="E5116" s="1">
        <v>0.79650925964972996</v>
      </c>
      <c r="F5116" s="1">
        <v>0.26090744650914</v>
      </c>
      <c r="G5116" s="1">
        <v>4.6021116628555596</v>
      </c>
      <c r="H5116" s="1">
        <v>0.35001029144989998</v>
      </c>
      <c r="I5116" s="1">
        <v>4.2392349125096702</v>
      </c>
      <c r="J5116" s="1">
        <v>0.43852644789100997</v>
      </c>
    </row>
    <row r="5117" spans="1:10" x14ac:dyDescent="0.3">
      <c r="A5117" t="s">
        <v>330</v>
      </c>
      <c r="B5117" t="s">
        <v>331</v>
      </c>
      <c r="C5117">
        <v>2005</v>
      </c>
      <c r="D5117" s="1">
        <v>0.27224844637765999</v>
      </c>
      <c r="E5117" s="1">
        <v>0.79713155492331</v>
      </c>
      <c r="F5117" s="1">
        <v>0.26184396782349001</v>
      </c>
      <c r="G5117" s="1">
        <v>4.6080942023798803</v>
      </c>
      <c r="H5117" s="1">
        <v>0.35489648741532998</v>
      </c>
      <c r="I5117" s="1">
        <v>4.2504524438178999</v>
      </c>
      <c r="J5117" s="1">
        <v>0.43959306183378999</v>
      </c>
    </row>
    <row r="5118" spans="1:10" x14ac:dyDescent="0.3">
      <c r="A5118" t="s">
        <v>330</v>
      </c>
      <c r="B5118" t="s">
        <v>331</v>
      </c>
      <c r="C5118">
        <v>2006</v>
      </c>
      <c r="D5118" s="1">
        <v>0.27241421947370997</v>
      </c>
      <c r="E5118" s="1">
        <v>0.79747370647325</v>
      </c>
      <c r="F5118" s="1">
        <v>0.26215737126320998</v>
      </c>
      <c r="G5118" s="1">
        <v>4.6160403922285296</v>
      </c>
      <c r="H5118" s="1">
        <v>0.36214234718810001</v>
      </c>
      <c r="I5118" s="1">
        <v>4.2661867088515297</v>
      </c>
      <c r="J5118" s="1">
        <v>0.44132850480119001</v>
      </c>
    </row>
    <row r="5119" spans="1:10" x14ac:dyDescent="0.3">
      <c r="A5119" t="s">
        <v>330</v>
      </c>
      <c r="B5119" t="s">
        <v>331</v>
      </c>
      <c r="C5119">
        <v>2007</v>
      </c>
      <c r="D5119" s="1">
        <v>0.27273451474276</v>
      </c>
      <c r="E5119" s="1">
        <v>0.79799079568038001</v>
      </c>
      <c r="F5119" s="1">
        <v>0.26468681992298998</v>
      </c>
      <c r="G5119" s="1">
        <v>4.6296893589792401</v>
      </c>
      <c r="H5119" s="1">
        <v>0.37061523601543001</v>
      </c>
      <c r="I5119" s="1">
        <v>4.2878323607298601</v>
      </c>
      <c r="J5119" s="1">
        <v>0.44409219027831998</v>
      </c>
    </row>
    <row r="5120" spans="1:10" x14ac:dyDescent="0.3">
      <c r="A5120" t="s">
        <v>330</v>
      </c>
      <c r="B5120" t="s">
        <v>331</v>
      </c>
      <c r="C5120">
        <v>2008</v>
      </c>
      <c r="D5120" s="1">
        <v>0.27313592576697998</v>
      </c>
      <c r="E5120" s="1">
        <v>0.79855872343693002</v>
      </c>
      <c r="F5120" s="1">
        <v>0.26666424561979901</v>
      </c>
      <c r="G5120" s="1">
        <v>4.6461190298792099</v>
      </c>
      <c r="H5120" s="1">
        <v>0.38018236649848902</v>
      </c>
      <c r="I5120" s="1">
        <v>4.3130277446361101</v>
      </c>
      <c r="J5120" s="1">
        <v>0.447234015857219</v>
      </c>
    </row>
    <row r="5121" spans="1:10" x14ac:dyDescent="0.3">
      <c r="A5121" t="s">
        <v>330</v>
      </c>
      <c r="B5121" t="s">
        <v>331</v>
      </c>
      <c r="C5121">
        <v>2009</v>
      </c>
      <c r="D5121" s="1">
        <v>0.27355275366796999</v>
      </c>
      <c r="E5121" s="1">
        <v>0.79909311306039998</v>
      </c>
      <c r="F5121" s="1">
        <v>0.26933032334913998</v>
      </c>
      <c r="G5121" s="1">
        <v>4.6626899413993401</v>
      </c>
      <c r="H5121" s="1">
        <v>0.39023658284761997</v>
      </c>
      <c r="I5121" s="1">
        <v>4.3318594465906699</v>
      </c>
      <c r="J5121" s="1">
        <v>0.45009491621205999</v>
      </c>
    </row>
    <row r="5122" spans="1:10" x14ac:dyDescent="0.3">
      <c r="A5122" t="s">
        <v>330</v>
      </c>
      <c r="B5122" t="s">
        <v>331</v>
      </c>
      <c r="C5122">
        <v>2010</v>
      </c>
      <c r="D5122" s="1">
        <v>0.27388767983683998</v>
      </c>
      <c r="E5122" s="1">
        <v>0.79941941125195903</v>
      </c>
      <c r="F5122" s="1">
        <v>0.27151878006975999</v>
      </c>
      <c r="G5122" s="1">
        <v>4.6759923071744698</v>
      </c>
      <c r="H5122" s="1">
        <v>0.39873403397939</v>
      </c>
      <c r="I5122" s="1">
        <v>4.3459734726413703</v>
      </c>
      <c r="J5122" s="1">
        <v>0.45196592978354</v>
      </c>
    </row>
    <row r="5123" spans="1:10" x14ac:dyDescent="0.3">
      <c r="A5123" t="s">
        <v>330</v>
      </c>
      <c r="B5123" t="s">
        <v>331</v>
      </c>
      <c r="C5123">
        <v>2011</v>
      </c>
      <c r="D5123" s="1">
        <v>0.27422953490303997</v>
      </c>
      <c r="E5123" s="1">
        <v>0.79968616860137998</v>
      </c>
      <c r="F5123" s="1">
        <v>0.27394696378166999</v>
      </c>
      <c r="G5123" s="1">
        <v>4.6923091493209297</v>
      </c>
      <c r="H5123" s="1">
        <v>0.40593787049752</v>
      </c>
      <c r="I5123" s="1">
        <v>4.3570867146589798</v>
      </c>
      <c r="J5123" s="1">
        <v>0.45213022428275901</v>
      </c>
    </row>
    <row r="5124" spans="1:10" x14ac:dyDescent="0.3">
      <c r="A5124" t="s">
        <v>330</v>
      </c>
      <c r="B5124" t="s">
        <v>331</v>
      </c>
      <c r="C5124">
        <v>2012</v>
      </c>
      <c r="D5124" s="1">
        <v>0.27466480356765999</v>
      </c>
      <c r="E5124" s="1">
        <v>0.80002793657254001</v>
      </c>
      <c r="F5124" s="1">
        <v>0.27749302392412001</v>
      </c>
      <c r="G5124" s="1">
        <v>4.7148594175705396</v>
      </c>
      <c r="H5124" s="1">
        <v>0.41299400500791</v>
      </c>
      <c r="I5124" s="1">
        <v>4.3728937744849397</v>
      </c>
      <c r="J5124" s="1">
        <v>0.450909862036519</v>
      </c>
    </row>
    <row r="5125" spans="1:10" x14ac:dyDescent="0.3">
      <c r="A5125" t="s">
        <v>330</v>
      </c>
      <c r="B5125" t="s">
        <v>331</v>
      </c>
      <c r="C5125">
        <v>2013</v>
      </c>
      <c r="D5125" s="1">
        <v>0.27512568220579903</v>
      </c>
      <c r="E5125" s="1">
        <v>0.80038130950601905</v>
      </c>
      <c r="F5125" s="1">
        <v>0.28082647678889999</v>
      </c>
      <c r="G5125" s="1">
        <v>4.7386559805087796</v>
      </c>
      <c r="H5125" s="1">
        <v>0.41978167620908002</v>
      </c>
      <c r="I5125" s="1">
        <v>4.3850476224803296</v>
      </c>
      <c r="J5125" s="1">
        <v>0.44911989362898902</v>
      </c>
    </row>
    <row r="5126" spans="1:10" x14ac:dyDescent="0.3">
      <c r="A5126" t="s">
        <v>330</v>
      </c>
      <c r="B5126" t="s">
        <v>331</v>
      </c>
      <c r="C5126">
        <v>2014</v>
      </c>
      <c r="D5126" s="1">
        <v>0.27552563858526002</v>
      </c>
      <c r="E5126" s="1">
        <v>0.80065156335979903</v>
      </c>
      <c r="F5126" s="1">
        <v>0.28387712035360002</v>
      </c>
      <c r="G5126" s="1">
        <v>4.7584895767935604</v>
      </c>
      <c r="H5126" s="1">
        <v>0.42640114944572899</v>
      </c>
      <c r="I5126" s="1">
        <v>4.39557112865511</v>
      </c>
      <c r="J5126" s="1">
        <v>0.44754615912946999</v>
      </c>
    </row>
    <row r="5127" spans="1:10" x14ac:dyDescent="0.3">
      <c r="A5127" t="s">
        <v>330</v>
      </c>
      <c r="B5127" t="s">
        <v>331</v>
      </c>
      <c r="C5127">
        <v>2015</v>
      </c>
      <c r="D5127" s="1">
        <v>0.27578498390264999</v>
      </c>
      <c r="E5127" s="1">
        <v>0.80077011540234</v>
      </c>
      <c r="F5127" s="1">
        <v>0.28642071806035002</v>
      </c>
      <c r="G5127" s="1">
        <v>4.76915389777069</v>
      </c>
      <c r="H5127" s="1">
        <v>0.43384360811578998</v>
      </c>
      <c r="I5127" s="1">
        <v>4.4006874119661603</v>
      </c>
      <c r="J5127" s="1">
        <v>0.44698153353468001</v>
      </c>
    </row>
    <row r="5128" spans="1:10" x14ac:dyDescent="0.3">
      <c r="A5128" t="s">
        <v>330</v>
      </c>
      <c r="B5128" t="s">
        <v>331</v>
      </c>
      <c r="C5128">
        <v>2016</v>
      </c>
      <c r="D5128" s="1">
        <v>0.27572829221187001</v>
      </c>
      <c r="E5128" s="1">
        <v>0.79957780746799001</v>
      </c>
      <c r="F5128" s="1">
        <v>0.28948215816436002</v>
      </c>
      <c r="G5128" s="1">
        <v>4.7573343720782297</v>
      </c>
      <c r="H5128" s="1">
        <v>0.44560890635659001</v>
      </c>
      <c r="I5128" s="1">
        <v>4.38355956898421</v>
      </c>
      <c r="J5128" s="1">
        <v>0.44743245219663003</v>
      </c>
    </row>
    <row r="5129" spans="1:10" x14ac:dyDescent="0.3">
      <c r="A5129" t="s">
        <v>330</v>
      </c>
      <c r="B5129" t="s">
        <v>331</v>
      </c>
      <c r="C5129">
        <v>2017</v>
      </c>
      <c r="D5129" s="1">
        <v>0.27561714087937</v>
      </c>
      <c r="E5129" s="1">
        <v>0.79837212236323996</v>
      </c>
      <c r="F5129" s="1">
        <v>0.29052466582822001</v>
      </c>
      <c r="G5129" s="1">
        <v>4.7433170081574101</v>
      </c>
      <c r="H5129" s="1">
        <v>0.45307446534587997</v>
      </c>
      <c r="I5129" s="1">
        <v>4.3677128995332701</v>
      </c>
      <c r="J5129" s="1">
        <v>0.44849379735917</v>
      </c>
    </row>
    <row r="5130" spans="1:10" x14ac:dyDescent="0.3">
      <c r="A5130" t="s">
        <v>330</v>
      </c>
      <c r="B5130" t="s">
        <v>331</v>
      </c>
      <c r="C5130">
        <v>2018</v>
      </c>
      <c r="D5130" s="1">
        <v>0.27559634944622902</v>
      </c>
      <c r="E5130" s="1">
        <v>0.79843303311966995</v>
      </c>
      <c r="F5130" s="1">
        <v>0.29196960261200999</v>
      </c>
      <c r="G5130" s="1">
        <v>4.7512991082099898</v>
      </c>
      <c r="H5130" s="1">
        <v>0.45439253386761003</v>
      </c>
      <c r="I5130" s="1">
        <v>4.3818431326423903</v>
      </c>
      <c r="J5130" s="1">
        <v>0.45124917416273902</v>
      </c>
    </row>
    <row r="5131" spans="1:10" x14ac:dyDescent="0.3">
      <c r="A5131" t="s">
        <v>330</v>
      </c>
      <c r="B5131" t="s">
        <v>331</v>
      </c>
      <c r="C5131">
        <v>2019</v>
      </c>
      <c r="D5131" s="1">
        <v>0.27542635890209999</v>
      </c>
      <c r="E5131" s="1">
        <v>0.79870273198981001</v>
      </c>
      <c r="F5131" s="1">
        <v>0.29233554850902999</v>
      </c>
      <c r="G5131" s="1">
        <v>4.7721840240471396</v>
      </c>
      <c r="H5131" s="1">
        <v>0.45448386622238901</v>
      </c>
      <c r="I5131" s="1">
        <v>4.4177170394390597</v>
      </c>
      <c r="J5131" s="1">
        <v>0.45568993104088901</v>
      </c>
    </row>
    <row r="5132" spans="1:10" x14ac:dyDescent="0.3">
      <c r="A5132" t="s">
        <v>332</v>
      </c>
      <c r="C5132">
        <v>1990</v>
      </c>
      <c r="D5132" s="1">
        <v>0.229655709301679</v>
      </c>
      <c r="E5132" s="1">
        <v>0.99608567027297001</v>
      </c>
      <c r="F5132" s="1">
        <v>0.35637798950766902</v>
      </c>
      <c r="G5132" s="1">
        <v>4.4897565655526197</v>
      </c>
      <c r="H5132" s="1">
        <v>1.9400355861991501</v>
      </c>
      <c r="I5132" s="1">
        <v>4.6664159958047797</v>
      </c>
      <c r="J5132" s="1">
        <v>2.9235700294309699</v>
      </c>
    </row>
    <row r="5133" spans="1:10" x14ac:dyDescent="0.3">
      <c r="A5133" t="s">
        <v>332</v>
      </c>
      <c r="C5133">
        <v>1991</v>
      </c>
      <c r="D5133" s="1">
        <v>0.22930072232670001</v>
      </c>
      <c r="E5133" s="1">
        <v>0.99501460330350999</v>
      </c>
      <c r="F5133" s="1">
        <v>0.35665803397203</v>
      </c>
      <c r="G5133" s="1">
        <v>4.4950618594102103</v>
      </c>
      <c r="H5133" s="1">
        <v>2.0165637786768098</v>
      </c>
      <c r="I5133" s="1">
        <v>4.5800011031383203</v>
      </c>
      <c r="J5133" s="1">
        <v>3.0297573619301099</v>
      </c>
    </row>
    <row r="5134" spans="1:10" x14ac:dyDescent="0.3">
      <c r="A5134" t="s">
        <v>332</v>
      </c>
      <c r="C5134">
        <v>1992</v>
      </c>
      <c r="D5134" s="1">
        <v>0.22899456646708999</v>
      </c>
      <c r="E5134" s="1">
        <v>0.99406390863386995</v>
      </c>
      <c r="F5134" s="1">
        <v>0.35816375176373999</v>
      </c>
      <c r="G5134" s="1">
        <v>4.49956796348732</v>
      </c>
      <c r="H5134" s="1">
        <v>2.0817876590742999</v>
      </c>
      <c r="I5134" s="1">
        <v>4.50133646185835</v>
      </c>
      <c r="J5134" s="1">
        <v>3.13394062895473</v>
      </c>
    </row>
    <row r="5135" spans="1:10" x14ac:dyDescent="0.3">
      <c r="A5135" t="s">
        <v>332</v>
      </c>
      <c r="C5135">
        <v>1993</v>
      </c>
      <c r="D5135" s="1">
        <v>0.22874751912163999</v>
      </c>
      <c r="E5135" s="1">
        <v>0.99330283461440005</v>
      </c>
      <c r="F5135" s="1">
        <v>0.36022121851277999</v>
      </c>
      <c r="G5135" s="1">
        <v>4.5029052314078397</v>
      </c>
      <c r="H5135" s="1">
        <v>2.1364103168651698</v>
      </c>
      <c r="I5135" s="1">
        <v>4.43592160135786</v>
      </c>
      <c r="J5135" s="1">
        <v>3.2348177482701899</v>
      </c>
    </row>
    <row r="5136" spans="1:10" x14ac:dyDescent="0.3">
      <c r="A5136" t="s">
        <v>332</v>
      </c>
      <c r="C5136">
        <v>1994</v>
      </c>
      <c r="D5136" s="1">
        <v>0.22858214823173001</v>
      </c>
      <c r="E5136" s="1">
        <v>0.99282977811678996</v>
      </c>
      <c r="F5136" s="1">
        <v>0.36180445518431997</v>
      </c>
      <c r="G5136" s="1">
        <v>4.5048583117788201</v>
      </c>
      <c r="H5136" s="1">
        <v>2.1803161995468598</v>
      </c>
      <c r="I5136" s="1">
        <v>4.3892332159972902</v>
      </c>
      <c r="J5136" s="1">
        <v>3.3313317012888199</v>
      </c>
    </row>
    <row r="5137" spans="1:10" x14ac:dyDescent="0.3">
      <c r="A5137" t="s">
        <v>332</v>
      </c>
      <c r="C5137">
        <v>1995</v>
      </c>
      <c r="D5137" s="1">
        <v>0.22851064499586901</v>
      </c>
      <c r="E5137" s="1">
        <v>0.99269313341340004</v>
      </c>
      <c r="F5137" s="1">
        <v>0.36402198791015999</v>
      </c>
      <c r="G5137" s="1">
        <v>4.5050714267757801</v>
      </c>
      <c r="H5137" s="1">
        <v>2.2081077672110601</v>
      </c>
      <c r="I5137" s="1">
        <v>4.3654588023675904</v>
      </c>
      <c r="J5137" s="1">
        <v>3.4223026390623401</v>
      </c>
    </row>
    <row r="5138" spans="1:10" x14ac:dyDescent="0.3">
      <c r="A5138" t="s">
        <v>332</v>
      </c>
      <c r="C5138">
        <v>1996</v>
      </c>
      <c r="D5138" s="1">
        <v>0.22851506246688999</v>
      </c>
      <c r="E5138" s="1">
        <v>0.99276988413364997</v>
      </c>
      <c r="F5138" s="1">
        <v>0.36745642060679001</v>
      </c>
      <c r="G5138" s="1">
        <v>4.5040872724762204</v>
      </c>
      <c r="H5138" s="1">
        <v>2.2199824802785</v>
      </c>
      <c r="I5138" s="1">
        <v>4.3602178969532801</v>
      </c>
      <c r="J5138" s="1">
        <v>3.51729695933731</v>
      </c>
    </row>
    <row r="5139" spans="1:10" x14ac:dyDescent="0.3">
      <c r="A5139" t="s">
        <v>332</v>
      </c>
      <c r="C5139">
        <v>1997</v>
      </c>
      <c r="D5139" s="1">
        <v>0.22856111216118999</v>
      </c>
      <c r="E5139" s="1">
        <v>0.99291125611969999</v>
      </c>
      <c r="F5139" s="1">
        <v>0.37143027655018002</v>
      </c>
      <c r="G5139" s="1">
        <v>4.5028728732539403</v>
      </c>
      <c r="H5139" s="1">
        <v>2.21866261046672</v>
      </c>
      <c r="I5139" s="1">
        <v>4.35864185993933</v>
      </c>
      <c r="J5139" s="1">
        <v>3.6195517550509102</v>
      </c>
    </row>
    <row r="5140" spans="1:10" x14ac:dyDescent="0.3">
      <c r="A5140" t="s">
        <v>332</v>
      </c>
      <c r="C5140">
        <v>1998</v>
      </c>
      <c r="D5140" s="1">
        <v>0.228634849767159</v>
      </c>
      <c r="E5140" s="1">
        <v>0.99309473681244997</v>
      </c>
      <c r="F5140" s="1">
        <v>0.37674291895480999</v>
      </c>
      <c r="G5140" s="1">
        <v>4.5015034796152298</v>
      </c>
      <c r="H5140" s="1">
        <v>2.2144451568991199</v>
      </c>
      <c r="I5140" s="1">
        <v>4.3579410306555699</v>
      </c>
      <c r="J5140" s="1">
        <v>3.7184293795235899</v>
      </c>
    </row>
    <row r="5141" spans="1:10" x14ac:dyDescent="0.3">
      <c r="A5141" t="s">
        <v>332</v>
      </c>
      <c r="C5141">
        <v>1999</v>
      </c>
      <c r="D5141" s="1">
        <v>0.22873088864158</v>
      </c>
      <c r="E5141" s="1">
        <v>0.99333968405855999</v>
      </c>
      <c r="F5141" s="1">
        <v>0.38156469791941</v>
      </c>
      <c r="G5141" s="1">
        <v>4.5002918970226196</v>
      </c>
      <c r="H5141" s="1">
        <v>2.21581624292073</v>
      </c>
      <c r="I5141" s="1">
        <v>4.3562209993778804</v>
      </c>
      <c r="J5141" s="1">
        <v>3.80329640891622</v>
      </c>
    </row>
    <row r="5142" spans="1:10" x14ac:dyDescent="0.3">
      <c r="A5142" t="s">
        <v>332</v>
      </c>
      <c r="C5142">
        <v>2000</v>
      </c>
      <c r="D5142" s="1">
        <v>0.22882871278247999</v>
      </c>
      <c r="E5142" s="1">
        <v>0.99361278456329005</v>
      </c>
      <c r="F5142" s="1">
        <v>0.38610753707149997</v>
      </c>
      <c r="G5142" s="1">
        <v>4.4992580666262301</v>
      </c>
      <c r="H5142" s="1">
        <v>2.2256688430357001</v>
      </c>
      <c r="I5142" s="1">
        <v>4.3469393284945399</v>
      </c>
      <c r="J5142" s="1">
        <v>3.8632345050875201</v>
      </c>
    </row>
    <row r="5143" spans="1:10" x14ac:dyDescent="0.3">
      <c r="A5143" t="s">
        <v>332</v>
      </c>
      <c r="C5143">
        <v>2001</v>
      </c>
      <c r="D5143" s="1">
        <v>0.22918796940649</v>
      </c>
      <c r="E5143" s="1">
        <v>0.99451980068835999</v>
      </c>
      <c r="F5143" s="1">
        <v>0.39001802005501002</v>
      </c>
      <c r="G5143" s="1">
        <v>4.5036447663309804</v>
      </c>
      <c r="H5143" s="1">
        <v>2.2645737189919601</v>
      </c>
      <c r="I5143" s="1">
        <v>4.3189220019425996</v>
      </c>
      <c r="J5143" s="1">
        <v>3.9107506591922698</v>
      </c>
    </row>
    <row r="5144" spans="1:10" x14ac:dyDescent="0.3">
      <c r="A5144" t="s">
        <v>332</v>
      </c>
      <c r="C5144">
        <v>2002</v>
      </c>
      <c r="D5144" s="1">
        <v>0.22992530984216999</v>
      </c>
      <c r="E5144" s="1">
        <v>0.99631461958703005</v>
      </c>
      <c r="F5144" s="1">
        <v>0.39503756676342</v>
      </c>
      <c r="G5144" s="1">
        <v>4.5157946526968997</v>
      </c>
      <c r="H5144" s="1">
        <v>2.33207403991248</v>
      </c>
      <c r="I5144" s="1">
        <v>4.2649054348653799</v>
      </c>
      <c r="J5144" s="1">
        <v>3.96149229283448</v>
      </c>
    </row>
    <row r="5145" spans="1:10" x14ac:dyDescent="0.3">
      <c r="A5145" t="s">
        <v>332</v>
      </c>
      <c r="C5145">
        <v>2003</v>
      </c>
      <c r="D5145" s="1">
        <v>0.23082182773429</v>
      </c>
      <c r="E5145" s="1">
        <v>0.99841452548164</v>
      </c>
      <c r="F5145" s="1">
        <v>0.40146962177926998</v>
      </c>
      <c r="G5145" s="1">
        <v>4.5313571641494699</v>
      </c>
      <c r="H5145" s="1">
        <v>2.41358772519609</v>
      </c>
      <c r="I5145" s="1">
        <v>4.2032419414079998</v>
      </c>
      <c r="J5145" s="1">
        <v>4.0099193271082898</v>
      </c>
    </row>
    <row r="5146" spans="1:10" x14ac:dyDescent="0.3">
      <c r="A5146" t="s">
        <v>332</v>
      </c>
      <c r="C5146">
        <v>2004</v>
      </c>
      <c r="D5146" s="1">
        <v>0.23164041001408001</v>
      </c>
      <c r="E5146" s="1">
        <v>1.00018190743253</v>
      </c>
      <c r="F5146" s="1">
        <v>0.40590376880079998</v>
      </c>
      <c r="G5146" s="1">
        <v>4.5457363083336899</v>
      </c>
      <c r="H5146" s="1">
        <v>2.4939201311000199</v>
      </c>
      <c r="I5146" s="1">
        <v>4.1503685696173198</v>
      </c>
      <c r="J5146" s="1">
        <v>4.0498909795376203</v>
      </c>
    </row>
    <row r="5147" spans="1:10" x14ac:dyDescent="0.3">
      <c r="A5147" t="s">
        <v>332</v>
      </c>
      <c r="C5147">
        <v>2005</v>
      </c>
      <c r="D5147" s="1">
        <v>0.23212970560212001</v>
      </c>
      <c r="E5147" s="1">
        <v>1.0009609179395</v>
      </c>
      <c r="F5147" s="1">
        <v>0.40885927880343997</v>
      </c>
      <c r="G5147" s="1">
        <v>4.55413508946849</v>
      </c>
      <c r="H5147" s="1">
        <v>2.56110151473445</v>
      </c>
      <c r="I5147" s="1">
        <v>4.1216906511596898</v>
      </c>
      <c r="J5147" s="1">
        <v>4.0748190008255802</v>
      </c>
    </row>
    <row r="5148" spans="1:10" x14ac:dyDescent="0.3">
      <c r="A5148" t="s">
        <v>332</v>
      </c>
      <c r="C5148">
        <v>2006</v>
      </c>
      <c r="D5148" s="1">
        <v>0.23381567751745</v>
      </c>
      <c r="E5148" s="1">
        <v>1.0008733711581801</v>
      </c>
      <c r="F5148" s="1">
        <v>0.41257897845216901</v>
      </c>
      <c r="G5148" s="1">
        <v>4.5599121139528203</v>
      </c>
      <c r="H5148" s="1">
        <v>2.6186009509142898</v>
      </c>
      <c r="I5148" s="1">
        <v>4.12165839182083</v>
      </c>
      <c r="J5148" s="1">
        <v>4.1411306493663496</v>
      </c>
    </row>
    <row r="5149" spans="1:10" x14ac:dyDescent="0.3">
      <c r="A5149" t="s">
        <v>332</v>
      </c>
      <c r="C5149">
        <v>2007</v>
      </c>
      <c r="D5149" s="1">
        <v>0.23751105233917999</v>
      </c>
      <c r="E5149" s="1">
        <v>1.0006082198253301</v>
      </c>
      <c r="F5149" s="1">
        <v>0.41784229753451901</v>
      </c>
      <c r="G5149" s="1">
        <v>4.5686101474250398</v>
      </c>
      <c r="H5149" s="1">
        <v>2.6866251487202502</v>
      </c>
      <c r="I5149" s="1">
        <v>4.1419209411397802</v>
      </c>
      <c r="J5149" s="1">
        <v>4.2763061862996103</v>
      </c>
    </row>
    <row r="5150" spans="1:10" x14ac:dyDescent="0.3">
      <c r="A5150" t="s">
        <v>332</v>
      </c>
      <c r="C5150">
        <v>2008</v>
      </c>
      <c r="D5150" s="1">
        <v>0.24187530293326001</v>
      </c>
      <c r="E5150" s="1">
        <v>1.0002537236019899</v>
      </c>
      <c r="F5150" s="1">
        <v>0.42244913061844003</v>
      </c>
      <c r="G5150" s="1">
        <v>4.5783399211853899</v>
      </c>
      <c r="H5150" s="1">
        <v>2.7518301384680699</v>
      </c>
      <c r="I5150" s="1">
        <v>4.1713080277020396</v>
      </c>
      <c r="J5150" s="1">
        <v>4.4299213500100798</v>
      </c>
    </row>
    <row r="5151" spans="1:10" x14ac:dyDescent="0.3">
      <c r="A5151" t="s">
        <v>332</v>
      </c>
      <c r="C5151">
        <v>2009</v>
      </c>
      <c r="D5151" s="1">
        <v>0.245557316465219</v>
      </c>
      <c r="E5151" s="1">
        <v>0.99984971802992995</v>
      </c>
      <c r="F5151" s="1">
        <v>0.42601785565703998</v>
      </c>
      <c r="G5151" s="1">
        <v>4.58702141985873</v>
      </c>
      <c r="H5151" s="1">
        <v>2.8050287306131598</v>
      </c>
      <c r="I5151" s="1">
        <v>4.2026281138419401</v>
      </c>
      <c r="J5151" s="1">
        <v>4.5513913425750898</v>
      </c>
    </row>
    <row r="5152" spans="1:10" x14ac:dyDescent="0.3">
      <c r="A5152" t="s">
        <v>332</v>
      </c>
      <c r="C5152">
        <v>2010</v>
      </c>
      <c r="D5152" s="1">
        <v>0.24719729096227999</v>
      </c>
      <c r="E5152" s="1">
        <v>0.99940514696641003</v>
      </c>
      <c r="F5152" s="1">
        <v>0.42783697172997998</v>
      </c>
      <c r="G5152" s="1">
        <v>4.59238838184464</v>
      </c>
      <c r="H5152" s="1">
        <v>2.8345003571377099</v>
      </c>
      <c r="I5152" s="1">
        <v>4.2260505008838898</v>
      </c>
      <c r="J5152" s="1">
        <v>4.5900833160400296</v>
      </c>
    </row>
    <row r="5153" spans="1:10" x14ac:dyDescent="0.3">
      <c r="A5153" t="s">
        <v>332</v>
      </c>
      <c r="C5153">
        <v>2011</v>
      </c>
      <c r="D5153" s="1">
        <v>0.2471804362093</v>
      </c>
      <c r="E5153" s="1">
        <v>0.99848803470924996</v>
      </c>
      <c r="F5153" s="1">
        <v>0.42836988295102901</v>
      </c>
      <c r="G5153" s="1">
        <v>4.59700706759343</v>
      </c>
      <c r="H5153" s="1">
        <v>2.8348261001438502</v>
      </c>
      <c r="I5153" s="1">
        <v>4.2442103003213303</v>
      </c>
      <c r="J5153" s="1">
        <v>4.5643608833238698</v>
      </c>
    </row>
    <row r="5154" spans="1:10" x14ac:dyDescent="0.3">
      <c r="A5154" t="s">
        <v>332</v>
      </c>
      <c r="C5154">
        <v>2012</v>
      </c>
      <c r="D5154" s="1">
        <v>0.24686106912451</v>
      </c>
      <c r="E5154" s="1">
        <v>0.99681709439393995</v>
      </c>
      <c r="F5154" s="1">
        <v>0.42897101929866999</v>
      </c>
      <c r="G5154" s="1">
        <v>4.6028361851732997</v>
      </c>
      <c r="H5154" s="1">
        <v>2.8111012482025299</v>
      </c>
      <c r="I5154" s="1">
        <v>4.263126976113</v>
      </c>
      <c r="J5154" s="1">
        <v>4.5306084115005696</v>
      </c>
    </row>
    <row r="5155" spans="1:10" x14ac:dyDescent="0.3">
      <c r="A5155" t="s">
        <v>332</v>
      </c>
      <c r="C5155">
        <v>2013</v>
      </c>
      <c r="D5155" s="1">
        <v>0.24638783037688</v>
      </c>
      <c r="E5155" s="1">
        <v>0.99481524363389995</v>
      </c>
      <c r="F5155" s="1">
        <v>0.42880868061038002</v>
      </c>
      <c r="G5155" s="1">
        <v>4.6078107585895998</v>
      </c>
      <c r="H5155" s="1">
        <v>2.7730879501072998</v>
      </c>
      <c r="I5155" s="1">
        <v>4.2757723553784404</v>
      </c>
      <c r="J5155" s="1">
        <v>4.49619639969508</v>
      </c>
    </row>
    <row r="5156" spans="1:10" x14ac:dyDescent="0.3">
      <c r="A5156" t="s">
        <v>332</v>
      </c>
      <c r="C5156">
        <v>2014</v>
      </c>
      <c r="D5156" s="1">
        <v>0.24586655179314901</v>
      </c>
      <c r="E5156" s="1">
        <v>0.99274676966063002</v>
      </c>
      <c r="F5156" s="1">
        <v>0.42851818953514997</v>
      </c>
      <c r="G5156" s="1">
        <v>4.6091522419068198</v>
      </c>
      <c r="H5156" s="1">
        <v>2.7333076780060499</v>
      </c>
      <c r="I5156" s="1">
        <v>4.2854757156185999</v>
      </c>
      <c r="J5156" s="1">
        <v>4.4676325322122796</v>
      </c>
    </row>
    <row r="5157" spans="1:10" x14ac:dyDescent="0.3">
      <c r="A5157" t="s">
        <v>332</v>
      </c>
      <c r="C5157">
        <v>2015</v>
      </c>
      <c r="D5157" s="1">
        <v>0.24544217991142001</v>
      </c>
      <c r="E5157" s="1">
        <v>0.99102156980238998</v>
      </c>
      <c r="F5157" s="1">
        <v>0.42882142808842</v>
      </c>
      <c r="G5157" s="1">
        <v>4.60488278783538</v>
      </c>
      <c r="H5157" s="1">
        <v>2.70114288852665</v>
      </c>
      <c r="I5157" s="1">
        <v>4.2886953970820603</v>
      </c>
      <c r="J5157" s="1">
        <v>4.4520562677186399</v>
      </c>
    </row>
    <row r="5158" spans="1:10" x14ac:dyDescent="0.3">
      <c r="A5158" t="s">
        <v>332</v>
      </c>
      <c r="C5158">
        <v>2016</v>
      </c>
      <c r="D5158" s="1">
        <v>0.24472370519180001</v>
      </c>
      <c r="E5158" s="1">
        <v>0.98884758131539996</v>
      </c>
      <c r="F5158" s="1">
        <v>0.43111467328997999</v>
      </c>
      <c r="G5158" s="1">
        <v>4.5685020146048503</v>
      </c>
      <c r="H5158" s="1">
        <v>2.6627475263798699</v>
      </c>
      <c r="I5158" s="1">
        <v>4.2849042611233896</v>
      </c>
      <c r="J5158" s="1">
        <v>4.4597681283365098</v>
      </c>
    </row>
    <row r="5159" spans="1:10" x14ac:dyDescent="0.3">
      <c r="A5159" t="s">
        <v>332</v>
      </c>
      <c r="C5159">
        <v>2017</v>
      </c>
      <c r="D5159" s="1">
        <v>0.24435460338814</v>
      </c>
      <c r="E5159" s="1">
        <v>0.98738782674247005</v>
      </c>
      <c r="F5159" s="1">
        <v>0.434010646103409</v>
      </c>
      <c r="G5159" s="1">
        <v>4.5343198357903098</v>
      </c>
      <c r="H5159" s="1">
        <v>2.6325536133417899</v>
      </c>
      <c r="I5159" s="1">
        <v>4.2796474469765204</v>
      </c>
      <c r="J5159" s="1">
        <v>4.4682143932438798</v>
      </c>
    </row>
    <row r="5160" spans="1:10" x14ac:dyDescent="0.3">
      <c r="A5160" t="s">
        <v>332</v>
      </c>
      <c r="C5160">
        <v>2018</v>
      </c>
      <c r="D5160" s="1">
        <v>0.25017733088039001</v>
      </c>
      <c r="E5160" s="1">
        <v>0.98792975674625005</v>
      </c>
      <c r="F5160" s="1">
        <v>0.43589392637695001</v>
      </c>
      <c r="G5160" s="1">
        <v>4.5401749225601398</v>
      </c>
      <c r="H5160" s="1">
        <v>2.6254662971654699</v>
      </c>
      <c r="I5160" s="1">
        <v>4.2743257673455703</v>
      </c>
      <c r="J5160" s="1">
        <v>4.3811310801056802</v>
      </c>
    </row>
    <row r="5161" spans="1:10" x14ac:dyDescent="0.3">
      <c r="A5161" t="s">
        <v>332</v>
      </c>
      <c r="C5161">
        <v>2019</v>
      </c>
      <c r="D5161" s="1">
        <v>0.26297490365145998</v>
      </c>
      <c r="E5161" s="1">
        <v>0.98997575807964999</v>
      </c>
      <c r="F5161" s="1">
        <v>0.43830161523113997</v>
      </c>
      <c r="G5161" s="1">
        <v>4.5683276484863997</v>
      </c>
      <c r="H5161" s="1">
        <v>2.6136896694148901</v>
      </c>
      <c r="I5161" s="1">
        <v>4.2666428316558598</v>
      </c>
      <c r="J5161" s="1">
        <v>4.1909208658865502</v>
      </c>
    </row>
    <row r="5162" spans="1:10" x14ac:dyDescent="0.3">
      <c r="A5162" t="s">
        <v>333</v>
      </c>
      <c r="B5162" t="s">
        <v>334</v>
      </c>
      <c r="C5162">
        <v>1990</v>
      </c>
      <c r="D5162" s="1">
        <v>0.21697183028639999</v>
      </c>
      <c r="E5162" s="1">
        <v>0.55766655877314997</v>
      </c>
      <c r="F5162" s="1">
        <v>9.7567523582629906E-2</v>
      </c>
      <c r="G5162" s="1">
        <v>2.9165312419203802</v>
      </c>
      <c r="H5162" s="1">
        <v>0.33092033664807902</v>
      </c>
      <c r="I5162" s="1">
        <v>4.0379377635934297</v>
      </c>
      <c r="J5162" s="1">
        <v>0.46771633396913997</v>
      </c>
    </row>
    <row r="5163" spans="1:10" x14ac:dyDescent="0.3">
      <c r="A5163" t="s">
        <v>333</v>
      </c>
      <c r="B5163" t="s">
        <v>334</v>
      </c>
      <c r="C5163">
        <v>1991</v>
      </c>
      <c r="D5163" s="1">
        <v>0.21710326901075</v>
      </c>
      <c r="E5163" s="1">
        <v>0.55769877303279003</v>
      </c>
      <c r="F5163" s="1">
        <v>9.7182508804949996E-2</v>
      </c>
      <c r="G5163" s="1">
        <v>2.9146485107081199</v>
      </c>
      <c r="H5163" s="1">
        <v>0.33262647164852999</v>
      </c>
      <c r="I5163" s="1">
        <v>4.0338112933643098</v>
      </c>
      <c r="J5163" s="1">
        <v>0.46701846559153998</v>
      </c>
    </row>
    <row r="5164" spans="1:10" x14ac:dyDescent="0.3">
      <c r="A5164" t="s">
        <v>333</v>
      </c>
      <c r="B5164" t="s">
        <v>334</v>
      </c>
      <c r="C5164">
        <v>1992</v>
      </c>
      <c r="D5164" s="1">
        <v>0.21721348841341001</v>
      </c>
      <c r="E5164" s="1">
        <v>0.55774148023190995</v>
      </c>
      <c r="F5164" s="1">
        <v>9.7165613192839895E-2</v>
      </c>
      <c r="G5164" s="1">
        <v>2.91307651236079</v>
      </c>
      <c r="H5164" s="1">
        <v>0.33348414465375997</v>
      </c>
      <c r="I5164" s="1">
        <v>4.0301429526114498</v>
      </c>
      <c r="J5164" s="1">
        <v>0.46673105256011999</v>
      </c>
    </row>
    <row r="5165" spans="1:10" x14ac:dyDescent="0.3">
      <c r="A5165" t="s">
        <v>333</v>
      </c>
      <c r="B5165" t="s">
        <v>334</v>
      </c>
      <c r="C5165">
        <v>1993</v>
      </c>
      <c r="D5165" s="1">
        <v>0.21729891315343</v>
      </c>
      <c r="E5165" s="1">
        <v>0.55778768000315004</v>
      </c>
      <c r="F5165" s="1">
        <v>9.6741539588989997E-2</v>
      </c>
      <c r="G5165" s="1">
        <v>2.9118455961713998</v>
      </c>
      <c r="H5165" s="1">
        <v>0.33517374776003001</v>
      </c>
      <c r="I5165" s="1">
        <v>4.02472802437432</v>
      </c>
      <c r="J5165" s="1">
        <v>0.46677936538982001</v>
      </c>
    </row>
    <row r="5166" spans="1:10" x14ac:dyDescent="0.3">
      <c r="A5166" t="s">
        <v>333</v>
      </c>
      <c r="B5166" t="s">
        <v>334</v>
      </c>
      <c r="C5166">
        <v>1994</v>
      </c>
      <c r="D5166" s="1">
        <v>0.21736255465241</v>
      </c>
      <c r="E5166" s="1">
        <v>0.55784640999388002</v>
      </c>
      <c r="F5166" s="1">
        <v>9.6448998705039896E-2</v>
      </c>
      <c r="G5166" s="1">
        <v>2.9111468939810501</v>
      </c>
      <c r="H5166" s="1">
        <v>0.33600629616352001</v>
      </c>
      <c r="I5166" s="1">
        <v>4.0231043389762098</v>
      </c>
      <c r="J5166" s="1">
        <v>0.46709485689662</v>
      </c>
    </row>
    <row r="5167" spans="1:10" x14ac:dyDescent="0.3">
      <c r="A5167" t="s">
        <v>333</v>
      </c>
      <c r="B5167" t="s">
        <v>334</v>
      </c>
      <c r="C5167">
        <v>1995</v>
      </c>
      <c r="D5167" s="1">
        <v>0.21740084011773</v>
      </c>
      <c r="E5167" s="1">
        <v>0.55791310478371903</v>
      </c>
      <c r="F5167" s="1">
        <v>9.6455349050559996E-2</v>
      </c>
      <c r="G5167" s="1">
        <v>2.9110483333329</v>
      </c>
      <c r="H5167" s="1">
        <v>0.33652447330246998</v>
      </c>
      <c r="I5167" s="1">
        <v>4.0199124218101598</v>
      </c>
      <c r="J5167" s="1">
        <v>0.46759581096605002</v>
      </c>
    </row>
    <row r="5168" spans="1:10" x14ac:dyDescent="0.3">
      <c r="A5168" t="s">
        <v>333</v>
      </c>
      <c r="B5168" t="s">
        <v>334</v>
      </c>
      <c r="C5168">
        <v>1996</v>
      </c>
      <c r="D5168" s="1">
        <v>0.21742060177434999</v>
      </c>
      <c r="E5168" s="1">
        <v>0.55807569066022999</v>
      </c>
      <c r="F5168" s="1">
        <v>9.5793965828390004E-2</v>
      </c>
      <c r="G5168" s="1">
        <v>2.91213092933021</v>
      </c>
      <c r="H5168" s="1">
        <v>0.33765339357829</v>
      </c>
      <c r="I5168" s="1">
        <v>4.0162368302871103</v>
      </c>
      <c r="J5168" s="1">
        <v>0.46888750499561999</v>
      </c>
    </row>
    <row r="5169" spans="1:10" x14ac:dyDescent="0.3">
      <c r="A5169" t="s">
        <v>333</v>
      </c>
      <c r="B5169" t="s">
        <v>334</v>
      </c>
      <c r="C5169">
        <v>1997</v>
      </c>
      <c r="D5169" s="1">
        <v>0.21741593399586001</v>
      </c>
      <c r="E5169" s="1">
        <v>0.55833194743823</v>
      </c>
      <c r="F5169" s="1">
        <v>9.5697704715510007E-2</v>
      </c>
      <c r="G5169" s="1">
        <v>2.91433500412702</v>
      </c>
      <c r="H5169" s="1">
        <v>0.33872003627267</v>
      </c>
      <c r="I5169" s="1">
        <v>4.0078796505369096</v>
      </c>
      <c r="J5169" s="1">
        <v>0.47112608086587998</v>
      </c>
    </row>
    <row r="5170" spans="1:10" x14ac:dyDescent="0.3">
      <c r="A5170" t="s">
        <v>333</v>
      </c>
      <c r="B5170" t="s">
        <v>334</v>
      </c>
      <c r="C5170">
        <v>1998</v>
      </c>
      <c r="D5170" s="1">
        <v>0.21740706846898999</v>
      </c>
      <c r="E5170" s="1">
        <v>0.55862348473065004</v>
      </c>
      <c r="F5170" s="1">
        <v>9.5182358964749997E-2</v>
      </c>
      <c r="G5170" s="1">
        <v>2.9169301219436701</v>
      </c>
      <c r="H5170" s="1">
        <v>0.33944519324894001</v>
      </c>
      <c r="I5170" s="1">
        <v>3.9983738825875199</v>
      </c>
      <c r="J5170" s="1">
        <v>0.47368508445549901</v>
      </c>
    </row>
    <row r="5171" spans="1:10" x14ac:dyDescent="0.3">
      <c r="A5171" t="s">
        <v>333</v>
      </c>
      <c r="B5171" t="s">
        <v>334</v>
      </c>
      <c r="C5171">
        <v>1999</v>
      </c>
      <c r="D5171" s="1">
        <v>0.21741731089613001</v>
      </c>
      <c r="E5171" s="1">
        <v>0.55889513315019002</v>
      </c>
      <c r="F5171" s="1">
        <v>9.5092445178389995E-2</v>
      </c>
      <c r="G5171" s="1">
        <v>2.91931233402366</v>
      </c>
      <c r="H5171" s="1">
        <v>0.34006347733490999</v>
      </c>
      <c r="I5171" s="1">
        <v>3.98961097672013</v>
      </c>
      <c r="J5171" s="1">
        <v>0.47586500114581998</v>
      </c>
    </row>
    <row r="5172" spans="1:10" x14ac:dyDescent="0.3">
      <c r="A5172" t="s">
        <v>333</v>
      </c>
      <c r="B5172" t="s">
        <v>334</v>
      </c>
      <c r="C5172">
        <v>2000</v>
      </c>
      <c r="D5172" s="1">
        <v>0.21746076573730999</v>
      </c>
      <c r="E5172" s="1">
        <v>0.55907027631315998</v>
      </c>
      <c r="F5172" s="1">
        <v>9.4871131788639998E-2</v>
      </c>
      <c r="G5172" s="1">
        <v>2.92077247368786</v>
      </c>
      <c r="H5172" s="1">
        <v>0.34076330878290001</v>
      </c>
      <c r="I5172" s="1">
        <v>3.9878772663137698</v>
      </c>
      <c r="J5172" s="1">
        <v>0.47699307120465001</v>
      </c>
    </row>
    <row r="5173" spans="1:10" x14ac:dyDescent="0.3">
      <c r="A5173" t="s">
        <v>333</v>
      </c>
      <c r="B5173" t="s">
        <v>334</v>
      </c>
      <c r="C5173">
        <v>2001</v>
      </c>
      <c r="D5173" s="1">
        <v>0.21761600337900999</v>
      </c>
      <c r="E5173" s="1">
        <v>0.55921024713496004</v>
      </c>
      <c r="F5173" s="1">
        <v>9.5075047046459998E-2</v>
      </c>
      <c r="G5173" s="1">
        <v>2.9216811346578901</v>
      </c>
      <c r="H5173" s="1">
        <v>0.33989749908458999</v>
      </c>
      <c r="I5173" s="1">
        <v>3.9897035359070498</v>
      </c>
      <c r="J5173" s="1">
        <v>0.47723975656109002</v>
      </c>
    </row>
    <row r="5174" spans="1:10" x14ac:dyDescent="0.3">
      <c r="A5174" t="s">
        <v>333</v>
      </c>
      <c r="B5174" t="s">
        <v>334</v>
      </c>
      <c r="C5174">
        <v>2002</v>
      </c>
      <c r="D5174" s="1">
        <v>0.21789320749926</v>
      </c>
      <c r="E5174" s="1">
        <v>0.55940238365052997</v>
      </c>
      <c r="F5174" s="1">
        <v>9.5419544902109896E-2</v>
      </c>
      <c r="G5174" s="1">
        <v>2.9229098744511601</v>
      </c>
      <c r="H5174" s="1">
        <v>0.33944368056148</v>
      </c>
      <c r="I5174" s="1">
        <v>3.9920803849136099</v>
      </c>
      <c r="J5174" s="1">
        <v>0.47723321583809902</v>
      </c>
    </row>
    <row r="5175" spans="1:10" x14ac:dyDescent="0.3">
      <c r="A5175" t="s">
        <v>333</v>
      </c>
      <c r="B5175" t="s">
        <v>334</v>
      </c>
      <c r="C5175">
        <v>2003</v>
      </c>
      <c r="D5175" s="1">
        <v>0.21820467119865</v>
      </c>
      <c r="E5175" s="1">
        <v>0.55960314379625997</v>
      </c>
      <c r="F5175" s="1">
        <v>9.6146059039029994E-2</v>
      </c>
      <c r="G5175" s="1">
        <v>2.92405143229692</v>
      </c>
      <c r="H5175" s="1">
        <v>0.33770900085724997</v>
      </c>
      <c r="I5175" s="1">
        <v>3.9958329003486899</v>
      </c>
      <c r="J5175" s="1">
        <v>0.47707802418824002</v>
      </c>
    </row>
    <row r="5176" spans="1:10" x14ac:dyDescent="0.3">
      <c r="A5176" t="s">
        <v>333</v>
      </c>
      <c r="B5176" t="s">
        <v>334</v>
      </c>
      <c r="C5176">
        <v>2004</v>
      </c>
      <c r="D5176" s="1">
        <v>0.218458429570239</v>
      </c>
      <c r="E5176" s="1">
        <v>0.55975542452259996</v>
      </c>
      <c r="F5176" s="1">
        <v>9.6986526616429994E-2</v>
      </c>
      <c r="G5176" s="1">
        <v>2.9247416019381198</v>
      </c>
      <c r="H5176" s="1">
        <v>0.33607248995350902</v>
      </c>
      <c r="I5176" s="1">
        <v>3.9963222985401998</v>
      </c>
      <c r="J5176" s="1">
        <v>0.47688279183754001</v>
      </c>
    </row>
    <row r="5177" spans="1:10" x14ac:dyDescent="0.3">
      <c r="A5177" t="s">
        <v>333</v>
      </c>
      <c r="B5177" t="s">
        <v>334</v>
      </c>
      <c r="C5177">
        <v>2005</v>
      </c>
      <c r="D5177" s="1">
        <v>0.21856224070862901</v>
      </c>
      <c r="E5177" s="1">
        <v>0.55981266667615004</v>
      </c>
      <c r="F5177" s="1">
        <v>9.7204320033780003E-2</v>
      </c>
      <c r="G5177" s="1">
        <v>2.9246356800802</v>
      </c>
      <c r="H5177" s="1">
        <v>0.33411045201792</v>
      </c>
      <c r="I5177" s="1">
        <v>3.9977749281536799</v>
      </c>
      <c r="J5177" s="1">
        <v>0.47670915233439998</v>
      </c>
    </row>
    <row r="5178" spans="1:10" x14ac:dyDescent="0.3">
      <c r="A5178" t="s">
        <v>333</v>
      </c>
      <c r="B5178" t="s">
        <v>334</v>
      </c>
      <c r="C5178">
        <v>2006</v>
      </c>
      <c r="D5178" s="1">
        <v>0.21845472984719999</v>
      </c>
      <c r="E5178" s="1">
        <v>0.55977438942623003</v>
      </c>
      <c r="F5178" s="1">
        <v>9.7183546007639995E-2</v>
      </c>
      <c r="G5178" s="1">
        <v>2.9219908755178401</v>
      </c>
      <c r="H5178" s="1">
        <v>0.33243416609524001</v>
      </c>
      <c r="I5178" s="1">
        <v>3.9964130883428002</v>
      </c>
      <c r="J5178" s="1">
        <v>0.47672332174267901</v>
      </c>
    </row>
    <row r="5179" spans="1:10" x14ac:dyDescent="0.3">
      <c r="A5179" t="s">
        <v>333</v>
      </c>
      <c r="B5179" t="s">
        <v>334</v>
      </c>
      <c r="C5179">
        <v>2007</v>
      </c>
      <c r="D5179" s="1">
        <v>0.21820094549775901</v>
      </c>
      <c r="E5179" s="1">
        <v>0.55969719849764998</v>
      </c>
      <c r="F5179" s="1">
        <v>9.7825081016100005E-2</v>
      </c>
      <c r="G5179" s="1">
        <v>2.9167619227567201</v>
      </c>
      <c r="H5179" s="1">
        <v>0.33020547279939</v>
      </c>
      <c r="I5179" s="1">
        <v>3.9917221245176702</v>
      </c>
      <c r="J5179" s="1">
        <v>0.47681171153370999</v>
      </c>
    </row>
    <row r="5180" spans="1:10" x14ac:dyDescent="0.3">
      <c r="A5180" t="s">
        <v>333</v>
      </c>
      <c r="B5180" t="s">
        <v>334</v>
      </c>
      <c r="C5180">
        <v>2008</v>
      </c>
      <c r="D5180" s="1">
        <v>0.21789954624964999</v>
      </c>
      <c r="E5180" s="1">
        <v>0.55961632572618902</v>
      </c>
      <c r="F5180" s="1">
        <v>9.8316150484099904E-2</v>
      </c>
      <c r="G5180" s="1">
        <v>2.9108150258158698</v>
      </c>
      <c r="H5180" s="1">
        <v>0.32930785698782</v>
      </c>
      <c r="I5180" s="1">
        <v>3.9858443618062598</v>
      </c>
      <c r="J5180" s="1">
        <v>0.47688007504607</v>
      </c>
    </row>
    <row r="5181" spans="1:10" x14ac:dyDescent="0.3">
      <c r="A5181" t="s">
        <v>333</v>
      </c>
      <c r="B5181" t="s">
        <v>334</v>
      </c>
      <c r="C5181">
        <v>2009</v>
      </c>
      <c r="D5181" s="1">
        <v>0.21765537767844001</v>
      </c>
      <c r="E5181" s="1">
        <v>0.55957239847807005</v>
      </c>
      <c r="F5181" s="1">
        <v>9.8325219947229994E-2</v>
      </c>
      <c r="G5181" s="1">
        <v>2.9061231613159402</v>
      </c>
      <c r="H5181" s="1">
        <v>0.32758914658248001</v>
      </c>
      <c r="I5181" s="1">
        <v>3.9828959509433401</v>
      </c>
      <c r="J5181" s="1">
        <v>0.47688619978570002</v>
      </c>
    </row>
    <row r="5182" spans="1:10" x14ac:dyDescent="0.3">
      <c r="A5182" t="s">
        <v>333</v>
      </c>
      <c r="B5182" t="s">
        <v>334</v>
      </c>
      <c r="C5182">
        <v>2010</v>
      </c>
      <c r="D5182" s="1">
        <v>0.21756289017489</v>
      </c>
      <c r="E5182" s="1">
        <v>0.55959106628644995</v>
      </c>
      <c r="F5182" s="1">
        <v>9.8874111196619999E-2</v>
      </c>
      <c r="G5182" s="1">
        <v>2.9044675870990599</v>
      </c>
      <c r="H5182" s="1">
        <v>0.32620771734470999</v>
      </c>
      <c r="I5182" s="1">
        <v>3.9810806516468098</v>
      </c>
      <c r="J5182" s="1">
        <v>0.47667684701236901</v>
      </c>
    </row>
    <row r="5183" spans="1:10" x14ac:dyDescent="0.3">
      <c r="A5183" t="s">
        <v>333</v>
      </c>
      <c r="B5183" t="s">
        <v>334</v>
      </c>
      <c r="C5183">
        <v>2011</v>
      </c>
      <c r="D5183" s="1">
        <v>0.21763981803068999</v>
      </c>
      <c r="E5183" s="1">
        <v>0.55966211538206001</v>
      </c>
      <c r="F5183" s="1">
        <v>9.9140058591509997E-2</v>
      </c>
      <c r="G5183" s="1">
        <v>2.9068237037270199</v>
      </c>
      <c r="H5183" s="1">
        <v>0.32517812237091998</v>
      </c>
      <c r="I5183" s="1">
        <v>3.9900307917678299</v>
      </c>
      <c r="J5183" s="1">
        <v>0.47597120764499001</v>
      </c>
    </row>
    <row r="5184" spans="1:10" x14ac:dyDescent="0.3">
      <c r="A5184" t="s">
        <v>333</v>
      </c>
      <c r="B5184" t="s">
        <v>334</v>
      </c>
      <c r="C5184">
        <v>2012</v>
      </c>
      <c r="D5184" s="1">
        <v>0.21780076187678901</v>
      </c>
      <c r="E5184" s="1">
        <v>0.55973513987234003</v>
      </c>
      <c r="F5184" s="1">
        <v>9.9810556289690003E-2</v>
      </c>
      <c r="G5184" s="1">
        <v>2.9119629398262799</v>
      </c>
      <c r="H5184" s="1">
        <v>0.32419895238744001</v>
      </c>
      <c r="I5184" s="1">
        <v>4.0087575689464598</v>
      </c>
      <c r="J5184" s="1">
        <v>0.47463271210330998</v>
      </c>
    </row>
    <row r="5185" spans="1:10" x14ac:dyDescent="0.3">
      <c r="A5185" t="s">
        <v>333</v>
      </c>
      <c r="B5185" t="s">
        <v>334</v>
      </c>
      <c r="C5185">
        <v>2013</v>
      </c>
      <c r="D5185" s="1">
        <v>0.21801237934653001</v>
      </c>
      <c r="E5185" s="1">
        <v>0.55983478248778995</v>
      </c>
      <c r="F5185" s="1">
        <v>0.10024336542872</v>
      </c>
      <c r="G5185" s="1">
        <v>2.9184419366226702</v>
      </c>
      <c r="H5185" s="1">
        <v>0.32367352894184998</v>
      </c>
      <c r="I5185" s="1">
        <v>4.02901475780775</v>
      </c>
      <c r="J5185" s="1">
        <v>0.47301723218140002</v>
      </c>
    </row>
    <row r="5186" spans="1:10" x14ac:dyDescent="0.3">
      <c r="A5186" t="s">
        <v>333</v>
      </c>
      <c r="B5186" t="s">
        <v>334</v>
      </c>
      <c r="C5186">
        <v>2014</v>
      </c>
      <c r="D5186" s="1">
        <v>0.21823787107293999</v>
      </c>
      <c r="E5186" s="1">
        <v>0.55997630645779894</v>
      </c>
      <c r="F5186" s="1">
        <v>0.10059723280669</v>
      </c>
      <c r="G5186" s="1">
        <v>2.9247695735495101</v>
      </c>
      <c r="H5186" s="1">
        <v>0.32390740895781001</v>
      </c>
      <c r="I5186" s="1">
        <v>4.04572946079813</v>
      </c>
      <c r="J5186" s="1">
        <v>0.47149650216664002</v>
      </c>
    </row>
    <row r="5187" spans="1:10" x14ac:dyDescent="0.3">
      <c r="A5187" t="s">
        <v>333</v>
      </c>
      <c r="B5187" t="s">
        <v>334</v>
      </c>
      <c r="C5187">
        <v>2015</v>
      </c>
      <c r="D5187" s="1">
        <v>0.21844038565265</v>
      </c>
      <c r="E5187" s="1">
        <v>0.56017975685553001</v>
      </c>
      <c r="F5187" s="1">
        <v>0.10109707066026</v>
      </c>
      <c r="G5187" s="1">
        <v>2.9294670466326398</v>
      </c>
      <c r="H5187" s="1">
        <v>0.32391144199094002</v>
      </c>
      <c r="I5187" s="1">
        <v>4.0533245363772803</v>
      </c>
      <c r="J5187" s="1">
        <v>0.47043572789472998</v>
      </c>
    </row>
    <row r="5188" spans="1:10" x14ac:dyDescent="0.3">
      <c r="A5188" t="s">
        <v>333</v>
      </c>
      <c r="B5188" t="s">
        <v>334</v>
      </c>
      <c r="C5188">
        <v>2016</v>
      </c>
      <c r="D5188" s="1">
        <v>0.21896569395324</v>
      </c>
      <c r="E5188" s="1">
        <v>0.56065821255093995</v>
      </c>
      <c r="F5188" s="1">
        <v>0.10249894861969</v>
      </c>
      <c r="G5188" s="1">
        <v>2.9355351695111902</v>
      </c>
      <c r="H5188" s="1">
        <v>0.32646419090487999</v>
      </c>
      <c r="I5188" s="1">
        <v>4.0538899216488904</v>
      </c>
      <c r="J5188" s="1">
        <v>0.46829462299077002</v>
      </c>
    </row>
    <row r="5189" spans="1:10" x14ac:dyDescent="0.3">
      <c r="A5189" t="s">
        <v>333</v>
      </c>
      <c r="B5189" t="s">
        <v>334</v>
      </c>
      <c r="C5189">
        <v>2017</v>
      </c>
      <c r="D5189" s="1">
        <v>0.21956055638378999</v>
      </c>
      <c r="E5189" s="1">
        <v>0.56130630913648005</v>
      </c>
      <c r="F5189" s="1">
        <v>0.10350948841071</v>
      </c>
      <c r="G5189" s="1">
        <v>2.94131566526351</v>
      </c>
      <c r="H5189" s="1">
        <v>0.32909303679932</v>
      </c>
      <c r="I5189" s="1">
        <v>4.0532101745654403</v>
      </c>
      <c r="J5189" s="1">
        <v>0.46734881046613003</v>
      </c>
    </row>
    <row r="5190" spans="1:10" x14ac:dyDescent="0.3">
      <c r="A5190" t="s">
        <v>333</v>
      </c>
      <c r="B5190" t="s">
        <v>334</v>
      </c>
      <c r="C5190">
        <v>2018</v>
      </c>
      <c r="D5190" s="1">
        <v>0.21988670550344999</v>
      </c>
      <c r="E5190" s="1">
        <v>0.56198620889558004</v>
      </c>
      <c r="F5190" s="1">
        <v>0.1043452426076</v>
      </c>
      <c r="G5190" s="1">
        <v>2.9441176946762901</v>
      </c>
      <c r="H5190" s="1">
        <v>0.33011377203658998</v>
      </c>
      <c r="I5190" s="1">
        <v>4.07090252823276</v>
      </c>
      <c r="J5190" s="1">
        <v>0.47404901917302</v>
      </c>
    </row>
    <row r="5191" spans="1:10" x14ac:dyDescent="0.3">
      <c r="A5191" t="s">
        <v>333</v>
      </c>
      <c r="B5191" t="s">
        <v>334</v>
      </c>
      <c r="C5191">
        <v>2019</v>
      </c>
      <c r="D5191" s="1">
        <v>0.22018738398592</v>
      </c>
      <c r="E5191" s="1">
        <v>0.56286230873728904</v>
      </c>
      <c r="F5191" s="1">
        <v>0.10544368792632</v>
      </c>
      <c r="G5191" s="1">
        <v>2.9464022393901899</v>
      </c>
      <c r="H5191" s="1">
        <v>0.33120417120714002</v>
      </c>
      <c r="I5191" s="1">
        <v>4.1031807387532</v>
      </c>
      <c r="J5191" s="1">
        <v>0.48828297527093001</v>
      </c>
    </row>
    <row r="5192" spans="1:10" x14ac:dyDescent="0.3">
      <c r="A5192" t="s">
        <v>335</v>
      </c>
      <c r="B5192" t="s">
        <v>336</v>
      </c>
      <c r="C5192">
        <v>1990</v>
      </c>
      <c r="D5192" s="1">
        <v>0.30001289427592998</v>
      </c>
      <c r="E5192" s="1">
        <v>0.57129229598888998</v>
      </c>
      <c r="F5192" s="1">
        <v>0.13830597382609</v>
      </c>
      <c r="G5192" s="1">
        <v>3.4858557400766998</v>
      </c>
      <c r="H5192" s="1">
        <v>0.45739288200315997</v>
      </c>
      <c r="I5192" s="1">
        <v>3.2737361412220398</v>
      </c>
      <c r="J5192" s="1">
        <v>2.2105130927298</v>
      </c>
    </row>
    <row r="5193" spans="1:10" x14ac:dyDescent="0.3">
      <c r="A5193" t="s">
        <v>335</v>
      </c>
      <c r="B5193" t="s">
        <v>336</v>
      </c>
      <c r="C5193">
        <v>1991</v>
      </c>
      <c r="D5193" s="1">
        <v>0.29974135157228998</v>
      </c>
      <c r="E5193" s="1">
        <v>0.57130053811817905</v>
      </c>
      <c r="F5193" s="1">
        <v>0.13480762733877999</v>
      </c>
      <c r="G5193" s="1">
        <v>3.4889413282414199</v>
      </c>
      <c r="H5193" s="1">
        <v>0.45746011378878998</v>
      </c>
      <c r="I5193" s="1">
        <v>3.2660145529867801</v>
      </c>
      <c r="J5193" s="1">
        <v>2.2141231521688498</v>
      </c>
    </row>
    <row r="5194" spans="1:10" x14ac:dyDescent="0.3">
      <c r="A5194" t="s">
        <v>335</v>
      </c>
      <c r="B5194" t="s">
        <v>336</v>
      </c>
      <c r="C5194">
        <v>1992</v>
      </c>
      <c r="D5194" s="1">
        <v>0.29946884649664002</v>
      </c>
      <c r="E5194" s="1">
        <v>0.57139069328197001</v>
      </c>
      <c r="F5194" s="1">
        <v>0.13166782443041</v>
      </c>
      <c r="G5194" s="1">
        <v>3.4936158338011301</v>
      </c>
      <c r="H5194" s="1">
        <v>0.45667990214920001</v>
      </c>
      <c r="I5194" s="1">
        <v>3.2602536920646599</v>
      </c>
      <c r="J5194" s="1">
        <v>2.2153953907319801</v>
      </c>
    </row>
    <row r="5195" spans="1:10" x14ac:dyDescent="0.3">
      <c r="A5195" t="s">
        <v>335</v>
      </c>
      <c r="B5195" t="s">
        <v>336</v>
      </c>
      <c r="C5195">
        <v>1993</v>
      </c>
      <c r="D5195" s="1">
        <v>0.29922871932627998</v>
      </c>
      <c r="E5195" s="1">
        <v>0.57154091345358005</v>
      </c>
      <c r="F5195" s="1">
        <v>0.12929021782371</v>
      </c>
      <c r="G5195" s="1">
        <v>3.49903631775075</v>
      </c>
      <c r="H5195" s="1">
        <v>0.45740563545353002</v>
      </c>
      <c r="I5195" s="1">
        <v>3.2525035129809798</v>
      </c>
      <c r="J5195" s="1">
        <v>2.2148430053230701</v>
      </c>
    </row>
    <row r="5196" spans="1:10" x14ac:dyDescent="0.3">
      <c r="A5196" t="s">
        <v>335</v>
      </c>
      <c r="B5196" t="s">
        <v>336</v>
      </c>
      <c r="C5196">
        <v>1994</v>
      </c>
      <c r="D5196" s="1">
        <v>0.29907870615410997</v>
      </c>
      <c r="E5196" s="1">
        <v>0.57172101489726002</v>
      </c>
      <c r="F5196" s="1">
        <v>0.12719107079972</v>
      </c>
      <c r="G5196" s="1">
        <v>3.5036586483241998</v>
      </c>
      <c r="H5196" s="1">
        <v>0.45783503886770999</v>
      </c>
      <c r="I5196" s="1">
        <v>3.24642698379408</v>
      </c>
      <c r="J5196" s="1">
        <v>2.2133024951979898</v>
      </c>
    </row>
    <row r="5197" spans="1:10" x14ac:dyDescent="0.3">
      <c r="A5197" t="s">
        <v>335</v>
      </c>
      <c r="B5197" t="s">
        <v>336</v>
      </c>
      <c r="C5197">
        <v>1995</v>
      </c>
      <c r="D5197" s="1">
        <v>0.29902292638233002</v>
      </c>
      <c r="E5197" s="1">
        <v>0.57198032194742998</v>
      </c>
      <c r="F5197" s="1">
        <v>0.12566552927590999</v>
      </c>
      <c r="G5197" s="1">
        <v>3.5085565174109199</v>
      </c>
      <c r="H5197" s="1">
        <v>0.45861040706094902</v>
      </c>
      <c r="I5197" s="1">
        <v>3.2410518908346799</v>
      </c>
      <c r="J5197" s="1">
        <v>2.2106273859010899</v>
      </c>
    </row>
    <row r="5198" spans="1:10" x14ac:dyDescent="0.3">
      <c r="A5198" t="s">
        <v>335</v>
      </c>
      <c r="B5198" t="s">
        <v>336</v>
      </c>
      <c r="C5198">
        <v>1996</v>
      </c>
      <c r="D5198" s="1">
        <v>0.29899949870478998</v>
      </c>
      <c r="E5198" s="1">
        <v>0.57231157564705903</v>
      </c>
      <c r="F5198" s="1">
        <v>0.12480390964397001</v>
      </c>
      <c r="G5198" s="1">
        <v>3.5152257799550899</v>
      </c>
      <c r="H5198" s="1">
        <v>0.45593576821062998</v>
      </c>
      <c r="I5198" s="1">
        <v>3.23516285564284</v>
      </c>
      <c r="J5198" s="1">
        <v>2.2032147201955201</v>
      </c>
    </row>
    <row r="5199" spans="1:10" x14ac:dyDescent="0.3">
      <c r="A5199" t="s">
        <v>335</v>
      </c>
      <c r="B5199" t="s">
        <v>336</v>
      </c>
      <c r="C5199">
        <v>1997</v>
      </c>
      <c r="D5199" s="1">
        <v>0.29888831041843</v>
      </c>
      <c r="E5199" s="1">
        <v>0.57279428654417996</v>
      </c>
      <c r="F5199" s="1">
        <v>0.12444558633727899</v>
      </c>
      <c r="G5199" s="1">
        <v>3.5273890908700101</v>
      </c>
      <c r="H5199" s="1">
        <v>0.44913907149278998</v>
      </c>
      <c r="I5199" s="1">
        <v>3.22743855793505</v>
      </c>
      <c r="J5199" s="1">
        <v>2.1886127057035099</v>
      </c>
    </row>
    <row r="5200" spans="1:10" x14ac:dyDescent="0.3">
      <c r="A5200" t="s">
        <v>335</v>
      </c>
      <c r="B5200" t="s">
        <v>336</v>
      </c>
      <c r="C5200">
        <v>1998</v>
      </c>
      <c r="D5200" s="1">
        <v>0.29876869593549998</v>
      </c>
      <c r="E5200" s="1">
        <v>0.57332916951764001</v>
      </c>
      <c r="F5200" s="1">
        <v>0.12374682130044901</v>
      </c>
      <c r="G5200" s="1">
        <v>3.5410861753898999</v>
      </c>
      <c r="H5200" s="1">
        <v>0.44015857170868999</v>
      </c>
      <c r="I5200" s="1">
        <v>3.2210028854736001</v>
      </c>
      <c r="J5200" s="1">
        <v>2.1713373253282402</v>
      </c>
    </row>
    <row r="5201" spans="1:10" x14ac:dyDescent="0.3">
      <c r="A5201" t="s">
        <v>335</v>
      </c>
      <c r="B5201" t="s">
        <v>336</v>
      </c>
      <c r="C5201">
        <v>1999</v>
      </c>
      <c r="D5201" s="1">
        <v>0.29878398814378998</v>
      </c>
      <c r="E5201" s="1">
        <v>0.57357511047465004</v>
      </c>
      <c r="F5201" s="1">
        <v>0.12309025481631</v>
      </c>
      <c r="G5201" s="1">
        <v>3.5472247702645401</v>
      </c>
      <c r="H5201" s="1">
        <v>0.43433859761607901</v>
      </c>
      <c r="I5201" s="1">
        <v>3.2084637580855002</v>
      </c>
      <c r="J5201" s="1">
        <v>2.15679575364052</v>
      </c>
    </row>
    <row r="5202" spans="1:10" x14ac:dyDescent="0.3">
      <c r="A5202" t="s">
        <v>335</v>
      </c>
      <c r="B5202" t="s">
        <v>336</v>
      </c>
      <c r="C5202">
        <v>2000</v>
      </c>
      <c r="D5202" s="1">
        <v>0.29889746007259999</v>
      </c>
      <c r="E5202" s="1">
        <v>0.57376903371882004</v>
      </c>
      <c r="F5202" s="1">
        <v>0.12275629456162999</v>
      </c>
      <c r="G5202" s="1">
        <v>3.5503969471869601</v>
      </c>
      <c r="H5202" s="1">
        <v>0.43315960142481003</v>
      </c>
      <c r="I5202" s="1">
        <v>3.1932645625766298</v>
      </c>
      <c r="J5202" s="1">
        <v>2.1469132606047601</v>
      </c>
    </row>
    <row r="5203" spans="1:10" x14ac:dyDescent="0.3">
      <c r="A5203" t="s">
        <v>335</v>
      </c>
      <c r="B5203" t="s">
        <v>336</v>
      </c>
      <c r="C5203">
        <v>2001</v>
      </c>
      <c r="D5203" s="1">
        <v>0.29880636080001999</v>
      </c>
      <c r="E5203" s="1">
        <v>0.57352337703692002</v>
      </c>
      <c r="F5203" s="1">
        <v>0.12349370889569</v>
      </c>
      <c r="G5203" s="1">
        <v>3.5531504248326402</v>
      </c>
      <c r="H5203" s="1">
        <v>0.43398442803726001</v>
      </c>
      <c r="I5203" s="1">
        <v>3.1768929011958602</v>
      </c>
      <c r="J5203" s="1">
        <v>2.1402208252544699</v>
      </c>
    </row>
    <row r="5204" spans="1:10" x14ac:dyDescent="0.3">
      <c r="A5204" t="s">
        <v>335</v>
      </c>
      <c r="B5204" t="s">
        <v>336</v>
      </c>
      <c r="C5204">
        <v>2002</v>
      </c>
      <c r="D5204" s="1">
        <v>0.29846852468058999</v>
      </c>
      <c r="E5204" s="1">
        <v>0.57251842128477903</v>
      </c>
      <c r="F5204" s="1">
        <v>0.12470009744302001</v>
      </c>
      <c r="G5204" s="1">
        <v>3.5521051544638702</v>
      </c>
      <c r="H5204" s="1">
        <v>0.43362508193457999</v>
      </c>
      <c r="I5204" s="1">
        <v>3.15230610357994</v>
      </c>
      <c r="J5204" s="1">
        <v>2.1352061309143999</v>
      </c>
    </row>
    <row r="5205" spans="1:10" x14ac:dyDescent="0.3">
      <c r="A5205" t="s">
        <v>335</v>
      </c>
      <c r="B5205" t="s">
        <v>336</v>
      </c>
      <c r="C5205">
        <v>2003</v>
      </c>
      <c r="D5205" s="1">
        <v>0.29806074314788999</v>
      </c>
      <c r="E5205" s="1">
        <v>0.57119771331234004</v>
      </c>
      <c r="F5205" s="1">
        <v>0.12639231096454001</v>
      </c>
      <c r="G5205" s="1">
        <v>3.5488006535746401</v>
      </c>
      <c r="H5205" s="1">
        <v>0.43289635599754001</v>
      </c>
      <c r="I5205" s="1">
        <v>3.1228353167451699</v>
      </c>
      <c r="J5205" s="1">
        <v>2.1318141789387401</v>
      </c>
    </row>
    <row r="5206" spans="1:10" x14ac:dyDescent="0.3">
      <c r="A5206" t="s">
        <v>335</v>
      </c>
      <c r="B5206" t="s">
        <v>336</v>
      </c>
      <c r="C5206">
        <v>2004</v>
      </c>
      <c r="D5206" s="1">
        <v>0.29777454782967</v>
      </c>
      <c r="E5206" s="1">
        <v>0.57017031031910903</v>
      </c>
      <c r="F5206" s="1">
        <v>0.12834770568185999</v>
      </c>
      <c r="G5206" s="1">
        <v>3.5470877493830999</v>
      </c>
      <c r="H5206" s="1">
        <v>0.43202594506325998</v>
      </c>
      <c r="I5206" s="1">
        <v>3.09705095029397</v>
      </c>
      <c r="J5206" s="1">
        <v>2.1299342706653199</v>
      </c>
    </row>
    <row r="5207" spans="1:10" x14ac:dyDescent="0.3">
      <c r="A5207" t="s">
        <v>335</v>
      </c>
      <c r="B5207" t="s">
        <v>336</v>
      </c>
      <c r="C5207">
        <v>2005</v>
      </c>
      <c r="D5207" s="1">
        <v>0.29781084879954001</v>
      </c>
      <c r="E5207" s="1">
        <v>0.56989436856230002</v>
      </c>
      <c r="F5207" s="1">
        <v>0.13020205365235901</v>
      </c>
      <c r="G5207" s="1">
        <v>3.54824193991809</v>
      </c>
      <c r="H5207" s="1">
        <v>0.43229957284697901</v>
      </c>
      <c r="I5207" s="1">
        <v>3.0773076799033898</v>
      </c>
      <c r="J5207" s="1">
        <v>2.1298757346915398</v>
      </c>
    </row>
    <row r="5208" spans="1:10" x14ac:dyDescent="0.3">
      <c r="A5208" t="s">
        <v>335</v>
      </c>
      <c r="B5208" t="s">
        <v>336</v>
      </c>
      <c r="C5208">
        <v>2006</v>
      </c>
      <c r="D5208" s="1">
        <v>0.29815253677818998</v>
      </c>
      <c r="E5208" s="1">
        <v>0.57020051343227995</v>
      </c>
      <c r="F5208" s="1">
        <v>0.13244522751613</v>
      </c>
      <c r="G5208" s="1">
        <v>3.5516204117271002</v>
      </c>
      <c r="H5208" s="1">
        <v>0.43480469406390998</v>
      </c>
      <c r="I5208" s="1">
        <v>3.0615899034013898</v>
      </c>
      <c r="J5208" s="1">
        <v>2.1279204222522101</v>
      </c>
    </row>
    <row r="5209" spans="1:10" x14ac:dyDescent="0.3">
      <c r="A5209" t="s">
        <v>335</v>
      </c>
      <c r="B5209" t="s">
        <v>336</v>
      </c>
      <c r="C5209">
        <v>2007</v>
      </c>
      <c r="D5209" s="1">
        <v>0.29859837052269</v>
      </c>
      <c r="E5209" s="1">
        <v>0.57059662111620002</v>
      </c>
      <c r="F5209" s="1">
        <v>0.13435368808133999</v>
      </c>
      <c r="G5209" s="1">
        <v>3.5557091294727901</v>
      </c>
      <c r="H5209" s="1">
        <v>0.43751253476898999</v>
      </c>
      <c r="I5209" s="1">
        <v>3.0441759055185602</v>
      </c>
      <c r="J5209" s="1">
        <v>2.1219505566024801</v>
      </c>
    </row>
    <row r="5210" spans="1:10" x14ac:dyDescent="0.3">
      <c r="A5210" t="s">
        <v>335</v>
      </c>
      <c r="B5210" t="s">
        <v>336</v>
      </c>
      <c r="C5210">
        <v>2008</v>
      </c>
      <c r="D5210" s="1">
        <v>0.29910846665162999</v>
      </c>
      <c r="E5210" s="1">
        <v>0.57106160693135</v>
      </c>
      <c r="F5210" s="1">
        <v>0.13663821130261</v>
      </c>
      <c r="G5210" s="1">
        <v>3.5601111681793798</v>
      </c>
      <c r="H5210" s="1">
        <v>0.43977627813205999</v>
      </c>
      <c r="I5210" s="1">
        <v>3.0270758079101201</v>
      </c>
      <c r="J5210" s="1">
        <v>2.1149311297076601</v>
      </c>
    </row>
    <row r="5211" spans="1:10" x14ac:dyDescent="0.3">
      <c r="A5211" t="s">
        <v>335</v>
      </c>
      <c r="B5211" t="s">
        <v>336</v>
      </c>
      <c r="C5211">
        <v>2009</v>
      </c>
      <c r="D5211" s="1">
        <v>0.29959483197451903</v>
      </c>
      <c r="E5211" s="1">
        <v>0.57146992065558</v>
      </c>
      <c r="F5211" s="1">
        <v>0.13882655192598001</v>
      </c>
      <c r="G5211" s="1">
        <v>3.5634944626421201</v>
      </c>
      <c r="H5211" s="1">
        <v>0.443549522845749</v>
      </c>
      <c r="I5211" s="1">
        <v>3.0125518959128499</v>
      </c>
      <c r="J5211" s="1">
        <v>2.1094770078320999</v>
      </c>
    </row>
    <row r="5212" spans="1:10" x14ac:dyDescent="0.3">
      <c r="A5212" t="s">
        <v>335</v>
      </c>
      <c r="B5212" t="s">
        <v>336</v>
      </c>
      <c r="C5212">
        <v>2010</v>
      </c>
      <c r="D5212" s="1">
        <v>0.30002250928556001</v>
      </c>
      <c r="E5212" s="1">
        <v>0.57180163887309998</v>
      </c>
      <c r="F5212" s="1">
        <v>0.14052751480695</v>
      </c>
      <c r="G5212" s="1">
        <v>3.56539537707723</v>
      </c>
      <c r="H5212" s="1">
        <v>0.44555171017978001</v>
      </c>
      <c r="I5212" s="1">
        <v>3.0029338403485601</v>
      </c>
      <c r="J5212" s="1">
        <v>2.1086266105717502</v>
      </c>
    </row>
    <row r="5213" spans="1:10" x14ac:dyDescent="0.3">
      <c r="A5213" t="s">
        <v>335</v>
      </c>
      <c r="B5213" t="s">
        <v>336</v>
      </c>
      <c r="C5213">
        <v>2011</v>
      </c>
      <c r="D5213" s="1">
        <v>0.30072098488561</v>
      </c>
      <c r="E5213" s="1">
        <v>0.57238932895874906</v>
      </c>
      <c r="F5213" s="1">
        <v>0.14223561090746001</v>
      </c>
      <c r="G5213" s="1">
        <v>3.5671271028549199</v>
      </c>
      <c r="H5213" s="1">
        <v>0.44768320371526998</v>
      </c>
      <c r="I5213" s="1">
        <v>2.99805051138663</v>
      </c>
      <c r="J5213" s="1">
        <v>2.1138381763639802</v>
      </c>
    </row>
    <row r="5214" spans="1:10" x14ac:dyDescent="0.3">
      <c r="A5214" t="s">
        <v>335</v>
      </c>
      <c r="B5214" t="s">
        <v>336</v>
      </c>
      <c r="C5214">
        <v>2012</v>
      </c>
      <c r="D5214" s="1">
        <v>0.30187944003826001</v>
      </c>
      <c r="E5214" s="1">
        <v>0.57345885559381005</v>
      </c>
      <c r="F5214" s="1">
        <v>0.14444392817205001</v>
      </c>
      <c r="G5214" s="1">
        <v>3.5701693029203301</v>
      </c>
      <c r="H5214" s="1">
        <v>0.44889614870955902</v>
      </c>
      <c r="I5214" s="1">
        <v>2.9945427208552</v>
      </c>
      <c r="J5214" s="1">
        <v>2.12265228006614</v>
      </c>
    </row>
    <row r="5215" spans="1:10" x14ac:dyDescent="0.3">
      <c r="A5215" t="s">
        <v>335</v>
      </c>
      <c r="B5215" t="s">
        <v>336</v>
      </c>
      <c r="C5215">
        <v>2013</v>
      </c>
      <c r="D5215" s="1">
        <v>0.30319187349077997</v>
      </c>
      <c r="E5215" s="1">
        <v>0.57475646251335</v>
      </c>
      <c r="F5215" s="1">
        <v>0.14567861628255999</v>
      </c>
      <c r="G5215" s="1">
        <v>3.5743622629959901</v>
      </c>
      <c r="H5215" s="1">
        <v>0.45054101774160998</v>
      </c>
      <c r="I5215" s="1">
        <v>2.99493887256597</v>
      </c>
      <c r="J5215" s="1">
        <v>2.1316334307998699</v>
      </c>
    </row>
    <row r="5216" spans="1:10" x14ac:dyDescent="0.3">
      <c r="A5216" t="s">
        <v>335</v>
      </c>
      <c r="B5216" t="s">
        <v>336</v>
      </c>
      <c r="C5216">
        <v>2014</v>
      </c>
      <c r="D5216" s="1">
        <v>0.30432202585613</v>
      </c>
      <c r="E5216" s="1">
        <v>0.57587698459931003</v>
      </c>
      <c r="F5216" s="1">
        <v>0.14748211593752</v>
      </c>
      <c r="G5216" s="1">
        <v>3.5776409382233498</v>
      </c>
      <c r="H5216" s="1">
        <v>0.45207529981667999</v>
      </c>
      <c r="I5216" s="1">
        <v>2.9948836577779998</v>
      </c>
      <c r="J5216" s="1">
        <v>2.1371634429299999</v>
      </c>
    </row>
    <row r="5217" spans="1:10" x14ac:dyDescent="0.3">
      <c r="A5217" t="s">
        <v>335</v>
      </c>
      <c r="B5217" t="s">
        <v>336</v>
      </c>
      <c r="C5217">
        <v>2015</v>
      </c>
      <c r="D5217" s="1">
        <v>0.30496241478552</v>
      </c>
      <c r="E5217" s="1">
        <v>0.57647881815298996</v>
      </c>
      <c r="F5217" s="1">
        <v>0.14856813614344999</v>
      </c>
      <c r="G5217" s="1">
        <v>3.5779751507451398</v>
      </c>
      <c r="H5217" s="1">
        <v>0.45295665167442001</v>
      </c>
      <c r="I5217" s="1">
        <v>2.9943691557417602</v>
      </c>
      <c r="J5217" s="1">
        <v>2.1360199865086198</v>
      </c>
    </row>
    <row r="5218" spans="1:10" x14ac:dyDescent="0.3">
      <c r="A5218" t="s">
        <v>335</v>
      </c>
      <c r="B5218" t="s">
        <v>336</v>
      </c>
      <c r="C5218">
        <v>2016</v>
      </c>
      <c r="D5218" s="1">
        <v>0.30565080671581002</v>
      </c>
      <c r="E5218" s="1">
        <v>0.57800383679779999</v>
      </c>
      <c r="F5218" s="1">
        <v>0.15032485997272901</v>
      </c>
      <c r="G5218" s="1">
        <v>3.5791044584797498</v>
      </c>
      <c r="H5218" s="1">
        <v>0.45563660013216001</v>
      </c>
      <c r="I5218" s="1">
        <v>3.0060617817805202</v>
      </c>
      <c r="J5218" s="1">
        <v>2.1140676589902898</v>
      </c>
    </row>
    <row r="5219" spans="1:10" x14ac:dyDescent="0.3">
      <c r="A5219" t="s">
        <v>335</v>
      </c>
      <c r="B5219" t="s">
        <v>336</v>
      </c>
      <c r="C5219">
        <v>2017</v>
      </c>
      <c r="D5219" s="1">
        <v>0.30620618942381</v>
      </c>
      <c r="E5219" s="1">
        <v>0.57951943407386997</v>
      </c>
      <c r="F5219" s="1">
        <v>0.15143936418143</v>
      </c>
      <c r="G5219" s="1">
        <v>3.5804776287309799</v>
      </c>
      <c r="H5219" s="1">
        <v>0.45718648312224902</v>
      </c>
      <c r="I5219" s="1">
        <v>3.02008677354842</v>
      </c>
      <c r="J5219" s="1">
        <v>2.0956121112431201</v>
      </c>
    </row>
    <row r="5220" spans="1:10" x14ac:dyDescent="0.3">
      <c r="A5220" t="s">
        <v>335</v>
      </c>
      <c r="B5220" t="s">
        <v>336</v>
      </c>
      <c r="C5220">
        <v>2018</v>
      </c>
      <c r="D5220" s="1">
        <v>0.30594338297945001</v>
      </c>
      <c r="E5220" s="1">
        <v>0.57936512451902</v>
      </c>
      <c r="F5220" s="1">
        <v>0.15258792439869001</v>
      </c>
      <c r="G5220" s="1">
        <v>3.57721315641722</v>
      </c>
      <c r="H5220" s="1">
        <v>0.46017249659864001</v>
      </c>
      <c r="I5220" s="1">
        <v>3.0191764588842802</v>
      </c>
      <c r="J5220" s="1">
        <v>2.1216517488258702</v>
      </c>
    </row>
    <row r="5221" spans="1:10" x14ac:dyDescent="0.3">
      <c r="A5221" t="s">
        <v>335</v>
      </c>
      <c r="B5221" t="s">
        <v>336</v>
      </c>
      <c r="C5221">
        <v>2019</v>
      </c>
      <c r="D5221" s="1">
        <v>0.30537102030323998</v>
      </c>
      <c r="E5221" s="1">
        <v>0.57880947849351905</v>
      </c>
      <c r="F5221" s="1">
        <v>0.15383764303336001</v>
      </c>
      <c r="G5221" s="1">
        <v>3.5731329747122502</v>
      </c>
      <c r="H5221" s="1">
        <v>0.46320616992622998</v>
      </c>
      <c r="I5221" s="1">
        <v>3.0155577667919502</v>
      </c>
      <c r="J5221" s="1">
        <v>2.1875732988219601</v>
      </c>
    </row>
    <row r="5222" spans="1:10" x14ac:dyDescent="0.3">
      <c r="A5222" t="s">
        <v>337</v>
      </c>
      <c r="B5222" t="s">
        <v>338</v>
      </c>
      <c r="C5222">
        <v>1990</v>
      </c>
      <c r="D5222" s="1">
        <v>0.31210355141374002</v>
      </c>
      <c r="E5222" s="1">
        <v>0.34797664939554002</v>
      </c>
      <c r="F5222" s="1">
        <v>0.12691609446971</v>
      </c>
      <c r="G5222" s="1">
        <v>3.8163339244949102</v>
      </c>
      <c r="H5222" s="1">
        <v>0.89555552923658999</v>
      </c>
      <c r="I5222" s="1">
        <v>2.92132954386721</v>
      </c>
      <c r="J5222" s="1">
        <v>0.73842317529349999</v>
      </c>
    </row>
    <row r="5223" spans="1:10" x14ac:dyDescent="0.3">
      <c r="A5223" t="s">
        <v>337</v>
      </c>
      <c r="B5223" t="s">
        <v>338</v>
      </c>
      <c r="C5223">
        <v>1991</v>
      </c>
      <c r="D5223" s="1">
        <v>0.31346876058758</v>
      </c>
      <c r="E5223" s="1">
        <v>0.34819369162955</v>
      </c>
      <c r="F5223" s="1">
        <v>0.12843550577217</v>
      </c>
      <c r="G5223" s="1">
        <v>3.8261812390274801</v>
      </c>
      <c r="H5223" s="1">
        <v>0.90676045374249004</v>
      </c>
      <c r="I5223" s="1">
        <v>2.9135855540808699</v>
      </c>
      <c r="J5223" s="1">
        <v>0.74767342402637005</v>
      </c>
    </row>
    <row r="5224" spans="1:10" x14ac:dyDescent="0.3">
      <c r="A5224" t="s">
        <v>337</v>
      </c>
      <c r="B5224" t="s">
        <v>338</v>
      </c>
      <c r="C5224">
        <v>1992</v>
      </c>
      <c r="D5224" s="1">
        <v>0.31474470844767</v>
      </c>
      <c r="E5224" s="1">
        <v>0.34841338216008999</v>
      </c>
      <c r="F5224" s="1">
        <v>0.13021755419900999</v>
      </c>
      <c r="G5224" s="1">
        <v>3.8352509893610698</v>
      </c>
      <c r="H5224" s="1">
        <v>0.91586517282331004</v>
      </c>
      <c r="I5224" s="1">
        <v>2.9053758177685798</v>
      </c>
      <c r="J5224" s="1">
        <v>0.75619626821223995</v>
      </c>
    </row>
    <row r="5225" spans="1:10" x14ac:dyDescent="0.3">
      <c r="A5225" t="s">
        <v>337</v>
      </c>
      <c r="B5225" t="s">
        <v>338</v>
      </c>
      <c r="C5225">
        <v>1993</v>
      </c>
      <c r="D5225" s="1">
        <v>0.31588330825576</v>
      </c>
      <c r="E5225" s="1">
        <v>0.34863279599523</v>
      </c>
      <c r="F5225" s="1">
        <v>0.13142275415470001</v>
      </c>
      <c r="G5225" s="1">
        <v>3.8433337669965999</v>
      </c>
      <c r="H5225" s="1">
        <v>0.92461659919709005</v>
      </c>
      <c r="I5225" s="1">
        <v>2.8980893278031901</v>
      </c>
      <c r="J5225" s="1">
        <v>0.76369801937555004</v>
      </c>
    </row>
    <row r="5226" spans="1:10" x14ac:dyDescent="0.3">
      <c r="A5226" t="s">
        <v>337</v>
      </c>
      <c r="B5226" t="s">
        <v>338</v>
      </c>
      <c r="C5226">
        <v>1994</v>
      </c>
      <c r="D5226" s="1">
        <v>0.31681089345209001</v>
      </c>
      <c r="E5226" s="1">
        <v>0.34886035472830002</v>
      </c>
      <c r="F5226" s="1">
        <v>0.13261690348508001</v>
      </c>
      <c r="G5226" s="1">
        <v>3.8505013902741201</v>
      </c>
      <c r="H5226" s="1">
        <v>0.93238106546995003</v>
      </c>
      <c r="I5226" s="1">
        <v>2.8912463936495398</v>
      </c>
      <c r="J5226" s="1">
        <v>0.76946651552284995</v>
      </c>
    </row>
    <row r="5227" spans="1:10" x14ac:dyDescent="0.3">
      <c r="A5227" t="s">
        <v>337</v>
      </c>
      <c r="B5227" t="s">
        <v>338</v>
      </c>
      <c r="C5227">
        <v>1995</v>
      </c>
      <c r="D5227" s="1">
        <v>0.31743572642209</v>
      </c>
      <c r="E5227" s="1">
        <v>0.34908436269818999</v>
      </c>
      <c r="F5227" s="1">
        <v>0.13401947109536999</v>
      </c>
      <c r="G5227" s="1">
        <v>3.85654526564845</v>
      </c>
      <c r="H5227" s="1">
        <v>0.93679532825413003</v>
      </c>
      <c r="I5227" s="1">
        <v>2.8830932589210501</v>
      </c>
      <c r="J5227" s="1">
        <v>0.77272967359109002</v>
      </c>
    </row>
    <row r="5228" spans="1:10" x14ac:dyDescent="0.3">
      <c r="A5228" t="s">
        <v>337</v>
      </c>
      <c r="B5228" t="s">
        <v>338</v>
      </c>
      <c r="C5228">
        <v>1996</v>
      </c>
      <c r="D5228" s="1">
        <v>0.31797282134044003</v>
      </c>
      <c r="E5228" s="1">
        <v>0.34939588572108998</v>
      </c>
      <c r="F5228" s="1">
        <v>0.13522542100568999</v>
      </c>
      <c r="G5228" s="1">
        <v>3.86212842228952</v>
      </c>
      <c r="H5228" s="1">
        <v>0.93958558373552004</v>
      </c>
      <c r="I5228" s="1">
        <v>2.8777310306343198</v>
      </c>
      <c r="J5228" s="1">
        <v>0.77537760809818002</v>
      </c>
    </row>
    <row r="5229" spans="1:10" x14ac:dyDescent="0.3">
      <c r="A5229" t="s">
        <v>337</v>
      </c>
      <c r="B5229" t="s">
        <v>338</v>
      </c>
      <c r="C5229">
        <v>1997</v>
      </c>
      <c r="D5229" s="1">
        <v>0.31860537203048001</v>
      </c>
      <c r="E5229" s="1">
        <v>0.34981905454153001</v>
      </c>
      <c r="F5229" s="1">
        <v>0.13716625439930999</v>
      </c>
      <c r="G5229" s="1">
        <v>3.8674286296315001</v>
      </c>
      <c r="H5229" s="1">
        <v>0.9452286564122</v>
      </c>
      <c r="I5229" s="1">
        <v>2.8684250610170201</v>
      </c>
      <c r="J5229" s="1">
        <v>0.77897641146035002</v>
      </c>
    </row>
    <row r="5230" spans="1:10" x14ac:dyDescent="0.3">
      <c r="A5230" t="s">
        <v>337</v>
      </c>
      <c r="B5230" t="s">
        <v>338</v>
      </c>
      <c r="C5230">
        <v>1998</v>
      </c>
      <c r="D5230" s="1">
        <v>0.31929632521105</v>
      </c>
      <c r="E5230" s="1">
        <v>0.35028871138076001</v>
      </c>
      <c r="F5230" s="1">
        <v>0.13883999245950901</v>
      </c>
      <c r="G5230" s="1">
        <v>3.8713148125255401</v>
      </c>
      <c r="H5230" s="1">
        <v>0.94911326124568995</v>
      </c>
      <c r="I5230" s="1">
        <v>2.85943183900888</v>
      </c>
      <c r="J5230" s="1">
        <v>0.78335584654195001</v>
      </c>
    </row>
    <row r="5231" spans="1:10" x14ac:dyDescent="0.3">
      <c r="A5231" t="s">
        <v>337</v>
      </c>
      <c r="B5231" t="s">
        <v>338</v>
      </c>
      <c r="C5231">
        <v>1999</v>
      </c>
      <c r="D5231" s="1">
        <v>0.31992868191318002</v>
      </c>
      <c r="E5231" s="1">
        <v>0.35072088609412999</v>
      </c>
      <c r="F5231" s="1">
        <v>0.14031236460117</v>
      </c>
      <c r="G5231" s="1">
        <v>3.8734134952581201</v>
      </c>
      <c r="H5231" s="1">
        <v>0.95236812111727998</v>
      </c>
      <c r="I5231" s="1">
        <v>2.8508954255737602</v>
      </c>
      <c r="J5231" s="1">
        <v>0.78748819555062899</v>
      </c>
    </row>
    <row r="5232" spans="1:10" x14ac:dyDescent="0.3">
      <c r="A5232" t="s">
        <v>337</v>
      </c>
      <c r="B5232" t="s">
        <v>338</v>
      </c>
      <c r="C5232">
        <v>2000</v>
      </c>
      <c r="D5232" s="1">
        <v>0.32042674594317999</v>
      </c>
      <c r="E5232" s="1">
        <v>0.35107837022026001</v>
      </c>
      <c r="F5232" s="1">
        <v>0.14075284489866</v>
      </c>
      <c r="G5232" s="1">
        <v>3.8738083358089201</v>
      </c>
      <c r="H5232" s="1">
        <v>0.95613259335175005</v>
      </c>
      <c r="I5232" s="1">
        <v>2.8435469589433802</v>
      </c>
      <c r="J5232" s="1">
        <v>0.79043910059193001</v>
      </c>
    </row>
    <row r="5233" spans="1:10" x14ac:dyDescent="0.3">
      <c r="A5233" t="s">
        <v>337</v>
      </c>
      <c r="B5233" t="s">
        <v>338</v>
      </c>
      <c r="C5233">
        <v>2001</v>
      </c>
      <c r="D5233" s="1">
        <v>0.32094638825013</v>
      </c>
      <c r="E5233" s="1">
        <v>0.35144382417171</v>
      </c>
      <c r="F5233" s="1">
        <v>0.14074299505985999</v>
      </c>
      <c r="G5233" s="1">
        <v>3.8725730095608801</v>
      </c>
      <c r="H5233" s="1">
        <v>0.95800461889634003</v>
      </c>
      <c r="I5233" s="1">
        <v>2.83781890523586</v>
      </c>
      <c r="J5233" s="1">
        <v>0.79141280053625995</v>
      </c>
    </row>
    <row r="5234" spans="1:10" x14ac:dyDescent="0.3">
      <c r="A5234" t="s">
        <v>337</v>
      </c>
      <c r="B5234" t="s">
        <v>338</v>
      </c>
      <c r="C5234">
        <v>2002</v>
      </c>
      <c r="D5234" s="1">
        <v>0.32161856855033999</v>
      </c>
      <c r="E5234" s="1">
        <v>0.35189977596181998</v>
      </c>
      <c r="F5234" s="1">
        <v>0.14131460758202</v>
      </c>
      <c r="G5234" s="1">
        <v>3.8705435421538699</v>
      </c>
      <c r="H5234" s="1">
        <v>0.96036440876220996</v>
      </c>
      <c r="I5234" s="1">
        <v>2.8316619859882199</v>
      </c>
      <c r="J5234" s="1">
        <v>0.79065665721318901</v>
      </c>
    </row>
    <row r="5235" spans="1:10" x14ac:dyDescent="0.3">
      <c r="A5235" t="s">
        <v>337</v>
      </c>
      <c r="B5235" t="s">
        <v>338</v>
      </c>
      <c r="C5235">
        <v>2003</v>
      </c>
      <c r="D5235" s="1">
        <v>0.32233456698448998</v>
      </c>
      <c r="E5235" s="1">
        <v>0.35236519941474997</v>
      </c>
      <c r="F5235" s="1">
        <v>0.14136118363076999</v>
      </c>
      <c r="G5235" s="1">
        <v>3.8681885161173399</v>
      </c>
      <c r="H5235" s="1">
        <v>0.96354340939237004</v>
      </c>
      <c r="I5235" s="1">
        <v>2.8264715506293698</v>
      </c>
      <c r="J5235" s="1">
        <v>0.78901144629249997</v>
      </c>
    </row>
    <row r="5236" spans="1:10" x14ac:dyDescent="0.3">
      <c r="A5236" t="s">
        <v>337</v>
      </c>
      <c r="B5236" t="s">
        <v>338</v>
      </c>
      <c r="C5236">
        <v>2004</v>
      </c>
      <c r="D5236" s="1">
        <v>0.32293616488881999</v>
      </c>
      <c r="E5236" s="1">
        <v>0.35273341559472998</v>
      </c>
      <c r="F5236" s="1">
        <v>0.14148230831806999</v>
      </c>
      <c r="G5236" s="1">
        <v>3.86547763969909</v>
      </c>
      <c r="H5236" s="1">
        <v>0.96536138520351999</v>
      </c>
      <c r="I5236" s="1">
        <v>2.8181284932991599</v>
      </c>
      <c r="J5236" s="1">
        <v>0.78724909331872905</v>
      </c>
    </row>
    <row r="5237" spans="1:10" x14ac:dyDescent="0.3">
      <c r="A5237" t="s">
        <v>337</v>
      </c>
      <c r="B5237" t="s">
        <v>338</v>
      </c>
      <c r="C5237">
        <v>2005</v>
      </c>
      <c r="D5237" s="1">
        <v>0.32328364934394999</v>
      </c>
      <c r="E5237" s="1">
        <v>0.35292328720596999</v>
      </c>
      <c r="F5237" s="1">
        <v>0.14163360753654</v>
      </c>
      <c r="G5237" s="1">
        <v>3.8628402334305401</v>
      </c>
      <c r="H5237" s="1">
        <v>0.96706742576892002</v>
      </c>
      <c r="I5237" s="1">
        <v>2.81244409933071</v>
      </c>
      <c r="J5237" s="1">
        <v>0.78620827598291998</v>
      </c>
    </row>
    <row r="5238" spans="1:10" x14ac:dyDescent="0.3">
      <c r="A5238" t="s">
        <v>337</v>
      </c>
      <c r="B5238" t="s">
        <v>338</v>
      </c>
      <c r="C5238">
        <v>2006</v>
      </c>
      <c r="D5238" s="1">
        <v>0.32329663041674001</v>
      </c>
      <c r="E5238" s="1">
        <v>0.35291069019207</v>
      </c>
      <c r="F5238" s="1">
        <v>0.14187353481834999</v>
      </c>
      <c r="G5238" s="1">
        <v>3.8634446693357898</v>
      </c>
      <c r="H5238" s="1">
        <v>0.96731541312244995</v>
      </c>
      <c r="I5238" s="1">
        <v>2.8026482947028599</v>
      </c>
      <c r="J5238" s="1">
        <v>0.78511117436811995</v>
      </c>
    </row>
    <row r="5239" spans="1:10" x14ac:dyDescent="0.3">
      <c r="A5239" t="s">
        <v>337</v>
      </c>
      <c r="B5239" t="s">
        <v>338</v>
      </c>
      <c r="C5239">
        <v>2007</v>
      </c>
      <c r="D5239" s="1">
        <v>0.32308534538199002</v>
      </c>
      <c r="E5239" s="1">
        <v>0.35278566699254998</v>
      </c>
      <c r="F5239" s="1">
        <v>0.14265724179561901</v>
      </c>
      <c r="G5239" s="1">
        <v>3.8684733846494601</v>
      </c>
      <c r="H5239" s="1">
        <v>0.96759564106082996</v>
      </c>
      <c r="I5239" s="1">
        <v>2.78793306527764</v>
      </c>
      <c r="J5239" s="1">
        <v>0.78297754026544997</v>
      </c>
    </row>
    <row r="5240" spans="1:10" x14ac:dyDescent="0.3">
      <c r="A5240" t="s">
        <v>337</v>
      </c>
      <c r="B5240" t="s">
        <v>338</v>
      </c>
      <c r="C5240">
        <v>2008</v>
      </c>
      <c r="D5240" s="1">
        <v>0.32279649379719999</v>
      </c>
      <c r="E5240" s="1">
        <v>0.35260147973190997</v>
      </c>
      <c r="F5240" s="1">
        <v>0.14289464614312999</v>
      </c>
      <c r="G5240" s="1">
        <v>3.8753955115233198</v>
      </c>
      <c r="H5240" s="1">
        <v>0.96837381710020998</v>
      </c>
      <c r="I5240" s="1">
        <v>2.7736861988964301</v>
      </c>
      <c r="J5240" s="1">
        <v>0.78046766532719003</v>
      </c>
    </row>
    <row r="5241" spans="1:10" x14ac:dyDescent="0.3">
      <c r="A5241" t="s">
        <v>337</v>
      </c>
      <c r="B5241" t="s">
        <v>338</v>
      </c>
      <c r="C5241">
        <v>2009</v>
      </c>
      <c r="D5241" s="1">
        <v>0.32257693449499902</v>
      </c>
      <c r="E5241" s="1">
        <v>0.35240879243088902</v>
      </c>
      <c r="F5241" s="1">
        <v>0.14394638663006001</v>
      </c>
      <c r="G5241" s="1">
        <v>3.8821039438848</v>
      </c>
      <c r="H5241" s="1">
        <v>0.96795682398620997</v>
      </c>
      <c r="I5241" s="1">
        <v>2.7615905251847499</v>
      </c>
      <c r="J5241" s="1">
        <v>0.77804922485168904</v>
      </c>
    </row>
    <row r="5242" spans="1:10" x14ac:dyDescent="0.3">
      <c r="A5242" t="s">
        <v>337</v>
      </c>
      <c r="B5242" t="s">
        <v>338</v>
      </c>
      <c r="C5242">
        <v>2010</v>
      </c>
      <c r="D5242" s="1">
        <v>0.32257416500560998</v>
      </c>
      <c r="E5242" s="1">
        <v>0.35227239640088998</v>
      </c>
      <c r="F5242" s="1">
        <v>0.14453664380011999</v>
      </c>
      <c r="G5242" s="1">
        <v>3.8861935652052</v>
      </c>
      <c r="H5242" s="1">
        <v>0.96773687486452997</v>
      </c>
      <c r="I5242" s="1">
        <v>2.7550953815177901</v>
      </c>
      <c r="J5242" s="1">
        <v>0.77629287322564999</v>
      </c>
    </row>
    <row r="5243" spans="1:10" x14ac:dyDescent="0.3">
      <c r="A5243" t="s">
        <v>337</v>
      </c>
      <c r="B5243" t="s">
        <v>338</v>
      </c>
      <c r="C5243">
        <v>2011</v>
      </c>
      <c r="D5243" s="1">
        <v>0.32331152442224997</v>
      </c>
      <c r="E5243" s="1">
        <v>0.35221033360213999</v>
      </c>
      <c r="F5243" s="1">
        <v>0.14593734312701001</v>
      </c>
      <c r="G5243" s="1">
        <v>3.8899037658992599</v>
      </c>
      <c r="H5243" s="1">
        <v>0.96798422079225999</v>
      </c>
      <c r="I5243" s="1">
        <v>2.7551767633467499</v>
      </c>
      <c r="J5243" s="1">
        <v>0.77375826696135996</v>
      </c>
    </row>
    <row r="5244" spans="1:10" x14ac:dyDescent="0.3">
      <c r="A5244" t="s">
        <v>337</v>
      </c>
      <c r="B5244" t="s">
        <v>338</v>
      </c>
      <c r="C5244">
        <v>2012</v>
      </c>
      <c r="D5244" s="1">
        <v>0.32490265298469001</v>
      </c>
      <c r="E5244" s="1">
        <v>0.35223271271993001</v>
      </c>
      <c r="F5244" s="1">
        <v>0.14712264239685</v>
      </c>
      <c r="G5244" s="1">
        <v>3.8967137711288999</v>
      </c>
      <c r="H5244" s="1">
        <v>0.96650670278740003</v>
      </c>
      <c r="I5244" s="1">
        <v>2.7568149270726501</v>
      </c>
      <c r="J5244" s="1">
        <v>0.76954114056598</v>
      </c>
    </row>
    <row r="5245" spans="1:10" x14ac:dyDescent="0.3">
      <c r="A5245" t="s">
        <v>337</v>
      </c>
      <c r="B5245" t="s">
        <v>338</v>
      </c>
      <c r="C5245">
        <v>2013</v>
      </c>
      <c r="D5245" s="1">
        <v>0.32680220788724001</v>
      </c>
      <c r="E5245" s="1">
        <v>0.35228240751584</v>
      </c>
      <c r="F5245" s="1">
        <v>0.14906127075541001</v>
      </c>
      <c r="G5245" s="1">
        <v>3.9044871056376498</v>
      </c>
      <c r="H5245" s="1">
        <v>0.96369618972175997</v>
      </c>
      <c r="I5245" s="1">
        <v>2.76003450513489</v>
      </c>
      <c r="J5245" s="1">
        <v>0.76505024439442004</v>
      </c>
    </row>
    <row r="5246" spans="1:10" x14ac:dyDescent="0.3">
      <c r="A5246" t="s">
        <v>337</v>
      </c>
      <c r="B5246" t="s">
        <v>338</v>
      </c>
      <c r="C5246">
        <v>2014</v>
      </c>
      <c r="D5246" s="1">
        <v>0.32849653275600998</v>
      </c>
      <c r="E5246" s="1">
        <v>0.35234855939950999</v>
      </c>
      <c r="F5246" s="1">
        <v>0.15115086292426999</v>
      </c>
      <c r="G5246" s="1">
        <v>3.9116094517668398</v>
      </c>
      <c r="H5246" s="1">
        <v>0.96415046145658001</v>
      </c>
      <c r="I5246" s="1">
        <v>2.7641193469088501</v>
      </c>
      <c r="J5246" s="1">
        <v>0.76178450662349995</v>
      </c>
    </row>
    <row r="5247" spans="1:10" x14ac:dyDescent="0.3">
      <c r="A5247" t="s">
        <v>337</v>
      </c>
      <c r="B5247" t="s">
        <v>338</v>
      </c>
      <c r="C5247">
        <v>2015</v>
      </c>
      <c r="D5247" s="1">
        <v>0.32941565011829999</v>
      </c>
      <c r="E5247" s="1">
        <v>0.35236386458892999</v>
      </c>
      <c r="F5247" s="1">
        <v>0.15297818728283999</v>
      </c>
      <c r="G5247" s="1">
        <v>3.9160271466401699</v>
      </c>
      <c r="H5247" s="1">
        <v>0.9625659763487</v>
      </c>
      <c r="I5247" s="1">
        <v>2.7653589018505902</v>
      </c>
      <c r="J5247" s="1">
        <v>0.76108370963019001</v>
      </c>
    </row>
    <row r="5248" spans="1:10" x14ac:dyDescent="0.3">
      <c r="A5248" t="s">
        <v>337</v>
      </c>
      <c r="B5248" t="s">
        <v>338</v>
      </c>
      <c r="C5248">
        <v>2016</v>
      </c>
      <c r="D5248" s="1">
        <v>0.32885511647664001</v>
      </c>
      <c r="E5248" s="1">
        <v>0.35237285406933</v>
      </c>
      <c r="F5248" s="1">
        <v>0.15484188575232</v>
      </c>
      <c r="G5248" s="1">
        <v>3.92301610887084</v>
      </c>
      <c r="H5248" s="1">
        <v>0.97023821261020005</v>
      </c>
      <c r="I5248" s="1">
        <v>2.7636112742921202</v>
      </c>
      <c r="J5248" s="1">
        <v>0.76604357534677903</v>
      </c>
    </row>
    <row r="5249" spans="1:10" x14ac:dyDescent="0.3">
      <c r="A5249" t="s">
        <v>337</v>
      </c>
      <c r="B5249" t="s">
        <v>338</v>
      </c>
      <c r="C5249">
        <v>2017</v>
      </c>
      <c r="D5249" s="1">
        <v>0.32820987803169999</v>
      </c>
      <c r="E5249" s="1">
        <v>0.35241570931775001</v>
      </c>
      <c r="F5249" s="1">
        <v>0.15734133398500999</v>
      </c>
      <c r="G5249" s="1">
        <v>3.92981095456022</v>
      </c>
      <c r="H5249" s="1">
        <v>0.97819314684071001</v>
      </c>
      <c r="I5249" s="1">
        <v>2.7636479291593599</v>
      </c>
      <c r="J5249" s="1">
        <v>0.77217834841181998</v>
      </c>
    </row>
    <row r="5250" spans="1:10" x14ac:dyDescent="0.3">
      <c r="A5250" t="s">
        <v>337</v>
      </c>
      <c r="B5250" t="s">
        <v>338</v>
      </c>
      <c r="C5250">
        <v>2018</v>
      </c>
      <c r="D5250" s="1">
        <v>0.32904869790524999</v>
      </c>
      <c r="E5250" s="1">
        <v>0.35249959135311998</v>
      </c>
      <c r="F5250" s="1">
        <v>0.15849865408169</v>
      </c>
      <c r="G5250" s="1">
        <v>3.93552342214192</v>
      </c>
      <c r="H5250" s="1">
        <v>0.97770884477842002</v>
      </c>
      <c r="I5250" s="1">
        <v>2.7727346032448801</v>
      </c>
      <c r="J5250" s="1">
        <v>0.77775037098722999</v>
      </c>
    </row>
    <row r="5251" spans="1:10" x14ac:dyDescent="0.3">
      <c r="A5251" t="s">
        <v>337</v>
      </c>
      <c r="B5251" t="s">
        <v>338</v>
      </c>
      <c r="C5251">
        <v>2019</v>
      </c>
      <c r="D5251" s="1">
        <v>0.33098256425745998</v>
      </c>
      <c r="E5251" s="1">
        <v>0.35261754377461901</v>
      </c>
      <c r="F5251" s="1">
        <v>0.15966936182805999</v>
      </c>
      <c r="G5251" s="1">
        <v>3.9441887997032299</v>
      </c>
      <c r="H5251" s="1">
        <v>0.97830593451824999</v>
      </c>
      <c r="I5251" s="1">
        <v>2.7908218131317102</v>
      </c>
      <c r="J5251" s="1">
        <v>0.78543647038942999</v>
      </c>
    </row>
    <row r="5252" spans="1:10" x14ac:dyDescent="0.3">
      <c r="A5252" t="s">
        <v>339</v>
      </c>
      <c r="B5252" t="s">
        <v>340</v>
      </c>
      <c r="C5252">
        <v>1990</v>
      </c>
      <c r="D5252" s="1">
        <v>0.20873073339161999</v>
      </c>
      <c r="E5252" s="1">
        <v>0.54063904291624998</v>
      </c>
      <c r="F5252" s="1">
        <v>8.7896171922530006E-2</v>
      </c>
      <c r="G5252" s="1">
        <v>3.6121406887991099</v>
      </c>
      <c r="H5252" s="1">
        <v>0.34877160567525001</v>
      </c>
      <c r="I5252" s="1">
        <v>4.19656140829722</v>
      </c>
      <c r="J5252" s="1">
        <v>0.48477541956742998</v>
      </c>
    </row>
    <row r="5253" spans="1:10" x14ac:dyDescent="0.3">
      <c r="A5253" t="s">
        <v>339</v>
      </c>
      <c r="B5253" t="s">
        <v>340</v>
      </c>
      <c r="C5253">
        <v>1991</v>
      </c>
      <c r="D5253" s="1">
        <v>0.20951045193087001</v>
      </c>
      <c r="E5253" s="1">
        <v>0.54073644875304006</v>
      </c>
      <c r="F5253" s="1">
        <v>8.7918745980579999E-2</v>
      </c>
      <c r="G5253" s="1">
        <v>3.6126104737675799</v>
      </c>
      <c r="H5253" s="1">
        <v>0.34791706247102999</v>
      </c>
      <c r="I5253" s="1">
        <v>4.2063571358604799</v>
      </c>
      <c r="J5253" s="1">
        <v>0.48489200984398001</v>
      </c>
    </row>
    <row r="5254" spans="1:10" x14ac:dyDescent="0.3">
      <c r="A5254" t="s">
        <v>339</v>
      </c>
      <c r="B5254" t="s">
        <v>340</v>
      </c>
      <c r="C5254">
        <v>1992</v>
      </c>
      <c r="D5254" s="1">
        <v>0.21010286122895</v>
      </c>
      <c r="E5254" s="1">
        <v>0.54082515875558002</v>
      </c>
      <c r="F5254" s="1">
        <v>8.7955441170829998E-2</v>
      </c>
      <c r="G5254" s="1">
        <v>3.6121206664884999</v>
      </c>
      <c r="H5254" s="1">
        <v>0.34810965284967998</v>
      </c>
      <c r="I5254" s="1">
        <v>4.2162429901523399</v>
      </c>
      <c r="J5254" s="1">
        <v>0.48546550474700001</v>
      </c>
    </row>
    <row r="5255" spans="1:10" x14ac:dyDescent="0.3">
      <c r="A5255" t="s">
        <v>339</v>
      </c>
      <c r="B5255" t="s">
        <v>340</v>
      </c>
      <c r="C5255">
        <v>1993</v>
      </c>
      <c r="D5255" s="1">
        <v>0.210509734038059</v>
      </c>
      <c r="E5255" s="1">
        <v>0.54090117167225005</v>
      </c>
      <c r="F5255" s="1">
        <v>8.770640729128E-2</v>
      </c>
      <c r="G5255" s="1">
        <v>3.6116532813555899</v>
      </c>
      <c r="H5255" s="1">
        <v>0.34794314117292902</v>
      </c>
      <c r="I5255" s="1">
        <v>4.2247790124020197</v>
      </c>
      <c r="J5255" s="1">
        <v>0.48631930106740001</v>
      </c>
    </row>
    <row r="5256" spans="1:10" x14ac:dyDescent="0.3">
      <c r="A5256" t="s">
        <v>339</v>
      </c>
      <c r="B5256" t="s">
        <v>340</v>
      </c>
      <c r="C5256">
        <v>1994</v>
      </c>
      <c r="D5256" s="1">
        <v>0.210734355503129</v>
      </c>
      <c r="E5256" s="1">
        <v>0.54096762757351002</v>
      </c>
      <c r="F5256" s="1">
        <v>8.7583345933269996E-2</v>
      </c>
      <c r="G5256" s="1">
        <v>3.6129873880194201</v>
      </c>
      <c r="H5256" s="1">
        <v>0.34790323003707002</v>
      </c>
      <c r="I5256" s="1">
        <v>4.2377395904594701</v>
      </c>
      <c r="J5256" s="1">
        <v>0.48738003546478997</v>
      </c>
    </row>
    <row r="5257" spans="1:10" x14ac:dyDescent="0.3">
      <c r="A5257" t="s">
        <v>339</v>
      </c>
      <c r="B5257" t="s">
        <v>340</v>
      </c>
      <c r="C5257">
        <v>1995</v>
      </c>
      <c r="D5257" s="1">
        <v>0.21079438195443001</v>
      </c>
      <c r="E5257" s="1">
        <v>0.54102422372746894</v>
      </c>
      <c r="F5257" s="1">
        <v>8.7151247492790004E-2</v>
      </c>
      <c r="G5257" s="1">
        <v>3.6141919479434401</v>
      </c>
      <c r="H5257" s="1">
        <v>0.34818784437358002</v>
      </c>
      <c r="I5257" s="1">
        <v>4.2478132008229297</v>
      </c>
      <c r="J5257" s="1">
        <v>0.48838430739373001</v>
      </c>
    </row>
    <row r="5258" spans="1:10" x14ac:dyDescent="0.3">
      <c r="A5258" t="s">
        <v>339</v>
      </c>
      <c r="B5258" t="s">
        <v>340</v>
      </c>
      <c r="C5258">
        <v>1996</v>
      </c>
      <c r="D5258" s="1">
        <v>0.21046682553061</v>
      </c>
      <c r="E5258" s="1">
        <v>0.54110433070191999</v>
      </c>
      <c r="F5258" s="1">
        <v>8.6071324756179998E-2</v>
      </c>
      <c r="G5258" s="1">
        <v>3.6187402549189298</v>
      </c>
      <c r="H5258" s="1">
        <v>0.34856890272822999</v>
      </c>
      <c r="I5258" s="1">
        <v>4.2673483643688499</v>
      </c>
      <c r="J5258" s="1">
        <v>0.48998421795549002</v>
      </c>
    </row>
    <row r="5259" spans="1:10" x14ac:dyDescent="0.3">
      <c r="A5259" t="s">
        <v>339</v>
      </c>
      <c r="B5259" t="s">
        <v>340</v>
      </c>
      <c r="C5259">
        <v>1997</v>
      </c>
      <c r="D5259" s="1">
        <v>0.20968357369054</v>
      </c>
      <c r="E5259" s="1">
        <v>0.54122111796108996</v>
      </c>
      <c r="F5259" s="1">
        <v>8.409273240041E-2</v>
      </c>
      <c r="G5259" s="1">
        <v>3.6272530672476</v>
      </c>
      <c r="H5259" s="1">
        <v>0.34699267892323998</v>
      </c>
      <c r="I5259" s="1">
        <v>4.2981315887579399</v>
      </c>
      <c r="J5259" s="1">
        <v>0.49240846718107001</v>
      </c>
    </row>
    <row r="5260" spans="1:10" x14ac:dyDescent="0.3">
      <c r="A5260" t="s">
        <v>339</v>
      </c>
      <c r="B5260" t="s">
        <v>340</v>
      </c>
      <c r="C5260">
        <v>1998</v>
      </c>
      <c r="D5260" s="1">
        <v>0.20875382770599901</v>
      </c>
      <c r="E5260" s="1">
        <v>0.54134177694777996</v>
      </c>
      <c r="F5260" s="1">
        <v>8.1928055225839999E-2</v>
      </c>
      <c r="G5260" s="1">
        <v>3.6350925218927301</v>
      </c>
      <c r="H5260" s="1">
        <v>0.34607947551633</v>
      </c>
      <c r="I5260" s="1">
        <v>4.3302613474216596</v>
      </c>
      <c r="J5260" s="1">
        <v>0.49512204616792999</v>
      </c>
    </row>
    <row r="5261" spans="1:10" x14ac:dyDescent="0.3">
      <c r="A5261" t="s">
        <v>339</v>
      </c>
      <c r="B5261" t="s">
        <v>340</v>
      </c>
      <c r="C5261">
        <v>1999</v>
      </c>
      <c r="D5261" s="1">
        <v>0.20794758843729999</v>
      </c>
      <c r="E5261" s="1">
        <v>0.54142790705455002</v>
      </c>
      <c r="F5261" s="1">
        <v>7.9868438999110003E-2</v>
      </c>
      <c r="G5261" s="1">
        <v>3.6403599870937899</v>
      </c>
      <c r="H5261" s="1">
        <v>0.34571093603058001</v>
      </c>
      <c r="I5261" s="1">
        <v>4.3574698871856103</v>
      </c>
      <c r="J5261" s="1">
        <v>0.49765601174770902</v>
      </c>
    </row>
    <row r="5262" spans="1:10" x14ac:dyDescent="0.3">
      <c r="A5262" t="s">
        <v>339</v>
      </c>
      <c r="B5262" t="s">
        <v>340</v>
      </c>
      <c r="C5262">
        <v>2000</v>
      </c>
      <c r="D5262" s="1">
        <v>0.2075200203717</v>
      </c>
      <c r="E5262" s="1">
        <v>0.54147332604099996</v>
      </c>
      <c r="F5262" s="1">
        <v>7.8823576087980005E-2</v>
      </c>
      <c r="G5262" s="1">
        <v>3.6417865106518201</v>
      </c>
      <c r="H5262" s="1">
        <v>0.34649732658235</v>
      </c>
      <c r="I5262" s="1">
        <v>4.3774379128554504</v>
      </c>
      <c r="J5262" s="1">
        <v>0.49906236758632999</v>
      </c>
    </row>
    <row r="5263" spans="1:10" x14ac:dyDescent="0.3">
      <c r="A5263" t="s">
        <v>339</v>
      </c>
      <c r="B5263" t="s">
        <v>340</v>
      </c>
      <c r="C5263">
        <v>2001</v>
      </c>
      <c r="D5263" s="1">
        <v>0.20741349431945999</v>
      </c>
      <c r="E5263" s="1">
        <v>0.54150974670565999</v>
      </c>
      <c r="F5263" s="1">
        <v>7.8353232608069895E-2</v>
      </c>
      <c r="G5263" s="1">
        <v>3.64143892754814</v>
      </c>
      <c r="H5263" s="1">
        <v>0.34736381794495003</v>
      </c>
      <c r="I5263" s="1">
        <v>4.3928904306166503</v>
      </c>
      <c r="J5263" s="1">
        <v>0.49940772642223902</v>
      </c>
    </row>
    <row r="5264" spans="1:10" x14ac:dyDescent="0.3">
      <c r="A5264" t="s">
        <v>339</v>
      </c>
      <c r="B5264" t="s">
        <v>340</v>
      </c>
      <c r="C5264">
        <v>2002</v>
      </c>
      <c r="D5264" s="1">
        <v>0.20737023687041001</v>
      </c>
      <c r="E5264" s="1">
        <v>0.54158736735391</v>
      </c>
      <c r="F5264" s="1">
        <v>7.7999643718299996E-2</v>
      </c>
      <c r="G5264" s="1">
        <v>3.64193380597884</v>
      </c>
      <c r="H5264" s="1">
        <v>0.34833898103048</v>
      </c>
      <c r="I5264" s="1">
        <v>4.4098154607719096</v>
      </c>
      <c r="J5264" s="1">
        <v>0.49917275334900901</v>
      </c>
    </row>
    <row r="5265" spans="1:10" x14ac:dyDescent="0.3">
      <c r="A5265" t="s">
        <v>339</v>
      </c>
      <c r="B5265" t="s">
        <v>340</v>
      </c>
      <c r="C5265">
        <v>2003</v>
      </c>
      <c r="D5265" s="1">
        <v>0.20737143472809999</v>
      </c>
      <c r="E5265" s="1">
        <v>0.54169360419852997</v>
      </c>
      <c r="F5265" s="1">
        <v>7.7927687176550006E-2</v>
      </c>
      <c r="G5265" s="1">
        <v>3.6431088103462601</v>
      </c>
      <c r="H5265" s="1">
        <v>0.34954605424020002</v>
      </c>
      <c r="I5265" s="1">
        <v>4.4260220998484296</v>
      </c>
      <c r="J5265" s="1">
        <v>0.49864988026768903</v>
      </c>
    </row>
    <row r="5266" spans="1:10" x14ac:dyDescent="0.3">
      <c r="A5266" t="s">
        <v>339</v>
      </c>
      <c r="B5266" t="s">
        <v>340</v>
      </c>
      <c r="C5266">
        <v>2004</v>
      </c>
      <c r="D5266" s="1">
        <v>0.20740242365073</v>
      </c>
      <c r="E5266" s="1">
        <v>0.54181493404057002</v>
      </c>
      <c r="F5266" s="1">
        <v>7.7735846883470003E-2</v>
      </c>
      <c r="G5266" s="1">
        <v>3.6446313402934201</v>
      </c>
      <c r="H5266" s="1">
        <v>0.35041026987013002</v>
      </c>
      <c r="I5266" s="1">
        <v>4.4400288856538701</v>
      </c>
      <c r="J5266" s="1">
        <v>0.49830117381343902</v>
      </c>
    </row>
    <row r="5267" spans="1:10" x14ac:dyDescent="0.3">
      <c r="A5267" t="s">
        <v>339</v>
      </c>
      <c r="B5267" t="s">
        <v>340</v>
      </c>
      <c r="C5267">
        <v>2005</v>
      </c>
      <c r="D5267" s="1">
        <v>0.20744226022796999</v>
      </c>
      <c r="E5267" s="1">
        <v>0.54193114693639999</v>
      </c>
      <c r="F5267" s="1">
        <v>7.7510442003579996E-2</v>
      </c>
      <c r="G5267" s="1">
        <v>3.6456557658217301</v>
      </c>
      <c r="H5267" s="1">
        <v>0.35046110217533999</v>
      </c>
      <c r="I5267" s="1">
        <v>4.44881648736669</v>
      </c>
      <c r="J5267" s="1">
        <v>0.49816575890287002</v>
      </c>
    </row>
    <row r="5268" spans="1:10" x14ac:dyDescent="0.3">
      <c r="A5268" t="s">
        <v>339</v>
      </c>
      <c r="B5268" t="s">
        <v>340</v>
      </c>
      <c r="C5268">
        <v>2006</v>
      </c>
      <c r="D5268" s="1">
        <v>0.20752079327024001</v>
      </c>
      <c r="E5268" s="1">
        <v>0.54208264078107005</v>
      </c>
      <c r="F5268" s="1">
        <v>7.7704544338269996E-2</v>
      </c>
      <c r="G5268" s="1">
        <v>3.6470811475053799</v>
      </c>
      <c r="H5268" s="1">
        <v>0.35069881858294</v>
      </c>
      <c r="I5268" s="1">
        <v>4.4533351113395803</v>
      </c>
      <c r="J5268" s="1">
        <v>0.49833891271809899</v>
      </c>
    </row>
    <row r="5269" spans="1:10" x14ac:dyDescent="0.3">
      <c r="A5269" t="s">
        <v>339</v>
      </c>
      <c r="B5269" t="s">
        <v>340</v>
      </c>
      <c r="C5269">
        <v>2007</v>
      </c>
      <c r="D5269" s="1">
        <v>0.20766131823239001</v>
      </c>
      <c r="E5269" s="1">
        <v>0.54229786813433001</v>
      </c>
      <c r="F5269" s="1">
        <v>7.8390050092449995E-2</v>
      </c>
      <c r="G5269" s="1">
        <v>3.6492378629366402</v>
      </c>
      <c r="H5269" s="1">
        <v>0.35047012712894998</v>
      </c>
      <c r="I5269" s="1">
        <v>4.4566583727103497</v>
      </c>
      <c r="J5269" s="1">
        <v>0.4984603090061</v>
      </c>
    </row>
    <row r="5270" spans="1:10" x14ac:dyDescent="0.3">
      <c r="A5270" t="s">
        <v>339</v>
      </c>
      <c r="B5270" t="s">
        <v>340</v>
      </c>
      <c r="C5270">
        <v>2008</v>
      </c>
      <c r="D5270" s="1">
        <v>0.20784829706676999</v>
      </c>
      <c r="E5270" s="1">
        <v>0.54255374642760001</v>
      </c>
      <c r="F5270" s="1">
        <v>7.9018322631850005E-2</v>
      </c>
      <c r="G5270" s="1">
        <v>3.6517938900679101</v>
      </c>
      <c r="H5270" s="1">
        <v>0.35022149150995002</v>
      </c>
      <c r="I5270" s="1">
        <v>4.45938396328315</v>
      </c>
      <c r="J5270" s="1">
        <v>0.49858911758934998</v>
      </c>
    </row>
    <row r="5271" spans="1:10" x14ac:dyDescent="0.3">
      <c r="A5271" t="s">
        <v>339</v>
      </c>
      <c r="B5271" t="s">
        <v>340</v>
      </c>
      <c r="C5271">
        <v>2009</v>
      </c>
      <c r="D5271" s="1">
        <v>0.20805518673751</v>
      </c>
      <c r="E5271" s="1">
        <v>0.54281017760653905</v>
      </c>
      <c r="F5271" s="1">
        <v>7.9744887083370006E-2</v>
      </c>
      <c r="G5271" s="1">
        <v>3.6545371504018398</v>
      </c>
      <c r="H5271" s="1">
        <v>0.34961220829085998</v>
      </c>
      <c r="I5271" s="1">
        <v>4.4608875650252697</v>
      </c>
      <c r="J5271" s="1">
        <v>0.49880410384106</v>
      </c>
    </row>
    <row r="5272" spans="1:10" x14ac:dyDescent="0.3">
      <c r="A5272" t="s">
        <v>339</v>
      </c>
      <c r="B5272" t="s">
        <v>340</v>
      </c>
      <c r="C5272">
        <v>2010</v>
      </c>
      <c r="D5272" s="1">
        <v>0.20825794297700001</v>
      </c>
      <c r="E5272" s="1">
        <v>0.54303404694134005</v>
      </c>
      <c r="F5272" s="1">
        <v>8.0450039889439995E-2</v>
      </c>
      <c r="G5272" s="1">
        <v>3.65697319217026</v>
      </c>
      <c r="H5272" s="1">
        <v>0.34943440546352</v>
      </c>
      <c r="I5272" s="1">
        <v>4.4622592288814404</v>
      </c>
      <c r="J5272" s="1">
        <v>0.49906142438429901</v>
      </c>
    </row>
    <row r="5273" spans="1:10" x14ac:dyDescent="0.3">
      <c r="A5273" t="s">
        <v>339</v>
      </c>
      <c r="B5273" t="s">
        <v>340</v>
      </c>
      <c r="C5273">
        <v>2011</v>
      </c>
      <c r="D5273" s="1">
        <v>0.20856065532679</v>
      </c>
      <c r="E5273" s="1">
        <v>0.54327218748787998</v>
      </c>
      <c r="F5273" s="1">
        <v>8.1653560439789996E-2</v>
      </c>
      <c r="G5273" s="1">
        <v>3.6617236403039501</v>
      </c>
      <c r="H5273" s="1">
        <v>0.35016760841595002</v>
      </c>
      <c r="I5273" s="1">
        <v>4.4609825695262399</v>
      </c>
      <c r="J5273" s="1">
        <v>0.49959892502376901</v>
      </c>
    </row>
    <row r="5274" spans="1:10" x14ac:dyDescent="0.3">
      <c r="A5274" t="s">
        <v>339</v>
      </c>
      <c r="B5274" t="s">
        <v>340</v>
      </c>
      <c r="C5274">
        <v>2012</v>
      </c>
      <c r="D5274" s="1">
        <v>0.20902644999191</v>
      </c>
      <c r="E5274" s="1">
        <v>0.54361772137399</v>
      </c>
      <c r="F5274" s="1">
        <v>8.3334116730459998E-2</v>
      </c>
      <c r="G5274" s="1">
        <v>3.6703274649119999</v>
      </c>
      <c r="H5274" s="1">
        <v>0.34986349252513999</v>
      </c>
      <c r="I5274" s="1">
        <v>4.4604474274448203</v>
      </c>
      <c r="J5274" s="1">
        <v>0.50037434205798903</v>
      </c>
    </row>
    <row r="5275" spans="1:10" x14ac:dyDescent="0.3">
      <c r="A5275" t="s">
        <v>339</v>
      </c>
      <c r="B5275" t="s">
        <v>340</v>
      </c>
      <c r="C5275">
        <v>2013</v>
      </c>
      <c r="D5275" s="1">
        <v>0.20955140213532999</v>
      </c>
      <c r="E5275" s="1">
        <v>0.54401913092586995</v>
      </c>
      <c r="F5275" s="1">
        <v>8.4763725540400001E-2</v>
      </c>
      <c r="G5275" s="1">
        <v>3.6808610325001698</v>
      </c>
      <c r="H5275" s="1">
        <v>0.35066347637617001</v>
      </c>
      <c r="I5275" s="1">
        <v>4.46108583386465</v>
      </c>
      <c r="J5275" s="1">
        <v>0.50120184126934997</v>
      </c>
    </row>
    <row r="5276" spans="1:10" x14ac:dyDescent="0.3">
      <c r="A5276" t="s">
        <v>339</v>
      </c>
      <c r="B5276" t="s">
        <v>340</v>
      </c>
      <c r="C5276">
        <v>2014</v>
      </c>
      <c r="D5276" s="1">
        <v>0.21003638266783001</v>
      </c>
      <c r="E5276" s="1">
        <v>0.54444362083185904</v>
      </c>
      <c r="F5276" s="1">
        <v>8.6032761665439994E-2</v>
      </c>
      <c r="G5276" s="1">
        <v>3.6914938666929</v>
      </c>
      <c r="H5276" s="1">
        <v>0.35087911790529003</v>
      </c>
      <c r="I5276" s="1">
        <v>4.4601316981516996</v>
      </c>
      <c r="J5276" s="1">
        <v>0.50184689003998995</v>
      </c>
    </row>
    <row r="5277" spans="1:10" x14ac:dyDescent="0.3">
      <c r="A5277" t="s">
        <v>339</v>
      </c>
      <c r="B5277" t="s">
        <v>340</v>
      </c>
      <c r="C5277">
        <v>2015</v>
      </c>
      <c r="D5277" s="1">
        <v>0.21037793017491899</v>
      </c>
      <c r="E5277" s="1">
        <v>0.54484114441733</v>
      </c>
      <c r="F5277" s="1">
        <v>8.6986308860050002E-2</v>
      </c>
      <c r="G5277" s="1">
        <v>3.7001182324581299</v>
      </c>
      <c r="H5277" s="1">
        <v>0.35206609461048999</v>
      </c>
      <c r="I5277" s="1">
        <v>4.4581804531949798</v>
      </c>
      <c r="J5277" s="1">
        <v>0.50213581620106995</v>
      </c>
    </row>
    <row r="5278" spans="1:10" x14ac:dyDescent="0.3">
      <c r="A5278" t="s">
        <v>339</v>
      </c>
      <c r="B5278" t="s">
        <v>340</v>
      </c>
      <c r="C5278">
        <v>2016</v>
      </c>
      <c r="D5278" s="1">
        <v>0.210593114165809</v>
      </c>
      <c r="E5278" s="1">
        <v>0.54535324743848002</v>
      </c>
      <c r="F5278" s="1">
        <v>8.7812784308420003E-2</v>
      </c>
      <c r="G5278" s="1">
        <v>3.7150471156990399</v>
      </c>
      <c r="H5278" s="1">
        <v>0.35679708123867998</v>
      </c>
      <c r="I5278" s="1">
        <v>4.45852893530079</v>
      </c>
      <c r="J5278" s="1">
        <v>0.49974902776738001</v>
      </c>
    </row>
    <row r="5279" spans="1:10" x14ac:dyDescent="0.3">
      <c r="A5279" t="s">
        <v>339</v>
      </c>
      <c r="B5279" t="s">
        <v>340</v>
      </c>
      <c r="C5279">
        <v>2017</v>
      </c>
      <c r="D5279" s="1">
        <v>0.21076686601841901</v>
      </c>
      <c r="E5279" s="1">
        <v>0.54584582654658997</v>
      </c>
      <c r="F5279" s="1">
        <v>8.8033681449020004E-2</v>
      </c>
      <c r="G5279" s="1">
        <v>3.7279433365000001</v>
      </c>
      <c r="H5279" s="1">
        <v>0.36060985556586</v>
      </c>
      <c r="I5279" s="1">
        <v>4.4600126749005202</v>
      </c>
      <c r="J5279" s="1">
        <v>0.4977310273085</v>
      </c>
    </row>
    <row r="5280" spans="1:10" x14ac:dyDescent="0.3">
      <c r="A5280" t="s">
        <v>339</v>
      </c>
      <c r="B5280" t="s">
        <v>340</v>
      </c>
      <c r="C5280">
        <v>2018</v>
      </c>
      <c r="D5280" s="1">
        <v>0.21091740369497</v>
      </c>
      <c r="E5280" s="1">
        <v>0.54606762887994997</v>
      </c>
      <c r="F5280" s="1">
        <v>8.806815599442E-2</v>
      </c>
      <c r="G5280" s="1">
        <v>3.72669435673631</v>
      </c>
      <c r="H5280" s="1">
        <v>0.36199820852782999</v>
      </c>
      <c r="I5280" s="1">
        <v>4.4606332978230698</v>
      </c>
      <c r="J5280" s="1">
        <v>0.50298378149498002</v>
      </c>
    </row>
    <row r="5281" spans="1:10" x14ac:dyDescent="0.3">
      <c r="A5281" t="s">
        <v>339</v>
      </c>
      <c r="B5281" t="s">
        <v>340</v>
      </c>
      <c r="C5281">
        <v>2019</v>
      </c>
      <c r="D5281" s="1">
        <v>0.21104765108884899</v>
      </c>
      <c r="E5281" s="1">
        <v>0.54609626484752005</v>
      </c>
      <c r="F5281" s="1">
        <v>8.7811334076889999E-2</v>
      </c>
      <c r="G5281" s="1">
        <v>3.7162479956977599</v>
      </c>
      <c r="H5281" s="1">
        <v>0.36182882090508001</v>
      </c>
      <c r="I5281" s="1">
        <v>4.4556246526815499</v>
      </c>
      <c r="J5281" s="1">
        <v>0.51481812679283001</v>
      </c>
    </row>
    <row r="5282" spans="1:10" x14ac:dyDescent="0.3">
      <c r="A5282" t="s">
        <v>341</v>
      </c>
      <c r="B5282" t="s">
        <v>342</v>
      </c>
      <c r="C5282">
        <v>1990</v>
      </c>
      <c r="D5282" s="1">
        <v>0.33076316939149902</v>
      </c>
      <c r="E5282" s="1">
        <v>0.76231254801907</v>
      </c>
      <c r="F5282" s="1">
        <v>0.34433065501056997</v>
      </c>
      <c r="G5282" s="1">
        <v>2.9889928785003002</v>
      </c>
      <c r="H5282" s="1">
        <v>0.81442826376571997</v>
      </c>
      <c r="I5282" s="1">
        <v>3.0657446293360699</v>
      </c>
      <c r="J5282" s="1">
        <v>0.69410200224327001</v>
      </c>
    </row>
    <row r="5283" spans="1:10" x14ac:dyDescent="0.3">
      <c r="A5283" t="s">
        <v>341</v>
      </c>
      <c r="B5283" t="s">
        <v>342</v>
      </c>
      <c r="C5283">
        <v>1991</v>
      </c>
      <c r="D5283" s="1">
        <v>0.33254596157331001</v>
      </c>
      <c r="E5283" s="1">
        <v>0.76278851261098002</v>
      </c>
      <c r="F5283" s="1">
        <v>0.34936411074369</v>
      </c>
      <c r="G5283" s="1">
        <v>2.9898285737853199</v>
      </c>
      <c r="H5283" s="1">
        <v>0.81632276543846904</v>
      </c>
      <c r="I5283" s="1">
        <v>3.05483814911701</v>
      </c>
      <c r="J5283" s="1">
        <v>0.69175950009442</v>
      </c>
    </row>
    <row r="5284" spans="1:10" x14ac:dyDescent="0.3">
      <c r="A5284" t="s">
        <v>341</v>
      </c>
      <c r="B5284" t="s">
        <v>342</v>
      </c>
      <c r="C5284">
        <v>1992</v>
      </c>
      <c r="D5284" s="1">
        <v>0.33409302909330002</v>
      </c>
      <c r="E5284" s="1">
        <v>0.76326825669791998</v>
      </c>
      <c r="F5284" s="1">
        <v>0.35543481929906001</v>
      </c>
      <c r="G5284" s="1">
        <v>2.9934010912047402</v>
      </c>
      <c r="H5284" s="1">
        <v>0.81658771790932005</v>
      </c>
      <c r="I5284" s="1">
        <v>3.04150311245643</v>
      </c>
      <c r="J5284" s="1">
        <v>0.68917400863182998</v>
      </c>
    </row>
    <row r="5285" spans="1:10" x14ac:dyDescent="0.3">
      <c r="A5285" t="s">
        <v>341</v>
      </c>
      <c r="B5285" t="s">
        <v>342</v>
      </c>
      <c r="C5285">
        <v>1993</v>
      </c>
      <c r="D5285" s="1">
        <v>0.33550558800586999</v>
      </c>
      <c r="E5285" s="1">
        <v>0.76368539438905003</v>
      </c>
      <c r="F5285" s="1">
        <v>0.36113789968796001</v>
      </c>
      <c r="G5285" s="1">
        <v>2.99636079953371</v>
      </c>
      <c r="H5285" s="1">
        <v>0.81832467311530999</v>
      </c>
      <c r="I5285" s="1">
        <v>3.0274207438857501</v>
      </c>
      <c r="J5285" s="1">
        <v>0.68742175426858998</v>
      </c>
    </row>
    <row r="5286" spans="1:10" x14ac:dyDescent="0.3">
      <c r="A5286" t="s">
        <v>341</v>
      </c>
      <c r="B5286" t="s">
        <v>342</v>
      </c>
      <c r="C5286">
        <v>1994</v>
      </c>
      <c r="D5286" s="1">
        <v>0.33674919429459998</v>
      </c>
      <c r="E5286" s="1">
        <v>0.76413464487186</v>
      </c>
      <c r="F5286" s="1">
        <v>0.36547616325625998</v>
      </c>
      <c r="G5286" s="1">
        <v>2.9976205548168799</v>
      </c>
      <c r="H5286" s="1">
        <v>0.81950950925800004</v>
      </c>
      <c r="I5286" s="1">
        <v>3.0088707081054098</v>
      </c>
      <c r="J5286" s="1">
        <v>0.68684674391772005</v>
      </c>
    </row>
    <row r="5287" spans="1:10" x14ac:dyDescent="0.3">
      <c r="A5287" t="s">
        <v>341</v>
      </c>
      <c r="B5287" t="s">
        <v>342</v>
      </c>
      <c r="C5287">
        <v>1995</v>
      </c>
      <c r="D5287" s="1">
        <v>0.33764410595221001</v>
      </c>
      <c r="E5287" s="1">
        <v>0.76465633688977996</v>
      </c>
      <c r="F5287" s="1">
        <v>0.37044620026550001</v>
      </c>
      <c r="G5287" s="1">
        <v>2.9991329398539799</v>
      </c>
      <c r="H5287" s="1">
        <v>0.82134182952300905</v>
      </c>
      <c r="I5287" s="1">
        <v>2.991285398194</v>
      </c>
      <c r="J5287" s="1">
        <v>0.68714920380458</v>
      </c>
    </row>
    <row r="5288" spans="1:10" x14ac:dyDescent="0.3">
      <c r="A5288" t="s">
        <v>341</v>
      </c>
      <c r="B5288" t="s">
        <v>342</v>
      </c>
      <c r="C5288">
        <v>1996</v>
      </c>
      <c r="D5288" s="1">
        <v>0.33885384802544999</v>
      </c>
      <c r="E5288" s="1">
        <v>0.76507199122570002</v>
      </c>
      <c r="F5288" s="1">
        <v>0.37382912549253</v>
      </c>
      <c r="G5288" s="1">
        <v>2.99638797021804</v>
      </c>
      <c r="H5288" s="1">
        <v>0.82527831321477996</v>
      </c>
      <c r="I5288" s="1">
        <v>2.96562282980641</v>
      </c>
      <c r="J5288" s="1">
        <v>0.69077247570558997</v>
      </c>
    </row>
    <row r="5289" spans="1:10" x14ac:dyDescent="0.3">
      <c r="A5289" t="s">
        <v>341</v>
      </c>
      <c r="B5289" t="s">
        <v>342</v>
      </c>
      <c r="C5289">
        <v>1997</v>
      </c>
      <c r="D5289" s="1">
        <v>0.33997475179136</v>
      </c>
      <c r="E5289" s="1">
        <v>0.76603748675176997</v>
      </c>
      <c r="F5289" s="1">
        <v>0.37817519318583998</v>
      </c>
      <c r="G5289" s="1">
        <v>3.0008891894573901</v>
      </c>
      <c r="H5289" s="1">
        <v>0.82936330927368995</v>
      </c>
      <c r="I5289" s="1">
        <v>2.9449042911049901</v>
      </c>
      <c r="J5289" s="1">
        <v>0.69384799880734005</v>
      </c>
    </row>
    <row r="5290" spans="1:10" x14ac:dyDescent="0.3">
      <c r="A5290" t="s">
        <v>341</v>
      </c>
      <c r="B5290" t="s">
        <v>342</v>
      </c>
      <c r="C5290">
        <v>1998</v>
      </c>
      <c r="D5290" s="1">
        <v>0.34111535450086</v>
      </c>
      <c r="E5290" s="1">
        <v>0.76717439384149999</v>
      </c>
      <c r="F5290" s="1">
        <v>0.38286914882713002</v>
      </c>
      <c r="G5290" s="1">
        <v>3.0059500496844902</v>
      </c>
      <c r="H5290" s="1">
        <v>0.83382200326686995</v>
      </c>
      <c r="I5290" s="1">
        <v>2.91822536040626</v>
      </c>
      <c r="J5290" s="1">
        <v>0.69715445904378903</v>
      </c>
    </row>
    <row r="5291" spans="1:10" x14ac:dyDescent="0.3">
      <c r="A5291" t="s">
        <v>341</v>
      </c>
      <c r="B5291" t="s">
        <v>342</v>
      </c>
      <c r="C5291">
        <v>1999</v>
      </c>
      <c r="D5291" s="1">
        <v>0.34146347320718001</v>
      </c>
      <c r="E5291" s="1">
        <v>0.76871225329069004</v>
      </c>
      <c r="F5291" s="1">
        <v>0.38901903372168001</v>
      </c>
      <c r="G5291" s="1">
        <v>3.0196697080581698</v>
      </c>
      <c r="H5291" s="1">
        <v>0.83574068075972996</v>
      </c>
      <c r="I5291" s="1">
        <v>2.89450731906794</v>
      </c>
      <c r="J5291" s="1">
        <v>0.69662806976816904</v>
      </c>
    </row>
    <row r="5292" spans="1:10" x14ac:dyDescent="0.3">
      <c r="A5292" t="s">
        <v>341</v>
      </c>
      <c r="B5292" t="s">
        <v>342</v>
      </c>
      <c r="C5292">
        <v>2000</v>
      </c>
      <c r="D5292" s="1">
        <v>0.34199013731367001</v>
      </c>
      <c r="E5292" s="1">
        <v>0.76959470027819998</v>
      </c>
      <c r="F5292" s="1">
        <v>0.39380982192001002</v>
      </c>
      <c r="G5292" s="1">
        <v>3.02543192344088</v>
      </c>
      <c r="H5292" s="1">
        <v>0.83818287140295</v>
      </c>
      <c r="I5292" s="1">
        <v>2.8588342774187199</v>
      </c>
      <c r="J5292" s="1">
        <v>0.69736949676558002</v>
      </c>
    </row>
    <row r="5293" spans="1:10" x14ac:dyDescent="0.3">
      <c r="A5293" t="s">
        <v>341</v>
      </c>
      <c r="B5293" t="s">
        <v>342</v>
      </c>
      <c r="C5293">
        <v>2001</v>
      </c>
      <c r="D5293" s="1">
        <v>0.34261452998264902</v>
      </c>
      <c r="E5293" s="1">
        <v>0.77172035793150995</v>
      </c>
      <c r="F5293" s="1">
        <v>0.39754531712322</v>
      </c>
      <c r="G5293" s="1">
        <v>3.0291144140432298</v>
      </c>
      <c r="H5293" s="1">
        <v>0.83955834959197995</v>
      </c>
      <c r="I5293" s="1">
        <v>2.7825996919281701</v>
      </c>
      <c r="J5293" s="1">
        <v>0.69388135310159904</v>
      </c>
    </row>
    <row r="5294" spans="1:10" x14ac:dyDescent="0.3">
      <c r="A5294" t="s">
        <v>341</v>
      </c>
      <c r="B5294" t="s">
        <v>342</v>
      </c>
      <c r="C5294">
        <v>2002</v>
      </c>
      <c r="D5294" s="1">
        <v>0.34313026245339001</v>
      </c>
      <c r="E5294" s="1">
        <v>0.77629090809967904</v>
      </c>
      <c r="F5294" s="1">
        <v>0.40169497412309002</v>
      </c>
      <c r="G5294" s="1">
        <v>3.0373271022736699</v>
      </c>
      <c r="H5294" s="1">
        <v>0.84202295702791996</v>
      </c>
      <c r="I5294" s="1">
        <v>2.6532368865416598</v>
      </c>
      <c r="J5294" s="1">
        <v>0.68308123982066005</v>
      </c>
    </row>
    <row r="5295" spans="1:10" x14ac:dyDescent="0.3">
      <c r="A5295" t="s">
        <v>341</v>
      </c>
      <c r="B5295" t="s">
        <v>342</v>
      </c>
      <c r="C5295">
        <v>2003</v>
      </c>
      <c r="D5295" s="1">
        <v>0.34342395638788997</v>
      </c>
      <c r="E5295" s="1">
        <v>0.78178909448516998</v>
      </c>
      <c r="F5295" s="1">
        <v>0.40673220746352901</v>
      </c>
      <c r="G5295" s="1">
        <v>3.04823848829141</v>
      </c>
      <c r="H5295" s="1">
        <v>0.84175051628766995</v>
      </c>
      <c r="I5295" s="1">
        <v>2.5104648086977401</v>
      </c>
      <c r="J5295" s="1">
        <v>0.66902167323216999</v>
      </c>
    </row>
    <row r="5296" spans="1:10" x14ac:dyDescent="0.3">
      <c r="A5296" t="s">
        <v>341</v>
      </c>
      <c r="B5296" t="s">
        <v>342</v>
      </c>
      <c r="C5296">
        <v>2004</v>
      </c>
      <c r="D5296" s="1">
        <v>0.34409011655651001</v>
      </c>
      <c r="E5296" s="1">
        <v>0.78632115041715001</v>
      </c>
      <c r="F5296" s="1">
        <v>0.41112831743508998</v>
      </c>
      <c r="G5296" s="1">
        <v>3.0526790167857301</v>
      </c>
      <c r="H5296" s="1">
        <v>0.84380341528740899</v>
      </c>
      <c r="I5296" s="1">
        <v>2.37936200135728</v>
      </c>
      <c r="J5296" s="1">
        <v>0.65898543859695002</v>
      </c>
    </row>
    <row r="5297" spans="1:10" x14ac:dyDescent="0.3">
      <c r="A5297" t="s">
        <v>341</v>
      </c>
      <c r="B5297" t="s">
        <v>342</v>
      </c>
      <c r="C5297">
        <v>2005</v>
      </c>
      <c r="D5297" s="1">
        <v>0.34487310062213</v>
      </c>
      <c r="E5297" s="1">
        <v>0.78837110430493995</v>
      </c>
      <c r="F5297" s="1">
        <v>0.41545021217301997</v>
      </c>
      <c r="G5297" s="1">
        <v>3.0530494412603399</v>
      </c>
      <c r="H5297" s="1">
        <v>0.84691272926379002</v>
      </c>
      <c r="I5297" s="1">
        <v>2.3013192834024401</v>
      </c>
      <c r="J5297" s="1">
        <v>0.65576263144026004</v>
      </c>
    </row>
    <row r="5298" spans="1:10" x14ac:dyDescent="0.3">
      <c r="A5298" t="s">
        <v>341</v>
      </c>
      <c r="B5298" t="s">
        <v>342</v>
      </c>
      <c r="C5298">
        <v>2006</v>
      </c>
      <c r="D5298" s="1">
        <v>0.34594347387840901</v>
      </c>
      <c r="E5298" s="1">
        <v>0.78872408121935</v>
      </c>
      <c r="F5298" s="1">
        <v>0.42043235433308002</v>
      </c>
      <c r="G5298" s="1">
        <v>3.0465738751037699</v>
      </c>
      <c r="H5298" s="1">
        <v>0.85011496689754995</v>
      </c>
      <c r="I5298" s="1">
        <v>2.2638163679807</v>
      </c>
      <c r="J5298" s="1">
        <v>0.65800279217995905</v>
      </c>
    </row>
    <row r="5299" spans="1:10" x14ac:dyDescent="0.3">
      <c r="A5299" t="s">
        <v>341</v>
      </c>
      <c r="B5299" t="s">
        <v>342</v>
      </c>
      <c r="C5299">
        <v>2007</v>
      </c>
      <c r="D5299" s="1">
        <v>0.34738580690114002</v>
      </c>
      <c r="E5299" s="1">
        <v>0.78923866364938999</v>
      </c>
      <c r="F5299" s="1">
        <v>0.42580333434679002</v>
      </c>
      <c r="G5299" s="1">
        <v>3.0322380986726798</v>
      </c>
      <c r="H5299" s="1">
        <v>0.85325119032944996</v>
      </c>
      <c r="I5299" s="1">
        <v>2.23299499095803</v>
      </c>
      <c r="J5299" s="1">
        <v>0.66161985337888995</v>
      </c>
    </row>
    <row r="5300" spans="1:10" x14ac:dyDescent="0.3">
      <c r="A5300" t="s">
        <v>341</v>
      </c>
      <c r="B5300" t="s">
        <v>342</v>
      </c>
      <c r="C5300">
        <v>2008</v>
      </c>
      <c r="D5300" s="1">
        <v>0.34901714413635998</v>
      </c>
      <c r="E5300" s="1">
        <v>0.78983688101093996</v>
      </c>
      <c r="F5300" s="1">
        <v>0.43027549050295999</v>
      </c>
      <c r="G5300" s="1">
        <v>3.0129922128551199</v>
      </c>
      <c r="H5300" s="1">
        <v>0.85769220654415002</v>
      </c>
      <c r="I5300" s="1">
        <v>2.2077238521899698</v>
      </c>
      <c r="J5300" s="1">
        <v>0.66635105655544002</v>
      </c>
    </row>
    <row r="5301" spans="1:10" x14ac:dyDescent="0.3">
      <c r="A5301" t="s">
        <v>341</v>
      </c>
      <c r="B5301" t="s">
        <v>342</v>
      </c>
      <c r="C5301">
        <v>2009</v>
      </c>
      <c r="D5301" s="1">
        <v>0.34995875809281901</v>
      </c>
      <c r="E5301" s="1">
        <v>0.79063307721539</v>
      </c>
      <c r="F5301" s="1">
        <v>0.43712671838291001</v>
      </c>
      <c r="G5301" s="1">
        <v>3.00262326810115</v>
      </c>
      <c r="H5301" s="1">
        <v>0.86041857279200995</v>
      </c>
      <c r="I5301" s="1">
        <v>2.1942323900792302</v>
      </c>
      <c r="J5301" s="1">
        <v>0.66818107927504999</v>
      </c>
    </row>
    <row r="5302" spans="1:10" x14ac:dyDescent="0.3">
      <c r="A5302" t="s">
        <v>341</v>
      </c>
      <c r="B5302" t="s">
        <v>342</v>
      </c>
      <c r="C5302">
        <v>2010</v>
      </c>
      <c r="D5302" s="1">
        <v>0.35043842516168</v>
      </c>
      <c r="E5302" s="1">
        <v>0.79130012026492003</v>
      </c>
      <c r="F5302" s="1">
        <v>0.44311705923097999</v>
      </c>
      <c r="G5302" s="1">
        <v>2.99829658839736</v>
      </c>
      <c r="H5302" s="1">
        <v>0.86082535238829005</v>
      </c>
      <c r="I5302" s="1">
        <v>2.1873817144096201</v>
      </c>
      <c r="J5302" s="1">
        <v>0.66843099920535998</v>
      </c>
    </row>
    <row r="5303" spans="1:10" x14ac:dyDescent="0.3">
      <c r="A5303" t="s">
        <v>341</v>
      </c>
      <c r="B5303" t="s">
        <v>342</v>
      </c>
      <c r="C5303">
        <v>2011</v>
      </c>
      <c r="D5303" s="1">
        <v>0.35051733345121999</v>
      </c>
      <c r="E5303" s="1">
        <v>0.79184931139767001</v>
      </c>
      <c r="F5303" s="1">
        <v>0.45088674885723001</v>
      </c>
      <c r="G5303" s="1">
        <v>2.9979622773948802</v>
      </c>
      <c r="H5303" s="1">
        <v>0.85977535699439001</v>
      </c>
      <c r="I5303" s="1">
        <v>2.1819126423294</v>
      </c>
      <c r="J5303" s="1">
        <v>0.66650202975267003</v>
      </c>
    </row>
    <row r="5304" spans="1:10" x14ac:dyDescent="0.3">
      <c r="A5304" t="s">
        <v>341</v>
      </c>
      <c r="B5304" t="s">
        <v>342</v>
      </c>
      <c r="C5304">
        <v>2012</v>
      </c>
      <c r="D5304" s="1">
        <v>0.35061752595447998</v>
      </c>
      <c r="E5304" s="1">
        <v>0.79230575711460904</v>
      </c>
      <c r="F5304" s="1">
        <v>0.45747699582639001</v>
      </c>
      <c r="G5304" s="1">
        <v>2.9943869999030301</v>
      </c>
      <c r="H5304" s="1">
        <v>0.85763370656830995</v>
      </c>
      <c r="I5304" s="1">
        <v>2.17207029577696</v>
      </c>
      <c r="J5304" s="1">
        <v>0.66396444951338995</v>
      </c>
    </row>
    <row r="5305" spans="1:10" x14ac:dyDescent="0.3">
      <c r="A5305" t="s">
        <v>341</v>
      </c>
      <c r="B5305" t="s">
        <v>342</v>
      </c>
      <c r="C5305">
        <v>2013</v>
      </c>
      <c r="D5305" s="1">
        <v>0.35080357083086</v>
      </c>
      <c r="E5305" s="1">
        <v>0.79272619227479002</v>
      </c>
      <c r="F5305" s="1">
        <v>0.46377592560101999</v>
      </c>
      <c r="G5305" s="1">
        <v>2.9889587184247901</v>
      </c>
      <c r="H5305" s="1">
        <v>0.85748497608142904</v>
      </c>
      <c r="I5305" s="1">
        <v>2.1604289986779301</v>
      </c>
      <c r="J5305" s="1">
        <v>0.66173789156978002</v>
      </c>
    </row>
    <row r="5306" spans="1:10" x14ac:dyDescent="0.3">
      <c r="A5306" t="s">
        <v>341</v>
      </c>
      <c r="B5306" t="s">
        <v>342</v>
      </c>
      <c r="C5306">
        <v>2014</v>
      </c>
      <c r="D5306" s="1">
        <v>0.35091894907039001</v>
      </c>
      <c r="E5306" s="1">
        <v>0.793148798539839</v>
      </c>
      <c r="F5306" s="1">
        <v>0.46960849307642999</v>
      </c>
      <c r="G5306" s="1">
        <v>2.9852176536121302</v>
      </c>
      <c r="H5306" s="1">
        <v>0.85741131709885998</v>
      </c>
      <c r="I5306" s="1">
        <v>2.1517308342301198</v>
      </c>
      <c r="J5306" s="1">
        <v>0.65958740713947905</v>
      </c>
    </row>
    <row r="5307" spans="1:10" x14ac:dyDescent="0.3">
      <c r="A5307" t="s">
        <v>341</v>
      </c>
      <c r="B5307" t="s">
        <v>342</v>
      </c>
      <c r="C5307">
        <v>2015</v>
      </c>
      <c r="D5307" s="1">
        <v>0.35080744127614999</v>
      </c>
      <c r="E5307" s="1">
        <v>0.79365323169946</v>
      </c>
      <c r="F5307" s="1">
        <v>0.47575910457960902</v>
      </c>
      <c r="G5307" s="1">
        <v>2.9850844895894499</v>
      </c>
      <c r="H5307" s="1">
        <v>0.85775462401712999</v>
      </c>
      <c r="I5307" s="1">
        <v>2.147970220251</v>
      </c>
      <c r="J5307" s="1">
        <v>0.65762659103792998</v>
      </c>
    </row>
    <row r="5308" spans="1:10" x14ac:dyDescent="0.3">
      <c r="A5308" t="s">
        <v>341</v>
      </c>
      <c r="B5308" t="s">
        <v>342</v>
      </c>
      <c r="C5308">
        <v>2016</v>
      </c>
      <c r="D5308" s="1">
        <v>0.35006514808314998</v>
      </c>
      <c r="E5308" s="1">
        <v>0.79432094945346998</v>
      </c>
      <c r="F5308" s="1">
        <v>0.48456511682343001</v>
      </c>
      <c r="G5308" s="1">
        <v>2.98464956796587</v>
      </c>
      <c r="H5308" s="1">
        <v>0.86204947830975998</v>
      </c>
      <c r="I5308" s="1">
        <v>2.16109754503726</v>
      </c>
      <c r="J5308" s="1">
        <v>0.68041593628881003</v>
      </c>
    </row>
    <row r="5309" spans="1:10" x14ac:dyDescent="0.3">
      <c r="A5309" t="s">
        <v>341</v>
      </c>
      <c r="B5309" t="s">
        <v>342</v>
      </c>
      <c r="C5309">
        <v>2017</v>
      </c>
      <c r="D5309" s="1">
        <v>0.34902079595383001</v>
      </c>
      <c r="E5309" s="1">
        <v>0.79518751243744901</v>
      </c>
      <c r="F5309" s="1">
        <v>0.49371532076917002</v>
      </c>
      <c r="G5309" s="1">
        <v>2.9897171262122302</v>
      </c>
      <c r="H5309" s="1">
        <v>0.86623855646678005</v>
      </c>
      <c r="I5309" s="1">
        <v>2.1746991240365499</v>
      </c>
      <c r="J5309" s="1">
        <v>0.70480506171814905</v>
      </c>
    </row>
    <row r="5310" spans="1:10" x14ac:dyDescent="0.3">
      <c r="A5310" t="s">
        <v>341</v>
      </c>
      <c r="B5310" t="s">
        <v>342</v>
      </c>
      <c r="C5310">
        <v>2018</v>
      </c>
      <c r="D5310" s="1">
        <v>0.34911829567126001</v>
      </c>
      <c r="E5310" s="1">
        <v>0.79366545638412</v>
      </c>
      <c r="F5310" s="1">
        <v>0.49742511650277998</v>
      </c>
      <c r="G5310" s="1">
        <v>2.98630011639009</v>
      </c>
      <c r="H5310" s="1">
        <v>0.86399209914019903</v>
      </c>
      <c r="I5310" s="1">
        <v>2.1846619240065599</v>
      </c>
      <c r="J5310" s="1">
        <v>0.70756921547615004</v>
      </c>
    </row>
    <row r="5311" spans="1:10" x14ac:dyDescent="0.3">
      <c r="A5311" t="s">
        <v>341</v>
      </c>
      <c r="B5311" t="s">
        <v>342</v>
      </c>
      <c r="C5311">
        <v>2019</v>
      </c>
      <c r="D5311" s="1">
        <v>0.35010828090708002</v>
      </c>
      <c r="E5311" s="1">
        <v>0.78946705177263998</v>
      </c>
      <c r="F5311" s="1">
        <v>0.49759921575782001</v>
      </c>
      <c r="G5311" s="1">
        <v>2.97028542337946</v>
      </c>
      <c r="H5311" s="1">
        <v>0.85953117223731001</v>
      </c>
      <c r="I5311" s="1">
        <v>2.2025808500372701</v>
      </c>
      <c r="J5311" s="1">
        <v>0.70736846151628996</v>
      </c>
    </row>
    <row r="5312" spans="1:10" x14ac:dyDescent="0.3">
      <c r="A5312" t="s">
        <v>343</v>
      </c>
      <c r="B5312" t="s">
        <v>344</v>
      </c>
      <c r="C5312">
        <v>1990</v>
      </c>
      <c r="D5312" s="1">
        <v>0.30668092803697</v>
      </c>
      <c r="E5312" s="1">
        <v>0.57694425431972995</v>
      </c>
      <c r="F5312" s="1">
        <v>0.15622461624001999</v>
      </c>
      <c r="G5312" s="1">
        <v>3.6696499644308198</v>
      </c>
      <c r="H5312" s="1">
        <v>0.74763930107018906</v>
      </c>
      <c r="I5312" s="1">
        <v>3.1085017827149599</v>
      </c>
      <c r="J5312" s="1">
        <v>2.27197311104237</v>
      </c>
    </row>
    <row r="5313" spans="1:10" x14ac:dyDescent="0.3">
      <c r="A5313" t="s">
        <v>343</v>
      </c>
      <c r="B5313" t="s">
        <v>344</v>
      </c>
      <c r="C5313">
        <v>1991</v>
      </c>
      <c r="D5313" s="1">
        <v>0.30641402837599002</v>
      </c>
      <c r="E5313" s="1">
        <v>0.57724326102977996</v>
      </c>
      <c r="F5313" s="1">
        <v>0.15403335970471899</v>
      </c>
      <c r="G5313" s="1">
        <v>3.6734601834625602</v>
      </c>
      <c r="H5313" s="1">
        <v>0.75409293614442996</v>
      </c>
      <c r="I5313" s="1">
        <v>3.1095673293074602</v>
      </c>
      <c r="J5313" s="1">
        <v>2.2756190344975602</v>
      </c>
    </row>
    <row r="5314" spans="1:10" x14ac:dyDescent="0.3">
      <c r="A5314" t="s">
        <v>343</v>
      </c>
      <c r="B5314" t="s">
        <v>344</v>
      </c>
      <c r="C5314">
        <v>1992</v>
      </c>
      <c r="D5314" s="1">
        <v>0.30626171997446999</v>
      </c>
      <c r="E5314" s="1">
        <v>0.57753883511088</v>
      </c>
      <c r="F5314" s="1">
        <v>0.15258803322013001</v>
      </c>
      <c r="G5314" s="1">
        <v>3.6772614449352301</v>
      </c>
      <c r="H5314" s="1">
        <v>0.76008086066785996</v>
      </c>
      <c r="I5314" s="1">
        <v>3.10711227831752</v>
      </c>
      <c r="J5314" s="1">
        <v>2.2760458776280901</v>
      </c>
    </row>
    <row r="5315" spans="1:10" x14ac:dyDescent="0.3">
      <c r="A5315" t="s">
        <v>343</v>
      </c>
      <c r="B5315" t="s">
        <v>344</v>
      </c>
      <c r="C5315">
        <v>1993</v>
      </c>
      <c r="D5315" s="1">
        <v>0.30621831420517998</v>
      </c>
      <c r="E5315" s="1">
        <v>0.57783037372165003</v>
      </c>
      <c r="F5315" s="1">
        <v>0.15111209726434</v>
      </c>
      <c r="G5315" s="1">
        <v>3.68084341231256</v>
      </c>
      <c r="H5315" s="1">
        <v>0.76805537018828995</v>
      </c>
      <c r="I5315" s="1">
        <v>3.1058750824201899</v>
      </c>
      <c r="J5315" s="1">
        <v>2.2739248577604201</v>
      </c>
    </row>
    <row r="5316" spans="1:10" x14ac:dyDescent="0.3">
      <c r="A5316" t="s">
        <v>343</v>
      </c>
      <c r="B5316" t="s">
        <v>344</v>
      </c>
      <c r="C5316">
        <v>1994</v>
      </c>
      <c r="D5316" s="1">
        <v>0.30626722360966002</v>
      </c>
      <c r="E5316" s="1">
        <v>0.57808498626143001</v>
      </c>
      <c r="F5316" s="1">
        <v>0.15029435524113999</v>
      </c>
      <c r="G5316" s="1">
        <v>3.6837894659836499</v>
      </c>
      <c r="H5316" s="1">
        <v>0.77318457933026996</v>
      </c>
      <c r="I5316" s="1">
        <v>3.10287177594883</v>
      </c>
      <c r="J5316" s="1">
        <v>2.2698659005084201</v>
      </c>
    </row>
    <row r="5317" spans="1:10" x14ac:dyDescent="0.3">
      <c r="A5317" t="s">
        <v>343</v>
      </c>
      <c r="B5317" t="s">
        <v>344</v>
      </c>
      <c r="C5317">
        <v>1995</v>
      </c>
      <c r="D5317" s="1">
        <v>0.30642104822995903</v>
      </c>
      <c r="E5317" s="1">
        <v>0.57833642481292002</v>
      </c>
      <c r="F5317" s="1">
        <v>0.14986607839102001</v>
      </c>
      <c r="G5317" s="1">
        <v>3.6863711916488202</v>
      </c>
      <c r="H5317" s="1">
        <v>0.77728006917298997</v>
      </c>
      <c r="I5317" s="1">
        <v>3.10111870137762</v>
      </c>
      <c r="J5317" s="1">
        <v>2.2645872410012</v>
      </c>
    </row>
    <row r="5318" spans="1:10" x14ac:dyDescent="0.3">
      <c r="A5318" t="s">
        <v>343</v>
      </c>
      <c r="B5318" t="s">
        <v>344</v>
      </c>
      <c r="C5318">
        <v>1996</v>
      </c>
      <c r="D5318" s="1">
        <v>0.30679462241720001</v>
      </c>
      <c r="E5318" s="1">
        <v>0.57858248154029002</v>
      </c>
      <c r="F5318" s="1">
        <v>0.15016742875506001</v>
      </c>
      <c r="G5318" s="1">
        <v>3.6896283481053</v>
      </c>
      <c r="H5318" s="1">
        <v>0.78780885273694001</v>
      </c>
      <c r="I5318" s="1">
        <v>3.0982237326348701</v>
      </c>
      <c r="J5318" s="1">
        <v>2.25220775556611</v>
      </c>
    </row>
    <row r="5319" spans="1:10" x14ac:dyDescent="0.3">
      <c r="A5319" t="s">
        <v>343</v>
      </c>
      <c r="B5319" t="s">
        <v>344</v>
      </c>
      <c r="C5319">
        <v>1997</v>
      </c>
      <c r="D5319" s="1">
        <v>0.30741578692603999</v>
      </c>
      <c r="E5319" s="1">
        <v>0.57884073307333905</v>
      </c>
      <c r="F5319" s="1">
        <v>0.15096421320723999</v>
      </c>
      <c r="G5319" s="1">
        <v>3.6940272601783399</v>
      </c>
      <c r="H5319" s="1">
        <v>0.80157200676321005</v>
      </c>
      <c r="I5319" s="1">
        <v>3.09299246638985</v>
      </c>
      <c r="J5319" s="1">
        <v>2.2307208272196801</v>
      </c>
    </row>
    <row r="5320" spans="1:10" x14ac:dyDescent="0.3">
      <c r="A5320" t="s">
        <v>343</v>
      </c>
      <c r="B5320" t="s">
        <v>344</v>
      </c>
      <c r="C5320">
        <v>1998</v>
      </c>
      <c r="D5320" s="1">
        <v>0.30811941836330897</v>
      </c>
      <c r="E5320" s="1">
        <v>0.57908801656081998</v>
      </c>
      <c r="F5320" s="1">
        <v>0.15163827285632001</v>
      </c>
      <c r="G5320" s="1">
        <v>3.69866503059917</v>
      </c>
      <c r="H5320" s="1">
        <v>0.81991428428968005</v>
      </c>
      <c r="I5320" s="1">
        <v>3.0873811396117898</v>
      </c>
      <c r="J5320" s="1">
        <v>2.2061812435255699</v>
      </c>
    </row>
    <row r="5321" spans="1:10" x14ac:dyDescent="0.3">
      <c r="A5321" t="s">
        <v>343</v>
      </c>
      <c r="B5321" t="s">
        <v>344</v>
      </c>
      <c r="C5321">
        <v>1999</v>
      </c>
      <c r="D5321" s="1">
        <v>0.30876950344545001</v>
      </c>
      <c r="E5321" s="1">
        <v>0.57934368998284003</v>
      </c>
      <c r="F5321" s="1">
        <v>0.15209323385199</v>
      </c>
      <c r="G5321" s="1">
        <v>3.7028033189189999</v>
      </c>
      <c r="H5321" s="1">
        <v>0.83364196686384995</v>
      </c>
      <c r="I5321" s="1">
        <v>3.0795274173071299</v>
      </c>
      <c r="J5321" s="1">
        <v>2.18491226001824</v>
      </c>
    </row>
    <row r="5322" spans="1:10" x14ac:dyDescent="0.3">
      <c r="A5322" t="s">
        <v>343</v>
      </c>
      <c r="B5322" t="s">
        <v>344</v>
      </c>
      <c r="C5322">
        <v>2000</v>
      </c>
      <c r="D5322" s="1">
        <v>0.30918990775187999</v>
      </c>
      <c r="E5322" s="1">
        <v>0.57954951663015997</v>
      </c>
      <c r="F5322" s="1">
        <v>0.15310569359271001</v>
      </c>
      <c r="G5322" s="1">
        <v>3.70516673766131</v>
      </c>
      <c r="H5322" s="1">
        <v>0.83997449308326999</v>
      </c>
      <c r="I5322" s="1">
        <v>3.07023343575035</v>
      </c>
      <c r="J5322" s="1">
        <v>2.1730087808060001</v>
      </c>
    </row>
    <row r="5323" spans="1:10" x14ac:dyDescent="0.3">
      <c r="A5323" t="s">
        <v>343</v>
      </c>
      <c r="B5323" t="s">
        <v>344</v>
      </c>
      <c r="C5323">
        <v>2001</v>
      </c>
      <c r="D5323" s="1">
        <v>0.30941561011516</v>
      </c>
      <c r="E5323" s="1">
        <v>0.57976224782035002</v>
      </c>
      <c r="F5323" s="1">
        <v>0.15421593195958</v>
      </c>
      <c r="G5323" s="1">
        <v>3.70629621833293</v>
      </c>
      <c r="H5323" s="1">
        <v>0.83348372325871001</v>
      </c>
      <c r="I5323" s="1">
        <v>3.0616085862377602</v>
      </c>
      <c r="J5323" s="1">
        <v>2.17071164760958</v>
      </c>
    </row>
    <row r="5324" spans="1:10" x14ac:dyDescent="0.3">
      <c r="A5324" t="s">
        <v>343</v>
      </c>
      <c r="B5324" t="s">
        <v>344</v>
      </c>
      <c r="C5324">
        <v>2002</v>
      </c>
      <c r="D5324" s="1">
        <v>0.30961512177152001</v>
      </c>
      <c r="E5324" s="1">
        <v>0.58003285829470996</v>
      </c>
      <c r="F5324" s="1">
        <v>0.15585284967457999</v>
      </c>
      <c r="G5324" s="1">
        <v>3.7073682794442999</v>
      </c>
      <c r="H5324" s="1">
        <v>0.82039598152061999</v>
      </c>
      <c r="I5324" s="1">
        <v>3.0536434559178498</v>
      </c>
      <c r="J5324" s="1">
        <v>2.1729308461046002</v>
      </c>
    </row>
    <row r="5325" spans="1:10" x14ac:dyDescent="0.3">
      <c r="A5325" t="s">
        <v>343</v>
      </c>
      <c r="B5325" t="s">
        <v>344</v>
      </c>
      <c r="C5325">
        <v>2003</v>
      </c>
      <c r="D5325" s="1">
        <v>0.30981575546242002</v>
      </c>
      <c r="E5325" s="1">
        <v>0.58031732422661997</v>
      </c>
      <c r="F5325" s="1">
        <v>0.15753462386549999</v>
      </c>
      <c r="G5325" s="1">
        <v>3.7083711575940899</v>
      </c>
      <c r="H5325" s="1">
        <v>0.80456882110718997</v>
      </c>
      <c r="I5325" s="1">
        <v>3.0428704776442901</v>
      </c>
      <c r="J5325" s="1">
        <v>2.1778193114128399</v>
      </c>
    </row>
    <row r="5326" spans="1:10" x14ac:dyDescent="0.3">
      <c r="A5326" t="s">
        <v>343</v>
      </c>
      <c r="B5326" t="s">
        <v>344</v>
      </c>
      <c r="C5326">
        <v>2004</v>
      </c>
      <c r="D5326" s="1">
        <v>0.31005809305608001</v>
      </c>
      <c r="E5326" s="1">
        <v>0.58058121819861996</v>
      </c>
      <c r="F5326" s="1">
        <v>0.15959499894063001</v>
      </c>
      <c r="G5326" s="1">
        <v>3.7091011170641401</v>
      </c>
      <c r="H5326" s="1">
        <v>0.79065608498516904</v>
      </c>
      <c r="I5326" s="1">
        <v>3.03119735675461</v>
      </c>
      <c r="J5326" s="1">
        <v>2.1836929582573799</v>
      </c>
    </row>
    <row r="5327" spans="1:10" x14ac:dyDescent="0.3">
      <c r="A5327" t="s">
        <v>343</v>
      </c>
      <c r="B5327" t="s">
        <v>344</v>
      </c>
      <c r="C5327">
        <v>2005</v>
      </c>
      <c r="D5327" s="1">
        <v>0.31039184993476998</v>
      </c>
      <c r="E5327" s="1">
        <v>0.58081482195003997</v>
      </c>
      <c r="F5327" s="1">
        <v>0.16176903406383</v>
      </c>
      <c r="G5327" s="1">
        <v>3.7097969343902499</v>
      </c>
      <c r="H5327" s="1">
        <v>0.78652327031371905</v>
      </c>
      <c r="I5327" s="1">
        <v>3.0195526650572302</v>
      </c>
      <c r="J5327" s="1">
        <v>2.1888544421725</v>
      </c>
    </row>
    <row r="5328" spans="1:10" x14ac:dyDescent="0.3">
      <c r="A5328" t="s">
        <v>343</v>
      </c>
      <c r="B5328" t="s">
        <v>344</v>
      </c>
      <c r="C5328">
        <v>2006</v>
      </c>
      <c r="D5328" s="1">
        <v>0.31102866869550999</v>
      </c>
      <c r="E5328" s="1">
        <v>0.58103849514465999</v>
      </c>
      <c r="F5328" s="1">
        <v>0.16424139387386999</v>
      </c>
      <c r="G5328" s="1">
        <v>3.7103932495710699</v>
      </c>
      <c r="H5328" s="1">
        <v>0.78752802325577997</v>
      </c>
      <c r="I5328" s="1">
        <v>3.0053454401452999</v>
      </c>
      <c r="J5328" s="1">
        <v>2.1989789690909198</v>
      </c>
    </row>
    <row r="5329" spans="1:10" x14ac:dyDescent="0.3">
      <c r="A5329" t="s">
        <v>343</v>
      </c>
      <c r="B5329" t="s">
        <v>344</v>
      </c>
      <c r="C5329">
        <v>2007</v>
      </c>
      <c r="D5329" s="1">
        <v>0.31200484136623002</v>
      </c>
      <c r="E5329" s="1">
        <v>0.58128215595463995</v>
      </c>
      <c r="F5329" s="1">
        <v>0.16710012066950999</v>
      </c>
      <c r="G5329" s="1">
        <v>3.7106834385486702</v>
      </c>
      <c r="H5329" s="1">
        <v>0.79057381645573999</v>
      </c>
      <c r="I5329" s="1">
        <v>2.9886470580893998</v>
      </c>
      <c r="J5329" s="1">
        <v>2.2180588274742501</v>
      </c>
    </row>
    <row r="5330" spans="1:10" x14ac:dyDescent="0.3">
      <c r="A5330" t="s">
        <v>343</v>
      </c>
      <c r="B5330" t="s">
        <v>344</v>
      </c>
      <c r="C5330">
        <v>2008</v>
      </c>
      <c r="D5330" s="1">
        <v>0.31309587341487</v>
      </c>
      <c r="E5330" s="1">
        <v>0.58152907288597</v>
      </c>
      <c r="F5330" s="1">
        <v>0.17049328598381</v>
      </c>
      <c r="G5330" s="1">
        <v>3.7108489200617099</v>
      </c>
      <c r="H5330" s="1">
        <v>0.793074603112359</v>
      </c>
      <c r="I5330" s="1">
        <v>2.97120690194398</v>
      </c>
      <c r="J5330" s="1">
        <v>2.2416710313291701</v>
      </c>
    </row>
    <row r="5331" spans="1:10" x14ac:dyDescent="0.3">
      <c r="A5331" t="s">
        <v>343</v>
      </c>
      <c r="B5331" t="s">
        <v>344</v>
      </c>
      <c r="C5331">
        <v>2009</v>
      </c>
      <c r="D5331" s="1">
        <v>0.31408322343933998</v>
      </c>
      <c r="E5331" s="1">
        <v>0.58176987311100004</v>
      </c>
      <c r="F5331" s="1">
        <v>0.17365647347635901</v>
      </c>
      <c r="G5331" s="1">
        <v>3.7109357740375799</v>
      </c>
      <c r="H5331" s="1">
        <v>0.79607371911489</v>
      </c>
      <c r="I5331" s="1">
        <v>2.9554261157489399</v>
      </c>
      <c r="J5331" s="1">
        <v>2.2654969764347301</v>
      </c>
    </row>
    <row r="5332" spans="1:10" x14ac:dyDescent="0.3">
      <c r="A5332" t="s">
        <v>343</v>
      </c>
      <c r="B5332" t="s">
        <v>344</v>
      </c>
      <c r="C5332">
        <v>2010</v>
      </c>
      <c r="D5332" s="1">
        <v>0.31474159868189999</v>
      </c>
      <c r="E5332" s="1">
        <v>0.58198319005748</v>
      </c>
      <c r="F5332" s="1">
        <v>0.17618463997729999</v>
      </c>
      <c r="G5332" s="1">
        <v>3.7109158464726399</v>
      </c>
      <c r="H5332" s="1">
        <v>0.79737077345260998</v>
      </c>
      <c r="I5332" s="1">
        <v>2.9411553744419301</v>
      </c>
      <c r="J5332" s="1">
        <v>2.2851743448811299</v>
      </c>
    </row>
    <row r="5333" spans="1:10" x14ac:dyDescent="0.3">
      <c r="A5333" t="s">
        <v>343</v>
      </c>
      <c r="B5333" t="s">
        <v>344</v>
      </c>
      <c r="C5333">
        <v>2011</v>
      </c>
      <c r="D5333" s="1">
        <v>0.31517531534619903</v>
      </c>
      <c r="E5333" s="1">
        <v>0.58224148726771996</v>
      </c>
      <c r="F5333" s="1">
        <v>0.17892057694114999</v>
      </c>
      <c r="G5333" s="1">
        <v>3.7100247604064198</v>
      </c>
      <c r="H5333" s="1">
        <v>0.79438289428993902</v>
      </c>
      <c r="I5333" s="1">
        <v>2.9314846021782501</v>
      </c>
      <c r="J5333" s="1">
        <v>2.3116512749784</v>
      </c>
    </row>
    <row r="5334" spans="1:10" x14ac:dyDescent="0.3">
      <c r="A5334" t="s">
        <v>343</v>
      </c>
      <c r="B5334" t="s">
        <v>344</v>
      </c>
      <c r="C5334">
        <v>2012</v>
      </c>
      <c r="D5334" s="1">
        <v>0.31561165231703903</v>
      </c>
      <c r="E5334" s="1">
        <v>0.58257415540683999</v>
      </c>
      <c r="F5334" s="1">
        <v>0.18110047293414999</v>
      </c>
      <c r="G5334" s="1">
        <v>3.7077403419056898</v>
      </c>
      <c r="H5334" s="1">
        <v>0.78778761188080004</v>
      </c>
      <c r="I5334" s="1">
        <v>2.9203264647426299</v>
      </c>
      <c r="J5334" s="1">
        <v>2.3517226926831398</v>
      </c>
    </row>
    <row r="5335" spans="1:10" x14ac:dyDescent="0.3">
      <c r="A5335" t="s">
        <v>343</v>
      </c>
      <c r="B5335" t="s">
        <v>344</v>
      </c>
      <c r="C5335">
        <v>2013</v>
      </c>
      <c r="D5335" s="1">
        <v>0.31604530291254002</v>
      </c>
      <c r="E5335" s="1">
        <v>0.58293769662427997</v>
      </c>
      <c r="F5335" s="1">
        <v>0.18347540806964999</v>
      </c>
      <c r="G5335" s="1">
        <v>3.7048490575548598</v>
      </c>
      <c r="H5335" s="1">
        <v>0.77884175563098001</v>
      </c>
      <c r="I5335" s="1">
        <v>2.9116664517240798</v>
      </c>
      <c r="J5335" s="1">
        <v>2.39488024815551</v>
      </c>
    </row>
    <row r="5336" spans="1:10" x14ac:dyDescent="0.3">
      <c r="A5336" t="s">
        <v>343</v>
      </c>
      <c r="B5336" t="s">
        <v>344</v>
      </c>
      <c r="C5336">
        <v>2014</v>
      </c>
      <c r="D5336" s="1">
        <v>0.31644214445441998</v>
      </c>
      <c r="E5336" s="1">
        <v>0.58325021946335998</v>
      </c>
      <c r="F5336" s="1">
        <v>0.18555194140528999</v>
      </c>
      <c r="G5336" s="1">
        <v>3.70182788370865</v>
      </c>
      <c r="H5336" s="1">
        <v>0.77237554518550999</v>
      </c>
      <c r="I5336" s="1">
        <v>2.9054652021843599</v>
      </c>
      <c r="J5336" s="1">
        <v>2.4302956698621898</v>
      </c>
    </row>
    <row r="5337" spans="1:10" x14ac:dyDescent="0.3">
      <c r="A5337" t="s">
        <v>343</v>
      </c>
      <c r="B5337" t="s">
        <v>344</v>
      </c>
      <c r="C5337">
        <v>2015</v>
      </c>
      <c r="D5337" s="1">
        <v>0.31678179331765</v>
      </c>
      <c r="E5337" s="1">
        <v>0.58344448909820001</v>
      </c>
      <c r="F5337" s="1">
        <v>0.18779343112813901</v>
      </c>
      <c r="G5337" s="1">
        <v>3.69927000963194</v>
      </c>
      <c r="H5337" s="1">
        <v>0.77160889103310004</v>
      </c>
      <c r="I5337" s="1">
        <v>2.8996227001060699</v>
      </c>
      <c r="J5337" s="1">
        <v>2.4471039418298202</v>
      </c>
    </row>
    <row r="5338" spans="1:10" x14ac:dyDescent="0.3">
      <c r="A5338" t="s">
        <v>343</v>
      </c>
      <c r="B5338" t="s">
        <v>344</v>
      </c>
      <c r="C5338">
        <v>2016</v>
      </c>
      <c r="D5338" s="1">
        <v>0.31765209841955</v>
      </c>
      <c r="E5338" s="1">
        <v>0.58353391600363003</v>
      </c>
      <c r="F5338" s="1">
        <v>0.19052338901932001</v>
      </c>
      <c r="G5338" s="1">
        <v>3.6895229099520299</v>
      </c>
      <c r="H5338" s="1">
        <v>0.79071371314416905</v>
      </c>
      <c r="I5338" s="1">
        <v>2.89725505866235</v>
      </c>
      <c r="J5338" s="1">
        <v>2.4119329481862799</v>
      </c>
    </row>
    <row r="5339" spans="1:10" x14ac:dyDescent="0.3">
      <c r="A5339" t="s">
        <v>343</v>
      </c>
      <c r="B5339" t="s">
        <v>344</v>
      </c>
      <c r="C5339">
        <v>2017</v>
      </c>
      <c r="D5339" s="1">
        <v>0.31847578090424999</v>
      </c>
      <c r="E5339" s="1">
        <v>0.58359639392983997</v>
      </c>
      <c r="F5339" s="1">
        <v>0.19259483642975</v>
      </c>
      <c r="G5339" s="1">
        <v>3.6802908589496899</v>
      </c>
      <c r="H5339" s="1">
        <v>0.81052123334821002</v>
      </c>
      <c r="I5339" s="1">
        <v>2.89670305478238</v>
      </c>
      <c r="J5339" s="1">
        <v>2.3759553122878798</v>
      </c>
    </row>
    <row r="5340" spans="1:10" x14ac:dyDescent="0.3">
      <c r="A5340" t="s">
        <v>343</v>
      </c>
      <c r="B5340" t="s">
        <v>344</v>
      </c>
      <c r="C5340">
        <v>2018</v>
      </c>
      <c r="D5340" s="1">
        <v>0.31842693898189001</v>
      </c>
      <c r="E5340" s="1">
        <v>0.58344264364382004</v>
      </c>
      <c r="F5340" s="1">
        <v>0.19477240918944</v>
      </c>
      <c r="G5340" s="1">
        <v>3.6797633271590602</v>
      </c>
      <c r="H5340" s="1">
        <v>0.80028698222618</v>
      </c>
      <c r="I5340" s="1">
        <v>2.8964040542506</v>
      </c>
      <c r="J5340" s="1">
        <v>2.40805809792576</v>
      </c>
    </row>
    <row r="5341" spans="1:10" x14ac:dyDescent="0.3">
      <c r="A5341" t="s">
        <v>343</v>
      </c>
      <c r="B5341" t="s">
        <v>344</v>
      </c>
      <c r="C5341">
        <v>2019</v>
      </c>
      <c r="D5341" s="1">
        <v>0.31789116724575001</v>
      </c>
      <c r="E5341" s="1">
        <v>0.58304859848093904</v>
      </c>
      <c r="F5341" s="1">
        <v>0.19642968192459001</v>
      </c>
      <c r="G5341" s="1">
        <v>3.6829668512270701</v>
      </c>
      <c r="H5341" s="1">
        <v>0.76971114718017997</v>
      </c>
      <c r="I5341" s="1">
        <v>2.8977200823665399</v>
      </c>
      <c r="J5341" s="1">
        <v>2.4910380112963102</v>
      </c>
    </row>
    <row r="5342" spans="1:10" x14ac:dyDescent="0.3">
      <c r="A5342" t="s">
        <v>345</v>
      </c>
      <c r="B5342" t="s">
        <v>346</v>
      </c>
      <c r="C5342">
        <v>1990</v>
      </c>
      <c r="D5342" s="1">
        <v>0.31313198363367001</v>
      </c>
      <c r="E5342" s="1">
        <v>0.58334990271434894</v>
      </c>
      <c r="F5342" s="1">
        <v>0.17306606210214001</v>
      </c>
      <c r="G5342" s="1">
        <v>3.6384959009964399</v>
      </c>
      <c r="H5342" s="1">
        <v>0.83815892826249905</v>
      </c>
      <c r="I5342" s="1">
        <v>4.02054256768717</v>
      </c>
      <c r="J5342" s="1">
        <v>2.3494223956573799</v>
      </c>
    </row>
    <row r="5343" spans="1:10" x14ac:dyDescent="0.3">
      <c r="A5343" t="s">
        <v>345</v>
      </c>
      <c r="B5343" t="s">
        <v>346</v>
      </c>
      <c r="C5343">
        <v>1991</v>
      </c>
      <c r="D5343" s="1">
        <v>0.31339420337204998</v>
      </c>
      <c r="E5343" s="1">
        <v>0.58368993906464905</v>
      </c>
      <c r="F5343" s="1">
        <v>0.17073300289370999</v>
      </c>
      <c r="G5343" s="1">
        <v>3.6398837419657202</v>
      </c>
      <c r="H5343" s="1">
        <v>0.83646160562535998</v>
      </c>
      <c r="I5343" s="1">
        <v>4.0265661173781702</v>
      </c>
      <c r="J5343" s="1">
        <v>2.3924958227183599</v>
      </c>
    </row>
    <row r="5344" spans="1:10" x14ac:dyDescent="0.3">
      <c r="A5344" t="s">
        <v>345</v>
      </c>
      <c r="B5344" t="s">
        <v>346</v>
      </c>
      <c r="C5344">
        <v>1992</v>
      </c>
      <c r="D5344" s="1">
        <v>0.31370643860667002</v>
      </c>
      <c r="E5344" s="1">
        <v>0.58405119894797997</v>
      </c>
      <c r="F5344" s="1">
        <v>0.16915811067960901</v>
      </c>
      <c r="G5344" s="1">
        <v>3.6416143704243602</v>
      </c>
      <c r="H5344" s="1">
        <v>0.83615883184211004</v>
      </c>
      <c r="I5344" s="1">
        <v>4.0273958241155698</v>
      </c>
      <c r="J5344" s="1">
        <v>2.42959193646178</v>
      </c>
    </row>
    <row r="5345" spans="1:10" x14ac:dyDescent="0.3">
      <c r="A5345" t="s">
        <v>345</v>
      </c>
      <c r="B5345" t="s">
        <v>346</v>
      </c>
      <c r="C5345">
        <v>1993</v>
      </c>
      <c r="D5345" s="1">
        <v>0.31404357317532</v>
      </c>
      <c r="E5345" s="1">
        <v>0.58440470269149003</v>
      </c>
      <c r="F5345" s="1">
        <v>0.16755571778477901</v>
      </c>
      <c r="G5345" s="1">
        <v>3.6431414314702302</v>
      </c>
      <c r="H5345" s="1">
        <v>0.83527209439972905</v>
      </c>
      <c r="I5345" s="1">
        <v>4.0242134046739704</v>
      </c>
      <c r="J5345" s="1">
        <v>2.4598475085371501</v>
      </c>
    </row>
    <row r="5346" spans="1:10" x14ac:dyDescent="0.3">
      <c r="A5346" t="s">
        <v>345</v>
      </c>
      <c r="B5346" t="s">
        <v>346</v>
      </c>
      <c r="C5346">
        <v>1994</v>
      </c>
      <c r="D5346" s="1">
        <v>0.31440476028422998</v>
      </c>
      <c r="E5346" s="1">
        <v>0.58478818564637003</v>
      </c>
      <c r="F5346" s="1">
        <v>0.16651663790186999</v>
      </c>
      <c r="G5346" s="1">
        <v>3.64493795238341</v>
      </c>
      <c r="H5346" s="1">
        <v>0.83593475738361001</v>
      </c>
      <c r="I5346" s="1">
        <v>4.0188413947135802</v>
      </c>
      <c r="J5346" s="1">
        <v>2.4823361773482402</v>
      </c>
    </row>
    <row r="5347" spans="1:10" x14ac:dyDescent="0.3">
      <c r="A5347" t="s">
        <v>345</v>
      </c>
      <c r="B5347" t="s">
        <v>346</v>
      </c>
      <c r="C5347">
        <v>1995</v>
      </c>
      <c r="D5347" s="1">
        <v>0.31475429697814999</v>
      </c>
      <c r="E5347" s="1">
        <v>0.58516463093084004</v>
      </c>
      <c r="F5347" s="1">
        <v>0.16617763405583999</v>
      </c>
      <c r="G5347" s="1">
        <v>3.64681887687762</v>
      </c>
      <c r="H5347" s="1">
        <v>0.83516775247580999</v>
      </c>
      <c r="I5347" s="1">
        <v>4.0140173040959803</v>
      </c>
      <c r="J5347" s="1">
        <v>2.4960977180336998</v>
      </c>
    </row>
    <row r="5348" spans="1:10" x14ac:dyDescent="0.3">
      <c r="A5348" t="s">
        <v>345</v>
      </c>
      <c r="B5348" t="s">
        <v>346</v>
      </c>
      <c r="C5348">
        <v>1996</v>
      </c>
      <c r="D5348" s="1">
        <v>0.31521788840982001</v>
      </c>
      <c r="E5348" s="1">
        <v>0.58565328742065903</v>
      </c>
      <c r="F5348" s="1">
        <v>0.16659473501069999</v>
      </c>
      <c r="G5348" s="1">
        <v>3.6497826673533398</v>
      </c>
      <c r="H5348" s="1">
        <v>0.83340097947670899</v>
      </c>
      <c r="I5348" s="1">
        <v>4.0000216375088398</v>
      </c>
      <c r="J5348" s="1">
        <v>2.4998895945919002</v>
      </c>
    </row>
    <row r="5349" spans="1:10" x14ac:dyDescent="0.3">
      <c r="A5349" t="s">
        <v>345</v>
      </c>
      <c r="B5349" t="s">
        <v>346</v>
      </c>
      <c r="C5349">
        <v>1997</v>
      </c>
      <c r="D5349" s="1">
        <v>0.3158554396985</v>
      </c>
      <c r="E5349" s="1">
        <v>0.58626952346276995</v>
      </c>
      <c r="F5349" s="1">
        <v>0.16745161234263001</v>
      </c>
      <c r="G5349" s="1">
        <v>3.6541320786286402</v>
      </c>
      <c r="H5349" s="1">
        <v>0.83181365759758996</v>
      </c>
      <c r="I5349" s="1">
        <v>3.97533702127452</v>
      </c>
      <c r="J5349" s="1">
        <v>2.4956751212806698</v>
      </c>
    </row>
    <row r="5350" spans="1:10" x14ac:dyDescent="0.3">
      <c r="A5350" t="s">
        <v>345</v>
      </c>
      <c r="B5350" t="s">
        <v>346</v>
      </c>
      <c r="C5350">
        <v>1998</v>
      </c>
      <c r="D5350" s="1">
        <v>0.31656002771574998</v>
      </c>
      <c r="E5350" s="1">
        <v>0.58692066822967004</v>
      </c>
      <c r="F5350" s="1">
        <v>0.16843329708954</v>
      </c>
      <c r="G5350" s="1">
        <v>3.6587116827151198</v>
      </c>
      <c r="H5350" s="1">
        <v>0.832062669252709</v>
      </c>
      <c r="I5350" s="1">
        <v>3.9398810278362801</v>
      </c>
      <c r="J5350" s="1">
        <v>2.48757474048245</v>
      </c>
    </row>
    <row r="5351" spans="1:10" x14ac:dyDescent="0.3">
      <c r="A5351" t="s">
        <v>345</v>
      </c>
      <c r="B5351" t="s">
        <v>346</v>
      </c>
      <c r="C5351">
        <v>1999</v>
      </c>
      <c r="D5351" s="1">
        <v>0.31722455780438003</v>
      </c>
      <c r="E5351" s="1">
        <v>0.58752426313437001</v>
      </c>
      <c r="F5351" s="1">
        <v>0.16976341076403001</v>
      </c>
      <c r="G5351" s="1">
        <v>3.6627579671317201</v>
      </c>
      <c r="H5351" s="1">
        <v>0.834138975213919</v>
      </c>
      <c r="I5351" s="1">
        <v>3.9043012052164698</v>
      </c>
      <c r="J5351" s="1">
        <v>2.4797585301914902</v>
      </c>
    </row>
    <row r="5352" spans="1:10" x14ac:dyDescent="0.3">
      <c r="A5352" t="s">
        <v>345</v>
      </c>
      <c r="B5352" t="s">
        <v>346</v>
      </c>
      <c r="C5352">
        <v>2000</v>
      </c>
      <c r="D5352" s="1">
        <v>0.31772679291962902</v>
      </c>
      <c r="E5352" s="1">
        <v>0.58795699788777001</v>
      </c>
      <c r="F5352" s="1">
        <v>0.17131484808649</v>
      </c>
      <c r="G5352" s="1">
        <v>3.6652339702796399</v>
      </c>
      <c r="H5352" s="1">
        <v>0.83829783938150904</v>
      </c>
      <c r="I5352" s="1">
        <v>3.8736827161687701</v>
      </c>
      <c r="J5352" s="1">
        <v>2.4764637199592801</v>
      </c>
    </row>
    <row r="5353" spans="1:10" x14ac:dyDescent="0.3">
      <c r="A5353" t="s">
        <v>345</v>
      </c>
      <c r="B5353" t="s">
        <v>346</v>
      </c>
      <c r="C5353">
        <v>2001</v>
      </c>
      <c r="D5353" s="1">
        <v>0.31814530813769998</v>
      </c>
      <c r="E5353" s="1">
        <v>0.58824407793868905</v>
      </c>
      <c r="F5353" s="1">
        <v>0.17253977986623001</v>
      </c>
      <c r="G5353" s="1">
        <v>3.66726468219546</v>
      </c>
      <c r="H5353" s="1">
        <v>0.84535625370584</v>
      </c>
      <c r="I5353" s="1">
        <v>3.8460586068456601</v>
      </c>
      <c r="J5353" s="1">
        <v>2.4800348331170201</v>
      </c>
    </row>
    <row r="5354" spans="1:10" x14ac:dyDescent="0.3">
      <c r="A5354" t="s">
        <v>345</v>
      </c>
      <c r="B5354" t="s">
        <v>346</v>
      </c>
      <c r="C5354">
        <v>2002</v>
      </c>
      <c r="D5354" s="1">
        <v>0.31863256818533903</v>
      </c>
      <c r="E5354" s="1">
        <v>0.58850185122440002</v>
      </c>
      <c r="F5354" s="1">
        <v>0.17454108462543</v>
      </c>
      <c r="G5354" s="1">
        <v>3.6702021833515599</v>
      </c>
      <c r="H5354" s="1">
        <v>0.85065945879833005</v>
      </c>
      <c r="I5354" s="1">
        <v>3.8178406145550299</v>
      </c>
      <c r="J5354" s="1">
        <v>2.4883972110649202</v>
      </c>
    </row>
    <row r="5355" spans="1:10" x14ac:dyDescent="0.3">
      <c r="A5355" t="s">
        <v>345</v>
      </c>
      <c r="B5355" t="s">
        <v>346</v>
      </c>
      <c r="C5355">
        <v>2003</v>
      </c>
      <c r="D5355" s="1">
        <v>0.31913254574139999</v>
      </c>
      <c r="E5355" s="1">
        <v>0.58871189940375002</v>
      </c>
      <c r="F5355" s="1">
        <v>0.17701835032537999</v>
      </c>
      <c r="G5355" s="1">
        <v>3.67298804976922</v>
      </c>
      <c r="H5355" s="1">
        <v>0.85567864898517998</v>
      </c>
      <c r="I5355" s="1">
        <v>3.7881241715618001</v>
      </c>
      <c r="J5355" s="1">
        <v>2.4984063642399201</v>
      </c>
    </row>
    <row r="5356" spans="1:10" x14ac:dyDescent="0.3">
      <c r="A5356" t="s">
        <v>345</v>
      </c>
      <c r="B5356" t="s">
        <v>346</v>
      </c>
      <c r="C5356">
        <v>2004</v>
      </c>
      <c r="D5356" s="1">
        <v>0.31961092379688999</v>
      </c>
      <c r="E5356" s="1">
        <v>0.58891344835398995</v>
      </c>
      <c r="F5356" s="1">
        <v>0.17921324252775001</v>
      </c>
      <c r="G5356" s="1">
        <v>3.6751310550871699</v>
      </c>
      <c r="H5356" s="1">
        <v>0.86077575589742905</v>
      </c>
      <c r="I5356" s="1">
        <v>3.7546899786501999</v>
      </c>
      <c r="J5356" s="1">
        <v>2.50687232960464</v>
      </c>
    </row>
    <row r="5357" spans="1:10" x14ac:dyDescent="0.3">
      <c r="A5357" t="s">
        <v>345</v>
      </c>
      <c r="B5357" t="s">
        <v>346</v>
      </c>
      <c r="C5357">
        <v>2005</v>
      </c>
      <c r="D5357" s="1">
        <v>0.32002184143380003</v>
      </c>
      <c r="E5357" s="1">
        <v>0.58911357806471998</v>
      </c>
      <c r="F5357" s="1">
        <v>0.18093141273145999</v>
      </c>
      <c r="G5357" s="1">
        <v>3.67579290381404</v>
      </c>
      <c r="H5357" s="1">
        <v>0.86811079267574998</v>
      </c>
      <c r="I5357" s="1">
        <v>3.7218041687705101</v>
      </c>
      <c r="J5357" s="1">
        <v>2.5107757399763901</v>
      </c>
    </row>
    <row r="5358" spans="1:10" x14ac:dyDescent="0.3">
      <c r="A5358" t="s">
        <v>345</v>
      </c>
      <c r="B5358" t="s">
        <v>346</v>
      </c>
      <c r="C5358">
        <v>2006</v>
      </c>
      <c r="D5358" s="1">
        <v>0.3204488709719</v>
      </c>
      <c r="E5358" s="1">
        <v>0.58933333912685004</v>
      </c>
      <c r="F5358" s="1">
        <v>0.18298143282015999</v>
      </c>
      <c r="G5358" s="1">
        <v>3.6748568526738299</v>
      </c>
      <c r="H5358" s="1">
        <v>0.88060180041608904</v>
      </c>
      <c r="I5358" s="1">
        <v>3.6790410470072001</v>
      </c>
      <c r="J5358" s="1">
        <v>2.5060216165859899</v>
      </c>
    </row>
    <row r="5359" spans="1:10" x14ac:dyDescent="0.3">
      <c r="A5359" t="s">
        <v>345</v>
      </c>
      <c r="B5359" t="s">
        <v>346</v>
      </c>
      <c r="C5359">
        <v>2007</v>
      </c>
      <c r="D5359" s="1">
        <v>0.32098308553539001</v>
      </c>
      <c r="E5359" s="1">
        <v>0.58959712807331</v>
      </c>
      <c r="F5359" s="1">
        <v>0.18489105425783001</v>
      </c>
      <c r="G5359" s="1">
        <v>3.6731118759250099</v>
      </c>
      <c r="H5359" s="1">
        <v>0.89784819842634001</v>
      </c>
      <c r="I5359" s="1">
        <v>3.6255685866663501</v>
      </c>
      <c r="J5359" s="1">
        <v>2.4944812045839599</v>
      </c>
    </row>
    <row r="5360" spans="1:10" x14ac:dyDescent="0.3">
      <c r="A5360" t="s">
        <v>345</v>
      </c>
      <c r="B5360" t="s">
        <v>346</v>
      </c>
      <c r="C5360">
        <v>2008</v>
      </c>
      <c r="D5360" s="1">
        <v>0.32153395330651902</v>
      </c>
      <c r="E5360" s="1">
        <v>0.58985225979441003</v>
      </c>
      <c r="F5360" s="1">
        <v>0.18698602012164001</v>
      </c>
      <c r="G5360" s="1">
        <v>3.6707391444952102</v>
      </c>
      <c r="H5360" s="1">
        <v>0.91878870007466995</v>
      </c>
      <c r="I5360" s="1">
        <v>3.5687246339253602</v>
      </c>
      <c r="J5360" s="1">
        <v>2.48112216381252</v>
      </c>
    </row>
    <row r="5361" spans="1:10" x14ac:dyDescent="0.3">
      <c r="A5361" t="s">
        <v>345</v>
      </c>
      <c r="B5361" t="s">
        <v>346</v>
      </c>
      <c r="C5361">
        <v>2009</v>
      </c>
      <c r="D5361" s="1">
        <v>0.32202426956969998</v>
      </c>
      <c r="E5361" s="1">
        <v>0.59010197121675001</v>
      </c>
      <c r="F5361" s="1">
        <v>0.18873662649264</v>
      </c>
      <c r="G5361" s="1">
        <v>3.6686454546227698</v>
      </c>
      <c r="H5361" s="1">
        <v>0.93652948048249995</v>
      </c>
      <c r="I5361" s="1">
        <v>3.5180503575400999</v>
      </c>
      <c r="J5361" s="1">
        <v>2.4708630498117801</v>
      </c>
    </row>
    <row r="5362" spans="1:10" x14ac:dyDescent="0.3">
      <c r="A5362" t="s">
        <v>345</v>
      </c>
      <c r="B5362" t="s">
        <v>346</v>
      </c>
      <c r="C5362">
        <v>2010</v>
      </c>
      <c r="D5362" s="1">
        <v>0.32236472668145</v>
      </c>
      <c r="E5362" s="1">
        <v>0.59030953861919999</v>
      </c>
      <c r="F5362" s="1">
        <v>0.18991688815269001</v>
      </c>
      <c r="G5362" s="1">
        <v>3.6673382795345302</v>
      </c>
      <c r="H5362" s="1">
        <v>0.94589932290648004</v>
      </c>
      <c r="I5362" s="1">
        <v>3.4814143752364601</v>
      </c>
      <c r="J5362" s="1">
        <v>2.4688515069942398</v>
      </c>
    </row>
    <row r="5363" spans="1:10" x14ac:dyDescent="0.3">
      <c r="A5363" t="s">
        <v>345</v>
      </c>
      <c r="B5363" t="s">
        <v>346</v>
      </c>
      <c r="C5363">
        <v>2011</v>
      </c>
      <c r="D5363" s="1">
        <v>0.32269505497174</v>
      </c>
      <c r="E5363" s="1">
        <v>0.59057676030058004</v>
      </c>
      <c r="F5363" s="1">
        <v>0.19062554489723901</v>
      </c>
      <c r="G5363" s="1">
        <v>3.6672698124342</v>
      </c>
      <c r="H5363" s="1">
        <v>0.95040508887691</v>
      </c>
      <c r="I5363" s="1">
        <v>3.4529186356711699</v>
      </c>
      <c r="J5363" s="1">
        <v>2.48411722246091</v>
      </c>
    </row>
    <row r="5364" spans="1:10" x14ac:dyDescent="0.3">
      <c r="A5364" t="s">
        <v>345</v>
      </c>
      <c r="B5364" t="s">
        <v>346</v>
      </c>
      <c r="C5364">
        <v>2012</v>
      </c>
      <c r="D5364" s="1">
        <v>0.32315485026935997</v>
      </c>
      <c r="E5364" s="1">
        <v>0.59098971018806001</v>
      </c>
      <c r="F5364" s="1">
        <v>0.19176092472994999</v>
      </c>
      <c r="G5364" s="1">
        <v>3.6681642493993798</v>
      </c>
      <c r="H5364" s="1">
        <v>0.95284545566272005</v>
      </c>
      <c r="I5364" s="1">
        <v>3.4253682288745799</v>
      </c>
      <c r="J5364" s="1">
        <v>2.5151966077829599</v>
      </c>
    </row>
    <row r="5365" spans="1:10" x14ac:dyDescent="0.3">
      <c r="A5365" t="s">
        <v>345</v>
      </c>
      <c r="B5365" t="s">
        <v>346</v>
      </c>
      <c r="C5365">
        <v>2013</v>
      </c>
      <c r="D5365" s="1">
        <v>0.32363831318886999</v>
      </c>
      <c r="E5365" s="1">
        <v>0.59144143171289998</v>
      </c>
      <c r="F5365" s="1">
        <v>0.1924549745046</v>
      </c>
      <c r="G5365" s="1">
        <v>3.6691940721213601</v>
      </c>
      <c r="H5365" s="1">
        <v>0.95501473015328997</v>
      </c>
      <c r="I5365" s="1">
        <v>3.4017445989052502</v>
      </c>
      <c r="J5365" s="1">
        <v>2.5510418015028198</v>
      </c>
    </row>
    <row r="5366" spans="1:10" x14ac:dyDescent="0.3">
      <c r="A5366" t="s">
        <v>345</v>
      </c>
      <c r="B5366" t="s">
        <v>346</v>
      </c>
      <c r="C5366">
        <v>2014</v>
      </c>
      <c r="D5366" s="1">
        <v>0.32405529236890002</v>
      </c>
      <c r="E5366" s="1">
        <v>0.59184720023836002</v>
      </c>
      <c r="F5366" s="1">
        <v>0.19286079183478</v>
      </c>
      <c r="G5366" s="1">
        <v>3.66985288212588</v>
      </c>
      <c r="H5366" s="1">
        <v>0.95641551873608999</v>
      </c>
      <c r="I5366" s="1">
        <v>3.3851421709056599</v>
      </c>
      <c r="J5366" s="1">
        <v>2.5805206532698102</v>
      </c>
    </row>
    <row r="5367" spans="1:10" x14ac:dyDescent="0.3">
      <c r="A5367" t="s">
        <v>345</v>
      </c>
      <c r="B5367" t="s">
        <v>346</v>
      </c>
      <c r="C5367">
        <v>2015</v>
      </c>
      <c r="D5367" s="1">
        <v>0.32427467761165002</v>
      </c>
      <c r="E5367" s="1">
        <v>0.59206076315258005</v>
      </c>
      <c r="F5367" s="1">
        <v>0.19428101105782999</v>
      </c>
      <c r="G5367" s="1">
        <v>3.6690909944814001</v>
      </c>
      <c r="H5367" s="1">
        <v>0.95971243092537994</v>
      </c>
      <c r="I5367" s="1">
        <v>3.3754471710995402</v>
      </c>
      <c r="J5367" s="1">
        <v>2.5918857565687401</v>
      </c>
    </row>
    <row r="5368" spans="1:10" x14ac:dyDescent="0.3">
      <c r="A5368" t="s">
        <v>345</v>
      </c>
      <c r="B5368" t="s">
        <v>346</v>
      </c>
      <c r="C5368">
        <v>2016</v>
      </c>
      <c r="D5368" s="1">
        <v>0.32414129942690001</v>
      </c>
      <c r="E5368" s="1">
        <v>0.59210474017368997</v>
      </c>
      <c r="F5368" s="1">
        <v>0.19529965824713999</v>
      </c>
      <c r="G5368" s="1">
        <v>3.65901867548342</v>
      </c>
      <c r="H5368" s="1">
        <v>0.96631514685180997</v>
      </c>
      <c r="I5368" s="1">
        <v>3.3823549623400901</v>
      </c>
      <c r="J5368" s="1">
        <v>2.5564777183596399</v>
      </c>
    </row>
    <row r="5369" spans="1:10" x14ac:dyDescent="0.3">
      <c r="A5369" t="s">
        <v>345</v>
      </c>
      <c r="B5369" t="s">
        <v>346</v>
      </c>
      <c r="C5369">
        <v>2017</v>
      </c>
      <c r="D5369" s="1">
        <v>0.32396582115578998</v>
      </c>
      <c r="E5369" s="1">
        <v>0.59209642595279999</v>
      </c>
      <c r="F5369" s="1">
        <v>0.19711385160044001</v>
      </c>
      <c r="G5369" s="1">
        <v>3.64960263372511</v>
      </c>
      <c r="H5369" s="1">
        <v>0.97149291549699002</v>
      </c>
      <c r="I5369" s="1">
        <v>3.3906863764066899</v>
      </c>
      <c r="J5369" s="1">
        <v>2.52233173478652</v>
      </c>
    </row>
    <row r="5370" spans="1:10" x14ac:dyDescent="0.3">
      <c r="A5370" t="s">
        <v>345</v>
      </c>
      <c r="B5370" t="s">
        <v>346</v>
      </c>
      <c r="C5370">
        <v>2018</v>
      </c>
      <c r="D5370" s="1">
        <v>0.32383942758425999</v>
      </c>
      <c r="E5370" s="1">
        <v>0.59167340785378997</v>
      </c>
      <c r="F5370" s="1">
        <v>0.19823489202679001</v>
      </c>
      <c r="G5370" s="1">
        <v>3.6520851690020799</v>
      </c>
      <c r="H5370" s="1">
        <v>0.93715432376215002</v>
      </c>
      <c r="I5370" s="1">
        <v>3.3828875176627702</v>
      </c>
      <c r="J5370" s="1">
        <v>2.5473835610372002</v>
      </c>
    </row>
    <row r="5371" spans="1:10" x14ac:dyDescent="0.3">
      <c r="A5371" t="s">
        <v>345</v>
      </c>
      <c r="B5371" t="s">
        <v>346</v>
      </c>
      <c r="C5371">
        <v>2019</v>
      </c>
      <c r="D5371" s="1">
        <v>0.32358554280698998</v>
      </c>
      <c r="E5371" s="1">
        <v>0.59072720896513997</v>
      </c>
      <c r="F5371" s="1">
        <v>0.19980109384087999</v>
      </c>
      <c r="G5371" s="1">
        <v>3.6615956603228601</v>
      </c>
      <c r="H5371" s="1">
        <v>0.85599592099208999</v>
      </c>
      <c r="I5371" s="1">
        <v>3.3656394642704401</v>
      </c>
      <c r="J5371" s="1">
        <v>2.61455464039468</v>
      </c>
    </row>
    <row r="5372" spans="1:10" x14ac:dyDescent="0.3">
      <c r="A5372" t="s">
        <v>347</v>
      </c>
      <c r="B5372" t="s">
        <v>348</v>
      </c>
      <c r="C5372">
        <v>1990</v>
      </c>
      <c r="D5372" s="1">
        <v>0.26129784177567</v>
      </c>
      <c r="E5372" s="1">
        <v>0.25988549974567998</v>
      </c>
      <c r="F5372" s="1">
        <v>6.6785116915399997E-2</v>
      </c>
      <c r="G5372" s="1">
        <v>3.9605579304272198</v>
      </c>
      <c r="H5372" s="1">
        <v>0.70305680261386905</v>
      </c>
      <c r="I5372" s="1">
        <v>3.13903269011319</v>
      </c>
      <c r="J5372" s="1">
        <v>0.70364451042872</v>
      </c>
    </row>
    <row r="5373" spans="1:10" x14ac:dyDescent="0.3">
      <c r="A5373" t="s">
        <v>347</v>
      </c>
      <c r="B5373" t="s">
        <v>348</v>
      </c>
      <c r="C5373">
        <v>1991</v>
      </c>
      <c r="D5373" s="1">
        <v>0.26240139502261001</v>
      </c>
      <c r="E5373" s="1">
        <v>0.25996111565318902</v>
      </c>
      <c r="F5373" s="1">
        <v>6.6958111105960005E-2</v>
      </c>
      <c r="G5373" s="1">
        <v>3.9642765766845498</v>
      </c>
      <c r="H5373" s="1">
        <v>0.70299145497599902</v>
      </c>
      <c r="I5373" s="1">
        <v>3.1388468107268301</v>
      </c>
      <c r="J5373" s="1">
        <v>0.70459352209251003</v>
      </c>
    </row>
    <row r="5374" spans="1:10" x14ac:dyDescent="0.3">
      <c r="A5374" t="s">
        <v>347</v>
      </c>
      <c r="B5374" t="s">
        <v>348</v>
      </c>
      <c r="C5374">
        <v>1992</v>
      </c>
      <c r="D5374" s="1">
        <v>0.26327808686472998</v>
      </c>
      <c r="E5374" s="1">
        <v>0.26003687746726001</v>
      </c>
      <c r="F5374" s="1">
        <v>6.7577572988529996E-2</v>
      </c>
      <c r="G5374" s="1">
        <v>3.9688670103436001</v>
      </c>
      <c r="H5374" s="1">
        <v>0.70351377207179</v>
      </c>
      <c r="I5374" s="1">
        <v>3.1397460202850498</v>
      </c>
      <c r="J5374" s="1">
        <v>0.70539148181773004</v>
      </c>
    </row>
    <row r="5375" spans="1:10" x14ac:dyDescent="0.3">
      <c r="A5375" t="s">
        <v>347</v>
      </c>
      <c r="B5375" t="s">
        <v>348</v>
      </c>
      <c r="C5375">
        <v>1993</v>
      </c>
      <c r="D5375" s="1">
        <v>0.26392854677880001</v>
      </c>
      <c r="E5375" s="1">
        <v>0.26011186684076998</v>
      </c>
      <c r="F5375" s="1">
        <v>6.7891210948020003E-2</v>
      </c>
      <c r="G5375" s="1">
        <v>3.9738706245629301</v>
      </c>
      <c r="H5375" s="1">
        <v>0.70385010256055003</v>
      </c>
      <c r="I5375" s="1">
        <v>3.1396175327242402</v>
      </c>
      <c r="J5375" s="1">
        <v>0.70607062653574904</v>
      </c>
    </row>
    <row r="5376" spans="1:10" x14ac:dyDescent="0.3">
      <c r="A5376" t="s">
        <v>347</v>
      </c>
      <c r="B5376" t="s">
        <v>348</v>
      </c>
      <c r="C5376">
        <v>1994</v>
      </c>
      <c r="D5376" s="1">
        <v>0.26434530993079902</v>
      </c>
      <c r="E5376" s="1">
        <v>0.26018148777388</v>
      </c>
      <c r="F5376" s="1">
        <v>6.8081223986509995E-2</v>
      </c>
      <c r="G5376" s="1">
        <v>3.97895476793185</v>
      </c>
      <c r="H5376" s="1">
        <v>0.70409233367475998</v>
      </c>
      <c r="I5376" s="1">
        <v>3.1384238640005799</v>
      </c>
      <c r="J5376" s="1">
        <v>0.70655787941834003</v>
      </c>
    </row>
    <row r="5377" spans="1:10" x14ac:dyDescent="0.3">
      <c r="A5377" t="s">
        <v>347</v>
      </c>
      <c r="B5377" t="s">
        <v>348</v>
      </c>
      <c r="C5377">
        <v>1995</v>
      </c>
      <c r="D5377" s="1">
        <v>0.26452764090994002</v>
      </c>
      <c r="E5377" s="1">
        <v>0.2602451740317</v>
      </c>
      <c r="F5377" s="1">
        <v>6.81467259105E-2</v>
      </c>
      <c r="G5377" s="1">
        <v>3.9837382560357302</v>
      </c>
      <c r="H5377" s="1">
        <v>0.70445824615092001</v>
      </c>
      <c r="I5377" s="1">
        <v>3.1372591599478699</v>
      </c>
      <c r="J5377" s="1">
        <v>0.70685027632357</v>
      </c>
    </row>
    <row r="5378" spans="1:10" x14ac:dyDescent="0.3">
      <c r="A5378" t="s">
        <v>347</v>
      </c>
      <c r="B5378" t="s">
        <v>348</v>
      </c>
      <c r="C5378">
        <v>1996</v>
      </c>
      <c r="D5378" s="1">
        <v>0.26429317673425001</v>
      </c>
      <c r="E5378" s="1">
        <v>0.26032390948206002</v>
      </c>
      <c r="F5378" s="1">
        <v>6.8309231225029896E-2</v>
      </c>
      <c r="G5378" s="1">
        <v>3.99109198056138</v>
      </c>
      <c r="H5378" s="1">
        <v>0.70656955976284996</v>
      </c>
      <c r="I5378" s="1">
        <v>3.1362136517061399</v>
      </c>
      <c r="J5378" s="1">
        <v>0.70738828050586999</v>
      </c>
    </row>
    <row r="5379" spans="1:10" x14ac:dyDescent="0.3">
      <c r="A5379" t="s">
        <v>347</v>
      </c>
      <c r="B5379" t="s">
        <v>348</v>
      </c>
      <c r="C5379">
        <v>1997</v>
      </c>
      <c r="D5379" s="1">
        <v>0.26362882604400001</v>
      </c>
      <c r="E5379" s="1">
        <v>0.26042243717852998</v>
      </c>
      <c r="F5379" s="1">
        <v>6.8198866584919998E-2</v>
      </c>
      <c r="G5379" s="1">
        <v>4.0024742006484901</v>
      </c>
      <c r="H5379" s="1">
        <v>0.70978049414576005</v>
      </c>
      <c r="I5379" s="1">
        <v>3.1328625430958099</v>
      </c>
      <c r="J5379" s="1">
        <v>0.70830897975236995</v>
      </c>
    </row>
    <row r="5380" spans="1:10" x14ac:dyDescent="0.3">
      <c r="A5380" t="s">
        <v>347</v>
      </c>
      <c r="B5380" t="s">
        <v>348</v>
      </c>
      <c r="C5380">
        <v>1998</v>
      </c>
      <c r="D5380" s="1">
        <v>0.26280627431728998</v>
      </c>
      <c r="E5380" s="1">
        <v>0.26052732045906901</v>
      </c>
      <c r="F5380" s="1">
        <v>6.836853847827E-2</v>
      </c>
      <c r="G5380" s="1">
        <v>4.0148919050582998</v>
      </c>
      <c r="H5380" s="1">
        <v>0.71243661068635</v>
      </c>
      <c r="I5380" s="1">
        <v>3.1283255440294599</v>
      </c>
      <c r="J5380" s="1">
        <v>0.70930455136437998</v>
      </c>
    </row>
    <row r="5381" spans="1:10" x14ac:dyDescent="0.3">
      <c r="A5381" t="s">
        <v>347</v>
      </c>
      <c r="B5381" t="s">
        <v>348</v>
      </c>
      <c r="C5381">
        <v>1999</v>
      </c>
      <c r="D5381" s="1">
        <v>0.26208641581315001</v>
      </c>
      <c r="E5381" s="1">
        <v>0.26061853964488002</v>
      </c>
      <c r="F5381" s="1">
        <v>6.8365984284489895E-2</v>
      </c>
      <c r="G5381" s="1">
        <v>4.0253482398506302</v>
      </c>
      <c r="H5381" s="1">
        <v>0.71491460388264905</v>
      </c>
      <c r="I5381" s="1">
        <v>3.12332018966387</v>
      </c>
      <c r="J5381" s="1">
        <v>0.71000679193742999</v>
      </c>
    </row>
    <row r="5382" spans="1:10" x14ac:dyDescent="0.3">
      <c r="A5382" t="s">
        <v>347</v>
      </c>
      <c r="B5382" t="s">
        <v>348</v>
      </c>
      <c r="C5382">
        <v>2000</v>
      </c>
      <c r="D5382" s="1">
        <v>0.26172482425183002</v>
      </c>
      <c r="E5382" s="1">
        <v>0.26066907493441999</v>
      </c>
      <c r="F5382" s="1">
        <v>6.8270419070490002E-2</v>
      </c>
      <c r="G5382" s="1">
        <v>4.0306444806805501</v>
      </c>
      <c r="H5382" s="1">
        <v>0.71559946988450995</v>
      </c>
      <c r="I5382" s="1">
        <v>3.11924500725716</v>
      </c>
      <c r="J5382" s="1">
        <v>0.71003914549789005</v>
      </c>
    </row>
    <row r="5383" spans="1:10" x14ac:dyDescent="0.3">
      <c r="A5383" t="s">
        <v>347</v>
      </c>
      <c r="B5383" t="s">
        <v>348</v>
      </c>
      <c r="C5383">
        <v>2001</v>
      </c>
      <c r="D5383" s="1">
        <v>0.26159585013363001</v>
      </c>
      <c r="E5383" s="1">
        <v>0.26064978834152902</v>
      </c>
      <c r="F5383" s="1">
        <v>6.787006805701E-2</v>
      </c>
      <c r="G5383" s="1">
        <v>4.0274515772782102</v>
      </c>
      <c r="H5383" s="1">
        <v>0.71483786997726995</v>
      </c>
      <c r="I5383" s="1">
        <v>3.1149719863777601</v>
      </c>
      <c r="J5383" s="1">
        <v>0.70910885892840003</v>
      </c>
    </row>
    <row r="5384" spans="1:10" x14ac:dyDescent="0.3">
      <c r="A5384" t="s">
        <v>347</v>
      </c>
      <c r="B5384" t="s">
        <v>348</v>
      </c>
      <c r="C5384">
        <v>2002</v>
      </c>
      <c r="D5384" s="1">
        <v>0.26142448013117903</v>
      </c>
      <c r="E5384" s="1">
        <v>0.26056601854998002</v>
      </c>
      <c r="F5384" s="1">
        <v>6.6906081875799994E-2</v>
      </c>
      <c r="G5384" s="1">
        <v>4.0177800994119197</v>
      </c>
      <c r="H5384" s="1">
        <v>0.71240471963617003</v>
      </c>
      <c r="I5384" s="1">
        <v>3.1088425555810599</v>
      </c>
      <c r="J5384" s="1">
        <v>0.70768087426956905</v>
      </c>
    </row>
    <row r="5385" spans="1:10" x14ac:dyDescent="0.3">
      <c r="A5385" t="s">
        <v>347</v>
      </c>
      <c r="B5385" t="s">
        <v>348</v>
      </c>
      <c r="C5385">
        <v>2003</v>
      </c>
      <c r="D5385" s="1">
        <v>0.26124696257005903</v>
      </c>
      <c r="E5385" s="1">
        <v>0.26046227293286001</v>
      </c>
      <c r="F5385" s="1">
        <v>6.573820784461E-2</v>
      </c>
      <c r="G5385" s="1">
        <v>4.0061083731572502</v>
      </c>
      <c r="H5385" s="1">
        <v>0.70974820959880003</v>
      </c>
      <c r="I5385" s="1">
        <v>3.1018084299733699</v>
      </c>
      <c r="J5385" s="1">
        <v>0.70601868465999995</v>
      </c>
    </row>
    <row r="5386" spans="1:10" x14ac:dyDescent="0.3">
      <c r="A5386" t="s">
        <v>347</v>
      </c>
      <c r="B5386" t="s">
        <v>348</v>
      </c>
      <c r="C5386">
        <v>2004</v>
      </c>
      <c r="D5386" s="1">
        <v>0.26109177207068002</v>
      </c>
      <c r="E5386" s="1">
        <v>0.26037483980365</v>
      </c>
      <c r="F5386" s="1">
        <v>6.4816545067849896E-2</v>
      </c>
      <c r="G5386" s="1">
        <v>3.9968762705045702</v>
      </c>
      <c r="H5386" s="1">
        <v>0.70759257632182904</v>
      </c>
      <c r="I5386" s="1">
        <v>3.0957885345356799</v>
      </c>
      <c r="J5386" s="1">
        <v>0.70440541604750995</v>
      </c>
    </row>
    <row r="5387" spans="1:10" x14ac:dyDescent="0.3">
      <c r="A5387" t="s">
        <v>347</v>
      </c>
      <c r="B5387" t="s">
        <v>348</v>
      </c>
      <c r="C5387">
        <v>2005</v>
      </c>
      <c r="D5387" s="1">
        <v>0.26100018084726001</v>
      </c>
      <c r="E5387" s="1">
        <v>0.26035181278527902</v>
      </c>
      <c r="F5387" s="1">
        <v>6.4503346391689906E-2</v>
      </c>
      <c r="G5387" s="1">
        <v>3.9946267325606599</v>
      </c>
      <c r="H5387" s="1">
        <v>0.70611603307017001</v>
      </c>
      <c r="I5387" s="1">
        <v>3.0919029655411601</v>
      </c>
      <c r="J5387" s="1">
        <v>0.70313371002840996</v>
      </c>
    </row>
    <row r="5388" spans="1:10" x14ac:dyDescent="0.3">
      <c r="A5388" t="s">
        <v>347</v>
      </c>
      <c r="B5388" t="s">
        <v>348</v>
      </c>
      <c r="C5388">
        <v>2006</v>
      </c>
      <c r="D5388" s="1">
        <v>0.26088492868782998</v>
      </c>
      <c r="E5388" s="1">
        <v>0.26038510175952001</v>
      </c>
      <c r="F5388" s="1">
        <v>6.4680486530740003E-2</v>
      </c>
      <c r="G5388" s="1">
        <v>4.0016100061430704</v>
      </c>
      <c r="H5388" s="1">
        <v>0.70509572148709998</v>
      </c>
      <c r="I5388" s="1">
        <v>3.0886963171629702</v>
      </c>
      <c r="J5388" s="1">
        <v>0.70188000389810001</v>
      </c>
    </row>
    <row r="5389" spans="1:10" x14ac:dyDescent="0.3">
      <c r="A5389" t="s">
        <v>347</v>
      </c>
      <c r="B5389" t="s">
        <v>348</v>
      </c>
      <c r="C5389">
        <v>2007</v>
      </c>
      <c r="D5389" s="1">
        <v>0.26070074860366999</v>
      </c>
      <c r="E5389" s="1">
        <v>0.26043772999782</v>
      </c>
      <c r="F5389" s="1">
        <v>6.4679067079320002E-2</v>
      </c>
      <c r="G5389" s="1">
        <v>4.0152393735537197</v>
      </c>
      <c r="H5389" s="1">
        <v>0.70339709774907</v>
      </c>
      <c r="I5389" s="1">
        <v>3.0833134975726302</v>
      </c>
      <c r="J5389" s="1">
        <v>0.70062213059863998</v>
      </c>
    </row>
    <row r="5390" spans="1:10" x14ac:dyDescent="0.3">
      <c r="A5390" t="s">
        <v>347</v>
      </c>
      <c r="B5390" t="s">
        <v>348</v>
      </c>
      <c r="C5390">
        <v>2008</v>
      </c>
      <c r="D5390" s="1">
        <v>0.26050063733752998</v>
      </c>
      <c r="E5390" s="1">
        <v>0.26049648756158</v>
      </c>
      <c r="F5390" s="1">
        <v>6.4895846655549996E-2</v>
      </c>
      <c r="G5390" s="1">
        <v>4.03184565049503</v>
      </c>
      <c r="H5390" s="1">
        <v>0.70303066602863995</v>
      </c>
      <c r="I5390" s="1">
        <v>3.0794187062005798</v>
      </c>
      <c r="J5390" s="1">
        <v>0.69938096148333995</v>
      </c>
    </row>
    <row r="5391" spans="1:10" x14ac:dyDescent="0.3">
      <c r="A5391" t="s">
        <v>347</v>
      </c>
      <c r="B5391" t="s">
        <v>348</v>
      </c>
      <c r="C5391">
        <v>2009</v>
      </c>
      <c r="D5391" s="1">
        <v>0.26035792629957999</v>
      </c>
      <c r="E5391" s="1">
        <v>0.26056861120056002</v>
      </c>
      <c r="F5391" s="1">
        <v>6.4795400588179994E-2</v>
      </c>
      <c r="G5391" s="1">
        <v>4.0480954561191496</v>
      </c>
      <c r="H5391" s="1">
        <v>0.70270450795344996</v>
      </c>
      <c r="I5391" s="1">
        <v>3.0749528489448399</v>
      </c>
      <c r="J5391" s="1">
        <v>0.69828285796414002</v>
      </c>
    </row>
    <row r="5392" spans="1:10" x14ac:dyDescent="0.3">
      <c r="A5392" t="s">
        <v>347</v>
      </c>
      <c r="B5392" t="s">
        <v>348</v>
      </c>
      <c r="C5392">
        <v>2010</v>
      </c>
      <c r="D5392" s="1">
        <v>0.26032642172793902</v>
      </c>
      <c r="E5392" s="1">
        <v>0.26064233343491</v>
      </c>
      <c r="F5392" s="1">
        <v>6.5271578290919993E-2</v>
      </c>
      <c r="G5392" s="1">
        <v>4.0603685537925696</v>
      </c>
      <c r="H5392" s="1">
        <v>0.70258781870163001</v>
      </c>
      <c r="I5392" s="1">
        <v>3.0730012705167802</v>
      </c>
      <c r="J5392" s="1">
        <v>0.69738194527573005</v>
      </c>
    </row>
    <row r="5393" spans="1:10" x14ac:dyDescent="0.3">
      <c r="A5393" t="s">
        <v>347</v>
      </c>
      <c r="B5393" t="s">
        <v>348</v>
      </c>
      <c r="C5393">
        <v>2011</v>
      </c>
      <c r="D5393" s="1">
        <v>0.26049813705952002</v>
      </c>
      <c r="E5393" s="1">
        <v>0.26076315423988</v>
      </c>
      <c r="F5393" s="1">
        <v>6.5726470574759999E-2</v>
      </c>
      <c r="G5393" s="1">
        <v>4.0718691324574703</v>
      </c>
      <c r="H5393" s="1">
        <v>0.70218531424598996</v>
      </c>
      <c r="I5393" s="1">
        <v>3.07311565622653</v>
      </c>
      <c r="J5393" s="1">
        <v>0.69677888455674997</v>
      </c>
    </row>
    <row r="5394" spans="1:10" x14ac:dyDescent="0.3">
      <c r="A5394" t="s">
        <v>347</v>
      </c>
      <c r="B5394" t="s">
        <v>348</v>
      </c>
      <c r="C5394">
        <v>2012</v>
      </c>
      <c r="D5394" s="1">
        <v>0.26086694342740901</v>
      </c>
      <c r="E5394" s="1">
        <v>0.26095071288974903</v>
      </c>
      <c r="F5394" s="1">
        <v>6.6271593710169996E-2</v>
      </c>
      <c r="G5394" s="1">
        <v>4.0866518858586298</v>
      </c>
      <c r="H5394" s="1">
        <v>0.70247161521871904</v>
      </c>
      <c r="I5394" s="1">
        <v>3.0748601089435001</v>
      </c>
      <c r="J5394" s="1">
        <v>0.69646928666800001</v>
      </c>
    </row>
    <row r="5395" spans="1:10" x14ac:dyDescent="0.3">
      <c r="A5395" t="s">
        <v>347</v>
      </c>
      <c r="B5395" t="s">
        <v>348</v>
      </c>
      <c r="C5395">
        <v>2013</v>
      </c>
      <c r="D5395" s="1">
        <v>0.26130565947592999</v>
      </c>
      <c r="E5395" s="1">
        <v>0.26115282294392</v>
      </c>
      <c r="F5395" s="1">
        <v>6.7284561119819994E-2</v>
      </c>
      <c r="G5395" s="1">
        <v>4.10178373316423</v>
      </c>
      <c r="H5395" s="1">
        <v>0.70191046282229996</v>
      </c>
      <c r="I5395" s="1">
        <v>3.0766522706268802</v>
      </c>
      <c r="J5395" s="1">
        <v>0.69622098425817003</v>
      </c>
    </row>
    <row r="5396" spans="1:10" x14ac:dyDescent="0.3">
      <c r="A5396" t="s">
        <v>347</v>
      </c>
      <c r="B5396" t="s">
        <v>348</v>
      </c>
      <c r="C5396">
        <v>2014</v>
      </c>
      <c r="D5396" s="1">
        <v>0.26171522122458002</v>
      </c>
      <c r="E5396" s="1">
        <v>0.26134054749011998</v>
      </c>
      <c r="F5396" s="1">
        <v>6.7986682283850006E-2</v>
      </c>
      <c r="G5396" s="1">
        <v>4.1147162494965901</v>
      </c>
      <c r="H5396" s="1">
        <v>0.70133475242613996</v>
      </c>
      <c r="I5396" s="1">
        <v>3.0779444078148499</v>
      </c>
      <c r="J5396" s="1">
        <v>0.69587956109124904</v>
      </c>
    </row>
    <row r="5397" spans="1:10" x14ac:dyDescent="0.3">
      <c r="A5397" t="s">
        <v>347</v>
      </c>
      <c r="B5397" t="s">
        <v>348</v>
      </c>
      <c r="C5397">
        <v>2015</v>
      </c>
      <c r="D5397" s="1">
        <v>0.26197239683873902</v>
      </c>
      <c r="E5397" s="1">
        <v>0.26146291410814998</v>
      </c>
      <c r="F5397" s="1">
        <v>6.8681194793810005E-2</v>
      </c>
      <c r="G5397" s="1">
        <v>4.1224587775388999</v>
      </c>
      <c r="H5397" s="1">
        <v>0.70183814008287904</v>
      </c>
      <c r="I5397" s="1">
        <v>3.0795930146962802</v>
      </c>
      <c r="J5397" s="1">
        <v>0.69524952909475002</v>
      </c>
    </row>
    <row r="5398" spans="1:10" x14ac:dyDescent="0.3">
      <c r="A5398" t="s">
        <v>347</v>
      </c>
      <c r="B5398" t="s">
        <v>348</v>
      </c>
      <c r="C5398">
        <v>2016</v>
      </c>
      <c r="D5398" s="1">
        <v>0.26278512009527999</v>
      </c>
      <c r="E5398" s="1">
        <v>0.26153460767733</v>
      </c>
      <c r="F5398" s="1">
        <v>6.961017263647E-2</v>
      </c>
      <c r="G5398" s="1">
        <v>4.1174299208228096</v>
      </c>
      <c r="H5398" s="1">
        <v>0.70707144188182003</v>
      </c>
      <c r="I5398" s="1">
        <v>3.0780653872547998</v>
      </c>
      <c r="J5398" s="1">
        <v>0.69333109759326905</v>
      </c>
    </row>
    <row r="5399" spans="1:10" x14ac:dyDescent="0.3">
      <c r="A5399" t="s">
        <v>347</v>
      </c>
      <c r="B5399" t="s">
        <v>348</v>
      </c>
      <c r="C5399">
        <v>2017</v>
      </c>
      <c r="D5399" s="1">
        <v>0.26352129081867998</v>
      </c>
      <c r="E5399" s="1">
        <v>0.26160361778153002</v>
      </c>
      <c r="F5399" s="1">
        <v>7.067293347445E-2</v>
      </c>
      <c r="G5399" s="1">
        <v>4.1118977340300598</v>
      </c>
      <c r="H5399" s="1">
        <v>0.71133638683921996</v>
      </c>
      <c r="I5399" s="1">
        <v>3.0757058582143801</v>
      </c>
      <c r="J5399" s="1">
        <v>0.69185668320374005</v>
      </c>
    </row>
    <row r="5400" spans="1:10" x14ac:dyDescent="0.3">
      <c r="A5400" t="s">
        <v>347</v>
      </c>
      <c r="B5400" t="s">
        <v>348</v>
      </c>
      <c r="C5400">
        <v>2018</v>
      </c>
      <c r="D5400" s="1">
        <v>0.26323160225912001</v>
      </c>
      <c r="E5400" s="1">
        <v>0.26171569167089997</v>
      </c>
      <c r="F5400" s="1">
        <v>7.0887442328980005E-2</v>
      </c>
      <c r="G5400" s="1">
        <v>4.1207217803495304</v>
      </c>
      <c r="H5400" s="1">
        <v>0.71178177985327995</v>
      </c>
      <c r="I5400" s="1">
        <v>3.0794085657602701</v>
      </c>
      <c r="J5400" s="1">
        <v>0.69357401373826999</v>
      </c>
    </row>
    <row r="5401" spans="1:10" x14ac:dyDescent="0.3">
      <c r="A5401" t="s">
        <v>347</v>
      </c>
      <c r="B5401" t="s">
        <v>348</v>
      </c>
      <c r="C5401">
        <v>2019</v>
      </c>
      <c r="D5401" s="1">
        <v>0.26229192098276999</v>
      </c>
      <c r="E5401" s="1">
        <v>0.26188758719500999</v>
      </c>
      <c r="F5401" s="1">
        <v>7.1219608181349994E-2</v>
      </c>
      <c r="G5401" s="1">
        <v>4.1398589370247798</v>
      </c>
      <c r="H5401" s="1">
        <v>0.71144235543899004</v>
      </c>
      <c r="I5401" s="1">
        <v>3.0869386304515798</v>
      </c>
      <c r="J5401" s="1">
        <v>0.69789699051901</v>
      </c>
    </row>
    <row r="5402" spans="1:10" x14ac:dyDescent="0.3">
      <c r="A5402" t="s">
        <v>349</v>
      </c>
      <c r="B5402" t="s">
        <v>350</v>
      </c>
      <c r="C5402">
        <v>1990</v>
      </c>
      <c r="D5402" s="1">
        <v>0.19416826098877901</v>
      </c>
      <c r="E5402" s="1">
        <v>0.58697025366862998</v>
      </c>
      <c r="F5402" s="1">
        <v>5.2862154958029997E-2</v>
      </c>
      <c r="G5402" s="1">
        <v>3.3664177748212798</v>
      </c>
      <c r="H5402" s="1">
        <v>0.33424103009444001</v>
      </c>
      <c r="I5402" s="1">
        <v>4.9230354749809999</v>
      </c>
      <c r="J5402" s="1">
        <v>1.2588950371355601</v>
      </c>
    </row>
    <row r="5403" spans="1:10" x14ac:dyDescent="0.3">
      <c r="A5403" t="s">
        <v>349</v>
      </c>
      <c r="B5403" t="s">
        <v>350</v>
      </c>
      <c r="C5403">
        <v>1991</v>
      </c>
      <c r="D5403" s="1">
        <v>0.19396928756327</v>
      </c>
      <c r="E5403" s="1">
        <v>0.58699361523869997</v>
      </c>
      <c r="F5403" s="1">
        <v>5.2318917944469898E-2</v>
      </c>
      <c r="G5403" s="1">
        <v>3.3694810001123998</v>
      </c>
      <c r="H5403" s="1">
        <v>0.33378593387944</v>
      </c>
      <c r="I5403" s="1">
        <v>4.9288893999412204</v>
      </c>
      <c r="J5403" s="1">
        <v>1.2492149550042699</v>
      </c>
    </row>
    <row r="5404" spans="1:10" x14ac:dyDescent="0.3">
      <c r="A5404" t="s">
        <v>349</v>
      </c>
      <c r="B5404" t="s">
        <v>350</v>
      </c>
      <c r="C5404">
        <v>1992</v>
      </c>
      <c r="D5404" s="1">
        <v>0.19377731595708</v>
      </c>
      <c r="E5404" s="1">
        <v>0.58702234235481998</v>
      </c>
      <c r="F5404" s="1">
        <v>5.1723151565179898E-2</v>
      </c>
      <c r="G5404" s="1">
        <v>3.36947090905544</v>
      </c>
      <c r="H5404" s="1">
        <v>0.33336107298004902</v>
      </c>
      <c r="I5404" s="1">
        <v>4.9288390398272401</v>
      </c>
      <c r="J5404" s="1">
        <v>1.24321706869269</v>
      </c>
    </row>
    <row r="5405" spans="1:10" x14ac:dyDescent="0.3">
      <c r="A5405" t="s">
        <v>349</v>
      </c>
      <c r="B5405" t="s">
        <v>350</v>
      </c>
      <c r="C5405">
        <v>1993</v>
      </c>
      <c r="D5405" s="1">
        <v>0.19358037534441999</v>
      </c>
      <c r="E5405" s="1">
        <v>0.58705590321482004</v>
      </c>
      <c r="F5405" s="1">
        <v>5.1136398705390003E-2</v>
      </c>
      <c r="G5405" s="1">
        <v>3.36945315435768</v>
      </c>
      <c r="H5405" s="1">
        <v>0.33423538293132998</v>
      </c>
      <c r="I5405" s="1">
        <v>4.9296665068995296</v>
      </c>
      <c r="J5405" s="1">
        <v>1.23818731559727</v>
      </c>
    </row>
    <row r="5406" spans="1:10" x14ac:dyDescent="0.3">
      <c r="A5406" t="s">
        <v>349</v>
      </c>
      <c r="B5406" t="s">
        <v>350</v>
      </c>
      <c r="C5406">
        <v>1994</v>
      </c>
      <c r="D5406" s="1">
        <v>0.1934032611448</v>
      </c>
      <c r="E5406" s="1">
        <v>0.58711309860017002</v>
      </c>
      <c r="F5406" s="1">
        <v>5.0526125464179998E-2</v>
      </c>
      <c r="G5406" s="1">
        <v>3.3696496584587599</v>
      </c>
      <c r="H5406" s="1">
        <v>0.33441332558456999</v>
      </c>
      <c r="I5406" s="1">
        <v>4.9292918139691704</v>
      </c>
      <c r="J5406" s="1">
        <v>1.2345094991872501</v>
      </c>
    </row>
    <row r="5407" spans="1:10" x14ac:dyDescent="0.3">
      <c r="A5407" t="s">
        <v>349</v>
      </c>
      <c r="B5407" t="s">
        <v>350</v>
      </c>
      <c r="C5407">
        <v>1995</v>
      </c>
      <c r="D5407" s="1">
        <v>0.19326188141038</v>
      </c>
      <c r="E5407" s="1">
        <v>0.58718459087537</v>
      </c>
      <c r="F5407" s="1">
        <v>4.9862460515079997E-2</v>
      </c>
      <c r="G5407" s="1">
        <v>3.3700295071061102</v>
      </c>
      <c r="H5407" s="1">
        <v>0.33446495054112002</v>
      </c>
      <c r="I5407" s="1">
        <v>4.9311930135818596</v>
      </c>
      <c r="J5407" s="1">
        <v>1.2326001255718499</v>
      </c>
    </row>
    <row r="5408" spans="1:10" x14ac:dyDescent="0.3">
      <c r="A5408" t="s">
        <v>349</v>
      </c>
      <c r="B5408" t="s">
        <v>350</v>
      </c>
      <c r="C5408">
        <v>1996</v>
      </c>
      <c r="D5408" s="1">
        <v>0.19304911385843901</v>
      </c>
      <c r="E5408" s="1">
        <v>0.58729459990095001</v>
      </c>
      <c r="F5408" s="1">
        <v>4.9105433708790003E-2</v>
      </c>
      <c r="G5408" s="1">
        <v>3.3702948255718699</v>
      </c>
      <c r="H5408" s="1">
        <v>0.33485693102592001</v>
      </c>
      <c r="I5408" s="1">
        <v>4.9350754893139204</v>
      </c>
      <c r="J5408" s="1">
        <v>1.2319724085711701</v>
      </c>
    </row>
    <row r="5409" spans="1:10" x14ac:dyDescent="0.3">
      <c r="A5409" t="s">
        <v>349</v>
      </c>
      <c r="B5409" t="s">
        <v>350</v>
      </c>
      <c r="C5409">
        <v>1997</v>
      </c>
      <c r="D5409" s="1">
        <v>0.19270387975226999</v>
      </c>
      <c r="E5409" s="1">
        <v>0.58741496533925996</v>
      </c>
      <c r="F5409" s="1">
        <v>4.8224867428419999E-2</v>
      </c>
      <c r="G5409" s="1">
        <v>3.3695285082376598</v>
      </c>
      <c r="H5409" s="1">
        <v>0.33520389166775999</v>
      </c>
      <c r="I5409" s="1">
        <v>4.9333795890074397</v>
      </c>
      <c r="J5409" s="1">
        <v>1.2323010588364001</v>
      </c>
    </row>
    <row r="5410" spans="1:10" x14ac:dyDescent="0.3">
      <c r="A5410" t="s">
        <v>349</v>
      </c>
      <c r="B5410" t="s">
        <v>350</v>
      </c>
      <c r="C5410">
        <v>1998</v>
      </c>
      <c r="D5410" s="1">
        <v>0.19233221258950001</v>
      </c>
      <c r="E5410" s="1">
        <v>0.58755110509623998</v>
      </c>
      <c r="F5410" s="1">
        <v>4.7662120813709997E-2</v>
      </c>
      <c r="G5410" s="1">
        <v>3.3684177011201801</v>
      </c>
      <c r="H5410" s="1">
        <v>0.33628533935581001</v>
      </c>
      <c r="I5410" s="1">
        <v>4.9343574515517901</v>
      </c>
      <c r="J5410" s="1">
        <v>1.23323544762284</v>
      </c>
    </row>
    <row r="5411" spans="1:10" x14ac:dyDescent="0.3">
      <c r="A5411" t="s">
        <v>349</v>
      </c>
      <c r="B5411" t="s">
        <v>350</v>
      </c>
      <c r="C5411">
        <v>1999</v>
      </c>
      <c r="D5411" s="1">
        <v>0.19203071981527001</v>
      </c>
      <c r="E5411" s="1">
        <v>0.58768733343714996</v>
      </c>
      <c r="F5411" s="1">
        <v>4.6829103545780001E-2</v>
      </c>
      <c r="G5411" s="1">
        <v>3.3678526832081199</v>
      </c>
      <c r="H5411" s="1">
        <v>0.33685123022274999</v>
      </c>
      <c r="I5411" s="1">
        <v>4.9362416215769196</v>
      </c>
      <c r="J5411" s="1">
        <v>1.23397910156821</v>
      </c>
    </row>
    <row r="5412" spans="1:10" x14ac:dyDescent="0.3">
      <c r="A5412" t="s">
        <v>349</v>
      </c>
      <c r="B5412" t="s">
        <v>350</v>
      </c>
      <c r="C5412">
        <v>2000</v>
      </c>
      <c r="D5412" s="1">
        <v>0.19189269926443001</v>
      </c>
      <c r="E5412" s="1">
        <v>0.58778686116612999</v>
      </c>
      <c r="F5412" s="1">
        <v>4.6530899503389997E-2</v>
      </c>
      <c r="G5412" s="1">
        <v>3.3681388757594202</v>
      </c>
      <c r="H5412" s="1">
        <v>0.33728978412261001</v>
      </c>
      <c r="I5412" s="1">
        <v>4.9356803507325004</v>
      </c>
      <c r="J5412" s="1">
        <v>1.23417776722948</v>
      </c>
    </row>
    <row r="5413" spans="1:10" x14ac:dyDescent="0.3">
      <c r="A5413" t="s">
        <v>349</v>
      </c>
      <c r="B5413" t="s">
        <v>350</v>
      </c>
      <c r="C5413">
        <v>2001</v>
      </c>
      <c r="D5413" s="1">
        <v>0.19192435406577901</v>
      </c>
      <c r="E5413" s="1">
        <v>0.58787680116855001</v>
      </c>
      <c r="F5413" s="1">
        <v>4.6209677755269997E-2</v>
      </c>
      <c r="G5413" s="1">
        <v>3.3693676372990899</v>
      </c>
      <c r="H5413" s="1">
        <v>0.33776235183301001</v>
      </c>
      <c r="I5413" s="1">
        <v>4.9371212193107699</v>
      </c>
      <c r="J5413" s="1">
        <v>1.2328350408075399</v>
      </c>
    </row>
    <row r="5414" spans="1:10" x14ac:dyDescent="0.3">
      <c r="A5414" t="s">
        <v>349</v>
      </c>
      <c r="B5414" t="s">
        <v>350</v>
      </c>
      <c r="C5414">
        <v>2002</v>
      </c>
      <c r="D5414" s="1">
        <v>0.19202924937775001</v>
      </c>
      <c r="E5414" s="1">
        <v>0.58797531375326995</v>
      </c>
      <c r="F5414" s="1">
        <v>4.5828043038269997E-2</v>
      </c>
      <c r="G5414" s="1">
        <v>3.37112171404983</v>
      </c>
      <c r="H5414" s="1">
        <v>0.33745893342416</v>
      </c>
      <c r="I5414" s="1">
        <v>4.9369300491816999</v>
      </c>
      <c r="J5414" s="1">
        <v>1.2295501386087899</v>
      </c>
    </row>
    <row r="5415" spans="1:10" x14ac:dyDescent="0.3">
      <c r="A5415" t="s">
        <v>349</v>
      </c>
      <c r="B5415" t="s">
        <v>350</v>
      </c>
      <c r="C5415">
        <v>2003</v>
      </c>
      <c r="D5415" s="1">
        <v>0.19216875307826001</v>
      </c>
      <c r="E5415" s="1">
        <v>0.58809648504833001</v>
      </c>
      <c r="F5415" s="1">
        <v>4.5821631945209898E-2</v>
      </c>
      <c r="G5415" s="1">
        <v>3.3731837038973902</v>
      </c>
      <c r="H5415" s="1">
        <v>0.33724400725712</v>
      </c>
      <c r="I5415" s="1">
        <v>4.9382372310891798</v>
      </c>
      <c r="J5415" s="1">
        <v>1.22515221209423</v>
      </c>
    </row>
    <row r="5416" spans="1:10" x14ac:dyDescent="0.3">
      <c r="A5416" t="s">
        <v>349</v>
      </c>
      <c r="B5416" t="s">
        <v>350</v>
      </c>
      <c r="C5416">
        <v>2004</v>
      </c>
      <c r="D5416" s="1">
        <v>0.19229654202324001</v>
      </c>
      <c r="E5416" s="1">
        <v>0.58823999870761001</v>
      </c>
      <c r="F5416" s="1">
        <v>4.561521802547E-2</v>
      </c>
      <c r="G5416" s="1">
        <v>3.3751947439252499</v>
      </c>
      <c r="H5416" s="1">
        <v>0.33703706587778998</v>
      </c>
      <c r="I5416" s="1">
        <v>4.9396630199097098</v>
      </c>
      <c r="J5416" s="1">
        <v>1.2203875622384199</v>
      </c>
    </row>
    <row r="5417" spans="1:10" x14ac:dyDescent="0.3">
      <c r="A5417" t="s">
        <v>349</v>
      </c>
      <c r="B5417" t="s">
        <v>350</v>
      </c>
      <c r="C5417">
        <v>2005</v>
      </c>
      <c r="D5417" s="1">
        <v>0.19237518210082999</v>
      </c>
      <c r="E5417" s="1">
        <v>0.58841881002763996</v>
      </c>
      <c r="F5417" s="1">
        <v>4.5555350319719898E-2</v>
      </c>
      <c r="G5417" s="1">
        <v>3.3766533198838999</v>
      </c>
      <c r="H5417" s="1">
        <v>0.33697504368281</v>
      </c>
      <c r="I5417" s="1">
        <v>4.9388147961291198</v>
      </c>
      <c r="J5417" s="1">
        <v>1.2163435312586901</v>
      </c>
    </row>
    <row r="5418" spans="1:10" x14ac:dyDescent="0.3">
      <c r="A5418" t="s">
        <v>349</v>
      </c>
      <c r="B5418" t="s">
        <v>350</v>
      </c>
      <c r="C5418">
        <v>2006</v>
      </c>
      <c r="D5418" s="1">
        <v>0.19232199631184899</v>
      </c>
      <c r="E5418" s="1">
        <v>0.58869125701350999</v>
      </c>
      <c r="F5418" s="1">
        <v>4.5425136436799997E-2</v>
      </c>
      <c r="G5418" s="1">
        <v>3.3754255507650401</v>
      </c>
      <c r="H5418" s="1">
        <v>0.33677921283984003</v>
      </c>
      <c r="I5418" s="1">
        <v>4.9352456064721197</v>
      </c>
      <c r="J5418" s="1">
        <v>1.21224860043244</v>
      </c>
    </row>
    <row r="5419" spans="1:10" x14ac:dyDescent="0.3">
      <c r="A5419" t="s">
        <v>349</v>
      </c>
      <c r="B5419" t="s">
        <v>350</v>
      </c>
      <c r="C5419">
        <v>2007</v>
      </c>
      <c r="D5419" s="1">
        <v>0.19214175088882901</v>
      </c>
      <c r="E5419" s="1">
        <v>0.58909284829619002</v>
      </c>
      <c r="F5419" s="1">
        <v>4.5562531397160003E-2</v>
      </c>
      <c r="G5419" s="1">
        <v>3.3713211672734098</v>
      </c>
      <c r="H5419" s="1">
        <v>0.33758076900801998</v>
      </c>
      <c r="I5419" s="1">
        <v>4.9233677309925197</v>
      </c>
      <c r="J5419" s="1">
        <v>1.2070533563925301</v>
      </c>
    </row>
    <row r="5420" spans="1:10" x14ac:dyDescent="0.3">
      <c r="A5420" t="s">
        <v>349</v>
      </c>
      <c r="B5420" t="s">
        <v>350</v>
      </c>
      <c r="C5420">
        <v>2008</v>
      </c>
      <c r="D5420" s="1">
        <v>0.19191475310426001</v>
      </c>
      <c r="E5420" s="1">
        <v>0.58955053292491999</v>
      </c>
      <c r="F5420" s="1">
        <v>4.5606404409899999E-2</v>
      </c>
      <c r="G5420" s="1">
        <v>3.3660669105721701</v>
      </c>
      <c r="H5420" s="1">
        <v>0.33734764871942002</v>
      </c>
      <c r="I5420" s="1">
        <v>4.9091711371465099</v>
      </c>
      <c r="J5420" s="1">
        <v>1.2017919297911299</v>
      </c>
    </row>
    <row r="5421" spans="1:10" x14ac:dyDescent="0.3">
      <c r="A5421" t="s">
        <v>349</v>
      </c>
      <c r="B5421" t="s">
        <v>350</v>
      </c>
      <c r="C5421">
        <v>2009</v>
      </c>
      <c r="D5421" s="1">
        <v>0.19171746534051001</v>
      </c>
      <c r="E5421" s="1">
        <v>0.58998441998140905</v>
      </c>
      <c r="F5421" s="1">
        <v>4.5741125282429997E-2</v>
      </c>
      <c r="G5421" s="1">
        <v>3.3616787369297199</v>
      </c>
      <c r="H5421" s="1">
        <v>0.33730675391819998</v>
      </c>
      <c r="I5421" s="1">
        <v>4.9003419381919597</v>
      </c>
      <c r="J5421" s="1">
        <v>1.1971610342282699</v>
      </c>
    </row>
    <row r="5422" spans="1:10" x14ac:dyDescent="0.3">
      <c r="A5422" t="s">
        <v>349</v>
      </c>
      <c r="B5422" t="s">
        <v>350</v>
      </c>
      <c r="C5422">
        <v>2010</v>
      </c>
      <c r="D5422" s="1">
        <v>0.19162369768465901</v>
      </c>
      <c r="E5422" s="1">
        <v>0.59029791313910995</v>
      </c>
      <c r="F5422" s="1">
        <v>4.5676036570580003E-2</v>
      </c>
      <c r="G5422" s="1">
        <v>3.3599260767418602</v>
      </c>
      <c r="H5422" s="1">
        <v>0.33695061472825999</v>
      </c>
      <c r="I5422" s="1">
        <v>4.8966067928278099</v>
      </c>
      <c r="J5422" s="1">
        <v>1.1940407498464201</v>
      </c>
    </row>
    <row r="5423" spans="1:10" x14ac:dyDescent="0.3">
      <c r="A5423" t="s">
        <v>349</v>
      </c>
      <c r="B5423" t="s">
        <v>350</v>
      </c>
      <c r="C5423">
        <v>2011</v>
      </c>
      <c r="D5423" s="1">
        <v>0.19162101997838901</v>
      </c>
      <c r="E5423" s="1">
        <v>0.59052720018241001</v>
      </c>
      <c r="F5423" s="1">
        <v>4.5498680596050001E-2</v>
      </c>
      <c r="G5423" s="1">
        <v>3.3579769057475102</v>
      </c>
      <c r="H5423" s="1">
        <v>0.33694407506711999</v>
      </c>
      <c r="I5423" s="1">
        <v>4.90321174500317</v>
      </c>
      <c r="J5423" s="1">
        <v>1.19274763669036</v>
      </c>
    </row>
    <row r="5424" spans="1:10" x14ac:dyDescent="0.3">
      <c r="A5424" t="s">
        <v>349</v>
      </c>
      <c r="B5424" t="s">
        <v>350</v>
      </c>
      <c r="C5424">
        <v>2012</v>
      </c>
      <c r="D5424" s="1">
        <v>0.19162640643608</v>
      </c>
      <c r="E5424" s="1">
        <v>0.59072638085985996</v>
      </c>
      <c r="F5424" s="1">
        <v>4.5796428410459999E-2</v>
      </c>
      <c r="G5424" s="1">
        <v>3.3531701310002902</v>
      </c>
      <c r="H5424" s="1">
        <v>0.33684920452788902</v>
      </c>
      <c r="I5424" s="1">
        <v>4.9085231369346998</v>
      </c>
      <c r="J5424" s="1">
        <v>1.19210838613905</v>
      </c>
    </row>
    <row r="5425" spans="1:10" x14ac:dyDescent="0.3">
      <c r="A5425" t="s">
        <v>349</v>
      </c>
      <c r="B5425" t="s">
        <v>350</v>
      </c>
      <c r="C5425">
        <v>2013</v>
      </c>
      <c r="D5425" s="1">
        <v>0.19164597786154</v>
      </c>
      <c r="E5425" s="1">
        <v>0.59092950297821001</v>
      </c>
      <c r="F5425" s="1">
        <v>4.5928496083650003E-2</v>
      </c>
      <c r="G5425" s="1">
        <v>3.34759879646642</v>
      </c>
      <c r="H5425" s="1">
        <v>0.33655879311388998</v>
      </c>
      <c r="I5425" s="1">
        <v>4.9178560642584701</v>
      </c>
      <c r="J5425" s="1">
        <v>1.19166641408047</v>
      </c>
    </row>
    <row r="5426" spans="1:10" x14ac:dyDescent="0.3">
      <c r="A5426" t="s">
        <v>349</v>
      </c>
      <c r="B5426" t="s">
        <v>350</v>
      </c>
      <c r="C5426">
        <v>2014</v>
      </c>
      <c r="D5426" s="1">
        <v>0.19167158191774</v>
      </c>
      <c r="E5426" s="1">
        <v>0.59110732682108003</v>
      </c>
      <c r="F5426" s="1">
        <v>4.6018487147729999E-2</v>
      </c>
      <c r="G5426" s="1">
        <v>3.3426526924394402</v>
      </c>
      <c r="H5426" s="1">
        <v>0.33647351452128998</v>
      </c>
      <c r="I5426" s="1">
        <v>4.9239585830018502</v>
      </c>
      <c r="J5426" s="1">
        <v>1.19120128626675</v>
      </c>
    </row>
    <row r="5427" spans="1:10" x14ac:dyDescent="0.3">
      <c r="A5427" t="s">
        <v>349</v>
      </c>
      <c r="B5427" t="s">
        <v>350</v>
      </c>
      <c r="C5427">
        <v>2015</v>
      </c>
      <c r="D5427" s="1">
        <v>0.19170125448167999</v>
      </c>
      <c r="E5427" s="1">
        <v>0.59125219548801999</v>
      </c>
      <c r="F5427" s="1">
        <v>4.6049262505980001E-2</v>
      </c>
      <c r="G5427" s="1">
        <v>3.3396062453036999</v>
      </c>
      <c r="H5427" s="1">
        <v>0.33717012123234003</v>
      </c>
      <c r="I5427" s="1">
        <v>4.9269675357857601</v>
      </c>
      <c r="J5427" s="1">
        <v>1.1907033893331</v>
      </c>
    </row>
    <row r="5428" spans="1:10" x14ac:dyDescent="0.3">
      <c r="A5428" t="s">
        <v>349</v>
      </c>
      <c r="B5428" t="s">
        <v>350</v>
      </c>
      <c r="C5428">
        <v>2016</v>
      </c>
      <c r="D5428" s="1">
        <v>0.19177316504982</v>
      </c>
      <c r="E5428" s="1">
        <v>0.59145979546437</v>
      </c>
      <c r="F5428" s="1">
        <v>4.6328206475729897E-2</v>
      </c>
      <c r="G5428" s="1">
        <v>3.3397596142328201</v>
      </c>
      <c r="H5428" s="1">
        <v>0.33836141472400999</v>
      </c>
      <c r="I5428" s="1">
        <v>4.9318490583859296</v>
      </c>
      <c r="J5428" s="1">
        <v>1.1864670467115099</v>
      </c>
    </row>
    <row r="5429" spans="1:10" x14ac:dyDescent="0.3">
      <c r="A5429" t="s">
        <v>349</v>
      </c>
      <c r="B5429" t="s">
        <v>350</v>
      </c>
      <c r="C5429">
        <v>2017</v>
      </c>
      <c r="D5429" s="1">
        <v>0.19185032736940999</v>
      </c>
      <c r="E5429" s="1">
        <v>0.59167411584526997</v>
      </c>
      <c r="F5429" s="1">
        <v>4.651349682316E-2</v>
      </c>
      <c r="G5429" s="1">
        <v>3.34051011378211</v>
      </c>
      <c r="H5429" s="1">
        <v>0.33934756951153</v>
      </c>
      <c r="I5429" s="1">
        <v>4.9353692079447402</v>
      </c>
      <c r="J5429" s="1">
        <v>1.1830369351840799</v>
      </c>
    </row>
    <row r="5430" spans="1:10" x14ac:dyDescent="0.3">
      <c r="A5430" t="s">
        <v>349</v>
      </c>
      <c r="B5430" t="s">
        <v>350</v>
      </c>
      <c r="C5430">
        <v>2018</v>
      </c>
      <c r="D5430" s="1">
        <v>0.19189777105398001</v>
      </c>
      <c r="E5430" s="1">
        <v>0.59186376985359002</v>
      </c>
      <c r="F5430" s="1">
        <v>4.649691301416E-2</v>
      </c>
      <c r="G5430" s="1">
        <v>3.3385508945162599</v>
      </c>
      <c r="H5430" s="1">
        <v>0.33964438676836001</v>
      </c>
      <c r="I5430" s="1">
        <v>4.9354063043718801</v>
      </c>
      <c r="J5430" s="1">
        <v>1.19171703941625</v>
      </c>
    </row>
    <row r="5431" spans="1:10" x14ac:dyDescent="0.3">
      <c r="A5431" t="s">
        <v>349</v>
      </c>
      <c r="B5431" t="s">
        <v>350</v>
      </c>
      <c r="C5431">
        <v>2019</v>
      </c>
      <c r="D5431" s="1">
        <v>0.19195019118803999</v>
      </c>
      <c r="E5431" s="1">
        <v>0.59211650865088905</v>
      </c>
      <c r="F5431" s="1">
        <v>4.6186582107899998E-2</v>
      </c>
      <c r="G5431" s="1">
        <v>3.3342364420311701</v>
      </c>
      <c r="H5431" s="1">
        <v>0.33899418955381</v>
      </c>
      <c r="I5431" s="1">
        <v>4.9375545628747197</v>
      </c>
      <c r="J5431" s="1">
        <v>1.2117882923515799</v>
      </c>
    </row>
    <row r="5432" spans="1:10" x14ac:dyDescent="0.3">
      <c r="A5432" t="s">
        <v>351</v>
      </c>
      <c r="B5432" t="s">
        <v>352</v>
      </c>
      <c r="C5432">
        <v>1990</v>
      </c>
      <c r="D5432" s="1">
        <v>0.22705965707138001</v>
      </c>
      <c r="E5432" s="1">
        <v>0.56750029695550996</v>
      </c>
      <c r="F5432" s="1">
        <v>0.15630554536836999</v>
      </c>
      <c r="G5432" s="1">
        <v>3.8486666651358901</v>
      </c>
      <c r="H5432" s="1">
        <v>1.48704302005557</v>
      </c>
      <c r="I5432" s="1">
        <v>4.3610455464140596</v>
      </c>
      <c r="J5432" s="1">
        <v>2.2576356062090999</v>
      </c>
    </row>
    <row r="5433" spans="1:10" x14ac:dyDescent="0.3">
      <c r="A5433" t="s">
        <v>351</v>
      </c>
      <c r="B5433" t="s">
        <v>352</v>
      </c>
      <c r="C5433">
        <v>1991</v>
      </c>
      <c r="D5433" s="1">
        <v>0.22690908951298999</v>
      </c>
      <c r="E5433" s="1">
        <v>0.56768587000293003</v>
      </c>
      <c r="F5433" s="1">
        <v>0.15494310041762999</v>
      </c>
      <c r="G5433" s="1">
        <v>3.8497455675557601</v>
      </c>
      <c r="H5433" s="1">
        <v>1.52728167490614</v>
      </c>
      <c r="I5433" s="1">
        <v>4.3160467821974899</v>
      </c>
      <c r="J5433" s="1">
        <v>2.2854745049082399</v>
      </c>
    </row>
    <row r="5434" spans="1:10" x14ac:dyDescent="0.3">
      <c r="A5434" t="s">
        <v>351</v>
      </c>
      <c r="B5434" t="s">
        <v>352</v>
      </c>
      <c r="C5434">
        <v>1992</v>
      </c>
      <c r="D5434" s="1">
        <v>0.22678881610721999</v>
      </c>
      <c r="E5434" s="1">
        <v>0.56787510866781998</v>
      </c>
      <c r="F5434" s="1">
        <v>0.15395005555203001</v>
      </c>
      <c r="G5434" s="1">
        <v>3.8520011058461598</v>
      </c>
      <c r="H5434" s="1">
        <v>1.5618991859348601</v>
      </c>
      <c r="I5434" s="1">
        <v>4.2744062070400597</v>
      </c>
      <c r="J5434" s="1">
        <v>2.31030030665148</v>
      </c>
    </row>
    <row r="5435" spans="1:10" x14ac:dyDescent="0.3">
      <c r="A5435" t="s">
        <v>351</v>
      </c>
      <c r="B5435" t="s">
        <v>352</v>
      </c>
      <c r="C5435">
        <v>1993</v>
      </c>
      <c r="D5435" s="1">
        <v>0.22669911171574</v>
      </c>
      <c r="E5435" s="1">
        <v>0.56804446283785004</v>
      </c>
      <c r="F5435" s="1">
        <v>0.15295674759975</v>
      </c>
      <c r="G5435" s="1">
        <v>3.8549244597554599</v>
      </c>
      <c r="H5435" s="1">
        <v>1.5897110064547399</v>
      </c>
      <c r="I5435" s="1">
        <v>4.2389529453686903</v>
      </c>
      <c r="J5435" s="1">
        <v>2.3316590428621602</v>
      </c>
    </row>
    <row r="5436" spans="1:10" x14ac:dyDescent="0.3">
      <c r="A5436" t="s">
        <v>351</v>
      </c>
      <c r="B5436" t="s">
        <v>352</v>
      </c>
      <c r="C5436">
        <v>1994</v>
      </c>
      <c r="D5436" s="1">
        <v>0.2266415461945</v>
      </c>
      <c r="E5436" s="1">
        <v>0.56817787678772003</v>
      </c>
      <c r="F5436" s="1">
        <v>0.15226438771671</v>
      </c>
      <c r="G5436" s="1">
        <v>3.8581111863251998</v>
      </c>
      <c r="H5436" s="1">
        <v>1.60855874419029</v>
      </c>
      <c r="I5436" s="1">
        <v>4.2120195986289097</v>
      </c>
      <c r="J5436" s="1">
        <v>2.3485499790939999</v>
      </c>
    </row>
    <row r="5437" spans="1:10" x14ac:dyDescent="0.3">
      <c r="A5437" t="s">
        <v>351</v>
      </c>
      <c r="B5437" t="s">
        <v>352</v>
      </c>
      <c r="C5437">
        <v>1995</v>
      </c>
      <c r="D5437" s="1">
        <v>0.226610664260779</v>
      </c>
      <c r="E5437" s="1">
        <v>0.56824780874503</v>
      </c>
      <c r="F5437" s="1">
        <v>0.15176202492342999</v>
      </c>
      <c r="G5437" s="1">
        <v>3.8612506216592299</v>
      </c>
      <c r="H5437" s="1">
        <v>1.61815677957648</v>
      </c>
      <c r="I5437" s="1">
        <v>4.1969822639677696</v>
      </c>
      <c r="J5437" s="1">
        <v>2.3592896876108602</v>
      </c>
    </row>
    <row r="5438" spans="1:10" x14ac:dyDescent="0.3">
      <c r="A5438" t="s">
        <v>351</v>
      </c>
      <c r="B5438" t="s">
        <v>352</v>
      </c>
      <c r="C5438">
        <v>1996</v>
      </c>
      <c r="D5438" s="1">
        <v>0.22661517701240999</v>
      </c>
      <c r="E5438" s="1">
        <v>0.56831959155164002</v>
      </c>
      <c r="F5438" s="1">
        <v>0.15137765540222001</v>
      </c>
      <c r="G5438" s="1">
        <v>3.8736535301074499</v>
      </c>
      <c r="H5438" s="1">
        <v>1.6187908726920099</v>
      </c>
      <c r="I5438" s="1">
        <v>4.1886059225575201</v>
      </c>
      <c r="J5438" s="1">
        <v>2.3640423126687602</v>
      </c>
    </row>
    <row r="5439" spans="1:10" x14ac:dyDescent="0.3">
      <c r="A5439" t="s">
        <v>351</v>
      </c>
      <c r="B5439" t="s">
        <v>352</v>
      </c>
      <c r="C5439">
        <v>1997</v>
      </c>
      <c r="D5439" s="1">
        <v>0.2266606632747</v>
      </c>
      <c r="E5439" s="1">
        <v>0.56845640914822004</v>
      </c>
      <c r="F5439" s="1">
        <v>0.15111681368242</v>
      </c>
      <c r="G5439" s="1">
        <v>3.8986975091604199</v>
      </c>
      <c r="H5439" s="1">
        <v>1.61326456614898</v>
      </c>
      <c r="I5439" s="1">
        <v>4.1822120717956599</v>
      </c>
      <c r="J5439" s="1">
        <v>2.3666848130313101</v>
      </c>
    </row>
    <row r="5440" spans="1:10" x14ac:dyDescent="0.3">
      <c r="A5440" t="s">
        <v>351</v>
      </c>
      <c r="B5440" t="s">
        <v>352</v>
      </c>
      <c r="C5440">
        <v>1998</v>
      </c>
      <c r="D5440" s="1">
        <v>0.2267451563408</v>
      </c>
      <c r="E5440" s="1">
        <v>0.56864689846525995</v>
      </c>
      <c r="F5440" s="1">
        <v>0.15074852645959</v>
      </c>
      <c r="G5440" s="1">
        <v>3.9281656667130802</v>
      </c>
      <c r="H5440" s="1">
        <v>1.60402536415914</v>
      </c>
      <c r="I5440" s="1">
        <v>4.1765969932174798</v>
      </c>
      <c r="J5440" s="1">
        <v>2.3668480325212902</v>
      </c>
    </row>
    <row r="5441" spans="1:10" x14ac:dyDescent="0.3">
      <c r="A5441" t="s">
        <v>351</v>
      </c>
      <c r="B5441" t="s">
        <v>352</v>
      </c>
      <c r="C5441">
        <v>1999</v>
      </c>
      <c r="D5441" s="1">
        <v>0.22686907205211901</v>
      </c>
      <c r="E5441" s="1">
        <v>0.56888638594329999</v>
      </c>
      <c r="F5441" s="1">
        <v>0.15089352697465999</v>
      </c>
      <c r="G5441" s="1">
        <v>3.9535775867206899</v>
      </c>
      <c r="H5441" s="1">
        <v>1.5928806438312</v>
      </c>
      <c r="I5441" s="1">
        <v>4.1715398630423799</v>
      </c>
      <c r="J5441" s="1">
        <v>2.36425060852683</v>
      </c>
    </row>
    <row r="5442" spans="1:10" x14ac:dyDescent="0.3">
      <c r="A5442" t="s">
        <v>351</v>
      </c>
      <c r="B5442" t="s">
        <v>352</v>
      </c>
      <c r="C5442">
        <v>2000</v>
      </c>
      <c r="D5442" s="1">
        <v>0.22702656551090999</v>
      </c>
      <c r="E5442" s="1">
        <v>0.56916009672640999</v>
      </c>
      <c r="F5442" s="1">
        <v>0.1510085118111</v>
      </c>
      <c r="G5442" s="1">
        <v>3.9663484929916799</v>
      </c>
      <c r="H5442" s="1">
        <v>1.58229863146867</v>
      </c>
      <c r="I5442" s="1">
        <v>4.16580255842194</v>
      </c>
      <c r="J5442" s="1">
        <v>2.3583166839334</v>
      </c>
    </row>
    <row r="5443" spans="1:10" x14ac:dyDescent="0.3">
      <c r="A5443" t="s">
        <v>351</v>
      </c>
      <c r="B5443" t="s">
        <v>352</v>
      </c>
      <c r="C5443">
        <v>2001</v>
      </c>
      <c r="D5443" s="1">
        <v>0.22732027004073899</v>
      </c>
      <c r="E5443" s="1">
        <v>0.56951485452192996</v>
      </c>
      <c r="F5443" s="1">
        <v>0.15152664436142901</v>
      </c>
      <c r="G5443" s="1">
        <v>3.9700073505725002</v>
      </c>
      <c r="H5443" s="1">
        <v>1.5725712752043</v>
      </c>
      <c r="I5443" s="1">
        <v>4.1546448189410903</v>
      </c>
      <c r="J5443" s="1">
        <v>2.3454990647044802</v>
      </c>
    </row>
    <row r="5444" spans="1:10" x14ac:dyDescent="0.3">
      <c r="A5444" t="s">
        <v>351</v>
      </c>
      <c r="B5444" t="s">
        <v>352</v>
      </c>
      <c r="C5444">
        <v>2002</v>
      </c>
      <c r="D5444" s="1">
        <v>0.22779321825512</v>
      </c>
      <c r="E5444" s="1">
        <v>0.56997340733904001</v>
      </c>
      <c r="F5444" s="1">
        <v>0.15240343736086001</v>
      </c>
      <c r="G5444" s="1">
        <v>3.97307642899953</v>
      </c>
      <c r="H5444" s="1">
        <v>1.55982391205458</v>
      </c>
      <c r="I5444" s="1">
        <v>4.13549892629488</v>
      </c>
      <c r="J5444" s="1">
        <v>2.3262026099374098</v>
      </c>
    </row>
    <row r="5445" spans="1:10" x14ac:dyDescent="0.3">
      <c r="A5445" t="s">
        <v>351</v>
      </c>
      <c r="B5445" t="s">
        <v>352</v>
      </c>
      <c r="C5445">
        <v>2003</v>
      </c>
      <c r="D5445" s="1">
        <v>0.22835787306236999</v>
      </c>
      <c r="E5445" s="1">
        <v>0.57050543828293998</v>
      </c>
      <c r="F5445" s="1">
        <v>0.15357388669375999</v>
      </c>
      <c r="G5445" s="1">
        <v>3.9755525852721698</v>
      </c>
      <c r="H5445" s="1">
        <v>1.5446447096354401</v>
      </c>
      <c r="I5445" s="1">
        <v>4.1153435800527998</v>
      </c>
      <c r="J5445" s="1">
        <v>2.3034725991578799</v>
      </c>
    </row>
    <row r="5446" spans="1:10" x14ac:dyDescent="0.3">
      <c r="A5446" t="s">
        <v>351</v>
      </c>
      <c r="B5446" t="s">
        <v>352</v>
      </c>
      <c r="C5446">
        <v>2004</v>
      </c>
      <c r="D5446" s="1">
        <v>0.22892153862346901</v>
      </c>
      <c r="E5446" s="1">
        <v>0.57106776898778</v>
      </c>
      <c r="F5446" s="1">
        <v>0.15489671200711</v>
      </c>
      <c r="G5446" s="1">
        <v>3.9773017089467202</v>
      </c>
      <c r="H5446" s="1">
        <v>1.52576947720292</v>
      </c>
      <c r="I5446" s="1">
        <v>4.1011731461563397</v>
      </c>
      <c r="J5446" s="1">
        <v>2.28014501218468</v>
      </c>
    </row>
    <row r="5447" spans="1:10" x14ac:dyDescent="0.3">
      <c r="A5447" t="s">
        <v>351</v>
      </c>
      <c r="B5447" t="s">
        <v>352</v>
      </c>
      <c r="C5447">
        <v>2005</v>
      </c>
      <c r="D5447" s="1">
        <v>0.22939534895818001</v>
      </c>
      <c r="E5447" s="1">
        <v>0.57162642828530996</v>
      </c>
      <c r="F5447" s="1">
        <v>0.15578491966857</v>
      </c>
      <c r="G5447" s="1">
        <v>3.9783036628828601</v>
      </c>
      <c r="H5447" s="1">
        <v>1.50178077486448</v>
      </c>
      <c r="I5447" s="1">
        <v>4.1000139767410797</v>
      </c>
      <c r="J5447" s="1">
        <v>2.2590563927442302</v>
      </c>
    </row>
    <row r="5448" spans="1:10" x14ac:dyDescent="0.3">
      <c r="A5448" t="s">
        <v>351</v>
      </c>
      <c r="B5448" t="s">
        <v>352</v>
      </c>
      <c r="C5448">
        <v>2006</v>
      </c>
      <c r="D5448" s="1">
        <v>0.22992812450067901</v>
      </c>
      <c r="E5448" s="1">
        <v>0.57225728470177994</v>
      </c>
      <c r="F5448" s="1">
        <v>0.15698249829069</v>
      </c>
      <c r="G5448" s="1">
        <v>3.9711156586060601</v>
      </c>
      <c r="H5448" s="1">
        <v>1.46840426422431</v>
      </c>
      <c r="I5448" s="1">
        <v>4.1157168539694799</v>
      </c>
      <c r="J5448" s="1">
        <v>2.2398939147276198</v>
      </c>
    </row>
    <row r="5449" spans="1:10" x14ac:dyDescent="0.3">
      <c r="A5449" t="s">
        <v>351</v>
      </c>
      <c r="B5449" t="s">
        <v>352</v>
      </c>
      <c r="C5449">
        <v>2007</v>
      </c>
      <c r="D5449" s="1">
        <v>0.23063745544452</v>
      </c>
      <c r="E5449" s="1">
        <v>0.57300443639734</v>
      </c>
      <c r="F5449" s="1">
        <v>0.15834071594304</v>
      </c>
      <c r="G5449" s="1">
        <v>3.9531906846138298</v>
      </c>
      <c r="H5449" s="1">
        <v>1.4240808136038301</v>
      </c>
      <c r="I5449" s="1">
        <v>4.1454746112918404</v>
      </c>
      <c r="J5449" s="1">
        <v>2.21997162708954</v>
      </c>
    </row>
    <row r="5450" spans="1:10" x14ac:dyDescent="0.3">
      <c r="A5450" t="s">
        <v>351</v>
      </c>
      <c r="B5450" t="s">
        <v>352</v>
      </c>
      <c r="C5450">
        <v>2008</v>
      </c>
      <c r="D5450" s="1">
        <v>0.23137881592079901</v>
      </c>
      <c r="E5450" s="1">
        <v>0.57375809547606005</v>
      </c>
      <c r="F5450" s="1">
        <v>0.15977927754242999</v>
      </c>
      <c r="G5450" s="1">
        <v>3.9318556983582802</v>
      </c>
      <c r="H5450" s="1">
        <v>1.3737067274850401</v>
      </c>
      <c r="I5450" s="1">
        <v>4.17955372832765</v>
      </c>
      <c r="J5450" s="1">
        <v>2.1992922639853201</v>
      </c>
    </row>
    <row r="5451" spans="1:10" x14ac:dyDescent="0.3">
      <c r="A5451" t="s">
        <v>351</v>
      </c>
      <c r="B5451" t="s">
        <v>352</v>
      </c>
      <c r="C5451">
        <v>2009</v>
      </c>
      <c r="D5451" s="1">
        <v>0.23203557228720001</v>
      </c>
      <c r="E5451" s="1">
        <v>0.57448219232788</v>
      </c>
      <c r="F5451" s="1">
        <v>0.16120521523281001</v>
      </c>
      <c r="G5451" s="1">
        <v>3.9148731449256702</v>
      </c>
      <c r="H5451" s="1">
        <v>1.3222044064823499</v>
      </c>
      <c r="I5451" s="1">
        <v>4.2148577604119604</v>
      </c>
      <c r="J5451" s="1">
        <v>2.1779163353272399</v>
      </c>
    </row>
    <row r="5452" spans="1:10" x14ac:dyDescent="0.3">
      <c r="A5452" t="s">
        <v>351</v>
      </c>
      <c r="B5452" t="s">
        <v>352</v>
      </c>
      <c r="C5452">
        <v>2010</v>
      </c>
      <c r="D5452" s="1">
        <v>0.23243625194730999</v>
      </c>
      <c r="E5452" s="1">
        <v>0.57500532240456004</v>
      </c>
      <c r="F5452" s="1">
        <v>0.16245723293959999</v>
      </c>
      <c r="G5452" s="1">
        <v>3.90897512985328</v>
      </c>
      <c r="H5452" s="1">
        <v>1.27338815293937</v>
      </c>
      <c r="I5452" s="1">
        <v>4.2417549295666399</v>
      </c>
      <c r="J5452" s="1">
        <v>2.15551404350638</v>
      </c>
    </row>
    <row r="5453" spans="1:10" x14ac:dyDescent="0.3">
      <c r="A5453" t="s">
        <v>351</v>
      </c>
      <c r="B5453" t="s">
        <v>352</v>
      </c>
      <c r="C5453">
        <v>2011</v>
      </c>
      <c r="D5453" s="1">
        <v>0.232596021942199</v>
      </c>
      <c r="E5453" s="1">
        <v>0.5754100101963</v>
      </c>
      <c r="F5453" s="1">
        <v>0.16383823304931999</v>
      </c>
      <c r="G5453" s="1">
        <v>3.91238956505814</v>
      </c>
      <c r="H5453" s="1">
        <v>1.2181430100815001</v>
      </c>
      <c r="I5453" s="1">
        <v>4.26575753037209</v>
      </c>
      <c r="J5453" s="1">
        <v>2.12791431728688</v>
      </c>
    </row>
    <row r="5454" spans="1:10" x14ac:dyDescent="0.3">
      <c r="A5454" t="s">
        <v>351</v>
      </c>
      <c r="B5454" t="s">
        <v>352</v>
      </c>
      <c r="C5454">
        <v>2012</v>
      </c>
      <c r="D5454" s="1">
        <v>0.23266124577868999</v>
      </c>
      <c r="E5454" s="1">
        <v>0.57584687271756996</v>
      </c>
      <c r="F5454" s="1">
        <v>0.16526495148187001</v>
      </c>
      <c r="G5454" s="1">
        <v>3.91782473561944</v>
      </c>
      <c r="H5454" s="1">
        <v>1.15284263107109</v>
      </c>
      <c r="I5454" s="1">
        <v>4.2946169064826103</v>
      </c>
      <c r="J5454" s="1">
        <v>2.09267519063649</v>
      </c>
    </row>
    <row r="5455" spans="1:10" x14ac:dyDescent="0.3">
      <c r="A5455" t="s">
        <v>351</v>
      </c>
      <c r="B5455" t="s">
        <v>352</v>
      </c>
      <c r="C5455">
        <v>2013</v>
      </c>
      <c r="D5455" s="1">
        <v>0.23267437559314</v>
      </c>
      <c r="E5455" s="1">
        <v>0.57626531117539903</v>
      </c>
      <c r="F5455" s="1">
        <v>0.16669379229771</v>
      </c>
      <c r="G5455" s="1">
        <v>3.9239165774368199</v>
      </c>
      <c r="H5455" s="1">
        <v>1.0878503321680699</v>
      </c>
      <c r="I5455" s="1">
        <v>4.3252032915922998</v>
      </c>
      <c r="J5455" s="1">
        <v>2.0534042172829601</v>
      </c>
    </row>
    <row r="5456" spans="1:10" x14ac:dyDescent="0.3">
      <c r="A5456" t="s">
        <v>351</v>
      </c>
      <c r="B5456" t="s">
        <v>352</v>
      </c>
      <c r="C5456">
        <v>2014</v>
      </c>
      <c r="D5456" s="1">
        <v>0.23267317413350999</v>
      </c>
      <c r="E5456" s="1">
        <v>0.57660172599524995</v>
      </c>
      <c r="F5456" s="1">
        <v>0.16807236998325001</v>
      </c>
      <c r="G5456" s="1">
        <v>3.9292047905111001</v>
      </c>
      <c r="H5456" s="1">
        <v>1.03626987384757</v>
      </c>
      <c r="I5456" s="1">
        <v>4.3543147278268597</v>
      </c>
      <c r="J5456" s="1">
        <v>2.01368725891686</v>
      </c>
    </row>
    <row r="5457" spans="1:10" x14ac:dyDescent="0.3">
      <c r="A5457" t="s">
        <v>351</v>
      </c>
      <c r="B5457" t="s">
        <v>352</v>
      </c>
      <c r="C5457">
        <v>2015</v>
      </c>
      <c r="D5457" s="1">
        <v>0.23270529045756</v>
      </c>
      <c r="E5457" s="1">
        <v>0.57681773306766004</v>
      </c>
      <c r="F5457" s="1">
        <v>0.16905173052096001</v>
      </c>
      <c r="G5457" s="1">
        <v>3.9325110770346599</v>
      </c>
      <c r="H5457" s="1">
        <v>1.0100793216793</v>
      </c>
      <c r="I5457" s="1">
        <v>4.3805705137441597</v>
      </c>
      <c r="J5457" s="1">
        <v>1.97711704536781</v>
      </c>
    </row>
    <row r="5458" spans="1:10" x14ac:dyDescent="0.3">
      <c r="A5458" t="s">
        <v>351</v>
      </c>
      <c r="B5458" t="s">
        <v>352</v>
      </c>
      <c r="C5458">
        <v>2016</v>
      </c>
      <c r="D5458" s="1">
        <v>0.23285910794561901</v>
      </c>
      <c r="E5458" s="1">
        <v>0.57684794556829</v>
      </c>
      <c r="F5458" s="1">
        <v>0.17037372719513999</v>
      </c>
      <c r="G5458" s="1">
        <v>3.9378319967870401</v>
      </c>
      <c r="H5458" s="1">
        <v>1.00402906835943</v>
      </c>
      <c r="I5458" s="1">
        <v>4.4473703272151903</v>
      </c>
      <c r="J5458" s="1">
        <v>1.92071150980511</v>
      </c>
    </row>
    <row r="5459" spans="1:10" x14ac:dyDescent="0.3">
      <c r="A5459" t="s">
        <v>351</v>
      </c>
      <c r="B5459" t="s">
        <v>352</v>
      </c>
      <c r="C5459">
        <v>2017</v>
      </c>
      <c r="D5459" s="1">
        <v>0.23302120226523901</v>
      </c>
      <c r="E5459" s="1">
        <v>0.57686200140818999</v>
      </c>
      <c r="F5459" s="1">
        <v>0.17135222319061999</v>
      </c>
      <c r="G5459" s="1">
        <v>3.9417690725381598</v>
      </c>
      <c r="H5459" s="1">
        <v>1.00213824802013</v>
      </c>
      <c r="I5459" s="1">
        <v>4.5017694141666196</v>
      </c>
      <c r="J5459" s="1">
        <v>1.8804342838440899</v>
      </c>
    </row>
    <row r="5460" spans="1:10" x14ac:dyDescent="0.3">
      <c r="A5460" t="s">
        <v>351</v>
      </c>
      <c r="B5460" t="s">
        <v>352</v>
      </c>
      <c r="C5460">
        <v>2018</v>
      </c>
      <c r="D5460" s="1">
        <v>0.23304871024224</v>
      </c>
      <c r="E5460" s="1">
        <v>0.57701172877868001</v>
      </c>
      <c r="F5460" s="1">
        <v>0.17123458034351999</v>
      </c>
      <c r="G5460" s="1">
        <v>3.9365156392804801</v>
      </c>
      <c r="H5460" s="1">
        <v>0.99563549041803001</v>
      </c>
      <c r="I5460" s="1">
        <v>4.4916672327597196</v>
      </c>
      <c r="J5460" s="1">
        <v>1.89264110024653</v>
      </c>
    </row>
    <row r="5461" spans="1:10" x14ac:dyDescent="0.3">
      <c r="A5461" t="s">
        <v>351</v>
      </c>
      <c r="B5461" t="s">
        <v>352</v>
      </c>
      <c r="C5461">
        <v>2019</v>
      </c>
      <c r="D5461" s="1">
        <v>0.23298086889055</v>
      </c>
      <c r="E5461" s="1">
        <v>0.57723242064031999</v>
      </c>
      <c r="F5461" s="1">
        <v>0.17053745395132</v>
      </c>
      <c r="G5461" s="1">
        <v>3.9236740599726199</v>
      </c>
      <c r="H5461" s="1">
        <v>0.98338845504323003</v>
      </c>
      <c r="I5461" s="1">
        <v>4.4548217091165601</v>
      </c>
      <c r="J5461" s="1">
        <v>1.9395036084907999</v>
      </c>
    </row>
    <row r="5462" spans="1:10" x14ac:dyDescent="0.3">
      <c r="A5462" t="s">
        <v>353</v>
      </c>
      <c r="C5462">
        <v>1990</v>
      </c>
      <c r="D5462" s="1">
        <v>0.28377913196637</v>
      </c>
      <c r="E5462" s="1">
        <v>0.36973417515378998</v>
      </c>
      <c r="F5462" s="1">
        <v>8.8535726613149998E-2</v>
      </c>
      <c r="G5462" s="1">
        <v>3.0953866431880002</v>
      </c>
      <c r="H5462" s="1">
        <v>0.43993144517317001</v>
      </c>
      <c r="I5462" s="1">
        <v>4.1293193623010902</v>
      </c>
      <c r="J5462" s="1">
        <v>1.51270836752631</v>
      </c>
    </row>
    <row r="5463" spans="1:10" x14ac:dyDescent="0.3">
      <c r="A5463" t="s">
        <v>353</v>
      </c>
      <c r="C5463">
        <v>1991</v>
      </c>
      <c r="D5463" s="1">
        <v>0.28401378822194001</v>
      </c>
      <c r="E5463" s="1">
        <v>0.37001077415811001</v>
      </c>
      <c r="F5463" s="1">
        <v>8.9003763530190003E-2</v>
      </c>
      <c r="G5463" s="1">
        <v>3.0829714012465499</v>
      </c>
      <c r="H5463" s="1">
        <v>0.44011269033356998</v>
      </c>
      <c r="I5463" s="1">
        <v>4.2398213330712196</v>
      </c>
      <c r="J5463" s="1">
        <v>1.5146119421484301</v>
      </c>
    </row>
    <row r="5464" spans="1:10" x14ac:dyDescent="0.3">
      <c r="A5464" t="s">
        <v>353</v>
      </c>
      <c r="C5464">
        <v>1992</v>
      </c>
      <c r="D5464" s="1">
        <v>0.28418068162289001</v>
      </c>
      <c r="E5464" s="1">
        <v>0.37046747178844902</v>
      </c>
      <c r="F5464" s="1">
        <v>8.9573746942269994E-2</v>
      </c>
      <c r="G5464" s="1">
        <v>3.06949151657393</v>
      </c>
      <c r="H5464" s="1">
        <v>0.44017617381732999</v>
      </c>
      <c r="I5464" s="1">
        <v>4.3365635578604396</v>
      </c>
      <c r="J5464" s="1">
        <v>1.5158092569291399</v>
      </c>
    </row>
    <row r="5465" spans="1:10" x14ac:dyDescent="0.3">
      <c r="A5465" t="s">
        <v>353</v>
      </c>
      <c r="C5465">
        <v>1993</v>
      </c>
      <c r="D5465" s="1">
        <v>0.28430168755537</v>
      </c>
      <c r="E5465" s="1">
        <v>0.37074308304232001</v>
      </c>
      <c r="F5465" s="1">
        <v>9.009515823382E-2</v>
      </c>
      <c r="G5465" s="1">
        <v>3.0539695783310901</v>
      </c>
      <c r="H5465" s="1">
        <v>0.44017490610340998</v>
      </c>
      <c r="I5465" s="1">
        <v>4.4132486980064298</v>
      </c>
      <c r="J5465" s="1">
        <v>1.51691143842028</v>
      </c>
    </row>
    <row r="5466" spans="1:10" x14ac:dyDescent="0.3">
      <c r="A5466" t="s">
        <v>353</v>
      </c>
      <c r="C5466">
        <v>1994</v>
      </c>
      <c r="D5466" s="1">
        <v>0.28437653660633999</v>
      </c>
      <c r="E5466" s="1">
        <v>0.3707926236679</v>
      </c>
      <c r="F5466" s="1">
        <v>9.0552950710379998E-2</v>
      </c>
      <c r="G5466" s="1">
        <v>3.0373106980668698</v>
      </c>
      <c r="H5466" s="1">
        <v>0.44025652362744999</v>
      </c>
      <c r="I5466" s="1">
        <v>4.4643143104977696</v>
      </c>
      <c r="J5466" s="1">
        <v>1.51784831946293</v>
      </c>
    </row>
    <row r="5467" spans="1:10" x14ac:dyDescent="0.3">
      <c r="A5467" t="s">
        <v>353</v>
      </c>
      <c r="C5467">
        <v>1995</v>
      </c>
      <c r="D5467" s="1">
        <v>0.28439112309775</v>
      </c>
      <c r="E5467" s="1">
        <v>0.3708161556599</v>
      </c>
      <c r="F5467" s="1">
        <v>9.1046059945029997E-2</v>
      </c>
      <c r="G5467" s="1">
        <v>3.0215266154914202</v>
      </c>
      <c r="H5467" s="1">
        <v>0.44036928743492998</v>
      </c>
      <c r="I5467" s="1">
        <v>4.4837749674045604</v>
      </c>
      <c r="J5467" s="1">
        <v>1.5182108539160899</v>
      </c>
    </row>
    <row r="5468" spans="1:10" x14ac:dyDescent="0.3">
      <c r="A5468" t="s">
        <v>353</v>
      </c>
      <c r="C5468">
        <v>1996</v>
      </c>
      <c r="D5468" s="1">
        <v>0.28432604341327</v>
      </c>
      <c r="E5468" s="1">
        <v>0.37084313738753999</v>
      </c>
      <c r="F5468" s="1">
        <v>9.1562260222479999E-2</v>
      </c>
      <c r="G5468" s="1">
        <v>2.9916989341885301</v>
      </c>
      <c r="H5468" s="1">
        <v>0.44028819916764</v>
      </c>
      <c r="I5468" s="1">
        <v>4.4774237334426896</v>
      </c>
      <c r="J5468" s="1">
        <v>1.51947853435853</v>
      </c>
    </row>
    <row r="5469" spans="1:10" x14ac:dyDescent="0.3">
      <c r="A5469" t="s">
        <v>353</v>
      </c>
      <c r="C5469">
        <v>1997</v>
      </c>
      <c r="D5469" s="1">
        <v>0.28419642968779901</v>
      </c>
      <c r="E5469" s="1">
        <v>0.37087491976392001</v>
      </c>
      <c r="F5469" s="1">
        <v>9.2095944765589993E-2</v>
      </c>
      <c r="G5469" s="1">
        <v>2.9425184104242899</v>
      </c>
      <c r="H5469" s="1">
        <v>0.44003605259357997</v>
      </c>
      <c r="I5469" s="1">
        <v>4.4587119662557102</v>
      </c>
      <c r="J5469" s="1">
        <v>1.52252567538057</v>
      </c>
    </row>
    <row r="5470" spans="1:10" x14ac:dyDescent="0.3">
      <c r="A5470" t="s">
        <v>353</v>
      </c>
      <c r="C5470">
        <v>1998</v>
      </c>
      <c r="D5470" s="1">
        <v>0.28405685583308998</v>
      </c>
      <c r="E5470" s="1">
        <v>0.37084093916832001</v>
      </c>
      <c r="F5470" s="1">
        <v>9.2717155944959995E-2</v>
      </c>
      <c r="G5470" s="1">
        <v>2.88904627925589</v>
      </c>
      <c r="H5470" s="1">
        <v>0.43958285615921</v>
      </c>
      <c r="I5470" s="1">
        <v>4.4360259260127703</v>
      </c>
      <c r="J5470" s="1">
        <v>1.5265839020314</v>
      </c>
    </row>
    <row r="5471" spans="1:10" x14ac:dyDescent="0.3">
      <c r="A5471" t="s">
        <v>353</v>
      </c>
      <c r="C5471">
        <v>1999</v>
      </c>
      <c r="D5471" s="1">
        <v>0.28395212566440903</v>
      </c>
      <c r="E5471" s="1">
        <v>0.37076188916830999</v>
      </c>
      <c r="F5471" s="1">
        <v>9.3449693962989994E-2</v>
      </c>
      <c r="G5471" s="1">
        <v>2.8466695642684399</v>
      </c>
      <c r="H5471" s="1">
        <v>0.43926117732913</v>
      </c>
      <c r="I5471" s="1">
        <v>4.4168598204044498</v>
      </c>
      <c r="J5471" s="1">
        <v>1.53067200625962</v>
      </c>
    </row>
    <row r="5472" spans="1:10" x14ac:dyDescent="0.3">
      <c r="A5472" t="s">
        <v>353</v>
      </c>
      <c r="C5472">
        <v>2000</v>
      </c>
      <c r="D5472" s="1">
        <v>0.28391691531425001</v>
      </c>
      <c r="E5472" s="1">
        <v>0.37071908626992001</v>
      </c>
      <c r="F5472" s="1">
        <v>9.4211591241139994E-2</v>
      </c>
      <c r="G5472" s="1">
        <v>2.8312000872715899</v>
      </c>
      <c r="H5472" s="1">
        <v>0.43945644637087999</v>
      </c>
      <c r="I5472" s="1">
        <v>4.41015215671184</v>
      </c>
      <c r="J5472" s="1">
        <v>1.5334799995639199</v>
      </c>
    </row>
    <row r="5473" spans="1:10" x14ac:dyDescent="0.3">
      <c r="A5473" t="s">
        <v>353</v>
      </c>
      <c r="C5473">
        <v>2001</v>
      </c>
      <c r="D5473" s="1">
        <v>0.28398940452614002</v>
      </c>
      <c r="E5473" s="1">
        <v>0.37083178172358999</v>
      </c>
      <c r="F5473" s="1">
        <v>9.5071090979020001E-2</v>
      </c>
      <c r="G5473" s="1">
        <v>2.8405500277678399</v>
      </c>
      <c r="H5473" s="1">
        <v>0.43989248654703</v>
      </c>
      <c r="I5473" s="1">
        <v>4.4250106391711999</v>
      </c>
      <c r="J5473" s="1">
        <v>1.5367202880250601</v>
      </c>
    </row>
    <row r="5474" spans="1:10" x14ac:dyDescent="0.3">
      <c r="A5474" t="s">
        <v>353</v>
      </c>
      <c r="C5474">
        <v>2002</v>
      </c>
      <c r="D5474" s="1">
        <v>0.28415883988407997</v>
      </c>
      <c r="E5474" s="1">
        <v>0.37111981358820001</v>
      </c>
      <c r="F5474" s="1">
        <v>9.6118481772620001E-2</v>
      </c>
      <c r="G5474" s="1">
        <v>2.8591404811597099</v>
      </c>
      <c r="H5474" s="1">
        <v>0.44088300503598998</v>
      </c>
      <c r="I5474" s="1">
        <v>4.4559077707066397</v>
      </c>
      <c r="J5474" s="1">
        <v>1.5417065676970401</v>
      </c>
    </row>
    <row r="5475" spans="1:10" x14ac:dyDescent="0.3">
      <c r="A5475" t="s">
        <v>353</v>
      </c>
      <c r="C5475">
        <v>2003</v>
      </c>
      <c r="D5475" s="1">
        <v>0.28438791300442001</v>
      </c>
      <c r="E5475" s="1">
        <v>0.37139977142024</v>
      </c>
      <c r="F5475" s="1">
        <v>9.7285528334660004E-2</v>
      </c>
      <c r="G5475" s="1">
        <v>2.8816391574740301</v>
      </c>
      <c r="H5475" s="1">
        <v>0.44215122654971001</v>
      </c>
      <c r="I5475" s="1">
        <v>4.4916311067819201</v>
      </c>
      <c r="J5475" s="1">
        <v>1.54662006261211</v>
      </c>
    </row>
    <row r="5476" spans="1:10" x14ac:dyDescent="0.3">
      <c r="A5476" t="s">
        <v>353</v>
      </c>
      <c r="C5476">
        <v>2004</v>
      </c>
      <c r="D5476" s="1">
        <v>0.28462067458050999</v>
      </c>
      <c r="E5476" s="1">
        <v>0.37168324332814001</v>
      </c>
      <c r="F5476" s="1">
        <v>9.8489946502719999E-2</v>
      </c>
      <c r="G5476" s="1">
        <v>2.9039232349122699</v>
      </c>
      <c r="H5476" s="1">
        <v>0.44348756638879</v>
      </c>
      <c r="I5476" s="1">
        <v>4.5206223717634204</v>
      </c>
      <c r="J5476" s="1">
        <v>1.5492745513104</v>
      </c>
    </row>
    <row r="5477" spans="1:10" x14ac:dyDescent="0.3">
      <c r="A5477" t="s">
        <v>353</v>
      </c>
      <c r="C5477">
        <v>2005</v>
      </c>
      <c r="D5477" s="1">
        <v>0.28480024916270003</v>
      </c>
      <c r="E5477" s="1">
        <v>0.37195352351591998</v>
      </c>
      <c r="F5477" s="1">
        <v>9.9836832176799895E-2</v>
      </c>
      <c r="G5477" s="1">
        <v>2.9217283094442501</v>
      </c>
      <c r="H5477" s="1">
        <v>0.44474152356993002</v>
      </c>
      <c r="I5477" s="1">
        <v>4.5311231292243601</v>
      </c>
      <c r="J5477" s="1">
        <v>1.54750232666231</v>
      </c>
    </row>
    <row r="5478" spans="1:10" x14ac:dyDescent="0.3">
      <c r="A5478" t="s">
        <v>353</v>
      </c>
      <c r="C5478">
        <v>2006</v>
      </c>
      <c r="D5478" s="1">
        <v>0.28494716641173001</v>
      </c>
      <c r="E5478" s="1">
        <v>0.37222595449788998</v>
      </c>
      <c r="F5478" s="1">
        <v>0.10127245104777</v>
      </c>
      <c r="G5478" s="1">
        <v>2.9504087075172301</v>
      </c>
      <c r="H5478" s="1">
        <v>0.44759519739263998</v>
      </c>
      <c r="I5478" s="1">
        <v>4.4687335197156299</v>
      </c>
      <c r="J5478" s="1">
        <v>1.5239317794862901</v>
      </c>
    </row>
    <row r="5479" spans="1:10" x14ac:dyDescent="0.3">
      <c r="A5479" t="s">
        <v>353</v>
      </c>
      <c r="C5479">
        <v>2007</v>
      </c>
      <c r="D5479" s="1">
        <v>0.28511395106474002</v>
      </c>
      <c r="E5479" s="1">
        <v>0.37266162413387</v>
      </c>
      <c r="F5479" s="1">
        <v>0.10310935695397901</v>
      </c>
      <c r="G5479" s="1">
        <v>3.00039776068376</v>
      </c>
      <c r="H5479" s="1">
        <v>0.45251542261744998</v>
      </c>
      <c r="I5479" s="1">
        <v>4.3241480355821498</v>
      </c>
      <c r="J5479" s="1">
        <v>1.4727410394234499</v>
      </c>
    </row>
    <row r="5480" spans="1:10" x14ac:dyDescent="0.3">
      <c r="A5480" t="s">
        <v>353</v>
      </c>
      <c r="C5480">
        <v>2008</v>
      </c>
      <c r="D5480" s="1">
        <v>0.28532265190000999</v>
      </c>
      <c r="E5480" s="1">
        <v>0.37318813267820999</v>
      </c>
      <c r="F5480" s="1">
        <v>0.10513743260691</v>
      </c>
      <c r="G5480" s="1">
        <v>3.0582413241334798</v>
      </c>
      <c r="H5480" s="1">
        <v>0.45825050281402901</v>
      </c>
      <c r="I5480" s="1">
        <v>4.1504160375522297</v>
      </c>
      <c r="J5480" s="1">
        <v>1.4098273184969301</v>
      </c>
    </row>
    <row r="5481" spans="1:10" x14ac:dyDescent="0.3">
      <c r="A5481" t="s">
        <v>353</v>
      </c>
      <c r="C5481">
        <v>2009</v>
      </c>
      <c r="D5481" s="1">
        <v>0.28558231393772998</v>
      </c>
      <c r="E5481" s="1">
        <v>0.37370096135869002</v>
      </c>
      <c r="F5481" s="1">
        <v>0.10722641403633</v>
      </c>
      <c r="G5481" s="1">
        <v>3.1101915605261699</v>
      </c>
      <c r="H5481" s="1">
        <v>0.46314445933013998</v>
      </c>
      <c r="I5481" s="1">
        <v>4.0031767217281002</v>
      </c>
      <c r="J5481" s="1">
        <v>1.35112354190253</v>
      </c>
    </row>
    <row r="5482" spans="1:10" x14ac:dyDescent="0.3">
      <c r="A5482" t="s">
        <v>353</v>
      </c>
      <c r="C5482">
        <v>2010</v>
      </c>
      <c r="D5482" s="1">
        <v>0.28588798030611001</v>
      </c>
      <c r="E5482" s="1">
        <v>0.37416820165371001</v>
      </c>
      <c r="F5482" s="1">
        <v>0.109275694169169</v>
      </c>
      <c r="G5482" s="1">
        <v>3.1428251002839001</v>
      </c>
      <c r="H5482" s="1">
        <v>0.46593483049951001</v>
      </c>
      <c r="I5482" s="1">
        <v>3.9367917583446799</v>
      </c>
      <c r="J5482" s="1">
        <v>1.3125200696219099</v>
      </c>
    </row>
    <row r="5483" spans="1:10" x14ac:dyDescent="0.3">
      <c r="A5483" t="s">
        <v>353</v>
      </c>
      <c r="C5483">
        <v>2011</v>
      </c>
      <c r="D5483" s="1">
        <v>0.28661696541535903</v>
      </c>
      <c r="E5483" s="1">
        <v>0.37457532182211001</v>
      </c>
      <c r="F5483" s="1">
        <v>0.11133506757016</v>
      </c>
      <c r="G5483" s="1">
        <v>3.1613939441395602</v>
      </c>
      <c r="H5483" s="1">
        <v>0.46605024972665998</v>
      </c>
      <c r="I5483" s="1">
        <v>3.9314091152018298</v>
      </c>
      <c r="J5483" s="1">
        <v>1.28969087956243</v>
      </c>
    </row>
    <row r="5484" spans="1:10" x14ac:dyDescent="0.3">
      <c r="A5484" t="s">
        <v>353</v>
      </c>
      <c r="C5484">
        <v>2012</v>
      </c>
      <c r="D5484" s="1">
        <v>0.28791251908876903</v>
      </c>
      <c r="E5484" s="1">
        <v>0.37497641654658997</v>
      </c>
      <c r="F5484" s="1">
        <v>0.11350228627742</v>
      </c>
      <c r="G5484" s="1">
        <v>3.17974737665695</v>
      </c>
      <c r="H5484" s="1">
        <v>0.46458938252922</v>
      </c>
      <c r="I5484" s="1">
        <v>3.93018740230703</v>
      </c>
      <c r="J5484" s="1">
        <v>1.2687686522747901</v>
      </c>
    </row>
    <row r="5485" spans="1:10" x14ac:dyDescent="0.3">
      <c r="A5485" t="s">
        <v>353</v>
      </c>
      <c r="C5485">
        <v>2013</v>
      </c>
      <c r="D5485" s="1">
        <v>0.28942358538342999</v>
      </c>
      <c r="E5485" s="1">
        <v>0.37535918099749999</v>
      </c>
      <c r="F5485" s="1">
        <v>0.11567965201111</v>
      </c>
      <c r="G5485" s="1">
        <v>3.1968322238307199</v>
      </c>
      <c r="H5485" s="1">
        <v>0.46255756899797001</v>
      </c>
      <c r="I5485" s="1">
        <v>3.931138253996</v>
      </c>
      <c r="J5485" s="1">
        <v>1.25154209404404</v>
      </c>
    </row>
    <row r="5486" spans="1:10" x14ac:dyDescent="0.3">
      <c r="A5486" t="s">
        <v>353</v>
      </c>
      <c r="C5486">
        <v>2014</v>
      </c>
      <c r="D5486" s="1">
        <v>0.2907997356316</v>
      </c>
      <c r="E5486" s="1">
        <v>0.37566899346414001</v>
      </c>
      <c r="F5486" s="1">
        <v>0.11808428448291</v>
      </c>
      <c r="G5486" s="1">
        <v>3.2112763785003802</v>
      </c>
      <c r="H5486" s="1">
        <v>0.46117716475067</v>
      </c>
      <c r="I5486" s="1">
        <v>3.9333352952027201</v>
      </c>
      <c r="J5486" s="1">
        <v>1.2398426198179999</v>
      </c>
    </row>
    <row r="5487" spans="1:10" x14ac:dyDescent="0.3">
      <c r="A5487" t="s">
        <v>353</v>
      </c>
      <c r="C5487">
        <v>2015</v>
      </c>
      <c r="D5487" s="1">
        <v>0.29167900188749002</v>
      </c>
      <c r="E5487" s="1">
        <v>0.37594134470781998</v>
      </c>
      <c r="F5487" s="1">
        <v>0.12050735356372</v>
      </c>
      <c r="G5487" s="1">
        <v>3.22211666946375</v>
      </c>
      <c r="H5487" s="1">
        <v>0.46128921813967999</v>
      </c>
      <c r="I5487" s="1">
        <v>3.93431519253103</v>
      </c>
      <c r="J5487" s="1">
        <v>1.2353753957828699</v>
      </c>
    </row>
    <row r="5488" spans="1:10" x14ac:dyDescent="0.3">
      <c r="A5488" t="s">
        <v>353</v>
      </c>
      <c r="C5488">
        <v>2016</v>
      </c>
      <c r="D5488" s="1">
        <v>0.29224745690009002</v>
      </c>
      <c r="E5488" s="1">
        <v>0.37613532027181001</v>
      </c>
      <c r="F5488" s="1">
        <v>0.12357864165285</v>
      </c>
      <c r="G5488" s="1">
        <v>3.2309284748607099</v>
      </c>
      <c r="H5488" s="1">
        <v>0.48380417622042998</v>
      </c>
      <c r="I5488" s="1">
        <v>3.9338081011653601</v>
      </c>
      <c r="J5488" s="1">
        <v>1.2381928211617299</v>
      </c>
    </row>
    <row r="5489" spans="1:10" x14ac:dyDescent="0.3">
      <c r="A5489" t="s">
        <v>353</v>
      </c>
      <c r="C5489">
        <v>2017</v>
      </c>
      <c r="D5489" s="1">
        <v>0.29255872608731998</v>
      </c>
      <c r="E5489" s="1">
        <v>0.37631921308345001</v>
      </c>
      <c r="F5489" s="1">
        <v>0.12638922265454</v>
      </c>
      <c r="G5489" s="1">
        <v>3.2365147536215901</v>
      </c>
      <c r="H5489" s="1">
        <v>0.50619240896503903</v>
      </c>
      <c r="I5489" s="1">
        <v>3.93306794515071</v>
      </c>
      <c r="J5489" s="1">
        <v>1.24099561138502</v>
      </c>
    </row>
    <row r="5490" spans="1:10" x14ac:dyDescent="0.3">
      <c r="A5490" t="s">
        <v>353</v>
      </c>
      <c r="C5490">
        <v>2018</v>
      </c>
      <c r="D5490" s="1">
        <v>0.29204537013617998</v>
      </c>
      <c r="E5490" s="1">
        <v>0.37661389695528003</v>
      </c>
      <c r="F5490" s="1">
        <v>0.12834957356476001</v>
      </c>
      <c r="G5490" s="1">
        <v>3.2211921641936301</v>
      </c>
      <c r="H5490" s="1">
        <v>0.50463329310804905</v>
      </c>
      <c r="I5490" s="1">
        <v>3.9253173637750298</v>
      </c>
      <c r="J5490" s="1">
        <v>1.2250446936844701</v>
      </c>
    </row>
    <row r="5491" spans="1:10" x14ac:dyDescent="0.3">
      <c r="A5491" t="s">
        <v>353</v>
      </c>
      <c r="C5491">
        <v>2019</v>
      </c>
      <c r="D5491" s="1">
        <v>0.29072629287931001</v>
      </c>
      <c r="E5491" s="1">
        <v>0.37695746260947</v>
      </c>
      <c r="F5491" s="1">
        <v>0.13005960115816001</v>
      </c>
      <c r="G5491" s="1">
        <v>3.1828632844979299</v>
      </c>
      <c r="H5491" s="1">
        <v>0.49983920643280999</v>
      </c>
      <c r="I5491" s="1">
        <v>3.9077673740482801</v>
      </c>
      <c r="J5491" s="1">
        <v>1.1894568045251901</v>
      </c>
    </row>
    <row r="5492" spans="1:10" x14ac:dyDescent="0.3">
      <c r="A5492" t="s">
        <v>354</v>
      </c>
      <c r="B5492" t="s">
        <v>355</v>
      </c>
      <c r="C5492">
        <v>1990</v>
      </c>
      <c r="D5492" s="1">
        <v>0.3093450988068</v>
      </c>
      <c r="E5492" s="1">
        <v>0.51726046699754002</v>
      </c>
      <c r="F5492" s="1">
        <v>0.25073667844920999</v>
      </c>
      <c r="G5492" s="1">
        <v>3.4222919589249501</v>
      </c>
      <c r="H5492" s="1">
        <v>0.80615139160185001</v>
      </c>
      <c r="I5492" s="1">
        <v>2.0768483204846202</v>
      </c>
      <c r="J5492" s="1">
        <v>3.2582933164189098</v>
      </c>
    </row>
    <row r="5493" spans="1:10" x14ac:dyDescent="0.3">
      <c r="A5493" t="s">
        <v>354</v>
      </c>
      <c r="B5493" t="s">
        <v>355</v>
      </c>
      <c r="C5493">
        <v>1991</v>
      </c>
      <c r="D5493" s="1">
        <v>0.31038042954327999</v>
      </c>
      <c r="E5493" s="1">
        <v>0.51732123335573998</v>
      </c>
      <c r="F5493" s="1">
        <v>0.25560790222301999</v>
      </c>
      <c r="G5493" s="1">
        <v>3.4209851818286898</v>
      </c>
      <c r="H5493" s="1">
        <v>0.80923419803621</v>
      </c>
      <c r="I5493" s="1">
        <v>2.05890290422948</v>
      </c>
      <c r="J5493" s="1">
        <v>3.22732551454164</v>
      </c>
    </row>
    <row r="5494" spans="1:10" x14ac:dyDescent="0.3">
      <c r="A5494" t="s">
        <v>354</v>
      </c>
      <c r="B5494" t="s">
        <v>355</v>
      </c>
      <c r="C5494">
        <v>1992</v>
      </c>
      <c r="D5494" s="1">
        <v>0.31134683520735001</v>
      </c>
      <c r="E5494" s="1">
        <v>0.51739133480375998</v>
      </c>
      <c r="F5494" s="1">
        <v>0.26028299411733002</v>
      </c>
      <c r="G5494" s="1">
        <v>3.4215874850784802</v>
      </c>
      <c r="H5494" s="1">
        <v>0.81218594449782899</v>
      </c>
      <c r="I5494" s="1">
        <v>2.0453066764393899</v>
      </c>
      <c r="J5494" s="1">
        <v>3.19365084259735</v>
      </c>
    </row>
    <row r="5495" spans="1:10" x14ac:dyDescent="0.3">
      <c r="A5495" t="s">
        <v>354</v>
      </c>
      <c r="B5495" t="s">
        <v>355</v>
      </c>
      <c r="C5495">
        <v>1993</v>
      </c>
      <c r="D5495" s="1">
        <v>0.31222548966902902</v>
      </c>
      <c r="E5495" s="1">
        <v>0.51752730926577994</v>
      </c>
      <c r="F5495" s="1">
        <v>0.26497406799466</v>
      </c>
      <c r="G5495" s="1">
        <v>3.4239953939693502</v>
      </c>
      <c r="H5495" s="1">
        <v>0.81525123137523003</v>
      </c>
      <c r="I5495" s="1">
        <v>2.0350903756923202</v>
      </c>
      <c r="J5495" s="1">
        <v>3.1582612522548099</v>
      </c>
    </row>
    <row r="5496" spans="1:10" x14ac:dyDescent="0.3">
      <c r="A5496" t="s">
        <v>354</v>
      </c>
      <c r="B5496" t="s">
        <v>355</v>
      </c>
      <c r="C5496">
        <v>1994</v>
      </c>
      <c r="D5496" s="1">
        <v>0.31299834930956</v>
      </c>
      <c r="E5496" s="1">
        <v>0.51779335229866996</v>
      </c>
      <c r="F5496" s="1">
        <v>0.26993927909731003</v>
      </c>
      <c r="G5496" s="1">
        <v>3.4283315556045899</v>
      </c>
      <c r="H5496" s="1">
        <v>0.81722101912683998</v>
      </c>
      <c r="I5496" s="1">
        <v>2.02736655334194</v>
      </c>
      <c r="J5496" s="1">
        <v>3.1226909942487202</v>
      </c>
    </row>
    <row r="5497" spans="1:10" x14ac:dyDescent="0.3">
      <c r="A5497" t="s">
        <v>354</v>
      </c>
      <c r="B5497" t="s">
        <v>355</v>
      </c>
      <c r="C5497">
        <v>1995</v>
      </c>
      <c r="D5497" s="1">
        <v>0.31362152009533001</v>
      </c>
      <c r="E5497" s="1">
        <v>0.51824928521912905</v>
      </c>
      <c r="F5497" s="1">
        <v>0.27400181129642998</v>
      </c>
      <c r="G5497" s="1">
        <v>3.4347218451607699</v>
      </c>
      <c r="H5497" s="1">
        <v>0.81988008364605003</v>
      </c>
      <c r="I5497" s="1">
        <v>2.0260327026854799</v>
      </c>
      <c r="J5497" s="1">
        <v>3.08738571831076</v>
      </c>
    </row>
    <row r="5498" spans="1:10" x14ac:dyDescent="0.3">
      <c r="A5498" t="s">
        <v>354</v>
      </c>
      <c r="B5498" t="s">
        <v>355</v>
      </c>
      <c r="C5498">
        <v>1996</v>
      </c>
      <c r="D5498" s="1">
        <v>0.31418842148728998</v>
      </c>
      <c r="E5498" s="1">
        <v>0.51880590181846997</v>
      </c>
      <c r="F5498" s="1">
        <v>0.27856080388027998</v>
      </c>
      <c r="G5498" s="1">
        <v>3.4717080691794799</v>
      </c>
      <c r="H5498" s="1">
        <v>0.82254171846135904</v>
      </c>
      <c r="I5498" s="1">
        <v>2.02855795220737</v>
      </c>
      <c r="J5498" s="1">
        <v>3.0415640608338701</v>
      </c>
    </row>
    <row r="5499" spans="1:10" x14ac:dyDescent="0.3">
      <c r="A5499" t="s">
        <v>354</v>
      </c>
      <c r="B5499" t="s">
        <v>355</v>
      </c>
      <c r="C5499">
        <v>1997</v>
      </c>
      <c r="D5499" s="1">
        <v>0.31477949648477999</v>
      </c>
      <c r="E5499" s="1">
        <v>0.51935839457999</v>
      </c>
      <c r="F5499" s="1">
        <v>0.28384631093898</v>
      </c>
      <c r="G5499" s="1">
        <v>3.5489743232175202</v>
      </c>
      <c r="H5499" s="1">
        <v>0.82525994990091001</v>
      </c>
      <c r="I5499" s="1">
        <v>2.0353134941425002</v>
      </c>
      <c r="J5499" s="1">
        <v>2.98261200547477</v>
      </c>
    </row>
    <row r="5500" spans="1:10" x14ac:dyDescent="0.3">
      <c r="A5500" t="s">
        <v>354</v>
      </c>
      <c r="B5500" t="s">
        <v>355</v>
      </c>
      <c r="C5500">
        <v>1998</v>
      </c>
      <c r="D5500" s="1">
        <v>0.31535608633456003</v>
      </c>
      <c r="E5500" s="1">
        <v>0.51990026637106002</v>
      </c>
      <c r="F5500" s="1">
        <v>0.28765873712360002</v>
      </c>
      <c r="G5500" s="1">
        <v>3.63781432788572</v>
      </c>
      <c r="H5500" s="1">
        <v>0.82826539766622997</v>
      </c>
      <c r="I5500" s="1">
        <v>2.0446059342379299</v>
      </c>
      <c r="J5500" s="1">
        <v>2.9239599386763802</v>
      </c>
    </row>
    <row r="5501" spans="1:10" x14ac:dyDescent="0.3">
      <c r="A5501" t="s">
        <v>354</v>
      </c>
      <c r="B5501" t="s">
        <v>355</v>
      </c>
      <c r="C5501">
        <v>1999</v>
      </c>
      <c r="D5501" s="1">
        <v>0.31589022110664999</v>
      </c>
      <c r="E5501" s="1">
        <v>0.52040667944579999</v>
      </c>
      <c r="F5501" s="1">
        <v>0.29273722399649998</v>
      </c>
      <c r="G5501" s="1">
        <v>3.7094768510827598</v>
      </c>
      <c r="H5501" s="1">
        <v>0.83188115582635902</v>
      </c>
      <c r="I5501" s="1">
        <v>2.05381495316094</v>
      </c>
      <c r="J5501" s="1">
        <v>2.8803913073985101</v>
      </c>
    </row>
    <row r="5502" spans="1:10" x14ac:dyDescent="0.3">
      <c r="A5502" t="s">
        <v>354</v>
      </c>
      <c r="B5502" t="s">
        <v>355</v>
      </c>
      <c r="C5502">
        <v>2000</v>
      </c>
      <c r="D5502" s="1">
        <v>0.31633139782455</v>
      </c>
      <c r="E5502" s="1">
        <v>0.52089745392570996</v>
      </c>
      <c r="F5502" s="1">
        <v>0.29662834174633002</v>
      </c>
      <c r="G5502" s="1">
        <v>3.73558776261397</v>
      </c>
      <c r="H5502" s="1">
        <v>0.83377965148069</v>
      </c>
      <c r="I5502" s="1">
        <v>2.0617938193949201</v>
      </c>
      <c r="J5502" s="1">
        <v>2.86534125255073</v>
      </c>
    </row>
    <row r="5503" spans="1:10" x14ac:dyDescent="0.3">
      <c r="A5503" t="s">
        <v>354</v>
      </c>
      <c r="B5503" t="s">
        <v>355</v>
      </c>
      <c r="C5503">
        <v>2001</v>
      </c>
      <c r="D5503" s="1">
        <v>0.31671827342844</v>
      </c>
      <c r="E5503" s="1">
        <v>0.52259633101897995</v>
      </c>
      <c r="F5503" s="1">
        <v>0.30097037602885002</v>
      </c>
      <c r="G5503" s="1">
        <v>3.7016104556151999</v>
      </c>
      <c r="H5503" s="1">
        <v>0.83592169190388999</v>
      </c>
      <c r="I5503" s="1">
        <v>2.0696561192551899</v>
      </c>
      <c r="J5503" s="1">
        <v>2.9280527986182099</v>
      </c>
    </row>
    <row r="5504" spans="1:10" x14ac:dyDescent="0.3">
      <c r="A5504" t="s">
        <v>354</v>
      </c>
      <c r="B5504" t="s">
        <v>355</v>
      </c>
      <c r="C5504">
        <v>2002</v>
      </c>
      <c r="D5504" s="1">
        <v>0.31710847774834</v>
      </c>
      <c r="E5504" s="1">
        <v>0.52599716172922995</v>
      </c>
      <c r="F5504" s="1">
        <v>0.30518432677705998</v>
      </c>
      <c r="G5504" s="1">
        <v>3.6299488145124301</v>
      </c>
      <c r="H5504" s="1">
        <v>0.83598076702160995</v>
      </c>
      <c r="I5504" s="1">
        <v>2.0793524427505599</v>
      </c>
      <c r="J5504" s="1">
        <v>3.0728662493516401</v>
      </c>
    </row>
    <row r="5505" spans="1:10" x14ac:dyDescent="0.3">
      <c r="A5505" t="s">
        <v>354</v>
      </c>
      <c r="B5505" t="s">
        <v>355</v>
      </c>
      <c r="C5505">
        <v>2003</v>
      </c>
      <c r="D5505" s="1">
        <v>0.31748042602693999</v>
      </c>
      <c r="E5505" s="1">
        <v>0.52996239626664998</v>
      </c>
      <c r="F5505" s="1">
        <v>0.30910675286702999</v>
      </c>
      <c r="G5505" s="1">
        <v>3.5473924935197299</v>
      </c>
      <c r="H5505" s="1">
        <v>0.83695511465189998</v>
      </c>
      <c r="I5505" s="1">
        <v>2.0890021873173201</v>
      </c>
      <c r="J5505" s="1">
        <v>3.2458697510423402</v>
      </c>
    </row>
    <row r="5506" spans="1:10" x14ac:dyDescent="0.3">
      <c r="A5506" t="s">
        <v>354</v>
      </c>
      <c r="B5506" t="s">
        <v>355</v>
      </c>
      <c r="C5506">
        <v>2004</v>
      </c>
      <c r="D5506" s="1">
        <v>0.31781874630951001</v>
      </c>
      <c r="E5506" s="1">
        <v>0.53330521120437002</v>
      </c>
      <c r="F5506" s="1">
        <v>0.31285923941006</v>
      </c>
      <c r="G5506" s="1">
        <v>3.4801188610349398</v>
      </c>
      <c r="H5506" s="1">
        <v>0.83710226042581903</v>
      </c>
      <c r="I5506" s="1">
        <v>2.0963116963727</v>
      </c>
      <c r="J5506" s="1">
        <v>3.3943231946008199</v>
      </c>
    </row>
    <row r="5507" spans="1:10" x14ac:dyDescent="0.3">
      <c r="A5507" t="s">
        <v>354</v>
      </c>
      <c r="B5507" t="s">
        <v>355</v>
      </c>
      <c r="C5507">
        <v>2005</v>
      </c>
      <c r="D5507" s="1">
        <v>0.31809258841142901</v>
      </c>
      <c r="E5507" s="1">
        <v>0.53485461408375001</v>
      </c>
      <c r="F5507" s="1">
        <v>0.31647317696497002</v>
      </c>
      <c r="G5507" s="1">
        <v>3.4546344216742999</v>
      </c>
      <c r="H5507" s="1">
        <v>0.83824919330787995</v>
      </c>
      <c r="I5507" s="1">
        <v>2.1014957300058699</v>
      </c>
      <c r="J5507" s="1">
        <v>3.4644714927678799</v>
      </c>
    </row>
    <row r="5508" spans="1:10" x14ac:dyDescent="0.3">
      <c r="A5508" t="s">
        <v>354</v>
      </c>
      <c r="B5508" t="s">
        <v>355</v>
      </c>
      <c r="C5508">
        <v>2006</v>
      </c>
      <c r="D5508" s="1">
        <v>0.31862212960292002</v>
      </c>
      <c r="E5508" s="1">
        <v>0.53544960736601999</v>
      </c>
      <c r="F5508" s="1">
        <v>0.32083116142662998</v>
      </c>
      <c r="G5508" s="1">
        <v>3.4714418893072798</v>
      </c>
      <c r="H5508" s="1">
        <v>0.83991347583779996</v>
      </c>
      <c r="I5508" s="1">
        <v>2.1146258508123199</v>
      </c>
      <c r="J5508" s="1">
        <v>3.4573721174104599</v>
      </c>
    </row>
    <row r="5509" spans="1:10" x14ac:dyDescent="0.3">
      <c r="A5509" t="s">
        <v>354</v>
      </c>
      <c r="B5509" t="s">
        <v>355</v>
      </c>
      <c r="C5509">
        <v>2007</v>
      </c>
      <c r="D5509" s="1">
        <v>0.31956939624171998</v>
      </c>
      <c r="E5509" s="1">
        <v>0.53652171104627999</v>
      </c>
      <c r="F5509" s="1">
        <v>0.32437335473412998</v>
      </c>
      <c r="G5509" s="1">
        <v>3.50734309983739</v>
      </c>
      <c r="H5509" s="1">
        <v>0.84228442689060001</v>
      </c>
      <c r="I5509" s="1">
        <v>2.1428823573769802</v>
      </c>
      <c r="J5509" s="1">
        <v>3.4200399719811698</v>
      </c>
    </row>
    <row r="5510" spans="1:10" x14ac:dyDescent="0.3">
      <c r="A5510" t="s">
        <v>354</v>
      </c>
      <c r="B5510" t="s">
        <v>355</v>
      </c>
      <c r="C5510">
        <v>2008</v>
      </c>
      <c r="D5510" s="1">
        <v>0.32072075220391</v>
      </c>
      <c r="E5510" s="1">
        <v>0.53782757084392996</v>
      </c>
      <c r="F5510" s="1">
        <v>0.32863150363242</v>
      </c>
      <c r="G5510" s="1">
        <v>3.5537365002366901</v>
      </c>
      <c r="H5510" s="1">
        <v>0.84526930420064905</v>
      </c>
      <c r="I5510" s="1">
        <v>2.1795634864858302</v>
      </c>
      <c r="J5510" s="1">
        <v>3.3690083251565199</v>
      </c>
    </row>
    <row r="5511" spans="1:10" x14ac:dyDescent="0.3">
      <c r="A5511" t="s">
        <v>354</v>
      </c>
      <c r="B5511" t="s">
        <v>355</v>
      </c>
      <c r="C5511">
        <v>2009</v>
      </c>
      <c r="D5511" s="1">
        <v>0.32183100733369002</v>
      </c>
      <c r="E5511" s="1">
        <v>0.53910869818536</v>
      </c>
      <c r="F5511" s="1">
        <v>0.33278844273775998</v>
      </c>
      <c r="G5511" s="1">
        <v>3.60155832453284</v>
      </c>
      <c r="H5511" s="1">
        <v>0.84772250663035997</v>
      </c>
      <c r="I5511" s="1">
        <v>2.2158578318349602</v>
      </c>
      <c r="J5511" s="1">
        <v>3.3211105311918199</v>
      </c>
    </row>
    <row r="5512" spans="1:10" x14ac:dyDescent="0.3">
      <c r="A5512" t="s">
        <v>354</v>
      </c>
      <c r="B5512" t="s">
        <v>355</v>
      </c>
      <c r="C5512">
        <v>2010</v>
      </c>
      <c r="D5512" s="1">
        <v>0.32265115039328901</v>
      </c>
      <c r="E5512" s="1">
        <v>0.54010677312845001</v>
      </c>
      <c r="F5512" s="1">
        <v>0.33723910363740001</v>
      </c>
      <c r="G5512" s="1">
        <v>3.6416228128778898</v>
      </c>
      <c r="H5512" s="1">
        <v>0.85076430064278996</v>
      </c>
      <c r="I5512" s="1">
        <v>2.2400431628083202</v>
      </c>
      <c r="J5512" s="1">
        <v>3.2925857876690499</v>
      </c>
    </row>
    <row r="5513" spans="1:10" x14ac:dyDescent="0.3">
      <c r="A5513" t="s">
        <v>354</v>
      </c>
      <c r="B5513" t="s">
        <v>355</v>
      </c>
      <c r="C5513">
        <v>2011</v>
      </c>
      <c r="D5513" s="1">
        <v>0.32322522629808997</v>
      </c>
      <c r="E5513" s="1">
        <v>0.54090977574506005</v>
      </c>
      <c r="F5513" s="1">
        <v>0.34227318841360999</v>
      </c>
      <c r="G5513" s="1">
        <v>3.6798097206970199</v>
      </c>
      <c r="H5513" s="1">
        <v>0.85129908188522996</v>
      </c>
      <c r="I5513" s="1">
        <v>2.2586338215969199</v>
      </c>
      <c r="J5513" s="1">
        <v>3.2819853783000199</v>
      </c>
    </row>
    <row r="5514" spans="1:10" x14ac:dyDescent="0.3">
      <c r="A5514" t="s">
        <v>354</v>
      </c>
      <c r="B5514" t="s">
        <v>355</v>
      </c>
      <c r="C5514">
        <v>2012</v>
      </c>
      <c r="D5514" s="1">
        <v>0.32379645711777</v>
      </c>
      <c r="E5514" s="1">
        <v>0.54176979094559996</v>
      </c>
      <c r="F5514" s="1">
        <v>0.34755075554693998</v>
      </c>
      <c r="G5514" s="1">
        <v>3.7227963289713002</v>
      </c>
      <c r="H5514" s="1">
        <v>0.85278432283928995</v>
      </c>
      <c r="I5514" s="1">
        <v>2.2770448904303202</v>
      </c>
      <c r="J5514" s="1">
        <v>3.2766075878995502</v>
      </c>
    </row>
    <row r="5515" spans="1:10" x14ac:dyDescent="0.3">
      <c r="A5515" t="s">
        <v>354</v>
      </c>
      <c r="B5515" t="s">
        <v>355</v>
      </c>
      <c r="C5515">
        <v>2013</v>
      </c>
      <c r="D5515" s="1">
        <v>0.32432476835416002</v>
      </c>
      <c r="E5515" s="1">
        <v>0.54253801666701995</v>
      </c>
      <c r="F5515" s="1">
        <v>0.35322529880676001</v>
      </c>
      <c r="G5515" s="1">
        <v>3.76200877237248</v>
      </c>
      <c r="H5515" s="1">
        <v>0.85320790651263001</v>
      </c>
      <c r="I5515" s="1">
        <v>2.29523178777273</v>
      </c>
      <c r="J5515" s="1">
        <v>3.2755549599269198</v>
      </c>
    </row>
    <row r="5516" spans="1:10" x14ac:dyDescent="0.3">
      <c r="A5516" t="s">
        <v>354</v>
      </c>
      <c r="B5516" t="s">
        <v>355</v>
      </c>
      <c r="C5516">
        <v>2014</v>
      </c>
      <c r="D5516" s="1">
        <v>0.32474280225558999</v>
      </c>
      <c r="E5516" s="1">
        <v>0.54309666367088905</v>
      </c>
      <c r="F5516" s="1">
        <v>0.35938784912034</v>
      </c>
      <c r="G5516" s="1">
        <v>3.7887923499902199</v>
      </c>
      <c r="H5516" s="1">
        <v>0.85415030546951998</v>
      </c>
      <c r="I5516" s="1">
        <v>2.30974357744407</v>
      </c>
      <c r="J5516" s="1">
        <v>3.2783580796855398</v>
      </c>
    </row>
    <row r="5517" spans="1:10" x14ac:dyDescent="0.3">
      <c r="A5517" t="s">
        <v>354</v>
      </c>
      <c r="B5517" t="s">
        <v>355</v>
      </c>
      <c r="C5517">
        <v>2015</v>
      </c>
      <c r="D5517" s="1">
        <v>0.32502249039259001</v>
      </c>
      <c r="E5517" s="1">
        <v>0.54336415162494001</v>
      </c>
      <c r="F5517" s="1">
        <v>0.36522462921403998</v>
      </c>
      <c r="G5517" s="1">
        <v>3.7950708803737898</v>
      </c>
      <c r="H5517" s="1">
        <v>0.85632619760322903</v>
      </c>
      <c r="I5517" s="1">
        <v>2.3190281450045598</v>
      </c>
      <c r="J5517" s="1">
        <v>3.2843929708664699</v>
      </c>
    </row>
    <row r="5518" spans="1:10" x14ac:dyDescent="0.3">
      <c r="A5518" t="s">
        <v>354</v>
      </c>
      <c r="B5518" t="s">
        <v>355</v>
      </c>
      <c r="C5518">
        <v>2016</v>
      </c>
      <c r="D5518" s="1">
        <v>0.32377524117216</v>
      </c>
      <c r="E5518" s="1">
        <v>0.54121307724878998</v>
      </c>
      <c r="F5518" s="1">
        <v>0.36994474800767002</v>
      </c>
      <c r="G5518" s="1">
        <v>3.63882342846868</v>
      </c>
      <c r="H5518" s="1">
        <v>0.85943463055875002</v>
      </c>
      <c r="I5518" s="1">
        <v>2.2942573340746599</v>
      </c>
      <c r="J5518" s="1">
        <v>3.2846313564774801</v>
      </c>
    </row>
    <row r="5519" spans="1:10" x14ac:dyDescent="0.3">
      <c r="A5519" t="s">
        <v>354</v>
      </c>
      <c r="B5519" t="s">
        <v>355</v>
      </c>
      <c r="C5519">
        <v>2017</v>
      </c>
      <c r="D5519" s="1">
        <v>0.32260680597621999</v>
      </c>
      <c r="E5519" s="1">
        <v>0.53913973518183</v>
      </c>
      <c r="F5519" s="1">
        <v>0.37268327855922001</v>
      </c>
      <c r="G5519" s="1">
        <v>3.48396714566312</v>
      </c>
      <c r="H5519" s="1">
        <v>0.86247935633157002</v>
      </c>
      <c r="I5519" s="1">
        <v>2.2627230654097699</v>
      </c>
      <c r="J5519" s="1">
        <v>3.2780287310275198</v>
      </c>
    </row>
    <row r="5520" spans="1:10" x14ac:dyDescent="0.3">
      <c r="A5520" t="s">
        <v>354</v>
      </c>
      <c r="B5520" t="s">
        <v>355</v>
      </c>
      <c r="C5520">
        <v>2018</v>
      </c>
      <c r="D5520" s="1">
        <v>0.32360481782180001</v>
      </c>
      <c r="E5520" s="1">
        <v>0.53999495435903</v>
      </c>
      <c r="F5520" s="1">
        <v>0.37695623946736001</v>
      </c>
      <c r="G5520" s="1">
        <v>3.4821489488192801</v>
      </c>
      <c r="H5520" s="1">
        <v>0.86588233248146995</v>
      </c>
      <c r="I5520" s="1">
        <v>2.2619738335242099</v>
      </c>
      <c r="J5520" s="1">
        <v>3.0435142241356901</v>
      </c>
    </row>
    <row r="5521" spans="1:10" x14ac:dyDescent="0.3">
      <c r="A5521" t="s">
        <v>354</v>
      </c>
      <c r="B5521" t="s">
        <v>355</v>
      </c>
      <c r="C5521">
        <v>2019</v>
      </c>
      <c r="D5521" s="1">
        <v>0.32614017743807999</v>
      </c>
      <c r="E5521" s="1">
        <v>0.54274162572805995</v>
      </c>
      <c r="F5521" s="1">
        <v>0.38115111405389002</v>
      </c>
      <c r="G5521" s="1">
        <v>3.4945065171671801</v>
      </c>
      <c r="H5521" s="1">
        <v>0.86970926735297904</v>
      </c>
      <c r="I5521" s="1">
        <v>2.2685592334903601</v>
      </c>
      <c r="J5521" s="1">
        <v>2.5296158089891998</v>
      </c>
    </row>
    <row r="5522" spans="1:10" x14ac:dyDescent="0.3">
      <c r="A5522" t="s">
        <v>356</v>
      </c>
      <c r="B5522" t="s">
        <v>357</v>
      </c>
      <c r="C5522">
        <v>1990</v>
      </c>
      <c r="D5522" s="1">
        <v>0.23286564250937999</v>
      </c>
      <c r="E5522" s="1">
        <v>0.61811657344061999</v>
      </c>
      <c r="F5522" s="1">
        <v>0.14969769185543999</v>
      </c>
      <c r="G5522" s="1">
        <v>4.7982693244793699</v>
      </c>
      <c r="H5522" s="1">
        <v>0.35494564609425999</v>
      </c>
      <c r="I5522" s="1">
        <v>4.6890736394891102</v>
      </c>
      <c r="J5522" s="1">
        <v>1.4963152922166201</v>
      </c>
    </row>
    <row r="5523" spans="1:10" x14ac:dyDescent="0.3">
      <c r="A5523" t="s">
        <v>356</v>
      </c>
      <c r="B5523" t="s">
        <v>357</v>
      </c>
      <c r="C5523">
        <v>1991</v>
      </c>
      <c r="D5523" s="1">
        <v>0.23255923948679999</v>
      </c>
      <c r="E5523" s="1">
        <v>0.61817746928591999</v>
      </c>
      <c r="F5523" s="1">
        <v>0.14888369774265001</v>
      </c>
      <c r="G5523" s="1">
        <v>4.8006081775786402</v>
      </c>
      <c r="H5523" s="1">
        <v>0.35454536227831002</v>
      </c>
      <c r="I5523" s="1">
        <v>4.6882702056276901</v>
      </c>
      <c r="J5523" s="1">
        <v>1.4929909717547201</v>
      </c>
    </row>
    <row r="5524" spans="1:10" x14ac:dyDescent="0.3">
      <c r="A5524" t="s">
        <v>356</v>
      </c>
      <c r="B5524" t="s">
        <v>357</v>
      </c>
      <c r="C5524">
        <v>1992</v>
      </c>
      <c r="D5524" s="1">
        <v>0.23227817172683901</v>
      </c>
      <c r="E5524" s="1">
        <v>0.61823406909728995</v>
      </c>
      <c r="F5524" s="1">
        <v>0.14815504676426</v>
      </c>
      <c r="G5524" s="1">
        <v>4.8035622868787202</v>
      </c>
      <c r="H5524" s="1">
        <v>0.35359100363445001</v>
      </c>
      <c r="I5524" s="1">
        <v>4.6895808416118099</v>
      </c>
      <c r="J5524" s="1">
        <v>1.4893686935657999</v>
      </c>
    </row>
    <row r="5525" spans="1:10" x14ac:dyDescent="0.3">
      <c r="A5525" t="s">
        <v>356</v>
      </c>
      <c r="B5525" t="s">
        <v>357</v>
      </c>
      <c r="C5525">
        <v>1993</v>
      </c>
      <c r="D5525" s="1">
        <v>0.23204471550806</v>
      </c>
      <c r="E5525" s="1">
        <v>0.61830673929147995</v>
      </c>
      <c r="F5525" s="1">
        <v>0.14779003584594</v>
      </c>
      <c r="G5525" s="1">
        <v>4.8070834730394996</v>
      </c>
      <c r="H5525" s="1">
        <v>0.35316938737525999</v>
      </c>
      <c r="I5525" s="1">
        <v>4.6919828519031199</v>
      </c>
      <c r="J5525" s="1">
        <v>1.4857294990838199</v>
      </c>
    </row>
    <row r="5526" spans="1:10" x14ac:dyDescent="0.3">
      <c r="A5526" t="s">
        <v>356</v>
      </c>
      <c r="B5526" t="s">
        <v>357</v>
      </c>
      <c r="C5526">
        <v>1994</v>
      </c>
      <c r="D5526" s="1">
        <v>0.23186816647189901</v>
      </c>
      <c r="E5526" s="1">
        <v>0.61838145246788001</v>
      </c>
      <c r="F5526" s="1">
        <v>0.14740022053644999</v>
      </c>
      <c r="G5526" s="1">
        <v>4.8110304539713997</v>
      </c>
      <c r="H5526" s="1">
        <v>0.35263732668627001</v>
      </c>
      <c r="I5526" s="1">
        <v>4.6956095856845099</v>
      </c>
      <c r="J5526" s="1">
        <v>1.48199263597494</v>
      </c>
    </row>
    <row r="5527" spans="1:10" x14ac:dyDescent="0.3">
      <c r="A5527" t="s">
        <v>356</v>
      </c>
      <c r="B5527" t="s">
        <v>357</v>
      </c>
      <c r="C5527">
        <v>1995</v>
      </c>
      <c r="D5527" s="1">
        <v>0.23176498928747</v>
      </c>
      <c r="E5527" s="1">
        <v>0.61846274433736903</v>
      </c>
      <c r="F5527" s="1">
        <v>0.14714538033291</v>
      </c>
      <c r="G5527" s="1">
        <v>4.8151140100919498</v>
      </c>
      <c r="H5527" s="1">
        <v>0.35289401161535</v>
      </c>
      <c r="I5527" s="1">
        <v>4.6983879823583798</v>
      </c>
      <c r="J5527" s="1">
        <v>1.47863264115965</v>
      </c>
    </row>
    <row r="5528" spans="1:10" x14ac:dyDescent="0.3">
      <c r="A5528" t="s">
        <v>356</v>
      </c>
      <c r="B5528" t="s">
        <v>357</v>
      </c>
      <c r="C5528">
        <v>1996</v>
      </c>
      <c r="D5528" s="1">
        <v>0.23168634168863</v>
      </c>
      <c r="E5528" s="1">
        <v>0.61855709188842001</v>
      </c>
      <c r="F5528" s="1">
        <v>0.14645868876875001</v>
      </c>
      <c r="G5528" s="1">
        <v>4.82036602584893</v>
      </c>
      <c r="H5528" s="1">
        <v>0.35190542744178999</v>
      </c>
      <c r="I5528" s="1">
        <v>4.7012084878049398</v>
      </c>
      <c r="J5528" s="1">
        <v>1.4749412361152401</v>
      </c>
    </row>
    <row r="5529" spans="1:10" x14ac:dyDescent="0.3">
      <c r="A5529" t="s">
        <v>356</v>
      </c>
      <c r="B5529" t="s">
        <v>357</v>
      </c>
      <c r="C5529">
        <v>1997</v>
      </c>
      <c r="D5529" s="1">
        <v>0.23158583209267999</v>
      </c>
      <c r="E5529" s="1">
        <v>0.61866408141986995</v>
      </c>
      <c r="F5529" s="1">
        <v>0.14582676728044</v>
      </c>
      <c r="G5529" s="1">
        <v>4.8275717826951903</v>
      </c>
      <c r="H5529" s="1">
        <v>0.35294672875548</v>
      </c>
      <c r="I5529" s="1">
        <v>4.7054417218984996</v>
      </c>
      <c r="J5529" s="1">
        <v>1.47012835014747</v>
      </c>
    </row>
    <row r="5530" spans="1:10" x14ac:dyDescent="0.3">
      <c r="A5530" t="s">
        <v>356</v>
      </c>
      <c r="B5530" t="s">
        <v>357</v>
      </c>
      <c r="C5530">
        <v>1998</v>
      </c>
      <c r="D5530" s="1">
        <v>0.23149770301267</v>
      </c>
      <c r="E5530" s="1">
        <v>0.61878913772875999</v>
      </c>
      <c r="F5530" s="1">
        <v>0.14480757673926001</v>
      </c>
      <c r="G5530" s="1">
        <v>4.8357497492858696</v>
      </c>
      <c r="H5530" s="1">
        <v>0.35349290687569002</v>
      </c>
      <c r="I5530" s="1">
        <v>4.7097379006639901</v>
      </c>
      <c r="J5530" s="1">
        <v>1.46464814791113</v>
      </c>
    </row>
    <row r="5531" spans="1:10" x14ac:dyDescent="0.3">
      <c r="A5531" t="s">
        <v>356</v>
      </c>
      <c r="B5531" t="s">
        <v>357</v>
      </c>
      <c r="C5531">
        <v>1999</v>
      </c>
      <c r="D5531" s="1">
        <v>0.23145065895875</v>
      </c>
      <c r="E5531" s="1">
        <v>0.61891547340974995</v>
      </c>
      <c r="F5531" s="1">
        <v>0.14461496689934999</v>
      </c>
      <c r="G5531" s="1">
        <v>4.8435867598741202</v>
      </c>
      <c r="H5531" s="1">
        <v>0.35380256670856902</v>
      </c>
      <c r="I5531" s="1">
        <v>4.7147866376640097</v>
      </c>
      <c r="J5531" s="1">
        <v>1.4591409863479301</v>
      </c>
    </row>
    <row r="5532" spans="1:10" x14ac:dyDescent="0.3">
      <c r="A5532" t="s">
        <v>356</v>
      </c>
      <c r="B5532" t="s">
        <v>357</v>
      </c>
      <c r="C5532">
        <v>2000</v>
      </c>
      <c r="D5532" s="1">
        <v>0.23147185522207001</v>
      </c>
      <c r="E5532" s="1">
        <v>0.61904293603868998</v>
      </c>
      <c r="F5532" s="1">
        <v>0.14427149928906999</v>
      </c>
      <c r="G5532" s="1">
        <v>4.8500296665636498</v>
      </c>
      <c r="H5532" s="1">
        <v>0.35398493356027</v>
      </c>
      <c r="I5532" s="1">
        <v>4.7183204876397999</v>
      </c>
      <c r="J5532" s="1">
        <v>1.45391238976319</v>
      </c>
    </row>
    <row r="5533" spans="1:10" x14ac:dyDescent="0.3">
      <c r="A5533" t="s">
        <v>356</v>
      </c>
      <c r="B5533" t="s">
        <v>357</v>
      </c>
      <c r="C5533">
        <v>2001</v>
      </c>
      <c r="D5533" s="1">
        <v>0.23172745477182999</v>
      </c>
      <c r="E5533" s="1">
        <v>0.61915682342130995</v>
      </c>
      <c r="F5533" s="1">
        <v>0.1446944505852</v>
      </c>
      <c r="G5533" s="1">
        <v>4.85640102834844</v>
      </c>
      <c r="H5533" s="1">
        <v>0.35385653677079998</v>
      </c>
      <c r="I5533" s="1">
        <v>4.7212247720755798</v>
      </c>
      <c r="J5533" s="1">
        <v>1.44818150752944</v>
      </c>
    </row>
    <row r="5534" spans="1:10" x14ac:dyDescent="0.3">
      <c r="A5534" t="s">
        <v>356</v>
      </c>
      <c r="B5534" t="s">
        <v>357</v>
      </c>
      <c r="C5534">
        <v>2002</v>
      </c>
      <c r="D5534" s="1">
        <v>0.23223889652547999</v>
      </c>
      <c r="E5534" s="1">
        <v>0.61924298985805004</v>
      </c>
      <c r="F5534" s="1">
        <v>0.14502959474079</v>
      </c>
      <c r="G5534" s="1">
        <v>4.8641912318271796</v>
      </c>
      <c r="H5534" s="1">
        <v>0.35361714860242999</v>
      </c>
      <c r="I5534" s="1">
        <v>4.7221635592766997</v>
      </c>
      <c r="J5534" s="1">
        <v>1.4411848288915099</v>
      </c>
    </row>
    <row r="5535" spans="1:10" x14ac:dyDescent="0.3">
      <c r="A5535" t="s">
        <v>356</v>
      </c>
      <c r="B5535" t="s">
        <v>357</v>
      </c>
      <c r="C5535">
        <v>2003</v>
      </c>
      <c r="D5535" s="1">
        <v>0.23282354140993999</v>
      </c>
      <c r="E5535" s="1">
        <v>0.61930806324051002</v>
      </c>
      <c r="F5535" s="1">
        <v>0.14578801252863</v>
      </c>
      <c r="G5535" s="1">
        <v>4.8723058788273397</v>
      </c>
      <c r="H5535" s="1">
        <v>0.35357304899254</v>
      </c>
      <c r="I5535" s="1">
        <v>4.7230890424623002</v>
      </c>
      <c r="J5535" s="1">
        <v>1.4334420630823299</v>
      </c>
    </row>
    <row r="5536" spans="1:10" x14ac:dyDescent="0.3">
      <c r="A5536" t="s">
        <v>356</v>
      </c>
      <c r="B5536" t="s">
        <v>357</v>
      </c>
      <c r="C5536">
        <v>2004</v>
      </c>
      <c r="D5536" s="1">
        <v>0.23330573032907001</v>
      </c>
      <c r="E5536" s="1">
        <v>0.61936512880780004</v>
      </c>
      <c r="F5536" s="1">
        <v>0.14634577737367899</v>
      </c>
      <c r="G5536" s="1">
        <v>4.8798317887153004</v>
      </c>
      <c r="H5536" s="1">
        <v>0.35312761168106999</v>
      </c>
      <c r="I5536" s="1">
        <v>4.7234435480282002</v>
      </c>
      <c r="J5536" s="1">
        <v>1.42568181501712</v>
      </c>
    </row>
    <row r="5537" spans="1:10" x14ac:dyDescent="0.3">
      <c r="A5537" t="s">
        <v>356</v>
      </c>
      <c r="B5537" t="s">
        <v>357</v>
      </c>
      <c r="C5537">
        <v>2005</v>
      </c>
      <c r="D5537" s="1">
        <v>0.23351250813176</v>
      </c>
      <c r="E5537" s="1">
        <v>0.61943035635826904</v>
      </c>
      <c r="F5537" s="1">
        <v>0.14676285779013001</v>
      </c>
      <c r="G5537" s="1">
        <v>4.8858410427975496</v>
      </c>
      <c r="H5537" s="1">
        <v>0.35311159848377</v>
      </c>
      <c r="I5537" s="1">
        <v>4.7243774164241703</v>
      </c>
      <c r="J5537" s="1">
        <v>1.4182155680877</v>
      </c>
    </row>
    <row r="5538" spans="1:10" x14ac:dyDescent="0.3">
      <c r="A5538" t="s">
        <v>356</v>
      </c>
      <c r="B5538" t="s">
        <v>357</v>
      </c>
      <c r="C5538">
        <v>2006</v>
      </c>
      <c r="D5538" s="1">
        <v>0.23341007831423</v>
      </c>
      <c r="E5538" s="1">
        <v>0.61952840772351903</v>
      </c>
      <c r="F5538" s="1">
        <v>0.14734152472942999</v>
      </c>
      <c r="G5538" s="1">
        <v>4.8917050813847496</v>
      </c>
      <c r="H5538" s="1">
        <v>0.35258468990331998</v>
      </c>
      <c r="I5538" s="1">
        <v>4.7270809999498997</v>
      </c>
      <c r="J5538" s="1">
        <v>1.40993670944629</v>
      </c>
    </row>
    <row r="5539" spans="1:10" x14ac:dyDescent="0.3">
      <c r="A5539" t="s">
        <v>356</v>
      </c>
      <c r="B5539" t="s">
        <v>357</v>
      </c>
      <c r="C5539">
        <v>2007</v>
      </c>
      <c r="D5539" s="1">
        <v>0.23316045385639</v>
      </c>
      <c r="E5539" s="1">
        <v>0.61968376841388995</v>
      </c>
      <c r="F5539" s="1">
        <v>0.14824005785205999</v>
      </c>
      <c r="G5539" s="1">
        <v>4.8996373347853002</v>
      </c>
      <c r="H5539" s="1">
        <v>0.35232794013136998</v>
      </c>
      <c r="I5539" s="1">
        <v>4.7249635926640101</v>
      </c>
      <c r="J5539" s="1">
        <v>1.40008694045783</v>
      </c>
    </row>
    <row r="5540" spans="1:10" x14ac:dyDescent="0.3">
      <c r="A5540" t="s">
        <v>356</v>
      </c>
      <c r="B5540" t="s">
        <v>357</v>
      </c>
      <c r="C5540">
        <v>2008</v>
      </c>
      <c r="D5540" s="1">
        <v>0.23286825476508999</v>
      </c>
      <c r="E5540" s="1">
        <v>0.61988090499906001</v>
      </c>
      <c r="F5540" s="1">
        <v>0.14895383726979</v>
      </c>
      <c r="G5540" s="1">
        <v>4.9092108215099799</v>
      </c>
      <c r="H5540" s="1">
        <v>0.35192553149446998</v>
      </c>
      <c r="I5540" s="1">
        <v>4.7247749164419801</v>
      </c>
      <c r="J5540" s="1">
        <v>1.39037474608221</v>
      </c>
    </row>
    <row r="5541" spans="1:10" x14ac:dyDescent="0.3">
      <c r="A5541" t="s">
        <v>356</v>
      </c>
      <c r="B5541" t="s">
        <v>357</v>
      </c>
      <c r="C5541">
        <v>2009</v>
      </c>
      <c r="D5541" s="1">
        <v>0.23262875692261001</v>
      </c>
      <c r="E5541" s="1">
        <v>0.62008897961500997</v>
      </c>
      <c r="F5541" s="1">
        <v>0.14966772939160999</v>
      </c>
      <c r="G5541" s="1">
        <v>4.9200348525428996</v>
      </c>
      <c r="H5541" s="1">
        <v>0.35158760051833998</v>
      </c>
      <c r="I5541" s="1">
        <v>4.7247494159537897</v>
      </c>
      <c r="J5541" s="1">
        <v>1.38237660453147</v>
      </c>
    </row>
    <row r="5542" spans="1:10" x14ac:dyDescent="0.3">
      <c r="A5542" t="s">
        <v>356</v>
      </c>
      <c r="B5542" t="s">
        <v>357</v>
      </c>
      <c r="C5542">
        <v>2010</v>
      </c>
      <c r="D5542" s="1">
        <v>0.23254396245049</v>
      </c>
      <c r="E5542" s="1">
        <v>0.62029704421489995</v>
      </c>
      <c r="F5542" s="1">
        <v>0.15008286913801</v>
      </c>
      <c r="G5542" s="1">
        <v>4.9316369983361996</v>
      </c>
      <c r="H5542" s="1">
        <v>0.3511662984219</v>
      </c>
      <c r="I5542" s="1">
        <v>4.7259789830443601</v>
      </c>
      <c r="J5542" s="1">
        <v>1.3776911594571299</v>
      </c>
    </row>
    <row r="5543" spans="1:10" x14ac:dyDescent="0.3">
      <c r="A5543" t="s">
        <v>356</v>
      </c>
      <c r="B5543" t="s">
        <v>357</v>
      </c>
      <c r="C5543">
        <v>2011</v>
      </c>
      <c r="D5543" s="1">
        <v>0.23261607931059999</v>
      </c>
      <c r="E5543" s="1">
        <v>0.62056994849744995</v>
      </c>
      <c r="F5543" s="1">
        <v>0.15048331436355999</v>
      </c>
      <c r="G5543" s="1">
        <v>4.9489227642188203</v>
      </c>
      <c r="H5543" s="1">
        <v>0.35099202790584999</v>
      </c>
      <c r="I5543" s="1">
        <v>4.7337058870849296</v>
      </c>
      <c r="J5543" s="1">
        <v>1.3765479233731199</v>
      </c>
    </row>
    <row r="5544" spans="1:10" x14ac:dyDescent="0.3">
      <c r="A5544" t="s">
        <v>356</v>
      </c>
      <c r="B5544" t="s">
        <v>357</v>
      </c>
      <c r="C5544">
        <v>2012</v>
      </c>
      <c r="D5544" s="1">
        <v>0.2327519564502</v>
      </c>
      <c r="E5544" s="1">
        <v>0.62098330737925</v>
      </c>
      <c r="F5544" s="1">
        <v>0.15100701407018</v>
      </c>
      <c r="G5544" s="1">
        <v>4.9757764317400603</v>
      </c>
      <c r="H5544" s="1">
        <v>0.35031469905237</v>
      </c>
      <c r="I5544" s="1">
        <v>4.7422999778025998</v>
      </c>
      <c r="J5544" s="1">
        <v>1.3761638808867001</v>
      </c>
    </row>
    <row r="5545" spans="1:10" x14ac:dyDescent="0.3">
      <c r="A5545" t="s">
        <v>356</v>
      </c>
      <c r="B5545" t="s">
        <v>357</v>
      </c>
      <c r="C5545">
        <v>2013</v>
      </c>
      <c r="D5545" s="1">
        <v>0.23289474623272</v>
      </c>
      <c r="E5545" s="1">
        <v>0.62146299437785002</v>
      </c>
      <c r="F5545" s="1">
        <v>0.15232695103329999</v>
      </c>
      <c r="G5545" s="1">
        <v>5.0078368760376302</v>
      </c>
      <c r="H5545" s="1">
        <v>0.3490443455169</v>
      </c>
      <c r="I5545" s="1">
        <v>4.75511658697586</v>
      </c>
      <c r="J5545" s="1">
        <v>1.3749485955485701</v>
      </c>
    </row>
    <row r="5546" spans="1:10" x14ac:dyDescent="0.3">
      <c r="A5546" t="s">
        <v>356</v>
      </c>
      <c r="B5546" t="s">
        <v>357</v>
      </c>
      <c r="C5546">
        <v>2014</v>
      </c>
      <c r="D5546" s="1">
        <v>0.23300576472286</v>
      </c>
      <c r="E5546" s="1">
        <v>0.62195670242193002</v>
      </c>
      <c r="F5546" s="1">
        <v>0.15279687517714</v>
      </c>
      <c r="G5546" s="1">
        <v>5.0398221602365201</v>
      </c>
      <c r="H5546" s="1">
        <v>0.34729903367324</v>
      </c>
      <c r="I5546" s="1">
        <v>4.7669573406163597</v>
      </c>
      <c r="J5546" s="1">
        <v>1.3721846014217101</v>
      </c>
    </row>
    <row r="5547" spans="1:10" x14ac:dyDescent="0.3">
      <c r="A5547" t="s">
        <v>356</v>
      </c>
      <c r="B5547" t="s">
        <v>357</v>
      </c>
      <c r="C5547">
        <v>2015</v>
      </c>
      <c r="D5547" s="1">
        <v>0.23300086456098901</v>
      </c>
      <c r="E5547" s="1">
        <v>0.62240273649684996</v>
      </c>
      <c r="F5547" s="1">
        <v>0.15357675012880001</v>
      </c>
      <c r="G5547" s="1">
        <v>5.0699868616071599</v>
      </c>
      <c r="H5547" s="1">
        <v>0.34552752687249</v>
      </c>
      <c r="I5547" s="1">
        <v>4.7829771982235503</v>
      </c>
      <c r="J5547" s="1">
        <v>1.36426709710017</v>
      </c>
    </row>
    <row r="5548" spans="1:10" x14ac:dyDescent="0.3">
      <c r="A5548" t="s">
        <v>356</v>
      </c>
      <c r="B5548" t="s">
        <v>357</v>
      </c>
      <c r="C5548">
        <v>2016</v>
      </c>
      <c r="D5548" s="1">
        <v>0.23260571034017999</v>
      </c>
      <c r="E5548" s="1">
        <v>0.62279147842973004</v>
      </c>
      <c r="F5548" s="1">
        <v>0.15498518693808</v>
      </c>
      <c r="G5548" s="1">
        <v>5.1018846801745301</v>
      </c>
      <c r="H5548" s="1">
        <v>0.34527829341790001</v>
      </c>
      <c r="I5548" s="1">
        <v>4.8004156889035299</v>
      </c>
      <c r="J5548" s="1">
        <v>1.35020118585367</v>
      </c>
    </row>
    <row r="5549" spans="1:10" x14ac:dyDescent="0.3">
      <c r="A5549" t="s">
        <v>356</v>
      </c>
      <c r="B5549" t="s">
        <v>357</v>
      </c>
      <c r="C5549">
        <v>2017</v>
      </c>
      <c r="D5549" s="1">
        <v>0.23233086923669</v>
      </c>
      <c r="E5549" s="1">
        <v>0.62309006760921903</v>
      </c>
      <c r="F5549" s="1">
        <v>0.15583609580755001</v>
      </c>
      <c r="G5549" s="1">
        <v>5.1207627457939999</v>
      </c>
      <c r="H5549" s="1">
        <v>0.34640274088036999</v>
      </c>
      <c r="I5549" s="1">
        <v>4.8157110730725803</v>
      </c>
      <c r="J5549" s="1">
        <v>1.34305818282541</v>
      </c>
    </row>
    <row r="5550" spans="1:10" x14ac:dyDescent="0.3">
      <c r="A5550" t="s">
        <v>356</v>
      </c>
      <c r="B5550" t="s">
        <v>357</v>
      </c>
      <c r="C5550">
        <v>2018</v>
      </c>
      <c r="D5550" s="1">
        <v>0.23292544881499999</v>
      </c>
      <c r="E5550" s="1">
        <v>0.62345226782656904</v>
      </c>
      <c r="F5550" s="1">
        <v>0.15593896163792001</v>
      </c>
      <c r="G5550" s="1">
        <v>5.1121896327194696</v>
      </c>
      <c r="H5550" s="1">
        <v>0.34737842916540002</v>
      </c>
      <c r="I5550" s="1">
        <v>4.8284712238238798</v>
      </c>
      <c r="J5550" s="1">
        <v>1.3539861428748901</v>
      </c>
    </row>
    <row r="5551" spans="1:10" x14ac:dyDescent="0.3">
      <c r="A5551" t="s">
        <v>356</v>
      </c>
      <c r="B5551" t="s">
        <v>357</v>
      </c>
      <c r="C5551">
        <v>2019</v>
      </c>
      <c r="D5551" s="1">
        <v>0.23422390817332001</v>
      </c>
      <c r="E5551" s="1">
        <v>0.62395948329374995</v>
      </c>
      <c r="F5551" s="1">
        <v>0.15528128316192</v>
      </c>
      <c r="G5551" s="1">
        <v>5.0836199700662004</v>
      </c>
      <c r="H5551" s="1">
        <v>0.34829212444296997</v>
      </c>
      <c r="I5551" s="1">
        <v>4.8509668187615498</v>
      </c>
      <c r="J5551" s="1">
        <v>1.3790485683743301</v>
      </c>
    </row>
    <row r="5552" spans="1:10" x14ac:dyDescent="0.3">
      <c r="A5552" t="s">
        <v>358</v>
      </c>
      <c r="C5552">
        <v>1990</v>
      </c>
      <c r="D5552" s="1">
        <v>0.28375293906310001</v>
      </c>
      <c r="E5552" s="1">
        <v>0.35385208447785998</v>
      </c>
      <c r="F5552" s="1">
        <v>8.5632598898989998E-2</v>
      </c>
      <c r="G5552" s="1">
        <v>3.1564790302128101</v>
      </c>
      <c r="H5552" s="1">
        <v>0.45054931914455998</v>
      </c>
      <c r="I5552" s="1">
        <v>3.7367101721231202</v>
      </c>
      <c r="J5552" s="1">
        <v>1.32508976418457</v>
      </c>
    </row>
    <row r="5553" spans="1:10" x14ac:dyDescent="0.3">
      <c r="A5553" t="s">
        <v>358</v>
      </c>
      <c r="C5553">
        <v>1991</v>
      </c>
      <c r="D5553" s="1">
        <v>0.28423055802601999</v>
      </c>
      <c r="E5553" s="1">
        <v>0.35392637460729998</v>
      </c>
      <c r="F5553" s="1">
        <v>8.6277485564260001E-2</v>
      </c>
      <c r="G5553" s="1">
        <v>3.1459699311281999</v>
      </c>
      <c r="H5553" s="1">
        <v>0.45125532069711899</v>
      </c>
      <c r="I5553" s="1">
        <v>3.8296923521563202</v>
      </c>
      <c r="J5553" s="1">
        <v>1.3261244904402201</v>
      </c>
    </row>
    <row r="5554" spans="1:10" x14ac:dyDescent="0.3">
      <c r="A5554" t="s">
        <v>358</v>
      </c>
      <c r="C5554">
        <v>1992</v>
      </c>
      <c r="D5554" s="1">
        <v>0.28464302232307997</v>
      </c>
      <c r="E5554" s="1">
        <v>0.35399871058991</v>
      </c>
      <c r="F5554" s="1">
        <v>8.6959377591090001E-2</v>
      </c>
      <c r="G5554" s="1">
        <v>3.1335618868307198</v>
      </c>
      <c r="H5554" s="1">
        <v>0.45184461618228999</v>
      </c>
      <c r="I5554" s="1">
        <v>3.91053717047952</v>
      </c>
      <c r="J5554" s="1">
        <v>1.32722184689869</v>
      </c>
    </row>
    <row r="5555" spans="1:10" x14ac:dyDescent="0.3">
      <c r="A5555" t="s">
        <v>358</v>
      </c>
      <c r="C5555">
        <v>1993</v>
      </c>
      <c r="D5555" s="1">
        <v>0.28497540955244</v>
      </c>
      <c r="E5555" s="1">
        <v>0.35406462273273998</v>
      </c>
      <c r="F5555" s="1">
        <v>8.7601743833609996E-2</v>
      </c>
      <c r="G5555" s="1">
        <v>3.1199136227332298</v>
      </c>
      <c r="H5555" s="1">
        <v>0.452343529840259</v>
      </c>
      <c r="I5555" s="1">
        <v>3.97504435202704</v>
      </c>
      <c r="J5555" s="1">
        <v>1.3283717736365801</v>
      </c>
    </row>
    <row r="5556" spans="1:10" x14ac:dyDescent="0.3">
      <c r="A5556" t="s">
        <v>358</v>
      </c>
      <c r="C5556">
        <v>1994</v>
      </c>
      <c r="D5556" s="1">
        <v>0.28521072057755997</v>
      </c>
      <c r="E5556" s="1">
        <v>0.35411789059652998</v>
      </c>
      <c r="F5556" s="1">
        <v>8.8214940167620007E-2</v>
      </c>
      <c r="G5556" s="1">
        <v>3.10580212664838</v>
      </c>
      <c r="H5556" s="1">
        <v>0.45279054472563002</v>
      </c>
      <c r="I5556" s="1">
        <v>4.0187135023912299</v>
      </c>
      <c r="J5556" s="1">
        <v>1.3294235663965399</v>
      </c>
    </row>
    <row r="5557" spans="1:10" x14ac:dyDescent="0.3">
      <c r="A5557" t="s">
        <v>358</v>
      </c>
      <c r="C5557">
        <v>1995</v>
      </c>
      <c r="D5557" s="1">
        <v>0.28533439181697001</v>
      </c>
      <c r="E5557" s="1">
        <v>0.35416393378507</v>
      </c>
      <c r="F5557" s="1">
        <v>8.8785573840599999E-2</v>
      </c>
      <c r="G5557" s="1">
        <v>3.09185911278262</v>
      </c>
      <c r="H5557" s="1">
        <v>0.45305518545006002</v>
      </c>
      <c r="I5557" s="1">
        <v>4.0361440540200997</v>
      </c>
      <c r="J5557" s="1">
        <v>1.3303708585773999</v>
      </c>
    </row>
    <row r="5558" spans="1:10" x14ac:dyDescent="0.3">
      <c r="A5558" t="s">
        <v>358</v>
      </c>
      <c r="C5558">
        <v>1996</v>
      </c>
      <c r="D5558" s="1">
        <v>0.28535408898815001</v>
      </c>
      <c r="E5558" s="1">
        <v>0.35423880647563</v>
      </c>
      <c r="F5558" s="1">
        <v>8.9356180120590004E-2</v>
      </c>
      <c r="G5558" s="1">
        <v>3.06571119137186</v>
      </c>
      <c r="H5558" s="1">
        <v>0.45360936105764998</v>
      </c>
      <c r="I5558" s="1">
        <v>4.0315404989706201</v>
      </c>
      <c r="J5558" s="1">
        <v>1.33278342785857</v>
      </c>
    </row>
    <row r="5559" spans="1:10" x14ac:dyDescent="0.3">
      <c r="A5559" t="s">
        <v>358</v>
      </c>
      <c r="C5559">
        <v>1997</v>
      </c>
      <c r="D5559" s="1">
        <v>0.28531278205108002</v>
      </c>
      <c r="E5559" s="1">
        <v>0.35434774830694998</v>
      </c>
      <c r="F5559" s="1">
        <v>8.9951492217010001E-2</v>
      </c>
      <c r="G5559" s="1">
        <v>3.02313729994539</v>
      </c>
      <c r="H5559" s="1">
        <v>0.45471150844337999</v>
      </c>
      <c r="I5559" s="1">
        <v>4.01589343166519</v>
      </c>
      <c r="J5559" s="1">
        <v>1.3372541870177901</v>
      </c>
    </row>
    <row r="5560" spans="1:10" x14ac:dyDescent="0.3">
      <c r="A5560" t="s">
        <v>358</v>
      </c>
      <c r="C5560">
        <v>1998</v>
      </c>
      <c r="D5560" s="1">
        <v>0.28525245908558</v>
      </c>
      <c r="E5560" s="1">
        <v>0.35447626613757</v>
      </c>
      <c r="F5560" s="1">
        <v>9.06051177831E-2</v>
      </c>
      <c r="G5560" s="1">
        <v>2.9770261427876301</v>
      </c>
      <c r="H5560" s="1">
        <v>0.45582670585549001</v>
      </c>
      <c r="I5560" s="1">
        <v>3.9968232698707999</v>
      </c>
      <c r="J5560" s="1">
        <v>1.34261614253642</v>
      </c>
    </row>
    <row r="5561" spans="1:10" x14ac:dyDescent="0.3">
      <c r="A5561" t="s">
        <v>358</v>
      </c>
      <c r="C5561">
        <v>1999</v>
      </c>
      <c r="D5561" s="1">
        <v>0.28521351632369002</v>
      </c>
      <c r="E5561" s="1">
        <v>0.35460622664882002</v>
      </c>
      <c r="F5561" s="1">
        <v>9.1345112763000003E-2</v>
      </c>
      <c r="G5561" s="1">
        <v>2.9402553062952701</v>
      </c>
      <c r="H5561" s="1">
        <v>0.45659265754023998</v>
      </c>
      <c r="I5561" s="1">
        <v>3.9814811849414999</v>
      </c>
      <c r="J5561" s="1">
        <v>1.3477179834267099</v>
      </c>
    </row>
    <row r="5562" spans="1:10" x14ac:dyDescent="0.3">
      <c r="A5562" t="s">
        <v>358</v>
      </c>
      <c r="C5562">
        <v>2000</v>
      </c>
      <c r="D5562" s="1">
        <v>0.28523427741119001</v>
      </c>
      <c r="E5562" s="1">
        <v>0.35472335520350001</v>
      </c>
      <c r="F5562" s="1">
        <v>9.2124600224889996E-2</v>
      </c>
      <c r="G5562" s="1">
        <v>2.9258517149705998</v>
      </c>
      <c r="H5562" s="1">
        <v>0.45684312713725</v>
      </c>
      <c r="I5562" s="1">
        <v>3.9773575754137802</v>
      </c>
      <c r="J5562" s="1">
        <v>1.3512236442019701</v>
      </c>
    </row>
    <row r="5563" spans="1:10" x14ac:dyDescent="0.3">
      <c r="A5563" t="s">
        <v>358</v>
      </c>
      <c r="C5563">
        <v>2001</v>
      </c>
      <c r="D5563" s="1">
        <v>0.28539072948012001</v>
      </c>
      <c r="E5563" s="1">
        <v>0.35489548851451003</v>
      </c>
      <c r="F5563" s="1">
        <v>9.2958562040059894E-2</v>
      </c>
      <c r="G5563" s="1">
        <v>2.9316712276213401</v>
      </c>
      <c r="H5563" s="1">
        <v>0.45644713583327901</v>
      </c>
      <c r="I5563" s="1">
        <v>3.9922551904770698</v>
      </c>
      <c r="J5563" s="1">
        <v>1.3550510162376801</v>
      </c>
    </row>
    <row r="5564" spans="1:10" x14ac:dyDescent="0.3">
      <c r="A5564" t="s">
        <v>358</v>
      </c>
      <c r="C5564">
        <v>2002</v>
      </c>
      <c r="D5564" s="1">
        <v>0.28568435139977999</v>
      </c>
      <c r="E5564" s="1">
        <v>0.35515107612659003</v>
      </c>
      <c r="F5564" s="1">
        <v>9.3929573059689894E-2</v>
      </c>
      <c r="G5564" s="1">
        <v>2.9446256971957401</v>
      </c>
      <c r="H5564" s="1">
        <v>0.45609795831274003</v>
      </c>
      <c r="I5564" s="1">
        <v>4.0211443228690396</v>
      </c>
      <c r="J5564" s="1">
        <v>1.3606895992361301</v>
      </c>
    </row>
    <row r="5565" spans="1:10" x14ac:dyDescent="0.3">
      <c r="A5565" t="s">
        <v>358</v>
      </c>
      <c r="C5565">
        <v>2003</v>
      </c>
      <c r="D5565" s="1">
        <v>0.28603661660397001</v>
      </c>
      <c r="E5565" s="1">
        <v>0.35544285585655</v>
      </c>
      <c r="F5565" s="1">
        <v>9.5027794858579998E-2</v>
      </c>
      <c r="G5565" s="1">
        <v>2.9612163363600299</v>
      </c>
      <c r="H5565" s="1">
        <v>0.45572507585213001</v>
      </c>
      <c r="I5565" s="1">
        <v>4.0547065084206997</v>
      </c>
      <c r="J5565" s="1">
        <v>1.3662214930257699</v>
      </c>
    </row>
    <row r="5566" spans="1:10" x14ac:dyDescent="0.3">
      <c r="A5566" t="s">
        <v>358</v>
      </c>
      <c r="C5566">
        <v>2004</v>
      </c>
      <c r="D5566" s="1">
        <v>0.28636593323579901</v>
      </c>
      <c r="E5566" s="1">
        <v>0.35572406889899999</v>
      </c>
      <c r="F5566" s="1">
        <v>9.6177803685589994E-2</v>
      </c>
      <c r="G5566" s="1">
        <v>2.9778224770822899</v>
      </c>
      <c r="H5566" s="1">
        <v>0.45543058028516997</v>
      </c>
      <c r="I5566" s="1">
        <v>4.08295535910512</v>
      </c>
      <c r="J5566" s="1">
        <v>1.3698338167641699</v>
      </c>
    </row>
    <row r="5567" spans="1:10" x14ac:dyDescent="0.3">
      <c r="A5567" t="s">
        <v>358</v>
      </c>
      <c r="C5567">
        <v>2005</v>
      </c>
      <c r="D5567" s="1">
        <v>0.28658747154822001</v>
      </c>
      <c r="E5567" s="1">
        <v>0.35594513251006998</v>
      </c>
      <c r="F5567" s="1">
        <v>9.7454577125369896E-2</v>
      </c>
      <c r="G5567" s="1">
        <v>2.9907835622068002</v>
      </c>
      <c r="H5567" s="1">
        <v>0.45515177085004999</v>
      </c>
      <c r="I5567" s="1">
        <v>4.0949221100929298</v>
      </c>
      <c r="J5567" s="1">
        <v>1.3695171229445999</v>
      </c>
    </row>
    <row r="5568" spans="1:10" x14ac:dyDescent="0.3">
      <c r="A5568" t="s">
        <v>358</v>
      </c>
      <c r="C5568">
        <v>2006</v>
      </c>
      <c r="D5568" s="1">
        <v>0.28672366825674001</v>
      </c>
      <c r="E5568" s="1">
        <v>0.35614482191328001</v>
      </c>
      <c r="F5568" s="1">
        <v>9.8835355639359995E-2</v>
      </c>
      <c r="G5568" s="1">
        <v>3.01474703596991</v>
      </c>
      <c r="H5568" s="1">
        <v>0.45648463082980001</v>
      </c>
      <c r="I5568" s="1">
        <v>4.0437899071516803</v>
      </c>
      <c r="J5568" s="1">
        <v>1.35006047287264</v>
      </c>
    </row>
    <row r="5569" spans="1:10" x14ac:dyDescent="0.3">
      <c r="A5569" t="s">
        <v>358</v>
      </c>
      <c r="C5569">
        <v>2007</v>
      </c>
      <c r="D5569" s="1">
        <v>0.28686445127159999</v>
      </c>
      <c r="E5569" s="1">
        <v>0.35638627630248998</v>
      </c>
      <c r="F5569" s="1">
        <v>0.100588146477899</v>
      </c>
      <c r="G5569" s="1">
        <v>3.05854687615594</v>
      </c>
      <c r="H5569" s="1">
        <v>0.45948201544321998</v>
      </c>
      <c r="I5569" s="1">
        <v>3.92159772707832</v>
      </c>
      <c r="J5569" s="1">
        <v>1.30663452204663</v>
      </c>
    </row>
    <row r="5570" spans="1:10" x14ac:dyDescent="0.3">
      <c r="A5570" t="s">
        <v>358</v>
      </c>
      <c r="C5570">
        <v>2008</v>
      </c>
      <c r="D5570" s="1">
        <v>0.28700527435741002</v>
      </c>
      <c r="E5570" s="1">
        <v>0.35667224134134001</v>
      </c>
      <c r="F5570" s="1">
        <v>0.10252456873888</v>
      </c>
      <c r="G5570" s="1">
        <v>3.1095242672822598</v>
      </c>
      <c r="H5570" s="1">
        <v>0.46227643143413999</v>
      </c>
      <c r="I5570" s="1">
        <v>3.77495295588988</v>
      </c>
      <c r="J5570" s="1">
        <v>1.2526085873978601</v>
      </c>
    </row>
    <row r="5571" spans="1:10" x14ac:dyDescent="0.3">
      <c r="A5571" t="s">
        <v>358</v>
      </c>
      <c r="C5571">
        <v>2009</v>
      </c>
      <c r="D5571" s="1">
        <v>0.28717332553344999</v>
      </c>
      <c r="E5571" s="1">
        <v>0.35696990319368999</v>
      </c>
      <c r="F5571" s="1">
        <v>0.10447262388898999</v>
      </c>
      <c r="G5571" s="1">
        <v>3.1552329861027499</v>
      </c>
      <c r="H5571" s="1">
        <v>0.463881648735809</v>
      </c>
      <c r="I5571" s="1">
        <v>3.6510167211222599</v>
      </c>
      <c r="J5571" s="1">
        <v>1.2016015963932301</v>
      </c>
    </row>
    <row r="5572" spans="1:10" x14ac:dyDescent="0.3">
      <c r="A5572" t="s">
        <v>358</v>
      </c>
      <c r="C5572">
        <v>2010</v>
      </c>
      <c r="D5572" s="1">
        <v>0.28743690991293902</v>
      </c>
      <c r="E5572" s="1">
        <v>0.35722284108722002</v>
      </c>
      <c r="F5572" s="1">
        <v>0.10643580733872</v>
      </c>
      <c r="G5572" s="1">
        <v>3.1831473663902599</v>
      </c>
      <c r="H5572" s="1">
        <v>0.46473433746377002</v>
      </c>
      <c r="I5572" s="1">
        <v>3.59605487859442</v>
      </c>
      <c r="J5572" s="1">
        <v>1.1681237875869499</v>
      </c>
    </row>
    <row r="5573" spans="1:10" x14ac:dyDescent="0.3">
      <c r="A5573" t="s">
        <v>358</v>
      </c>
      <c r="C5573">
        <v>2011</v>
      </c>
      <c r="D5573" s="1">
        <v>0.28821789264482001</v>
      </c>
      <c r="E5573" s="1">
        <v>0.35744003372859001</v>
      </c>
      <c r="F5573" s="1">
        <v>0.1084794915317</v>
      </c>
      <c r="G5573" s="1">
        <v>3.1981742576571399</v>
      </c>
      <c r="H5573" s="1">
        <v>0.46497847792017</v>
      </c>
      <c r="I5573" s="1">
        <v>3.59368350332322</v>
      </c>
      <c r="J5573" s="1">
        <v>1.14839305560604</v>
      </c>
    </row>
    <row r="5574" spans="1:10" x14ac:dyDescent="0.3">
      <c r="A5574" t="s">
        <v>358</v>
      </c>
      <c r="C5574">
        <v>2012</v>
      </c>
      <c r="D5574" s="1">
        <v>0.28964279788023001</v>
      </c>
      <c r="E5574" s="1">
        <v>0.35766412600241998</v>
      </c>
      <c r="F5574" s="1">
        <v>0.11067077991079</v>
      </c>
      <c r="G5574" s="1">
        <v>3.2132556538539099</v>
      </c>
      <c r="H5574" s="1">
        <v>0.46498178333328</v>
      </c>
      <c r="I5574" s="1">
        <v>3.5950303731550202</v>
      </c>
      <c r="J5574" s="1">
        <v>1.1300424946321901</v>
      </c>
    </row>
    <row r="5575" spans="1:10" x14ac:dyDescent="0.3">
      <c r="A5575" t="s">
        <v>358</v>
      </c>
      <c r="C5575">
        <v>2013</v>
      </c>
      <c r="D5575" s="1">
        <v>0.29130416682214999</v>
      </c>
      <c r="E5575" s="1">
        <v>0.35788717971282002</v>
      </c>
      <c r="F5575" s="1">
        <v>0.11292187301360999</v>
      </c>
      <c r="G5575" s="1">
        <v>3.2273638739711799</v>
      </c>
      <c r="H5575" s="1">
        <v>0.46488736379480999</v>
      </c>
      <c r="I5575" s="1">
        <v>3.59825672240878</v>
      </c>
      <c r="J5575" s="1">
        <v>1.11473208815509</v>
      </c>
    </row>
    <row r="5576" spans="1:10" x14ac:dyDescent="0.3">
      <c r="A5576" t="s">
        <v>358</v>
      </c>
      <c r="C5576">
        <v>2014</v>
      </c>
      <c r="D5576" s="1">
        <v>0.29279682310616001</v>
      </c>
      <c r="E5576" s="1">
        <v>0.35809711843318998</v>
      </c>
      <c r="F5576" s="1">
        <v>0.11534214853141</v>
      </c>
      <c r="G5576" s="1">
        <v>3.2394528156780802</v>
      </c>
      <c r="H5576" s="1">
        <v>0.46512327208207999</v>
      </c>
      <c r="I5576" s="1">
        <v>3.60196662231083</v>
      </c>
      <c r="J5576" s="1">
        <v>1.1042036812260301</v>
      </c>
    </row>
    <row r="5577" spans="1:10" x14ac:dyDescent="0.3">
      <c r="A5577" t="s">
        <v>358</v>
      </c>
      <c r="C5577">
        <v>2015</v>
      </c>
      <c r="D5577" s="1">
        <v>0.29371416986694998</v>
      </c>
      <c r="E5577" s="1">
        <v>0.35827707145766002</v>
      </c>
      <c r="F5577" s="1">
        <v>0.11776364465664001</v>
      </c>
      <c r="G5577" s="1">
        <v>3.2483497163103001</v>
      </c>
      <c r="H5577" s="1">
        <v>0.46566439182633901</v>
      </c>
      <c r="I5577" s="1">
        <v>3.60439809619572</v>
      </c>
      <c r="J5577" s="1">
        <v>1.10028902183813</v>
      </c>
    </row>
    <row r="5578" spans="1:10" x14ac:dyDescent="0.3">
      <c r="A5578" t="s">
        <v>358</v>
      </c>
      <c r="C5578">
        <v>2016</v>
      </c>
      <c r="D5578" s="1">
        <v>0.29414429483893001</v>
      </c>
      <c r="E5578" s="1">
        <v>0.35835352388925001</v>
      </c>
      <c r="F5578" s="1">
        <v>0.1207796018652</v>
      </c>
      <c r="G5578" s="1">
        <v>3.2557705751478299</v>
      </c>
      <c r="H5578" s="1">
        <v>0.487229307631039</v>
      </c>
      <c r="I5578" s="1">
        <v>3.60452998820857</v>
      </c>
      <c r="J5578" s="1">
        <v>1.10241570083414</v>
      </c>
    </row>
    <row r="5579" spans="1:10" x14ac:dyDescent="0.3">
      <c r="A5579" t="s">
        <v>358</v>
      </c>
      <c r="C5579">
        <v>2017</v>
      </c>
      <c r="D5579" s="1">
        <v>0.29434013916802998</v>
      </c>
      <c r="E5579" s="1">
        <v>0.35841809869295999</v>
      </c>
      <c r="F5579" s="1">
        <v>0.123515184530979</v>
      </c>
      <c r="G5579" s="1">
        <v>3.2602074491037598</v>
      </c>
      <c r="H5579" s="1">
        <v>0.50899192520476</v>
      </c>
      <c r="I5579" s="1">
        <v>3.6040219447436401</v>
      </c>
      <c r="J5579" s="1">
        <v>1.1045329006897999</v>
      </c>
    </row>
    <row r="5580" spans="1:10" x14ac:dyDescent="0.3">
      <c r="A5580" t="s">
        <v>358</v>
      </c>
      <c r="C5580">
        <v>2018</v>
      </c>
      <c r="D5580" s="1">
        <v>0.29404612171513</v>
      </c>
      <c r="E5580" s="1">
        <v>0.35860289604162998</v>
      </c>
      <c r="F5580" s="1">
        <v>0.12548599317538001</v>
      </c>
      <c r="G5580" s="1">
        <v>3.2443877709022102</v>
      </c>
      <c r="H5580" s="1">
        <v>0.50950781582176996</v>
      </c>
      <c r="I5580" s="1">
        <v>3.5970975349748202</v>
      </c>
      <c r="J5580" s="1">
        <v>1.0906923927082399</v>
      </c>
    </row>
    <row r="5581" spans="1:10" x14ac:dyDescent="0.3">
      <c r="A5581" t="s">
        <v>358</v>
      </c>
      <c r="C5581">
        <v>2019</v>
      </c>
      <c r="D5581" s="1">
        <v>0.29324629894601001</v>
      </c>
      <c r="E5581" s="1">
        <v>0.35886899763567998</v>
      </c>
      <c r="F5581" s="1">
        <v>0.12724189034329</v>
      </c>
      <c r="G5581" s="1">
        <v>3.2066252108624602</v>
      </c>
      <c r="H5581" s="1">
        <v>0.50980790674628995</v>
      </c>
      <c r="I5581" s="1">
        <v>3.5809459374536701</v>
      </c>
      <c r="J5581" s="1">
        <v>1.0594302344573201</v>
      </c>
    </row>
    <row r="5582" spans="1:10" x14ac:dyDescent="0.3">
      <c r="A5582" t="s">
        <v>359</v>
      </c>
      <c r="B5582" t="s">
        <v>360</v>
      </c>
      <c r="C5582">
        <v>1990</v>
      </c>
      <c r="D5582" s="1">
        <v>0.29036668660845</v>
      </c>
      <c r="E5582" s="1">
        <v>1.0068072391151099</v>
      </c>
      <c r="F5582" s="1">
        <v>0.50677580646295906</v>
      </c>
      <c r="G5582" s="1">
        <v>5.04480615707228</v>
      </c>
      <c r="H5582" s="1">
        <v>1.4627292174846001</v>
      </c>
      <c r="I5582" s="1">
        <v>4.4690531497834796</v>
      </c>
      <c r="J5582" s="1">
        <v>1.8781073630035301</v>
      </c>
    </row>
    <row r="5583" spans="1:10" x14ac:dyDescent="0.3">
      <c r="A5583" t="s">
        <v>359</v>
      </c>
      <c r="B5583" t="s">
        <v>360</v>
      </c>
      <c r="C5583">
        <v>1991</v>
      </c>
      <c r="D5583" s="1">
        <v>0.29077496533309</v>
      </c>
      <c r="E5583" s="1">
        <v>1.0085190575196801</v>
      </c>
      <c r="F5583" s="1">
        <v>0.51409095244096004</v>
      </c>
      <c r="G5583" s="1">
        <v>5.0662163876594599</v>
      </c>
      <c r="H5583" s="1">
        <v>1.5313549235622701</v>
      </c>
      <c r="I5583" s="1">
        <v>4.39161661701295</v>
      </c>
      <c r="J5583" s="1">
        <v>1.86781949646354</v>
      </c>
    </row>
    <row r="5584" spans="1:10" x14ac:dyDescent="0.3">
      <c r="A5584" t="s">
        <v>359</v>
      </c>
      <c r="B5584" t="s">
        <v>360</v>
      </c>
      <c r="C5584">
        <v>1992</v>
      </c>
      <c r="D5584" s="1">
        <v>0.29116572649469902</v>
      </c>
      <c r="E5584" s="1">
        <v>1.0101145473111099</v>
      </c>
      <c r="F5584" s="1">
        <v>0.52158476506482998</v>
      </c>
      <c r="G5584" s="1">
        <v>5.0797655638987598</v>
      </c>
      <c r="H5584" s="1">
        <v>1.5990787892782099</v>
      </c>
      <c r="I5584" s="1">
        <v>4.3226784341073401</v>
      </c>
      <c r="J5584" s="1">
        <v>1.85980339079004</v>
      </c>
    </row>
    <row r="5585" spans="1:10" x14ac:dyDescent="0.3">
      <c r="A5585" t="s">
        <v>359</v>
      </c>
      <c r="B5585" t="s">
        <v>360</v>
      </c>
      <c r="C5585">
        <v>1993</v>
      </c>
      <c r="D5585" s="1">
        <v>0.29152071135445001</v>
      </c>
      <c r="E5585" s="1">
        <v>1.01150483831031</v>
      </c>
      <c r="F5585" s="1">
        <v>0.52874612966126</v>
      </c>
      <c r="G5585" s="1">
        <v>5.0866310450660999</v>
      </c>
      <c r="H5585" s="1">
        <v>1.66089462010269</v>
      </c>
      <c r="I5585" s="1">
        <v>4.2620748827437804</v>
      </c>
      <c r="J5585" s="1">
        <v>1.8543223125836601</v>
      </c>
    </row>
    <row r="5586" spans="1:10" x14ac:dyDescent="0.3">
      <c r="A5586" t="s">
        <v>359</v>
      </c>
      <c r="B5586" t="s">
        <v>360</v>
      </c>
      <c r="C5586">
        <v>1994</v>
      </c>
      <c r="D5586" s="1">
        <v>0.29184756595110001</v>
      </c>
      <c r="E5586" s="1">
        <v>1.0126724028167</v>
      </c>
      <c r="F5586" s="1">
        <v>0.53627641043721996</v>
      </c>
      <c r="G5586" s="1">
        <v>5.0882916541208596</v>
      </c>
      <c r="H5586" s="1">
        <v>1.7107534685985499</v>
      </c>
      <c r="I5586" s="1">
        <v>4.2176382607517002</v>
      </c>
      <c r="J5586" s="1">
        <v>1.8516609615730899</v>
      </c>
    </row>
    <row r="5587" spans="1:10" x14ac:dyDescent="0.3">
      <c r="A5587" t="s">
        <v>359</v>
      </c>
      <c r="B5587" t="s">
        <v>360</v>
      </c>
      <c r="C5587">
        <v>1995</v>
      </c>
      <c r="D5587" s="1">
        <v>0.29211327476746002</v>
      </c>
      <c r="E5587" s="1">
        <v>1.0135307516382499</v>
      </c>
      <c r="F5587" s="1">
        <v>0.54087365557580003</v>
      </c>
      <c r="G5587" s="1">
        <v>5.0860340363829497</v>
      </c>
      <c r="H5587" s="1">
        <v>1.7464350584508299</v>
      </c>
      <c r="I5587" s="1">
        <v>4.1863950218831398</v>
      </c>
      <c r="J5587" s="1">
        <v>1.85178157718105</v>
      </c>
    </row>
    <row r="5588" spans="1:10" x14ac:dyDescent="0.3">
      <c r="A5588" t="s">
        <v>359</v>
      </c>
      <c r="B5588" t="s">
        <v>360</v>
      </c>
      <c r="C5588">
        <v>1996</v>
      </c>
      <c r="D5588" s="1">
        <v>0.29228431011334999</v>
      </c>
      <c r="E5588" s="1">
        <v>1.0138532637323801</v>
      </c>
      <c r="F5588" s="1">
        <v>0.54544536121036002</v>
      </c>
      <c r="G5588" s="1">
        <v>5.0293439283946597</v>
      </c>
      <c r="H5588" s="1">
        <v>1.7786348854655301</v>
      </c>
      <c r="I5588" s="1">
        <v>4.1679528569151296</v>
      </c>
      <c r="J5588" s="1">
        <v>1.85597076620141</v>
      </c>
    </row>
    <row r="5589" spans="1:10" x14ac:dyDescent="0.3">
      <c r="A5589" t="s">
        <v>359</v>
      </c>
      <c r="B5589" t="s">
        <v>360</v>
      </c>
      <c r="C5589">
        <v>1997</v>
      </c>
      <c r="D5589" s="1">
        <v>0.29236481229855998</v>
      </c>
      <c r="E5589" s="1">
        <v>1.0136673537626</v>
      </c>
      <c r="F5589" s="1">
        <v>0.55045841631493997</v>
      </c>
      <c r="G5589" s="1">
        <v>4.8993732445374603</v>
      </c>
      <c r="H5589" s="1">
        <v>1.81688350951916</v>
      </c>
      <c r="I5589" s="1">
        <v>4.1547654051345599</v>
      </c>
      <c r="J5589" s="1">
        <v>1.86381228895998</v>
      </c>
    </row>
    <row r="5590" spans="1:10" x14ac:dyDescent="0.3">
      <c r="A5590" t="s">
        <v>359</v>
      </c>
      <c r="B5590" t="s">
        <v>360</v>
      </c>
      <c r="C5590">
        <v>1998</v>
      </c>
      <c r="D5590" s="1">
        <v>0.29237515823198001</v>
      </c>
      <c r="E5590" s="1">
        <v>1.0131002898214301</v>
      </c>
      <c r="F5590" s="1">
        <v>0.55490656146428996</v>
      </c>
      <c r="G5590" s="1">
        <v>4.7437410387833401</v>
      </c>
      <c r="H5590" s="1">
        <v>1.85735579114558</v>
      </c>
      <c r="I5590" s="1">
        <v>4.1422600624377202</v>
      </c>
      <c r="J5590" s="1">
        <v>1.87326868574535</v>
      </c>
    </row>
    <row r="5591" spans="1:10" x14ac:dyDescent="0.3">
      <c r="A5591" t="s">
        <v>359</v>
      </c>
      <c r="B5591" t="s">
        <v>360</v>
      </c>
      <c r="C5591">
        <v>1999</v>
      </c>
      <c r="D5591" s="1">
        <v>0.29242097440012998</v>
      </c>
      <c r="E5591" s="1">
        <v>1.012593487732</v>
      </c>
      <c r="F5591" s="1">
        <v>0.56005632063721</v>
      </c>
      <c r="G5591" s="1">
        <v>4.61133921716731</v>
      </c>
      <c r="H5591" s="1">
        <v>1.8933596156458701</v>
      </c>
      <c r="I5591" s="1">
        <v>4.1334797845986104</v>
      </c>
      <c r="J5591" s="1">
        <v>1.88269131944569</v>
      </c>
    </row>
    <row r="5592" spans="1:10" x14ac:dyDescent="0.3">
      <c r="A5592" t="s">
        <v>359</v>
      </c>
      <c r="B5592" t="s">
        <v>360</v>
      </c>
      <c r="C5592">
        <v>2000</v>
      </c>
      <c r="D5592" s="1">
        <v>0.29253561463420003</v>
      </c>
      <c r="E5592" s="1">
        <v>1.0123489926535201</v>
      </c>
      <c r="F5592" s="1">
        <v>0.56517802407829998</v>
      </c>
      <c r="G5592" s="1">
        <v>4.5496907414259802</v>
      </c>
      <c r="H5592" s="1">
        <v>1.9234808264264001</v>
      </c>
      <c r="I5592" s="1">
        <v>4.1228125675756297</v>
      </c>
      <c r="J5592" s="1">
        <v>1.88999585464546</v>
      </c>
    </row>
    <row r="5593" spans="1:10" x14ac:dyDescent="0.3">
      <c r="A5593" t="s">
        <v>359</v>
      </c>
      <c r="B5593" t="s">
        <v>360</v>
      </c>
      <c r="C5593">
        <v>2001</v>
      </c>
      <c r="D5593" s="1">
        <v>0.29270333776302998</v>
      </c>
      <c r="E5593" s="1">
        <v>1.0130120491007999</v>
      </c>
      <c r="F5593" s="1">
        <v>0.57149584763471994</v>
      </c>
      <c r="G5593" s="1">
        <v>4.5717502164153299</v>
      </c>
      <c r="H5593" s="1">
        <v>1.95439492703428</v>
      </c>
      <c r="I5593" s="1">
        <v>4.1195626324464296</v>
      </c>
      <c r="J5593" s="1">
        <v>1.8995595427962799</v>
      </c>
    </row>
    <row r="5594" spans="1:10" x14ac:dyDescent="0.3">
      <c r="A5594" t="s">
        <v>359</v>
      </c>
      <c r="B5594" t="s">
        <v>360</v>
      </c>
      <c r="C5594">
        <v>2002</v>
      </c>
      <c r="D5594" s="1">
        <v>0.29285055542336003</v>
      </c>
      <c r="E5594" s="1">
        <v>1.01463881984393</v>
      </c>
      <c r="F5594" s="1">
        <v>0.57899084433291903</v>
      </c>
      <c r="G5594" s="1">
        <v>4.64603071079285</v>
      </c>
      <c r="H5594" s="1">
        <v>1.99548628497212</v>
      </c>
      <c r="I5594" s="1">
        <v>4.1305586391469999</v>
      </c>
      <c r="J5594" s="1">
        <v>1.91409933068807</v>
      </c>
    </row>
    <row r="5595" spans="1:10" x14ac:dyDescent="0.3">
      <c r="A5595" t="s">
        <v>359</v>
      </c>
      <c r="B5595" t="s">
        <v>360</v>
      </c>
      <c r="C5595">
        <v>2003</v>
      </c>
      <c r="D5595" s="1">
        <v>0.29297815360051999</v>
      </c>
      <c r="E5595" s="1">
        <v>1.01659961376131</v>
      </c>
      <c r="F5595" s="1">
        <v>0.58633508927504996</v>
      </c>
      <c r="G5595" s="1">
        <v>4.7528783586816497</v>
      </c>
      <c r="H5595" s="1">
        <v>2.0347462917405799</v>
      </c>
      <c r="I5595" s="1">
        <v>4.1528863639164602</v>
      </c>
      <c r="J5595" s="1">
        <v>1.9296655164841601</v>
      </c>
    </row>
    <row r="5596" spans="1:10" x14ac:dyDescent="0.3">
      <c r="A5596" t="s">
        <v>359</v>
      </c>
      <c r="B5596" t="s">
        <v>360</v>
      </c>
      <c r="C5596">
        <v>2004</v>
      </c>
      <c r="D5596" s="1">
        <v>0.29309229060500003</v>
      </c>
      <c r="E5596" s="1">
        <v>1.0182466574148501</v>
      </c>
      <c r="F5596" s="1">
        <v>0.59406483221769002</v>
      </c>
      <c r="G5596" s="1">
        <v>4.8722704794133804</v>
      </c>
      <c r="H5596" s="1">
        <v>2.0649049081304698</v>
      </c>
      <c r="I5596" s="1">
        <v>4.1779291408105896</v>
      </c>
      <c r="J5596" s="1">
        <v>1.94252772483658</v>
      </c>
    </row>
    <row r="5597" spans="1:10" x14ac:dyDescent="0.3">
      <c r="A5597" t="s">
        <v>359</v>
      </c>
      <c r="B5597" t="s">
        <v>360</v>
      </c>
      <c r="C5597">
        <v>2005</v>
      </c>
      <c r="D5597" s="1">
        <v>0.29317944226997</v>
      </c>
      <c r="E5597" s="1">
        <v>1.0188192133367799</v>
      </c>
      <c r="F5597" s="1">
        <v>0.60071519167387999</v>
      </c>
      <c r="G5597" s="1">
        <v>4.9841571196317203</v>
      </c>
      <c r="H5597" s="1">
        <v>2.07602672864452</v>
      </c>
      <c r="I5597" s="1">
        <v>4.2035937467886999</v>
      </c>
      <c r="J5597" s="1">
        <v>1.94890264901324</v>
      </c>
    </row>
    <row r="5598" spans="1:10" x14ac:dyDescent="0.3">
      <c r="A5598" t="s">
        <v>359</v>
      </c>
      <c r="B5598" t="s">
        <v>360</v>
      </c>
      <c r="C5598">
        <v>2006</v>
      </c>
      <c r="D5598" s="1">
        <v>0.29309805494920999</v>
      </c>
      <c r="E5598" s="1">
        <v>1.0181415336722399</v>
      </c>
      <c r="F5598" s="1">
        <v>0.60875686168962995</v>
      </c>
      <c r="G5598" s="1">
        <v>5.1264792621321202</v>
      </c>
      <c r="H5598" s="1">
        <v>2.0229424084632499</v>
      </c>
      <c r="I5598" s="1">
        <v>4.2727515012592896</v>
      </c>
      <c r="J5598" s="1">
        <v>1.9424691819855999</v>
      </c>
    </row>
    <row r="5599" spans="1:10" x14ac:dyDescent="0.3">
      <c r="A5599" t="s">
        <v>359</v>
      </c>
      <c r="B5599" t="s">
        <v>360</v>
      </c>
      <c r="C5599">
        <v>2007</v>
      </c>
      <c r="D5599" s="1">
        <v>0.29278944467765</v>
      </c>
      <c r="E5599" s="1">
        <v>1.0168086116541499</v>
      </c>
      <c r="F5599" s="1">
        <v>0.61816071769983005</v>
      </c>
      <c r="G5599" s="1">
        <v>5.3206765242251901</v>
      </c>
      <c r="H5599" s="1">
        <v>1.89618071351715</v>
      </c>
      <c r="I5599" s="1">
        <v>4.4021798399212999</v>
      </c>
      <c r="J5599" s="1">
        <v>1.9235376911167601</v>
      </c>
    </row>
    <row r="5600" spans="1:10" x14ac:dyDescent="0.3">
      <c r="A5600" t="s">
        <v>359</v>
      </c>
      <c r="B5600" t="s">
        <v>360</v>
      </c>
      <c r="C5600">
        <v>2008</v>
      </c>
      <c r="D5600" s="1">
        <v>0.29238016581824999</v>
      </c>
      <c r="E5600" s="1">
        <v>1.0152696337307801</v>
      </c>
      <c r="F5600" s="1">
        <v>0.62810274984582004</v>
      </c>
      <c r="G5600" s="1">
        <v>5.5213165859469102</v>
      </c>
      <c r="H5600" s="1">
        <v>1.74469627293526</v>
      </c>
      <c r="I5600" s="1">
        <v>4.5581457777068799</v>
      </c>
      <c r="J5600" s="1">
        <v>1.89852914133339</v>
      </c>
    </row>
    <row r="5601" spans="1:10" x14ac:dyDescent="0.3">
      <c r="A5601" t="s">
        <v>359</v>
      </c>
      <c r="B5601" t="s">
        <v>360</v>
      </c>
      <c r="C5601">
        <v>2009</v>
      </c>
      <c r="D5601" s="1">
        <v>0.29203744950999999</v>
      </c>
      <c r="E5601" s="1">
        <v>1.0141382461599</v>
      </c>
      <c r="F5601" s="1">
        <v>0.63612319909282999</v>
      </c>
      <c r="G5601" s="1">
        <v>5.6847279755360596</v>
      </c>
      <c r="H5601" s="1">
        <v>1.61269099306602</v>
      </c>
      <c r="I5601" s="1">
        <v>4.7011565873026004</v>
      </c>
      <c r="J5601" s="1">
        <v>1.8741065339279099</v>
      </c>
    </row>
    <row r="5602" spans="1:10" x14ac:dyDescent="0.3">
      <c r="A5602" t="s">
        <v>359</v>
      </c>
      <c r="B5602" t="s">
        <v>360</v>
      </c>
      <c r="C5602">
        <v>2010</v>
      </c>
      <c r="D5602" s="1">
        <v>0.29186680308780999</v>
      </c>
      <c r="E5602" s="1">
        <v>1.0137715719475999</v>
      </c>
      <c r="F5602" s="1">
        <v>0.64017283115824997</v>
      </c>
      <c r="G5602" s="1">
        <v>5.7663369839642398</v>
      </c>
      <c r="H5602" s="1">
        <v>1.54820480855329</v>
      </c>
      <c r="I5602" s="1">
        <v>4.79576790798217</v>
      </c>
      <c r="J5602" s="1">
        <v>1.8565455447319801</v>
      </c>
    </row>
    <row r="5603" spans="1:10" x14ac:dyDescent="0.3">
      <c r="A5603" t="s">
        <v>359</v>
      </c>
      <c r="B5603" t="s">
        <v>360</v>
      </c>
      <c r="C5603">
        <v>2011</v>
      </c>
      <c r="D5603" s="1">
        <v>0.29198888736030998</v>
      </c>
      <c r="E5603" s="1">
        <v>1.0145005775198499</v>
      </c>
      <c r="F5603" s="1">
        <v>0.64079512642817904</v>
      </c>
      <c r="G5603" s="1">
        <v>5.7929200734205102</v>
      </c>
      <c r="H5603" s="1">
        <v>1.54496826742361</v>
      </c>
      <c r="I5603" s="1">
        <v>4.8505412502477201</v>
      </c>
      <c r="J5603" s="1">
        <v>1.8458801426170499</v>
      </c>
    </row>
    <row r="5604" spans="1:10" x14ac:dyDescent="0.3">
      <c r="A5604" t="s">
        <v>359</v>
      </c>
      <c r="B5604" t="s">
        <v>360</v>
      </c>
      <c r="C5604">
        <v>2012</v>
      </c>
      <c r="D5604" s="1">
        <v>0.29232780732043001</v>
      </c>
      <c r="E5604" s="1">
        <v>1.0159764567043299</v>
      </c>
      <c r="F5604" s="1">
        <v>0.63996795800160999</v>
      </c>
      <c r="G5604" s="1">
        <v>5.8196564108214099</v>
      </c>
      <c r="H5604" s="1">
        <v>1.56325056554002</v>
      </c>
      <c r="I5604" s="1">
        <v>4.90339172439427</v>
      </c>
      <c r="J5604" s="1">
        <v>1.8371583575019601</v>
      </c>
    </row>
    <row r="5605" spans="1:10" x14ac:dyDescent="0.3">
      <c r="A5605" t="s">
        <v>359</v>
      </c>
      <c r="B5605" t="s">
        <v>360</v>
      </c>
      <c r="C5605">
        <v>2013</v>
      </c>
      <c r="D5605" s="1">
        <v>0.29274340188834003</v>
      </c>
      <c r="E5605" s="1">
        <v>1.0177130262394001</v>
      </c>
      <c r="F5605" s="1">
        <v>0.63685978510778996</v>
      </c>
      <c r="G5605" s="1">
        <v>5.8438224258361604</v>
      </c>
      <c r="H5605" s="1">
        <v>1.59126946595195</v>
      </c>
      <c r="I5605" s="1">
        <v>4.9491208214432199</v>
      </c>
      <c r="J5605" s="1">
        <v>1.8295139812306001</v>
      </c>
    </row>
    <row r="5606" spans="1:10" x14ac:dyDescent="0.3">
      <c r="A5606" t="s">
        <v>359</v>
      </c>
      <c r="B5606" t="s">
        <v>360</v>
      </c>
      <c r="C5606">
        <v>2014</v>
      </c>
      <c r="D5606" s="1">
        <v>0.29311419993054999</v>
      </c>
      <c r="E5606" s="1">
        <v>1.0192757766598299</v>
      </c>
      <c r="F5606" s="1">
        <v>0.63530295395623904</v>
      </c>
      <c r="G5606" s="1">
        <v>5.8634256583103204</v>
      </c>
      <c r="H5606" s="1">
        <v>1.62115188274144</v>
      </c>
      <c r="I5606" s="1">
        <v>4.9895043761023699</v>
      </c>
      <c r="J5606" s="1">
        <v>1.8223701983317599</v>
      </c>
    </row>
    <row r="5607" spans="1:10" x14ac:dyDescent="0.3">
      <c r="A5607" t="s">
        <v>359</v>
      </c>
      <c r="B5607" t="s">
        <v>360</v>
      </c>
      <c r="C5607">
        <v>2015</v>
      </c>
      <c r="D5607" s="1">
        <v>0.29327981631576999</v>
      </c>
      <c r="E5607" s="1">
        <v>1.02015601409511</v>
      </c>
      <c r="F5607" s="1">
        <v>0.63565993158028</v>
      </c>
      <c r="G5607" s="1">
        <v>5.8759432331002799</v>
      </c>
      <c r="H5607" s="1">
        <v>1.6394334892100999</v>
      </c>
      <c r="I5607" s="1">
        <v>5.0208511883481499</v>
      </c>
      <c r="J5607" s="1">
        <v>1.8145302537447401</v>
      </c>
    </row>
    <row r="5608" spans="1:10" x14ac:dyDescent="0.3">
      <c r="A5608" t="s">
        <v>359</v>
      </c>
      <c r="B5608" t="s">
        <v>360</v>
      </c>
      <c r="C5608">
        <v>2016</v>
      </c>
      <c r="D5608" s="1">
        <v>0.29323873349860002</v>
      </c>
      <c r="E5608" s="1">
        <v>1.02058170024714</v>
      </c>
      <c r="F5608" s="1">
        <v>0.64031110878401998</v>
      </c>
      <c r="G5608" s="1">
        <v>5.8833146101752902</v>
      </c>
      <c r="H5608" s="1">
        <v>1.63754453821747</v>
      </c>
      <c r="I5608" s="1">
        <v>5.0644998324532198</v>
      </c>
      <c r="J5608" s="1">
        <v>1.7987543734753899</v>
      </c>
    </row>
    <row r="5609" spans="1:10" x14ac:dyDescent="0.3">
      <c r="A5609" t="s">
        <v>359</v>
      </c>
      <c r="B5609" t="s">
        <v>360</v>
      </c>
      <c r="C5609">
        <v>2017</v>
      </c>
      <c r="D5609" s="1">
        <v>0.29318572232307999</v>
      </c>
      <c r="E5609" s="1">
        <v>1.0209459688851299</v>
      </c>
      <c r="F5609" s="1">
        <v>0.64569399093851998</v>
      </c>
      <c r="G5609" s="1">
        <v>5.88597225012506</v>
      </c>
      <c r="H5609" s="1">
        <v>1.6331715237581901</v>
      </c>
      <c r="I5609" s="1">
        <v>5.10993623494414</v>
      </c>
      <c r="J5609" s="1">
        <v>1.7827296266678501</v>
      </c>
    </row>
    <row r="5610" spans="1:10" x14ac:dyDescent="0.3">
      <c r="A5610" t="s">
        <v>359</v>
      </c>
      <c r="B5610" t="s">
        <v>360</v>
      </c>
      <c r="C5610">
        <v>2018</v>
      </c>
      <c r="D5610" s="1">
        <v>0.29314964753359002</v>
      </c>
      <c r="E5610" s="1">
        <v>1.0209260423373701</v>
      </c>
      <c r="F5610" s="1">
        <v>0.64786947763263003</v>
      </c>
      <c r="G5610" s="1">
        <v>5.7231596951121997</v>
      </c>
      <c r="H5610" s="1">
        <v>1.6780760577103599</v>
      </c>
      <c r="I5610" s="1">
        <v>5.1458366575533603</v>
      </c>
      <c r="J5610" s="1">
        <v>1.7635289268216801</v>
      </c>
    </row>
    <row r="5611" spans="1:10" x14ac:dyDescent="0.3">
      <c r="A5611" t="s">
        <v>359</v>
      </c>
      <c r="B5611" t="s">
        <v>360</v>
      </c>
      <c r="C5611">
        <v>2019</v>
      </c>
      <c r="D5611" s="1">
        <v>0.29312771231689</v>
      </c>
      <c r="E5611" s="1">
        <v>1.0206250278522799</v>
      </c>
      <c r="F5611" s="1">
        <v>0.65136273389195998</v>
      </c>
      <c r="G5611" s="1">
        <v>5.3645227001093598</v>
      </c>
      <c r="H5611" s="1">
        <v>1.77861974363027</v>
      </c>
      <c r="I5611" s="1">
        <v>5.1916511749220797</v>
      </c>
      <c r="J5611" s="1">
        <v>1.7342010285759299</v>
      </c>
    </row>
    <row r="5612" spans="1:10" x14ac:dyDescent="0.3">
      <c r="A5612" t="s">
        <v>361</v>
      </c>
      <c r="B5612" t="s">
        <v>362</v>
      </c>
      <c r="C5612">
        <v>1990</v>
      </c>
      <c r="D5612" s="1">
        <v>0.29342216905621998</v>
      </c>
      <c r="E5612" s="1">
        <v>0.34523529288248</v>
      </c>
      <c r="F5612" s="1">
        <v>8.4592154502450001E-2</v>
      </c>
      <c r="G5612" s="1">
        <v>3.91374633999824</v>
      </c>
      <c r="H5612" s="1">
        <v>0.61616702030645998</v>
      </c>
      <c r="I5612" s="1">
        <v>3.4665490114473601</v>
      </c>
      <c r="J5612" s="1">
        <v>0.93574872774632001</v>
      </c>
    </row>
    <row r="5613" spans="1:10" x14ac:dyDescent="0.3">
      <c r="A5613" t="s">
        <v>361</v>
      </c>
      <c r="B5613" t="s">
        <v>362</v>
      </c>
      <c r="C5613">
        <v>1991</v>
      </c>
      <c r="D5613" s="1">
        <v>0.29444695598922999</v>
      </c>
      <c r="E5613" s="1">
        <v>0.34539040063273901</v>
      </c>
      <c r="F5613" s="1">
        <v>8.528402736988E-2</v>
      </c>
      <c r="G5613" s="1">
        <v>3.9236666339062598</v>
      </c>
      <c r="H5613" s="1">
        <v>0.61647542753922002</v>
      </c>
      <c r="I5613" s="1">
        <v>3.4687937376441198</v>
      </c>
      <c r="J5613" s="1">
        <v>0.96554045488826001</v>
      </c>
    </row>
    <row r="5614" spans="1:10" x14ac:dyDescent="0.3">
      <c r="A5614" t="s">
        <v>361</v>
      </c>
      <c r="B5614" t="s">
        <v>362</v>
      </c>
      <c r="C5614">
        <v>1992</v>
      </c>
      <c r="D5614" s="1">
        <v>0.29545351237133999</v>
      </c>
      <c r="E5614" s="1">
        <v>0.34558548462042998</v>
      </c>
      <c r="F5614" s="1">
        <v>8.6172871549049998E-2</v>
      </c>
      <c r="G5614" s="1">
        <v>3.9334198890772898</v>
      </c>
      <c r="H5614" s="1">
        <v>0.61593047569467996</v>
      </c>
      <c r="I5614" s="1">
        <v>3.4636586884224698</v>
      </c>
      <c r="J5614" s="1">
        <v>0.99291932208613998</v>
      </c>
    </row>
    <row r="5615" spans="1:10" x14ac:dyDescent="0.3">
      <c r="A5615" t="s">
        <v>361</v>
      </c>
      <c r="B5615" t="s">
        <v>362</v>
      </c>
      <c r="C5615">
        <v>1993</v>
      </c>
      <c r="D5615" s="1">
        <v>0.29638959606533</v>
      </c>
      <c r="E5615" s="1">
        <v>0.34580116264409</v>
      </c>
      <c r="F5615" s="1">
        <v>8.6655427245219893E-2</v>
      </c>
      <c r="G5615" s="1">
        <v>3.9425107917002</v>
      </c>
      <c r="H5615" s="1">
        <v>0.61589223401800997</v>
      </c>
      <c r="I5615" s="1">
        <v>3.4597764693162301</v>
      </c>
      <c r="J5615" s="1">
        <v>1.0167368608180101</v>
      </c>
    </row>
    <row r="5616" spans="1:10" x14ac:dyDescent="0.3">
      <c r="A5616" t="s">
        <v>361</v>
      </c>
      <c r="B5616" t="s">
        <v>362</v>
      </c>
      <c r="C5616">
        <v>1994</v>
      </c>
      <c r="D5616" s="1">
        <v>0.29718541619333</v>
      </c>
      <c r="E5616" s="1">
        <v>0.34600939447994</v>
      </c>
      <c r="F5616" s="1">
        <v>8.7248807140949999E-2</v>
      </c>
      <c r="G5616" s="1">
        <v>3.95051545764621</v>
      </c>
      <c r="H5616" s="1">
        <v>0.61600158494533996</v>
      </c>
      <c r="I5616" s="1">
        <v>3.4511458881396702</v>
      </c>
      <c r="J5616" s="1">
        <v>1.0357365734005599</v>
      </c>
    </row>
    <row r="5617" spans="1:10" x14ac:dyDescent="0.3">
      <c r="A5617" t="s">
        <v>361</v>
      </c>
      <c r="B5617" t="s">
        <v>362</v>
      </c>
      <c r="C5617">
        <v>1995</v>
      </c>
      <c r="D5617" s="1">
        <v>0.29779956464368001</v>
      </c>
      <c r="E5617" s="1">
        <v>0.34622028802155003</v>
      </c>
      <c r="F5617" s="1">
        <v>8.8407181944319999E-2</v>
      </c>
      <c r="G5617" s="1">
        <v>3.9575635804845199</v>
      </c>
      <c r="H5617" s="1">
        <v>0.61628494722944005</v>
      </c>
      <c r="I5617" s="1">
        <v>3.4429456921586001</v>
      </c>
      <c r="J5617" s="1">
        <v>1.04847365417208</v>
      </c>
    </row>
    <row r="5618" spans="1:10" x14ac:dyDescent="0.3">
      <c r="A5618" t="s">
        <v>361</v>
      </c>
      <c r="B5618" t="s">
        <v>362</v>
      </c>
      <c r="C5618">
        <v>1996</v>
      </c>
      <c r="D5618" s="1">
        <v>0.29833261526749999</v>
      </c>
      <c r="E5618" s="1">
        <v>0.34645100633201997</v>
      </c>
      <c r="F5618" s="1">
        <v>8.9476490714800003E-2</v>
      </c>
      <c r="G5618" s="1">
        <v>3.9645359826398101</v>
      </c>
      <c r="H5618" s="1">
        <v>0.61646969656022998</v>
      </c>
      <c r="I5618" s="1">
        <v>3.4203927904332798</v>
      </c>
      <c r="J5618" s="1">
        <v>1.0575461700527899</v>
      </c>
    </row>
    <row r="5619" spans="1:10" x14ac:dyDescent="0.3">
      <c r="A5619" t="s">
        <v>361</v>
      </c>
      <c r="B5619" t="s">
        <v>362</v>
      </c>
      <c r="C5619">
        <v>1997</v>
      </c>
      <c r="D5619" s="1">
        <v>0.29891115578937</v>
      </c>
      <c r="E5619" s="1">
        <v>0.34672978382361902</v>
      </c>
      <c r="F5619" s="1">
        <v>9.0636304271920001E-2</v>
      </c>
      <c r="G5619" s="1">
        <v>3.9722858399170402</v>
      </c>
      <c r="H5619" s="1">
        <v>0.61809208988986997</v>
      </c>
      <c r="I5619" s="1">
        <v>3.3752563367173498</v>
      </c>
      <c r="J5619" s="1">
        <v>1.06592930623541</v>
      </c>
    </row>
    <row r="5620" spans="1:10" x14ac:dyDescent="0.3">
      <c r="A5620" t="s">
        <v>361</v>
      </c>
      <c r="B5620" t="s">
        <v>362</v>
      </c>
      <c r="C5620">
        <v>1998</v>
      </c>
      <c r="D5620" s="1">
        <v>0.29949552536648999</v>
      </c>
      <c r="E5620" s="1">
        <v>0.3470405095829</v>
      </c>
      <c r="F5620" s="1">
        <v>9.1851328198900004E-2</v>
      </c>
      <c r="G5620" s="1">
        <v>3.9803002501120401</v>
      </c>
      <c r="H5620" s="1">
        <v>0.61913095870812995</v>
      </c>
      <c r="I5620" s="1">
        <v>3.3194871871606302</v>
      </c>
      <c r="J5620" s="1">
        <v>1.07283333739432</v>
      </c>
    </row>
    <row r="5621" spans="1:10" x14ac:dyDescent="0.3">
      <c r="A5621" t="s">
        <v>361</v>
      </c>
      <c r="B5621" t="s">
        <v>362</v>
      </c>
      <c r="C5621">
        <v>1999</v>
      </c>
      <c r="D5621" s="1">
        <v>0.30006533867857998</v>
      </c>
      <c r="E5621" s="1">
        <v>0.34738231598821001</v>
      </c>
      <c r="F5621" s="1">
        <v>9.3225441702630002E-2</v>
      </c>
      <c r="G5621" s="1">
        <v>3.9882901909883399</v>
      </c>
      <c r="H5621" s="1">
        <v>0.62071076882928999</v>
      </c>
      <c r="I5621" s="1">
        <v>3.2644501199952298</v>
      </c>
      <c r="J5621" s="1">
        <v>1.0776890328836299</v>
      </c>
    </row>
    <row r="5622" spans="1:10" x14ac:dyDescent="0.3">
      <c r="A5622" t="s">
        <v>361</v>
      </c>
      <c r="B5622" t="s">
        <v>362</v>
      </c>
      <c r="C5622">
        <v>2000</v>
      </c>
      <c r="D5622" s="1">
        <v>0.30057138532768901</v>
      </c>
      <c r="E5622" s="1">
        <v>0.34773857220972998</v>
      </c>
      <c r="F5622" s="1">
        <v>9.4360150732510001E-2</v>
      </c>
      <c r="G5622" s="1">
        <v>3.9957517197624401</v>
      </c>
      <c r="H5622" s="1">
        <v>0.62085839264839005</v>
      </c>
      <c r="I5622" s="1">
        <v>3.2180987056694099</v>
      </c>
      <c r="J5622" s="1">
        <v>1.0795749903158001</v>
      </c>
    </row>
    <row r="5623" spans="1:10" x14ac:dyDescent="0.3">
      <c r="A5623" t="s">
        <v>361</v>
      </c>
      <c r="B5623" t="s">
        <v>362</v>
      </c>
      <c r="C5623">
        <v>2001</v>
      </c>
      <c r="D5623" s="1">
        <v>0.30125569279987002</v>
      </c>
      <c r="E5623" s="1">
        <v>0.34822192023366999</v>
      </c>
      <c r="F5623" s="1">
        <v>9.5678059469520002E-2</v>
      </c>
      <c r="G5623" s="1">
        <v>4.00323229819357</v>
      </c>
      <c r="H5623" s="1">
        <v>0.62118438578655</v>
      </c>
      <c r="I5623" s="1">
        <v>3.1828853969378899</v>
      </c>
      <c r="J5623" s="1">
        <v>1.0761244457164101</v>
      </c>
    </row>
    <row r="5624" spans="1:10" x14ac:dyDescent="0.3">
      <c r="A5624" t="s">
        <v>361</v>
      </c>
      <c r="B5624" t="s">
        <v>362</v>
      </c>
      <c r="C5624">
        <v>2002</v>
      </c>
      <c r="D5624" s="1">
        <v>0.30223661405522001</v>
      </c>
      <c r="E5624" s="1">
        <v>0.34886753393249997</v>
      </c>
      <c r="F5624" s="1">
        <v>9.6708713205219995E-2</v>
      </c>
      <c r="G5624" s="1">
        <v>4.0111553094337404</v>
      </c>
      <c r="H5624" s="1">
        <v>0.62096898704795001</v>
      </c>
      <c r="I5624" s="1">
        <v>3.1487205945437502</v>
      </c>
      <c r="J5624" s="1">
        <v>1.0671960223178101</v>
      </c>
    </row>
    <row r="5625" spans="1:10" x14ac:dyDescent="0.3">
      <c r="A5625" t="s">
        <v>361</v>
      </c>
      <c r="B5625" t="s">
        <v>362</v>
      </c>
      <c r="C5625">
        <v>2003</v>
      </c>
      <c r="D5625" s="1">
        <v>0.30329003901860002</v>
      </c>
      <c r="E5625" s="1">
        <v>0.34954237634828</v>
      </c>
      <c r="F5625" s="1">
        <v>9.7732551794400005E-2</v>
      </c>
      <c r="G5625" s="1">
        <v>4.0189538054271399</v>
      </c>
      <c r="H5625" s="1">
        <v>0.62032323958319002</v>
      </c>
      <c r="I5625" s="1">
        <v>3.1176948367057302</v>
      </c>
      <c r="J5625" s="1">
        <v>1.0552255753573401</v>
      </c>
    </row>
    <row r="5626" spans="1:10" x14ac:dyDescent="0.3">
      <c r="A5626" t="s">
        <v>361</v>
      </c>
      <c r="B5626" t="s">
        <v>362</v>
      </c>
      <c r="C5626">
        <v>2004</v>
      </c>
      <c r="D5626" s="1">
        <v>0.30419967661747999</v>
      </c>
      <c r="E5626" s="1">
        <v>0.35012719700615902</v>
      </c>
      <c r="F5626" s="1">
        <v>9.8811793337179904E-2</v>
      </c>
      <c r="G5626" s="1">
        <v>4.02666745958033</v>
      </c>
      <c r="H5626" s="1">
        <v>0.62012326035710996</v>
      </c>
      <c r="I5626" s="1">
        <v>3.0885973549058798</v>
      </c>
      <c r="J5626" s="1">
        <v>1.0424993954316299</v>
      </c>
    </row>
    <row r="5627" spans="1:10" x14ac:dyDescent="0.3">
      <c r="A5627" t="s">
        <v>361</v>
      </c>
      <c r="B5627" t="s">
        <v>362</v>
      </c>
      <c r="C5627">
        <v>2005</v>
      </c>
      <c r="D5627" s="1">
        <v>0.30473029661029</v>
      </c>
      <c r="E5627" s="1">
        <v>0.35047454478147999</v>
      </c>
      <c r="F5627" s="1">
        <v>9.9571696548949998E-2</v>
      </c>
      <c r="G5627" s="1">
        <v>4.0332546575127397</v>
      </c>
      <c r="H5627" s="1">
        <v>0.61979186631383998</v>
      </c>
      <c r="I5627" s="1">
        <v>3.0618331287060898</v>
      </c>
      <c r="J5627" s="1">
        <v>1.0316731006794899</v>
      </c>
    </row>
    <row r="5628" spans="1:10" x14ac:dyDescent="0.3">
      <c r="A5628" t="s">
        <v>361</v>
      </c>
      <c r="B5628" t="s">
        <v>362</v>
      </c>
      <c r="C5628">
        <v>2006</v>
      </c>
      <c r="D5628" s="1">
        <v>0.30495648708764</v>
      </c>
      <c r="E5628" s="1">
        <v>0.35063633614258</v>
      </c>
      <c r="F5628" s="1">
        <v>0.10102078682439999</v>
      </c>
      <c r="G5628" s="1">
        <v>4.0420935541452598</v>
      </c>
      <c r="H5628" s="1">
        <v>0.61883775286783904</v>
      </c>
      <c r="I5628" s="1">
        <v>3.03508751735168</v>
      </c>
      <c r="J5628" s="1">
        <v>1.0191202139714499</v>
      </c>
    </row>
    <row r="5629" spans="1:10" x14ac:dyDescent="0.3">
      <c r="A5629" t="s">
        <v>361</v>
      </c>
      <c r="B5629" t="s">
        <v>362</v>
      </c>
      <c r="C5629">
        <v>2007</v>
      </c>
      <c r="D5629" s="1">
        <v>0.30511314752822</v>
      </c>
      <c r="E5629" s="1">
        <v>0.35073995638096001</v>
      </c>
      <c r="F5629" s="1">
        <v>0.1021899374469</v>
      </c>
      <c r="G5629" s="1">
        <v>4.0553980877042903</v>
      </c>
      <c r="H5629" s="1">
        <v>0.61665518241690997</v>
      </c>
      <c r="I5629" s="1">
        <v>3.0073679132044</v>
      </c>
      <c r="J5629" s="1">
        <v>1.00096224803501</v>
      </c>
    </row>
    <row r="5630" spans="1:10" x14ac:dyDescent="0.3">
      <c r="A5630" t="s">
        <v>361</v>
      </c>
      <c r="B5630" t="s">
        <v>362</v>
      </c>
      <c r="C5630">
        <v>2008</v>
      </c>
      <c r="D5630" s="1">
        <v>0.30528939619563</v>
      </c>
      <c r="E5630" s="1">
        <v>0.35084071234044001</v>
      </c>
      <c r="F5630" s="1">
        <v>0.103832901761319</v>
      </c>
      <c r="G5630" s="1">
        <v>4.0711704523783396</v>
      </c>
      <c r="H5630" s="1">
        <v>0.61441846646845999</v>
      </c>
      <c r="I5630" s="1">
        <v>2.98284514780832</v>
      </c>
      <c r="J5630" s="1">
        <v>0.98008641843030997</v>
      </c>
    </row>
    <row r="5631" spans="1:10" x14ac:dyDescent="0.3">
      <c r="A5631" t="s">
        <v>361</v>
      </c>
      <c r="B5631" t="s">
        <v>362</v>
      </c>
      <c r="C5631">
        <v>2009</v>
      </c>
      <c r="D5631" s="1">
        <v>0.30554966871854999</v>
      </c>
      <c r="E5631" s="1">
        <v>0.35094897441962902</v>
      </c>
      <c r="F5631" s="1">
        <v>0.10536732779369</v>
      </c>
      <c r="G5631" s="1">
        <v>4.0868240604394197</v>
      </c>
      <c r="H5631" s="1">
        <v>0.61172635672626996</v>
      </c>
      <c r="I5631" s="1">
        <v>2.96438285334842</v>
      </c>
      <c r="J5631" s="1">
        <v>0.95942164710939004</v>
      </c>
    </row>
    <row r="5632" spans="1:10" x14ac:dyDescent="0.3">
      <c r="A5632" t="s">
        <v>361</v>
      </c>
      <c r="B5632" t="s">
        <v>362</v>
      </c>
      <c r="C5632">
        <v>2010</v>
      </c>
      <c r="D5632" s="1">
        <v>0.30595997009984999</v>
      </c>
      <c r="E5632" s="1">
        <v>0.35108811602674</v>
      </c>
      <c r="F5632" s="1">
        <v>0.10692224060767</v>
      </c>
      <c r="G5632" s="1">
        <v>4.0998361061157604</v>
      </c>
      <c r="H5632" s="1">
        <v>0.61000749832694001</v>
      </c>
      <c r="I5632" s="1">
        <v>2.9562536816659502</v>
      </c>
      <c r="J5632" s="1">
        <v>0.94187042764124995</v>
      </c>
    </row>
    <row r="5633" spans="1:10" x14ac:dyDescent="0.3">
      <c r="A5633" t="s">
        <v>361</v>
      </c>
      <c r="B5633" t="s">
        <v>362</v>
      </c>
      <c r="C5633">
        <v>2011</v>
      </c>
      <c r="D5633" s="1">
        <v>0.30714647207162998</v>
      </c>
      <c r="E5633" s="1">
        <v>0.35130057363875</v>
      </c>
      <c r="F5633" s="1">
        <v>0.10891092889551</v>
      </c>
      <c r="G5633" s="1">
        <v>4.1131390235532796</v>
      </c>
      <c r="H5633" s="1">
        <v>0.60854891849182002</v>
      </c>
      <c r="I5633" s="1">
        <v>2.9604664864436798</v>
      </c>
      <c r="J5633" s="1">
        <v>0.92515548787771995</v>
      </c>
    </row>
    <row r="5634" spans="1:10" x14ac:dyDescent="0.3">
      <c r="A5634" t="s">
        <v>361</v>
      </c>
      <c r="B5634" t="s">
        <v>362</v>
      </c>
      <c r="C5634">
        <v>2012</v>
      </c>
      <c r="D5634" s="1">
        <v>0.30928671215782</v>
      </c>
      <c r="E5634" s="1">
        <v>0.35160817053199001</v>
      </c>
      <c r="F5634" s="1">
        <v>0.11178637565273</v>
      </c>
      <c r="G5634" s="1">
        <v>4.1300289149267204</v>
      </c>
      <c r="H5634" s="1">
        <v>0.60614039833567002</v>
      </c>
      <c r="I5634" s="1">
        <v>2.9686794044202598</v>
      </c>
      <c r="J5634" s="1">
        <v>0.90704178156354998</v>
      </c>
    </row>
    <row r="5635" spans="1:10" x14ac:dyDescent="0.3">
      <c r="A5635" t="s">
        <v>361</v>
      </c>
      <c r="B5635" t="s">
        <v>362</v>
      </c>
      <c r="C5635">
        <v>2013</v>
      </c>
      <c r="D5635" s="1">
        <v>0.3117372564741</v>
      </c>
      <c r="E5635" s="1">
        <v>0.35195176874908002</v>
      </c>
      <c r="F5635" s="1">
        <v>0.11407550417942</v>
      </c>
      <c r="G5635" s="1">
        <v>4.1482745857995296</v>
      </c>
      <c r="H5635" s="1">
        <v>0.60407977142524905</v>
      </c>
      <c r="I5635" s="1">
        <v>2.9820692161225599</v>
      </c>
      <c r="J5635" s="1">
        <v>0.89031175981498001</v>
      </c>
    </row>
    <row r="5636" spans="1:10" x14ac:dyDescent="0.3">
      <c r="A5636" t="s">
        <v>361</v>
      </c>
      <c r="B5636" t="s">
        <v>362</v>
      </c>
      <c r="C5636">
        <v>2014</v>
      </c>
      <c r="D5636" s="1">
        <v>0.31383649069372999</v>
      </c>
      <c r="E5636" s="1">
        <v>0.35224871535059998</v>
      </c>
      <c r="F5636" s="1">
        <v>0.116588650901869</v>
      </c>
      <c r="G5636" s="1">
        <v>4.1655469078927903</v>
      </c>
      <c r="H5636" s="1">
        <v>0.60319718268225997</v>
      </c>
      <c r="I5636" s="1">
        <v>2.9932715924474098</v>
      </c>
      <c r="J5636" s="1">
        <v>0.87765020937199001</v>
      </c>
    </row>
    <row r="5637" spans="1:10" x14ac:dyDescent="0.3">
      <c r="A5637" t="s">
        <v>361</v>
      </c>
      <c r="B5637" t="s">
        <v>362</v>
      </c>
      <c r="C5637">
        <v>2015</v>
      </c>
      <c r="D5637" s="1">
        <v>0.31496598237674001</v>
      </c>
      <c r="E5637" s="1">
        <v>0.35247593597311999</v>
      </c>
      <c r="F5637" s="1">
        <v>0.11913151140742</v>
      </c>
      <c r="G5637" s="1">
        <v>4.1802598488053198</v>
      </c>
      <c r="H5637" s="1">
        <v>0.60315380557950904</v>
      </c>
      <c r="I5637" s="1">
        <v>3.00055884250484</v>
      </c>
      <c r="J5637" s="1">
        <v>0.87185659501312995</v>
      </c>
    </row>
    <row r="5638" spans="1:10" x14ac:dyDescent="0.3">
      <c r="A5638" t="s">
        <v>361</v>
      </c>
      <c r="B5638" t="s">
        <v>362</v>
      </c>
      <c r="C5638">
        <v>2016</v>
      </c>
      <c r="D5638" s="1">
        <v>0.31467387845644001</v>
      </c>
      <c r="E5638" s="1">
        <v>0.35269443517157001</v>
      </c>
      <c r="F5638" s="1">
        <v>0.12108107584533</v>
      </c>
      <c r="G5638" s="1">
        <v>4.20236318245116</v>
      </c>
      <c r="H5638" s="1">
        <v>0.60795031774930997</v>
      </c>
      <c r="I5638" s="1">
        <v>3.0047856577155501</v>
      </c>
      <c r="J5638" s="1">
        <v>0.87275635097792004</v>
      </c>
    </row>
    <row r="5639" spans="1:10" x14ac:dyDescent="0.3">
      <c r="A5639" t="s">
        <v>361</v>
      </c>
      <c r="B5639" t="s">
        <v>362</v>
      </c>
      <c r="C5639">
        <v>2017</v>
      </c>
      <c r="D5639" s="1">
        <v>0.31427209834365</v>
      </c>
      <c r="E5639" s="1">
        <v>0.35291557776973997</v>
      </c>
      <c r="F5639" s="1">
        <v>0.12344698408080999</v>
      </c>
      <c r="G5639" s="1">
        <v>4.2231716314916197</v>
      </c>
      <c r="H5639" s="1">
        <v>0.61406368239346998</v>
      </c>
      <c r="I5639" s="1">
        <v>3.0069785642658902</v>
      </c>
      <c r="J5639" s="1">
        <v>0.87440454117249</v>
      </c>
    </row>
    <row r="5640" spans="1:10" x14ac:dyDescent="0.3">
      <c r="A5640" t="s">
        <v>361</v>
      </c>
      <c r="B5640" t="s">
        <v>362</v>
      </c>
      <c r="C5640">
        <v>2018</v>
      </c>
      <c r="D5640" s="1">
        <v>0.31494477381833003</v>
      </c>
      <c r="E5640" s="1">
        <v>0.35300417502130998</v>
      </c>
      <c r="F5640" s="1">
        <v>0.124836638670689</v>
      </c>
      <c r="G5640" s="1">
        <v>4.2343811113476102</v>
      </c>
      <c r="H5640" s="1">
        <v>0.61425300855487996</v>
      </c>
      <c r="I5640" s="1">
        <v>3.0109110929535299</v>
      </c>
      <c r="J5640" s="1">
        <v>0.87461065696399998</v>
      </c>
    </row>
    <row r="5641" spans="1:10" x14ac:dyDescent="0.3">
      <c r="A5641" t="s">
        <v>361</v>
      </c>
      <c r="B5641" t="s">
        <v>362</v>
      </c>
      <c r="C5641">
        <v>2019</v>
      </c>
      <c r="D5641" s="1">
        <v>0.31644367544323998</v>
      </c>
      <c r="E5641" s="1">
        <v>0.35302737652139998</v>
      </c>
      <c r="F5641" s="1">
        <v>0.12623789938391999</v>
      </c>
      <c r="G5641" s="1">
        <v>4.2451747474878401</v>
      </c>
      <c r="H5641" s="1">
        <v>0.61300352345747999</v>
      </c>
      <c r="I5641" s="1">
        <v>3.0151471793310298</v>
      </c>
      <c r="J5641" s="1">
        <v>0.87470215347134905</v>
      </c>
    </row>
    <row r="5642" spans="1:10" x14ac:dyDescent="0.3">
      <c r="A5642" t="s">
        <v>363</v>
      </c>
      <c r="C5642">
        <v>1990</v>
      </c>
      <c r="D5642" s="1">
        <v>0.21460505829828</v>
      </c>
      <c r="E5642" s="1">
        <v>0.57826361369819002</v>
      </c>
      <c r="F5642" s="1">
        <v>9.8003070355860006E-2</v>
      </c>
      <c r="G5642" s="1">
        <v>3.5194907941204998</v>
      </c>
      <c r="H5642" s="1">
        <v>0.43430622824184001</v>
      </c>
      <c r="I5642" s="1">
        <v>4.7378445658027797</v>
      </c>
      <c r="J5642" s="1">
        <v>1.1621814258287499</v>
      </c>
    </row>
    <row r="5643" spans="1:10" x14ac:dyDescent="0.3">
      <c r="A5643" t="s">
        <v>363</v>
      </c>
      <c r="C5643">
        <v>1991</v>
      </c>
      <c r="D5643" s="1">
        <v>0.21464379269197001</v>
      </c>
      <c r="E5643" s="1">
        <v>0.57836226082497999</v>
      </c>
      <c r="F5643" s="1">
        <v>9.7186851551939998E-2</v>
      </c>
      <c r="G5643" s="1">
        <v>3.5177521845662501</v>
      </c>
      <c r="H5643" s="1">
        <v>0.43778811793463002</v>
      </c>
      <c r="I5643" s="1">
        <v>4.7293219977066201</v>
      </c>
      <c r="J5643" s="1">
        <v>1.1618527103520799</v>
      </c>
    </row>
    <row r="5644" spans="1:10" x14ac:dyDescent="0.3">
      <c r="A5644" t="s">
        <v>363</v>
      </c>
      <c r="C5644">
        <v>1992</v>
      </c>
      <c r="D5644" s="1">
        <v>0.21465994712347</v>
      </c>
      <c r="E5644" s="1">
        <v>0.57841419515150905</v>
      </c>
      <c r="F5644" s="1">
        <v>9.6458830001889997E-2</v>
      </c>
      <c r="G5644" s="1">
        <v>3.5160319560646101</v>
      </c>
      <c r="H5644" s="1">
        <v>0.44078015616264998</v>
      </c>
      <c r="I5644" s="1">
        <v>4.72161673309959</v>
      </c>
      <c r="J5644" s="1">
        <v>1.15818821361853</v>
      </c>
    </row>
    <row r="5645" spans="1:10" x14ac:dyDescent="0.3">
      <c r="A5645" t="s">
        <v>363</v>
      </c>
      <c r="C5645">
        <v>1993</v>
      </c>
      <c r="D5645" s="1">
        <v>0.21465702298754</v>
      </c>
      <c r="E5645" s="1">
        <v>0.57844188912348904</v>
      </c>
      <c r="F5645" s="1">
        <v>9.5760453495829997E-2</v>
      </c>
      <c r="G5645" s="1">
        <v>3.5145719720394899</v>
      </c>
      <c r="H5645" s="1">
        <v>0.44309769026665002</v>
      </c>
      <c r="I5645" s="1">
        <v>4.7150966736191799</v>
      </c>
      <c r="J5645" s="1">
        <v>1.1531827425371399</v>
      </c>
    </row>
    <row r="5646" spans="1:10" x14ac:dyDescent="0.3">
      <c r="A5646" t="s">
        <v>363</v>
      </c>
      <c r="C5646">
        <v>1994</v>
      </c>
      <c r="D5646" s="1">
        <v>0.21462747893058001</v>
      </c>
      <c r="E5646" s="1">
        <v>0.57846413985988998</v>
      </c>
      <c r="F5646" s="1">
        <v>9.5117669650229997E-2</v>
      </c>
      <c r="G5646" s="1">
        <v>3.5135193330571699</v>
      </c>
      <c r="H5646" s="1">
        <v>0.44444861398691998</v>
      </c>
      <c r="I5646" s="1">
        <v>4.7122009321163496</v>
      </c>
      <c r="J5646" s="1">
        <v>1.15118368374304</v>
      </c>
    </row>
    <row r="5647" spans="1:10" x14ac:dyDescent="0.3">
      <c r="A5647" t="s">
        <v>363</v>
      </c>
      <c r="C5647">
        <v>1995</v>
      </c>
      <c r="D5647" s="1">
        <v>0.214584823365009</v>
      </c>
      <c r="E5647" s="1">
        <v>0.57846938031568995</v>
      </c>
      <c r="F5647" s="1">
        <v>9.458342479746E-2</v>
      </c>
      <c r="G5647" s="1">
        <v>3.5127053651934701</v>
      </c>
      <c r="H5647" s="1">
        <v>0.44502672930068998</v>
      </c>
      <c r="I5647" s="1">
        <v>4.7123901487033004</v>
      </c>
      <c r="J5647" s="1">
        <v>1.1513727981368</v>
      </c>
    </row>
    <row r="5648" spans="1:10" x14ac:dyDescent="0.3">
      <c r="A5648" t="s">
        <v>363</v>
      </c>
      <c r="C5648">
        <v>1996</v>
      </c>
      <c r="D5648" s="1">
        <v>0.21448665988051999</v>
      </c>
      <c r="E5648" s="1">
        <v>0.57852324043814995</v>
      </c>
      <c r="F5648" s="1">
        <v>9.4066727547680001E-2</v>
      </c>
      <c r="G5648" s="1">
        <v>3.5114456690631601</v>
      </c>
      <c r="H5648" s="1">
        <v>0.44493733453332901</v>
      </c>
      <c r="I5648" s="1">
        <v>4.72477771549989</v>
      </c>
      <c r="J5648" s="1">
        <v>1.1531283122076199</v>
      </c>
    </row>
    <row r="5649" spans="1:10" x14ac:dyDescent="0.3">
      <c r="A5649" t="s">
        <v>363</v>
      </c>
      <c r="C5649">
        <v>1997</v>
      </c>
      <c r="D5649" s="1">
        <v>0.21431847895287001</v>
      </c>
      <c r="E5649" s="1">
        <v>0.57859906792103999</v>
      </c>
      <c r="F5649" s="1">
        <v>9.3619080225030002E-2</v>
      </c>
      <c r="G5649" s="1">
        <v>3.5088088311854699</v>
      </c>
      <c r="H5649" s="1">
        <v>0.44468000423471998</v>
      </c>
      <c r="I5649" s="1">
        <v>4.7513657742459996</v>
      </c>
      <c r="J5649" s="1">
        <v>1.15371902941744</v>
      </c>
    </row>
    <row r="5650" spans="1:10" x14ac:dyDescent="0.3">
      <c r="A5650" t="s">
        <v>363</v>
      </c>
      <c r="C5650">
        <v>1998</v>
      </c>
      <c r="D5650" s="1">
        <v>0.21413632038064001</v>
      </c>
      <c r="E5650" s="1">
        <v>0.57865852459682998</v>
      </c>
      <c r="F5650" s="1">
        <v>9.3163070056810002E-2</v>
      </c>
      <c r="G5650" s="1">
        <v>3.5055606119295701</v>
      </c>
      <c r="H5650" s="1">
        <v>0.44413871910227998</v>
      </c>
      <c r="I5650" s="1">
        <v>4.7816986601879803</v>
      </c>
      <c r="J5650" s="1">
        <v>1.15251872061755</v>
      </c>
    </row>
    <row r="5651" spans="1:10" x14ac:dyDescent="0.3">
      <c r="A5651" t="s">
        <v>363</v>
      </c>
      <c r="C5651">
        <v>1999</v>
      </c>
      <c r="D5651" s="1">
        <v>0.21399776576164001</v>
      </c>
      <c r="E5651" s="1">
        <v>0.57871153923773999</v>
      </c>
      <c r="F5651" s="1">
        <v>9.2858193228240002E-2</v>
      </c>
      <c r="G5651" s="1">
        <v>3.5028245386100898</v>
      </c>
      <c r="H5651" s="1">
        <v>0.44338513739223001</v>
      </c>
      <c r="I5651" s="1">
        <v>4.8069649919012898</v>
      </c>
      <c r="J5651" s="1">
        <v>1.1503912700697001</v>
      </c>
    </row>
    <row r="5652" spans="1:10" x14ac:dyDescent="0.3">
      <c r="A5652" t="s">
        <v>363</v>
      </c>
      <c r="C5652">
        <v>2000</v>
      </c>
      <c r="D5652" s="1">
        <v>0.21395843008684001</v>
      </c>
      <c r="E5652" s="1">
        <v>0.57875045163382999</v>
      </c>
      <c r="F5652" s="1">
        <v>9.2723188066519996E-2</v>
      </c>
      <c r="G5652" s="1">
        <v>3.50141330422273</v>
      </c>
      <c r="H5652" s="1">
        <v>0.44235590696971</v>
      </c>
      <c r="I5652" s="1">
        <v>4.8165993078199403</v>
      </c>
      <c r="J5652" s="1">
        <v>1.1470095131352001</v>
      </c>
    </row>
    <row r="5653" spans="1:10" x14ac:dyDescent="0.3">
      <c r="A5653" t="s">
        <v>363</v>
      </c>
      <c r="C5653">
        <v>2001</v>
      </c>
      <c r="D5653" s="1">
        <v>0.21411944352298001</v>
      </c>
      <c r="E5653" s="1">
        <v>0.57881517194888998</v>
      </c>
      <c r="F5653" s="1">
        <v>9.2897129032549999E-2</v>
      </c>
      <c r="G5653" s="1">
        <v>3.4995351308550098</v>
      </c>
      <c r="H5653" s="1">
        <v>0.44111725956102998</v>
      </c>
      <c r="I5653" s="1">
        <v>4.8147301669851599</v>
      </c>
      <c r="J5653" s="1">
        <v>1.1424184772583199</v>
      </c>
    </row>
    <row r="5654" spans="1:10" x14ac:dyDescent="0.3">
      <c r="A5654" t="s">
        <v>363</v>
      </c>
      <c r="C5654">
        <v>2002</v>
      </c>
      <c r="D5654" s="1">
        <v>0.21447392517484001</v>
      </c>
      <c r="E5654" s="1">
        <v>0.57894179890174002</v>
      </c>
      <c r="F5654" s="1">
        <v>9.3306291712340006E-2</v>
      </c>
      <c r="G5654" s="1">
        <v>3.4954799617636598</v>
      </c>
      <c r="H5654" s="1">
        <v>0.43964407472653999</v>
      </c>
      <c r="I5654" s="1">
        <v>4.8108093832999197</v>
      </c>
      <c r="J5654" s="1">
        <v>1.1369210791084901</v>
      </c>
    </row>
    <row r="5655" spans="1:10" x14ac:dyDescent="0.3">
      <c r="A5655" t="s">
        <v>363</v>
      </c>
      <c r="C5655">
        <v>2003</v>
      </c>
      <c r="D5655" s="1">
        <v>0.21491021037028901</v>
      </c>
      <c r="E5655" s="1">
        <v>0.57912224914018995</v>
      </c>
      <c r="F5655" s="1">
        <v>9.3992577602039995E-2</v>
      </c>
      <c r="G5655" s="1">
        <v>3.4909535831923502</v>
      </c>
      <c r="H5655" s="1">
        <v>0.43793248485097003</v>
      </c>
      <c r="I5655" s="1">
        <v>4.8059934399049604</v>
      </c>
      <c r="J5655" s="1">
        <v>1.13084514320245</v>
      </c>
    </row>
    <row r="5656" spans="1:10" x14ac:dyDescent="0.3">
      <c r="A5656" t="s">
        <v>363</v>
      </c>
      <c r="C5656">
        <v>2004</v>
      </c>
      <c r="D5656" s="1">
        <v>0.21531377349910999</v>
      </c>
      <c r="E5656" s="1">
        <v>0.57932994253630998</v>
      </c>
      <c r="F5656" s="1">
        <v>9.4748178324080001E-2</v>
      </c>
      <c r="G5656" s="1">
        <v>3.4875755985937298</v>
      </c>
      <c r="H5656" s="1">
        <v>0.43578156168429999</v>
      </c>
      <c r="I5656" s="1">
        <v>4.8013244285735404</v>
      </c>
      <c r="J5656" s="1">
        <v>1.12465161382721</v>
      </c>
    </row>
    <row r="5657" spans="1:10" x14ac:dyDescent="0.3">
      <c r="A5657" t="s">
        <v>363</v>
      </c>
      <c r="C5657">
        <v>2005</v>
      </c>
      <c r="D5657" s="1">
        <v>0.21556285410764001</v>
      </c>
      <c r="E5657" s="1">
        <v>0.57951150182094002</v>
      </c>
      <c r="F5657" s="1">
        <v>9.5424301441120005E-2</v>
      </c>
      <c r="G5657" s="1">
        <v>3.4866103439501401</v>
      </c>
      <c r="H5657" s="1">
        <v>0.43320580169442002</v>
      </c>
      <c r="I5657" s="1">
        <v>4.7967063134375501</v>
      </c>
      <c r="J5657" s="1">
        <v>1.1189863734760399</v>
      </c>
    </row>
    <row r="5658" spans="1:10" x14ac:dyDescent="0.3">
      <c r="A5658" t="s">
        <v>363</v>
      </c>
      <c r="C5658">
        <v>2006</v>
      </c>
      <c r="D5658" s="1">
        <v>0.21569440972637</v>
      </c>
      <c r="E5658" s="1">
        <v>0.57973542551662904</v>
      </c>
      <c r="F5658" s="1">
        <v>9.6194435364689995E-2</v>
      </c>
      <c r="G5658" s="1">
        <v>3.4927422556186598</v>
      </c>
      <c r="H5658" s="1">
        <v>0.43014471535013998</v>
      </c>
      <c r="I5658" s="1">
        <v>4.78488264887008</v>
      </c>
      <c r="J5658" s="1">
        <v>1.11784865784664</v>
      </c>
    </row>
    <row r="5659" spans="1:10" x14ac:dyDescent="0.3">
      <c r="A5659" t="s">
        <v>363</v>
      </c>
      <c r="C5659">
        <v>2007</v>
      </c>
      <c r="D5659" s="1">
        <v>0.21583560846224001</v>
      </c>
      <c r="E5659" s="1">
        <v>0.58007329723767997</v>
      </c>
      <c r="F5659" s="1">
        <v>9.7176166933669997E-2</v>
      </c>
      <c r="G5659" s="1">
        <v>3.50655205282647</v>
      </c>
      <c r="H5659" s="1">
        <v>0.42693031565575001</v>
      </c>
      <c r="I5659" s="1">
        <v>4.7612803046731598</v>
      </c>
      <c r="J5659" s="1">
        <v>1.12212400862156</v>
      </c>
    </row>
    <row r="5660" spans="1:10" x14ac:dyDescent="0.3">
      <c r="A5660" t="s">
        <v>363</v>
      </c>
      <c r="C5660">
        <v>2008</v>
      </c>
      <c r="D5660" s="1">
        <v>0.21598667919947001</v>
      </c>
      <c r="E5660" s="1">
        <v>0.58046876556385996</v>
      </c>
      <c r="F5660" s="1">
        <v>9.8247840408579895E-2</v>
      </c>
      <c r="G5660" s="1">
        <v>3.5233787460503199</v>
      </c>
      <c r="H5660" s="1">
        <v>0.42353835279711999</v>
      </c>
      <c r="I5660" s="1">
        <v>4.7314709133063202</v>
      </c>
      <c r="J5660" s="1">
        <v>1.1284723675708599</v>
      </c>
    </row>
    <row r="5661" spans="1:10" x14ac:dyDescent="0.3">
      <c r="A5661" t="s">
        <v>363</v>
      </c>
      <c r="C5661">
        <v>2009</v>
      </c>
      <c r="D5661" s="1">
        <v>0.21614305133695999</v>
      </c>
      <c r="E5661" s="1">
        <v>0.58083946834439004</v>
      </c>
      <c r="F5661" s="1">
        <v>9.9234007181539893E-2</v>
      </c>
      <c r="G5661" s="1">
        <v>3.5383305564142402</v>
      </c>
      <c r="H5661" s="1">
        <v>0.42014682307840001</v>
      </c>
      <c r="I5661" s="1">
        <v>4.7019697745338096</v>
      </c>
      <c r="J5661" s="1">
        <v>1.1335465400757101</v>
      </c>
    </row>
    <row r="5662" spans="1:10" x14ac:dyDescent="0.3">
      <c r="A5662" t="s">
        <v>363</v>
      </c>
      <c r="C5662">
        <v>2010</v>
      </c>
      <c r="D5662" s="1">
        <v>0.21629561448584</v>
      </c>
      <c r="E5662" s="1">
        <v>0.58110503965149995</v>
      </c>
      <c r="F5662" s="1">
        <v>0.10033868530137</v>
      </c>
      <c r="G5662" s="1">
        <v>3.5464496072678098</v>
      </c>
      <c r="H5662" s="1">
        <v>0.41676273791612001</v>
      </c>
      <c r="I5662" s="1">
        <v>4.6782765126951498</v>
      </c>
      <c r="J5662" s="1">
        <v>1.1338032368617701</v>
      </c>
    </row>
    <row r="5663" spans="1:10" x14ac:dyDescent="0.3">
      <c r="A5663" t="s">
        <v>363</v>
      </c>
      <c r="C5663">
        <v>2011</v>
      </c>
      <c r="D5663" s="1">
        <v>0.21651965450963001</v>
      </c>
      <c r="E5663" s="1">
        <v>0.58135576617359996</v>
      </c>
      <c r="F5663" s="1">
        <v>0.10146090584971</v>
      </c>
      <c r="G5663" s="1">
        <v>3.5503337695110799</v>
      </c>
      <c r="H5663" s="1">
        <v>0.41265253047962003</v>
      </c>
      <c r="I5663" s="1">
        <v>4.65719391925371</v>
      </c>
      <c r="J5663" s="1">
        <v>1.13041591799329</v>
      </c>
    </row>
    <row r="5664" spans="1:10" x14ac:dyDescent="0.3">
      <c r="A5664" t="s">
        <v>363</v>
      </c>
      <c r="C5664">
        <v>2012</v>
      </c>
      <c r="D5664" s="1">
        <v>0.21686058656922999</v>
      </c>
      <c r="E5664" s="1">
        <v>0.58169041190919002</v>
      </c>
      <c r="F5664" s="1">
        <v>0.1028245157018</v>
      </c>
      <c r="G5664" s="1">
        <v>3.5552645409299202</v>
      </c>
      <c r="H5664" s="1">
        <v>0.40815816342470002</v>
      </c>
      <c r="I5664" s="1">
        <v>4.6337040147158604</v>
      </c>
      <c r="J5664" s="1">
        <v>1.12662313014895</v>
      </c>
    </row>
    <row r="5665" spans="1:10" x14ac:dyDescent="0.3">
      <c r="A5665" t="s">
        <v>363</v>
      </c>
      <c r="C5665">
        <v>2013</v>
      </c>
      <c r="D5665" s="1">
        <v>0.21725470391717</v>
      </c>
      <c r="E5665" s="1">
        <v>0.58206827741622003</v>
      </c>
      <c r="F5665" s="1">
        <v>0.10432133462712</v>
      </c>
      <c r="G5665" s="1">
        <v>3.5608020360836998</v>
      </c>
      <c r="H5665" s="1">
        <v>0.40359793873313998</v>
      </c>
      <c r="I5665" s="1">
        <v>4.6119762424833697</v>
      </c>
      <c r="J5665" s="1">
        <v>1.1223947937663401</v>
      </c>
    </row>
    <row r="5666" spans="1:10" x14ac:dyDescent="0.3">
      <c r="A5666" t="s">
        <v>363</v>
      </c>
      <c r="C5666">
        <v>2014</v>
      </c>
      <c r="D5666" s="1">
        <v>0.21763151086742999</v>
      </c>
      <c r="E5666" s="1">
        <v>0.58243775840405998</v>
      </c>
      <c r="F5666" s="1">
        <v>0.10572260829301</v>
      </c>
      <c r="G5666" s="1">
        <v>3.5666555593318998</v>
      </c>
      <c r="H5666" s="1">
        <v>0.40030097049104002</v>
      </c>
      <c r="I5666" s="1">
        <v>4.59707223833946</v>
      </c>
      <c r="J5666" s="1">
        <v>1.1179405099405899</v>
      </c>
    </row>
    <row r="5667" spans="1:10" x14ac:dyDescent="0.3">
      <c r="A5667" t="s">
        <v>363</v>
      </c>
      <c r="C5667">
        <v>2015</v>
      </c>
      <c r="D5667" s="1">
        <v>0.21791704021834901</v>
      </c>
      <c r="E5667" s="1">
        <v>0.58275789050647997</v>
      </c>
      <c r="F5667" s="1">
        <v>0.10697926230164</v>
      </c>
      <c r="G5667" s="1">
        <v>3.57228098449262</v>
      </c>
      <c r="H5667" s="1">
        <v>0.39844875206283997</v>
      </c>
      <c r="I5667" s="1">
        <v>4.5943937108776902</v>
      </c>
      <c r="J5667" s="1">
        <v>1.11346058663365</v>
      </c>
    </row>
    <row r="5668" spans="1:10" x14ac:dyDescent="0.3">
      <c r="A5668" t="s">
        <v>363</v>
      </c>
      <c r="C5668">
        <v>2016</v>
      </c>
      <c r="D5668" s="1">
        <v>0.21828246152587</v>
      </c>
      <c r="E5668" s="1">
        <v>0.58314673183525001</v>
      </c>
      <c r="F5668" s="1">
        <v>0.108377443186859</v>
      </c>
      <c r="G5668" s="1">
        <v>3.5819540058009598</v>
      </c>
      <c r="H5668" s="1">
        <v>0.39851027890602903</v>
      </c>
      <c r="I5668" s="1">
        <v>4.6051098315931496</v>
      </c>
      <c r="J5668" s="1">
        <v>1.1039221364515199</v>
      </c>
    </row>
    <row r="5669" spans="1:10" x14ac:dyDescent="0.3">
      <c r="A5669" t="s">
        <v>363</v>
      </c>
      <c r="C5669">
        <v>2017</v>
      </c>
      <c r="D5669" s="1">
        <v>0.21865805350157</v>
      </c>
      <c r="E5669" s="1">
        <v>0.58352174765549003</v>
      </c>
      <c r="F5669" s="1">
        <v>0.10952603684562</v>
      </c>
      <c r="G5669" s="1">
        <v>3.59012883079986</v>
      </c>
      <c r="H5669" s="1">
        <v>0.398615185381269</v>
      </c>
      <c r="I5669" s="1">
        <v>4.6156341530434402</v>
      </c>
      <c r="J5669" s="1">
        <v>1.0967941369865599</v>
      </c>
    </row>
    <row r="5670" spans="1:10" x14ac:dyDescent="0.3">
      <c r="A5670" t="s">
        <v>363</v>
      </c>
      <c r="C5670">
        <v>2018</v>
      </c>
      <c r="D5670" s="1">
        <v>0.21900900329935999</v>
      </c>
      <c r="E5670" s="1">
        <v>0.58376386263424995</v>
      </c>
      <c r="F5670" s="1">
        <v>0.11008261293492</v>
      </c>
      <c r="G5670" s="1">
        <v>3.5898471448542</v>
      </c>
      <c r="H5670" s="1">
        <v>0.3973864807736</v>
      </c>
      <c r="I5670" s="1">
        <v>4.6208226984391603</v>
      </c>
      <c r="J5670" s="1">
        <v>1.1037489394626401</v>
      </c>
    </row>
    <row r="5671" spans="1:10" x14ac:dyDescent="0.3">
      <c r="A5671" t="s">
        <v>363</v>
      </c>
      <c r="C5671">
        <v>2019</v>
      </c>
      <c r="D5671" s="1">
        <v>0.21949879073799</v>
      </c>
      <c r="E5671" s="1">
        <v>0.58399141466921001</v>
      </c>
      <c r="F5671" s="1">
        <v>0.11046282419054999</v>
      </c>
      <c r="G5671" s="1">
        <v>3.5840598296180901</v>
      </c>
      <c r="H5671" s="1">
        <v>0.395520666131289</v>
      </c>
      <c r="I5671" s="1">
        <v>4.6250758598631299</v>
      </c>
      <c r="J5671" s="1">
        <v>1.12209631960828</v>
      </c>
    </row>
    <row r="5672" spans="1:10" x14ac:dyDescent="0.3">
      <c r="A5672" t="s">
        <v>364</v>
      </c>
      <c r="B5672" t="s">
        <v>365</v>
      </c>
      <c r="C5672">
        <v>1990</v>
      </c>
      <c r="D5672" s="1">
        <v>0.23738903001601</v>
      </c>
      <c r="E5672" s="1">
        <v>0.75426799280972001</v>
      </c>
      <c r="F5672" s="1">
        <v>0.12140210884063</v>
      </c>
      <c r="G5672" s="1">
        <v>4.8022246698396902</v>
      </c>
      <c r="H5672" s="1">
        <v>0.26734246037814902</v>
      </c>
      <c r="I5672" s="1">
        <v>4.63651828998161</v>
      </c>
      <c r="J5672" s="1">
        <v>0.45720400858051002</v>
      </c>
    </row>
    <row r="5673" spans="1:10" x14ac:dyDescent="0.3">
      <c r="A5673" t="s">
        <v>364</v>
      </c>
      <c r="B5673" t="s">
        <v>365</v>
      </c>
      <c r="C5673">
        <v>1991</v>
      </c>
      <c r="D5673" s="1">
        <v>0.23721951873574901</v>
      </c>
      <c r="E5673" s="1">
        <v>0.75390249026264999</v>
      </c>
      <c r="F5673" s="1">
        <v>0.12080885896114001</v>
      </c>
      <c r="G5673" s="1">
        <v>4.7993035951788903</v>
      </c>
      <c r="H5673" s="1">
        <v>0.26779632051648999</v>
      </c>
      <c r="I5673" s="1">
        <v>4.6287473906707097</v>
      </c>
      <c r="J5673" s="1">
        <v>0.456861481946639</v>
      </c>
    </row>
    <row r="5674" spans="1:10" x14ac:dyDescent="0.3">
      <c r="A5674" t="s">
        <v>364</v>
      </c>
      <c r="B5674" t="s">
        <v>365</v>
      </c>
      <c r="C5674">
        <v>1992</v>
      </c>
      <c r="D5674" s="1">
        <v>0.237077476274589</v>
      </c>
      <c r="E5674" s="1">
        <v>0.75362131798343002</v>
      </c>
      <c r="F5674" s="1">
        <v>0.12059912746887901</v>
      </c>
      <c r="G5674" s="1">
        <v>4.79708281222688</v>
      </c>
      <c r="H5674" s="1">
        <v>0.26845049539957999</v>
      </c>
      <c r="I5674" s="1">
        <v>4.6224723343827696</v>
      </c>
      <c r="J5674" s="1">
        <v>0.45628260052080999</v>
      </c>
    </row>
    <row r="5675" spans="1:10" x14ac:dyDescent="0.3">
      <c r="A5675" t="s">
        <v>364</v>
      </c>
      <c r="B5675" t="s">
        <v>365</v>
      </c>
      <c r="C5675">
        <v>1993</v>
      </c>
      <c r="D5675" s="1">
        <v>0.236968555189319</v>
      </c>
      <c r="E5675" s="1">
        <v>0.75343131140221997</v>
      </c>
      <c r="F5675" s="1">
        <v>0.12041682805683999</v>
      </c>
      <c r="G5675" s="1">
        <v>4.7955769974227902</v>
      </c>
      <c r="H5675" s="1">
        <v>0.26840573008257002</v>
      </c>
      <c r="I5675" s="1">
        <v>4.6184872621792401</v>
      </c>
      <c r="J5675" s="1">
        <v>0.45551708269426</v>
      </c>
    </row>
    <row r="5676" spans="1:10" x14ac:dyDescent="0.3">
      <c r="A5676" t="s">
        <v>364</v>
      </c>
      <c r="B5676" t="s">
        <v>365</v>
      </c>
      <c r="C5676">
        <v>1994</v>
      </c>
      <c r="D5676" s="1">
        <v>0.23690361407881</v>
      </c>
      <c r="E5676" s="1">
        <v>0.75334348524110994</v>
      </c>
      <c r="F5676" s="1">
        <v>0.120196086980679</v>
      </c>
      <c r="G5676" s="1">
        <v>4.7946866973540097</v>
      </c>
      <c r="H5676" s="1">
        <v>0.26863414188170998</v>
      </c>
      <c r="I5676" s="1">
        <v>4.6147857436339503</v>
      </c>
      <c r="J5676" s="1">
        <v>0.4547451942772</v>
      </c>
    </row>
    <row r="5677" spans="1:10" x14ac:dyDescent="0.3">
      <c r="A5677" t="s">
        <v>364</v>
      </c>
      <c r="B5677" t="s">
        <v>365</v>
      </c>
      <c r="C5677">
        <v>1995</v>
      </c>
      <c r="D5677" s="1">
        <v>0.23690017942530001</v>
      </c>
      <c r="E5677" s="1">
        <v>0.75339755690637999</v>
      </c>
      <c r="F5677" s="1">
        <v>0.12020831487064999</v>
      </c>
      <c r="G5677" s="1">
        <v>4.7944959051632798</v>
      </c>
      <c r="H5677" s="1">
        <v>0.26938889390297999</v>
      </c>
      <c r="I5677" s="1">
        <v>4.6158976618051604</v>
      </c>
      <c r="J5677" s="1">
        <v>0.45392122762456999</v>
      </c>
    </row>
    <row r="5678" spans="1:10" x14ac:dyDescent="0.3">
      <c r="A5678" t="s">
        <v>364</v>
      </c>
      <c r="B5678" t="s">
        <v>365</v>
      </c>
      <c r="C5678">
        <v>1996</v>
      </c>
      <c r="D5678" s="1">
        <v>0.23695027196155</v>
      </c>
      <c r="E5678" s="1">
        <v>0.75345289337083998</v>
      </c>
      <c r="F5678" s="1">
        <v>0.12051543667674</v>
      </c>
      <c r="G5678" s="1">
        <v>4.7937361970694203</v>
      </c>
      <c r="H5678" s="1">
        <v>0.26967409569680001</v>
      </c>
      <c r="I5678" s="1">
        <v>4.6191200626101097</v>
      </c>
      <c r="J5678" s="1">
        <v>0.45304257678781001</v>
      </c>
    </row>
    <row r="5679" spans="1:10" x14ac:dyDescent="0.3">
      <c r="A5679" t="s">
        <v>364</v>
      </c>
      <c r="B5679" t="s">
        <v>365</v>
      </c>
      <c r="C5679">
        <v>1997</v>
      </c>
      <c r="D5679" s="1">
        <v>0.23704513466353</v>
      </c>
      <c r="E5679" s="1">
        <v>0.75353503374126996</v>
      </c>
      <c r="F5679" s="1">
        <v>0.12090235391781</v>
      </c>
      <c r="G5679" s="1">
        <v>4.7931291967266398</v>
      </c>
      <c r="H5679" s="1">
        <v>0.27009136542374002</v>
      </c>
      <c r="I5679" s="1">
        <v>4.6259750963267603</v>
      </c>
      <c r="J5679" s="1">
        <v>0.45191106731875003</v>
      </c>
    </row>
    <row r="5680" spans="1:10" x14ac:dyDescent="0.3">
      <c r="A5680" t="s">
        <v>364</v>
      </c>
      <c r="B5680" t="s">
        <v>365</v>
      </c>
      <c r="C5680">
        <v>1998</v>
      </c>
      <c r="D5680" s="1">
        <v>0.23715834342184999</v>
      </c>
      <c r="E5680" s="1">
        <v>0.75368220775384998</v>
      </c>
      <c r="F5680" s="1">
        <v>0.12153974930389</v>
      </c>
      <c r="G5680" s="1">
        <v>4.7932027098220997</v>
      </c>
      <c r="H5680" s="1">
        <v>0.27067508359241998</v>
      </c>
      <c r="I5680" s="1">
        <v>4.6360704862765996</v>
      </c>
      <c r="J5680" s="1">
        <v>0.45048008603779</v>
      </c>
    </row>
    <row r="5681" spans="1:10" x14ac:dyDescent="0.3">
      <c r="A5681" t="s">
        <v>364</v>
      </c>
      <c r="B5681" t="s">
        <v>365</v>
      </c>
      <c r="C5681">
        <v>1999</v>
      </c>
      <c r="D5681" s="1">
        <v>0.2372749741289</v>
      </c>
      <c r="E5681" s="1">
        <v>0.75383804640578</v>
      </c>
      <c r="F5681" s="1">
        <v>0.1219227389385</v>
      </c>
      <c r="G5681" s="1">
        <v>4.7935118569083004</v>
      </c>
      <c r="H5681" s="1">
        <v>0.27100330073698897</v>
      </c>
      <c r="I5681" s="1">
        <v>4.6461222446539603</v>
      </c>
      <c r="J5681" s="1">
        <v>0.44893881290901</v>
      </c>
    </row>
    <row r="5682" spans="1:10" x14ac:dyDescent="0.3">
      <c r="A5682" t="s">
        <v>364</v>
      </c>
      <c r="B5682" t="s">
        <v>365</v>
      </c>
      <c r="C5682">
        <v>2000</v>
      </c>
      <c r="D5682" s="1">
        <v>0.23738465481019999</v>
      </c>
      <c r="E5682" s="1">
        <v>0.75403468412585894</v>
      </c>
      <c r="F5682" s="1">
        <v>0.12297741315836</v>
      </c>
      <c r="G5682" s="1">
        <v>4.7939944775181402</v>
      </c>
      <c r="H5682" s="1">
        <v>0.27236515780477999</v>
      </c>
      <c r="I5682" s="1">
        <v>4.6472069584044</v>
      </c>
      <c r="J5682" s="1">
        <v>0.44728196822757998</v>
      </c>
    </row>
    <row r="5683" spans="1:10" x14ac:dyDescent="0.3">
      <c r="A5683" t="s">
        <v>364</v>
      </c>
      <c r="B5683" t="s">
        <v>365</v>
      </c>
      <c r="C5683">
        <v>2001</v>
      </c>
      <c r="D5683" s="1">
        <v>0.23756881992801901</v>
      </c>
      <c r="E5683" s="1">
        <v>0.75438757347070995</v>
      </c>
      <c r="F5683" s="1">
        <v>0.12403167700081</v>
      </c>
      <c r="G5683" s="1">
        <v>4.7972614422534701</v>
      </c>
      <c r="H5683" s="1">
        <v>0.27385839323937999</v>
      </c>
      <c r="I5683" s="1">
        <v>4.6447312790502799</v>
      </c>
      <c r="J5683" s="1">
        <v>0.44515033091842998</v>
      </c>
    </row>
    <row r="5684" spans="1:10" x14ac:dyDescent="0.3">
      <c r="A5684" t="s">
        <v>364</v>
      </c>
      <c r="B5684" t="s">
        <v>365</v>
      </c>
      <c r="C5684">
        <v>2002</v>
      </c>
      <c r="D5684" s="1">
        <v>0.23785967771160901</v>
      </c>
      <c r="E5684" s="1">
        <v>0.75490808336537996</v>
      </c>
      <c r="F5684" s="1">
        <v>0.12537117707094</v>
      </c>
      <c r="G5684" s="1">
        <v>4.8038749831027596</v>
      </c>
      <c r="H5684" s="1">
        <v>0.27516234048797</v>
      </c>
      <c r="I5684" s="1">
        <v>4.6346468735512296</v>
      </c>
      <c r="J5684" s="1">
        <v>0.44234860345697002</v>
      </c>
    </row>
    <row r="5685" spans="1:10" x14ac:dyDescent="0.3">
      <c r="A5685" t="s">
        <v>364</v>
      </c>
      <c r="B5685" t="s">
        <v>365</v>
      </c>
      <c r="C5685">
        <v>2003</v>
      </c>
      <c r="D5685" s="1">
        <v>0.23819036275332001</v>
      </c>
      <c r="E5685" s="1">
        <v>0.75547032119774005</v>
      </c>
      <c r="F5685" s="1">
        <v>0.12688964463447999</v>
      </c>
      <c r="G5685" s="1">
        <v>4.8114048508726999</v>
      </c>
      <c r="H5685" s="1">
        <v>0.27747571743324001</v>
      </c>
      <c r="I5685" s="1">
        <v>4.6223038354133497</v>
      </c>
      <c r="J5685" s="1">
        <v>0.43935794694402902</v>
      </c>
    </row>
    <row r="5686" spans="1:10" x14ac:dyDescent="0.3">
      <c r="A5686" t="s">
        <v>364</v>
      </c>
      <c r="B5686" t="s">
        <v>365</v>
      </c>
      <c r="C5686">
        <v>2004</v>
      </c>
      <c r="D5686" s="1">
        <v>0.23849455250559901</v>
      </c>
      <c r="E5686" s="1">
        <v>0.75598548407288002</v>
      </c>
      <c r="F5686" s="1">
        <v>0.12913274569529001</v>
      </c>
      <c r="G5686" s="1">
        <v>4.8179871242186598</v>
      </c>
      <c r="H5686" s="1">
        <v>0.27948746722085999</v>
      </c>
      <c r="I5686" s="1">
        <v>4.61062651253234</v>
      </c>
      <c r="J5686" s="1">
        <v>0.43664062527125902</v>
      </c>
    </row>
    <row r="5687" spans="1:10" x14ac:dyDescent="0.3">
      <c r="A5687" t="s">
        <v>364</v>
      </c>
      <c r="B5687" t="s">
        <v>365</v>
      </c>
      <c r="C5687">
        <v>2005</v>
      </c>
      <c r="D5687" s="1">
        <v>0.23869492985046001</v>
      </c>
      <c r="E5687" s="1">
        <v>0.75640026343663003</v>
      </c>
      <c r="F5687" s="1">
        <v>0.13082534757606001</v>
      </c>
      <c r="G5687" s="1">
        <v>4.8220817145000598</v>
      </c>
      <c r="H5687" s="1">
        <v>0.28223833900841999</v>
      </c>
      <c r="I5687" s="1">
        <v>4.6034825193055298</v>
      </c>
      <c r="J5687" s="1">
        <v>0.43455766193376</v>
      </c>
    </row>
    <row r="5688" spans="1:10" x14ac:dyDescent="0.3">
      <c r="A5688" t="s">
        <v>364</v>
      </c>
      <c r="B5688" t="s">
        <v>365</v>
      </c>
      <c r="C5688">
        <v>2006</v>
      </c>
      <c r="D5688" s="1">
        <v>0.238814738121329</v>
      </c>
      <c r="E5688" s="1">
        <v>0.75685300902067998</v>
      </c>
      <c r="F5688" s="1">
        <v>0.13236689091499901</v>
      </c>
      <c r="G5688" s="1">
        <v>4.8244849607193503</v>
      </c>
      <c r="H5688" s="1">
        <v>0.28518488655161001</v>
      </c>
      <c r="I5688" s="1">
        <v>4.5977433556467702</v>
      </c>
      <c r="J5688" s="1">
        <v>0.43307009948386999</v>
      </c>
    </row>
    <row r="5689" spans="1:10" x14ac:dyDescent="0.3">
      <c r="A5689" t="s">
        <v>364</v>
      </c>
      <c r="B5689" t="s">
        <v>365</v>
      </c>
      <c r="C5689">
        <v>2007</v>
      </c>
      <c r="D5689" s="1">
        <v>0.23894000287298001</v>
      </c>
      <c r="E5689" s="1">
        <v>0.75750098995248905</v>
      </c>
      <c r="F5689" s="1">
        <v>0.13424985749828999</v>
      </c>
      <c r="G5689" s="1">
        <v>4.8271368960212699</v>
      </c>
      <c r="H5689" s="1">
        <v>0.28932866679890001</v>
      </c>
      <c r="I5689" s="1">
        <v>4.5927668267969901</v>
      </c>
      <c r="J5689" s="1">
        <v>0.43178008991860001</v>
      </c>
    </row>
    <row r="5690" spans="1:10" x14ac:dyDescent="0.3">
      <c r="A5690" t="s">
        <v>364</v>
      </c>
      <c r="B5690" t="s">
        <v>365</v>
      </c>
      <c r="C5690">
        <v>2008</v>
      </c>
      <c r="D5690" s="1">
        <v>0.23907585857713901</v>
      </c>
      <c r="E5690" s="1">
        <v>0.75824286868556001</v>
      </c>
      <c r="F5690" s="1">
        <v>0.13650732513675001</v>
      </c>
      <c r="G5690" s="1">
        <v>4.8304690422026297</v>
      </c>
      <c r="H5690" s="1">
        <v>0.29396185637561001</v>
      </c>
      <c r="I5690" s="1">
        <v>4.5917494016235096</v>
      </c>
      <c r="J5690" s="1">
        <v>0.43049956864820998</v>
      </c>
    </row>
    <row r="5691" spans="1:10" x14ac:dyDescent="0.3">
      <c r="A5691" t="s">
        <v>364</v>
      </c>
      <c r="B5691" t="s">
        <v>365</v>
      </c>
      <c r="C5691">
        <v>2009</v>
      </c>
      <c r="D5691" s="1">
        <v>0.23922025573861</v>
      </c>
      <c r="E5691" s="1">
        <v>0.75898407975302995</v>
      </c>
      <c r="F5691" s="1">
        <v>0.13842293742701001</v>
      </c>
      <c r="G5691" s="1">
        <v>4.8351675646255901</v>
      </c>
      <c r="H5691" s="1">
        <v>0.29929700324912001</v>
      </c>
      <c r="I5691" s="1">
        <v>4.58761117376757</v>
      </c>
      <c r="J5691" s="1">
        <v>0.42902370412628998</v>
      </c>
    </row>
    <row r="5692" spans="1:10" x14ac:dyDescent="0.3">
      <c r="A5692" t="s">
        <v>364</v>
      </c>
      <c r="B5692" t="s">
        <v>365</v>
      </c>
      <c r="C5692">
        <v>2010</v>
      </c>
      <c r="D5692" s="1">
        <v>0.23937998029962901</v>
      </c>
      <c r="E5692" s="1">
        <v>0.75959286770706003</v>
      </c>
      <c r="F5692" s="1">
        <v>0.14018199477136001</v>
      </c>
      <c r="G5692" s="1">
        <v>4.84113746030655</v>
      </c>
      <c r="H5692" s="1">
        <v>0.30441896589856998</v>
      </c>
      <c r="I5692" s="1">
        <v>4.5855959622421896</v>
      </c>
      <c r="J5692" s="1">
        <v>0.42721658160898002</v>
      </c>
    </row>
    <row r="5693" spans="1:10" x14ac:dyDescent="0.3">
      <c r="A5693" t="s">
        <v>364</v>
      </c>
      <c r="B5693" t="s">
        <v>365</v>
      </c>
      <c r="C5693">
        <v>2011</v>
      </c>
      <c r="D5693" s="1">
        <v>0.23960966613658</v>
      </c>
      <c r="E5693" s="1">
        <v>0.76002658834625003</v>
      </c>
      <c r="F5693" s="1">
        <v>0.14204251335742901</v>
      </c>
      <c r="G5693" s="1">
        <v>4.8521403846817197</v>
      </c>
      <c r="H5693" s="1">
        <v>0.30849205175161998</v>
      </c>
      <c r="I5693" s="1">
        <v>4.5814693481659496</v>
      </c>
      <c r="J5693" s="1">
        <v>0.42405265814615001</v>
      </c>
    </row>
    <row r="5694" spans="1:10" x14ac:dyDescent="0.3">
      <c r="A5694" t="s">
        <v>364</v>
      </c>
      <c r="B5694" t="s">
        <v>365</v>
      </c>
      <c r="C5694">
        <v>2012</v>
      </c>
      <c r="D5694" s="1">
        <v>0.23994531968152</v>
      </c>
      <c r="E5694" s="1">
        <v>0.76044767609404995</v>
      </c>
      <c r="F5694" s="1">
        <v>0.14317222200907001</v>
      </c>
      <c r="G5694" s="1">
        <v>4.8697514438085596</v>
      </c>
      <c r="H5694" s="1">
        <v>0.31358198290636902</v>
      </c>
      <c r="I5694" s="1">
        <v>4.5772582799390902</v>
      </c>
      <c r="J5694" s="1">
        <v>0.419341480314329</v>
      </c>
    </row>
    <row r="5695" spans="1:10" x14ac:dyDescent="0.3">
      <c r="A5695" t="s">
        <v>364</v>
      </c>
      <c r="B5695" t="s">
        <v>365</v>
      </c>
      <c r="C5695">
        <v>2013</v>
      </c>
      <c r="D5695" s="1">
        <v>0.2403198033226</v>
      </c>
      <c r="E5695" s="1">
        <v>0.76083072968766996</v>
      </c>
      <c r="F5695" s="1">
        <v>0.14463657664564999</v>
      </c>
      <c r="G5695" s="1">
        <v>4.8892543276879197</v>
      </c>
      <c r="H5695" s="1">
        <v>0.31920359992781</v>
      </c>
      <c r="I5695" s="1">
        <v>4.5696977820162203</v>
      </c>
      <c r="J5695" s="1">
        <v>0.41419060309979999</v>
      </c>
    </row>
    <row r="5696" spans="1:10" x14ac:dyDescent="0.3">
      <c r="A5696" t="s">
        <v>364</v>
      </c>
      <c r="B5696" t="s">
        <v>365</v>
      </c>
      <c r="C5696">
        <v>2014</v>
      </c>
      <c r="D5696" s="1">
        <v>0.24067512313927</v>
      </c>
      <c r="E5696" s="1">
        <v>0.76119885727854997</v>
      </c>
      <c r="F5696" s="1">
        <v>0.14635883023799001</v>
      </c>
      <c r="G5696" s="1">
        <v>4.9063989376709598</v>
      </c>
      <c r="H5696" s="1">
        <v>0.32404698987544001</v>
      </c>
      <c r="I5696" s="1">
        <v>4.5645503462635801</v>
      </c>
      <c r="J5696" s="1">
        <v>0.40973160307945</v>
      </c>
    </row>
    <row r="5697" spans="1:10" x14ac:dyDescent="0.3">
      <c r="A5697" t="s">
        <v>364</v>
      </c>
      <c r="B5697" t="s">
        <v>365</v>
      </c>
      <c r="C5697">
        <v>2015</v>
      </c>
      <c r="D5697" s="1">
        <v>0.24095317189743001</v>
      </c>
      <c r="E5697" s="1">
        <v>0.76152327343111004</v>
      </c>
      <c r="F5697" s="1">
        <v>0.14785215321803999</v>
      </c>
      <c r="G5697" s="1">
        <v>4.9161691125835398</v>
      </c>
      <c r="H5697" s="1">
        <v>0.32656802749831998</v>
      </c>
      <c r="I5697" s="1">
        <v>4.5654241365747099</v>
      </c>
      <c r="J5697" s="1">
        <v>0.40712555302211001</v>
      </c>
    </row>
    <row r="5698" spans="1:10" x14ac:dyDescent="0.3">
      <c r="A5698" t="s">
        <v>364</v>
      </c>
      <c r="B5698" t="s">
        <v>365</v>
      </c>
      <c r="C5698">
        <v>2016</v>
      </c>
      <c r="D5698" s="1">
        <v>0.24143542847897001</v>
      </c>
      <c r="E5698" s="1">
        <v>0.76237106197007998</v>
      </c>
      <c r="F5698" s="1">
        <v>0.14939896260692001</v>
      </c>
      <c r="G5698" s="1">
        <v>4.9140247485679804</v>
      </c>
      <c r="H5698" s="1">
        <v>0.32950219520284901</v>
      </c>
      <c r="I5698" s="1">
        <v>4.5694786740122701</v>
      </c>
      <c r="J5698" s="1">
        <v>0.40582849825924</v>
      </c>
    </row>
    <row r="5699" spans="1:10" x14ac:dyDescent="0.3">
      <c r="A5699" t="s">
        <v>364</v>
      </c>
      <c r="B5699" t="s">
        <v>365</v>
      </c>
      <c r="C5699">
        <v>2017</v>
      </c>
      <c r="D5699" s="1">
        <v>0.24193182547807901</v>
      </c>
      <c r="E5699" s="1">
        <v>0.76324197372256997</v>
      </c>
      <c r="F5699" s="1">
        <v>0.15043617310123999</v>
      </c>
      <c r="G5699" s="1">
        <v>4.9112358535845502</v>
      </c>
      <c r="H5699" s="1">
        <v>0.33083704498368999</v>
      </c>
      <c r="I5699" s="1">
        <v>4.57505970611507</v>
      </c>
      <c r="J5699" s="1">
        <v>0.40501847753765902</v>
      </c>
    </row>
    <row r="5700" spans="1:10" x14ac:dyDescent="0.3">
      <c r="A5700" t="s">
        <v>364</v>
      </c>
      <c r="B5700" t="s">
        <v>365</v>
      </c>
      <c r="C5700">
        <v>2018</v>
      </c>
      <c r="D5700" s="1">
        <v>0.24212771744273001</v>
      </c>
      <c r="E5700" s="1">
        <v>0.76296741359296005</v>
      </c>
      <c r="F5700" s="1">
        <v>0.15115658156729</v>
      </c>
      <c r="G5700" s="1">
        <v>4.9208841267017398</v>
      </c>
      <c r="H5700" s="1">
        <v>0.33160527556949998</v>
      </c>
      <c r="I5700" s="1">
        <v>4.58600099727329</v>
      </c>
      <c r="J5700" s="1">
        <v>0.40528776197326999</v>
      </c>
    </row>
    <row r="5701" spans="1:10" x14ac:dyDescent="0.3">
      <c r="A5701" t="s">
        <v>364</v>
      </c>
      <c r="B5701" t="s">
        <v>365</v>
      </c>
      <c r="C5701">
        <v>2019</v>
      </c>
      <c r="D5701" s="1">
        <v>0.24228775943199901</v>
      </c>
      <c r="E5701" s="1">
        <v>0.76202760915059997</v>
      </c>
      <c r="F5701" s="1">
        <v>0.15152141815653</v>
      </c>
      <c r="G5701" s="1">
        <v>4.9418465803700196</v>
      </c>
      <c r="H5701" s="1">
        <v>0.33161346357705002</v>
      </c>
      <c r="I5701" s="1">
        <v>4.6056701515074598</v>
      </c>
      <c r="J5701" s="1">
        <v>0.40673508732024</v>
      </c>
    </row>
    <row r="5702" spans="1:10" x14ac:dyDescent="0.3">
      <c r="A5702" t="s">
        <v>366</v>
      </c>
      <c r="B5702" t="s">
        <v>367</v>
      </c>
      <c r="C5702">
        <v>1990</v>
      </c>
      <c r="D5702" s="1">
        <v>0.28005002918067001</v>
      </c>
      <c r="E5702" s="1">
        <v>0.92482539228873994</v>
      </c>
      <c r="F5702" s="1">
        <v>0.20180753541197</v>
      </c>
      <c r="G5702" s="1">
        <v>4.2397080146580404</v>
      </c>
      <c r="H5702" s="1">
        <v>0.68594542303728001</v>
      </c>
      <c r="I5702" s="1">
        <v>4.6125500179616097</v>
      </c>
      <c r="J5702" s="1">
        <v>1.5370989203996801</v>
      </c>
    </row>
    <row r="5703" spans="1:10" x14ac:dyDescent="0.3">
      <c r="A5703" t="s">
        <v>366</v>
      </c>
      <c r="B5703" t="s">
        <v>367</v>
      </c>
      <c r="C5703">
        <v>1991</v>
      </c>
      <c r="D5703" s="1">
        <v>0.27999085311026001</v>
      </c>
      <c r="E5703" s="1">
        <v>0.92533629642078996</v>
      </c>
      <c r="F5703" s="1">
        <v>0.20021129063109</v>
      </c>
      <c r="G5703" s="1">
        <v>4.2354101858395001</v>
      </c>
      <c r="H5703" s="1">
        <v>0.68479607861973002</v>
      </c>
      <c r="I5703" s="1">
        <v>4.6179953310224802</v>
      </c>
      <c r="J5703" s="1">
        <v>1.5157922829364601</v>
      </c>
    </row>
    <row r="5704" spans="1:10" x14ac:dyDescent="0.3">
      <c r="A5704" t="s">
        <v>366</v>
      </c>
      <c r="B5704" t="s">
        <v>367</v>
      </c>
      <c r="C5704">
        <v>1992</v>
      </c>
      <c r="D5704" s="1">
        <v>0.27992384909856</v>
      </c>
      <c r="E5704" s="1">
        <v>0.92581122776085001</v>
      </c>
      <c r="F5704" s="1">
        <v>0.19865040056033001</v>
      </c>
      <c r="G5704" s="1">
        <v>4.2316300361602197</v>
      </c>
      <c r="H5704" s="1">
        <v>0.68630329079727004</v>
      </c>
      <c r="I5704" s="1">
        <v>4.6266871986064304</v>
      </c>
      <c r="J5704" s="1">
        <v>1.50088918041829</v>
      </c>
    </row>
    <row r="5705" spans="1:10" x14ac:dyDescent="0.3">
      <c r="A5705" t="s">
        <v>366</v>
      </c>
      <c r="B5705" t="s">
        <v>367</v>
      </c>
      <c r="C5705">
        <v>1993</v>
      </c>
      <c r="D5705" s="1">
        <v>0.27987051364549997</v>
      </c>
      <c r="E5705" s="1">
        <v>0.92631154255881998</v>
      </c>
      <c r="F5705" s="1">
        <v>0.19738283582398</v>
      </c>
      <c r="G5705" s="1">
        <v>4.2292489200367998</v>
      </c>
      <c r="H5705" s="1">
        <v>0.68705031442131903</v>
      </c>
      <c r="I5705" s="1">
        <v>4.6376683122529503</v>
      </c>
      <c r="J5705" s="1">
        <v>1.4914535759291601</v>
      </c>
    </row>
    <row r="5706" spans="1:10" x14ac:dyDescent="0.3">
      <c r="A5706" t="s">
        <v>366</v>
      </c>
      <c r="B5706" t="s">
        <v>367</v>
      </c>
      <c r="C5706">
        <v>1994</v>
      </c>
      <c r="D5706" s="1">
        <v>0.27983773426076902</v>
      </c>
      <c r="E5706" s="1">
        <v>0.92673532308932005</v>
      </c>
      <c r="F5706" s="1">
        <v>0.196345143877559</v>
      </c>
      <c r="G5706" s="1">
        <v>4.2276631952938599</v>
      </c>
      <c r="H5706" s="1">
        <v>0.68863902668835997</v>
      </c>
      <c r="I5706" s="1">
        <v>4.6486306721286397</v>
      </c>
      <c r="J5706" s="1">
        <v>1.48700656993569</v>
      </c>
    </row>
    <row r="5707" spans="1:10" x14ac:dyDescent="0.3">
      <c r="A5707" t="s">
        <v>366</v>
      </c>
      <c r="B5707" t="s">
        <v>367</v>
      </c>
      <c r="C5707">
        <v>1995</v>
      </c>
      <c r="D5707" s="1">
        <v>0.27984584777902999</v>
      </c>
      <c r="E5707" s="1">
        <v>0.92702569790179001</v>
      </c>
      <c r="F5707" s="1">
        <v>0.19594389511157001</v>
      </c>
      <c r="G5707" s="1">
        <v>4.2263354677629303</v>
      </c>
      <c r="H5707" s="1">
        <v>0.69174305818616</v>
      </c>
      <c r="I5707" s="1">
        <v>4.66079466478259</v>
      </c>
      <c r="J5707" s="1">
        <v>1.4872012189289501</v>
      </c>
    </row>
    <row r="5708" spans="1:10" x14ac:dyDescent="0.3">
      <c r="A5708" t="s">
        <v>366</v>
      </c>
      <c r="B5708" t="s">
        <v>367</v>
      </c>
      <c r="C5708">
        <v>1996</v>
      </c>
      <c r="D5708" s="1">
        <v>0.27979811148073902</v>
      </c>
      <c r="E5708" s="1">
        <v>0.92713151671645</v>
      </c>
      <c r="F5708" s="1">
        <v>0.19583302883359999</v>
      </c>
      <c r="G5708" s="1">
        <v>4.22465206398779</v>
      </c>
      <c r="H5708" s="1">
        <v>0.69491958365740003</v>
      </c>
      <c r="I5708" s="1">
        <v>4.6750832251069498</v>
      </c>
      <c r="J5708" s="1">
        <v>1.49943134663084</v>
      </c>
    </row>
    <row r="5709" spans="1:10" x14ac:dyDescent="0.3">
      <c r="A5709" t="s">
        <v>366</v>
      </c>
      <c r="B5709" t="s">
        <v>367</v>
      </c>
      <c r="C5709">
        <v>1997</v>
      </c>
      <c r="D5709" s="1">
        <v>0.27964368798087003</v>
      </c>
      <c r="E5709" s="1">
        <v>0.92705736168760999</v>
      </c>
      <c r="F5709" s="1">
        <v>0.19559917838313001</v>
      </c>
      <c r="G5709" s="1">
        <v>4.2220075253486602</v>
      </c>
      <c r="H5709" s="1">
        <v>0.69782260746733005</v>
      </c>
      <c r="I5709" s="1">
        <v>4.6988226350567901</v>
      </c>
      <c r="J5709" s="1">
        <v>1.52563144648728</v>
      </c>
    </row>
    <row r="5710" spans="1:10" x14ac:dyDescent="0.3">
      <c r="A5710" t="s">
        <v>366</v>
      </c>
      <c r="B5710" t="s">
        <v>367</v>
      </c>
      <c r="C5710">
        <v>1998</v>
      </c>
      <c r="D5710" s="1">
        <v>0.27945389680159999</v>
      </c>
      <c r="E5710" s="1">
        <v>0.92689982362215995</v>
      </c>
      <c r="F5710" s="1">
        <v>0.19548788033703901</v>
      </c>
      <c r="G5710" s="1">
        <v>4.2193574252937198</v>
      </c>
      <c r="H5710" s="1">
        <v>0.70035531794830996</v>
      </c>
      <c r="I5710" s="1">
        <v>4.7248356406125698</v>
      </c>
      <c r="J5710" s="1">
        <v>1.55631029996814</v>
      </c>
    </row>
    <row r="5711" spans="1:10" x14ac:dyDescent="0.3">
      <c r="A5711" t="s">
        <v>366</v>
      </c>
      <c r="B5711" t="s">
        <v>367</v>
      </c>
      <c r="C5711">
        <v>1999</v>
      </c>
      <c r="D5711" s="1">
        <v>0.27931924746825998</v>
      </c>
      <c r="E5711" s="1">
        <v>0.92678686060621995</v>
      </c>
      <c r="F5711" s="1">
        <v>0.19524321978615999</v>
      </c>
      <c r="G5711" s="1">
        <v>4.2173333245674502</v>
      </c>
      <c r="H5711" s="1">
        <v>0.70323646381417004</v>
      </c>
      <c r="I5711" s="1">
        <v>4.7522593058815099</v>
      </c>
      <c r="J5711" s="1">
        <v>1.5824068155878801</v>
      </c>
    </row>
    <row r="5712" spans="1:10" x14ac:dyDescent="0.3">
      <c r="A5712" t="s">
        <v>366</v>
      </c>
      <c r="B5712" t="s">
        <v>367</v>
      </c>
      <c r="C5712">
        <v>2000</v>
      </c>
      <c r="D5712" s="1">
        <v>0.27931573471318999</v>
      </c>
      <c r="E5712" s="1">
        <v>0.92681432456878998</v>
      </c>
      <c r="F5712" s="1">
        <v>0.19575094449236</v>
      </c>
      <c r="G5712" s="1">
        <v>4.2166649920250698</v>
      </c>
      <c r="H5712" s="1">
        <v>0.70468369123057994</v>
      </c>
      <c r="I5712" s="1">
        <v>4.77651186932773</v>
      </c>
      <c r="J5712" s="1">
        <v>1.59470682275624</v>
      </c>
    </row>
    <row r="5713" spans="1:10" x14ac:dyDescent="0.3">
      <c r="A5713" t="s">
        <v>366</v>
      </c>
      <c r="B5713" t="s">
        <v>367</v>
      </c>
      <c r="C5713">
        <v>2001</v>
      </c>
      <c r="D5713" s="1">
        <v>0.27956978814834998</v>
      </c>
      <c r="E5713" s="1">
        <v>0.92705505073073002</v>
      </c>
      <c r="F5713" s="1">
        <v>0.19634992746943</v>
      </c>
      <c r="G5713" s="1">
        <v>4.2177023673616301</v>
      </c>
      <c r="H5713" s="1">
        <v>0.70673902919763998</v>
      </c>
      <c r="I5713" s="1">
        <v>4.8010026262496996</v>
      </c>
      <c r="J5713" s="1">
        <v>1.5930829836601801</v>
      </c>
    </row>
    <row r="5714" spans="1:10" x14ac:dyDescent="0.3">
      <c r="A5714" t="s">
        <v>366</v>
      </c>
      <c r="B5714" t="s">
        <v>367</v>
      </c>
      <c r="C5714">
        <v>2002</v>
      </c>
      <c r="D5714" s="1">
        <v>0.28006036315741001</v>
      </c>
      <c r="E5714" s="1">
        <v>0.92741992668318995</v>
      </c>
      <c r="F5714" s="1">
        <v>0.198186564531009</v>
      </c>
      <c r="G5714" s="1">
        <v>4.2195376523563999</v>
      </c>
      <c r="H5714" s="1">
        <v>0.70898847451309999</v>
      </c>
      <c r="I5714" s="1">
        <v>4.8339687084702501</v>
      </c>
      <c r="J5714" s="1">
        <v>1.5861311751998199</v>
      </c>
    </row>
    <row r="5715" spans="1:10" x14ac:dyDescent="0.3">
      <c r="A5715" t="s">
        <v>366</v>
      </c>
      <c r="B5715" t="s">
        <v>367</v>
      </c>
      <c r="C5715">
        <v>2003</v>
      </c>
      <c r="D5715" s="1">
        <v>0.28066708742978003</v>
      </c>
      <c r="E5715" s="1">
        <v>0.92788577996595001</v>
      </c>
      <c r="F5715" s="1">
        <v>0.20057956749513001</v>
      </c>
      <c r="G5715" s="1">
        <v>4.2221461873237196</v>
      </c>
      <c r="H5715" s="1">
        <v>0.71153847109421997</v>
      </c>
      <c r="I5715" s="1">
        <v>4.8651065333274097</v>
      </c>
      <c r="J5715" s="1">
        <v>1.57744229026779</v>
      </c>
    </row>
    <row r="5716" spans="1:10" x14ac:dyDescent="0.3">
      <c r="A5716" t="s">
        <v>366</v>
      </c>
      <c r="B5716" t="s">
        <v>367</v>
      </c>
      <c r="C5716">
        <v>2004</v>
      </c>
      <c r="D5716" s="1">
        <v>0.28125910951493999</v>
      </c>
      <c r="E5716" s="1">
        <v>0.92838646043240003</v>
      </c>
      <c r="F5716" s="1">
        <v>0.20338680261423001</v>
      </c>
      <c r="G5716" s="1">
        <v>4.2252615995113398</v>
      </c>
      <c r="H5716" s="1">
        <v>0.71391641618766999</v>
      </c>
      <c r="I5716" s="1">
        <v>4.89063148060833</v>
      </c>
      <c r="J5716" s="1">
        <v>1.57072196262695</v>
      </c>
    </row>
    <row r="5717" spans="1:10" x14ac:dyDescent="0.3">
      <c r="A5717" t="s">
        <v>366</v>
      </c>
      <c r="B5717" t="s">
        <v>367</v>
      </c>
      <c r="C5717">
        <v>2005</v>
      </c>
      <c r="D5717" s="1">
        <v>0.28171547393675</v>
      </c>
      <c r="E5717" s="1">
        <v>0.92887396198972005</v>
      </c>
      <c r="F5717" s="1">
        <v>0.20592665445210001</v>
      </c>
      <c r="G5717" s="1">
        <v>4.2286504882919402</v>
      </c>
      <c r="H5717" s="1">
        <v>0.71460987398883002</v>
      </c>
      <c r="I5717" s="1">
        <v>4.9068659350710604</v>
      </c>
      <c r="J5717" s="1">
        <v>1.56974748400958</v>
      </c>
    </row>
    <row r="5718" spans="1:10" x14ac:dyDescent="0.3">
      <c r="A5718" t="s">
        <v>366</v>
      </c>
      <c r="B5718" t="s">
        <v>367</v>
      </c>
      <c r="C5718">
        <v>2006</v>
      </c>
      <c r="D5718" s="1">
        <v>0.28213767641834903</v>
      </c>
      <c r="E5718" s="1">
        <v>0.92944927614223005</v>
      </c>
      <c r="F5718" s="1">
        <v>0.20862262192752001</v>
      </c>
      <c r="G5718" s="1">
        <v>4.2331993107148698</v>
      </c>
      <c r="H5718" s="1">
        <v>0.71523964634073001</v>
      </c>
      <c r="I5718" s="1">
        <v>4.9113332507592897</v>
      </c>
      <c r="J5718" s="1">
        <v>1.58395801294298</v>
      </c>
    </row>
    <row r="5719" spans="1:10" x14ac:dyDescent="0.3">
      <c r="A5719" t="s">
        <v>366</v>
      </c>
      <c r="B5719" t="s">
        <v>367</v>
      </c>
      <c r="C5719">
        <v>2007</v>
      </c>
      <c r="D5719" s="1">
        <v>0.28266404870978001</v>
      </c>
      <c r="E5719" s="1">
        <v>0.93020957302451002</v>
      </c>
      <c r="F5719" s="1">
        <v>0.21198539511504</v>
      </c>
      <c r="G5719" s="1">
        <v>4.2397107009706696</v>
      </c>
      <c r="H5719" s="1">
        <v>0.71371134947527004</v>
      </c>
      <c r="I5719" s="1">
        <v>4.9149695698810403</v>
      </c>
      <c r="J5719" s="1">
        <v>1.61365574404759</v>
      </c>
    </row>
    <row r="5720" spans="1:10" x14ac:dyDescent="0.3">
      <c r="A5720" t="s">
        <v>366</v>
      </c>
      <c r="B5720" t="s">
        <v>367</v>
      </c>
      <c r="C5720">
        <v>2008</v>
      </c>
      <c r="D5720" s="1">
        <v>0.28322030390012998</v>
      </c>
      <c r="E5720" s="1">
        <v>0.93103708023127996</v>
      </c>
      <c r="F5720" s="1">
        <v>0.21607579427442999</v>
      </c>
      <c r="G5720" s="1">
        <v>4.24732994733046</v>
      </c>
      <c r="H5720" s="1">
        <v>0.71348420071277996</v>
      </c>
      <c r="I5720" s="1">
        <v>4.9152698869751097</v>
      </c>
      <c r="J5720" s="1">
        <v>1.6487978830780301</v>
      </c>
    </row>
    <row r="5721" spans="1:10" x14ac:dyDescent="0.3">
      <c r="A5721" t="s">
        <v>366</v>
      </c>
      <c r="B5721" t="s">
        <v>367</v>
      </c>
      <c r="C5721">
        <v>2009</v>
      </c>
      <c r="D5721" s="1">
        <v>0.28373193437734001</v>
      </c>
      <c r="E5721" s="1">
        <v>0.93182794490436005</v>
      </c>
      <c r="F5721" s="1">
        <v>0.21978098659576001</v>
      </c>
      <c r="G5721" s="1">
        <v>4.2550868853273398</v>
      </c>
      <c r="H5721" s="1">
        <v>0.71198225646650004</v>
      </c>
      <c r="I5721" s="1">
        <v>4.9151125543938097</v>
      </c>
      <c r="J5721" s="1">
        <v>1.6793898122617801</v>
      </c>
    </row>
    <row r="5722" spans="1:10" x14ac:dyDescent="0.3">
      <c r="A5722" t="s">
        <v>366</v>
      </c>
      <c r="B5722" t="s">
        <v>367</v>
      </c>
      <c r="C5722">
        <v>2010</v>
      </c>
      <c r="D5722" s="1">
        <v>0.28412757068375</v>
      </c>
      <c r="E5722" s="1">
        <v>0.93242869578775001</v>
      </c>
      <c r="F5722" s="1">
        <v>0.22269394606737999</v>
      </c>
      <c r="G5722" s="1">
        <v>4.2615397548511904</v>
      </c>
      <c r="H5722" s="1">
        <v>0.71214874092514002</v>
      </c>
      <c r="I5722" s="1">
        <v>4.9161182970046999</v>
      </c>
      <c r="J5722" s="1">
        <v>1.6955377324674299</v>
      </c>
    </row>
    <row r="5723" spans="1:10" x14ac:dyDescent="0.3">
      <c r="A5723" t="s">
        <v>366</v>
      </c>
      <c r="B5723" t="s">
        <v>367</v>
      </c>
      <c r="C5723">
        <v>2011</v>
      </c>
      <c r="D5723" s="1">
        <v>0.28457110417831</v>
      </c>
      <c r="E5723" s="1">
        <v>0.93281611515125995</v>
      </c>
      <c r="F5723" s="1">
        <v>0.22548055779016901</v>
      </c>
      <c r="G5723" s="1">
        <v>4.2695047680624496</v>
      </c>
      <c r="H5723" s="1">
        <v>0.71278295872773001</v>
      </c>
      <c r="I5723" s="1">
        <v>4.9155130193604704</v>
      </c>
      <c r="J5723" s="1">
        <v>1.70022536183123</v>
      </c>
    </row>
    <row r="5724" spans="1:10" x14ac:dyDescent="0.3">
      <c r="A5724" t="s">
        <v>366</v>
      </c>
      <c r="B5724" t="s">
        <v>367</v>
      </c>
      <c r="C5724">
        <v>2012</v>
      </c>
      <c r="D5724" s="1">
        <v>0.28520011794241001</v>
      </c>
      <c r="E5724" s="1">
        <v>0.93311883800725004</v>
      </c>
      <c r="F5724" s="1">
        <v>0.22826976376771899</v>
      </c>
      <c r="G5724" s="1">
        <v>4.28112199934277</v>
      </c>
      <c r="H5724" s="1">
        <v>0.71410104268124996</v>
      </c>
      <c r="I5724" s="1">
        <v>4.9153472496811501</v>
      </c>
      <c r="J5724" s="1">
        <v>1.70313850176473</v>
      </c>
    </row>
    <row r="5725" spans="1:10" x14ac:dyDescent="0.3">
      <c r="A5725" t="s">
        <v>366</v>
      </c>
      <c r="B5725" t="s">
        <v>367</v>
      </c>
      <c r="C5725">
        <v>2013</v>
      </c>
      <c r="D5725" s="1">
        <v>0.28587809404044001</v>
      </c>
      <c r="E5725" s="1">
        <v>0.93337615936475005</v>
      </c>
      <c r="F5725" s="1">
        <v>0.23057640749149999</v>
      </c>
      <c r="G5725" s="1">
        <v>4.2939256241634798</v>
      </c>
      <c r="H5725" s="1">
        <v>0.71574328450074998</v>
      </c>
      <c r="I5725" s="1">
        <v>4.9138120209697398</v>
      </c>
      <c r="J5725" s="1">
        <v>1.7040387503700001</v>
      </c>
    </row>
    <row r="5726" spans="1:10" x14ac:dyDescent="0.3">
      <c r="A5726" t="s">
        <v>366</v>
      </c>
      <c r="B5726" t="s">
        <v>367</v>
      </c>
      <c r="C5726">
        <v>2014</v>
      </c>
      <c r="D5726" s="1">
        <v>0.28646192289306999</v>
      </c>
      <c r="E5726" s="1">
        <v>0.93361954939249003</v>
      </c>
      <c r="F5726" s="1">
        <v>0.23255514548873901</v>
      </c>
      <c r="G5726" s="1">
        <v>4.3053938185703098</v>
      </c>
      <c r="H5726" s="1">
        <v>0.71712247161334997</v>
      </c>
      <c r="I5726" s="1">
        <v>4.9137536063965399</v>
      </c>
      <c r="J5726" s="1">
        <v>1.70267090480908</v>
      </c>
    </row>
    <row r="5727" spans="1:10" x14ac:dyDescent="0.3">
      <c r="A5727" t="s">
        <v>366</v>
      </c>
      <c r="B5727" t="s">
        <v>367</v>
      </c>
      <c r="C5727">
        <v>2015</v>
      </c>
      <c r="D5727" s="1">
        <v>0.28681407385759999</v>
      </c>
      <c r="E5727" s="1">
        <v>0.93386580408163</v>
      </c>
      <c r="F5727" s="1">
        <v>0.23458756099965999</v>
      </c>
      <c r="G5727" s="1">
        <v>4.3125858690384602</v>
      </c>
      <c r="H5727" s="1">
        <v>0.71908490208453002</v>
      </c>
      <c r="I5727" s="1">
        <v>4.9160070680471</v>
      </c>
      <c r="J5727" s="1">
        <v>1.6991129869367401</v>
      </c>
    </row>
    <row r="5728" spans="1:10" x14ac:dyDescent="0.3">
      <c r="A5728" t="s">
        <v>366</v>
      </c>
      <c r="B5728" t="s">
        <v>367</v>
      </c>
      <c r="C5728">
        <v>2016</v>
      </c>
      <c r="D5728" s="1">
        <v>0.28708681769784</v>
      </c>
      <c r="E5728" s="1">
        <v>0.93421152088787995</v>
      </c>
      <c r="F5728" s="1">
        <v>0.23652058368987999</v>
      </c>
      <c r="G5728" s="1">
        <v>4.3089650214064896</v>
      </c>
      <c r="H5728" s="1">
        <v>0.71817403492642995</v>
      </c>
      <c r="I5728" s="1">
        <v>4.9235532273264004</v>
      </c>
      <c r="J5728" s="1">
        <v>1.65190031294064</v>
      </c>
    </row>
    <row r="5729" spans="1:10" x14ac:dyDescent="0.3">
      <c r="A5729" t="s">
        <v>366</v>
      </c>
      <c r="B5729" t="s">
        <v>367</v>
      </c>
      <c r="C5729">
        <v>2017</v>
      </c>
      <c r="D5729" s="1">
        <v>0.28728096053916002</v>
      </c>
      <c r="E5729" s="1">
        <v>0.93454720385151002</v>
      </c>
      <c r="F5729" s="1">
        <v>0.23759624834174001</v>
      </c>
      <c r="G5729" s="1">
        <v>4.3040497085712497</v>
      </c>
      <c r="H5729" s="1">
        <v>0.71584740350872</v>
      </c>
      <c r="I5729" s="1">
        <v>4.9276624742054302</v>
      </c>
      <c r="J5729" s="1">
        <v>1.6025464168168999</v>
      </c>
    </row>
    <row r="5730" spans="1:10" x14ac:dyDescent="0.3">
      <c r="A5730" t="s">
        <v>366</v>
      </c>
      <c r="B5730" t="s">
        <v>367</v>
      </c>
      <c r="C5730">
        <v>2018</v>
      </c>
      <c r="D5730" s="1">
        <v>0.28729960743814997</v>
      </c>
      <c r="E5730" s="1">
        <v>0.93482193877630004</v>
      </c>
      <c r="F5730" s="1">
        <v>0.23805685532283999</v>
      </c>
      <c r="G5730" s="1">
        <v>4.3078824353711704</v>
      </c>
      <c r="H5730" s="1">
        <v>0.71701104431307905</v>
      </c>
      <c r="I5730" s="1">
        <v>4.9165449410758404</v>
      </c>
      <c r="J5730" s="1">
        <v>1.58979160239038</v>
      </c>
    </row>
    <row r="5731" spans="1:10" x14ac:dyDescent="0.3">
      <c r="A5731" t="s">
        <v>366</v>
      </c>
      <c r="B5731" t="s">
        <v>367</v>
      </c>
      <c r="C5731">
        <v>2019</v>
      </c>
      <c r="D5731" s="1">
        <v>0.28723626436044902</v>
      </c>
      <c r="E5731" s="1">
        <v>0.93513068810180999</v>
      </c>
      <c r="F5731" s="1">
        <v>0.237207692883</v>
      </c>
      <c r="G5731" s="1">
        <v>4.3162024285552096</v>
      </c>
      <c r="H5731" s="1">
        <v>0.71817949120621005</v>
      </c>
      <c r="I5731" s="1">
        <v>4.8855379065331999</v>
      </c>
      <c r="J5731" s="1">
        <v>1.5799400943756601</v>
      </c>
    </row>
    <row r="5732" spans="1:10" x14ac:dyDescent="0.3">
      <c r="A5732" t="s">
        <v>368</v>
      </c>
      <c r="B5732" t="s">
        <v>369</v>
      </c>
      <c r="C5732">
        <v>1990</v>
      </c>
      <c r="D5732" s="1">
        <v>0.30785279847111002</v>
      </c>
      <c r="E5732" s="1">
        <v>1.0563106256927099</v>
      </c>
      <c r="F5732" s="1">
        <v>0.44959363648827</v>
      </c>
      <c r="G5732" s="1">
        <v>5.1506458226767897</v>
      </c>
      <c r="H5732" s="1">
        <v>0.65668081215284002</v>
      </c>
      <c r="I5732" s="1">
        <v>4.5692697375016698</v>
      </c>
      <c r="J5732" s="1">
        <v>2.8950837679393202</v>
      </c>
    </row>
    <row r="5733" spans="1:10" x14ac:dyDescent="0.3">
      <c r="A5733" t="s">
        <v>368</v>
      </c>
      <c r="B5733" t="s">
        <v>369</v>
      </c>
      <c r="C5733">
        <v>1991</v>
      </c>
      <c r="D5733" s="1">
        <v>0.30791738345893999</v>
      </c>
      <c r="E5733" s="1">
        <v>1.0566266793699</v>
      </c>
      <c r="F5733" s="1">
        <v>0.44895064952269997</v>
      </c>
      <c r="G5733" s="1">
        <v>5.1585987038522898</v>
      </c>
      <c r="H5733" s="1">
        <v>0.63572574769774004</v>
      </c>
      <c r="I5733" s="1">
        <v>4.6002462206534904</v>
      </c>
      <c r="J5733" s="1">
        <v>3.0188663430959601</v>
      </c>
    </row>
    <row r="5734" spans="1:10" x14ac:dyDescent="0.3">
      <c r="A5734" t="s">
        <v>368</v>
      </c>
      <c r="B5734" t="s">
        <v>369</v>
      </c>
      <c r="C5734">
        <v>1992</v>
      </c>
      <c r="D5734" s="1">
        <v>0.30795655803222</v>
      </c>
      <c r="E5734" s="1">
        <v>1.05693554037198</v>
      </c>
      <c r="F5734" s="1">
        <v>0.44851392552406999</v>
      </c>
      <c r="G5734" s="1">
        <v>5.1660578931815397</v>
      </c>
      <c r="H5734" s="1">
        <v>0.61799692543410001</v>
      </c>
      <c r="I5734" s="1">
        <v>4.62323426972244</v>
      </c>
      <c r="J5734" s="1">
        <v>3.1157008431403002</v>
      </c>
    </row>
    <row r="5735" spans="1:10" x14ac:dyDescent="0.3">
      <c r="A5735" t="s">
        <v>368</v>
      </c>
      <c r="B5735" t="s">
        <v>369</v>
      </c>
      <c r="C5735">
        <v>1993</v>
      </c>
      <c r="D5735" s="1">
        <v>0.30797206606784</v>
      </c>
      <c r="E5735" s="1">
        <v>1.05726700277352</v>
      </c>
      <c r="F5735" s="1">
        <v>0.44839022738827</v>
      </c>
      <c r="G5735" s="1">
        <v>5.1727939737586501</v>
      </c>
      <c r="H5735" s="1">
        <v>0.60427435738172997</v>
      </c>
      <c r="I5735" s="1">
        <v>4.6409307384686702</v>
      </c>
      <c r="J5735" s="1">
        <v>3.1857477814431201</v>
      </c>
    </row>
    <row r="5736" spans="1:10" x14ac:dyDescent="0.3">
      <c r="A5736" t="s">
        <v>368</v>
      </c>
      <c r="B5736" t="s">
        <v>369</v>
      </c>
      <c r="C5736">
        <v>1994</v>
      </c>
      <c r="D5736" s="1">
        <v>0.30795263856777999</v>
      </c>
      <c r="E5736" s="1">
        <v>1.0575599098585799</v>
      </c>
      <c r="F5736" s="1">
        <v>0.44874004254491001</v>
      </c>
      <c r="G5736" s="1">
        <v>5.1783441377076596</v>
      </c>
      <c r="H5736" s="1">
        <v>0.59587073165874005</v>
      </c>
      <c r="I5736" s="1">
        <v>4.6518717784579797</v>
      </c>
      <c r="J5736" s="1">
        <v>3.2292805634666202</v>
      </c>
    </row>
    <row r="5737" spans="1:10" x14ac:dyDescent="0.3">
      <c r="A5737" t="s">
        <v>368</v>
      </c>
      <c r="B5737" t="s">
        <v>369</v>
      </c>
      <c r="C5737">
        <v>1995</v>
      </c>
      <c r="D5737" s="1">
        <v>0.30790609982545902</v>
      </c>
      <c r="E5737" s="1">
        <v>1.05782967966945</v>
      </c>
      <c r="F5737" s="1">
        <v>0.44981044540129</v>
      </c>
      <c r="G5737" s="1">
        <v>5.18240237613659</v>
      </c>
      <c r="H5737" s="1">
        <v>0.59448738758707997</v>
      </c>
      <c r="I5737" s="1">
        <v>4.6571629964375196</v>
      </c>
      <c r="J5737" s="1">
        <v>3.2464301730223699</v>
      </c>
    </row>
    <row r="5738" spans="1:10" x14ac:dyDescent="0.3">
      <c r="A5738" t="s">
        <v>368</v>
      </c>
      <c r="B5738" t="s">
        <v>369</v>
      </c>
      <c r="C5738">
        <v>1996</v>
      </c>
      <c r="D5738" s="1">
        <v>0.30786511874841999</v>
      </c>
      <c r="E5738" s="1">
        <v>1.05826665611278</v>
      </c>
      <c r="F5738" s="1">
        <v>0.45281341414401999</v>
      </c>
      <c r="G5738" s="1">
        <v>5.1866802684267199</v>
      </c>
      <c r="H5738" s="1">
        <v>0.59913342196460995</v>
      </c>
      <c r="I5738" s="1">
        <v>4.6520571589278896</v>
      </c>
      <c r="J5738" s="1">
        <v>3.2185666558383499</v>
      </c>
    </row>
    <row r="5739" spans="1:10" x14ac:dyDescent="0.3">
      <c r="A5739" t="s">
        <v>368</v>
      </c>
      <c r="B5739" t="s">
        <v>369</v>
      </c>
      <c r="C5739">
        <v>1997</v>
      </c>
      <c r="D5739" s="1">
        <v>0.30785859417694</v>
      </c>
      <c r="E5739" s="1">
        <v>1.05896137073312</v>
      </c>
      <c r="F5739" s="1">
        <v>0.45855348939933999</v>
      </c>
      <c r="G5739" s="1">
        <v>5.1923521847677296</v>
      </c>
      <c r="H5739" s="1">
        <v>0.60749409367243001</v>
      </c>
      <c r="I5739" s="1">
        <v>4.63654688062873</v>
      </c>
      <c r="J5739" s="1">
        <v>3.1450525585744198</v>
      </c>
    </row>
    <row r="5740" spans="1:10" x14ac:dyDescent="0.3">
      <c r="A5740" t="s">
        <v>368</v>
      </c>
      <c r="B5740" t="s">
        <v>369</v>
      </c>
      <c r="C5740">
        <v>1998</v>
      </c>
      <c r="D5740" s="1">
        <v>0.30785073755862002</v>
      </c>
      <c r="E5740" s="1">
        <v>1.05972113829843</v>
      </c>
      <c r="F5740" s="1">
        <v>0.46602010094829999</v>
      </c>
      <c r="G5740" s="1">
        <v>5.1981831362391597</v>
      </c>
      <c r="H5740" s="1">
        <v>0.61837728870285902</v>
      </c>
      <c r="I5740" s="1">
        <v>4.6192846417385898</v>
      </c>
      <c r="J5740" s="1">
        <v>3.0524897627733698</v>
      </c>
    </row>
    <row r="5741" spans="1:10" x14ac:dyDescent="0.3">
      <c r="A5741" t="s">
        <v>368</v>
      </c>
      <c r="B5741" t="s">
        <v>369</v>
      </c>
      <c r="C5741">
        <v>1999</v>
      </c>
      <c r="D5741" s="1">
        <v>0.30783401637878999</v>
      </c>
      <c r="E5741" s="1">
        <v>1.06037661228278</v>
      </c>
      <c r="F5741" s="1">
        <v>0.47351907741945998</v>
      </c>
      <c r="G5741" s="1">
        <v>5.2033674605315401</v>
      </c>
      <c r="H5741" s="1">
        <v>0.62924448399363997</v>
      </c>
      <c r="I5741" s="1">
        <v>4.6039517582342899</v>
      </c>
      <c r="J5741" s="1">
        <v>2.96802763095002</v>
      </c>
    </row>
    <row r="5742" spans="1:10" x14ac:dyDescent="0.3">
      <c r="A5742" t="s">
        <v>368</v>
      </c>
      <c r="B5742" t="s">
        <v>369</v>
      </c>
      <c r="C5742">
        <v>2000</v>
      </c>
      <c r="D5742" s="1">
        <v>0.30778212539888999</v>
      </c>
      <c r="E5742" s="1">
        <v>1.0607305833651699</v>
      </c>
      <c r="F5742" s="1">
        <v>0.47930195263788899</v>
      </c>
      <c r="G5742" s="1">
        <v>5.2067139950921204</v>
      </c>
      <c r="H5742" s="1">
        <v>0.63922364208116</v>
      </c>
      <c r="I5742" s="1">
        <v>4.5962835391510097</v>
      </c>
      <c r="J5742" s="1">
        <v>2.9190911844410099</v>
      </c>
    </row>
    <row r="5743" spans="1:10" x14ac:dyDescent="0.3">
      <c r="A5743" t="s">
        <v>368</v>
      </c>
      <c r="B5743" t="s">
        <v>369</v>
      </c>
      <c r="C5743">
        <v>2001</v>
      </c>
      <c r="D5743" s="1">
        <v>0.30772509536165998</v>
      </c>
      <c r="E5743" s="1">
        <v>1.0615856462720299</v>
      </c>
      <c r="F5743" s="1">
        <v>0.48320370951800001</v>
      </c>
      <c r="G5743" s="1">
        <v>5.2108158369747803</v>
      </c>
      <c r="H5743" s="1">
        <v>0.65496131108840905</v>
      </c>
      <c r="I5743" s="1">
        <v>4.5968853307720901</v>
      </c>
      <c r="J5743" s="1">
        <v>2.9015641759114699</v>
      </c>
    </row>
    <row r="5744" spans="1:10" x14ac:dyDescent="0.3">
      <c r="A5744" t="s">
        <v>368</v>
      </c>
      <c r="B5744" t="s">
        <v>369</v>
      </c>
      <c r="C5744">
        <v>2002</v>
      </c>
      <c r="D5744" s="1">
        <v>0.30773250763653998</v>
      </c>
      <c r="E5744" s="1">
        <v>1.0634921642300399</v>
      </c>
      <c r="F5744" s="1">
        <v>0.48880063056510997</v>
      </c>
      <c r="G5744" s="1">
        <v>5.21788208062544</v>
      </c>
      <c r="H5744" s="1">
        <v>0.68220855422278004</v>
      </c>
      <c r="I5744" s="1">
        <v>4.6011320786550396</v>
      </c>
      <c r="J5744" s="1">
        <v>2.8916190424830401</v>
      </c>
    </row>
    <row r="5745" spans="1:10" x14ac:dyDescent="0.3">
      <c r="A5745" t="s">
        <v>368</v>
      </c>
      <c r="B5745" t="s">
        <v>369</v>
      </c>
      <c r="C5745">
        <v>2003</v>
      </c>
      <c r="D5745" s="1">
        <v>0.30775120893211</v>
      </c>
      <c r="E5745" s="1">
        <v>1.06567524365868</v>
      </c>
      <c r="F5745" s="1">
        <v>0.49448382774511002</v>
      </c>
      <c r="G5745" s="1">
        <v>5.2253586545905604</v>
      </c>
      <c r="H5745" s="1">
        <v>0.71356890523393002</v>
      </c>
      <c r="I5745" s="1">
        <v>4.60543264313511</v>
      </c>
      <c r="J5745" s="1">
        <v>2.8859105127246298</v>
      </c>
    </row>
    <row r="5746" spans="1:10" x14ac:dyDescent="0.3">
      <c r="A5746" t="s">
        <v>368</v>
      </c>
      <c r="B5746" t="s">
        <v>369</v>
      </c>
      <c r="C5746">
        <v>2004</v>
      </c>
      <c r="D5746" s="1">
        <v>0.30775831611839999</v>
      </c>
      <c r="E5746" s="1">
        <v>1.0674939047616001</v>
      </c>
      <c r="F5746" s="1">
        <v>0.4996086716955</v>
      </c>
      <c r="G5746" s="1">
        <v>5.2314283196611298</v>
      </c>
      <c r="H5746" s="1">
        <v>0.74037996456800004</v>
      </c>
      <c r="I5746" s="1">
        <v>4.61177219278908</v>
      </c>
      <c r="J5746" s="1">
        <v>2.8811423257917799</v>
      </c>
    </row>
    <row r="5747" spans="1:10" x14ac:dyDescent="0.3">
      <c r="A5747" t="s">
        <v>368</v>
      </c>
      <c r="B5747" t="s">
        <v>369</v>
      </c>
      <c r="C5747">
        <v>2005</v>
      </c>
      <c r="D5747" s="1">
        <v>0.30771846715716</v>
      </c>
      <c r="E5747" s="1">
        <v>1.0682779808512299</v>
      </c>
      <c r="F5747" s="1">
        <v>0.50315494683382</v>
      </c>
      <c r="G5747" s="1">
        <v>5.23389646619178</v>
      </c>
      <c r="H5747" s="1">
        <v>0.75666190942238998</v>
      </c>
      <c r="I5747" s="1">
        <v>4.61512415446599</v>
      </c>
      <c r="J5747" s="1">
        <v>2.8740949958997501</v>
      </c>
    </row>
    <row r="5748" spans="1:10" x14ac:dyDescent="0.3">
      <c r="A5748" t="s">
        <v>368</v>
      </c>
      <c r="B5748" t="s">
        <v>369</v>
      </c>
      <c r="C5748">
        <v>2006</v>
      </c>
      <c r="D5748" s="1">
        <v>0.30741566517653002</v>
      </c>
      <c r="E5748" s="1">
        <v>1.0678014915860401</v>
      </c>
      <c r="F5748" s="1">
        <v>0.50688326404256001</v>
      </c>
      <c r="G5748" s="1">
        <v>5.2276098247430003</v>
      </c>
      <c r="H5748" s="1">
        <v>0.76431847876338999</v>
      </c>
      <c r="I5748" s="1">
        <v>4.6187364876643304</v>
      </c>
      <c r="J5748" s="1">
        <v>2.85717246958705</v>
      </c>
    </row>
    <row r="5749" spans="1:10" x14ac:dyDescent="0.3">
      <c r="A5749" t="s">
        <v>368</v>
      </c>
      <c r="B5749" t="s">
        <v>369</v>
      </c>
      <c r="C5749">
        <v>2007</v>
      </c>
      <c r="D5749" s="1">
        <v>0.30682698896811</v>
      </c>
      <c r="E5749" s="1">
        <v>1.0666907156372101</v>
      </c>
      <c r="F5749" s="1">
        <v>0.50976408156296904</v>
      </c>
      <c r="G5749" s="1">
        <v>5.2129913528686096</v>
      </c>
      <c r="H5749" s="1">
        <v>0.77045939883667003</v>
      </c>
      <c r="I5749" s="1">
        <v>4.6225422191421899</v>
      </c>
      <c r="J5749" s="1">
        <v>2.8307843475044399</v>
      </c>
    </row>
    <row r="5750" spans="1:10" x14ac:dyDescent="0.3">
      <c r="A5750" t="s">
        <v>368</v>
      </c>
      <c r="B5750" t="s">
        <v>369</v>
      </c>
      <c r="C5750">
        <v>2008</v>
      </c>
      <c r="D5750" s="1">
        <v>0.30612869689551903</v>
      </c>
      <c r="E5750" s="1">
        <v>1.0653144556668701</v>
      </c>
      <c r="F5750" s="1">
        <v>0.51276103041179</v>
      </c>
      <c r="G5750" s="1">
        <v>5.1957638528824299</v>
      </c>
      <c r="H5750" s="1">
        <v>0.77556110276892998</v>
      </c>
      <c r="I5750" s="1">
        <v>4.6262956081407198</v>
      </c>
      <c r="J5750" s="1">
        <v>2.8033957969567398</v>
      </c>
    </row>
    <row r="5751" spans="1:10" x14ac:dyDescent="0.3">
      <c r="A5751" t="s">
        <v>368</v>
      </c>
      <c r="B5751" t="s">
        <v>369</v>
      </c>
      <c r="C5751">
        <v>2009</v>
      </c>
      <c r="D5751" s="1">
        <v>0.30549440488168</v>
      </c>
      <c r="E5751" s="1">
        <v>1.06408155398683</v>
      </c>
      <c r="F5751" s="1">
        <v>0.51524099004956003</v>
      </c>
      <c r="G5751" s="1">
        <v>5.1818651719528299</v>
      </c>
      <c r="H5751" s="1">
        <v>0.78216554577053998</v>
      </c>
      <c r="I5751" s="1">
        <v>4.6282829714903002</v>
      </c>
      <c r="J5751" s="1">
        <v>2.78311003085398</v>
      </c>
    </row>
    <row r="5752" spans="1:10" x14ac:dyDescent="0.3">
      <c r="A5752" t="s">
        <v>368</v>
      </c>
      <c r="B5752" t="s">
        <v>369</v>
      </c>
      <c r="C5752">
        <v>2010</v>
      </c>
      <c r="D5752" s="1">
        <v>0.30510961069182002</v>
      </c>
      <c r="E5752" s="1">
        <v>1.06338875059737</v>
      </c>
      <c r="F5752" s="1">
        <v>0.51787635352904005</v>
      </c>
      <c r="G5752" s="1">
        <v>5.17707679236534</v>
      </c>
      <c r="H5752" s="1">
        <v>0.78966464845621998</v>
      </c>
      <c r="I5752" s="1">
        <v>4.6254707469870304</v>
      </c>
      <c r="J5752" s="1">
        <v>2.7784953260679601</v>
      </c>
    </row>
    <row r="5753" spans="1:10" x14ac:dyDescent="0.3">
      <c r="A5753" t="s">
        <v>368</v>
      </c>
      <c r="B5753" t="s">
        <v>369</v>
      </c>
      <c r="C5753">
        <v>2011</v>
      </c>
      <c r="D5753" s="1">
        <v>0.30494697701367002</v>
      </c>
      <c r="E5753" s="1">
        <v>1.0631275103470801</v>
      </c>
      <c r="F5753" s="1">
        <v>0.52159394409189996</v>
      </c>
      <c r="G5753" s="1">
        <v>5.1862789341389597</v>
      </c>
      <c r="H5753" s="1">
        <v>0.80272514138848905</v>
      </c>
      <c r="I5753" s="1">
        <v>4.6088779843107002</v>
      </c>
      <c r="J5753" s="1">
        <v>2.8172191236925399</v>
      </c>
    </row>
    <row r="5754" spans="1:10" x14ac:dyDescent="0.3">
      <c r="A5754" t="s">
        <v>368</v>
      </c>
      <c r="B5754" t="s">
        <v>369</v>
      </c>
      <c r="C5754">
        <v>2012</v>
      </c>
      <c r="D5754" s="1">
        <v>0.3048219764324</v>
      </c>
      <c r="E5754" s="1">
        <v>1.06280440747722</v>
      </c>
      <c r="F5754" s="1">
        <v>0.52624912651018996</v>
      </c>
      <c r="G5754" s="1">
        <v>5.2054003251887098</v>
      </c>
      <c r="H5754" s="1">
        <v>0.82064490373629995</v>
      </c>
      <c r="I5754" s="1">
        <v>4.5779557418381804</v>
      </c>
      <c r="J5754" s="1">
        <v>2.9003971712774801</v>
      </c>
    </row>
    <row r="5755" spans="1:10" x14ac:dyDescent="0.3">
      <c r="A5755" t="s">
        <v>368</v>
      </c>
      <c r="B5755" t="s">
        <v>369</v>
      </c>
      <c r="C5755">
        <v>2013</v>
      </c>
      <c r="D5755" s="1">
        <v>0.30472523975394</v>
      </c>
      <c r="E5755" s="1">
        <v>1.06247744403133</v>
      </c>
      <c r="F5755" s="1">
        <v>0.53114761964715995</v>
      </c>
      <c r="G5755" s="1">
        <v>5.2278197777029698</v>
      </c>
      <c r="H5755" s="1">
        <v>0.84011790618827997</v>
      </c>
      <c r="I5755" s="1">
        <v>4.5416730107851002</v>
      </c>
      <c r="J5755" s="1">
        <v>2.9971426890486002</v>
      </c>
    </row>
    <row r="5756" spans="1:10" x14ac:dyDescent="0.3">
      <c r="A5756" t="s">
        <v>368</v>
      </c>
      <c r="B5756" t="s">
        <v>369</v>
      </c>
      <c r="C5756">
        <v>2014</v>
      </c>
      <c r="D5756" s="1">
        <v>0.30461462678466</v>
      </c>
      <c r="E5756" s="1">
        <v>1.0622002284774901</v>
      </c>
      <c r="F5756" s="1">
        <v>0.53559037574554003</v>
      </c>
      <c r="G5756" s="1">
        <v>5.2469735873671901</v>
      </c>
      <c r="H5756" s="1">
        <v>0.85549296301607902</v>
      </c>
      <c r="I5756" s="1">
        <v>4.5076876271702897</v>
      </c>
      <c r="J5756" s="1">
        <v>3.0760746422416698</v>
      </c>
    </row>
    <row r="5757" spans="1:10" x14ac:dyDescent="0.3">
      <c r="A5757" t="s">
        <v>368</v>
      </c>
      <c r="B5757" t="s">
        <v>369</v>
      </c>
      <c r="C5757">
        <v>2015</v>
      </c>
      <c r="D5757" s="1">
        <v>0.30445597928093998</v>
      </c>
      <c r="E5757" s="1">
        <v>1.0619760880772899</v>
      </c>
      <c r="F5757" s="1">
        <v>0.53981646705958997</v>
      </c>
      <c r="G5757" s="1">
        <v>5.2563201109894502</v>
      </c>
      <c r="H5757" s="1">
        <v>0.86625788381853996</v>
      </c>
      <c r="I5757" s="1">
        <v>4.49065288336877</v>
      </c>
      <c r="J5757" s="1">
        <v>3.1059203750650899</v>
      </c>
    </row>
    <row r="5758" spans="1:10" x14ac:dyDescent="0.3">
      <c r="A5758" t="s">
        <v>368</v>
      </c>
      <c r="B5758" t="s">
        <v>369</v>
      </c>
      <c r="C5758">
        <v>2016</v>
      </c>
      <c r="D5758" s="1">
        <v>0.30012215980952001</v>
      </c>
      <c r="E5758" s="1">
        <v>1.0619707820739599</v>
      </c>
      <c r="F5758" s="1">
        <v>0.54744736366649005</v>
      </c>
      <c r="G5758" s="1">
        <v>5.2485027318167399</v>
      </c>
      <c r="H5758" s="1">
        <v>0.87374672745117898</v>
      </c>
      <c r="I5758" s="1">
        <v>4.4901663688001499</v>
      </c>
      <c r="J5758" s="1">
        <v>2.73619216845404</v>
      </c>
    </row>
    <row r="5759" spans="1:10" x14ac:dyDescent="0.3">
      <c r="A5759" t="s">
        <v>368</v>
      </c>
      <c r="B5759" t="s">
        <v>369</v>
      </c>
      <c r="C5759">
        <v>2017</v>
      </c>
      <c r="D5759" s="1">
        <v>0.29554071070818999</v>
      </c>
      <c r="E5759" s="1">
        <v>1.06198071016153</v>
      </c>
      <c r="F5759" s="1">
        <v>0.55478955265251995</v>
      </c>
      <c r="G5759" s="1">
        <v>5.2371653567888199</v>
      </c>
      <c r="H5759" s="1">
        <v>0.87730516318284002</v>
      </c>
      <c r="I5759" s="1">
        <v>4.4929723602999996</v>
      </c>
      <c r="J5759" s="1">
        <v>2.3590431226816801</v>
      </c>
    </row>
    <row r="5760" spans="1:10" x14ac:dyDescent="0.3">
      <c r="A5760" t="s">
        <v>368</v>
      </c>
      <c r="B5760" t="s">
        <v>369</v>
      </c>
      <c r="C5760">
        <v>2018</v>
      </c>
      <c r="D5760" s="1">
        <v>0.29460773231578002</v>
      </c>
      <c r="E5760" s="1">
        <v>1.06074560972146</v>
      </c>
      <c r="F5760" s="1">
        <v>0.55742828237508002</v>
      </c>
      <c r="G5760" s="1">
        <v>5.2265114949612501</v>
      </c>
      <c r="H5760" s="1">
        <v>0.87491909514698996</v>
      </c>
      <c r="I5760" s="1">
        <v>4.4867090445588396</v>
      </c>
      <c r="J5760" s="1">
        <v>2.3448798393308099</v>
      </c>
    </row>
    <row r="5761" spans="1:10" x14ac:dyDescent="0.3">
      <c r="A5761" t="s">
        <v>368</v>
      </c>
      <c r="B5761" t="s">
        <v>369</v>
      </c>
      <c r="C5761">
        <v>2019</v>
      </c>
      <c r="D5761" s="1">
        <v>0.29366825915187</v>
      </c>
      <c r="E5761" s="1">
        <v>1.05830740355969</v>
      </c>
      <c r="F5761" s="1">
        <v>0.55869359035942001</v>
      </c>
      <c r="G5761" s="1">
        <v>5.2104654953992302</v>
      </c>
      <c r="H5761" s="1">
        <v>0.86798531979233995</v>
      </c>
      <c r="I5761" s="1">
        <v>4.4730403148073696</v>
      </c>
      <c r="J5761" s="1">
        <v>2.3646951953476201</v>
      </c>
    </row>
    <row r="5762" spans="1:10" x14ac:dyDescent="0.3">
      <c r="A5762" t="s">
        <v>370</v>
      </c>
      <c r="B5762" t="s">
        <v>371</v>
      </c>
      <c r="C5762">
        <v>1990</v>
      </c>
      <c r="D5762" s="1">
        <v>0.30975917936629999</v>
      </c>
      <c r="E5762" s="1">
        <v>1.0243212039252201</v>
      </c>
      <c r="F5762" s="1">
        <v>0.49982574241971001</v>
      </c>
      <c r="G5762" s="1">
        <v>7.0843619561988804</v>
      </c>
      <c r="H5762" s="1">
        <v>1.8510152675981799</v>
      </c>
      <c r="I5762" s="1">
        <v>4.8228942107255097</v>
      </c>
      <c r="J5762" s="1">
        <v>2.86966751240305</v>
      </c>
    </row>
    <row r="5763" spans="1:10" x14ac:dyDescent="0.3">
      <c r="A5763" t="s">
        <v>370</v>
      </c>
      <c r="B5763" t="s">
        <v>371</v>
      </c>
      <c r="C5763">
        <v>1991</v>
      </c>
      <c r="D5763" s="1">
        <v>0.30957342736037002</v>
      </c>
      <c r="E5763" s="1">
        <v>1.02486574911154</v>
      </c>
      <c r="F5763" s="1">
        <v>0.50312844998333905</v>
      </c>
      <c r="G5763" s="1">
        <v>7.0970967310711899</v>
      </c>
      <c r="H5763" s="1">
        <v>1.8569631495563601</v>
      </c>
      <c r="I5763" s="1">
        <v>4.8075318257513899</v>
      </c>
      <c r="J5763" s="1">
        <v>2.8908865097468599</v>
      </c>
    </row>
    <row r="5764" spans="1:10" x14ac:dyDescent="0.3">
      <c r="A5764" t="s">
        <v>370</v>
      </c>
      <c r="B5764" t="s">
        <v>371</v>
      </c>
      <c r="C5764">
        <v>1992</v>
      </c>
      <c r="D5764" s="1">
        <v>0.30936984647465998</v>
      </c>
      <c r="E5764" s="1">
        <v>1.0254268302638601</v>
      </c>
      <c r="F5764" s="1">
        <v>0.50681630624780905</v>
      </c>
      <c r="G5764" s="1">
        <v>7.10965702673463</v>
      </c>
      <c r="H5764" s="1">
        <v>1.8595234485254999</v>
      </c>
      <c r="I5764" s="1">
        <v>4.7895719553915903</v>
      </c>
      <c r="J5764" s="1">
        <v>2.90854993654257</v>
      </c>
    </row>
    <row r="5765" spans="1:10" x14ac:dyDescent="0.3">
      <c r="A5765" t="s">
        <v>370</v>
      </c>
      <c r="B5765" t="s">
        <v>371</v>
      </c>
      <c r="C5765">
        <v>1993</v>
      </c>
      <c r="D5765" s="1">
        <v>0.30914891317125998</v>
      </c>
      <c r="E5765" s="1">
        <v>1.0259180711663201</v>
      </c>
      <c r="F5765" s="1">
        <v>0.51058829761181002</v>
      </c>
      <c r="G5765" s="1">
        <v>7.1206052743393098</v>
      </c>
      <c r="H5765" s="1">
        <v>1.8596213594411899</v>
      </c>
      <c r="I5765" s="1">
        <v>4.7713346560357399</v>
      </c>
      <c r="J5765" s="1">
        <v>2.9210854250585601</v>
      </c>
    </row>
    <row r="5766" spans="1:10" x14ac:dyDescent="0.3">
      <c r="A5766" t="s">
        <v>370</v>
      </c>
      <c r="B5766" t="s">
        <v>371</v>
      </c>
      <c r="C5766">
        <v>1994</v>
      </c>
      <c r="D5766" s="1">
        <v>0.30894622557889001</v>
      </c>
      <c r="E5766" s="1">
        <v>1.0263763245316799</v>
      </c>
      <c r="F5766" s="1">
        <v>0.51411473921557904</v>
      </c>
      <c r="G5766" s="1">
        <v>7.1296436487097301</v>
      </c>
      <c r="H5766" s="1">
        <v>1.8558250025937599</v>
      </c>
      <c r="I5766" s="1">
        <v>4.7498358943125298</v>
      </c>
      <c r="J5766" s="1">
        <v>2.9270703221665202</v>
      </c>
    </row>
    <row r="5767" spans="1:10" x14ac:dyDescent="0.3">
      <c r="A5767" t="s">
        <v>370</v>
      </c>
      <c r="B5767" t="s">
        <v>371</v>
      </c>
      <c r="C5767">
        <v>1995</v>
      </c>
      <c r="D5767" s="1">
        <v>0.30877831118339</v>
      </c>
      <c r="E5767" s="1">
        <v>1.02677073632168</v>
      </c>
      <c r="F5767" s="1">
        <v>0.5172920481819</v>
      </c>
      <c r="G5767" s="1">
        <v>7.1360952046646098</v>
      </c>
      <c r="H5767" s="1">
        <v>1.85195579613686</v>
      </c>
      <c r="I5767" s="1">
        <v>4.72767291327831</v>
      </c>
      <c r="J5767" s="1">
        <v>2.92497996876721</v>
      </c>
    </row>
    <row r="5768" spans="1:10" x14ac:dyDescent="0.3">
      <c r="A5768" t="s">
        <v>370</v>
      </c>
      <c r="B5768" t="s">
        <v>371</v>
      </c>
      <c r="C5768">
        <v>1996</v>
      </c>
      <c r="D5768" s="1">
        <v>0.30846454204829998</v>
      </c>
      <c r="E5768" s="1">
        <v>1.0268639898614</v>
      </c>
      <c r="F5768" s="1">
        <v>0.52134253187001001</v>
      </c>
      <c r="G5768" s="1">
        <v>7.1397717724198202</v>
      </c>
      <c r="H5768" s="1">
        <v>1.8389281752577999</v>
      </c>
      <c r="I5768" s="1">
        <v>4.70386289998567</v>
      </c>
      <c r="J5768" s="1">
        <v>2.9159186642672701</v>
      </c>
    </row>
    <row r="5769" spans="1:10" x14ac:dyDescent="0.3">
      <c r="A5769" t="s">
        <v>370</v>
      </c>
      <c r="B5769" t="s">
        <v>371</v>
      </c>
      <c r="C5769">
        <v>1997</v>
      </c>
      <c r="D5769" s="1">
        <v>0.30789933111596002</v>
      </c>
      <c r="E5769" s="1">
        <v>1.0265261946378299</v>
      </c>
      <c r="F5769" s="1">
        <v>0.52554485561967001</v>
      </c>
      <c r="G5769" s="1">
        <v>7.1414828159845598</v>
      </c>
      <c r="H5769" s="1">
        <v>1.81544837581461</v>
      </c>
      <c r="I5769" s="1">
        <v>4.6736704749934699</v>
      </c>
      <c r="J5769" s="1">
        <v>2.9032050517703998</v>
      </c>
    </row>
    <row r="5770" spans="1:10" x14ac:dyDescent="0.3">
      <c r="A5770" t="s">
        <v>370</v>
      </c>
      <c r="B5770" t="s">
        <v>371</v>
      </c>
      <c r="C5770">
        <v>1998</v>
      </c>
      <c r="D5770" s="1">
        <v>0.30727030706445002</v>
      </c>
      <c r="E5770" s="1">
        <v>1.02606011546475</v>
      </c>
      <c r="F5770" s="1">
        <v>0.52913223349067995</v>
      </c>
      <c r="G5770" s="1">
        <v>7.14250419738869</v>
      </c>
      <c r="H5770" s="1">
        <v>1.7910265257242299</v>
      </c>
      <c r="I5770" s="1">
        <v>4.6388844928848298</v>
      </c>
      <c r="J5770" s="1">
        <v>2.8892137283555801</v>
      </c>
    </row>
    <row r="5771" spans="1:10" x14ac:dyDescent="0.3">
      <c r="A5771" t="s">
        <v>370</v>
      </c>
      <c r="B5771" t="s">
        <v>371</v>
      </c>
      <c r="C5771">
        <v>1999</v>
      </c>
      <c r="D5771" s="1">
        <v>0.30673971757049001</v>
      </c>
      <c r="E5771" s="1">
        <v>1.02568138705681</v>
      </c>
      <c r="F5771" s="1">
        <v>0.53223121978073995</v>
      </c>
      <c r="G5771" s="1">
        <v>7.1435582904749104</v>
      </c>
      <c r="H5771" s="1">
        <v>1.7700258851020301</v>
      </c>
      <c r="I5771" s="1">
        <v>4.5981424036067002</v>
      </c>
      <c r="J5771" s="1">
        <v>2.8760070223019398</v>
      </c>
    </row>
    <row r="5772" spans="1:10" x14ac:dyDescent="0.3">
      <c r="A5772" t="s">
        <v>370</v>
      </c>
      <c r="B5772" t="s">
        <v>371</v>
      </c>
      <c r="C5772">
        <v>2000</v>
      </c>
      <c r="D5772" s="1">
        <v>0.30648675403856002</v>
      </c>
      <c r="E5772" s="1">
        <v>1.02567947073564</v>
      </c>
      <c r="F5772" s="1">
        <v>0.53411912345475998</v>
      </c>
      <c r="G5772" s="1">
        <v>7.1459240165842104</v>
      </c>
      <c r="H5772" s="1">
        <v>1.7587220227838201</v>
      </c>
      <c r="I5772" s="1">
        <v>4.5462165260302898</v>
      </c>
      <c r="J5772" s="1">
        <v>2.8661740490212999</v>
      </c>
    </row>
    <row r="5773" spans="1:10" x14ac:dyDescent="0.3">
      <c r="A5773" t="s">
        <v>370</v>
      </c>
      <c r="B5773" t="s">
        <v>371</v>
      </c>
      <c r="C5773">
        <v>2001</v>
      </c>
      <c r="D5773" s="1">
        <v>0.30662441291802001</v>
      </c>
      <c r="E5773" s="1">
        <v>1.02741094901626</v>
      </c>
      <c r="F5773" s="1">
        <v>0.53423390638875001</v>
      </c>
      <c r="G5773" s="1">
        <v>7.1510804155707604</v>
      </c>
      <c r="H5773" s="1">
        <v>1.75244272432981</v>
      </c>
      <c r="I5773" s="1">
        <v>4.4054284114113296</v>
      </c>
      <c r="J5773" s="1">
        <v>2.86425509681948</v>
      </c>
    </row>
    <row r="5774" spans="1:10" x14ac:dyDescent="0.3">
      <c r="A5774" t="s">
        <v>370</v>
      </c>
      <c r="B5774" t="s">
        <v>371</v>
      </c>
      <c r="C5774">
        <v>2002</v>
      </c>
      <c r="D5774" s="1">
        <v>0.30701432436603998</v>
      </c>
      <c r="E5774" s="1">
        <v>1.0311166650188399</v>
      </c>
      <c r="F5774" s="1">
        <v>0.53179687815205001</v>
      </c>
      <c r="G5774" s="1">
        <v>7.1590595953816498</v>
      </c>
      <c r="H5774" s="1">
        <v>1.7395566558261799</v>
      </c>
      <c r="I5774" s="1">
        <v>4.1527828190297802</v>
      </c>
      <c r="J5774" s="1">
        <v>2.8690734585217199</v>
      </c>
    </row>
    <row r="5775" spans="1:10" x14ac:dyDescent="0.3">
      <c r="A5775" t="s">
        <v>370</v>
      </c>
      <c r="B5775" t="s">
        <v>371</v>
      </c>
      <c r="C5775">
        <v>2003</v>
      </c>
      <c r="D5775" s="1">
        <v>0.30752415160753999</v>
      </c>
      <c r="E5775" s="1">
        <v>1.03550537800727</v>
      </c>
      <c r="F5775" s="1">
        <v>0.52904051991710999</v>
      </c>
      <c r="G5775" s="1">
        <v>7.1690295582710597</v>
      </c>
      <c r="H5775" s="1">
        <v>1.7242300829361199</v>
      </c>
      <c r="I5775" s="1">
        <v>3.8684475531679401</v>
      </c>
      <c r="J5775" s="1">
        <v>2.8754949362564202</v>
      </c>
    </row>
    <row r="5776" spans="1:10" x14ac:dyDescent="0.3">
      <c r="A5776" t="s">
        <v>370</v>
      </c>
      <c r="B5776" t="s">
        <v>371</v>
      </c>
      <c r="C5776">
        <v>2004</v>
      </c>
      <c r="D5776" s="1">
        <v>0.30797625516695998</v>
      </c>
      <c r="E5776" s="1">
        <v>1.03917050559061</v>
      </c>
      <c r="F5776" s="1">
        <v>0.52719787718618005</v>
      </c>
      <c r="G5776" s="1">
        <v>7.17941703421128</v>
      </c>
      <c r="H5776" s="1">
        <v>1.70782465327544</v>
      </c>
      <c r="I5776" s="1">
        <v>3.6348295677790401</v>
      </c>
      <c r="J5776" s="1">
        <v>2.8776051899452102</v>
      </c>
    </row>
    <row r="5777" spans="1:10" x14ac:dyDescent="0.3">
      <c r="A5777" t="s">
        <v>370</v>
      </c>
      <c r="B5777" t="s">
        <v>371</v>
      </c>
      <c r="C5777">
        <v>2005</v>
      </c>
      <c r="D5777" s="1">
        <v>0.3082349424843</v>
      </c>
      <c r="E5777" s="1">
        <v>1.04080797454789</v>
      </c>
      <c r="F5777" s="1">
        <v>0.52652667752667004</v>
      </c>
      <c r="G5777" s="1">
        <v>7.1895063481933601</v>
      </c>
      <c r="H5777" s="1">
        <v>1.6929341074631601</v>
      </c>
      <c r="I5777" s="1">
        <v>3.5383245595709898</v>
      </c>
      <c r="J5777" s="1">
        <v>2.8697175662096299</v>
      </c>
    </row>
    <row r="5778" spans="1:10" x14ac:dyDescent="0.3">
      <c r="A5778" t="s">
        <v>370</v>
      </c>
      <c r="B5778" t="s">
        <v>371</v>
      </c>
      <c r="C5778">
        <v>2006</v>
      </c>
      <c r="D5778" s="1">
        <v>0.30838066282210003</v>
      </c>
      <c r="E5778" s="1">
        <v>1.0408954480296899</v>
      </c>
      <c r="F5778" s="1">
        <v>0.52878626137883</v>
      </c>
      <c r="G5778" s="1">
        <v>7.2350795705277697</v>
      </c>
      <c r="H5778" s="1">
        <v>1.6756679532585601</v>
      </c>
      <c r="I5778" s="1">
        <v>3.6031895947007002</v>
      </c>
      <c r="J5778" s="1">
        <v>2.8437254705763002</v>
      </c>
    </row>
    <row r="5779" spans="1:10" x14ac:dyDescent="0.3">
      <c r="A5779" t="s">
        <v>370</v>
      </c>
      <c r="B5779" t="s">
        <v>371</v>
      </c>
      <c r="C5779">
        <v>2007</v>
      </c>
      <c r="D5779" s="1">
        <v>0.30859958478079902</v>
      </c>
      <c r="E5779" s="1">
        <v>1.0409659196637799</v>
      </c>
      <c r="F5779" s="1">
        <v>0.53177992485627001</v>
      </c>
      <c r="G5779" s="1">
        <v>7.3309715243185796</v>
      </c>
      <c r="H5779" s="1">
        <v>1.6569581110764799</v>
      </c>
      <c r="I5779" s="1">
        <v>3.7557575904285101</v>
      </c>
      <c r="J5779" s="1">
        <v>2.8020617065958602</v>
      </c>
    </row>
    <row r="5780" spans="1:10" x14ac:dyDescent="0.3">
      <c r="A5780" t="s">
        <v>370</v>
      </c>
      <c r="B5780" t="s">
        <v>371</v>
      </c>
      <c r="C5780">
        <v>2008</v>
      </c>
      <c r="D5780" s="1">
        <v>0.30884170384118997</v>
      </c>
      <c r="E5780" s="1">
        <v>1.0409885310626501</v>
      </c>
      <c r="F5780" s="1">
        <v>0.53600138785170903</v>
      </c>
      <c r="G5780" s="1">
        <v>7.4428228949508997</v>
      </c>
      <c r="H5780" s="1">
        <v>1.63705751707884</v>
      </c>
      <c r="I5780" s="1">
        <v>3.9369025642018398</v>
      </c>
      <c r="J5780" s="1">
        <v>2.7553366341841401</v>
      </c>
    </row>
    <row r="5781" spans="1:10" x14ac:dyDescent="0.3">
      <c r="A5781" t="s">
        <v>370</v>
      </c>
      <c r="B5781" t="s">
        <v>371</v>
      </c>
      <c r="C5781">
        <v>2009</v>
      </c>
      <c r="D5781" s="1">
        <v>0.30906507005116002</v>
      </c>
      <c r="E5781" s="1">
        <v>1.0409959935272699</v>
      </c>
      <c r="F5781" s="1">
        <v>0.53956244479896998</v>
      </c>
      <c r="G5781" s="1">
        <v>7.5367987969926098</v>
      </c>
      <c r="H5781" s="1">
        <v>1.62363852941658</v>
      </c>
      <c r="I5781" s="1">
        <v>4.0893811913946001</v>
      </c>
      <c r="J5781" s="1">
        <v>2.71403351376979</v>
      </c>
    </row>
    <row r="5782" spans="1:10" x14ac:dyDescent="0.3">
      <c r="A5782" t="s">
        <v>370</v>
      </c>
      <c r="B5782" t="s">
        <v>371</v>
      </c>
      <c r="C5782">
        <v>2010</v>
      </c>
      <c r="D5782" s="1">
        <v>0.30920761465203001</v>
      </c>
      <c r="E5782" s="1">
        <v>1.0409654950040399</v>
      </c>
      <c r="F5782" s="1">
        <v>0.54181188291660998</v>
      </c>
      <c r="G5782" s="1">
        <v>7.5783658194004699</v>
      </c>
      <c r="H5782" s="1">
        <v>1.6182661814555801</v>
      </c>
      <c r="I5782" s="1">
        <v>4.1517837613602397</v>
      </c>
      <c r="J5782" s="1">
        <v>2.6884712954876999</v>
      </c>
    </row>
    <row r="5783" spans="1:10" x14ac:dyDescent="0.3">
      <c r="A5783" t="s">
        <v>370</v>
      </c>
      <c r="B5783" t="s">
        <v>371</v>
      </c>
      <c r="C5783">
        <v>2011</v>
      </c>
      <c r="D5783" s="1">
        <v>0.30934093577686</v>
      </c>
      <c r="E5783" s="1">
        <v>1.04099601660981</v>
      </c>
      <c r="F5783" s="1">
        <v>0.54246377446728</v>
      </c>
      <c r="G5783" s="1">
        <v>7.5802218400303696</v>
      </c>
      <c r="H5783" s="1">
        <v>1.61927625152125</v>
      </c>
      <c r="I5783" s="1">
        <v>4.1465234256048902</v>
      </c>
      <c r="J5783" s="1">
        <v>2.6773677793524602</v>
      </c>
    </row>
    <row r="5784" spans="1:10" x14ac:dyDescent="0.3">
      <c r="A5784" t="s">
        <v>370</v>
      </c>
      <c r="B5784" t="s">
        <v>371</v>
      </c>
      <c r="C5784">
        <v>2012</v>
      </c>
      <c r="D5784" s="1">
        <v>0.30952967276200999</v>
      </c>
      <c r="E5784" s="1">
        <v>1.04116378139758</v>
      </c>
      <c r="F5784" s="1">
        <v>0.54377129470018903</v>
      </c>
      <c r="G5784" s="1">
        <v>7.5784111664960196</v>
      </c>
      <c r="H5784" s="1">
        <v>1.6214166862000301</v>
      </c>
      <c r="I5784" s="1">
        <v>4.1317192270472303</v>
      </c>
      <c r="J5784" s="1">
        <v>2.6703942647993499</v>
      </c>
    </row>
    <row r="5785" spans="1:10" x14ac:dyDescent="0.3">
      <c r="A5785" t="s">
        <v>370</v>
      </c>
      <c r="B5785" t="s">
        <v>371</v>
      </c>
      <c r="C5785">
        <v>2013</v>
      </c>
      <c r="D5785" s="1">
        <v>0.30974666493975</v>
      </c>
      <c r="E5785" s="1">
        <v>1.0414154682564301</v>
      </c>
      <c r="F5785" s="1">
        <v>0.54319392904208996</v>
      </c>
      <c r="G5785" s="1">
        <v>7.5742533882727798</v>
      </c>
      <c r="H5785" s="1">
        <v>1.62433404607798</v>
      </c>
      <c r="I5785" s="1">
        <v>4.11333235727282</v>
      </c>
      <c r="J5785" s="1">
        <v>2.6657086979064499</v>
      </c>
    </row>
    <row r="5786" spans="1:10" x14ac:dyDescent="0.3">
      <c r="A5786" t="s">
        <v>370</v>
      </c>
      <c r="B5786" t="s">
        <v>371</v>
      </c>
      <c r="C5786">
        <v>2014</v>
      </c>
      <c r="D5786" s="1">
        <v>0.30998384663591</v>
      </c>
      <c r="E5786" s="1">
        <v>1.04176189301149</v>
      </c>
      <c r="F5786" s="1">
        <v>0.54418044672040999</v>
      </c>
      <c r="G5786" s="1">
        <v>7.5696173600546297</v>
      </c>
      <c r="H5786" s="1">
        <v>1.62749913360244</v>
      </c>
      <c r="I5786" s="1">
        <v>4.0989575975976198</v>
      </c>
      <c r="J5786" s="1">
        <v>2.6613070387717399</v>
      </c>
    </row>
    <row r="5787" spans="1:10" x14ac:dyDescent="0.3">
      <c r="A5787" t="s">
        <v>370</v>
      </c>
      <c r="B5787" t="s">
        <v>371</v>
      </c>
      <c r="C5787">
        <v>2015</v>
      </c>
      <c r="D5787" s="1">
        <v>0.31021699932043001</v>
      </c>
      <c r="E5787" s="1">
        <v>1.0421819074915599</v>
      </c>
      <c r="F5787" s="1">
        <v>0.54405441344824002</v>
      </c>
      <c r="G5787" s="1">
        <v>7.5659833006759802</v>
      </c>
      <c r="H5787" s="1">
        <v>1.63043277359626</v>
      </c>
      <c r="I5787" s="1">
        <v>4.0927759454414101</v>
      </c>
      <c r="J5787" s="1">
        <v>2.6551371239671799</v>
      </c>
    </row>
    <row r="5788" spans="1:10" x14ac:dyDescent="0.3">
      <c r="A5788" t="s">
        <v>370</v>
      </c>
      <c r="B5788" t="s">
        <v>371</v>
      </c>
      <c r="C5788">
        <v>2016</v>
      </c>
      <c r="D5788" s="1">
        <v>0.31082562234022998</v>
      </c>
      <c r="E5788" s="1">
        <v>1.0434051850841399</v>
      </c>
      <c r="F5788" s="1">
        <v>0.54323051826492996</v>
      </c>
      <c r="G5788" s="1">
        <v>7.5504818178868698</v>
      </c>
      <c r="H5788" s="1">
        <v>1.6371429395238899</v>
      </c>
      <c r="I5788" s="1">
        <v>4.1033344185725902</v>
      </c>
      <c r="J5788" s="1">
        <v>2.6352579841238799</v>
      </c>
    </row>
    <row r="5789" spans="1:10" x14ac:dyDescent="0.3">
      <c r="A5789" t="s">
        <v>370</v>
      </c>
      <c r="B5789" t="s">
        <v>371</v>
      </c>
      <c r="C5789">
        <v>2017</v>
      </c>
      <c r="D5789" s="1">
        <v>0.31126007565657998</v>
      </c>
      <c r="E5789" s="1">
        <v>1.04425824085531</v>
      </c>
      <c r="F5789" s="1">
        <v>0.54263704388940004</v>
      </c>
      <c r="G5789" s="1">
        <v>7.5310326633315103</v>
      </c>
      <c r="H5789" s="1">
        <v>1.6420601878982599</v>
      </c>
      <c r="I5789" s="1">
        <v>4.1134009299429399</v>
      </c>
      <c r="J5789" s="1">
        <v>2.6106237132646699</v>
      </c>
    </row>
    <row r="5790" spans="1:10" x14ac:dyDescent="0.3">
      <c r="A5790" t="s">
        <v>370</v>
      </c>
      <c r="B5790" t="s">
        <v>371</v>
      </c>
      <c r="C5790">
        <v>2018</v>
      </c>
      <c r="D5790" s="1">
        <v>0.31042902475067002</v>
      </c>
      <c r="E5790" s="1">
        <v>1.0422492802282399</v>
      </c>
      <c r="F5790" s="1">
        <v>0.54180386723189999</v>
      </c>
      <c r="G5790" s="1">
        <v>7.5116333642089099</v>
      </c>
      <c r="H5790" s="1">
        <v>1.60068409915308</v>
      </c>
      <c r="I5790" s="1">
        <v>4.1052474568515702</v>
      </c>
      <c r="J5790" s="1">
        <v>2.57984532713632</v>
      </c>
    </row>
    <row r="5791" spans="1:10" x14ac:dyDescent="0.3">
      <c r="A5791" t="s">
        <v>370</v>
      </c>
      <c r="B5791" t="s">
        <v>371</v>
      </c>
      <c r="C5791">
        <v>2019</v>
      </c>
      <c r="D5791" s="1">
        <v>0.30863888310192999</v>
      </c>
      <c r="E5791" s="1">
        <v>1.0381499068068301</v>
      </c>
      <c r="F5791" s="1">
        <v>0.54132332459262</v>
      </c>
      <c r="G5791" s="1">
        <v>7.4854009709278904</v>
      </c>
      <c r="H5791" s="1">
        <v>1.5067361499376899</v>
      </c>
      <c r="I5791" s="1">
        <v>4.0847102363463001</v>
      </c>
      <c r="J5791" s="1">
        <v>2.53466868455292</v>
      </c>
    </row>
    <row r="5792" spans="1:10" x14ac:dyDescent="0.3">
      <c r="A5792" t="s">
        <v>372</v>
      </c>
      <c r="B5792" t="s">
        <v>373</v>
      </c>
      <c r="C5792">
        <v>1990</v>
      </c>
      <c r="D5792" s="1">
        <v>0.25621002379030999</v>
      </c>
      <c r="E5792" s="1">
        <v>0.80063294966802001</v>
      </c>
      <c r="F5792" s="1">
        <v>0.15167720831456999</v>
      </c>
      <c r="G5792" s="1">
        <v>5.4820956954426903</v>
      </c>
      <c r="H5792" s="1">
        <v>0.26570015014996001</v>
      </c>
      <c r="I5792" s="1">
        <v>4.2902793745869001</v>
      </c>
      <c r="J5792" s="1">
        <v>0.42359845526755902</v>
      </c>
    </row>
    <row r="5793" spans="1:10" x14ac:dyDescent="0.3">
      <c r="A5793" t="s">
        <v>372</v>
      </c>
      <c r="B5793" t="s">
        <v>373</v>
      </c>
      <c r="C5793">
        <v>1991</v>
      </c>
      <c r="D5793" s="1">
        <v>0.25642514020837998</v>
      </c>
      <c r="E5793" s="1">
        <v>0.80082413751904902</v>
      </c>
      <c r="F5793" s="1">
        <v>0.15218211473866</v>
      </c>
      <c r="G5793" s="1">
        <v>5.4919776165399101</v>
      </c>
      <c r="H5793" s="1">
        <v>0.26615380782498999</v>
      </c>
      <c r="I5793" s="1">
        <v>4.2719670573678297</v>
      </c>
      <c r="J5793" s="1">
        <v>0.42389454307648</v>
      </c>
    </row>
    <row r="5794" spans="1:10" x14ac:dyDescent="0.3">
      <c r="A5794" t="s">
        <v>372</v>
      </c>
      <c r="B5794" t="s">
        <v>373</v>
      </c>
      <c r="C5794">
        <v>1992</v>
      </c>
      <c r="D5794" s="1">
        <v>0.25664600013402999</v>
      </c>
      <c r="E5794" s="1">
        <v>0.80105418977666998</v>
      </c>
      <c r="F5794" s="1">
        <v>0.15284623285377999</v>
      </c>
      <c r="G5794" s="1">
        <v>5.5011932277860902</v>
      </c>
      <c r="H5794" s="1">
        <v>0.26648739037678998</v>
      </c>
      <c r="I5794" s="1">
        <v>4.2556103039826096</v>
      </c>
      <c r="J5794" s="1">
        <v>0.42430705059362001</v>
      </c>
    </row>
    <row r="5795" spans="1:10" x14ac:dyDescent="0.3">
      <c r="A5795" t="s">
        <v>372</v>
      </c>
      <c r="B5795" t="s">
        <v>373</v>
      </c>
      <c r="C5795">
        <v>1993</v>
      </c>
      <c r="D5795" s="1">
        <v>0.25686497397390001</v>
      </c>
      <c r="E5795" s="1">
        <v>0.80135044333094996</v>
      </c>
      <c r="F5795" s="1">
        <v>0.15322056546933999</v>
      </c>
      <c r="G5795" s="1">
        <v>5.5096119270279402</v>
      </c>
      <c r="H5795" s="1">
        <v>0.26786712804017998</v>
      </c>
      <c r="I5795" s="1">
        <v>4.2405965520383697</v>
      </c>
      <c r="J5795" s="1">
        <v>0.42478798874070001</v>
      </c>
    </row>
    <row r="5796" spans="1:10" x14ac:dyDescent="0.3">
      <c r="A5796" t="s">
        <v>372</v>
      </c>
      <c r="B5796" t="s">
        <v>373</v>
      </c>
      <c r="C5796">
        <v>1994</v>
      </c>
      <c r="D5796" s="1">
        <v>0.25705826006999999</v>
      </c>
      <c r="E5796" s="1">
        <v>0.80166427299917997</v>
      </c>
      <c r="F5796" s="1">
        <v>0.15381966219421001</v>
      </c>
      <c r="G5796" s="1">
        <v>5.5162783580967902</v>
      </c>
      <c r="H5796" s="1">
        <v>0.26820619852639999</v>
      </c>
      <c r="I5796" s="1">
        <v>4.2285518698563003</v>
      </c>
      <c r="J5796" s="1">
        <v>0.42528283586128002</v>
      </c>
    </row>
    <row r="5797" spans="1:10" x14ac:dyDescent="0.3">
      <c r="A5797" t="s">
        <v>372</v>
      </c>
      <c r="B5797" t="s">
        <v>373</v>
      </c>
      <c r="C5797">
        <v>1995</v>
      </c>
      <c r="D5797" s="1">
        <v>0.25722895606761997</v>
      </c>
      <c r="E5797" s="1">
        <v>0.80201481826398002</v>
      </c>
      <c r="F5797" s="1">
        <v>0.15419804945827001</v>
      </c>
      <c r="G5797" s="1">
        <v>5.5206325938353498</v>
      </c>
      <c r="H5797" s="1">
        <v>0.26890300828408997</v>
      </c>
      <c r="I5797" s="1">
        <v>4.221154312056</v>
      </c>
      <c r="J5797" s="1">
        <v>0.42581225171248999</v>
      </c>
    </row>
    <row r="5798" spans="1:10" x14ac:dyDescent="0.3">
      <c r="A5798" t="s">
        <v>372</v>
      </c>
      <c r="B5798" t="s">
        <v>373</v>
      </c>
      <c r="C5798">
        <v>1996</v>
      </c>
      <c r="D5798" s="1">
        <v>0.25744599314166999</v>
      </c>
      <c r="E5798" s="1">
        <v>0.80247854802134999</v>
      </c>
      <c r="F5798" s="1">
        <v>0.15434403878076999</v>
      </c>
      <c r="G5798" s="1">
        <v>5.5245224212293698</v>
      </c>
      <c r="H5798" s="1">
        <v>0.27044853499473998</v>
      </c>
      <c r="I5798" s="1">
        <v>4.2139729386257798</v>
      </c>
      <c r="J5798" s="1">
        <v>0.42672383124073998</v>
      </c>
    </row>
    <row r="5799" spans="1:10" x14ac:dyDescent="0.3">
      <c r="A5799" t="s">
        <v>372</v>
      </c>
      <c r="B5799" t="s">
        <v>373</v>
      </c>
      <c r="C5799">
        <v>1997</v>
      </c>
      <c r="D5799" s="1">
        <v>0.25773578922499002</v>
      </c>
      <c r="E5799" s="1">
        <v>0.80306652521541999</v>
      </c>
      <c r="F5799" s="1">
        <v>0.15517766878111</v>
      </c>
      <c r="G5799" s="1">
        <v>5.5295955023651402</v>
      </c>
      <c r="H5799" s="1">
        <v>0.27233035193118998</v>
      </c>
      <c r="I5799" s="1">
        <v>4.2071477704494402</v>
      </c>
      <c r="J5799" s="1">
        <v>0.42814900563337999</v>
      </c>
    </row>
    <row r="5800" spans="1:10" x14ac:dyDescent="0.3">
      <c r="A5800" t="s">
        <v>372</v>
      </c>
      <c r="B5800" t="s">
        <v>373</v>
      </c>
      <c r="C5800">
        <v>1998</v>
      </c>
      <c r="D5800" s="1">
        <v>0.2580541895149</v>
      </c>
      <c r="E5800" s="1">
        <v>0.80373294278941998</v>
      </c>
      <c r="F5800" s="1">
        <v>0.15528116734366901</v>
      </c>
      <c r="G5800" s="1">
        <v>5.5353377116559503</v>
      </c>
      <c r="H5800" s="1">
        <v>0.27445069706656999</v>
      </c>
      <c r="I5800" s="1">
        <v>4.2027895082983102</v>
      </c>
      <c r="J5800" s="1">
        <v>0.42976604356184001</v>
      </c>
    </row>
    <row r="5801" spans="1:10" x14ac:dyDescent="0.3">
      <c r="A5801" t="s">
        <v>372</v>
      </c>
      <c r="B5801" t="s">
        <v>373</v>
      </c>
      <c r="C5801">
        <v>1999</v>
      </c>
      <c r="D5801" s="1">
        <v>0.25833323148020998</v>
      </c>
      <c r="E5801" s="1">
        <v>0.80436994487680002</v>
      </c>
      <c r="F5801" s="1">
        <v>0.15606886539836001</v>
      </c>
      <c r="G5801" s="1">
        <v>5.5406683341743301</v>
      </c>
      <c r="H5801" s="1">
        <v>0.27738107267709999</v>
      </c>
      <c r="I5801" s="1">
        <v>4.1989576121285399</v>
      </c>
      <c r="J5801" s="1">
        <v>0.43121272086537998</v>
      </c>
    </row>
    <row r="5802" spans="1:10" x14ac:dyDescent="0.3">
      <c r="A5802" t="s">
        <v>372</v>
      </c>
      <c r="B5802" t="s">
        <v>373</v>
      </c>
      <c r="C5802">
        <v>2000</v>
      </c>
      <c r="D5802" s="1">
        <v>0.25851522576913999</v>
      </c>
      <c r="E5802" s="1">
        <v>0.80489163930875995</v>
      </c>
      <c r="F5802" s="1">
        <v>0.15669149008738001</v>
      </c>
      <c r="G5802" s="1">
        <v>5.5450204257247702</v>
      </c>
      <c r="H5802" s="1">
        <v>0.28009277898929003</v>
      </c>
      <c r="I5802" s="1">
        <v>4.1982975669735803</v>
      </c>
      <c r="J5802" s="1">
        <v>0.432125650277489</v>
      </c>
    </row>
    <row r="5803" spans="1:10" x14ac:dyDescent="0.3">
      <c r="A5803" t="s">
        <v>372</v>
      </c>
      <c r="B5803" t="s">
        <v>373</v>
      </c>
      <c r="C5803">
        <v>2001</v>
      </c>
      <c r="D5803" s="1">
        <v>0.25848927048842002</v>
      </c>
      <c r="E5803" s="1">
        <v>0.80528520259015002</v>
      </c>
      <c r="F5803" s="1">
        <v>0.15708574825157001</v>
      </c>
      <c r="G5803" s="1">
        <v>5.5507202697771501</v>
      </c>
      <c r="H5803" s="1">
        <v>0.28365122937266002</v>
      </c>
      <c r="I5803" s="1">
        <v>4.19526773908746</v>
      </c>
      <c r="J5803" s="1">
        <v>0.43246688420245899</v>
      </c>
    </row>
    <row r="5804" spans="1:10" x14ac:dyDescent="0.3">
      <c r="A5804" t="s">
        <v>372</v>
      </c>
      <c r="B5804" t="s">
        <v>373</v>
      </c>
      <c r="C5804">
        <v>2002</v>
      </c>
      <c r="D5804" s="1">
        <v>0.25829136150608001</v>
      </c>
      <c r="E5804" s="1">
        <v>0.80558643268683905</v>
      </c>
      <c r="F5804" s="1">
        <v>0.15834417870956</v>
      </c>
      <c r="G5804" s="1">
        <v>5.5590257583599101</v>
      </c>
      <c r="H5804" s="1">
        <v>0.28664865529059003</v>
      </c>
      <c r="I5804" s="1">
        <v>4.19573940525546</v>
      </c>
      <c r="J5804" s="1">
        <v>0.43268367335926</v>
      </c>
    </row>
    <row r="5805" spans="1:10" x14ac:dyDescent="0.3">
      <c r="A5805" t="s">
        <v>372</v>
      </c>
      <c r="B5805" t="s">
        <v>373</v>
      </c>
      <c r="C5805">
        <v>2003</v>
      </c>
      <c r="D5805" s="1">
        <v>0.25803527422314998</v>
      </c>
      <c r="E5805" s="1">
        <v>0.80579118717901999</v>
      </c>
      <c r="F5805" s="1">
        <v>0.16018002708990001</v>
      </c>
      <c r="G5805" s="1">
        <v>5.5678567723831502</v>
      </c>
      <c r="H5805" s="1">
        <v>0.29042648336629001</v>
      </c>
      <c r="I5805" s="1">
        <v>4.1954734815695396</v>
      </c>
      <c r="J5805" s="1">
        <v>0.43292383728185002</v>
      </c>
    </row>
    <row r="5806" spans="1:10" x14ac:dyDescent="0.3">
      <c r="A5806" t="s">
        <v>372</v>
      </c>
      <c r="B5806" t="s">
        <v>373</v>
      </c>
      <c r="C5806">
        <v>2004</v>
      </c>
      <c r="D5806" s="1">
        <v>0.2578489895137</v>
      </c>
      <c r="E5806" s="1">
        <v>0.80593941621994902</v>
      </c>
      <c r="F5806" s="1">
        <v>0.16187223664788</v>
      </c>
      <c r="G5806" s="1">
        <v>5.5753515832482901</v>
      </c>
      <c r="H5806" s="1">
        <v>0.29487142562337998</v>
      </c>
      <c r="I5806" s="1">
        <v>4.1935818979448802</v>
      </c>
      <c r="J5806" s="1">
        <v>0.43336619068032001</v>
      </c>
    </row>
    <row r="5807" spans="1:10" x14ac:dyDescent="0.3">
      <c r="A5807" t="s">
        <v>372</v>
      </c>
      <c r="B5807" t="s">
        <v>373</v>
      </c>
      <c r="C5807">
        <v>2005</v>
      </c>
      <c r="D5807" s="1">
        <v>0.25788171490486</v>
      </c>
      <c r="E5807" s="1">
        <v>0.80594831578614001</v>
      </c>
      <c r="F5807" s="1">
        <v>0.16359794682213999</v>
      </c>
      <c r="G5807" s="1">
        <v>5.5778887028039801</v>
      </c>
      <c r="H5807" s="1">
        <v>0.29972188611915002</v>
      </c>
      <c r="I5807" s="1">
        <v>4.1892134578984699</v>
      </c>
      <c r="J5807" s="1">
        <v>0.43436727563987998</v>
      </c>
    </row>
    <row r="5808" spans="1:10" x14ac:dyDescent="0.3">
      <c r="A5808" t="s">
        <v>372</v>
      </c>
      <c r="B5808" t="s">
        <v>373</v>
      </c>
      <c r="C5808">
        <v>2006</v>
      </c>
      <c r="D5808" s="1">
        <v>0.25810916648236998</v>
      </c>
      <c r="E5808" s="1">
        <v>0.80607414408880995</v>
      </c>
      <c r="F5808" s="1">
        <v>0.16526387520981001</v>
      </c>
      <c r="G5808" s="1">
        <v>5.5827409028949404</v>
      </c>
      <c r="H5808" s="1">
        <v>0.30579684257744</v>
      </c>
      <c r="I5808" s="1">
        <v>4.1784508182151097</v>
      </c>
      <c r="J5808" s="1">
        <v>0.43600960386214999</v>
      </c>
    </row>
    <row r="5809" spans="1:10" x14ac:dyDescent="0.3">
      <c r="A5809" t="s">
        <v>372</v>
      </c>
      <c r="B5809" t="s">
        <v>373</v>
      </c>
      <c r="C5809">
        <v>2007</v>
      </c>
      <c r="D5809" s="1">
        <v>0.25837842720590998</v>
      </c>
      <c r="E5809" s="1">
        <v>0.80655808193812994</v>
      </c>
      <c r="F5809" s="1">
        <v>0.16787693469627901</v>
      </c>
      <c r="G5809" s="1">
        <v>5.59760367760357</v>
      </c>
      <c r="H5809" s="1">
        <v>0.31341110058132998</v>
      </c>
      <c r="I5809" s="1">
        <v>4.1621897842498097</v>
      </c>
      <c r="J5809" s="1">
        <v>0.43784505773381999</v>
      </c>
    </row>
    <row r="5810" spans="1:10" x14ac:dyDescent="0.3">
      <c r="A5810" t="s">
        <v>372</v>
      </c>
      <c r="B5810" t="s">
        <v>373</v>
      </c>
      <c r="C5810">
        <v>2008</v>
      </c>
      <c r="D5810" s="1">
        <v>0.25866921925075997</v>
      </c>
      <c r="E5810" s="1">
        <v>0.80714919483776904</v>
      </c>
      <c r="F5810" s="1">
        <v>0.17065376618201</v>
      </c>
      <c r="G5810" s="1">
        <v>5.6164764123566702</v>
      </c>
      <c r="H5810" s="1">
        <v>0.32097824876762998</v>
      </c>
      <c r="I5810" s="1">
        <v>4.1443904308552098</v>
      </c>
      <c r="J5810" s="1">
        <v>0.43973608038081002</v>
      </c>
    </row>
    <row r="5811" spans="1:10" x14ac:dyDescent="0.3">
      <c r="A5811" t="s">
        <v>372</v>
      </c>
      <c r="B5811" t="s">
        <v>373</v>
      </c>
      <c r="C5811">
        <v>2009</v>
      </c>
      <c r="D5811" s="1">
        <v>0.25890871176168001</v>
      </c>
      <c r="E5811" s="1">
        <v>0.80764731128669998</v>
      </c>
      <c r="F5811" s="1">
        <v>0.17288545951188</v>
      </c>
      <c r="G5811" s="1">
        <v>5.6349356993135498</v>
      </c>
      <c r="H5811" s="1">
        <v>0.32900717927515999</v>
      </c>
      <c r="I5811" s="1">
        <v>4.1309979549652596</v>
      </c>
      <c r="J5811" s="1">
        <v>0.44129656419535002</v>
      </c>
    </row>
    <row r="5812" spans="1:10" x14ac:dyDescent="0.3">
      <c r="A5812" t="s">
        <v>372</v>
      </c>
      <c r="B5812" t="s">
        <v>373</v>
      </c>
      <c r="C5812">
        <v>2010</v>
      </c>
      <c r="D5812" s="1">
        <v>0.25899108861567999</v>
      </c>
      <c r="E5812" s="1">
        <v>0.80822183954161997</v>
      </c>
      <c r="F5812" s="1">
        <v>0.17377819040171999</v>
      </c>
      <c r="G5812" s="1">
        <v>5.6543901079600296</v>
      </c>
      <c r="H5812" s="1">
        <v>0.33647255155223998</v>
      </c>
      <c r="I5812" s="1">
        <v>4.12730325264529</v>
      </c>
      <c r="J5812" s="1">
        <v>0.44163909539599899</v>
      </c>
    </row>
    <row r="5813" spans="1:10" x14ac:dyDescent="0.3">
      <c r="A5813" t="s">
        <v>372</v>
      </c>
      <c r="B5813" t="s">
        <v>373</v>
      </c>
      <c r="C5813">
        <v>2011</v>
      </c>
      <c r="D5813" s="1">
        <v>0.25879931996312</v>
      </c>
      <c r="E5813" s="1">
        <v>0.80920411388049995</v>
      </c>
      <c r="F5813" s="1">
        <v>0.17378845284708</v>
      </c>
      <c r="G5813" s="1">
        <v>5.6867712149154901</v>
      </c>
      <c r="H5813" s="1">
        <v>0.34265753304056001</v>
      </c>
      <c r="I5813" s="1">
        <v>4.1399104278909498</v>
      </c>
      <c r="J5813" s="1">
        <v>0.43946094748361902</v>
      </c>
    </row>
    <row r="5814" spans="1:10" x14ac:dyDescent="0.3">
      <c r="A5814" t="s">
        <v>372</v>
      </c>
      <c r="B5814" t="s">
        <v>373</v>
      </c>
      <c r="C5814">
        <v>2012</v>
      </c>
      <c r="D5814" s="1">
        <v>0.25833182624794998</v>
      </c>
      <c r="E5814" s="1">
        <v>0.81073026045804997</v>
      </c>
      <c r="F5814" s="1">
        <v>0.17460986201238901</v>
      </c>
      <c r="G5814" s="1">
        <v>5.7381961830617296</v>
      </c>
      <c r="H5814" s="1">
        <v>0.34895581499512002</v>
      </c>
      <c r="I5814" s="1">
        <v>4.1646892302642398</v>
      </c>
      <c r="J5814" s="1">
        <v>0.43461082126863998</v>
      </c>
    </row>
    <row r="5815" spans="1:10" x14ac:dyDescent="0.3">
      <c r="A5815" t="s">
        <v>372</v>
      </c>
      <c r="B5815" t="s">
        <v>373</v>
      </c>
      <c r="C5815">
        <v>2013</v>
      </c>
      <c r="D5815" s="1">
        <v>0.25775866390646002</v>
      </c>
      <c r="E5815" s="1">
        <v>0.81224289146683903</v>
      </c>
      <c r="F5815" s="1">
        <v>0.17506933727648</v>
      </c>
      <c r="G5815" s="1">
        <v>5.7930483308599898</v>
      </c>
      <c r="H5815" s="1">
        <v>0.35453011896483999</v>
      </c>
      <c r="I5815" s="1">
        <v>4.1920574622702498</v>
      </c>
      <c r="J5815" s="1">
        <v>0.42885860764184902</v>
      </c>
    </row>
    <row r="5816" spans="1:10" x14ac:dyDescent="0.3">
      <c r="A5816" t="s">
        <v>372</v>
      </c>
      <c r="B5816" t="s">
        <v>373</v>
      </c>
      <c r="C5816">
        <v>2014</v>
      </c>
      <c r="D5816" s="1">
        <v>0.25724247462347</v>
      </c>
      <c r="E5816" s="1">
        <v>0.81339023011194</v>
      </c>
      <c r="F5816" s="1">
        <v>0.17459216915039999</v>
      </c>
      <c r="G5816" s="1">
        <v>5.8380468507480403</v>
      </c>
      <c r="H5816" s="1">
        <v>0.35999617839857001</v>
      </c>
      <c r="I5816" s="1">
        <v>4.2168530280946097</v>
      </c>
      <c r="J5816" s="1">
        <v>0.42384512132875002</v>
      </c>
    </row>
    <row r="5817" spans="1:10" x14ac:dyDescent="0.3">
      <c r="A5817" t="s">
        <v>372</v>
      </c>
      <c r="B5817" t="s">
        <v>373</v>
      </c>
      <c r="C5817">
        <v>2015</v>
      </c>
      <c r="D5817" s="1">
        <v>0.25683611018144997</v>
      </c>
      <c r="E5817" s="1">
        <v>0.81418752904276004</v>
      </c>
      <c r="F5817" s="1">
        <v>0.17417072586752</v>
      </c>
      <c r="G5817" s="1">
        <v>5.8674169630874404</v>
      </c>
      <c r="H5817" s="1">
        <v>0.36484795742854997</v>
      </c>
      <c r="I5817" s="1">
        <v>4.2314538157181802</v>
      </c>
      <c r="J5817" s="1">
        <v>0.42040059140295999</v>
      </c>
    </row>
    <row r="5818" spans="1:10" x14ac:dyDescent="0.3">
      <c r="A5818" t="s">
        <v>372</v>
      </c>
      <c r="B5818" t="s">
        <v>373</v>
      </c>
      <c r="C5818">
        <v>2016</v>
      </c>
      <c r="D5818" s="1">
        <v>0.2562389808842</v>
      </c>
      <c r="E5818" s="1">
        <v>0.81485078004753997</v>
      </c>
      <c r="F5818" s="1">
        <v>0.17256367070240999</v>
      </c>
      <c r="G5818" s="1">
        <v>5.8718918743641204</v>
      </c>
      <c r="H5818" s="1">
        <v>0.37683179165907998</v>
      </c>
      <c r="I5818" s="1">
        <v>4.2373217363732998</v>
      </c>
      <c r="J5818" s="1">
        <v>0.41851076529879999</v>
      </c>
    </row>
    <row r="5819" spans="1:10" x14ac:dyDescent="0.3">
      <c r="A5819" t="s">
        <v>372</v>
      </c>
      <c r="B5819" t="s">
        <v>373</v>
      </c>
      <c r="C5819">
        <v>2017</v>
      </c>
      <c r="D5819" s="1">
        <v>0.25570057665854001</v>
      </c>
      <c r="E5819" s="1">
        <v>0.81524763790143995</v>
      </c>
      <c r="F5819" s="1">
        <v>0.17052245174052</v>
      </c>
      <c r="G5819" s="1">
        <v>5.8693551016971304</v>
      </c>
      <c r="H5819" s="1">
        <v>0.38684935173948998</v>
      </c>
      <c r="I5819" s="1">
        <v>4.2382181994262202</v>
      </c>
      <c r="J5819" s="1">
        <v>0.41777163504958997</v>
      </c>
    </row>
    <row r="5820" spans="1:10" x14ac:dyDescent="0.3">
      <c r="A5820" t="s">
        <v>372</v>
      </c>
      <c r="B5820" t="s">
        <v>373</v>
      </c>
      <c r="C5820">
        <v>2018</v>
      </c>
      <c r="D5820" s="1">
        <v>0.25549568042988002</v>
      </c>
      <c r="E5820" s="1">
        <v>0.81530013836328996</v>
      </c>
      <c r="F5820" s="1">
        <v>0.16855142897968001</v>
      </c>
      <c r="G5820" s="1">
        <v>5.8821714701403804</v>
      </c>
      <c r="H5820" s="1">
        <v>0.38758662844156999</v>
      </c>
      <c r="I5820" s="1">
        <v>4.2780256082783099</v>
      </c>
      <c r="J5820" s="1">
        <v>0.41944404088245002</v>
      </c>
    </row>
    <row r="5821" spans="1:10" x14ac:dyDescent="0.3">
      <c r="A5821" t="s">
        <v>372</v>
      </c>
      <c r="B5821" t="s">
        <v>373</v>
      </c>
      <c r="C5821">
        <v>2019</v>
      </c>
      <c r="D5821" s="1">
        <v>0.25535968035566903</v>
      </c>
      <c r="E5821" s="1">
        <v>0.81525349771585998</v>
      </c>
      <c r="F5821" s="1">
        <v>0.16676971064850901</v>
      </c>
      <c r="G5821" s="1">
        <v>5.9080156255579004</v>
      </c>
      <c r="H5821" s="1">
        <v>0.38680560624419003</v>
      </c>
      <c r="I5821" s="1">
        <v>4.3543916244491996</v>
      </c>
      <c r="J5821" s="1">
        <v>0.42342286784556998</v>
      </c>
    </row>
    <row r="5822" spans="1:10" x14ac:dyDescent="0.3">
      <c r="A5822" t="s">
        <v>374</v>
      </c>
      <c r="B5822" t="s">
        <v>375</v>
      </c>
      <c r="C5822">
        <v>1990</v>
      </c>
      <c r="D5822" s="1">
        <v>0.31311476132675897</v>
      </c>
      <c r="E5822" s="1">
        <v>0.2058539457977</v>
      </c>
      <c r="F5822" s="1">
        <v>0.13044211596727001</v>
      </c>
      <c r="G5822" s="1">
        <v>4.1554328937207599</v>
      </c>
      <c r="H5822" s="1">
        <v>0.59734181035300904</v>
      </c>
      <c r="I5822" s="1">
        <v>2.6164623084814398</v>
      </c>
      <c r="J5822" s="1">
        <v>0.46880243182462</v>
      </c>
    </row>
    <row r="5823" spans="1:10" x14ac:dyDescent="0.3">
      <c r="A5823" t="s">
        <v>374</v>
      </c>
      <c r="B5823" t="s">
        <v>375</v>
      </c>
      <c r="C5823">
        <v>1991</v>
      </c>
      <c r="D5823" s="1">
        <v>0.31392058873904999</v>
      </c>
      <c r="E5823" s="1">
        <v>0.20607818206075901</v>
      </c>
      <c r="F5823" s="1">
        <v>0.13304996197446001</v>
      </c>
      <c r="G5823" s="1">
        <v>4.0957671256663204</v>
      </c>
      <c r="H5823" s="1">
        <v>0.59995281458908001</v>
      </c>
      <c r="I5823" s="1">
        <v>2.62101837902796</v>
      </c>
      <c r="J5823" s="1">
        <v>0.46761166387838998</v>
      </c>
    </row>
    <row r="5824" spans="1:10" x14ac:dyDescent="0.3">
      <c r="A5824" t="s">
        <v>374</v>
      </c>
      <c r="B5824" t="s">
        <v>375</v>
      </c>
      <c r="C5824">
        <v>1992</v>
      </c>
      <c r="D5824" s="1">
        <v>0.31466144645184002</v>
      </c>
      <c r="E5824" s="1">
        <v>0.206293227175779</v>
      </c>
      <c r="F5824" s="1">
        <v>0.13572355862345001</v>
      </c>
      <c r="G5824" s="1">
        <v>4.0424587417147899</v>
      </c>
      <c r="H5824" s="1">
        <v>0.60256607776157001</v>
      </c>
      <c r="I5824" s="1">
        <v>2.6277622730357901</v>
      </c>
      <c r="J5824" s="1">
        <v>0.46683211273496</v>
      </c>
    </row>
    <row r="5825" spans="1:10" x14ac:dyDescent="0.3">
      <c r="A5825" t="s">
        <v>374</v>
      </c>
      <c r="B5825" t="s">
        <v>375</v>
      </c>
      <c r="C5825">
        <v>1993</v>
      </c>
      <c r="D5825" s="1">
        <v>0.31530367794962999</v>
      </c>
      <c r="E5825" s="1">
        <v>0.20649620580201</v>
      </c>
      <c r="F5825" s="1">
        <v>0.13879546775985999</v>
      </c>
      <c r="G5825" s="1">
        <v>4.0001047811511397</v>
      </c>
      <c r="H5825" s="1">
        <v>0.60609483048364998</v>
      </c>
      <c r="I5825" s="1">
        <v>2.6342370566205</v>
      </c>
      <c r="J5825" s="1">
        <v>0.46641250856420002</v>
      </c>
    </row>
    <row r="5826" spans="1:10" x14ac:dyDescent="0.3">
      <c r="A5826" t="s">
        <v>374</v>
      </c>
      <c r="B5826" t="s">
        <v>375</v>
      </c>
      <c r="C5826">
        <v>1994</v>
      </c>
      <c r="D5826" s="1">
        <v>0.31580139255452</v>
      </c>
      <c r="E5826" s="1">
        <v>0.20667102576586999</v>
      </c>
      <c r="F5826" s="1">
        <v>0.14127765895774</v>
      </c>
      <c r="G5826" s="1">
        <v>3.9721223077296801</v>
      </c>
      <c r="H5826" s="1">
        <v>0.61029842991224004</v>
      </c>
      <c r="I5826" s="1">
        <v>2.6396182414861098</v>
      </c>
      <c r="J5826" s="1">
        <v>0.46625855707614</v>
      </c>
    </row>
    <row r="5827" spans="1:10" x14ac:dyDescent="0.3">
      <c r="A5827" t="s">
        <v>374</v>
      </c>
      <c r="B5827" t="s">
        <v>375</v>
      </c>
      <c r="C5827">
        <v>1995</v>
      </c>
      <c r="D5827" s="1">
        <v>0.31610992707983998</v>
      </c>
      <c r="E5827" s="1">
        <v>0.20681486329259</v>
      </c>
      <c r="F5827" s="1">
        <v>0.143365959351959</v>
      </c>
      <c r="G5827" s="1">
        <v>3.9637488306191702</v>
      </c>
      <c r="H5827" s="1">
        <v>0.61441485800722995</v>
      </c>
      <c r="I5827" s="1">
        <v>2.6460423569152498</v>
      </c>
      <c r="J5827" s="1">
        <v>0.46642624747512901</v>
      </c>
    </row>
    <row r="5828" spans="1:10" x14ac:dyDescent="0.3">
      <c r="A5828" t="s">
        <v>374</v>
      </c>
      <c r="B5828" t="s">
        <v>375</v>
      </c>
      <c r="C5828">
        <v>1996</v>
      </c>
      <c r="D5828" s="1">
        <v>0.31630049147988998</v>
      </c>
      <c r="E5828" s="1">
        <v>0.20695769268424</v>
      </c>
      <c r="F5828" s="1">
        <v>0.14599434843171999</v>
      </c>
      <c r="G5828" s="1">
        <v>3.9707328063887899</v>
      </c>
      <c r="H5828" s="1">
        <v>0.62137640085001999</v>
      </c>
      <c r="I5828" s="1">
        <v>2.6531169727550101</v>
      </c>
      <c r="J5828" s="1">
        <v>0.46737074278400997</v>
      </c>
    </row>
    <row r="5829" spans="1:10" x14ac:dyDescent="0.3">
      <c r="A5829" t="s">
        <v>374</v>
      </c>
      <c r="B5829" t="s">
        <v>375</v>
      </c>
      <c r="C5829">
        <v>1997</v>
      </c>
      <c r="D5829" s="1">
        <v>0.31651133482860999</v>
      </c>
      <c r="E5829" s="1">
        <v>0.207143348136369</v>
      </c>
      <c r="F5829" s="1">
        <v>0.14773138341959999</v>
      </c>
      <c r="G5829" s="1">
        <v>3.9842332735409798</v>
      </c>
      <c r="H5829" s="1">
        <v>0.63162403950844004</v>
      </c>
      <c r="I5829" s="1">
        <v>2.66367043780145</v>
      </c>
      <c r="J5829" s="1">
        <v>0.46934843528180997</v>
      </c>
    </row>
    <row r="5830" spans="1:10" x14ac:dyDescent="0.3">
      <c r="A5830" t="s">
        <v>374</v>
      </c>
      <c r="B5830" t="s">
        <v>375</v>
      </c>
      <c r="C5830">
        <v>1998</v>
      </c>
      <c r="D5830" s="1">
        <v>0.31675420420241002</v>
      </c>
      <c r="E5830" s="1">
        <v>0.20733959579819999</v>
      </c>
      <c r="F5830" s="1">
        <v>0.14959606779731999</v>
      </c>
      <c r="G5830" s="1">
        <v>4.0001421538373396</v>
      </c>
      <c r="H5830" s="1">
        <v>0.64362405739184003</v>
      </c>
      <c r="I5830" s="1">
        <v>2.6776380592046398</v>
      </c>
      <c r="J5830" s="1">
        <v>0.47190774089526</v>
      </c>
    </row>
    <row r="5831" spans="1:10" x14ac:dyDescent="0.3">
      <c r="A5831" t="s">
        <v>374</v>
      </c>
      <c r="B5831" t="s">
        <v>375</v>
      </c>
      <c r="C5831">
        <v>1999</v>
      </c>
      <c r="D5831" s="1">
        <v>0.31705264015778001</v>
      </c>
      <c r="E5831" s="1">
        <v>0.20752917836811999</v>
      </c>
      <c r="F5831" s="1">
        <v>0.15178009618443999</v>
      </c>
      <c r="G5831" s="1">
        <v>4.01360984834497</v>
      </c>
      <c r="H5831" s="1">
        <v>0.65630670021843995</v>
      </c>
      <c r="I5831" s="1">
        <v>2.6904951975132798</v>
      </c>
      <c r="J5831" s="1">
        <v>0.47455204614147001</v>
      </c>
    </row>
    <row r="5832" spans="1:10" x14ac:dyDescent="0.3">
      <c r="A5832" t="s">
        <v>374</v>
      </c>
      <c r="B5832" t="s">
        <v>375</v>
      </c>
      <c r="C5832">
        <v>2000</v>
      </c>
      <c r="D5832" s="1">
        <v>0.31741430611710902</v>
      </c>
      <c r="E5832" s="1">
        <v>0.20765909594474</v>
      </c>
      <c r="F5832" s="1">
        <v>0.15395288427956999</v>
      </c>
      <c r="G5832" s="1">
        <v>4.0208850074850204</v>
      </c>
      <c r="H5832" s="1">
        <v>0.66689760809792997</v>
      </c>
      <c r="I5832" s="1">
        <v>2.70216189281222</v>
      </c>
      <c r="J5832" s="1">
        <v>0.47700038940153</v>
      </c>
    </row>
    <row r="5833" spans="1:10" x14ac:dyDescent="0.3">
      <c r="A5833" t="s">
        <v>374</v>
      </c>
      <c r="B5833" t="s">
        <v>375</v>
      </c>
      <c r="C5833">
        <v>2001</v>
      </c>
      <c r="D5833" s="1">
        <v>0.31829513278702998</v>
      </c>
      <c r="E5833" s="1">
        <v>0.20760796465841999</v>
      </c>
      <c r="F5833" s="1">
        <v>0.15574015807830999</v>
      </c>
      <c r="G5833" s="1">
        <v>4.0115312763858304</v>
      </c>
      <c r="H5833" s="1">
        <v>0.67530510307127001</v>
      </c>
      <c r="I5833" s="1">
        <v>2.7118880750732499</v>
      </c>
      <c r="J5833" s="1">
        <v>0.48088188156651002</v>
      </c>
    </row>
    <row r="5834" spans="1:10" x14ac:dyDescent="0.3">
      <c r="A5834" t="s">
        <v>374</v>
      </c>
      <c r="B5834" t="s">
        <v>375</v>
      </c>
      <c r="C5834">
        <v>2002</v>
      </c>
      <c r="D5834" s="1">
        <v>0.31981693596256</v>
      </c>
      <c r="E5834" s="1">
        <v>0.20735489105912999</v>
      </c>
      <c r="F5834" s="1">
        <v>0.15734817681318</v>
      </c>
      <c r="G5834" s="1">
        <v>3.9857078496813201</v>
      </c>
      <c r="H5834" s="1">
        <v>0.68308222641441996</v>
      </c>
      <c r="I5834" s="1">
        <v>2.7211573943560601</v>
      </c>
      <c r="J5834" s="1">
        <v>0.48751848212739901</v>
      </c>
    </row>
    <row r="5835" spans="1:10" x14ac:dyDescent="0.3">
      <c r="A5835" t="s">
        <v>374</v>
      </c>
      <c r="B5835" t="s">
        <v>375</v>
      </c>
      <c r="C5835">
        <v>2003</v>
      </c>
      <c r="D5835" s="1">
        <v>0.32147324049558001</v>
      </c>
      <c r="E5835" s="1">
        <v>0.20701094795209901</v>
      </c>
      <c r="F5835" s="1">
        <v>0.15887837819138001</v>
      </c>
      <c r="G5835" s="1">
        <v>3.9538831689050502</v>
      </c>
      <c r="H5835" s="1">
        <v>0.69124724337016996</v>
      </c>
      <c r="I5835" s="1">
        <v>2.7292631709369202</v>
      </c>
      <c r="J5835" s="1">
        <v>0.49594268359631999</v>
      </c>
    </row>
    <row r="5836" spans="1:10" x14ac:dyDescent="0.3">
      <c r="A5836" t="s">
        <v>374</v>
      </c>
      <c r="B5836" t="s">
        <v>375</v>
      </c>
      <c r="C5836">
        <v>2004</v>
      </c>
      <c r="D5836" s="1">
        <v>0.32279511963037999</v>
      </c>
      <c r="E5836" s="1">
        <v>0.20672523372965901</v>
      </c>
      <c r="F5836" s="1">
        <v>0.16019555890071999</v>
      </c>
      <c r="G5836" s="1">
        <v>3.9265542053374798</v>
      </c>
      <c r="H5836" s="1">
        <v>0.69680912911910997</v>
      </c>
      <c r="I5836" s="1">
        <v>2.7349252930289101</v>
      </c>
      <c r="J5836" s="1">
        <v>0.50513618729494003</v>
      </c>
    </row>
    <row r="5837" spans="1:10" x14ac:dyDescent="0.3">
      <c r="A5837" t="s">
        <v>374</v>
      </c>
      <c r="B5837" t="s">
        <v>375</v>
      </c>
      <c r="C5837">
        <v>2005</v>
      </c>
      <c r="D5837" s="1">
        <v>0.32332955212844999</v>
      </c>
      <c r="E5837" s="1">
        <v>0.20659957770277901</v>
      </c>
      <c r="F5837" s="1">
        <v>0.16136274448329899</v>
      </c>
      <c r="G5837" s="1">
        <v>3.9150712021506799</v>
      </c>
      <c r="H5837" s="1">
        <v>0.70107139506287997</v>
      </c>
      <c r="I5837" s="1">
        <v>2.7404737165247401</v>
      </c>
      <c r="J5837" s="1">
        <v>0.51445728449854</v>
      </c>
    </row>
    <row r="5838" spans="1:10" x14ac:dyDescent="0.3">
      <c r="A5838" t="s">
        <v>374</v>
      </c>
      <c r="B5838" t="s">
        <v>375</v>
      </c>
      <c r="C5838">
        <v>2006</v>
      </c>
      <c r="D5838" s="1">
        <v>0.32296815628604902</v>
      </c>
      <c r="E5838" s="1">
        <v>0.20663812068786</v>
      </c>
      <c r="F5838" s="1">
        <v>0.16283941727965001</v>
      </c>
      <c r="G5838" s="1">
        <v>3.9140736550377699</v>
      </c>
      <c r="H5838" s="1">
        <v>0.70099572729839998</v>
      </c>
      <c r="I5838" s="1">
        <v>2.7425659468531398</v>
      </c>
      <c r="J5838" s="1">
        <v>0.52570902727961999</v>
      </c>
    </row>
    <row r="5839" spans="1:10" x14ac:dyDescent="0.3">
      <c r="A5839" t="s">
        <v>374</v>
      </c>
      <c r="B5839" t="s">
        <v>375</v>
      </c>
      <c r="C5839">
        <v>2007</v>
      </c>
      <c r="D5839" s="1">
        <v>0.32210948368837</v>
      </c>
      <c r="E5839" s="1">
        <v>0.20671543468914</v>
      </c>
      <c r="F5839" s="1">
        <v>0.16429512481751901</v>
      </c>
      <c r="G5839" s="1">
        <v>3.91188281801562</v>
      </c>
      <c r="H5839" s="1">
        <v>0.69676744856438</v>
      </c>
      <c r="I5839" s="1">
        <v>2.74460831942551</v>
      </c>
      <c r="J5839" s="1">
        <v>0.5399155611773</v>
      </c>
    </row>
    <row r="5840" spans="1:10" x14ac:dyDescent="0.3">
      <c r="A5840" t="s">
        <v>374</v>
      </c>
      <c r="B5840" t="s">
        <v>375</v>
      </c>
      <c r="C5840">
        <v>2008</v>
      </c>
      <c r="D5840" s="1">
        <v>0.32108096504632</v>
      </c>
      <c r="E5840" s="1">
        <v>0.20680202040300999</v>
      </c>
      <c r="F5840" s="1">
        <v>0.16545570997381001</v>
      </c>
      <c r="G5840" s="1">
        <v>3.90949087093896</v>
      </c>
      <c r="H5840" s="1">
        <v>0.68980915792048902</v>
      </c>
      <c r="I5840" s="1">
        <v>2.74298464872173</v>
      </c>
      <c r="J5840" s="1">
        <v>0.55499537139178001</v>
      </c>
    </row>
    <row r="5841" spans="1:10" x14ac:dyDescent="0.3">
      <c r="A5841" t="s">
        <v>374</v>
      </c>
      <c r="B5841" t="s">
        <v>375</v>
      </c>
      <c r="C5841">
        <v>2009</v>
      </c>
      <c r="D5841" s="1">
        <v>0.32021562399630998</v>
      </c>
      <c r="E5841" s="1">
        <v>0.20689671613829999</v>
      </c>
      <c r="F5841" s="1">
        <v>0.16700071896085</v>
      </c>
      <c r="G5841" s="1">
        <v>3.90771769499954</v>
      </c>
      <c r="H5841" s="1">
        <v>0.68546502173521995</v>
      </c>
      <c r="I5841" s="1">
        <v>2.7415518965825298</v>
      </c>
      <c r="J5841" s="1">
        <v>0.56876586994613998</v>
      </c>
    </row>
    <row r="5842" spans="1:10" x14ac:dyDescent="0.3">
      <c r="A5842" t="s">
        <v>374</v>
      </c>
      <c r="B5842" t="s">
        <v>375</v>
      </c>
      <c r="C5842">
        <v>2010</v>
      </c>
      <c r="D5842" s="1">
        <v>0.31987310287477999</v>
      </c>
      <c r="E5842" s="1">
        <v>0.20694122518375899</v>
      </c>
      <c r="F5842" s="1">
        <v>0.16844055113463</v>
      </c>
      <c r="G5842" s="1">
        <v>3.9081167858599102</v>
      </c>
      <c r="H5842" s="1">
        <v>0.68388105897385998</v>
      </c>
      <c r="I5842" s="1">
        <v>2.7455896776792201</v>
      </c>
      <c r="J5842" s="1">
        <v>0.57952542833688003</v>
      </c>
    </row>
    <row r="5843" spans="1:10" x14ac:dyDescent="0.3">
      <c r="A5843" t="s">
        <v>374</v>
      </c>
      <c r="B5843" t="s">
        <v>375</v>
      </c>
      <c r="C5843">
        <v>2011</v>
      </c>
      <c r="D5843" s="1">
        <v>0.32126123395350997</v>
      </c>
      <c r="E5843" s="1">
        <v>0.20697171417416901</v>
      </c>
      <c r="F5843" s="1">
        <v>0.1701174566434</v>
      </c>
      <c r="G5843" s="1">
        <v>3.9121612650243001</v>
      </c>
      <c r="H5843" s="1">
        <v>0.68573350068738004</v>
      </c>
      <c r="I5843" s="1">
        <v>2.7496016582415601</v>
      </c>
      <c r="J5843" s="1">
        <v>0.58846722447189004</v>
      </c>
    </row>
    <row r="5844" spans="1:10" x14ac:dyDescent="0.3">
      <c r="A5844" t="s">
        <v>374</v>
      </c>
      <c r="B5844" t="s">
        <v>375</v>
      </c>
      <c r="C5844">
        <v>2012</v>
      </c>
      <c r="D5844" s="1">
        <v>0.32463468962003</v>
      </c>
      <c r="E5844" s="1">
        <v>0.20702289105112001</v>
      </c>
      <c r="F5844" s="1">
        <v>0.17237929446104</v>
      </c>
      <c r="G5844" s="1">
        <v>3.9192172143474999</v>
      </c>
      <c r="H5844" s="1">
        <v>0.68724704642947998</v>
      </c>
      <c r="I5844" s="1">
        <v>2.7547107931137802</v>
      </c>
      <c r="J5844" s="1">
        <v>0.59756154990104904</v>
      </c>
    </row>
    <row r="5845" spans="1:10" x14ac:dyDescent="0.3">
      <c r="A5845" t="s">
        <v>374</v>
      </c>
      <c r="B5845" t="s">
        <v>375</v>
      </c>
      <c r="C5845">
        <v>2013</v>
      </c>
      <c r="D5845" s="1">
        <v>0.32887931486826</v>
      </c>
      <c r="E5845" s="1">
        <v>0.20708774523794901</v>
      </c>
      <c r="F5845" s="1">
        <v>0.17432152951249999</v>
      </c>
      <c r="G5845" s="1">
        <v>3.9270737010932</v>
      </c>
      <c r="H5845" s="1">
        <v>0.68851145356766996</v>
      </c>
      <c r="I5845" s="1">
        <v>2.7605624626339198</v>
      </c>
      <c r="J5845" s="1">
        <v>0.60578904065949002</v>
      </c>
    </row>
    <row r="5846" spans="1:10" x14ac:dyDescent="0.3">
      <c r="A5846" t="s">
        <v>374</v>
      </c>
      <c r="B5846" t="s">
        <v>375</v>
      </c>
      <c r="C5846">
        <v>2014</v>
      </c>
      <c r="D5846" s="1">
        <v>0.33285649375859</v>
      </c>
      <c r="E5846" s="1">
        <v>0.207165394774909</v>
      </c>
      <c r="F5846" s="1">
        <v>0.17645506054432999</v>
      </c>
      <c r="G5846" s="1">
        <v>3.9332142153557998</v>
      </c>
      <c r="H5846" s="1">
        <v>0.69081264812698995</v>
      </c>
      <c r="I5846" s="1">
        <v>2.7659976312739798</v>
      </c>
      <c r="J5846" s="1">
        <v>0.61194869834402998</v>
      </c>
    </row>
    <row r="5847" spans="1:10" x14ac:dyDescent="0.3">
      <c r="A5847" t="s">
        <v>374</v>
      </c>
      <c r="B5847" t="s">
        <v>375</v>
      </c>
      <c r="C5847">
        <v>2015</v>
      </c>
      <c r="D5847" s="1">
        <v>0.33548761920300002</v>
      </c>
      <c r="E5847" s="1">
        <v>0.20722466504996001</v>
      </c>
      <c r="F5847" s="1">
        <v>0.17838109315633999</v>
      </c>
      <c r="G5847" s="1">
        <v>3.93598492433693</v>
      </c>
      <c r="H5847" s="1">
        <v>0.69312560501553999</v>
      </c>
      <c r="I5847" s="1">
        <v>2.7684115669922802</v>
      </c>
      <c r="J5847" s="1">
        <v>0.61528967746134</v>
      </c>
    </row>
    <row r="5848" spans="1:10" x14ac:dyDescent="0.3">
      <c r="A5848" t="s">
        <v>374</v>
      </c>
      <c r="B5848" t="s">
        <v>375</v>
      </c>
      <c r="C5848">
        <v>2016</v>
      </c>
      <c r="D5848" s="1">
        <v>0.33766457706278002</v>
      </c>
      <c r="E5848" s="1">
        <v>0.20729544791755999</v>
      </c>
      <c r="F5848" s="1">
        <v>0.18057077896185</v>
      </c>
      <c r="G5848" s="1">
        <v>3.90520866190076</v>
      </c>
      <c r="H5848" s="1">
        <v>0.70470007713868998</v>
      </c>
      <c r="I5848" s="1">
        <v>2.7633114221718902</v>
      </c>
      <c r="J5848" s="1">
        <v>0.61425385339736904</v>
      </c>
    </row>
    <row r="5849" spans="1:10" x14ac:dyDescent="0.3">
      <c r="A5849" t="s">
        <v>374</v>
      </c>
      <c r="B5849" t="s">
        <v>375</v>
      </c>
      <c r="C5849">
        <v>2017</v>
      </c>
      <c r="D5849" s="1">
        <v>0.33899490801313997</v>
      </c>
      <c r="E5849" s="1">
        <v>0.2073899684369</v>
      </c>
      <c r="F5849" s="1">
        <v>0.18259068919335</v>
      </c>
      <c r="G5849" s="1">
        <v>3.8752224597048799</v>
      </c>
      <c r="H5849" s="1">
        <v>0.71605767918893903</v>
      </c>
      <c r="I5849" s="1">
        <v>2.75552006226558</v>
      </c>
      <c r="J5849" s="1">
        <v>0.61306501417870995</v>
      </c>
    </row>
    <row r="5850" spans="1:10" x14ac:dyDescent="0.3">
      <c r="A5850" t="s">
        <v>374</v>
      </c>
      <c r="B5850" t="s">
        <v>375</v>
      </c>
      <c r="C5850">
        <v>2018</v>
      </c>
      <c r="D5850" s="1">
        <v>0.33897005051846002</v>
      </c>
      <c r="E5850" s="1">
        <v>0.20803619846999</v>
      </c>
      <c r="F5850" s="1">
        <v>0.18503494470664</v>
      </c>
      <c r="G5850" s="1">
        <v>3.89856045195789</v>
      </c>
      <c r="H5850" s="1">
        <v>0.72065169114042005</v>
      </c>
      <c r="I5850" s="1">
        <v>2.75851578532993</v>
      </c>
      <c r="J5850" s="1">
        <v>0.61759613357622001</v>
      </c>
    </row>
    <row r="5851" spans="1:10" x14ac:dyDescent="0.3">
      <c r="A5851" t="s">
        <v>374</v>
      </c>
      <c r="B5851" t="s">
        <v>375</v>
      </c>
      <c r="C5851">
        <v>2019</v>
      </c>
      <c r="D5851" s="1">
        <v>0.33864486408972</v>
      </c>
      <c r="E5851" s="1">
        <v>0.20936849295224</v>
      </c>
      <c r="F5851" s="1">
        <v>0.18755712999301</v>
      </c>
      <c r="G5851" s="1">
        <v>3.9603079550626799</v>
      </c>
      <c r="H5851" s="1">
        <v>0.72634613053967001</v>
      </c>
      <c r="I5851" s="1">
        <v>2.77040665179325</v>
      </c>
      <c r="J5851" s="1">
        <v>0.62700020471864004</v>
      </c>
    </row>
    <row r="5852" spans="1:10" x14ac:dyDescent="0.3">
      <c r="A5852" t="s">
        <v>376</v>
      </c>
      <c r="B5852" t="s">
        <v>377</v>
      </c>
      <c r="C5852">
        <v>1990</v>
      </c>
      <c r="D5852" s="1">
        <v>0.27952983896202999</v>
      </c>
      <c r="E5852" s="1">
        <v>0.53572708900628996</v>
      </c>
      <c r="F5852" s="1">
        <v>0.10710618792366</v>
      </c>
      <c r="G5852" s="1">
        <v>2.4629569876088002</v>
      </c>
      <c r="H5852" s="1">
        <v>0.42872801508837</v>
      </c>
      <c r="I5852" s="1">
        <v>3.11846436871327</v>
      </c>
      <c r="J5852" s="1">
        <v>2.5061602041517999</v>
      </c>
    </row>
    <row r="5853" spans="1:10" x14ac:dyDescent="0.3">
      <c r="A5853" t="s">
        <v>376</v>
      </c>
      <c r="B5853" t="s">
        <v>377</v>
      </c>
      <c r="C5853">
        <v>1991</v>
      </c>
      <c r="D5853" s="1">
        <v>0.27885711070055902</v>
      </c>
      <c r="E5853" s="1">
        <v>0.53587746460733998</v>
      </c>
      <c r="F5853" s="1">
        <v>0.10414851801927</v>
      </c>
      <c r="G5853" s="1">
        <v>2.46338092102771</v>
      </c>
      <c r="H5853" s="1">
        <v>0.42974247602096999</v>
      </c>
      <c r="I5853" s="1">
        <v>3.1070124778335599</v>
      </c>
      <c r="J5853" s="1">
        <v>2.5069647897318399</v>
      </c>
    </row>
    <row r="5854" spans="1:10" x14ac:dyDescent="0.3">
      <c r="A5854" t="s">
        <v>376</v>
      </c>
      <c r="B5854" t="s">
        <v>377</v>
      </c>
      <c r="C5854">
        <v>1992</v>
      </c>
      <c r="D5854" s="1">
        <v>0.27812984280172998</v>
      </c>
      <c r="E5854" s="1">
        <v>0.53604753052940002</v>
      </c>
      <c r="F5854" s="1">
        <v>0.10125352649927</v>
      </c>
      <c r="G5854" s="1">
        <v>2.4641096468210599</v>
      </c>
      <c r="H5854" s="1">
        <v>0.4295397543849</v>
      </c>
      <c r="I5854" s="1">
        <v>3.0944785668985801</v>
      </c>
      <c r="J5854" s="1">
        <v>2.50924578371712</v>
      </c>
    </row>
    <row r="5855" spans="1:10" x14ac:dyDescent="0.3">
      <c r="A5855" t="s">
        <v>376</v>
      </c>
      <c r="B5855" t="s">
        <v>377</v>
      </c>
      <c r="C5855">
        <v>1993</v>
      </c>
      <c r="D5855" s="1">
        <v>0.27736572985243002</v>
      </c>
      <c r="E5855" s="1">
        <v>0.53620639978413998</v>
      </c>
      <c r="F5855" s="1">
        <v>9.8103681729010003E-2</v>
      </c>
      <c r="G5855" s="1">
        <v>2.4652976985030799</v>
      </c>
      <c r="H5855" s="1">
        <v>0.42922342631893901</v>
      </c>
      <c r="I5855" s="1">
        <v>3.0814770047530202</v>
      </c>
      <c r="J5855" s="1">
        <v>2.5117271558551799</v>
      </c>
    </row>
    <row r="5856" spans="1:10" x14ac:dyDescent="0.3">
      <c r="A5856" t="s">
        <v>376</v>
      </c>
      <c r="B5856" t="s">
        <v>377</v>
      </c>
      <c r="C5856">
        <v>1994</v>
      </c>
      <c r="D5856" s="1">
        <v>0.27662807134842998</v>
      </c>
      <c r="E5856" s="1">
        <v>0.53636117681920004</v>
      </c>
      <c r="F5856" s="1">
        <v>9.4748024655690002E-2</v>
      </c>
      <c r="G5856" s="1">
        <v>2.46625386033045</v>
      </c>
      <c r="H5856" s="1">
        <v>0.42918161832479901</v>
      </c>
      <c r="I5856" s="1">
        <v>3.0690093788698301</v>
      </c>
      <c r="J5856" s="1">
        <v>2.5163507895972002</v>
      </c>
    </row>
    <row r="5857" spans="1:10" x14ac:dyDescent="0.3">
      <c r="A5857" t="s">
        <v>376</v>
      </c>
      <c r="B5857" t="s">
        <v>377</v>
      </c>
      <c r="C5857">
        <v>1995</v>
      </c>
      <c r="D5857" s="1">
        <v>0.27594350090976</v>
      </c>
      <c r="E5857" s="1">
        <v>0.53648634344778001</v>
      </c>
      <c r="F5857" s="1">
        <v>9.1512356461259894E-2</v>
      </c>
      <c r="G5857" s="1">
        <v>2.4665194290984398</v>
      </c>
      <c r="H5857" s="1">
        <v>0.42916044386398999</v>
      </c>
      <c r="I5857" s="1">
        <v>3.0545227027330699</v>
      </c>
      <c r="J5857" s="1">
        <v>2.52356749534919</v>
      </c>
    </row>
    <row r="5858" spans="1:10" x14ac:dyDescent="0.3">
      <c r="A5858" t="s">
        <v>376</v>
      </c>
      <c r="B5858" t="s">
        <v>377</v>
      </c>
      <c r="C5858">
        <v>1996</v>
      </c>
      <c r="D5858" s="1">
        <v>0.27503344928369999</v>
      </c>
      <c r="E5858" s="1">
        <v>0.53650176801272997</v>
      </c>
      <c r="F5858" s="1">
        <v>8.7989107615339998E-2</v>
      </c>
      <c r="G5858" s="1">
        <v>2.4662682416885802</v>
      </c>
      <c r="H5858" s="1">
        <v>0.42813622138940999</v>
      </c>
      <c r="I5858" s="1">
        <v>3.0398772160013499</v>
      </c>
      <c r="J5858" s="1">
        <v>2.53704891563636</v>
      </c>
    </row>
    <row r="5859" spans="1:10" x14ac:dyDescent="0.3">
      <c r="A5859" t="s">
        <v>376</v>
      </c>
      <c r="B5859" t="s">
        <v>377</v>
      </c>
      <c r="C5859">
        <v>1997</v>
      </c>
      <c r="D5859" s="1">
        <v>0.27380268730903001</v>
      </c>
      <c r="E5859" s="1">
        <v>0.53643762286814001</v>
      </c>
      <c r="F5859" s="1">
        <v>8.3863015150740003E-2</v>
      </c>
      <c r="G5859" s="1">
        <v>2.4656688620630201</v>
      </c>
      <c r="H5859" s="1">
        <v>0.42784893355553999</v>
      </c>
      <c r="I5859" s="1">
        <v>3.0196718552443</v>
      </c>
      <c r="J5859" s="1">
        <v>2.55777663279079</v>
      </c>
    </row>
    <row r="5860" spans="1:10" x14ac:dyDescent="0.3">
      <c r="A5860" t="s">
        <v>376</v>
      </c>
      <c r="B5860" t="s">
        <v>377</v>
      </c>
      <c r="C5860">
        <v>1998</v>
      </c>
      <c r="D5860" s="1">
        <v>0.27254388982760003</v>
      </c>
      <c r="E5860" s="1">
        <v>0.53634907753628003</v>
      </c>
      <c r="F5860" s="1">
        <v>7.9890129907419893E-2</v>
      </c>
      <c r="G5860" s="1">
        <v>2.4647666156403099</v>
      </c>
      <c r="H5860" s="1">
        <v>0.42577860118468902</v>
      </c>
      <c r="I5860" s="1">
        <v>2.9998282311380602</v>
      </c>
      <c r="J5860" s="1">
        <v>2.5806903705688602</v>
      </c>
    </row>
    <row r="5861" spans="1:10" x14ac:dyDescent="0.3">
      <c r="A5861" t="s">
        <v>376</v>
      </c>
      <c r="B5861" t="s">
        <v>377</v>
      </c>
      <c r="C5861">
        <v>1999</v>
      </c>
      <c r="D5861" s="1">
        <v>0.27154177037764998</v>
      </c>
      <c r="E5861" s="1">
        <v>0.53629180689445</v>
      </c>
      <c r="F5861" s="1">
        <v>7.6815031178510004E-2</v>
      </c>
      <c r="G5861" s="1">
        <v>2.4636939199253698</v>
      </c>
      <c r="H5861" s="1">
        <v>0.42430229501834998</v>
      </c>
      <c r="I5861" s="1">
        <v>2.9817509109353999</v>
      </c>
      <c r="J5861" s="1">
        <v>2.60084895257032</v>
      </c>
    </row>
    <row r="5862" spans="1:10" x14ac:dyDescent="0.3">
      <c r="A5862" t="s">
        <v>376</v>
      </c>
      <c r="B5862" t="s">
        <v>377</v>
      </c>
      <c r="C5862">
        <v>2000</v>
      </c>
      <c r="D5862" s="1">
        <v>0.27109206340705999</v>
      </c>
      <c r="E5862" s="1">
        <v>0.53636322811977</v>
      </c>
      <c r="F5862" s="1">
        <v>7.5666764915759993E-2</v>
      </c>
      <c r="G5862" s="1">
        <v>2.4629267873676701</v>
      </c>
      <c r="H5862" s="1">
        <v>0.42386734383160901</v>
      </c>
      <c r="I5862" s="1">
        <v>2.96905227803245</v>
      </c>
      <c r="J5862" s="1">
        <v>2.61279737882011</v>
      </c>
    </row>
    <row r="5863" spans="1:10" x14ac:dyDescent="0.3">
      <c r="A5863" t="s">
        <v>376</v>
      </c>
      <c r="B5863" t="s">
        <v>377</v>
      </c>
      <c r="C5863">
        <v>2001</v>
      </c>
      <c r="D5863" s="1">
        <v>0.27118179444748902</v>
      </c>
      <c r="E5863" s="1">
        <v>0.53672262997539999</v>
      </c>
      <c r="F5863" s="1">
        <v>7.576975837845E-2</v>
      </c>
      <c r="G5863" s="1">
        <v>2.4635473964101098</v>
      </c>
      <c r="H5863" s="1">
        <v>0.42458286757600999</v>
      </c>
      <c r="I5863" s="1">
        <v>2.9628939316549601</v>
      </c>
      <c r="J5863" s="1">
        <v>2.6134150569976899</v>
      </c>
    </row>
    <row r="5864" spans="1:10" x14ac:dyDescent="0.3">
      <c r="A5864" t="s">
        <v>376</v>
      </c>
      <c r="B5864" t="s">
        <v>377</v>
      </c>
      <c r="C5864">
        <v>2002</v>
      </c>
      <c r="D5864" s="1">
        <v>0.27150397111621999</v>
      </c>
      <c r="E5864" s="1">
        <v>0.53738508682155905</v>
      </c>
      <c r="F5864" s="1">
        <v>7.5961806272769994E-2</v>
      </c>
      <c r="G5864" s="1">
        <v>2.4659667459374601</v>
      </c>
      <c r="H5864" s="1">
        <v>0.42576467053872002</v>
      </c>
      <c r="I5864" s="1">
        <v>2.9600185815404698</v>
      </c>
      <c r="J5864" s="1">
        <v>2.60529448202207</v>
      </c>
    </row>
    <row r="5865" spans="1:10" x14ac:dyDescent="0.3">
      <c r="A5865" t="s">
        <v>376</v>
      </c>
      <c r="B5865" t="s">
        <v>377</v>
      </c>
      <c r="C5865">
        <v>2003</v>
      </c>
      <c r="D5865" s="1">
        <v>0.27195206979101999</v>
      </c>
      <c r="E5865" s="1">
        <v>0.53818405428198002</v>
      </c>
      <c r="F5865" s="1">
        <v>7.6844619762239996E-2</v>
      </c>
      <c r="G5865" s="1">
        <v>2.46944116110439</v>
      </c>
      <c r="H5865" s="1">
        <v>0.42714608208148902</v>
      </c>
      <c r="I5865" s="1">
        <v>2.95765222425293</v>
      </c>
      <c r="J5865" s="1">
        <v>2.5938749714959202</v>
      </c>
    </row>
    <row r="5866" spans="1:10" x14ac:dyDescent="0.3">
      <c r="A5866" t="s">
        <v>376</v>
      </c>
      <c r="B5866" t="s">
        <v>377</v>
      </c>
      <c r="C5866">
        <v>2004</v>
      </c>
      <c r="D5866" s="1">
        <v>0.27240283206570998</v>
      </c>
      <c r="E5866" s="1">
        <v>0.53892888819278995</v>
      </c>
      <c r="F5866" s="1">
        <v>7.7088855388619995E-2</v>
      </c>
      <c r="G5866" s="1">
        <v>2.4727492495075101</v>
      </c>
      <c r="H5866" s="1">
        <v>0.42836045069876999</v>
      </c>
      <c r="I5866" s="1">
        <v>2.9564015882349</v>
      </c>
      <c r="J5866" s="1">
        <v>2.5848923111619202</v>
      </c>
    </row>
    <row r="5867" spans="1:10" x14ac:dyDescent="0.3">
      <c r="A5867" t="s">
        <v>376</v>
      </c>
      <c r="B5867" t="s">
        <v>377</v>
      </c>
      <c r="C5867">
        <v>2005</v>
      </c>
      <c r="D5867" s="1">
        <v>0.27272842426166999</v>
      </c>
      <c r="E5867" s="1">
        <v>0.53943601764578997</v>
      </c>
      <c r="F5867" s="1">
        <v>7.7832028136459994E-2</v>
      </c>
      <c r="G5867" s="1">
        <v>2.4750121346818901</v>
      </c>
      <c r="H5867" s="1">
        <v>0.42912918990894999</v>
      </c>
      <c r="I5867" s="1">
        <v>2.9537404858323302</v>
      </c>
      <c r="J5867" s="1">
        <v>2.5830988568754698</v>
      </c>
    </row>
    <row r="5868" spans="1:10" x14ac:dyDescent="0.3">
      <c r="A5868" t="s">
        <v>376</v>
      </c>
      <c r="B5868" t="s">
        <v>377</v>
      </c>
      <c r="C5868">
        <v>2006</v>
      </c>
      <c r="D5868" s="1">
        <v>0.27300212072699998</v>
      </c>
      <c r="E5868" s="1">
        <v>0.5398031379014</v>
      </c>
      <c r="F5868" s="1">
        <v>7.8367880948240001E-2</v>
      </c>
      <c r="G5868" s="1">
        <v>2.4769406015625401</v>
      </c>
      <c r="H5868" s="1">
        <v>0.42924091591537</v>
      </c>
      <c r="I5868" s="1">
        <v>2.94431193661207</v>
      </c>
      <c r="J5868" s="1">
        <v>2.5872061465777501</v>
      </c>
    </row>
    <row r="5869" spans="1:10" x14ac:dyDescent="0.3">
      <c r="A5869" t="s">
        <v>376</v>
      </c>
      <c r="B5869" t="s">
        <v>377</v>
      </c>
      <c r="C5869">
        <v>2007</v>
      </c>
      <c r="D5869" s="1">
        <v>0.27335875798269998</v>
      </c>
      <c r="E5869" s="1">
        <v>0.54026262199311004</v>
      </c>
      <c r="F5869" s="1">
        <v>7.9713923970850004E-2</v>
      </c>
      <c r="G5869" s="1">
        <v>2.4798350168435701</v>
      </c>
      <c r="H5869" s="1">
        <v>0.43039202170393998</v>
      </c>
      <c r="I5869" s="1">
        <v>2.9305166712850301</v>
      </c>
      <c r="J5869" s="1">
        <v>2.59068644864701</v>
      </c>
    </row>
    <row r="5870" spans="1:10" x14ac:dyDescent="0.3">
      <c r="A5870" t="s">
        <v>376</v>
      </c>
      <c r="B5870" t="s">
        <v>377</v>
      </c>
      <c r="C5870">
        <v>2008</v>
      </c>
      <c r="D5870" s="1">
        <v>0.27374757685883</v>
      </c>
      <c r="E5870" s="1">
        <v>0.54074171079106004</v>
      </c>
      <c r="F5870" s="1">
        <v>8.0849606848659994E-2</v>
      </c>
      <c r="G5870" s="1">
        <v>2.4832741935515399</v>
      </c>
      <c r="H5870" s="1">
        <v>0.43099965562836001</v>
      </c>
      <c r="I5870" s="1">
        <v>2.9162283799834401</v>
      </c>
      <c r="J5870" s="1">
        <v>2.5923395698642402</v>
      </c>
    </row>
    <row r="5871" spans="1:10" x14ac:dyDescent="0.3">
      <c r="A5871" t="s">
        <v>376</v>
      </c>
      <c r="B5871" t="s">
        <v>377</v>
      </c>
      <c r="C5871">
        <v>2009</v>
      </c>
      <c r="D5871" s="1">
        <v>0.27412209155530998</v>
      </c>
      <c r="E5871" s="1">
        <v>0.54117172346341003</v>
      </c>
      <c r="F5871" s="1">
        <v>8.2192663319940004E-2</v>
      </c>
      <c r="G5871" s="1">
        <v>2.4866422334007101</v>
      </c>
      <c r="H5871" s="1">
        <v>0.43173645979001901</v>
      </c>
      <c r="I5871" s="1">
        <v>2.9038426028756499</v>
      </c>
      <c r="J5871" s="1">
        <v>2.5910907187485299</v>
      </c>
    </row>
    <row r="5872" spans="1:10" x14ac:dyDescent="0.3">
      <c r="A5872" t="s">
        <v>376</v>
      </c>
      <c r="B5872" t="s">
        <v>377</v>
      </c>
      <c r="C5872">
        <v>2010</v>
      </c>
      <c r="D5872" s="1">
        <v>0.27444769885359999</v>
      </c>
      <c r="E5872" s="1">
        <v>0.54153195478949001</v>
      </c>
      <c r="F5872" s="1">
        <v>8.3485343215009999E-2</v>
      </c>
      <c r="G5872" s="1">
        <v>2.4897757365429598</v>
      </c>
      <c r="H5872" s="1">
        <v>0.43195193575909002</v>
      </c>
      <c r="I5872" s="1">
        <v>2.8997958515097499</v>
      </c>
      <c r="J5872" s="1">
        <v>2.5854690523455099</v>
      </c>
    </row>
    <row r="5873" spans="1:10" x14ac:dyDescent="0.3">
      <c r="A5873" t="s">
        <v>376</v>
      </c>
      <c r="B5873" t="s">
        <v>377</v>
      </c>
      <c r="C5873">
        <v>2011</v>
      </c>
      <c r="D5873" s="1">
        <v>0.27482663809431901</v>
      </c>
      <c r="E5873" s="1">
        <v>0.54185401651257004</v>
      </c>
      <c r="F5873" s="1">
        <v>8.4617422789100005E-2</v>
      </c>
      <c r="G5873" s="1">
        <v>2.4948263686199201</v>
      </c>
      <c r="H5873" s="1">
        <v>0.43184766951358</v>
      </c>
      <c r="I5873" s="1">
        <v>2.9030061371447999</v>
      </c>
      <c r="J5873" s="1">
        <v>2.5565110477300101</v>
      </c>
    </row>
    <row r="5874" spans="1:10" x14ac:dyDescent="0.3">
      <c r="A5874" t="s">
        <v>376</v>
      </c>
      <c r="B5874" t="s">
        <v>377</v>
      </c>
      <c r="C5874">
        <v>2012</v>
      </c>
      <c r="D5874" s="1">
        <v>0.27534928071817</v>
      </c>
      <c r="E5874" s="1">
        <v>0.54221735361765999</v>
      </c>
      <c r="F5874" s="1">
        <v>8.6213472974610003E-2</v>
      </c>
      <c r="G5874" s="1">
        <v>2.50292661455939</v>
      </c>
      <c r="H5874" s="1">
        <v>0.43125794286721902</v>
      </c>
      <c r="I5874" s="1">
        <v>2.91161951476681</v>
      </c>
      <c r="J5874" s="1">
        <v>2.4983543548059401</v>
      </c>
    </row>
    <row r="5875" spans="1:10" x14ac:dyDescent="0.3">
      <c r="A5875" t="s">
        <v>376</v>
      </c>
      <c r="B5875" t="s">
        <v>377</v>
      </c>
      <c r="C5875">
        <v>2013</v>
      </c>
      <c r="D5875" s="1">
        <v>0.27594784232049901</v>
      </c>
      <c r="E5875" s="1">
        <v>0.54261912647711996</v>
      </c>
      <c r="F5875" s="1">
        <v>8.7627236691800003E-2</v>
      </c>
      <c r="G5875" s="1">
        <v>2.5122527213811101</v>
      </c>
      <c r="H5875" s="1">
        <v>0.43142073655604002</v>
      </c>
      <c r="I5875" s="1">
        <v>2.92048861985409</v>
      </c>
      <c r="J5875" s="1">
        <v>2.4301124538435501</v>
      </c>
    </row>
    <row r="5876" spans="1:10" x14ac:dyDescent="0.3">
      <c r="A5876" t="s">
        <v>376</v>
      </c>
      <c r="B5876" t="s">
        <v>377</v>
      </c>
      <c r="C5876">
        <v>2014</v>
      </c>
      <c r="D5876" s="1">
        <v>0.27652907885099998</v>
      </c>
      <c r="E5876" s="1">
        <v>0.54300234358247002</v>
      </c>
      <c r="F5876" s="1">
        <v>8.8853956924380001E-2</v>
      </c>
      <c r="G5876" s="1">
        <v>2.52052877158888</v>
      </c>
      <c r="H5876" s="1">
        <v>0.43173071283891901</v>
      </c>
      <c r="I5876" s="1">
        <v>2.92933626533571</v>
      </c>
      <c r="J5876" s="1">
        <v>2.37071484031194</v>
      </c>
    </row>
    <row r="5877" spans="1:10" x14ac:dyDescent="0.3">
      <c r="A5877" t="s">
        <v>376</v>
      </c>
      <c r="B5877" t="s">
        <v>377</v>
      </c>
      <c r="C5877">
        <v>2015</v>
      </c>
      <c r="D5877" s="1">
        <v>0.27701305626687001</v>
      </c>
      <c r="E5877" s="1">
        <v>0.54335377153027997</v>
      </c>
      <c r="F5877" s="1">
        <v>9.0039448016199994E-2</v>
      </c>
      <c r="G5877" s="1">
        <v>2.5259178991955502</v>
      </c>
      <c r="H5877" s="1">
        <v>0.43236225009610002</v>
      </c>
      <c r="I5877" s="1">
        <v>2.9362930932165101</v>
      </c>
      <c r="J5877" s="1">
        <v>2.3387579456658898</v>
      </c>
    </row>
    <row r="5878" spans="1:10" x14ac:dyDescent="0.3">
      <c r="A5878" t="s">
        <v>376</v>
      </c>
      <c r="B5878" t="s">
        <v>377</v>
      </c>
      <c r="C5878">
        <v>2016</v>
      </c>
      <c r="D5878" s="1">
        <v>0.27796609018938001</v>
      </c>
      <c r="E5878" s="1">
        <v>0.54374957604741003</v>
      </c>
      <c r="F5878" s="1">
        <v>9.1577454783780002E-2</v>
      </c>
      <c r="G5878" s="1">
        <v>2.5290091481330701</v>
      </c>
      <c r="H5878" s="1">
        <v>0.43755552892978</v>
      </c>
      <c r="I5878" s="1">
        <v>2.9403277936542098</v>
      </c>
      <c r="J5878" s="1">
        <v>2.3446394583719399</v>
      </c>
    </row>
    <row r="5879" spans="1:10" x14ac:dyDescent="0.3">
      <c r="A5879" t="s">
        <v>376</v>
      </c>
      <c r="B5879" t="s">
        <v>377</v>
      </c>
      <c r="C5879">
        <v>2017</v>
      </c>
      <c r="D5879" s="1">
        <v>0.27881408499402</v>
      </c>
      <c r="E5879" s="1">
        <v>0.54415454402402996</v>
      </c>
      <c r="F5879" s="1">
        <v>9.2610713497779995E-2</v>
      </c>
      <c r="G5879" s="1">
        <v>2.5316199678275999</v>
      </c>
      <c r="H5879" s="1">
        <v>0.44162467255506999</v>
      </c>
      <c r="I5879" s="1">
        <v>2.9478702609449199</v>
      </c>
      <c r="J5879" s="1">
        <v>2.3696023777438899</v>
      </c>
    </row>
    <row r="5880" spans="1:10" x14ac:dyDescent="0.3">
      <c r="A5880" t="s">
        <v>376</v>
      </c>
      <c r="B5880" t="s">
        <v>377</v>
      </c>
      <c r="C5880">
        <v>2018</v>
      </c>
      <c r="D5880" s="1">
        <v>0.27880470808734997</v>
      </c>
      <c r="E5880" s="1">
        <v>0.54444736328596</v>
      </c>
      <c r="F5880" s="1">
        <v>9.2992763355919994E-2</v>
      </c>
      <c r="G5880" s="1">
        <v>2.5341639442244301</v>
      </c>
      <c r="H5880" s="1">
        <v>0.44237783979716</v>
      </c>
      <c r="I5880" s="1">
        <v>2.9575688059554701</v>
      </c>
      <c r="J5880" s="1">
        <v>2.4046063819902002</v>
      </c>
    </row>
    <row r="5881" spans="1:10" x14ac:dyDescent="0.3">
      <c r="A5881" t="s">
        <v>376</v>
      </c>
      <c r="B5881" t="s">
        <v>377</v>
      </c>
      <c r="C5881">
        <v>2019</v>
      </c>
      <c r="D5881" s="1">
        <v>0.27831293189278999</v>
      </c>
      <c r="E5881" s="1">
        <v>0.54467272075009998</v>
      </c>
      <c r="F5881" s="1">
        <v>9.3530074865749893E-2</v>
      </c>
      <c r="G5881" s="1">
        <v>2.5369027190968798</v>
      </c>
      <c r="H5881" s="1">
        <v>0.44158250453022002</v>
      </c>
      <c r="I5881" s="1">
        <v>2.97359286820299</v>
      </c>
      <c r="J5881" s="1">
        <v>2.4551951918614101</v>
      </c>
    </row>
    <row r="5882" spans="1:10" x14ac:dyDescent="0.3">
      <c r="A5882" t="s">
        <v>378</v>
      </c>
      <c r="B5882" t="s">
        <v>379</v>
      </c>
      <c r="C5882">
        <v>1990</v>
      </c>
      <c r="D5882" s="1">
        <v>0.20954623731915001</v>
      </c>
      <c r="E5882" s="1">
        <v>0.59496888746983001</v>
      </c>
      <c r="F5882" s="1">
        <v>8.8040734742519999E-2</v>
      </c>
      <c r="G5882" s="1">
        <v>3.72454432846106</v>
      </c>
      <c r="H5882" s="1">
        <v>0.42242721269639</v>
      </c>
      <c r="I5882" s="1">
        <v>4.8539210717258303</v>
      </c>
      <c r="J5882" s="1">
        <v>1.38894836181248</v>
      </c>
    </row>
    <row r="5883" spans="1:10" x14ac:dyDescent="0.3">
      <c r="A5883" t="s">
        <v>378</v>
      </c>
      <c r="B5883" t="s">
        <v>379</v>
      </c>
      <c r="C5883">
        <v>1991</v>
      </c>
      <c r="D5883" s="1">
        <v>0.20940964193077</v>
      </c>
      <c r="E5883" s="1">
        <v>0.59488816921973997</v>
      </c>
      <c r="F5883" s="1">
        <v>8.7285986634839996E-2</v>
      </c>
      <c r="G5883" s="1">
        <v>3.7252592215948099</v>
      </c>
      <c r="H5883" s="1">
        <v>0.42232534462398902</v>
      </c>
      <c r="I5883" s="1">
        <v>4.8479038122186298</v>
      </c>
      <c r="J5883" s="1">
        <v>1.3860807067223699</v>
      </c>
    </row>
    <row r="5884" spans="1:10" x14ac:dyDescent="0.3">
      <c r="A5884" t="s">
        <v>378</v>
      </c>
      <c r="B5884" t="s">
        <v>379</v>
      </c>
      <c r="C5884">
        <v>1992</v>
      </c>
      <c r="D5884" s="1">
        <v>0.20927511473261001</v>
      </c>
      <c r="E5884" s="1">
        <v>0.59480820468691997</v>
      </c>
      <c r="F5884" s="1">
        <v>8.6646945497340006E-2</v>
      </c>
      <c r="G5884" s="1">
        <v>3.7259316114966898</v>
      </c>
      <c r="H5884" s="1">
        <v>0.42283084887799999</v>
      </c>
      <c r="I5884" s="1">
        <v>4.8415344321534599</v>
      </c>
      <c r="J5884" s="1">
        <v>1.3838740437031301</v>
      </c>
    </row>
    <row r="5885" spans="1:10" x14ac:dyDescent="0.3">
      <c r="A5885" t="s">
        <v>378</v>
      </c>
      <c r="B5885" t="s">
        <v>379</v>
      </c>
      <c r="C5885">
        <v>1993</v>
      </c>
      <c r="D5885" s="1">
        <v>0.20915595658576999</v>
      </c>
      <c r="E5885" s="1">
        <v>0.59474444551985906</v>
      </c>
      <c r="F5885" s="1">
        <v>8.6157339276740005E-2</v>
      </c>
      <c r="G5885" s="1">
        <v>3.7265509634306899</v>
      </c>
      <c r="H5885" s="1">
        <v>0.42291907382747002</v>
      </c>
      <c r="I5885" s="1">
        <v>4.8357671689968198</v>
      </c>
      <c r="J5885" s="1">
        <v>1.38221511771071</v>
      </c>
    </row>
    <row r="5886" spans="1:10" x14ac:dyDescent="0.3">
      <c r="A5886" t="s">
        <v>378</v>
      </c>
      <c r="B5886" t="s">
        <v>379</v>
      </c>
      <c r="C5886">
        <v>1994</v>
      </c>
      <c r="D5886" s="1">
        <v>0.20906180677673999</v>
      </c>
      <c r="E5886" s="1">
        <v>0.59469984177871005</v>
      </c>
      <c r="F5886" s="1">
        <v>8.5932103879409999E-2</v>
      </c>
      <c r="G5886" s="1">
        <v>3.72700455092565</v>
      </c>
      <c r="H5886" s="1">
        <v>0.42322753286299902</v>
      </c>
      <c r="I5886" s="1">
        <v>4.8293895968146101</v>
      </c>
      <c r="J5886" s="1">
        <v>1.3815088714989501</v>
      </c>
    </row>
    <row r="5887" spans="1:10" x14ac:dyDescent="0.3">
      <c r="A5887" t="s">
        <v>378</v>
      </c>
      <c r="B5887" t="s">
        <v>379</v>
      </c>
      <c r="C5887">
        <v>1995</v>
      </c>
      <c r="D5887" s="1">
        <v>0.20900164136916</v>
      </c>
      <c r="E5887" s="1">
        <v>0.59467545265298904</v>
      </c>
      <c r="F5887" s="1">
        <v>8.5729900754279997E-2</v>
      </c>
      <c r="G5887" s="1">
        <v>3.7271953550606201</v>
      </c>
      <c r="H5887" s="1">
        <v>0.42447677600163902</v>
      </c>
      <c r="I5887" s="1">
        <v>4.8268286110131102</v>
      </c>
      <c r="J5887" s="1">
        <v>1.3816456370558901</v>
      </c>
    </row>
    <row r="5888" spans="1:10" x14ac:dyDescent="0.3">
      <c r="A5888" t="s">
        <v>378</v>
      </c>
      <c r="B5888" t="s">
        <v>379</v>
      </c>
      <c r="C5888">
        <v>1996</v>
      </c>
      <c r="D5888" s="1">
        <v>0.20892370269534999</v>
      </c>
      <c r="E5888" s="1">
        <v>0.59468171336995002</v>
      </c>
      <c r="F5888" s="1">
        <v>8.5602293249369896E-2</v>
      </c>
      <c r="G5888" s="1">
        <v>3.7276484495393598</v>
      </c>
      <c r="H5888" s="1">
        <v>0.42513123195872998</v>
      </c>
      <c r="I5888" s="1">
        <v>4.8227094504163901</v>
      </c>
      <c r="J5888" s="1">
        <v>1.38271119878563</v>
      </c>
    </row>
    <row r="5889" spans="1:10" x14ac:dyDescent="0.3">
      <c r="A5889" t="s">
        <v>378</v>
      </c>
      <c r="B5889" t="s">
        <v>379</v>
      </c>
      <c r="C5889">
        <v>1997</v>
      </c>
      <c r="D5889" s="1">
        <v>0.208790782305249</v>
      </c>
      <c r="E5889" s="1">
        <v>0.59469892992769002</v>
      </c>
      <c r="F5889" s="1">
        <v>8.5489198699220004E-2</v>
      </c>
      <c r="G5889" s="1">
        <v>3.7287933696606399</v>
      </c>
      <c r="H5889" s="1">
        <v>0.42629837434199902</v>
      </c>
      <c r="I5889" s="1">
        <v>4.8181666977901596</v>
      </c>
      <c r="J5889" s="1">
        <v>1.38431604781819</v>
      </c>
    </row>
    <row r="5890" spans="1:10" x14ac:dyDescent="0.3">
      <c r="A5890" t="s">
        <v>378</v>
      </c>
      <c r="B5890" t="s">
        <v>379</v>
      </c>
      <c r="C5890">
        <v>1998</v>
      </c>
      <c r="D5890" s="1">
        <v>0.20865396431972</v>
      </c>
      <c r="E5890" s="1">
        <v>0.59472557995678998</v>
      </c>
      <c r="F5890" s="1">
        <v>8.5320265287479893E-2</v>
      </c>
      <c r="G5890" s="1">
        <v>3.7303223002452999</v>
      </c>
      <c r="H5890" s="1">
        <v>0.42705156444862002</v>
      </c>
      <c r="I5890" s="1">
        <v>4.8103754664255103</v>
      </c>
      <c r="J5890" s="1">
        <v>1.38599596592793</v>
      </c>
    </row>
    <row r="5891" spans="1:10" x14ac:dyDescent="0.3">
      <c r="A5891" t="s">
        <v>378</v>
      </c>
      <c r="B5891" t="s">
        <v>379</v>
      </c>
      <c r="C5891">
        <v>1999</v>
      </c>
      <c r="D5891" s="1">
        <v>0.20856472459025999</v>
      </c>
      <c r="E5891" s="1">
        <v>0.59476139464013</v>
      </c>
      <c r="F5891" s="1">
        <v>8.5307926117830002E-2</v>
      </c>
      <c r="G5891" s="1">
        <v>3.73196905510662</v>
      </c>
      <c r="H5891" s="1">
        <v>0.42838156644721997</v>
      </c>
      <c r="I5891" s="1">
        <v>4.8030057103830304</v>
      </c>
      <c r="J5891" s="1">
        <v>1.38749104250309</v>
      </c>
    </row>
    <row r="5892" spans="1:10" x14ac:dyDescent="0.3">
      <c r="A5892" t="s">
        <v>378</v>
      </c>
      <c r="B5892" t="s">
        <v>379</v>
      </c>
      <c r="C5892">
        <v>2000</v>
      </c>
      <c r="D5892" s="1">
        <v>0.20857591303708001</v>
      </c>
      <c r="E5892" s="1">
        <v>0.59480283936202905</v>
      </c>
      <c r="F5892" s="1">
        <v>8.5315380966019996E-2</v>
      </c>
      <c r="G5892" s="1">
        <v>3.73341022995199</v>
      </c>
      <c r="H5892" s="1">
        <v>0.42921061626066997</v>
      </c>
      <c r="I5892" s="1">
        <v>4.7961318773741501</v>
      </c>
      <c r="J5892" s="1">
        <v>1.38859907460624</v>
      </c>
    </row>
    <row r="5893" spans="1:10" x14ac:dyDescent="0.3">
      <c r="A5893" t="s">
        <v>378</v>
      </c>
      <c r="B5893" t="s">
        <v>379</v>
      </c>
      <c r="C5893">
        <v>2001</v>
      </c>
      <c r="D5893" s="1">
        <v>0.20892943236803899</v>
      </c>
      <c r="E5893" s="1">
        <v>0.59492052554218999</v>
      </c>
      <c r="F5893" s="1">
        <v>8.5613317578070003E-2</v>
      </c>
      <c r="G5893" s="1">
        <v>3.7366415450225401</v>
      </c>
      <c r="H5893" s="1">
        <v>0.43087331672833001</v>
      </c>
      <c r="I5893" s="1">
        <v>4.7831313908375597</v>
      </c>
      <c r="J5893" s="1">
        <v>1.3896180123653099</v>
      </c>
    </row>
    <row r="5894" spans="1:10" x14ac:dyDescent="0.3">
      <c r="A5894" t="s">
        <v>378</v>
      </c>
      <c r="B5894" t="s">
        <v>379</v>
      </c>
      <c r="C5894">
        <v>2002</v>
      </c>
      <c r="D5894" s="1">
        <v>0.20967698451126901</v>
      </c>
      <c r="E5894" s="1">
        <v>0.59517165769132996</v>
      </c>
      <c r="F5894" s="1">
        <v>8.5994305850399994E-2</v>
      </c>
      <c r="G5894" s="1">
        <v>3.74304183737986</v>
      </c>
      <c r="H5894" s="1">
        <v>0.43215507247250001</v>
      </c>
      <c r="I5894" s="1">
        <v>4.7634554755016101</v>
      </c>
      <c r="J5894" s="1">
        <v>1.39076944835986</v>
      </c>
    </row>
    <row r="5895" spans="1:10" x14ac:dyDescent="0.3">
      <c r="A5895" t="s">
        <v>378</v>
      </c>
      <c r="B5895" t="s">
        <v>379</v>
      </c>
      <c r="C5895">
        <v>2003</v>
      </c>
      <c r="D5895" s="1">
        <v>0.21057909354811</v>
      </c>
      <c r="E5895" s="1">
        <v>0.59551045095230004</v>
      </c>
      <c r="F5895" s="1">
        <v>8.7229831184689993E-2</v>
      </c>
      <c r="G5895" s="1">
        <v>3.75075622066728</v>
      </c>
      <c r="H5895" s="1">
        <v>0.43399407885227997</v>
      </c>
      <c r="I5895" s="1">
        <v>4.74202292844942</v>
      </c>
      <c r="J5895" s="1">
        <v>1.3920391839105699</v>
      </c>
    </row>
    <row r="5896" spans="1:10" x14ac:dyDescent="0.3">
      <c r="A5896" t="s">
        <v>378</v>
      </c>
      <c r="B5896" t="s">
        <v>379</v>
      </c>
      <c r="C5896">
        <v>2004</v>
      </c>
      <c r="D5896" s="1">
        <v>0.21139023224327</v>
      </c>
      <c r="E5896" s="1">
        <v>0.59588489785247001</v>
      </c>
      <c r="F5896" s="1">
        <v>8.8417302040610005E-2</v>
      </c>
      <c r="G5896" s="1">
        <v>3.75792010358232</v>
      </c>
      <c r="H5896" s="1">
        <v>0.43513457899856001</v>
      </c>
      <c r="I5896" s="1">
        <v>4.7220766990887197</v>
      </c>
      <c r="J5896" s="1">
        <v>1.3929677178330699</v>
      </c>
    </row>
    <row r="5897" spans="1:10" x14ac:dyDescent="0.3">
      <c r="A5897" t="s">
        <v>378</v>
      </c>
      <c r="B5897" t="s">
        <v>379</v>
      </c>
      <c r="C5897">
        <v>2005</v>
      </c>
      <c r="D5897" s="1">
        <v>0.21185836057078999</v>
      </c>
      <c r="E5897" s="1">
        <v>0.59622126204201997</v>
      </c>
      <c r="F5897" s="1">
        <v>8.9324862627600005E-2</v>
      </c>
      <c r="G5897" s="1">
        <v>3.76251863620455</v>
      </c>
      <c r="H5897" s="1">
        <v>0.43700310589634001</v>
      </c>
      <c r="I5897" s="1">
        <v>4.7104731050246098</v>
      </c>
      <c r="J5897" s="1">
        <v>1.3936720970837899</v>
      </c>
    </row>
    <row r="5898" spans="1:10" x14ac:dyDescent="0.3">
      <c r="A5898" t="s">
        <v>378</v>
      </c>
      <c r="B5898" t="s">
        <v>379</v>
      </c>
      <c r="C5898">
        <v>2006</v>
      </c>
      <c r="D5898" s="1">
        <v>0.21206379905605</v>
      </c>
      <c r="E5898" s="1">
        <v>0.59666796881504003</v>
      </c>
      <c r="F5898" s="1">
        <v>9.0053175890099896E-2</v>
      </c>
      <c r="G5898" s="1">
        <v>3.76581122665926</v>
      </c>
      <c r="H5898" s="1">
        <v>0.43769826580660998</v>
      </c>
      <c r="I5898" s="1">
        <v>4.7019885784780699</v>
      </c>
      <c r="J5898" s="1">
        <v>1.3942985994672801</v>
      </c>
    </row>
    <row r="5899" spans="1:10" x14ac:dyDescent="0.3">
      <c r="A5899" t="s">
        <v>378</v>
      </c>
      <c r="B5899" t="s">
        <v>379</v>
      </c>
      <c r="C5899">
        <v>2007</v>
      </c>
      <c r="D5899" s="1">
        <v>0.21228505671066999</v>
      </c>
      <c r="E5899" s="1">
        <v>0.59739926063530002</v>
      </c>
      <c r="F5899" s="1">
        <v>9.0938227435719998E-2</v>
      </c>
      <c r="G5899" s="1">
        <v>3.7708539345287702</v>
      </c>
      <c r="H5899" s="1">
        <v>0.43886102169625002</v>
      </c>
      <c r="I5899" s="1">
        <v>4.6960922538847996</v>
      </c>
      <c r="J5899" s="1">
        <v>1.3948352060340701</v>
      </c>
    </row>
    <row r="5900" spans="1:10" x14ac:dyDescent="0.3">
      <c r="A5900" t="s">
        <v>378</v>
      </c>
      <c r="B5900" t="s">
        <v>379</v>
      </c>
      <c r="C5900">
        <v>2008</v>
      </c>
      <c r="D5900" s="1">
        <v>0.21255744235613</v>
      </c>
      <c r="E5900" s="1">
        <v>0.59835245643530999</v>
      </c>
      <c r="F5900" s="1">
        <v>9.2075968494299998E-2</v>
      </c>
      <c r="G5900" s="1">
        <v>3.7777792256083802</v>
      </c>
      <c r="H5900" s="1">
        <v>0.44091859301627001</v>
      </c>
      <c r="I5900" s="1">
        <v>4.6900316155890698</v>
      </c>
      <c r="J5900" s="1">
        <v>1.3958399094174301</v>
      </c>
    </row>
    <row r="5901" spans="1:10" x14ac:dyDescent="0.3">
      <c r="A5901" t="s">
        <v>378</v>
      </c>
      <c r="B5901" t="s">
        <v>379</v>
      </c>
      <c r="C5901">
        <v>2009</v>
      </c>
      <c r="D5901" s="1">
        <v>0.21287692432252001</v>
      </c>
      <c r="E5901" s="1">
        <v>0.59936226564713002</v>
      </c>
      <c r="F5901" s="1">
        <v>9.3103080008320002E-2</v>
      </c>
      <c r="G5901" s="1">
        <v>3.7860608900748698</v>
      </c>
      <c r="H5901" s="1">
        <v>0.44168732423767998</v>
      </c>
      <c r="I5901" s="1">
        <v>4.6895492944567998</v>
      </c>
      <c r="J5901" s="1">
        <v>1.3970471194095899</v>
      </c>
    </row>
    <row r="5902" spans="1:10" x14ac:dyDescent="0.3">
      <c r="A5902" t="s">
        <v>378</v>
      </c>
      <c r="B5902" t="s">
        <v>379</v>
      </c>
      <c r="C5902">
        <v>2010</v>
      </c>
      <c r="D5902" s="1">
        <v>0.2132056620327</v>
      </c>
      <c r="E5902" s="1">
        <v>0.60016289597264905</v>
      </c>
      <c r="F5902" s="1">
        <v>9.4482052377430001E-2</v>
      </c>
      <c r="G5902" s="1">
        <v>3.7946212166352802</v>
      </c>
      <c r="H5902" s="1">
        <v>0.44369977087439</v>
      </c>
      <c r="I5902" s="1">
        <v>4.69058777586205</v>
      </c>
      <c r="J5902" s="1">
        <v>1.3983953398620199</v>
      </c>
    </row>
    <row r="5903" spans="1:10" x14ac:dyDescent="0.3">
      <c r="A5903" t="s">
        <v>378</v>
      </c>
      <c r="B5903" t="s">
        <v>379</v>
      </c>
      <c r="C5903">
        <v>2011</v>
      </c>
      <c r="D5903" s="1">
        <v>0.21363152762722001</v>
      </c>
      <c r="E5903" s="1">
        <v>0.60075116775697002</v>
      </c>
      <c r="F5903" s="1">
        <v>9.5693925329619997E-2</v>
      </c>
      <c r="G5903" s="1">
        <v>3.8077773406795798</v>
      </c>
      <c r="H5903" s="1">
        <v>0.44330709645082</v>
      </c>
      <c r="I5903" s="1">
        <v>4.6930265093048202</v>
      </c>
      <c r="J5903" s="1">
        <v>1.4007600601246599</v>
      </c>
    </row>
    <row r="5904" spans="1:10" x14ac:dyDescent="0.3">
      <c r="A5904" t="s">
        <v>378</v>
      </c>
      <c r="B5904" t="s">
        <v>379</v>
      </c>
      <c r="C5904">
        <v>2012</v>
      </c>
      <c r="D5904" s="1">
        <v>0.21422668040363901</v>
      </c>
      <c r="E5904" s="1">
        <v>0.60136328359939994</v>
      </c>
      <c r="F5904" s="1">
        <v>9.7189150073340003E-2</v>
      </c>
      <c r="G5904" s="1">
        <v>3.8284105157800399</v>
      </c>
      <c r="H5904" s="1">
        <v>0.444640301535069</v>
      </c>
      <c r="I5904" s="1">
        <v>4.6954274731863599</v>
      </c>
      <c r="J5904" s="1">
        <v>1.40435642618908</v>
      </c>
    </row>
    <row r="5905" spans="1:10" x14ac:dyDescent="0.3">
      <c r="A5905" t="s">
        <v>378</v>
      </c>
      <c r="B5905" t="s">
        <v>379</v>
      </c>
      <c r="C5905">
        <v>2013</v>
      </c>
      <c r="D5905" s="1">
        <v>0.21488979658179999</v>
      </c>
      <c r="E5905" s="1">
        <v>0.60198924582897995</v>
      </c>
      <c r="F5905" s="1">
        <v>9.8997828884369907E-2</v>
      </c>
      <c r="G5905" s="1">
        <v>3.8523075699940201</v>
      </c>
      <c r="H5905" s="1">
        <v>0.44448861101366</v>
      </c>
      <c r="I5905" s="1">
        <v>4.6961999399603496</v>
      </c>
      <c r="J5905" s="1">
        <v>1.40840114383101</v>
      </c>
    </row>
    <row r="5906" spans="1:10" x14ac:dyDescent="0.3">
      <c r="A5906" t="s">
        <v>378</v>
      </c>
      <c r="B5906" t="s">
        <v>379</v>
      </c>
      <c r="C5906">
        <v>2014</v>
      </c>
      <c r="D5906" s="1">
        <v>0.21551159324044999</v>
      </c>
      <c r="E5906" s="1">
        <v>0.60259931047386905</v>
      </c>
      <c r="F5906" s="1">
        <v>0.10085644069963</v>
      </c>
      <c r="G5906" s="1">
        <v>3.87514336111099</v>
      </c>
      <c r="H5906" s="1">
        <v>0.44522398841462901</v>
      </c>
      <c r="I5906" s="1">
        <v>4.6988858578534902</v>
      </c>
      <c r="J5906" s="1">
        <v>1.41184346974249</v>
      </c>
    </row>
    <row r="5907" spans="1:10" x14ac:dyDescent="0.3">
      <c r="A5907" t="s">
        <v>378</v>
      </c>
      <c r="B5907" t="s">
        <v>379</v>
      </c>
      <c r="C5907">
        <v>2015</v>
      </c>
      <c r="D5907" s="1">
        <v>0.21598695818597</v>
      </c>
      <c r="E5907" s="1">
        <v>0.60317294172136904</v>
      </c>
      <c r="F5907" s="1">
        <v>0.10259154115159901</v>
      </c>
      <c r="G5907" s="1">
        <v>3.8926524019334399</v>
      </c>
      <c r="H5907" s="1">
        <v>0.44616127246458998</v>
      </c>
      <c r="I5907" s="1">
        <v>4.7028780308080904</v>
      </c>
      <c r="J5907" s="1">
        <v>1.41360099857076</v>
      </c>
    </row>
    <row r="5908" spans="1:10" x14ac:dyDescent="0.3">
      <c r="A5908" t="s">
        <v>378</v>
      </c>
      <c r="B5908" t="s">
        <v>379</v>
      </c>
      <c r="C5908">
        <v>2016</v>
      </c>
      <c r="D5908" s="1">
        <v>0.21635508290750999</v>
      </c>
      <c r="E5908" s="1">
        <v>0.60395821184034904</v>
      </c>
      <c r="F5908" s="1">
        <v>0.10391245983509</v>
      </c>
      <c r="G5908" s="1">
        <v>3.91112275693692</v>
      </c>
      <c r="H5908" s="1">
        <v>0.42250570058427001</v>
      </c>
      <c r="I5908" s="1">
        <v>4.7136975705805497</v>
      </c>
      <c r="J5908" s="1">
        <v>1.4099500329679899</v>
      </c>
    </row>
    <row r="5909" spans="1:10" x14ac:dyDescent="0.3">
      <c r="A5909" t="s">
        <v>378</v>
      </c>
      <c r="B5909" t="s">
        <v>379</v>
      </c>
      <c r="C5909">
        <v>2017</v>
      </c>
      <c r="D5909" s="1">
        <v>0.21678585297469999</v>
      </c>
      <c r="E5909" s="1">
        <v>0.60481918721082994</v>
      </c>
      <c r="F5909" s="1">
        <v>0.10548128805677</v>
      </c>
      <c r="G5909" s="1">
        <v>3.9257166014643499</v>
      </c>
      <c r="H5909" s="1">
        <v>0.39766440491537902</v>
      </c>
      <c r="I5909" s="1">
        <v>4.72608211419311</v>
      </c>
      <c r="J5909" s="1">
        <v>1.4073993689822999</v>
      </c>
    </row>
    <row r="5910" spans="1:10" x14ac:dyDescent="0.3">
      <c r="A5910" t="s">
        <v>378</v>
      </c>
      <c r="B5910" t="s">
        <v>379</v>
      </c>
      <c r="C5910">
        <v>2018</v>
      </c>
      <c r="D5910" s="1">
        <v>0.21754929538149001</v>
      </c>
      <c r="E5910" s="1">
        <v>0.60550354262763995</v>
      </c>
      <c r="F5910" s="1">
        <v>0.10677940216902999</v>
      </c>
      <c r="G5910" s="1">
        <v>3.9240869017517199</v>
      </c>
      <c r="H5910" s="1">
        <v>0.39658079506643901</v>
      </c>
      <c r="I5910" s="1">
        <v>4.7446952639342799</v>
      </c>
      <c r="J5910" s="1">
        <v>1.42162199947403</v>
      </c>
    </row>
    <row r="5911" spans="1:10" x14ac:dyDescent="0.3">
      <c r="A5911" t="s">
        <v>378</v>
      </c>
      <c r="B5911" t="s">
        <v>379</v>
      </c>
      <c r="C5911">
        <v>2019</v>
      </c>
      <c r="D5911" s="1">
        <v>0.21872736781270999</v>
      </c>
      <c r="E5911" s="1">
        <v>0.60616064190218999</v>
      </c>
      <c r="F5911" s="1">
        <v>0.10797636714103</v>
      </c>
      <c r="G5911" s="1">
        <v>3.90999305441315</v>
      </c>
      <c r="H5911" s="1">
        <v>0.40177727726673002</v>
      </c>
      <c r="I5911" s="1">
        <v>4.77013830863413</v>
      </c>
      <c r="J5911" s="1">
        <v>1.45242936813607</v>
      </c>
    </row>
    <row r="5912" spans="1:10" x14ac:dyDescent="0.3">
      <c r="A5912" t="s">
        <v>380</v>
      </c>
      <c r="B5912" t="s">
        <v>381</v>
      </c>
      <c r="C5912">
        <v>1990</v>
      </c>
      <c r="D5912" s="1">
        <v>0.29244198828814</v>
      </c>
      <c r="E5912" s="1">
        <v>0.33851389238148</v>
      </c>
      <c r="F5912" s="1">
        <v>9.6652874233699906E-2</v>
      </c>
      <c r="G5912" s="1">
        <v>3.35332969987742</v>
      </c>
      <c r="H5912" s="1">
        <v>0.74170948552756999</v>
      </c>
      <c r="I5912" s="1">
        <v>2.9233812524085998</v>
      </c>
      <c r="J5912" s="1">
        <v>1.0320120827433701</v>
      </c>
    </row>
    <row r="5913" spans="1:10" x14ac:dyDescent="0.3">
      <c r="A5913" t="s">
        <v>380</v>
      </c>
      <c r="B5913" t="s">
        <v>381</v>
      </c>
      <c r="C5913">
        <v>1991</v>
      </c>
      <c r="D5913" s="1">
        <v>0.29433567811472999</v>
      </c>
      <c r="E5913" s="1">
        <v>0.33873081970566998</v>
      </c>
      <c r="F5913" s="1">
        <v>9.9535753790629899E-2</v>
      </c>
      <c r="G5913" s="1">
        <v>3.3600877704460199</v>
      </c>
      <c r="H5913" s="1">
        <v>0.74310647635023996</v>
      </c>
      <c r="I5913" s="1">
        <v>2.9291821861966199</v>
      </c>
      <c r="J5913" s="1">
        <v>1.0429748785047801</v>
      </c>
    </row>
    <row r="5914" spans="1:10" x14ac:dyDescent="0.3">
      <c r="A5914" t="s">
        <v>380</v>
      </c>
      <c r="B5914" t="s">
        <v>381</v>
      </c>
      <c r="C5914">
        <v>1992</v>
      </c>
      <c r="D5914" s="1">
        <v>0.29606313278047902</v>
      </c>
      <c r="E5914" s="1">
        <v>0.33894880050025</v>
      </c>
      <c r="F5914" s="1">
        <v>0.101851059983899</v>
      </c>
      <c r="G5914" s="1">
        <v>3.3666678787505999</v>
      </c>
      <c r="H5914" s="1">
        <v>0.74662443403162904</v>
      </c>
      <c r="I5914" s="1">
        <v>2.9363975736722998</v>
      </c>
      <c r="J5914" s="1">
        <v>1.0565747637296701</v>
      </c>
    </row>
    <row r="5915" spans="1:10" x14ac:dyDescent="0.3">
      <c r="A5915" t="s">
        <v>380</v>
      </c>
      <c r="B5915" t="s">
        <v>381</v>
      </c>
      <c r="C5915">
        <v>1993</v>
      </c>
      <c r="D5915" s="1">
        <v>0.29753127262989998</v>
      </c>
      <c r="E5915" s="1">
        <v>0.33914898294562001</v>
      </c>
      <c r="F5915" s="1">
        <v>0.10371689648828999</v>
      </c>
      <c r="G5915" s="1">
        <v>3.3726517653822898</v>
      </c>
      <c r="H5915" s="1">
        <v>0.75192461516842002</v>
      </c>
      <c r="I5915" s="1">
        <v>2.9431887233832299</v>
      </c>
      <c r="J5915" s="1">
        <v>1.0721049614928599</v>
      </c>
    </row>
    <row r="5916" spans="1:10" x14ac:dyDescent="0.3">
      <c r="A5916" t="s">
        <v>380</v>
      </c>
      <c r="B5916" t="s">
        <v>381</v>
      </c>
      <c r="C5916">
        <v>1994</v>
      </c>
      <c r="D5916" s="1">
        <v>0.29866812950947902</v>
      </c>
      <c r="E5916" s="1">
        <v>0.33933718985644001</v>
      </c>
      <c r="F5916" s="1">
        <v>0.105835686914169</v>
      </c>
      <c r="G5916" s="1">
        <v>3.3777545482130802</v>
      </c>
      <c r="H5916" s="1">
        <v>0.75824273406172005</v>
      </c>
      <c r="I5916" s="1">
        <v>2.9500144552037999</v>
      </c>
      <c r="J5916" s="1">
        <v>1.08898056651005</v>
      </c>
    </row>
    <row r="5917" spans="1:10" x14ac:dyDescent="0.3">
      <c r="A5917" t="s">
        <v>380</v>
      </c>
      <c r="B5917" t="s">
        <v>381</v>
      </c>
      <c r="C5917">
        <v>1995</v>
      </c>
      <c r="D5917" s="1">
        <v>0.29938364005751</v>
      </c>
      <c r="E5917" s="1">
        <v>0.33949449777697999</v>
      </c>
      <c r="F5917" s="1">
        <v>0.10719517957183999</v>
      </c>
      <c r="G5917" s="1">
        <v>3.38142821526217</v>
      </c>
      <c r="H5917" s="1">
        <v>0.76528618874904997</v>
      </c>
      <c r="I5917" s="1">
        <v>2.9572292781241898</v>
      </c>
      <c r="J5917" s="1">
        <v>1.1066253248392</v>
      </c>
    </row>
    <row r="5918" spans="1:10" x14ac:dyDescent="0.3">
      <c r="A5918" t="s">
        <v>380</v>
      </c>
      <c r="B5918" t="s">
        <v>381</v>
      </c>
      <c r="C5918">
        <v>1996</v>
      </c>
      <c r="D5918" s="1">
        <v>0.29988149918648999</v>
      </c>
      <c r="E5918" s="1">
        <v>0.33976844934150902</v>
      </c>
      <c r="F5918" s="1">
        <v>0.10872473928393001</v>
      </c>
      <c r="G5918" s="1">
        <v>3.3861597973522999</v>
      </c>
      <c r="H5918" s="1">
        <v>0.78383628841643904</v>
      </c>
      <c r="I5918" s="1">
        <v>2.9664453897385998</v>
      </c>
      <c r="J5918" s="1">
        <v>1.1326179212255301</v>
      </c>
    </row>
    <row r="5919" spans="1:10" x14ac:dyDescent="0.3">
      <c r="A5919" t="s">
        <v>380</v>
      </c>
      <c r="B5919" t="s">
        <v>381</v>
      </c>
      <c r="C5919">
        <v>1997</v>
      </c>
      <c r="D5919" s="1">
        <v>0.30043349776957001</v>
      </c>
      <c r="E5919" s="1">
        <v>0.34025804281838001</v>
      </c>
      <c r="F5919" s="1">
        <v>0.109745519106519</v>
      </c>
      <c r="G5919" s="1">
        <v>3.3935884567585002</v>
      </c>
      <c r="H5919" s="1">
        <v>0.81726618091879</v>
      </c>
      <c r="I5919" s="1">
        <v>2.97885845918334</v>
      </c>
      <c r="J5919" s="1">
        <v>1.1689777752427399</v>
      </c>
    </row>
    <row r="5920" spans="1:10" x14ac:dyDescent="0.3">
      <c r="A5920" t="s">
        <v>380</v>
      </c>
      <c r="B5920" t="s">
        <v>381</v>
      </c>
      <c r="C5920">
        <v>1998</v>
      </c>
      <c r="D5920" s="1">
        <v>0.30102294600288998</v>
      </c>
      <c r="E5920" s="1">
        <v>0.34086979309562998</v>
      </c>
      <c r="F5920" s="1">
        <v>0.11081592355312</v>
      </c>
      <c r="G5920" s="1">
        <v>3.4022575272844202</v>
      </c>
      <c r="H5920" s="1">
        <v>0.85622985454014999</v>
      </c>
      <c r="I5920" s="1">
        <v>2.9915740820769399</v>
      </c>
      <c r="J5920" s="1">
        <v>1.20712661834061</v>
      </c>
    </row>
    <row r="5921" spans="1:10" x14ac:dyDescent="0.3">
      <c r="A5921" t="s">
        <v>380</v>
      </c>
      <c r="B5921" t="s">
        <v>381</v>
      </c>
      <c r="C5921">
        <v>1999</v>
      </c>
      <c r="D5921" s="1">
        <v>0.30162510980103002</v>
      </c>
      <c r="E5921" s="1">
        <v>0.34149972348586999</v>
      </c>
      <c r="F5921" s="1">
        <v>0.11191476244379001</v>
      </c>
      <c r="G5921" s="1">
        <v>3.4107097956787098</v>
      </c>
      <c r="H5921" s="1">
        <v>0.89027604649815995</v>
      </c>
      <c r="I5921" s="1">
        <v>3.0054376725059702</v>
      </c>
      <c r="J5921" s="1">
        <v>1.23822116453291</v>
      </c>
    </row>
    <row r="5922" spans="1:10" x14ac:dyDescent="0.3">
      <c r="A5922" t="s">
        <v>380</v>
      </c>
      <c r="B5922" t="s">
        <v>381</v>
      </c>
      <c r="C5922">
        <v>2000</v>
      </c>
      <c r="D5922" s="1">
        <v>0.30219752705713998</v>
      </c>
      <c r="E5922" s="1">
        <v>0.34202971697449902</v>
      </c>
      <c r="F5922" s="1">
        <v>0.11325976558726999</v>
      </c>
      <c r="G5922" s="1">
        <v>3.4168885507379101</v>
      </c>
      <c r="H5922" s="1">
        <v>0.90724972962047001</v>
      </c>
      <c r="I5922" s="1">
        <v>3.01496576205213</v>
      </c>
      <c r="J5922" s="1">
        <v>1.2533416778445701</v>
      </c>
    </row>
    <row r="5923" spans="1:10" x14ac:dyDescent="0.3">
      <c r="A5923" t="s">
        <v>380</v>
      </c>
      <c r="B5923" t="s">
        <v>381</v>
      </c>
      <c r="C5923">
        <v>2001</v>
      </c>
      <c r="D5923" s="1">
        <v>0.30301330998854997</v>
      </c>
      <c r="E5923" s="1">
        <v>0.34255522229850999</v>
      </c>
      <c r="F5923" s="1">
        <v>0.114274706738189</v>
      </c>
      <c r="G5923" s="1">
        <v>3.4210044800220101</v>
      </c>
      <c r="H5923" s="1">
        <v>0.91360135455179003</v>
      </c>
      <c r="I5923" s="1">
        <v>3.0249854980129598</v>
      </c>
      <c r="J5923" s="1">
        <v>1.25653082661302</v>
      </c>
    </row>
    <row r="5924" spans="1:10" x14ac:dyDescent="0.3">
      <c r="A5924" t="s">
        <v>380</v>
      </c>
      <c r="B5924" t="s">
        <v>381</v>
      </c>
      <c r="C5924">
        <v>2002</v>
      </c>
      <c r="D5924" s="1">
        <v>0.30420362135331003</v>
      </c>
      <c r="E5924" s="1">
        <v>0.34320071809204</v>
      </c>
      <c r="F5924" s="1">
        <v>0.11479294170178</v>
      </c>
      <c r="G5924" s="1">
        <v>3.4247811989418802</v>
      </c>
      <c r="H5924" s="1">
        <v>0.91864563298259005</v>
      </c>
      <c r="I5924" s="1">
        <v>3.03603020599969</v>
      </c>
      <c r="J5924" s="1">
        <v>1.25766280210693</v>
      </c>
    </row>
    <row r="5925" spans="1:10" x14ac:dyDescent="0.3">
      <c r="A5925" t="s">
        <v>380</v>
      </c>
      <c r="B5925" t="s">
        <v>381</v>
      </c>
      <c r="C5925">
        <v>2003</v>
      </c>
      <c r="D5925" s="1">
        <v>0.30550104505943998</v>
      </c>
      <c r="E5925" s="1">
        <v>0.34386125980331</v>
      </c>
      <c r="F5925" s="1">
        <v>0.11612725360116</v>
      </c>
      <c r="G5925" s="1">
        <v>3.4284669595895298</v>
      </c>
      <c r="H5925" s="1">
        <v>0.92243271534147997</v>
      </c>
      <c r="I5925" s="1">
        <v>3.04709333400245</v>
      </c>
      <c r="J5925" s="1">
        <v>1.2569626139811301</v>
      </c>
    </row>
    <row r="5926" spans="1:10" x14ac:dyDescent="0.3">
      <c r="A5926" t="s">
        <v>380</v>
      </c>
      <c r="B5926" t="s">
        <v>381</v>
      </c>
      <c r="C5926">
        <v>2004</v>
      </c>
      <c r="D5926" s="1">
        <v>0.30663191541579998</v>
      </c>
      <c r="E5926" s="1">
        <v>0.34443289952448902</v>
      </c>
      <c r="F5926" s="1">
        <v>0.11720682138301999</v>
      </c>
      <c r="G5926" s="1">
        <v>3.4321642354981701</v>
      </c>
      <c r="H5926" s="1">
        <v>0.92538189768655998</v>
      </c>
      <c r="I5926" s="1">
        <v>3.0561744980907601</v>
      </c>
      <c r="J5926" s="1">
        <v>1.25468808422902</v>
      </c>
    </row>
    <row r="5927" spans="1:10" x14ac:dyDescent="0.3">
      <c r="A5927" t="s">
        <v>380</v>
      </c>
      <c r="B5927" t="s">
        <v>381</v>
      </c>
      <c r="C5927">
        <v>2005</v>
      </c>
      <c r="D5927" s="1">
        <v>0.30729976863342001</v>
      </c>
      <c r="E5927" s="1">
        <v>0.34478978448610997</v>
      </c>
      <c r="F5927" s="1">
        <v>0.11817712460323</v>
      </c>
      <c r="G5927" s="1">
        <v>3.4357362595861201</v>
      </c>
      <c r="H5927" s="1">
        <v>0.92595651039212001</v>
      </c>
      <c r="I5927" s="1">
        <v>3.0580402609856598</v>
      </c>
      <c r="J5927" s="1">
        <v>1.25103069377362</v>
      </c>
    </row>
    <row r="5928" spans="1:10" x14ac:dyDescent="0.3">
      <c r="A5928" t="s">
        <v>380</v>
      </c>
      <c r="B5928" t="s">
        <v>381</v>
      </c>
      <c r="C5928">
        <v>2006</v>
      </c>
      <c r="D5928" s="1">
        <v>0.30758621544475001</v>
      </c>
      <c r="E5928" s="1">
        <v>0.34491819406243002</v>
      </c>
      <c r="F5928" s="1">
        <v>0.119270952400909</v>
      </c>
      <c r="G5928" s="1">
        <v>3.4402266043715599</v>
      </c>
      <c r="H5928" s="1">
        <v>0.91732126681986004</v>
      </c>
      <c r="I5928" s="1">
        <v>3.0549510744893</v>
      </c>
      <c r="J5928" s="1">
        <v>1.2468674812768601</v>
      </c>
    </row>
    <row r="5929" spans="1:10" x14ac:dyDescent="0.3">
      <c r="A5929" t="s">
        <v>380</v>
      </c>
      <c r="B5929" t="s">
        <v>381</v>
      </c>
      <c r="C5929">
        <v>2007</v>
      </c>
      <c r="D5929" s="1">
        <v>0.30780840101903001</v>
      </c>
      <c r="E5929" s="1">
        <v>0.34497294676436002</v>
      </c>
      <c r="F5929" s="1">
        <v>0.12053010407712</v>
      </c>
      <c r="G5929" s="1">
        <v>3.44732398017026</v>
      </c>
      <c r="H5929" s="1">
        <v>0.89699656989115994</v>
      </c>
      <c r="I5929" s="1">
        <v>3.0472367134258</v>
      </c>
      <c r="J5929" s="1">
        <v>1.2419722955760599</v>
      </c>
    </row>
    <row r="5930" spans="1:10" x14ac:dyDescent="0.3">
      <c r="A5930" t="s">
        <v>380</v>
      </c>
      <c r="B5930" t="s">
        <v>381</v>
      </c>
      <c r="C5930">
        <v>2008</v>
      </c>
      <c r="D5930" s="1">
        <v>0.30795790912741</v>
      </c>
      <c r="E5930" s="1">
        <v>0.34504097879413997</v>
      </c>
      <c r="F5930" s="1">
        <v>0.122172509210379</v>
      </c>
      <c r="G5930" s="1">
        <v>3.4597354636354298</v>
      </c>
      <c r="H5930" s="1">
        <v>0.87135225145674</v>
      </c>
      <c r="I5930" s="1">
        <v>3.0385494293388402</v>
      </c>
      <c r="J5930" s="1">
        <v>1.2321624329515599</v>
      </c>
    </row>
    <row r="5931" spans="1:10" x14ac:dyDescent="0.3">
      <c r="A5931" t="s">
        <v>380</v>
      </c>
      <c r="B5931" t="s">
        <v>381</v>
      </c>
      <c r="C5931">
        <v>2009</v>
      </c>
      <c r="D5931" s="1">
        <v>0.30809701588008997</v>
      </c>
      <c r="E5931" s="1">
        <v>0.34514560225669</v>
      </c>
      <c r="F5931" s="1">
        <v>0.123780196357029</v>
      </c>
      <c r="G5931" s="1">
        <v>3.4752403757133998</v>
      </c>
      <c r="H5931" s="1">
        <v>0.84558099880658999</v>
      </c>
      <c r="I5931" s="1">
        <v>3.03107248816359</v>
      </c>
      <c r="J5931" s="1">
        <v>1.21913185112358</v>
      </c>
    </row>
    <row r="5932" spans="1:10" x14ac:dyDescent="0.3">
      <c r="A5932" t="s">
        <v>380</v>
      </c>
      <c r="B5932" t="s">
        <v>381</v>
      </c>
      <c r="C5932">
        <v>2010</v>
      </c>
      <c r="D5932" s="1">
        <v>0.30838023451367003</v>
      </c>
      <c r="E5932" s="1">
        <v>0.34524741910860002</v>
      </c>
      <c r="F5932" s="1">
        <v>0.125512330722089</v>
      </c>
      <c r="G5932" s="1">
        <v>3.4858523153034802</v>
      </c>
      <c r="H5932" s="1">
        <v>0.83447315531700905</v>
      </c>
      <c r="I5932" s="1">
        <v>3.0239973399862299</v>
      </c>
      <c r="J5932" s="1">
        <v>1.21168451733737</v>
      </c>
    </row>
    <row r="5933" spans="1:10" x14ac:dyDescent="0.3">
      <c r="A5933" t="s">
        <v>380</v>
      </c>
      <c r="B5933" t="s">
        <v>381</v>
      </c>
      <c r="C5933">
        <v>2011</v>
      </c>
      <c r="D5933" s="1">
        <v>0.30931706168854001</v>
      </c>
      <c r="E5933" s="1">
        <v>0.34536653716411903</v>
      </c>
      <c r="F5933" s="1">
        <v>0.12709311122865999</v>
      </c>
      <c r="G5933" s="1">
        <v>3.4935073090747402</v>
      </c>
      <c r="H5933" s="1">
        <v>0.83724530025893995</v>
      </c>
      <c r="I5933" s="1">
        <v>3.0205864642715201</v>
      </c>
      <c r="J5933" s="1">
        <v>1.20895163543586</v>
      </c>
    </row>
    <row r="5934" spans="1:10" x14ac:dyDescent="0.3">
      <c r="A5934" t="s">
        <v>380</v>
      </c>
      <c r="B5934" t="s">
        <v>381</v>
      </c>
      <c r="C5934">
        <v>2012</v>
      </c>
      <c r="D5934" s="1">
        <v>0.31100962857226</v>
      </c>
      <c r="E5934" s="1">
        <v>0.34553499893314998</v>
      </c>
      <c r="F5934" s="1">
        <v>0.12878621379043001</v>
      </c>
      <c r="G5934" s="1">
        <v>3.5028158276479999</v>
      </c>
      <c r="H5934" s="1">
        <v>0.84129477208143999</v>
      </c>
      <c r="I5934" s="1">
        <v>3.0158520398162798</v>
      </c>
      <c r="J5934" s="1">
        <v>1.20658740994311</v>
      </c>
    </row>
    <row r="5935" spans="1:10" x14ac:dyDescent="0.3">
      <c r="A5935" t="s">
        <v>380</v>
      </c>
      <c r="B5935" t="s">
        <v>381</v>
      </c>
      <c r="C5935">
        <v>2013</v>
      </c>
      <c r="D5935" s="1">
        <v>0.31292980063706999</v>
      </c>
      <c r="E5935" s="1">
        <v>0.34571770551620001</v>
      </c>
      <c r="F5935" s="1">
        <v>0.13032465316091901</v>
      </c>
      <c r="G5935" s="1">
        <v>3.5123796943694598</v>
      </c>
      <c r="H5935" s="1">
        <v>0.84673587978757903</v>
      </c>
      <c r="I5935" s="1">
        <v>3.01257616611516</v>
      </c>
      <c r="J5935" s="1">
        <v>1.2047436695929901</v>
      </c>
    </row>
    <row r="5936" spans="1:10" x14ac:dyDescent="0.3">
      <c r="A5936" t="s">
        <v>380</v>
      </c>
      <c r="B5936" t="s">
        <v>381</v>
      </c>
      <c r="C5936">
        <v>2014</v>
      </c>
      <c r="D5936" s="1">
        <v>0.31456516497448</v>
      </c>
      <c r="E5936" s="1">
        <v>0.34589542220045999</v>
      </c>
      <c r="F5936" s="1">
        <v>0.13197696933920999</v>
      </c>
      <c r="G5936" s="1">
        <v>3.5208754670209199</v>
      </c>
      <c r="H5936" s="1">
        <v>0.85285959164793002</v>
      </c>
      <c r="I5936" s="1">
        <v>3.0083826439497798</v>
      </c>
      <c r="J5936" s="1">
        <v>1.20369123925962</v>
      </c>
    </row>
    <row r="5937" spans="1:10" x14ac:dyDescent="0.3">
      <c r="A5937" t="s">
        <v>380</v>
      </c>
      <c r="B5937" t="s">
        <v>381</v>
      </c>
      <c r="C5937">
        <v>2015</v>
      </c>
      <c r="D5937" s="1">
        <v>0.31538808124792</v>
      </c>
      <c r="E5937" s="1">
        <v>0.3460311671611</v>
      </c>
      <c r="F5937" s="1">
        <v>0.13330737213390001</v>
      </c>
      <c r="G5937" s="1">
        <v>3.5267261737865199</v>
      </c>
      <c r="H5937" s="1">
        <v>0.85779563229716005</v>
      </c>
      <c r="I5937" s="1">
        <v>3.0081102136114102</v>
      </c>
      <c r="J5937" s="1">
        <v>1.2036497197320899</v>
      </c>
    </row>
    <row r="5938" spans="1:10" x14ac:dyDescent="0.3">
      <c r="A5938" t="s">
        <v>380</v>
      </c>
      <c r="B5938" t="s">
        <v>381</v>
      </c>
      <c r="C5938">
        <v>2016</v>
      </c>
      <c r="D5938" s="1">
        <v>0.31465614429632999</v>
      </c>
      <c r="E5938" s="1">
        <v>0.34615072407349001</v>
      </c>
      <c r="F5938" s="1">
        <v>0.13498299381642001</v>
      </c>
      <c r="G5938" s="1">
        <v>3.5330486306326598</v>
      </c>
      <c r="H5938" s="1">
        <v>0.85380885369488002</v>
      </c>
      <c r="I5938" s="1">
        <v>3.0051793931229498</v>
      </c>
      <c r="J5938" s="1">
        <v>1.2068809678458601</v>
      </c>
    </row>
    <row r="5939" spans="1:10" x14ac:dyDescent="0.3">
      <c r="A5939" t="s">
        <v>380</v>
      </c>
      <c r="B5939" t="s">
        <v>381</v>
      </c>
      <c r="C5939">
        <v>2017</v>
      </c>
      <c r="D5939" s="1">
        <v>0.31383074943148997</v>
      </c>
      <c r="E5939" s="1">
        <v>0.34626412056655997</v>
      </c>
      <c r="F5939" s="1">
        <v>0.13650969716417999</v>
      </c>
      <c r="G5939" s="1">
        <v>3.5398565289741399</v>
      </c>
      <c r="H5939" s="1">
        <v>0.85034259816294</v>
      </c>
      <c r="I5939" s="1">
        <v>3.0014459548875601</v>
      </c>
      <c r="J5939" s="1">
        <v>1.2104285994811399</v>
      </c>
    </row>
    <row r="5940" spans="1:10" x14ac:dyDescent="0.3">
      <c r="A5940" t="s">
        <v>380</v>
      </c>
      <c r="B5940" t="s">
        <v>381</v>
      </c>
      <c r="C5940">
        <v>2018</v>
      </c>
      <c r="D5940" s="1">
        <v>0.31455396525502</v>
      </c>
      <c r="E5940" s="1">
        <v>0.34639203798724999</v>
      </c>
      <c r="F5940" s="1">
        <v>0.13747610578371999</v>
      </c>
      <c r="G5940" s="1">
        <v>3.5519245463082401</v>
      </c>
      <c r="H5940" s="1">
        <v>0.85118168346178902</v>
      </c>
      <c r="I5940" s="1">
        <v>2.9989731295830202</v>
      </c>
      <c r="J5940" s="1">
        <v>1.2125800608311801</v>
      </c>
    </row>
    <row r="5941" spans="1:10" x14ac:dyDescent="0.3">
      <c r="A5941" t="s">
        <v>380</v>
      </c>
      <c r="B5941" t="s">
        <v>381</v>
      </c>
      <c r="C5941">
        <v>2019</v>
      </c>
      <c r="D5941" s="1">
        <v>0.31637612317004998</v>
      </c>
      <c r="E5941" s="1">
        <v>0.34655014306164</v>
      </c>
      <c r="F5941" s="1">
        <v>0.13910127379522999</v>
      </c>
      <c r="G5941" s="1">
        <v>3.57266140176701</v>
      </c>
      <c r="H5941" s="1">
        <v>0.85344367250898001</v>
      </c>
      <c r="I5941" s="1">
        <v>2.9918567389047999</v>
      </c>
      <c r="J5941" s="1">
        <v>1.2151872610465999</v>
      </c>
    </row>
    <row r="5942" spans="1:10" x14ac:dyDescent="0.3">
      <c r="A5942" t="s">
        <v>382</v>
      </c>
      <c r="B5942" t="s">
        <v>383</v>
      </c>
      <c r="C5942">
        <v>1990</v>
      </c>
      <c r="D5942" s="1">
        <v>0.25365928734193</v>
      </c>
      <c r="E5942" s="1">
        <v>0.31975784334675</v>
      </c>
      <c r="F5942" s="1">
        <v>7.1742458078000004E-2</v>
      </c>
      <c r="G5942" s="1">
        <v>3.6784109404475802</v>
      </c>
      <c r="H5942" s="1">
        <v>0.51030493464440996</v>
      </c>
      <c r="I5942" s="1">
        <v>3.1082451832825</v>
      </c>
      <c r="J5942" s="1">
        <v>0.70237581042082997</v>
      </c>
    </row>
    <row r="5943" spans="1:10" x14ac:dyDescent="0.3">
      <c r="A5943" t="s">
        <v>382</v>
      </c>
      <c r="B5943" t="s">
        <v>383</v>
      </c>
      <c r="C5943">
        <v>1991</v>
      </c>
      <c r="D5943" s="1">
        <v>0.25450428982725998</v>
      </c>
      <c r="E5943" s="1">
        <v>0.31994837682789001</v>
      </c>
      <c r="F5943" s="1">
        <v>7.2481484699519996E-2</v>
      </c>
      <c r="G5943" s="1">
        <v>3.6825955398033101</v>
      </c>
      <c r="H5943" s="1">
        <v>0.51131371296097905</v>
      </c>
      <c r="I5943" s="1">
        <v>3.10610647455306</v>
      </c>
      <c r="J5943" s="1">
        <v>0.70430172182137996</v>
      </c>
    </row>
    <row r="5944" spans="1:10" x14ac:dyDescent="0.3">
      <c r="A5944" t="s">
        <v>382</v>
      </c>
      <c r="B5944" t="s">
        <v>383</v>
      </c>
      <c r="C5944">
        <v>1992</v>
      </c>
      <c r="D5944" s="1">
        <v>0.25527601959606</v>
      </c>
      <c r="E5944" s="1">
        <v>0.32013238508289998</v>
      </c>
      <c r="F5944" s="1">
        <v>7.3298781193080004E-2</v>
      </c>
      <c r="G5944" s="1">
        <v>3.6870662047831702</v>
      </c>
      <c r="H5944" s="1">
        <v>0.51163418885644996</v>
      </c>
      <c r="I5944" s="1">
        <v>3.1015788183125901</v>
      </c>
      <c r="J5944" s="1">
        <v>0.70585738350993998</v>
      </c>
    </row>
    <row r="5945" spans="1:10" x14ac:dyDescent="0.3">
      <c r="A5945" t="s">
        <v>382</v>
      </c>
      <c r="B5945" t="s">
        <v>383</v>
      </c>
      <c r="C5945">
        <v>1993</v>
      </c>
      <c r="D5945" s="1">
        <v>0.25594473673390999</v>
      </c>
      <c r="E5945" s="1">
        <v>0.32029917581852901</v>
      </c>
      <c r="F5945" s="1">
        <v>7.4214426018919893E-2</v>
      </c>
      <c r="G5945" s="1">
        <v>3.69145929638348</v>
      </c>
      <c r="H5945" s="1">
        <v>0.51163045369168003</v>
      </c>
      <c r="I5945" s="1">
        <v>3.0963078115558802</v>
      </c>
      <c r="J5945" s="1">
        <v>0.70692648021746995</v>
      </c>
    </row>
    <row r="5946" spans="1:10" x14ac:dyDescent="0.3">
      <c r="A5946" t="s">
        <v>382</v>
      </c>
      <c r="B5946" t="s">
        <v>383</v>
      </c>
      <c r="C5946">
        <v>1994</v>
      </c>
      <c r="D5946" s="1">
        <v>0.25648178721321002</v>
      </c>
      <c r="E5946" s="1">
        <v>0.32043319631111</v>
      </c>
      <c r="F5946" s="1">
        <v>7.4858218312269895E-2</v>
      </c>
      <c r="G5946" s="1">
        <v>3.69530824753706</v>
      </c>
      <c r="H5946" s="1">
        <v>0.51245407068530002</v>
      </c>
      <c r="I5946" s="1">
        <v>3.08854865496403</v>
      </c>
      <c r="J5946" s="1">
        <v>0.70746606030804904</v>
      </c>
    </row>
    <row r="5947" spans="1:10" x14ac:dyDescent="0.3">
      <c r="A5947" t="s">
        <v>382</v>
      </c>
      <c r="B5947" t="s">
        <v>383</v>
      </c>
      <c r="C5947">
        <v>1995</v>
      </c>
      <c r="D5947" s="1">
        <v>0.25683542003436</v>
      </c>
      <c r="E5947" s="1">
        <v>0.32051930823402902</v>
      </c>
      <c r="F5947" s="1">
        <v>7.5461918506449996E-2</v>
      </c>
      <c r="G5947" s="1">
        <v>3.6992530455920298</v>
      </c>
      <c r="H5947" s="1">
        <v>0.51286182276280001</v>
      </c>
      <c r="I5947" s="1">
        <v>3.0819558285445399</v>
      </c>
      <c r="J5947" s="1">
        <v>0.70708258694403003</v>
      </c>
    </row>
    <row r="5948" spans="1:10" x14ac:dyDescent="0.3">
      <c r="A5948" t="s">
        <v>382</v>
      </c>
      <c r="B5948" t="s">
        <v>383</v>
      </c>
      <c r="C5948">
        <v>1996</v>
      </c>
      <c r="D5948" s="1">
        <v>0.25698493834316999</v>
      </c>
      <c r="E5948" s="1">
        <v>0.32049260983238997</v>
      </c>
      <c r="F5948" s="1">
        <v>7.6069538922759999E-2</v>
      </c>
      <c r="G5948" s="1">
        <v>3.7013823791566698</v>
      </c>
      <c r="H5948" s="1">
        <v>0.51276117439343005</v>
      </c>
      <c r="I5948" s="1">
        <v>3.0666003677220002</v>
      </c>
      <c r="J5948" s="1">
        <v>0.70604105793717997</v>
      </c>
    </row>
    <row r="5949" spans="1:10" x14ac:dyDescent="0.3">
      <c r="A5949" t="s">
        <v>382</v>
      </c>
      <c r="B5949" t="s">
        <v>383</v>
      </c>
      <c r="C5949">
        <v>1997</v>
      </c>
      <c r="D5949" s="1">
        <v>0.25694120854550001</v>
      </c>
      <c r="E5949" s="1">
        <v>0.32034088688524998</v>
      </c>
      <c r="F5949" s="1">
        <v>7.61613729051E-2</v>
      </c>
      <c r="G5949" s="1">
        <v>3.7032163245675398</v>
      </c>
      <c r="H5949" s="1">
        <v>0.51262361837845904</v>
      </c>
      <c r="I5949" s="1">
        <v>3.0428607336884799</v>
      </c>
      <c r="J5949" s="1">
        <v>0.70399371978535996</v>
      </c>
    </row>
    <row r="5950" spans="1:10" x14ac:dyDescent="0.3">
      <c r="A5950" t="s">
        <v>382</v>
      </c>
      <c r="B5950" t="s">
        <v>383</v>
      </c>
      <c r="C5950">
        <v>1998</v>
      </c>
      <c r="D5950" s="1">
        <v>0.25682314693418001</v>
      </c>
      <c r="E5950" s="1">
        <v>0.32016486748102002</v>
      </c>
      <c r="F5950" s="1">
        <v>7.6854497106069994E-2</v>
      </c>
      <c r="G5950" s="1">
        <v>3.7053781555471201</v>
      </c>
      <c r="H5950" s="1">
        <v>0.51182333624571996</v>
      </c>
      <c r="I5950" s="1">
        <v>3.0139316642657898</v>
      </c>
      <c r="J5950" s="1">
        <v>0.70138172940872001</v>
      </c>
    </row>
    <row r="5951" spans="1:10" x14ac:dyDescent="0.3">
      <c r="A5951" t="s">
        <v>382</v>
      </c>
      <c r="B5951" t="s">
        <v>383</v>
      </c>
      <c r="C5951">
        <v>1999</v>
      </c>
      <c r="D5951" s="1">
        <v>0.25674041327785002</v>
      </c>
      <c r="E5951" s="1">
        <v>0.32005809723688</v>
      </c>
      <c r="F5951" s="1">
        <v>7.7101004912710006E-2</v>
      </c>
      <c r="G5951" s="1">
        <v>3.70878763096905</v>
      </c>
      <c r="H5951" s="1">
        <v>0.51162907048716</v>
      </c>
      <c r="I5951" s="1">
        <v>2.98568771977863</v>
      </c>
      <c r="J5951" s="1">
        <v>0.69848705653926002</v>
      </c>
    </row>
    <row r="5952" spans="1:10" x14ac:dyDescent="0.3">
      <c r="A5952" t="s">
        <v>382</v>
      </c>
      <c r="B5952" t="s">
        <v>383</v>
      </c>
      <c r="C5952">
        <v>2000</v>
      </c>
      <c r="D5952" s="1">
        <v>0.25680208362959001</v>
      </c>
      <c r="E5952" s="1">
        <v>0.32008697985816997</v>
      </c>
      <c r="F5952" s="1">
        <v>7.7504058961590003E-2</v>
      </c>
      <c r="G5952" s="1">
        <v>3.7137779273124001</v>
      </c>
      <c r="H5952" s="1">
        <v>0.51141457357570996</v>
      </c>
      <c r="I5952" s="1">
        <v>2.9673989152442899</v>
      </c>
      <c r="J5952" s="1">
        <v>0.69595920029267</v>
      </c>
    </row>
    <row r="5953" spans="1:10" x14ac:dyDescent="0.3">
      <c r="A5953" t="s">
        <v>382</v>
      </c>
      <c r="B5953" t="s">
        <v>383</v>
      </c>
      <c r="C5953">
        <v>2001</v>
      </c>
      <c r="D5953" s="1">
        <v>0.25724261040273</v>
      </c>
      <c r="E5953" s="1">
        <v>0.32043633215926998</v>
      </c>
      <c r="F5953" s="1">
        <v>7.8117900800479895E-2</v>
      </c>
      <c r="G5953" s="1">
        <v>3.7192770589166799</v>
      </c>
      <c r="H5953" s="1">
        <v>0.51225574642770999</v>
      </c>
      <c r="I5953" s="1">
        <v>2.95506712147888</v>
      </c>
      <c r="J5953" s="1">
        <v>0.69450710339275001</v>
      </c>
    </row>
    <row r="5954" spans="1:10" x14ac:dyDescent="0.3">
      <c r="A5954" t="s">
        <v>382</v>
      </c>
      <c r="B5954" t="s">
        <v>383</v>
      </c>
      <c r="C5954">
        <v>2002</v>
      </c>
      <c r="D5954" s="1">
        <v>0.25807809320639002</v>
      </c>
      <c r="E5954" s="1">
        <v>0.32112955314116998</v>
      </c>
      <c r="F5954" s="1">
        <v>7.8765090363059995E-2</v>
      </c>
      <c r="G5954" s="1">
        <v>3.7275358139367198</v>
      </c>
      <c r="H5954" s="1">
        <v>0.51492664021772905</v>
      </c>
      <c r="I5954" s="1">
        <v>2.9478332134161298</v>
      </c>
      <c r="J5954" s="1">
        <v>0.69320091634039904</v>
      </c>
    </row>
    <row r="5955" spans="1:10" x14ac:dyDescent="0.3">
      <c r="A5955" t="s">
        <v>382</v>
      </c>
      <c r="B5955" t="s">
        <v>383</v>
      </c>
      <c r="C5955">
        <v>2003</v>
      </c>
      <c r="D5955" s="1">
        <v>0.25917643974297999</v>
      </c>
      <c r="E5955" s="1">
        <v>0.32204597067057</v>
      </c>
      <c r="F5955" s="1">
        <v>7.9555822651909996E-2</v>
      </c>
      <c r="G5955" s="1">
        <v>3.7377751684227598</v>
      </c>
      <c r="H5955" s="1">
        <v>0.51721067012630995</v>
      </c>
      <c r="I5955" s="1">
        <v>2.9414387473964698</v>
      </c>
      <c r="J5955" s="1">
        <v>0.69250264370959003</v>
      </c>
    </row>
    <row r="5956" spans="1:10" x14ac:dyDescent="0.3">
      <c r="A5956" t="s">
        <v>382</v>
      </c>
      <c r="B5956" t="s">
        <v>383</v>
      </c>
      <c r="C5956">
        <v>2004</v>
      </c>
      <c r="D5956" s="1">
        <v>0.26031410608821998</v>
      </c>
      <c r="E5956" s="1">
        <v>0.32294256069623001</v>
      </c>
      <c r="F5956" s="1">
        <v>8.0339062668759995E-2</v>
      </c>
      <c r="G5956" s="1">
        <v>3.7477764996194001</v>
      </c>
      <c r="H5956" s="1">
        <v>0.51890130299407999</v>
      </c>
      <c r="I5956" s="1">
        <v>2.9348720940006099</v>
      </c>
      <c r="J5956" s="1">
        <v>0.69268388061795005</v>
      </c>
    </row>
    <row r="5957" spans="1:10" x14ac:dyDescent="0.3">
      <c r="A5957" t="s">
        <v>382</v>
      </c>
      <c r="B5957" t="s">
        <v>383</v>
      </c>
      <c r="C5957">
        <v>2005</v>
      </c>
      <c r="D5957" s="1">
        <v>0.26115982854821002</v>
      </c>
      <c r="E5957" s="1">
        <v>0.32341908344429998</v>
      </c>
      <c r="F5957" s="1">
        <v>8.1176239007499998E-2</v>
      </c>
      <c r="G5957" s="1">
        <v>3.7537703269015501</v>
      </c>
      <c r="H5957" s="1">
        <v>0.52175060636228998</v>
      </c>
      <c r="I5957" s="1">
        <v>2.92567553361754</v>
      </c>
      <c r="J5957" s="1">
        <v>0.69372525319114997</v>
      </c>
    </row>
    <row r="5958" spans="1:10" x14ac:dyDescent="0.3">
      <c r="A5958" t="s">
        <v>382</v>
      </c>
      <c r="B5958" t="s">
        <v>383</v>
      </c>
      <c r="C5958">
        <v>2006</v>
      </c>
      <c r="D5958" s="1">
        <v>0.26197718352449001</v>
      </c>
      <c r="E5958" s="1">
        <v>0.32353338685291</v>
      </c>
      <c r="F5958" s="1">
        <v>8.3351057755319993E-2</v>
      </c>
      <c r="G5958" s="1">
        <v>3.7582910358264998</v>
      </c>
      <c r="H5958" s="1">
        <v>0.52406233266656999</v>
      </c>
      <c r="I5958" s="1">
        <v>2.9111450206176999</v>
      </c>
      <c r="J5958" s="1">
        <v>0.69729612332943003</v>
      </c>
    </row>
    <row r="5959" spans="1:10" x14ac:dyDescent="0.3">
      <c r="A5959" t="s">
        <v>382</v>
      </c>
      <c r="B5959" t="s">
        <v>383</v>
      </c>
      <c r="C5959">
        <v>2007</v>
      </c>
      <c r="D5959" s="1">
        <v>0.26314296592622</v>
      </c>
      <c r="E5959" s="1">
        <v>0.32358842040132901</v>
      </c>
      <c r="F5959" s="1">
        <v>8.7274054421739994E-2</v>
      </c>
      <c r="G5959" s="1">
        <v>3.7661495616604199</v>
      </c>
      <c r="H5959" s="1">
        <v>0.52679242859814002</v>
      </c>
      <c r="I5959" s="1">
        <v>2.8947744931122199</v>
      </c>
      <c r="J5959" s="1">
        <v>0.70386111001958995</v>
      </c>
    </row>
    <row r="5960" spans="1:10" x14ac:dyDescent="0.3">
      <c r="A5960" t="s">
        <v>382</v>
      </c>
      <c r="B5960" t="s">
        <v>383</v>
      </c>
      <c r="C5960">
        <v>2008</v>
      </c>
      <c r="D5960" s="1">
        <v>0.26443668986441998</v>
      </c>
      <c r="E5960" s="1">
        <v>0.32361037228546002</v>
      </c>
      <c r="F5960" s="1">
        <v>9.181562199045E-2</v>
      </c>
      <c r="G5960" s="1">
        <v>3.7757498686395099</v>
      </c>
      <c r="H5960" s="1">
        <v>0.52966737781745998</v>
      </c>
      <c r="I5960" s="1">
        <v>2.8782823543506701</v>
      </c>
      <c r="J5960" s="1">
        <v>0.71147653221821905</v>
      </c>
    </row>
    <row r="5961" spans="1:10" x14ac:dyDescent="0.3">
      <c r="A5961" t="s">
        <v>382</v>
      </c>
      <c r="B5961" t="s">
        <v>383</v>
      </c>
      <c r="C5961">
        <v>2009</v>
      </c>
      <c r="D5961" s="1">
        <v>0.26565006234367</v>
      </c>
      <c r="E5961" s="1">
        <v>0.32362903956715</v>
      </c>
      <c r="F5961" s="1">
        <v>9.5776179725180002E-2</v>
      </c>
      <c r="G5961" s="1">
        <v>3.7854907198504599</v>
      </c>
      <c r="H5961" s="1">
        <v>0.53155885486890997</v>
      </c>
      <c r="I5961" s="1">
        <v>2.8637481447140898</v>
      </c>
      <c r="J5961" s="1">
        <v>0.71826797502950002</v>
      </c>
    </row>
    <row r="5962" spans="1:10" x14ac:dyDescent="0.3">
      <c r="A5962" t="s">
        <v>382</v>
      </c>
      <c r="B5962" t="s">
        <v>383</v>
      </c>
      <c r="C5962">
        <v>2010</v>
      </c>
      <c r="D5962" s="1">
        <v>0.26659726615898</v>
      </c>
      <c r="E5962" s="1">
        <v>0.32366670139193998</v>
      </c>
      <c r="F5962" s="1">
        <v>9.8007135942189905E-2</v>
      </c>
      <c r="G5962" s="1">
        <v>3.7931600237424501</v>
      </c>
      <c r="H5962" s="1">
        <v>0.53286594070659998</v>
      </c>
      <c r="I5962" s="1">
        <v>2.8580713057129801</v>
      </c>
      <c r="J5962" s="1">
        <v>0.72266532415216</v>
      </c>
    </row>
    <row r="5963" spans="1:10" x14ac:dyDescent="0.3">
      <c r="A5963" t="s">
        <v>382</v>
      </c>
      <c r="B5963" t="s">
        <v>383</v>
      </c>
      <c r="C5963">
        <v>2011</v>
      </c>
      <c r="D5963" s="1">
        <v>0.26761206493783002</v>
      </c>
      <c r="E5963" s="1">
        <v>0.32386529764812999</v>
      </c>
      <c r="F5963" s="1">
        <v>9.8827354469860004E-2</v>
      </c>
      <c r="G5963" s="1">
        <v>3.8030633123811399</v>
      </c>
      <c r="H5963" s="1">
        <v>0.53336403186050996</v>
      </c>
      <c r="I5963" s="1">
        <v>2.8585026014786798</v>
      </c>
      <c r="J5963" s="1">
        <v>0.72498117857731004</v>
      </c>
    </row>
    <row r="5964" spans="1:10" x14ac:dyDescent="0.3">
      <c r="A5964" t="s">
        <v>382</v>
      </c>
      <c r="B5964" t="s">
        <v>383</v>
      </c>
      <c r="C5964">
        <v>2012</v>
      </c>
      <c r="D5964" s="1">
        <v>0.26899608086491</v>
      </c>
      <c r="E5964" s="1">
        <v>0.32423990377438999</v>
      </c>
      <c r="F5964" s="1">
        <v>9.9644909493549996E-2</v>
      </c>
      <c r="G5964" s="1">
        <v>3.8183479198804702</v>
      </c>
      <c r="H5964" s="1">
        <v>0.53202575763738003</v>
      </c>
      <c r="I5964" s="1">
        <v>2.8643740798941102</v>
      </c>
      <c r="J5964" s="1">
        <v>0.72703427691127998</v>
      </c>
    </row>
    <row r="5965" spans="1:10" x14ac:dyDescent="0.3">
      <c r="A5965" t="s">
        <v>382</v>
      </c>
      <c r="B5965" t="s">
        <v>383</v>
      </c>
      <c r="C5965">
        <v>2013</v>
      </c>
      <c r="D5965" s="1">
        <v>0.27042075200054</v>
      </c>
      <c r="E5965" s="1">
        <v>0.32467433668672002</v>
      </c>
      <c r="F5965" s="1">
        <v>0.10034813442521</v>
      </c>
      <c r="G5965" s="1">
        <v>3.83586395334033</v>
      </c>
      <c r="H5965" s="1">
        <v>0.53101530764089999</v>
      </c>
      <c r="I5965" s="1">
        <v>2.8710831352517601</v>
      </c>
      <c r="J5965" s="1">
        <v>0.72852503894803</v>
      </c>
    </row>
    <row r="5966" spans="1:10" x14ac:dyDescent="0.3">
      <c r="A5966" t="s">
        <v>382</v>
      </c>
      <c r="B5966" t="s">
        <v>383</v>
      </c>
      <c r="C5966">
        <v>2014</v>
      </c>
      <c r="D5966" s="1">
        <v>0.27155792964318998</v>
      </c>
      <c r="E5966" s="1">
        <v>0.32504822636594999</v>
      </c>
      <c r="F5966" s="1">
        <v>0.10094532349855</v>
      </c>
      <c r="G5966" s="1">
        <v>3.8521805321857898</v>
      </c>
      <c r="H5966" s="1">
        <v>0.53074064193437998</v>
      </c>
      <c r="I5966" s="1">
        <v>2.8778511328871699</v>
      </c>
      <c r="J5966" s="1">
        <v>0.72923151034709</v>
      </c>
    </row>
    <row r="5967" spans="1:10" x14ac:dyDescent="0.3">
      <c r="A5967" t="s">
        <v>382</v>
      </c>
      <c r="B5967" t="s">
        <v>383</v>
      </c>
      <c r="C5967">
        <v>2015</v>
      </c>
      <c r="D5967" s="1">
        <v>0.27206135830389999</v>
      </c>
      <c r="E5967" s="1">
        <v>0.32520809422141</v>
      </c>
      <c r="F5967" s="1">
        <v>0.10113835952832</v>
      </c>
      <c r="G5967" s="1">
        <v>3.86360321282968</v>
      </c>
      <c r="H5967" s="1">
        <v>0.53060435767766001</v>
      </c>
      <c r="I5967" s="1">
        <v>2.8806221892891299</v>
      </c>
      <c r="J5967" s="1">
        <v>0.72889559315153996</v>
      </c>
    </row>
    <row r="5968" spans="1:10" x14ac:dyDescent="0.3">
      <c r="A5968" t="s">
        <v>382</v>
      </c>
      <c r="B5968" t="s">
        <v>383</v>
      </c>
      <c r="C5968">
        <v>2016</v>
      </c>
      <c r="D5968" s="1">
        <v>0.27112523979545999</v>
      </c>
      <c r="E5968" s="1">
        <v>0.32518168576889001</v>
      </c>
      <c r="F5968" s="1">
        <v>0.10047882621081999</v>
      </c>
      <c r="G5968" s="1">
        <v>3.8739862410649999</v>
      </c>
      <c r="H5968" s="1">
        <v>0.53509775973983997</v>
      </c>
      <c r="I5968" s="1">
        <v>2.8810342116757002</v>
      </c>
      <c r="J5968" s="1">
        <v>0.72687468319557003</v>
      </c>
    </row>
    <row r="5969" spans="1:10" x14ac:dyDescent="0.3">
      <c r="A5969" t="s">
        <v>382</v>
      </c>
      <c r="B5969" t="s">
        <v>383</v>
      </c>
      <c r="C5969">
        <v>2017</v>
      </c>
      <c r="D5969" s="1">
        <v>0.27010351393150001</v>
      </c>
      <c r="E5969" s="1">
        <v>0.32517788107513002</v>
      </c>
      <c r="F5969" s="1">
        <v>9.982538498014E-2</v>
      </c>
      <c r="G5969" s="1">
        <v>3.8838873031230299</v>
      </c>
      <c r="H5969" s="1">
        <v>0.53956689351121001</v>
      </c>
      <c r="I5969" s="1">
        <v>2.8814847871382798</v>
      </c>
      <c r="J5969" s="1">
        <v>0.72509930900248998</v>
      </c>
    </row>
    <row r="5970" spans="1:10" x14ac:dyDescent="0.3">
      <c r="A5970" t="s">
        <v>382</v>
      </c>
      <c r="B5970" t="s">
        <v>383</v>
      </c>
      <c r="C5970">
        <v>2018</v>
      </c>
      <c r="D5970" s="1">
        <v>0.27007116991483998</v>
      </c>
      <c r="E5970" s="1">
        <v>0.32523025454759003</v>
      </c>
      <c r="F5970" s="1">
        <v>9.9046427879479995E-2</v>
      </c>
      <c r="G5970" s="1">
        <v>3.8937312969904698</v>
      </c>
      <c r="H5970" s="1">
        <v>0.53930920856237996</v>
      </c>
      <c r="I5970" s="1">
        <v>2.8839685584222798</v>
      </c>
      <c r="J5970" s="1">
        <v>0.72825835735796995</v>
      </c>
    </row>
    <row r="5971" spans="1:10" x14ac:dyDescent="0.3">
      <c r="A5971" t="s">
        <v>382</v>
      </c>
      <c r="B5971" t="s">
        <v>383</v>
      </c>
      <c r="C5971">
        <v>2019</v>
      </c>
      <c r="D5971" s="1">
        <v>0.27040566934827998</v>
      </c>
      <c r="E5971" s="1">
        <v>0.32525307112042001</v>
      </c>
      <c r="F5971" s="1">
        <v>9.7641256327949996E-2</v>
      </c>
      <c r="G5971" s="1">
        <v>3.90649553617446</v>
      </c>
      <c r="H5971" s="1">
        <v>0.53769499074729998</v>
      </c>
      <c r="I5971" s="1">
        <v>2.88666699712926</v>
      </c>
      <c r="J5971" s="1">
        <v>0.73624624854907905</v>
      </c>
    </row>
    <row r="5972" spans="1:10" x14ac:dyDescent="0.3">
      <c r="A5972" t="s">
        <v>384</v>
      </c>
      <c r="B5972" t="s">
        <v>385</v>
      </c>
      <c r="C5972">
        <v>1990</v>
      </c>
      <c r="D5972" s="1">
        <v>0.21012358394479</v>
      </c>
      <c r="E5972" s="1">
        <v>0.54387204639058995</v>
      </c>
      <c r="F5972" s="1">
        <v>9.0953392227349994E-2</v>
      </c>
      <c r="G5972" s="1">
        <v>3.5471716479787698</v>
      </c>
      <c r="H5972" s="1">
        <v>0.22784394531304999</v>
      </c>
      <c r="I5972" s="1">
        <v>4.4154944316084697</v>
      </c>
      <c r="J5972" s="1">
        <v>0.51726558916386001</v>
      </c>
    </row>
    <row r="5973" spans="1:10" x14ac:dyDescent="0.3">
      <c r="A5973" t="s">
        <v>384</v>
      </c>
      <c r="B5973" t="s">
        <v>385</v>
      </c>
      <c r="C5973">
        <v>1991</v>
      </c>
      <c r="D5973" s="1">
        <v>0.21018914967530999</v>
      </c>
      <c r="E5973" s="1">
        <v>0.54398625627740005</v>
      </c>
      <c r="F5973" s="1">
        <v>9.0484034960749998E-2</v>
      </c>
      <c r="G5973" s="1">
        <v>3.5475200916336602</v>
      </c>
      <c r="H5973" s="1">
        <v>0.22716622932187</v>
      </c>
      <c r="I5973" s="1">
        <v>4.4203377690000902</v>
      </c>
      <c r="J5973" s="1">
        <v>0.51753095528384996</v>
      </c>
    </row>
    <row r="5974" spans="1:10" x14ac:dyDescent="0.3">
      <c r="A5974" t="s">
        <v>384</v>
      </c>
      <c r="B5974" t="s">
        <v>385</v>
      </c>
      <c r="C5974">
        <v>1992</v>
      </c>
      <c r="D5974" s="1">
        <v>0.21022718483354</v>
      </c>
      <c r="E5974" s="1">
        <v>0.54409544533039</v>
      </c>
      <c r="F5974" s="1">
        <v>8.9853820378209895E-2</v>
      </c>
      <c r="G5974" s="1">
        <v>3.5484497872369301</v>
      </c>
      <c r="H5974" s="1">
        <v>0.22581544742168</v>
      </c>
      <c r="I5974" s="1">
        <v>4.4250482487904499</v>
      </c>
      <c r="J5974" s="1">
        <v>0.51792832714438997</v>
      </c>
    </row>
    <row r="5975" spans="1:10" x14ac:dyDescent="0.3">
      <c r="A5975" t="s">
        <v>384</v>
      </c>
      <c r="B5975" t="s">
        <v>385</v>
      </c>
      <c r="C5975">
        <v>1993</v>
      </c>
      <c r="D5975" s="1">
        <v>0.21024272501175001</v>
      </c>
      <c r="E5975" s="1">
        <v>0.54419389970166998</v>
      </c>
      <c r="F5975" s="1">
        <v>8.9484850478719999E-2</v>
      </c>
      <c r="G5975" s="1">
        <v>3.5496791760555602</v>
      </c>
      <c r="H5975" s="1">
        <v>0.22547050091898899</v>
      </c>
      <c r="I5975" s="1">
        <v>4.4320877503287104</v>
      </c>
      <c r="J5975" s="1">
        <v>0.51848006356005005</v>
      </c>
    </row>
    <row r="5976" spans="1:10" x14ac:dyDescent="0.3">
      <c r="A5976" t="s">
        <v>384</v>
      </c>
      <c r="B5976" t="s">
        <v>385</v>
      </c>
      <c r="C5976">
        <v>1994</v>
      </c>
      <c r="D5976" s="1">
        <v>0.21025546546010901</v>
      </c>
      <c r="E5976" s="1">
        <v>0.54427334307007003</v>
      </c>
      <c r="F5976" s="1">
        <v>8.9234221759179999E-2</v>
      </c>
      <c r="G5976" s="1">
        <v>3.55084338651326</v>
      </c>
      <c r="H5976" s="1">
        <v>0.22590189524673901</v>
      </c>
      <c r="I5976" s="1">
        <v>4.4393733763760101</v>
      </c>
      <c r="J5976" s="1">
        <v>0.51932726809451002</v>
      </c>
    </row>
    <row r="5977" spans="1:10" x14ac:dyDescent="0.3">
      <c r="A5977" t="s">
        <v>384</v>
      </c>
      <c r="B5977" t="s">
        <v>385</v>
      </c>
      <c r="C5977">
        <v>1995</v>
      </c>
      <c r="D5977" s="1">
        <v>0.21027046332336</v>
      </c>
      <c r="E5977" s="1">
        <v>0.54433814591382002</v>
      </c>
      <c r="F5977" s="1">
        <v>8.8849529294289895E-2</v>
      </c>
      <c r="G5977" s="1">
        <v>3.5521970745290599</v>
      </c>
      <c r="H5977" s="1">
        <v>0.22729288306633</v>
      </c>
      <c r="I5977" s="1">
        <v>4.4459026519281402</v>
      </c>
      <c r="J5977" s="1">
        <v>0.52031104633347003</v>
      </c>
    </row>
    <row r="5978" spans="1:10" x14ac:dyDescent="0.3">
      <c r="A5978" t="s">
        <v>384</v>
      </c>
      <c r="B5978" t="s">
        <v>385</v>
      </c>
      <c r="C5978">
        <v>1996</v>
      </c>
      <c r="D5978" s="1">
        <v>0.21024233302923001</v>
      </c>
      <c r="E5978" s="1">
        <v>0.54439346961169</v>
      </c>
      <c r="F5978" s="1">
        <v>8.8476395134870003E-2</v>
      </c>
      <c r="G5978" s="1">
        <v>3.5544056051690598</v>
      </c>
      <c r="H5978" s="1">
        <v>0.22891758214433</v>
      </c>
      <c r="I5978" s="1">
        <v>4.4551574814622699</v>
      </c>
      <c r="J5978" s="1">
        <v>0.52191036809152003</v>
      </c>
    </row>
    <row r="5979" spans="1:10" x14ac:dyDescent="0.3">
      <c r="A5979" t="s">
        <v>384</v>
      </c>
      <c r="B5979" t="s">
        <v>385</v>
      </c>
      <c r="C5979">
        <v>1997</v>
      </c>
      <c r="D5979" s="1">
        <v>0.21016206416475999</v>
      </c>
      <c r="E5979" s="1">
        <v>0.54444822595629006</v>
      </c>
      <c r="F5979" s="1">
        <v>8.7736969071860002E-2</v>
      </c>
      <c r="G5979" s="1">
        <v>3.55779224410424</v>
      </c>
      <c r="H5979" s="1">
        <v>0.23064614919008999</v>
      </c>
      <c r="I5979" s="1">
        <v>4.46957874109986</v>
      </c>
      <c r="J5979" s="1">
        <v>0.52433498505301002</v>
      </c>
    </row>
    <row r="5980" spans="1:10" x14ac:dyDescent="0.3">
      <c r="A5980" t="s">
        <v>384</v>
      </c>
      <c r="B5980" t="s">
        <v>385</v>
      </c>
      <c r="C5980">
        <v>1998</v>
      </c>
      <c r="D5980" s="1">
        <v>0.210055944970999</v>
      </c>
      <c r="E5980" s="1">
        <v>0.54449751337641905</v>
      </c>
      <c r="F5980" s="1">
        <v>8.7367705891240002E-2</v>
      </c>
      <c r="G5980" s="1">
        <v>3.5614169667710498</v>
      </c>
      <c r="H5980" s="1">
        <v>0.23322906039367</v>
      </c>
      <c r="I5980" s="1">
        <v>4.48629076701895</v>
      </c>
      <c r="J5980" s="1">
        <v>0.52692131512845997</v>
      </c>
    </row>
    <row r="5981" spans="1:10" x14ac:dyDescent="0.3">
      <c r="A5981" t="s">
        <v>384</v>
      </c>
      <c r="B5981" t="s">
        <v>385</v>
      </c>
      <c r="C5981">
        <v>1999</v>
      </c>
      <c r="D5981" s="1">
        <v>0.20996222309251</v>
      </c>
      <c r="E5981" s="1">
        <v>0.54454551199443002</v>
      </c>
      <c r="F5981" s="1">
        <v>8.7180153958770004E-2</v>
      </c>
      <c r="G5981" s="1">
        <v>3.5641662355045298</v>
      </c>
      <c r="H5981" s="1">
        <v>0.23591288889549</v>
      </c>
      <c r="I5981" s="1">
        <v>4.5007554282253004</v>
      </c>
      <c r="J5981" s="1">
        <v>0.52902744868851004</v>
      </c>
    </row>
    <row r="5982" spans="1:10" x14ac:dyDescent="0.3">
      <c r="A5982" t="s">
        <v>384</v>
      </c>
      <c r="B5982" t="s">
        <v>385</v>
      </c>
      <c r="C5982">
        <v>2000</v>
      </c>
      <c r="D5982" s="1">
        <v>0.20990099706312901</v>
      </c>
      <c r="E5982" s="1">
        <v>0.54457232277677003</v>
      </c>
      <c r="F5982" s="1">
        <v>8.7037114828769996E-2</v>
      </c>
      <c r="G5982" s="1">
        <v>3.5655378450739299</v>
      </c>
      <c r="H5982" s="1">
        <v>0.23835632230155901</v>
      </c>
      <c r="I5982" s="1">
        <v>4.5099733517048604</v>
      </c>
      <c r="J5982" s="1">
        <v>0.53008864705721903</v>
      </c>
    </row>
    <row r="5983" spans="1:10" x14ac:dyDescent="0.3">
      <c r="A5983" t="s">
        <v>384</v>
      </c>
      <c r="B5983" t="s">
        <v>385</v>
      </c>
      <c r="C5983">
        <v>2001</v>
      </c>
      <c r="D5983" s="1">
        <v>0.20985928877221999</v>
      </c>
      <c r="E5983" s="1">
        <v>0.54456313265431999</v>
      </c>
      <c r="F5983" s="1">
        <v>8.6697643899199997E-2</v>
      </c>
      <c r="G5983" s="1">
        <v>3.5653442024026298</v>
      </c>
      <c r="H5983" s="1">
        <v>0.24183536725568999</v>
      </c>
      <c r="I5983" s="1">
        <v>4.5172431550202496</v>
      </c>
      <c r="J5983" s="1">
        <v>0.52975209323635997</v>
      </c>
    </row>
    <row r="5984" spans="1:10" x14ac:dyDescent="0.3">
      <c r="A5984" t="s">
        <v>384</v>
      </c>
      <c r="B5984" t="s">
        <v>385</v>
      </c>
      <c r="C5984">
        <v>2002</v>
      </c>
      <c r="D5984" s="1">
        <v>0.20980515732496999</v>
      </c>
      <c r="E5984" s="1">
        <v>0.54450065610382004</v>
      </c>
      <c r="F5984" s="1">
        <v>8.6527244502930006E-2</v>
      </c>
      <c r="G5984" s="1">
        <v>3.5639867375446999</v>
      </c>
      <c r="H5984" s="1">
        <v>0.24631305479074</v>
      </c>
      <c r="I5984" s="1">
        <v>4.52431348954096</v>
      </c>
      <c r="J5984" s="1">
        <v>0.52856033419183002</v>
      </c>
    </row>
    <row r="5985" spans="1:10" x14ac:dyDescent="0.3">
      <c r="A5985" t="s">
        <v>384</v>
      </c>
      <c r="B5985" t="s">
        <v>385</v>
      </c>
      <c r="C5985">
        <v>2003</v>
      </c>
      <c r="D5985" s="1">
        <v>0.20973535759543999</v>
      </c>
      <c r="E5985" s="1">
        <v>0.54441341587018999</v>
      </c>
      <c r="F5985" s="1">
        <v>8.640397733197E-2</v>
      </c>
      <c r="G5985" s="1">
        <v>3.56224025035206</v>
      </c>
      <c r="H5985" s="1">
        <v>0.25075571423197002</v>
      </c>
      <c r="I5985" s="1">
        <v>4.5285134998548697</v>
      </c>
      <c r="J5985" s="1">
        <v>0.52695384976137905</v>
      </c>
    </row>
    <row r="5986" spans="1:10" x14ac:dyDescent="0.3">
      <c r="A5986" t="s">
        <v>384</v>
      </c>
      <c r="B5986" t="s">
        <v>385</v>
      </c>
      <c r="C5986">
        <v>2004</v>
      </c>
      <c r="D5986" s="1">
        <v>0.20966722281415001</v>
      </c>
      <c r="E5986" s="1">
        <v>0.54436032723228001</v>
      </c>
      <c r="F5986" s="1">
        <v>8.6402743273629998E-2</v>
      </c>
      <c r="G5986" s="1">
        <v>3.5607236828871698</v>
      </c>
      <c r="H5986" s="1">
        <v>0.2547313429852</v>
      </c>
      <c r="I5986" s="1">
        <v>4.5298055250770002</v>
      </c>
      <c r="J5986" s="1">
        <v>0.52552012288078997</v>
      </c>
    </row>
    <row r="5987" spans="1:10" x14ac:dyDescent="0.3">
      <c r="A5987" t="s">
        <v>384</v>
      </c>
      <c r="B5987" t="s">
        <v>385</v>
      </c>
      <c r="C5987">
        <v>2005</v>
      </c>
      <c r="D5987" s="1">
        <v>0.20960074316068</v>
      </c>
      <c r="E5987" s="1">
        <v>0.54436963504623004</v>
      </c>
      <c r="F5987" s="1">
        <v>8.6092062122260005E-2</v>
      </c>
      <c r="G5987" s="1">
        <v>3.5607408980300299</v>
      </c>
      <c r="H5987" s="1">
        <v>0.25775968835718999</v>
      </c>
      <c r="I5987" s="1">
        <v>4.53066717931073</v>
      </c>
      <c r="J5987" s="1">
        <v>0.52466103777477002</v>
      </c>
    </row>
    <row r="5988" spans="1:10" x14ac:dyDescent="0.3">
      <c r="A5988" t="s">
        <v>384</v>
      </c>
      <c r="B5988" t="s">
        <v>385</v>
      </c>
      <c r="C5988">
        <v>2006</v>
      </c>
      <c r="D5988" s="1">
        <v>0.20945501164893901</v>
      </c>
      <c r="E5988" s="1">
        <v>0.54456594052824003</v>
      </c>
      <c r="F5988" s="1">
        <v>8.6079812051419999E-2</v>
      </c>
      <c r="G5988" s="1">
        <v>3.5654571666730002</v>
      </c>
      <c r="H5988" s="1">
        <v>0.26052143031422997</v>
      </c>
      <c r="I5988" s="1">
        <v>4.5338576118075</v>
      </c>
      <c r="J5988" s="1">
        <v>0.52410215320973996</v>
      </c>
    </row>
    <row r="5989" spans="1:10" x14ac:dyDescent="0.3">
      <c r="A5989" t="s">
        <v>384</v>
      </c>
      <c r="B5989" t="s">
        <v>385</v>
      </c>
      <c r="C5989">
        <v>2007</v>
      </c>
      <c r="D5989" s="1">
        <v>0.20919422530334</v>
      </c>
      <c r="E5989" s="1">
        <v>0.54493880921469995</v>
      </c>
      <c r="F5989" s="1">
        <v>8.59587510237E-2</v>
      </c>
      <c r="G5989" s="1">
        <v>3.5748476664697799</v>
      </c>
      <c r="H5989" s="1">
        <v>0.26327621332675999</v>
      </c>
      <c r="I5989" s="1">
        <v>4.5382282258521398</v>
      </c>
      <c r="J5989" s="1">
        <v>0.52361426940183997</v>
      </c>
    </row>
    <row r="5990" spans="1:10" x14ac:dyDescent="0.3">
      <c r="A5990" t="s">
        <v>384</v>
      </c>
      <c r="B5990" t="s">
        <v>385</v>
      </c>
      <c r="C5990">
        <v>2008</v>
      </c>
      <c r="D5990" s="1">
        <v>0.20890380823054</v>
      </c>
      <c r="E5990" s="1">
        <v>0.54538579476461002</v>
      </c>
      <c r="F5990" s="1">
        <v>8.572939954462E-2</v>
      </c>
      <c r="G5990" s="1">
        <v>3.5862460081719201</v>
      </c>
      <c r="H5990" s="1">
        <v>0.26614804702758998</v>
      </c>
      <c r="I5990" s="1">
        <v>4.5432189069634497</v>
      </c>
      <c r="J5990" s="1">
        <v>0.52310956164958</v>
      </c>
    </row>
    <row r="5991" spans="1:10" x14ac:dyDescent="0.3">
      <c r="A5991" t="s">
        <v>384</v>
      </c>
      <c r="B5991" t="s">
        <v>385</v>
      </c>
      <c r="C5991">
        <v>2009</v>
      </c>
      <c r="D5991" s="1">
        <v>0.20867152178849999</v>
      </c>
      <c r="E5991" s="1">
        <v>0.54578846919142998</v>
      </c>
      <c r="F5991" s="1">
        <v>8.5581006983649996E-2</v>
      </c>
      <c r="G5991" s="1">
        <v>3.5963520529481401</v>
      </c>
      <c r="H5991" s="1">
        <v>0.26818932129845002</v>
      </c>
      <c r="I5991" s="1">
        <v>4.5461935521473196</v>
      </c>
      <c r="J5991" s="1">
        <v>0.52272479936182004</v>
      </c>
    </row>
    <row r="5992" spans="1:10" x14ac:dyDescent="0.3">
      <c r="A5992" t="s">
        <v>384</v>
      </c>
      <c r="B5992" t="s">
        <v>385</v>
      </c>
      <c r="C5992">
        <v>2010</v>
      </c>
      <c r="D5992" s="1">
        <v>0.20858542053988999</v>
      </c>
      <c r="E5992" s="1">
        <v>0.54603074310914002</v>
      </c>
      <c r="F5992" s="1">
        <v>8.5375810232900001E-2</v>
      </c>
      <c r="G5992" s="1">
        <v>3.60283364360712</v>
      </c>
      <c r="H5992" s="1">
        <v>0.27070543774979</v>
      </c>
      <c r="I5992" s="1">
        <v>4.5490223856644496</v>
      </c>
      <c r="J5992" s="1">
        <v>0.52236495718530995</v>
      </c>
    </row>
    <row r="5993" spans="1:10" x14ac:dyDescent="0.3">
      <c r="A5993" t="s">
        <v>384</v>
      </c>
      <c r="B5993" t="s">
        <v>385</v>
      </c>
      <c r="C5993">
        <v>2011</v>
      </c>
      <c r="D5993" s="1">
        <v>0.20868434704962999</v>
      </c>
      <c r="E5993" s="1">
        <v>0.54617649961070902</v>
      </c>
      <c r="F5993" s="1">
        <v>8.5681909775469994E-2</v>
      </c>
      <c r="G5993" s="1">
        <v>3.6079871738989202</v>
      </c>
      <c r="H5993" s="1">
        <v>0.27366072803857999</v>
      </c>
      <c r="I5993" s="1">
        <v>4.5462886589352403</v>
      </c>
      <c r="J5993" s="1">
        <v>0.52163143449049998</v>
      </c>
    </row>
    <row r="5994" spans="1:10" x14ac:dyDescent="0.3">
      <c r="A5994" t="s">
        <v>384</v>
      </c>
      <c r="B5994" t="s">
        <v>385</v>
      </c>
      <c r="C5994">
        <v>2012</v>
      </c>
      <c r="D5994" s="1">
        <v>0.20890207587105999</v>
      </c>
      <c r="E5994" s="1">
        <v>0.54634332190218904</v>
      </c>
      <c r="F5994" s="1">
        <v>8.5984582761039999E-2</v>
      </c>
      <c r="G5994" s="1">
        <v>3.6146211684368001</v>
      </c>
      <c r="H5994" s="1">
        <v>0.27785740436147</v>
      </c>
      <c r="I5994" s="1">
        <v>4.5487658140455496</v>
      </c>
      <c r="J5994" s="1">
        <v>0.52055454087803998</v>
      </c>
    </row>
    <row r="5995" spans="1:10" x14ac:dyDescent="0.3">
      <c r="A5995" t="s">
        <v>384</v>
      </c>
      <c r="B5995" t="s">
        <v>385</v>
      </c>
      <c r="C5995">
        <v>2013</v>
      </c>
      <c r="D5995" s="1">
        <v>0.20917707257047999</v>
      </c>
      <c r="E5995" s="1">
        <v>0.54652797912925</v>
      </c>
      <c r="F5995" s="1">
        <v>8.6725580466749996E-2</v>
      </c>
      <c r="G5995" s="1">
        <v>3.6217821141797</v>
      </c>
      <c r="H5995" s="1">
        <v>0.28141261468964002</v>
      </c>
      <c r="I5995" s="1">
        <v>4.5479378595920599</v>
      </c>
      <c r="J5995" s="1">
        <v>0.5192029299723</v>
      </c>
    </row>
    <row r="5996" spans="1:10" x14ac:dyDescent="0.3">
      <c r="A5996" t="s">
        <v>384</v>
      </c>
      <c r="B5996" t="s">
        <v>385</v>
      </c>
      <c r="C5996">
        <v>2014</v>
      </c>
      <c r="D5996" s="1">
        <v>0.20943899571675001</v>
      </c>
      <c r="E5996" s="1">
        <v>0.54669234423416002</v>
      </c>
      <c r="F5996" s="1">
        <v>8.7258859691439997E-2</v>
      </c>
      <c r="G5996" s="1">
        <v>3.6277923663531202</v>
      </c>
      <c r="H5996" s="1">
        <v>0.2840131193698</v>
      </c>
      <c r="I5996" s="1">
        <v>4.5472457018192403</v>
      </c>
      <c r="J5996" s="1">
        <v>0.51768046581017002</v>
      </c>
    </row>
    <row r="5997" spans="1:10" x14ac:dyDescent="0.3">
      <c r="A5997" t="s">
        <v>384</v>
      </c>
      <c r="B5997" t="s">
        <v>385</v>
      </c>
      <c r="C5997">
        <v>2015</v>
      </c>
      <c r="D5997" s="1">
        <v>0.20963667504747999</v>
      </c>
      <c r="E5997" s="1">
        <v>0.54684657097460998</v>
      </c>
      <c r="F5997" s="1">
        <v>8.7769698839889998E-2</v>
      </c>
      <c r="G5997" s="1">
        <v>3.6322423040983498</v>
      </c>
      <c r="H5997" s="1">
        <v>0.28640795231341998</v>
      </c>
      <c r="I5997" s="1">
        <v>4.5499126242749801</v>
      </c>
      <c r="J5997" s="1">
        <v>0.51625700482033998</v>
      </c>
    </row>
    <row r="5998" spans="1:10" x14ac:dyDescent="0.3">
      <c r="A5998" t="s">
        <v>384</v>
      </c>
      <c r="B5998" t="s">
        <v>385</v>
      </c>
      <c r="C5998">
        <v>2016</v>
      </c>
      <c r="D5998" s="1">
        <v>0.21011983428108</v>
      </c>
      <c r="E5998" s="1">
        <v>0.54744282046143999</v>
      </c>
      <c r="F5998" s="1">
        <v>8.9103666021870004E-2</v>
      </c>
      <c r="G5998" s="1">
        <v>3.6425253032074401</v>
      </c>
      <c r="H5998" s="1">
        <v>0.28772818018392998</v>
      </c>
      <c r="I5998" s="1">
        <v>4.5577920905768003</v>
      </c>
      <c r="J5998" s="1">
        <v>0.51434227445054903</v>
      </c>
    </row>
    <row r="5999" spans="1:10" x14ac:dyDescent="0.3">
      <c r="A5999" t="s">
        <v>384</v>
      </c>
      <c r="B5999" t="s">
        <v>385</v>
      </c>
      <c r="C5999">
        <v>2017</v>
      </c>
      <c r="D5999" s="1">
        <v>0.21075043684764</v>
      </c>
      <c r="E5999" s="1">
        <v>0.54821403127353996</v>
      </c>
      <c r="F5999" s="1">
        <v>9.0358374213709999E-2</v>
      </c>
      <c r="G5999" s="1">
        <v>3.6527452882801499</v>
      </c>
      <c r="H5999" s="1">
        <v>0.28976025456257998</v>
      </c>
      <c r="I5999" s="1">
        <v>4.5678100564401403</v>
      </c>
      <c r="J5999" s="1">
        <v>0.51381579754746998</v>
      </c>
    </row>
    <row r="6000" spans="1:10" x14ac:dyDescent="0.3">
      <c r="A6000" t="s">
        <v>384</v>
      </c>
      <c r="B6000" t="s">
        <v>385</v>
      </c>
      <c r="C6000">
        <v>2018</v>
      </c>
      <c r="D6000" s="1">
        <v>0.21141308436673001</v>
      </c>
      <c r="E6000" s="1">
        <v>0.54863156273784996</v>
      </c>
      <c r="F6000" s="1">
        <v>9.0921698670849996E-2</v>
      </c>
      <c r="G6000" s="1">
        <v>3.6555301204883199</v>
      </c>
      <c r="H6000" s="1">
        <v>0.29040330767167999</v>
      </c>
      <c r="I6000" s="1">
        <v>4.5735137074522498</v>
      </c>
      <c r="J6000" s="1">
        <v>0.51892534748647001</v>
      </c>
    </row>
    <row r="6001" spans="1:10" x14ac:dyDescent="0.3">
      <c r="A6001" t="s">
        <v>384</v>
      </c>
      <c r="B6001" t="s">
        <v>385</v>
      </c>
      <c r="C6001">
        <v>2019</v>
      </c>
      <c r="D6001" s="1">
        <v>0.21234057081474</v>
      </c>
      <c r="E6001" s="1">
        <v>0.54891778626943999</v>
      </c>
      <c r="F6001" s="1">
        <v>9.1172401146869905E-2</v>
      </c>
      <c r="G6001" s="1">
        <v>3.6550440418114798</v>
      </c>
      <c r="H6001" s="1">
        <v>0.29021275523741002</v>
      </c>
      <c r="I6001" s="1">
        <v>4.5791895694314499</v>
      </c>
      <c r="J6001" s="1">
        <v>0.52947990942449996</v>
      </c>
    </row>
    <row r="6002" spans="1:10" x14ac:dyDescent="0.3">
      <c r="A6002" t="s">
        <v>386</v>
      </c>
      <c r="B6002" t="s">
        <v>387</v>
      </c>
      <c r="C6002">
        <v>1990</v>
      </c>
      <c r="D6002" s="1">
        <v>0.28998328224112901</v>
      </c>
      <c r="E6002" s="1">
        <v>0.28467907241641999</v>
      </c>
      <c r="F6002" s="1">
        <v>8.5225038498210004E-2</v>
      </c>
      <c r="G6002" s="1">
        <v>4.1219177904028497</v>
      </c>
      <c r="H6002" s="1">
        <v>0.72180607213277004</v>
      </c>
      <c r="I6002" s="1">
        <v>3.2871195106511699</v>
      </c>
      <c r="J6002" s="1">
        <v>0.71631026304194001</v>
      </c>
    </row>
    <row r="6003" spans="1:10" x14ac:dyDescent="0.3">
      <c r="A6003" t="s">
        <v>386</v>
      </c>
      <c r="B6003" t="s">
        <v>387</v>
      </c>
      <c r="C6003">
        <v>1991</v>
      </c>
      <c r="D6003" s="1">
        <v>0.29087992889191999</v>
      </c>
      <c r="E6003" s="1">
        <v>0.28476641547235998</v>
      </c>
      <c r="F6003" s="1">
        <v>8.5221824201089993E-2</v>
      </c>
      <c r="G6003" s="1">
        <v>4.12563772796807</v>
      </c>
      <c r="H6003" s="1">
        <v>0.71991651438198001</v>
      </c>
      <c r="I6003" s="1">
        <v>3.2904242657354601</v>
      </c>
      <c r="J6003" s="1">
        <v>0.71819725861067996</v>
      </c>
    </row>
    <row r="6004" spans="1:10" x14ac:dyDescent="0.3">
      <c r="A6004" t="s">
        <v>386</v>
      </c>
      <c r="B6004" t="s">
        <v>387</v>
      </c>
      <c r="C6004">
        <v>1992</v>
      </c>
      <c r="D6004" s="1">
        <v>0.29171013004855001</v>
      </c>
      <c r="E6004" s="1">
        <v>0.28487692589281999</v>
      </c>
      <c r="F6004" s="1">
        <v>8.5183259068919895E-2</v>
      </c>
      <c r="G6004" s="1">
        <v>4.1286099143643504</v>
      </c>
      <c r="H6004" s="1">
        <v>0.71738349390102996</v>
      </c>
      <c r="I6004" s="1">
        <v>3.2916452162874399</v>
      </c>
      <c r="J6004" s="1">
        <v>0.72100569798338998</v>
      </c>
    </row>
    <row r="6005" spans="1:10" x14ac:dyDescent="0.3">
      <c r="A6005" t="s">
        <v>386</v>
      </c>
      <c r="B6005" t="s">
        <v>387</v>
      </c>
      <c r="C6005">
        <v>1993</v>
      </c>
      <c r="D6005" s="1">
        <v>0.29244126538546</v>
      </c>
      <c r="E6005" s="1">
        <v>0.28499899551396901</v>
      </c>
      <c r="F6005" s="1">
        <v>8.5100607429880001E-2</v>
      </c>
      <c r="G6005" s="1">
        <v>4.1304772147228999</v>
      </c>
      <c r="H6005" s="1">
        <v>0.71639766572101005</v>
      </c>
      <c r="I6005" s="1">
        <v>3.2926339770358002</v>
      </c>
      <c r="J6005" s="1">
        <v>0.72457011206278998</v>
      </c>
    </row>
    <row r="6006" spans="1:10" x14ac:dyDescent="0.3">
      <c r="A6006" t="s">
        <v>386</v>
      </c>
      <c r="B6006" t="s">
        <v>387</v>
      </c>
      <c r="C6006">
        <v>1994</v>
      </c>
      <c r="D6006" s="1">
        <v>0.29299787898992002</v>
      </c>
      <c r="E6006" s="1">
        <v>0.28514316112480997</v>
      </c>
      <c r="F6006" s="1">
        <v>8.5215279989779999E-2</v>
      </c>
      <c r="G6006" s="1">
        <v>4.1314009924153696</v>
      </c>
      <c r="H6006" s="1">
        <v>0.71615128503894998</v>
      </c>
      <c r="I6006" s="1">
        <v>3.2900841025551699</v>
      </c>
      <c r="J6006" s="1">
        <v>0.72784705901993996</v>
      </c>
    </row>
    <row r="6007" spans="1:10" x14ac:dyDescent="0.3">
      <c r="A6007" t="s">
        <v>386</v>
      </c>
      <c r="B6007" t="s">
        <v>387</v>
      </c>
      <c r="C6007">
        <v>1995</v>
      </c>
      <c r="D6007" s="1">
        <v>0.29328042649864</v>
      </c>
      <c r="E6007" s="1">
        <v>0.28530848326026997</v>
      </c>
      <c r="F6007" s="1">
        <v>8.5621966647909997E-2</v>
      </c>
      <c r="G6007" s="1">
        <v>4.1327981594949703</v>
      </c>
      <c r="H6007" s="1">
        <v>0.71715097586993903</v>
      </c>
      <c r="I6007" s="1">
        <v>3.2885713962274199</v>
      </c>
      <c r="J6007" s="1">
        <v>0.72938368919183005</v>
      </c>
    </row>
    <row r="6008" spans="1:10" x14ac:dyDescent="0.3">
      <c r="A6008" t="s">
        <v>386</v>
      </c>
      <c r="B6008" t="s">
        <v>387</v>
      </c>
      <c r="C6008">
        <v>1996</v>
      </c>
      <c r="D6008" s="1">
        <v>0.29323915392680999</v>
      </c>
      <c r="E6008" s="1">
        <v>0.28550306930926</v>
      </c>
      <c r="F6008" s="1">
        <v>8.5696034850450006E-2</v>
      </c>
      <c r="G6008" s="1">
        <v>4.1370107501440501</v>
      </c>
      <c r="H6008" s="1">
        <v>0.72038641424655003</v>
      </c>
      <c r="I6008" s="1">
        <v>3.28583241925624</v>
      </c>
      <c r="J6008" s="1">
        <v>0.73028126885832001</v>
      </c>
    </row>
    <row r="6009" spans="1:10" x14ac:dyDescent="0.3">
      <c r="A6009" t="s">
        <v>386</v>
      </c>
      <c r="B6009" t="s">
        <v>387</v>
      </c>
      <c r="C6009">
        <v>1997</v>
      </c>
      <c r="D6009" s="1">
        <v>0.29296572783268998</v>
      </c>
      <c r="E6009" s="1">
        <v>0.28567026205633</v>
      </c>
      <c r="F6009" s="1">
        <v>8.6064140750509999E-2</v>
      </c>
      <c r="G6009" s="1">
        <v>4.1438547152291196</v>
      </c>
      <c r="H6009" s="1">
        <v>0.72424127326050003</v>
      </c>
      <c r="I6009" s="1">
        <v>3.2844745261494399</v>
      </c>
      <c r="J6009" s="1">
        <v>0.73229415996432001</v>
      </c>
    </row>
    <row r="6010" spans="1:10" x14ac:dyDescent="0.3">
      <c r="A6010" t="s">
        <v>386</v>
      </c>
      <c r="B6010" t="s">
        <v>387</v>
      </c>
      <c r="C6010">
        <v>1998</v>
      </c>
      <c r="D6010" s="1">
        <v>0.29259691479618999</v>
      </c>
      <c r="E6010" s="1">
        <v>0.28580722519622997</v>
      </c>
      <c r="F6010" s="1">
        <v>8.6441121135669999E-2</v>
      </c>
      <c r="G6010" s="1">
        <v>4.1530704767405604</v>
      </c>
      <c r="H6010" s="1">
        <v>0.72870853132114</v>
      </c>
      <c r="I6010" s="1">
        <v>3.2860708373549401</v>
      </c>
      <c r="J6010" s="1">
        <v>0.73442651903895995</v>
      </c>
    </row>
    <row r="6011" spans="1:10" x14ac:dyDescent="0.3">
      <c r="A6011" t="s">
        <v>386</v>
      </c>
      <c r="B6011" t="s">
        <v>387</v>
      </c>
      <c r="C6011">
        <v>1999</v>
      </c>
      <c r="D6011" s="1">
        <v>0.29222138123053998</v>
      </c>
      <c r="E6011" s="1">
        <v>0.28595107856772001</v>
      </c>
      <c r="F6011" s="1">
        <v>8.7028543774219994E-2</v>
      </c>
      <c r="G6011" s="1">
        <v>4.1646809651462204</v>
      </c>
      <c r="H6011" s="1">
        <v>0.72963767434347004</v>
      </c>
      <c r="I6011" s="1">
        <v>3.28704577842309</v>
      </c>
      <c r="J6011" s="1">
        <v>0.73466877837638001</v>
      </c>
    </row>
    <row r="6012" spans="1:10" x14ac:dyDescent="0.3">
      <c r="A6012" t="s">
        <v>386</v>
      </c>
      <c r="B6012" t="s">
        <v>387</v>
      </c>
      <c r="C6012">
        <v>2000</v>
      </c>
      <c r="D6012" s="1">
        <v>0.29201140678713999</v>
      </c>
      <c r="E6012" s="1">
        <v>0.28611067283498998</v>
      </c>
      <c r="F6012" s="1">
        <v>8.7712114514610001E-2</v>
      </c>
      <c r="G6012" s="1">
        <v>4.1757752149951397</v>
      </c>
      <c r="H6012" s="1">
        <v>0.72841583859192005</v>
      </c>
      <c r="I6012" s="1">
        <v>3.2910218809179201</v>
      </c>
      <c r="J6012" s="1">
        <v>0.73256155877328</v>
      </c>
    </row>
    <row r="6013" spans="1:10" x14ac:dyDescent="0.3">
      <c r="A6013" t="s">
        <v>386</v>
      </c>
      <c r="B6013" t="s">
        <v>387</v>
      </c>
      <c r="C6013">
        <v>2001</v>
      </c>
      <c r="D6013" s="1">
        <v>0.29251524610782997</v>
      </c>
      <c r="E6013" s="1">
        <v>0.28627121406011902</v>
      </c>
      <c r="F6013" s="1">
        <v>8.8607341654729999E-2</v>
      </c>
      <c r="G6013" s="1">
        <v>4.1761651611438904</v>
      </c>
      <c r="H6013" s="1">
        <v>0.72633510527808998</v>
      </c>
      <c r="I6013" s="1">
        <v>3.2932195290191499</v>
      </c>
      <c r="J6013" s="1">
        <v>0.73186609143789905</v>
      </c>
    </row>
    <row r="6014" spans="1:10" x14ac:dyDescent="0.3">
      <c r="A6014" t="s">
        <v>386</v>
      </c>
      <c r="B6014" t="s">
        <v>387</v>
      </c>
      <c r="C6014">
        <v>2002</v>
      </c>
      <c r="D6014" s="1">
        <v>0.29397870502035001</v>
      </c>
      <c r="E6014" s="1">
        <v>0.28640259118325001</v>
      </c>
      <c r="F6014" s="1">
        <v>8.9085360827830001E-2</v>
      </c>
      <c r="G6014" s="1">
        <v>4.1587012509140999</v>
      </c>
      <c r="H6014" s="1">
        <v>0.72669308776679997</v>
      </c>
      <c r="I6014" s="1">
        <v>3.2901478483420199</v>
      </c>
      <c r="J6014" s="1">
        <v>0.73691530605961997</v>
      </c>
    </row>
    <row r="6015" spans="1:10" x14ac:dyDescent="0.3">
      <c r="A6015" t="s">
        <v>386</v>
      </c>
      <c r="B6015" t="s">
        <v>387</v>
      </c>
      <c r="C6015">
        <v>2003</v>
      </c>
      <c r="D6015" s="1">
        <v>0.29592569264572999</v>
      </c>
      <c r="E6015" s="1">
        <v>0.28649284244557999</v>
      </c>
      <c r="F6015" s="1">
        <v>9.0055085070970001E-2</v>
      </c>
      <c r="G6015" s="1">
        <v>4.1319029766647404</v>
      </c>
      <c r="H6015" s="1">
        <v>0.73043926255345903</v>
      </c>
      <c r="I6015" s="1">
        <v>3.2821899887814001</v>
      </c>
      <c r="J6015" s="1">
        <v>0.74552052616650999</v>
      </c>
    </row>
    <row r="6016" spans="1:10" x14ac:dyDescent="0.3">
      <c r="A6016" t="s">
        <v>386</v>
      </c>
      <c r="B6016" t="s">
        <v>387</v>
      </c>
      <c r="C6016">
        <v>2004</v>
      </c>
      <c r="D6016" s="1">
        <v>0.29776184015300999</v>
      </c>
      <c r="E6016" s="1">
        <v>0.28658355325520901</v>
      </c>
      <c r="F6016" s="1">
        <v>9.0452952753939997E-2</v>
      </c>
      <c r="G6016" s="1">
        <v>4.1079223008927102</v>
      </c>
      <c r="H6016" s="1">
        <v>0.73546938682565</v>
      </c>
      <c r="I6016" s="1">
        <v>3.2744700957450399</v>
      </c>
      <c r="J6016" s="1">
        <v>0.75362981477950997</v>
      </c>
    </row>
    <row r="6017" spans="1:10" x14ac:dyDescent="0.3">
      <c r="A6017" t="s">
        <v>386</v>
      </c>
      <c r="B6017" t="s">
        <v>387</v>
      </c>
      <c r="C6017">
        <v>2005</v>
      </c>
      <c r="D6017" s="1">
        <v>0.29894782180803903</v>
      </c>
      <c r="E6017" s="1">
        <v>0.28668143020697001</v>
      </c>
      <c r="F6017" s="1">
        <v>9.0955837464830006E-2</v>
      </c>
      <c r="G6017" s="1">
        <v>4.0952085520132204</v>
      </c>
      <c r="H6017" s="1">
        <v>0.73991498183827997</v>
      </c>
      <c r="I6017" s="1">
        <v>3.26807927789651</v>
      </c>
      <c r="J6017" s="1">
        <v>0.75907249873091998</v>
      </c>
    </row>
    <row r="6018" spans="1:10" x14ac:dyDescent="0.3">
      <c r="A6018" t="s">
        <v>386</v>
      </c>
      <c r="B6018" t="s">
        <v>387</v>
      </c>
      <c r="C6018">
        <v>2006</v>
      </c>
      <c r="D6018" s="1">
        <v>0.29965587845517</v>
      </c>
      <c r="E6018" s="1">
        <v>0.28674795563743</v>
      </c>
      <c r="F6018" s="1">
        <v>9.196005185318E-2</v>
      </c>
      <c r="G6018" s="1">
        <v>4.0960578058634303</v>
      </c>
      <c r="H6018" s="1">
        <v>0.74314626186276</v>
      </c>
      <c r="I6018" s="1">
        <v>3.2666778776557601</v>
      </c>
      <c r="J6018" s="1">
        <v>0.76296840413974998</v>
      </c>
    </row>
    <row r="6019" spans="1:10" x14ac:dyDescent="0.3">
      <c r="A6019" t="s">
        <v>386</v>
      </c>
      <c r="B6019" t="s">
        <v>387</v>
      </c>
      <c r="C6019">
        <v>2007</v>
      </c>
      <c r="D6019" s="1">
        <v>0.30038665670712</v>
      </c>
      <c r="E6019" s="1">
        <v>0.28678992169603001</v>
      </c>
      <c r="F6019" s="1">
        <v>9.2572315731399998E-2</v>
      </c>
      <c r="G6019" s="1">
        <v>4.1068535784201403</v>
      </c>
      <c r="H6019" s="1">
        <v>0.74603493492823003</v>
      </c>
      <c r="I6019" s="1">
        <v>3.2658521472067199</v>
      </c>
      <c r="J6019" s="1">
        <v>0.76710727425586001</v>
      </c>
    </row>
    <row r="6020" spans="1:10" x14ac:dyDescent="0.3">
      <c r="A6020" t="s">
        <v>386</v>
      </c>
      <c r="B6020" t="s">
        <v>387</v>
      </c>
      <c r="C6020">
        <v>2008</v>
      </c>
      <c r="D6020" s="1">
        <v>0.30101988323047002</v>
      </c>
      <c r="E6020" s="1">
        <v>0.28681608038826001</v>
      </c>
      <c r="F6020" s="1">
        <v>9.4280400233329995E-2</v>
      </c>
      <c r="G6020" s="1">
        <v>4.1242562959083697</v>
      </c>
      <c r="H6020" s="1">
        <v>0.74679910061943</v>
      </c>
      <c r="I6020" s="1">
        <v>3.2690738606135499</v>
      </c>
      <c r="J6020" s="1">
        <v>0.77032804110702002</v>
      </c>
    </row>
    <row r="6021" spans="1:10" x14ac:dyDescent="0.3">
      <c r="A6021" t="s">
        <v>386</v>
      </c>
      <c r="B6021" t="s">
        <v>387</v>
      </c>
      <c r="C6021">
        <v>2009</v>
      </c>
      <c r="D6021" s="1">
        <v>0.30139979668515998</v>
      </c>
      <c r="E6021" s="1">
        <v>0.28686136383516903</v>
      </c>
      <c r="F6021" s="1">
        <v>9.5565475685329998E-2</v>
      </c>
      <c r="G6021" s="1">
        <v>4.1454814178609301</v>
      </c>
      <c r="H6021" s="1">
        <v>0.74570677973572996</v>
      </c>
      <c r="I6021" s="1">
        <v>3.2740486426425499</v>
      </c>
      <c r="J6021" s="1">
        <v>0.77106625099766002</v>
      </c>
    </row>
    <row r="6022" spans="1:10" x14ac:dyDescent="0.3">
      <c r="A6022" t="s">
        <v>386</v>
      </c>
      <c r="B6022" t="s">
        <v>387</v>
      </c>
      <c r="C6022">
        <v>2010</v>
      </c>
      <c r="D6022" s="1">
        <v>0.30150180168343998</v>
      </c>
      <c r="E6022" s="1">
        <v>0.28692355926957003</v>
      </c>
      <c r="F6022" s="1">
        <v>9.6785171335239895E-2</v>
      </c>
      <c r="G6022" s="1">
        <v>4.1643645744928399</v>
      </c>
      <c r="H6022" s="1">
        <v>0.74276306934722003</v>
      </c>
      <c r="I6022" s="1">
        <v>3.2782762222875599</v>
      </c>
      <c r="J6022" s="1">
        <v>0.76990876948092002</v>
      </c>
    </row>
    <row r="6023" spans="1:10" x14ac:dyDescent="0.3">
      <c r="A6023" t="s">
        <v>386</v>
      </c>
      <c r="B6023" t="s">
        <v>387</v>
      </c>
      <c r="C6023">
        <v>2011</v>
      </c>
      <c r="D6023" s="1">
        <v>0.3015328543113</v>
      </c>
      <c r="E6023" s="1">
        <v>0.28692841437080902</v>
      </c>
      <c r="F6023" s="1">
        <v>9.7906845908880005E-2</v>
      </c>
      <c r="G6023" s="1">
        <v>4.1752676931299497</v>
      </c>
      <c r="H6023" s="1">
        <v>0.74069931566034997</v>
      </c>
      <c r="I6023" s="1">
        <v>3.2808859431988799</v>
      </c>
      <c r="J6023" s="1">
        <v>0.76980758456892995</v>
      </c>
    </row>
    <row r="6024" spans="1:10" x14ac:dyDescent="0.3">
      <c r="A6024" t="s">
        <v>386</v>
      </c>
      <c r="B6024" t="s">
        <v>387</v>
      </c>
      <c r="C6024">
        <v>2012</v>
      </c>
      <c r="D6024" s="1">
        <v>0.30176524702171997</v>
      </c>
      <c r="E6024" s="1">
        <v>0.28687196747305999</v>
      </c>
      <c r="F6024" s="1">
        <v>9.9084482782449995E-2</v>
      </c>
      <c r="G6024" s="1">
        <v>4.1769279267724402</v>
      </c>
      <c r="H6024" s="1">
        <v>0.74041561447813997</v>
      </c>
      <c r="I6024" s="1">
        <v>3.27433733021594</v>
      </c>
      <c r="J6024" s="1">
        <v>0.77308815912639905</v>
      </c>
    </row>
    <row r="6025" spans="1:10" x14ac:dyDescent="0.3">
      <c r="A6025" t="s">
        <v>386</v>
      </c>
      <c r="B6025" t="s">
        <v>387</v>
      </c>
      <c r="C6025">
        <v>2013</v>
      </c>
      <c r="D6025" s="1">
        <v>0.30205187165442998</v>
      </c>
      <c r="E6025" s="1">
        <v>0.28678367657907</v>
      </c>
      <c r="F6025" s="1">
        <v>9.9795421291309999E-2</v>
      </c>
      <c r="G6025" s="1">
        <v>4.17535889146518</v>
      </c>
      <c r="H6025" s="1">
        <v>0.74043453931049996</v>
      </c>
      <c r="I6025" s="1">
        <v>3.26997170442815</v>
      </c>
      <c r="J6025" s="1">
        <v>0.77723277152282</v>
      </c>
    </row>
    <row r="6026" spans="1:10" x14ac:dyDescent="0.3">
      <c r="A6026" t="s">
        <v>386</v>
      </c>
      <c r="B6026" t="s">
        <v>387</v>
      </c>
      <c r="C6026">
        <v>2014</v>
      </c>
      <c r="D6026" s="1">
        <v>0.30216391955783001</v>
      </c>
      <c r="E6026" s="1">
        <v>0.28671809105668</v>
      </c>
      <c r="F6026" s="1">
        <v>0.10109635030726</v>
      </c>
      <c r="G6026" s="1">
        <v>4.1778730400218702</v>
      </c>
      <c r="H6026" s="1">
        <v>0.74075094862063995</v>
      </c>
      <c r="I6026" s="1">
        <v>3.2658458165553599</v>
      </c>
      <c r="J6026" s="1">
        <v>0.77883351057192995</v>
      </c>
    </row>
    <row r="6027" spans="1:10" x14ac:dyDescent="0.3">
      <c r="A6027" t="s">
        <v>386</v>
      </c>
      <c r="B6027" t="s">
        <v>387</v>
      </c>
      <c r="C6027">
        <v>2015</v>
      </c>
      <c r="D6027" s="1">
        <v>0.30206390857737903</v>
      </c>
      <c r="E6027" s="1">
        <v>0.28670894645737</v>
      </c>
      <c r="F6027" s="1">
        <v>0.10218516878266</v>
      </c>
      <c r="G6027" s="1">
        <v>4.1845440463068</v>
      </c>
      <c r="H6027" s="1">
        <v>0.74053055478466001</v>
      </c>
      <c r="I6027" s="1">
        <v>3.2660901274031402</v>
      </c>
      <c r="J6027" s="1">
        <v>0.77742441402238904</v>
      </c>
    </row>
    <row r="6028" spans="1:10" x14ac:dyDescent="0.3">
      <c r="A6028" t="s">
        <v>386</v>
      </c>
      <c r="B6028" t="s">
        <v>387</v>
      </c>
      <c r="C6028">
        <v>2016</v>
      </c>
      <c r="D6028" s="1">
        <v>0.30240159472570999</v>
      </c>
      <c r="E6028" s="1">
        <v>0.28681653292076997</v>
      </c>
      <c r="F6028" s="1">
        <v>0.104005053033559</v>
      </c>
      <c r="G6028" s="1">
        <v>4.18566580567561</v>
      </c>
      <c r="H6028" s="1">
        <v>0.74503627306970999</v>
      </c>
      <c r="I6028" s="1">
        <v>3.26404075471036</v>
      </c>
      <c r="J6028" s="1">
        <v>0.77594314481272997</v>
      </c>
    </row>
    <row r="6029" spans="1:10" x14ac:dyDescent="0.3">
      <c r="A6029" t="s">
        <v>386</v>
      </c>
      <c r="B6029" t="s">
        <v>387</v>
      </c>
      <c r="C6029">
        <v>2017</v>
      </c>
      <c r="D6029" s="1">
        <v>0.30292378952149002</v>
      </c>
      <c r="E6029" s="1">
        <v>0.28696539471052901</v>
      </c>
      <c r="F6029" s="1">
        <v>0.10510172785564</v>
      </c>
      <c r="G6029" s="1">
        <v>4.1804941298811702</v>
      </c>
      <c r="H6029" s="1">
        <v>0.74895854041779997</v>
      </c>
      <c r="I6029" s="1">
        <v>3.25982958126722</v>
      </c>
      <c r="J6029" s="1">
        <v>0.77738664716837902</v>
      </c>
    </row>
    <row r="6030" spans="1:10" x14ac:dyDescent="0.3">
      <c r="A6030" t="s">
        <v>386</v>
      </c>
      <c r="B6030" t="s">
        <v>387</v>
      </c>
      <c r="C6030">
        <v>2018</v>
      </c>
      <c r="D6030" s="1">
        <v>0.30308980141781</v>
      </c>
      <c r="E6030" s="1">
        <v>0.28711508948495001</v>
      </c>
      <c r="F6030" s="1">
        <v>0.10631594948786</v>
      </c>
      <c r="G6030" s="1">
        <v>4.17967490740818</v>
      </c>
      <c r="H6030" s="1">
        <v>0.75000330507766</v>
      </c>
      <c r="I6030" s="1">
        <v>3.2586942548306101</v>
      </c>
      <c r="J6030" s="1">
        <v>0.78164724421130904</v>
      </c>
    </row>
    <row r="6031" spans="1:10" x14ac:dyDescent="0.3">
      <c r="A6031" t="s">
        <v>386</v>
      </c>
      <c r="B6031" t="s">
        <v>387</v>
      </c>
      <c r="C6031">
        <v>2019</v>
      </c>
      <c r="D6031" s="1">
        <v>0.30299110193050999</v>
      </c>
      <c r="E6031" s="1">
        <v>0.28727513871047999</v>
      </c>
      <c r="F6031" s="1">
        <v>0.10729790135726899</v>
      </c>
      <c r="G6031" s="1">
        <v>4.18591767214307</v>
      </c>
      <c r="H6031" s="1">
        <v>0.75076672334181904</v>
      </c>
      <c r="I6031" s="1">
        <v>3.2642426953146599</v>
      </c>
      <c r="J6031" s="1">
        <v>0.78668828487605003</v>
      </c>
    </row>
    <row r="6032" spans="1:10" x14ac:dyDescent="0.3">
      <c r="A6032" t="s">
        <v>388</v>
      </c>
      <c r="B6032" t="s">
        <v>389</v>
      </c>
      <c r="C6032">
        <v>1990</v>
      </c>
      <c r="D6032" s="1">
        <v>0.29916925147744</v>
      </c>
      <c r="E6032" s="1">
        <v>0.29253559786457001</v>
      </c>
      <c r="F6032" s="1">
        <v>8.6422393548510001E-2</v>
      </c>
      <c r="G6032" s="1">
        <v>4.1020198811194</v>
      </c>
      <c r="H6032" s="1">
        <v>0.73289589416689005</v>
      </c>
      <c r="I6032" s="1">
        <v>2.81603405446493</v>
      </c>
      <c r="J6032" s="1">
        <v>0.62035550656788996</v>
      </c>
    </row>
    <row r="6033" spans="1:10" x14ac:dyDescent="0.3">
      <c r="A6033" t="s">
        <v>388</v>
      </c>
      <c r="B6033" t="s">
        <v>389</v>
      </c>
      <c r="C6033">
        <v>1991</v>
      </c>
      <c r="D6033" s="1">
        <v>0.30039060061875</v>
      </c>
      <c r="E6033" s="1">
        <v>0.29269913525307001</v>
      </c>
      <c r="F6033" s="1">
        <v>8.6826282420259998E-2</v>
      </c>
      <c r="G6033" s="1">
        <v>4.1038307690015197</v>
      </c>
      <c r="H6033" s="1">
        <v>0.74817883505700999</v>
      </c>
      <c r="I6033" s="1">
        <v>2.81494869034151</v>
      </c>
      <c r="J6033" s="1">
        <v>0.62226833889868904</v>
      </c>
    </row>
    <row r="6034" spans="1:10" x14ac:dyDescent="0.3">
      <c r="A6034" t="s">
        <v>388</v>
      </c>
      <c r="B6034" t="s">
        <v>389</v>
      </c>
      <c r="C6034">
        <v>1992</v>
      </c>
      <c r="D6034" s="1">
        <v>0.30141164239247997</v>
      </c>
      <c r="E6034" s="1">
        <v>0.29286421245151001</v>
      </c>
      <c r="F6034" s="1">
        <v>8.7183191544070004E-2</v>
      </c>
      <c r="G6034" s="1">
        <v>4.1061290193426796</v>
      </c>
      <c r="H6034" s="1">
        <v>0.76222988019993998</v>
      </c>
      <c r="I6034" s="1">
        <v>2.8123678413567901</v>
      </c>
      <c r="J6034" s="1">
        <v>0.62447728685349002</v>
      </c>
    </row>
    <row r="6035" spans="1:10" x14ac:dyDescent="0.3">
      <c r="A6035" t="s">
        <v>388</v>
      </c>
      <c r="B6035" t="s">
        <v>389</v>
      </c>
      <c r="C6035">
        <v>1993</v>
      </c>
      <c r="D6035" s="1">
        <v>0.30222958585811999</v>
      </c>
      <c r="E6035" s="1">
        <v>0.29303312728833902</v>
      </c>
      <c r="F6035" s="1">
        <v>8.7686972155369997E-2</v>
      </c>
      <c r="G6035" s="1">
        <v>4.1088312241958196</v>
      </c>
      <c r="H6035" s="1">
        <v>0.77413731530065999</v>
      </c>
      <c r="I6035" s="1">
        <v>2.8098942352165999</v>
      </c>
      <c r="J6035" s="1">
        <v>0.62685590038160999</v>
      </c>
    </row>
    <row r="6036" spans="1:10" x14ac:dyDescent="0.3">
      <c r="A6036" t="s">
        <v>388</v>
      </c>
      <c r="B6036" t="s">
        <v>389</v>
      </c>
      <c r="C6036">
        <v>1994</v>
      </c>
      <c r="D6036" s="1">
        <v>0.30281857009787999</v>
      </c>
      <c r="E6036" s="1">
        <v>0.29318423935952997</v>
      </c>
      <c r="F6036" s="1">
        <v>8.7947020487309999E-2</v>
      </c>
      <c r="G6036" s="1">
        <v>4.1114115191403702</v>
      </c>
      <c r="H6036" s="1">
        <v>0.78308166617214003</v>
      </c>
      <c r="I6036" s="1">
        <v>2.80708535983648</v>
      </c>
      <c r="J6036" s="1">
        <v>0.62925069047112003</v>
      </c>
    </row>
    <row r="6037" spans="1:10" x14ac:dyDescent="0.3">
      <c r="A6037" t="s">
        <v>388</v>
      </c>
      <c r="B6037" t="s">
        <v>389</v>
      </c>
      <c r="C6037">
        <v>1995</v>
      </c>
      <c r="D6037" s="1">
        <v>0.30318212961488999</v>
      </c>
      <c r="E6037" s="1">
        <v>0.29332623814886</v>
      </c>
      <c r="F6037" s="1">
        <v>8.8305051565579995E-2</v>
      </c>
      <c r="G6037" s="1">
        <v>4.1137630266837899</v>
      </c>
      <c r="H6037" s="1">
        <v>0.78687129392708</v>
      </c>
      <c r="I6037" s="1">
        <v>2.8059656087378499</v>
      </c>
      <c r="J6037" s="1">
        <v>0.63157150182678001</v>
      </c>
    </row>
    <row r="6038" spans="1:10" x14ac:dyDescent="0.3">
      <c r="A6038" t="s">
        <v>388</v>
      </c>
      <c r="B6038" t="s">
        <v>389</v>
      </c>
      <c r="C6038">
        <v>1996</v>
      </c>
      <c r="D6038" s="1">
        <v>0.30312990859021</v>
      </c>
      <c r="E6038" s="1">
        <v>0.29348996274681</v>
      </c>
      <c r="F6038" s="1">
        <v>8.8345778568750005E-2</v>
      </c>
      <c r="G6038" s="1">
        <v>4.1178168996558204</v>
      </c>
      <c r="H6038" s="1">
        <v>0.78807087795852004</v>
      </c>
      <c r="I6038" s="1">
        <v>2.8047443680781501</v>
      </c>
      <c r="J6038" s="1">
        <v>0.63464698698088995</v>
      </c>
    </row>
    <row r="6039" spans="1:10" x14ac:dyDescent="0.3">
      <c r="A6039" t="s">
        <v>388</v>
      </c>
      <c r="B6039" t="s">
        <v>389</v>
      </c>
      <c r="C6039">
        <v>1997</v>
      </c>
      <c r="D6039" s="1">
        <v>0.30267931740032999</v>
      </c>
      <c r="E6039" s="1">
        <v>0.29370890666461003</v>
      </c>
      <c r="F6039" s="1">
        <v>8.852213309194E-2</v>
      </c>
      <c r="G6039" s="1">
        <v>4.1247204549252698</v>
      </c>
      <c r="H6039" s="1">
        <v>0.78940511186771001</v>
      </c>
      <c r="I6039" s="1">
        <v>2.8029347333633199</v>
      </c>
      <c r="J6039" s="1">
        <v>0.63903517030659995</v>
      </c>
    </row>
    <row r="6040" spans="1:10" x14ac:dyDescent="0.3">
      <c r="A6040" t="s">
        <v>388</v>
      </c>
      <c r="B6040" t="s">
        <v>389</v>
      </c>
      <c r="C6040">
        <v>1998</v>
      </c>
      <c r="D6040" s="1">
        <v>0.30207458550277</v>
      </c>
      <c r="E6040" s="1">
        <v>0.29393026233427999</v>
      </c>
      <c r="F6040" s="1">
        <v>8.8992992579819893E-2</v>
      </c>
      <c r="G6040" s="1">
        <v>4.1322935759747503</v>
      </c>
      <c r="H6040" s="1">
        <v>0.79169008139061003</v>
      </c>
      <c r="I6040" s="1">
        <v>2.8001714461219498</v>
      </c>
      <c r="J6040" s="1">
        <v>0.64392262313209003</v>
      </c>
    </row>
    <row r="6041" spans="1:10" x14ac:dyDescent="0.3">
      <c r="A6041" t="s">
        <v>388</v>
      </c>
      <c r="B6041" t="s">
        <v>389</v>
      </c>
      <c r="C6041">
        <v>1999</v>
      </c>
      <c r="D6041" s="1">
        <v>0.30158826143643003</v>
      </c>
      <c r="E6041" s="1">
        <v>0.29412168300608998</v>
      </c>
      <c r="F6041" s="1">
        <v>8.9232532894540001E-2</v>
      </c>
      <c r="G6041" s="1">
        <v>4.1388122570586496</v>
      </c>
      <c r="H6041" s="1">
        <v>0.79430217025006</v>
      </c>
      <c r="I6041" s="1">
        <v>2.8003057597663399</v>
      </c>
      <c r="J6041" s="1">
        <v>0.64858026626088905</v>
      </c>
    </row>
    <row r="6042" spans="1:10" x14ac:dyDescent="0.3">
      <c r="A6042" t="s">
        <v>388</v>
      </c>
      <c r="B6042" t="s">
        <v>389</v>
      </c>
      <c r="C6042">
        <v>2000</v>
      </c>
      <c r="D6042" s="1">
        <v>0.30150059917682998</v>
      </c>
      <c r="E6042" s="1">
        <v>0.29425084515701</v>
      </c>
      <c r="F6042" s="1">
        <v>8.9387303189460005E-2</v>
      </c>
      <c r="G6042" s="1">
        <v>4.1422444313497202</v>
      </c>
      <c r="H6042" s="1">
        <v>0.79688603432505001</v>
      </c>
      <c r="I6042" s="1">
        <v>2.8003458481457399</v>
      </c>
      <c r="J6042" s="1">
        <v>0.65233091790836994</v>
      </c>
    </row>
    <row r="6043" spans="1:10" x14ac:dyDescent="0.3">
      <c r="A6043" t="s">
        <v>388</v>
      </c>
      <c r="B6043" t="s">
        <v>389</v>
      </c>
      <c r="C6043">
        <v>2001</v>
      </c>
      <c r="D6043" s="1">
        <v>0.30210908253057001</v>
      </c>
      <c r="E6043" s="1">
        <v>0.29434375200995999</v>
      </c>
      <c r="F6043" s="1">
        <v>8.9526864346599996E-2</v>
      </c>
      <c r="G6043" s="1">
        <v>4.14149853070088</v>
      </c>
      <c r="H6043" s="1">
        <v>0.79873469872430003</v>
      </c>
      <c r="I6043" s="1">
        <v>2.7991467935436001</v>
      </c>
      <c r="J6043" s="1">
        <v>0.65566918167166</v>
      </c>
    </row>
    <row r="6044" spans="1:10" x14ac:dyDescent="0.3">
      <c r="A6044" t="s">
        <v>388</v>
      </c>
      <c r="B6044" t="s">
        <v>389</v>
      </c>
      <c r="C6044">
        <v>2002</v>
      </c>
      <c r="D6044" s="1">
        <v>0.30330217615247002</v>
      </c>
      <c r="E6044" s="1">
        <v>0.29445784660082902</v>
      </c>
      <c r="F6044" s="1">
        <v>9.0212446358259896E-2</v>
      </c>
      <c r="G6044" s="1">
        <v>4.1386387178823201</v>
      </c>
      <c r="H6044" s="1">
        <v>0.80083177597887001</v>
      </c>
      <c r="I6044" s="1">
        <v>2.7992171930285799</v>
      </c>
      <c r="J6044" s="1">
        <v>0.65935469539125002</v>
      </c>
    </row>
    <row r="6045" spans="1:10" x14ac:dyDescent="0.3">
      <c r="A6045" t="s">
        <v>388</v>
      </c>
      <c r="B6045" t="s">
        <v>389</v>
      </c>
      <c r="C6045">
        <v>2003</v>
      </c>
      <c r="D6045" s="1">
        <v>0.30467520429853001</v>
      </c>
      <c r="E6045" s="1">
        <v>0.29455594179549</v>
      </c>
      <c r="F6045" s="1">
        <v>9.0761603778619998E-2</v>
      </c>
      <c r="G6045" s="1">
        <v>4.1351763158258903</v>
      </c>
      <c r="H6045" s="1">
        <v>0.80337618365326902</v>
      </c>
      <c r="I6045" s="1">
        <v>2.80001894914705</v>
      </c>
      <c r="J6045" s="1">
        <v>0.66289517695418998</v>
      </c>
    </row>
    <row r="6046" spans="1:10" x14ac:dyDescent="0.3">
      <c r="A6046" t="s">
        <v>388</v>
      </c>
      <c r="B6046" t="s">
        <v>389</v>
      </c>
      <c r="C6046">
        <v>2004</v>
      </c>
      <c r="D6046" s="1">
        <v>0.30587676187002</v>
      </c>
      <c r="E6046" s="1">
        <v>0.29465299962378</v>
      </c>
      <c r="F6046" s="1">
        <v>9.1010868118219998E-2</v>
      </c>
      <c r="G6046" s="1">
        <v>4.1330235657502596</v>
      </c>
      <c r="H6046" s="1">
        <v>0.80612779571395998</v>
      </c>
      <c r="I6046" s="1">
        <v>2.80008421511701</v>
      </c>
      <c r="J6046" s="1">
        <v>0.66601785320005003</v>
      </c>
    </row>
    <row r="6047" spans="1:10" x14ac:dyDescent="0.3">
      <c r="A6047" t="s">
        <v>388</v>
      </c>
      <c r="B6047" t="s">
        <v>389</v>
      </c>
      <c r="C6047">
        <v>2005</v>
      </c>
      <c r="D6047" s="1">
        <v>0.30650206971692001</v>
      </c>
      <c r="E6047" s="1">
        <v>0.29471685158371003</v>
      </c>
      <c r="F6047" s="1">
        <v>9.1527666708880004E-2</v>
      </c>
      <c r="G6047" s="1">
        <v>4.1331323270237297</v>
      </c>
      <c r="H6047" s="1">
        <v>0.80822430545253898</v>
      </c>
      <c r="I6047" s="1">
        <v>2.79980221254162</v>
      </c>
      <c r="J6047" s="1">
        <v>0.66838761632704002</v>
      </c>
    </row>
    <row r="6048" spans="1:10" x14ac:dyDescent="0.3">
      <c r="A6048" t="s">
        <v>388</v>
      </c>
      <c r="B6048" t="s">
        <v>389</v>
      </c>
      <c r="C6048">
        <v>2006</v>
      </c>
      <c r="D6048" s="1">
        <v>0.30660013784453</v>
      </c>
      <c r="E6048" s="1">
        <v>0.29477470780977999</v>
      </c>
      <c r="F6048" s="1">
        <v>9.1862795521350002E-2</v>
      </c>
      <c r="G6048" s="1">
        <v>4.1385933912331003</v>
      </c>
      <c r="H6048" s="1">
        <v>0.80962699426361995</v>
      </c>
      <c r="I6048" s="1">
        <v>2.7969136627262698</v>
      </c>
      <c r="J6048" s="1">
        <v>0.67031780373796002</v>
      </c>
    </row>
    <row r="6049" spans="1:10" x14ac:dyDescent="0.3">
      <c r="A6049" t="s">
        <v>388</v>
      </c>
      <c r="B6049" t="s">
        <v>389</v>
      </c>
      <c r="C6049">
        <v>2007</v>
      </c>
      <c r="D6049" s="1">
        <v>0.30651724163817001</v>
      </c>
      <c r="E6049" s="1">
        <v>0.2948446918082</v>
      </c>
      <c r="F6049" s="1">
        <v>9.1751487345370003E-2</v>
      </c>
      <c r="G6049" s="1">
        <v>4.1496001532953999</v>
      </c>
      <c r="H6049" s="1">
        <v>0.81107748273352998</v>
      </c>
      <c r="I6049" s="1">
        <v>2.7909517132188499</v>
      </c>
      <c r="J6049" s="1">
        <v>0.67213053864740002</v>
      </c>
    </row>
    <row r="6050" spans="1:10" x14ac:dyDescent="0.3">
      <c r="A6050" t="s">
        <v>388</v>
      </c>
      <c r="B6050" t="s">
        <v>389</v>
      </c>
      <c r="C6050">
        <v>2008</v>
      </c>
      <c r="D6050" s="1">
        <v>0.30634450649135903</v>
      </c>
      <c r="E6050" s="1">
        <v>0.29492247738548</v>
      </c>
      <c r="F6050" s="1">
        <v>9.2019113382839995E-2</v>
      </c>
      <c r="G6050" s="1">
        <v>4.1634663388125004</v>
      </c>
      <c r="H6050" s="1">
        <v>0.81159162092089998</v>
      </c>
      <c r="I6050" s="1">
        <v>2.7858871582054801</v>
      </c>
      <c r="J6050" s="1">
        <v>0.67366009954021</v>
      </c>
    </row>
    <row r="6051" spans="1:10" x14ac:dyDescent="0.3">
      <c r="A6051" t="s">
        <v>388</v>
      </c>
      <c r="B6051" t="s">
        <v>389</v>
      </c>
      <c r="C6051">
        <v>2009</v>
      </c>
      <c r="D6051" s="1">
        <v>0.30615398116726</v>
      </c>
      <c r="E6051" s="1">
        <v>0.29498997024135998</v>
      </c>
      <c r="F6051" s="1">
        <v>9.2100321320170001E-2</v>
      </c>
      <c r="G6051" s="1">
        <v>4.1776415096457002</v>
      </c>
      <c r="H6051" s="1">
        <v>0.812018406043999</v>
      </c>
      <c r="I6051" s="1">
        <v>2.7816942290025799</v>
      </c>
      <c r="J6051" s="1">
        <v>0.67458765547343003</v>
      </c>
    </row>
    <row r="6052" spans="1:10" x14ac:dyDescent="0.3">
      <c r="A6052" t="s">
        <v>388</v>
      </c>
      <c r="B6052" t="s">
        <v>389</v>
      </c>
      <c r="C6052">
        <v>2010</v>
      </c>
      <c r="D6052" s="1">
        <v>0.30604943959593001</v>
      </c>
      <c r="E6052" s="1">
        <v>0.29504840642433999</v>
      </c>
      <c r="F6052" s="1">
        <v>9.2104514398160003E-2</v>
      </c>
      <c r="G6052" s="1">
        <v>4.1891680006906604</v>
      </c>
      <c r="H6052" s="1">
        <v>0.81296154354136996</v>
      </c>
      <c r="I6052" s="1">
        <v>2.7811634769209501</v>
      </c>
      <c r="J6052" s="1">
        <v>0.67490120773204998</v>
      </c>
    </row>
    <row r="6053" spans="1:10" x14ac:dyDescent="0.3">
      <c r="A6053" t="s">
        <v>388</v>
      </c>
      <c r="B6053" t="s">
        <v>389</v>
      </c>
      <c r="C6053">
        <v>2011</v>
      </c>
      <c r="D6053" s="1">
        <v>0.30585325713506001</v>
      </c>
      <c r="E6053" s="1">
        <v>0.29505022672318998</v>
      </c>
      <c r="F6053" s="1">
        <v>9.2425921748020001E-2</v>
      </c>
      <c r="G6053" s="1">
        <v>4.2000169210824998</v>
      </c>
      <c r="H6053" s="1">
        <v>0.81276154780960996</v>
      </c>
      <c r="I6053" s="1">
        <v>2.78182136469793</v>
      </c>
      <c r="J6053" s="1">
        <v>0.67454956484995998</v>
      </c>
    </row>
    <row r="6054" spans="1:10" x14ac:dyDescent="0.3">
      <c r="A6054" t="s">
        <v>388</v>
      </c>
      <c r="B6054" t="s">
        <v>389</v>
      </c>
      <c r="C6054">
        <v>2012</v>
      </c>
      <c r="D6054" s="1">
        <v>0.30544304429219998</v>
      </c>
      <c r="E6054" s="1">
        <v>0.29501132228206001</v>
      </c>
      <c r="F6054" s="1">
        <v>9.2881397008849995E-2</v>
      </c>
      <c r="G6054" s="1">
        <v>4.2134980373817799</v>
      </c>
      <c r="H6054" s="1">
        <v>0.81127842448251997</v>
      </c>
      <c r="I6054" s="1">
        <v>2.78521083412913</v>
      </c>
      <c r="J6054" s="1">
        <v>0.67356892367859</v>
      </c>
    </row>
    <row r="6055" spans="1:10" x14ac:dyDescent="0.3">
      <c r="A6055" t="s">
        <v>388</v>
      </c>
      <c r="B6055" t="s">
        <v>389</v>
      </c>
      <c r="C6055">
        <v>2013</v>
      </c>
      <c r="D6055" s="1">
        <v>0.30494944167066002</v>
      </c>
      <c r="E6055" s="1">
        <v>0.29495462983935999</v>
      </c>
      <c r="F6055" s="1">
        <v>9.3240974226279999E-2</v>
      </c>
      <c r="G6055" s="1">
        <v>4.2271134528998902</v>
      </c>
      <c r="H6055" s="1">
        <v>0.80991969007790998</v>
      </c>
      <c r="I6055" s="1">
        <v>2.7860827871981302</v>
      </c>
      <c r="J6055" s="1">
        <v>0.67221782814985998</v>
      </c>
    </row>
    <row r="6056" spans="1:10" x14ac:dyDescent="0.3">
      <c r="A6056" t="s">
        <v>388</v>
      </c>
      <c r="B6056" t="s">
        <v>389</v>
      </c>
      <c r="C6056">
        <v>2014</v>
      </c>
      <c r="D6056" s="1">
        <v>0.30452464130894003</v>
      </c>
      <c r="E6056" s="1">
        <v>0.29492039073549903</v>
      </c>
      <c r="F6056" s="1">
        <v>9.4046800722310003E-2</v>
      </c>
      <c r="G6056" s="1">
        <v>4.2385969841896696</v>
      </c>
      <c r="H6056" s="1">
        <v>0.80918764459231995</v>
      </c>
      <c r="I6056" s="1">
        <v>2.7873736577815098</v>
      </c>
      <c r="J6056" s="1">
        <v>0.67078063842516999</v>
      </c>
    </row>
    <row r="6057" spans="1:10" x14ac:dyDescent="0.3">
      <c r="A6057" t="s">
        <v>388</v>
      </c>
      <c r="B6057" t="s">
        <v>389</v>
      </c>
      <c r="C6057">
        <v>2015</v>
      </c>
      <c r="D6057" s="1">
        <v>0.30430459164883999</v>
      </c>
      <c r="E6057" s="1">
        <v>0.29492752915694997</v>
      </c>
      <c r="F6057" s="1">
        <v>9.4982302909300001E-2</v>
      </c>
      <c r="G6057" s="1">
        <v>4.2453768903385898</v>
      </c>
      <c r="H6057" s="1">
        <v>0.80901331407346899</v>
      </c>
      <c r="I6057" s="1">
        <v>2.7900358643947998</v>
      </c>
      <c r="J6057" s="1">
        <v>0.66948935131651</v>
      </c>
    </row>
    <row r="6058" spans="1:10" x14ac:dyDescent="0.3">
      <c r="A6058" t="s">
        <v>388</v>
      </c>
      <c r="B6058" t="s">
        <v>389</v>
      </c>
      <c r="C6058">
        <v>2016</v>
      </c>
      <c r="D6058" s="1">
        <v>0.30464564548075002</v>
      </c>
      <c r="E6058" s="1">
        <v>0.29501697274562999</v>
      </c>
      <c r="F6058" s="1">
        <v>9.5747843675959995E-2</v>
      </c>
      <c r="G6058" s="1">
        <v>4.2396093292931702</v>
      </c>
      <c r="H6058" s="1">
        <v>0.81392925881736999</v>
      </c>
      <c r="I6058" s="1">
        <v>2.78943751361644</v>
      </c>
      <c r="J6058" s="1">
        <v>0.66784391166565005</v>
      </c>
    </row>
    <row r="6059" spans="1:10" x14ac:dyDescent="0.3">
      <c r="A6059" t="s">
        <v>388</v>
      </c>
      <c r="B6059" t="s">
        <v>389</v>
      </c>
      <c r="C6059">
        <v>2017</v>
      </c>
      <c r="D6059" s="1">
        <v>0.30502407432515999</v>
      </c>
      <c r="E6059" s="1">
        <v>0.29512516571455999</v>
      </c>
      <c r="F6059" s="1">
        <v>9.6686984886349997E-2</v>
      </c>
      <c r="G6059" s="1">
        <v>4.2331054524307703</v>
      </c>
      <c r="H6059" s="1">
        <v>0.81971811328304001</v>
      </c>
      <c r="I6059" s="1">
        <v>2.7911515096805402</v>
      </c>
      <c r="J6059" s="1">
        <v>0.66706316309812996</v>
      </c>
    </row>
    <row r="6060" spans="1:10" x14ac:dyDescent="0.3">
      <c r="A6060" t="s">
        <v>388</v>
      </c>
      <c r="B6060" t="s">
        <v>389</v>
      </c>
      <c r="C6060">
        <v>2018</v>
      </c>
      <c r="D6060" s="1">
        <v>0.30499817549836999</v>
      </c>
      <c r="E6060" s="1">
        <v>0.29520837901908997</v>
      </c>
      <c r="F6060" s="1">
        <v>9.7575720865399895E-2</v>
      </c>
      <c r="G6060" s="1">
        <v>4.23982998358772</v>
      </c>
      <c r="H6060" s="1">
        <v>0.82052345509846003</v>
      </c>
      <c r="I6060" s="1">
        <v>2.8014249311755002</v>
      </c>
      <c r="J6060" s="1">
        <v>0.67093191998914004</v>
      </c>
    </row>
    <row r="6061" spans="1:10" x14ac:dyDescent="0.3">
      <c r="A6061" t="s">
        <v>388</v>
      </c>
      <c r="B6061" t="s">
        <v>389</v>
      </c>
      <c r="C6061">
        <v>2019</v>
      </c>
      <c r="D6061" s="1">
        <v>0.30480067590562998</v>
      </c>
      <c r="E6061" s="1">
        <v>0.29530042806176998</v>
      </c>
      <c r="F6061" s="1">
        <v>9.8209585859189999E-2</v>
      </c>
      <c r="G6061" s="1">
        <v>4.2548968950436699</v>
      </c>
      <c r="H6061" s="1">
        <v>0.82080754386800003</v>
      </c>
      <c r="I6061" s="1">
        <v>2.8221258269099798</v>
      </c>
      <c r="J6061" s="1">
        <v>0.67949991288912004</v>
      </c>
    </row>
    <row r="6062" spans="1:10" x14ac:dyDescent="0.3">
      <c r="A6062" t="s">
        <v>390</v>
      </c>
      <c r="B6062" t="s">
        <v>391</v>
      </c>
      <c r="C6062">
        <v>1990</v>
      </c>
      <c r="D6062" s="1">
        <v>0.28745690014950998</v>
      </c>
      <c r="E6062" s="1">
        <v>0.94694254834678004</v>
      </c>
      <c r="F6062" s="1">
        <v>0.22534423157594999</v>
      </c>
      <c r="G6062" s="1">
        <v>3.9208066431322601</v>
      </c>
      <c r="H6062" s="1">
        <v>0.79359821153279997</v>
      </c>
      <c r="I6062" s="1">
        <v>4.1789368549927497</v>
      </c>
      <c r="J6062" s="1">
        <v>1.48640203688443</v>
      </c>
    </row>
    <row r="6063" spans="1:10" x14ac:dyDescent="0.3">
      <c r="A6063" t="s">
        <v>390</v>
      </c>
      <c r="B6063" t="s">
        <v>391</v>
      </c>
      <c r="C6063">
        <v>1991</v>
      </c>
      <c r="D6063" s="1">
        <v>0.28690499925311902</v>
      </c>
      <c r="E6063" s="1">
        <v>0.94727725766337001</v>
      </c>
      <c r="F6063" s="1">
        <v>0.22249179557852</v>
      </c>
      <c r="G6063" s="1">
        <v>3.9122588615649398</v>
      </c>
      <c r="H6063" s="1">
        <v>0.79231351612223999</v>
      </c>
      <c r="I6063" s="1">
        <v>4.1637922578272004</v>
      </c>
      <c r="J6063" s="1">
        <v>1.4204779062511099</v>
      </c>
    </row>
    <row r="6064" spans="1:10" x14ac:dyDescent="0.3">
      <c r="A6064" t="s">
        <v>390</v>
      </c>
      <c r="B6064" t="s">
        <v>391</v>
      </c>
      <c r="C6064">
        <v>1992</v>
      </c>
      <c r="D6064" s="1">
        <v>0.28649757749631</v>
      </c>
      <c r="E6064" s="1">
        <v>0.94761115934812001</v>
      </c>
      <c r="F6064" s="1">
        <v>0.21987443341765001</v>
      </c>
      <c r="G6064" s="1">
        <v>3.9054737833636199</v>
      </c>
      <c r="H6064" s="1">
        <v>0.79256529063700998</v>
      </c>
      <c r="I6064" s="1">
        <v>4.1498215083284498</v>
      </c>
      <c r="J6064" s="1">
        <v>1.3654937757138299</v>
      </c>
    </row>
    <row r="6065" spans="1:10" x14ac:dyDescent="0.3">
      <c r="A6065" t="s">
        <v>390</v>
      </c>
      <c r="B6065" t="s">
        <v>391</v>
      </c>
      <c r="C6065">
        <v>1993</v>
      </c>
      <c r="D6065" s="1">
        <v>0.28624139984039998</v>
      </c>
      <c r="E6065" s="1">
        <v>0.94795562598272998</v>
      </c>
      <c r="F6065" s="1">
        <v>0.21806157804806001</v>
      </c>
      <c r="G6065" s="1">
        <v>3.90073528306187</v>
      </c>
      <c r="H6065" s="1">
        <v>0.79256323603557</v>
      </c>
      <c r="I6065" s="1">
        <v>4.1374369781973304</v>
      </c>
      <c r="J6065" s="1">
        <v>1.3235632068566501</v>
      </c>
    </row>
    <row r="6066" spans="1:10" x14ac:dyDescent="0.3">
      <c r="A6066" t="s">
        <v>390</v>
      </c>
      <c r="B6066" t="s">
        <v>391</v>
      </c>
      <c r="C6066">
        <v>1994</v>
      </c>
      <c r="D6066" s="1">
        <v>0.28614529431804903</v>
      </c>
      <c r="E6066" s="1">
        <v>0.94832466161758</v>
      </c>
      <c r="F6066" s="1">
        <v>0.21757260803119999</v>
      </c>
      <c r="G6066" s="1">
        <v>3.8982691989654601</v>
      </c>
      <c r="H6066" s="1">
        <v>0.79298207047767999</v>
      </c>
      <c r="I6066" s="1">
        <v>4.1244079687767696</v>
      </c>
      <c r="J6066" s="1">
        <v>1.2968695995635</v>
      </c>
    </row>
    <row r="6067" spans="1:10" x14ac:dyDescent="0.3">
      <c r="A6067" t="s">
        <v>390</v>
      </c>
      <c r="B6067" t="s">
        <v>391</v>
      </c>
      <c r="C6067">
        <v>1995</v>
      </c>
      <c r="D6067" s="1">
        <v>0.28621004995159999</v>
      </c>
      <c r="E6067" s="1">
        <v>0.94869381203512004</v>
      </c>
      <c r="F6067" s="1">
        <v>0.217837983284739</v>
      </c>
      <c r="G6067" s="1">
        <v>3.8980423624889302</v>
      </c>
      <c r="H6067" s="1">
        <v>0.79390589683632995</v>
      </c>
      <c r="I6067" s="1">
        <v>4.1152695241417296</v>
      </c>
      <c r="J6067" s="1">
        <v>1.2876492681885301</v>
      </c>
    </row>
    <row r="6068" spans="1:10" x14ac:dyDescent="0.3">
      <c r="A6068" t="s">
        <v>390</v>
      </c>
      <c r="B6068" t="s">
        <v>391</v>
      </c>
      <c r="C6068">
        <v>1996</v>
      </c>
      <c r="D6068" s="1">
        <v>0.28648898790020999</v>
      </c>
      <c r="E6068" s="1">
        <v>0.94906618232211004</v>
      </c>
      <c r="F6068" s="1">
        <v>0.21821259835812001</v>
      </c>
      <c r="G6068" s="1">
        <v>3.9011779563816402</v>
      </c>
      <c r="H6068" s="1">
        <v>0.79517834242701901</v>
      </c>
      <c r="I6068" s="1">
        <v>4.1059676064946498</v>
      </c>
      <c r="J6068" s="1">
        <v>1.29796264995065</v>
      </c>
    </row>
    <row r="6069" spans="1:10" x14ac:dyDescent="0.3">
      <c r="A6069" t="s">
        <v>390</v>
      </c>
      <c r="B6069" t="s">
        <v>391</v>
      </c>
      <c r="C6069">
        <v>1997</v>
      </c>
      <c r="D6069" s="1">
        <v>0.28697525869203999</v>
      </c>
      <c r="E6069" s="1">
        <v>0.94943271078605995</v>
      </c>
      <c r="F6069" s="1">
        <v>0.21975034119185999</v>
      </c>
      <c r="G6069" s="1">
        <v>3.9073923400361599</v>
      </c>
      <c r="H6069" s="1">
        <v>0.79772816859244</v>
      </c>
      <c r="I6069" s="1">
        <v>4.0937668813605699</v>
      </c>
      <c r="J6069" s="1">
        <v>1.32282151953016</v>
      </c>
    </row>
    <row r="6070" spans="1:10" x14ac:dyDescent="0.3">
      <c r="A6070" t="s">
        <v>390</v>
      </c>
      <c r="B6070" t="s">
        <v>391</v>
      </c>
      <c r="C6070">
        <v>1998</v>
      </c>
      <c r="D6070" s="1">
        <v>0.28760270652158998</v>
      </c>
      <c r="E6070" s="1">
        <v>0.94983347040669996</v>
      </c>
      <c r="F6070" s="1">
        <v>0.22249805269824</v>
      </c>
      <c r="G6070" s="1">
        <v>3.9147709505684598</v>
      </c>
      <c r="H6070" s="1">
        <v>0.8014367408152</v>
      </c>
      <c r="I6070" s="1">
        <v>4.0800458748320096</v>
      </c>
      <c r="J6070" s="1">
        <v>1.35393277068721</v>
      </c>
    </row>
    <row r="6071" spans="1:10" x14ac:dyDescent="0.3">
      <c r="A6071" t="s">
        <v>390</v>
      </c>
      <c r="B6071" t="s">
        <v>391</v>
      </c>
      <c r="C6071">
        <v>1999</v>
      </c>
      <c r="D6071" s="1">
        <v>0.28826061751639998</v>
      </c>
      <c r="E6071" s="1">
        <v>0.95019644751275001</v>
      </c>
      <c r="F6071" s="1">
        <v>0.22591887773815</v>
      </c>
      <c r="G6071" s="1">
        <v>3.9212416978465501</v>
      </c>
      <c r="H6071" s="1">
        <v>0.80502342366456003</v>
      </c>
      <c r="I6071" s="1">
        <v>4.0655098210334204</v>
      </c>
      <c r="J6071" s="1">
        <v>1.38259654140379</v>
      </c>
    </row>
    <row r="6072" spans="1:10" x14ac:dyDescent="0.3">
      <c r="A6072" t="s">
        <v>390</v>
      </c>
      <c r="B6072" t="s">
        <v>391</v>
      </c>
      <c r="C6072">
        <v>2000</v>
      </c>
      <c r="D6072" s="1">
        <v>0.28887855887676001</v>
      </c>
      <c r="E6072" s="1">
        <v>0.95055867345824996</v>
      </c>
      <c r="F6072" s="1">
        <v>0.22884120058808</v>
      </c>
      <c r="G6072" s="1">
        <v>3.9249692000131402</v>
      </c>
      <c r="H6072" s="1">
        <v>0.80785749484875002</v>
      </c>
      <c r="I6072" s="1">
        <v>4.05547310488208</v>
      </c>
      <c r="J6072" s="1">
        <v>1.4004358712218301</v>
      </c>
    </row>
    <row r="6073" spans="1:10" x14ac:dyDescent="0.3">
      <c r="A6073" t="s">
        <v>390</v>
      </c>
      <c r="B6073" t="s">
        <v>391</v>
      </c>
      <c r="C6073">
        <v>2001</v>
      </c>
      <c r="D6073" s="1">
        <v>0.28965205842510999</v>
      </c>
      <c r="E6073" s="1">
        <v>0.95092046838642996</v>
      </c>
      <c r="F6073" s="1">
        <v>0.23295287698096001</v>
      </c>
      <c r="G6073" s="1">
        <v>3.9255434662434898</v>
      </c>
      <c r="H6073" s="1">
        <v>0.810980136778369</v>
      </c>
      <c r="I6073" s="1">
        <v>4.0455145802336601</v>
      </c>
      <c r="J6073" s="1">
        <v>1.4105463854393301</v>
      </c>
    </row>
    <row r="6074" spans="1:10" x14ac:dyDescent="0.3">
      <c r="A6074" t="s">
        <v>390</v>
      </c>
      <c r="B6074" t="s">
        <v>391</v>
      </c>
      <c r="C6074">
        <v>2002</v>
      </c>
      <c r="D6074" s="1">
        <v>0.29074149075015998</v>
      </c>
      <c r="E6074" s="1">
        <v>0.95132691719992002</v>
      </c>
      <c r="F6074" s="1">
        <v>0.23845204148524901</v>
      </c>
      <c r="G6074" s="1">
        <v>3.9247771424387601</v>
      </c>
      <c r="H6074" s="1">
        <v>0.81486543069425998</v>
      </c>
      <c r="I6074" s="1">
        <v>4.03538545898307</v>
      </c>
      <c r="J6074" s="1">
        <v>1.4216417664616701</v>
      </c>
    </row>
    <row r="6075" spans="1:10" x14ac:dyDescent="0.3">
      <c r="A6075" t="s">
        <v>390</v>
      </c>
      <c r="B6075" t="s">
        <v>391</v>
      </c>
      <c r="C6075">
        <v>2003</v>
      </c>
      <c r="D6075" s="1">
        <v>0.29197880061723003</v>
      </c>
      <c r="E6075" s="1">
        <v>0.95174910890909004</v>
      </c>
      <c r="F6075" s="1">
        <v>0.24474488850881901</v>
      </c>
      <c r="G6075" s="1">
        <v>3.9236351096837998</v>
      </c>
      <c r="H6075" s="1">
        <v>0.81948041520768999</v>
      </c>
      <c r="I6075" s="1">
        <v>4.0204767826449501</v>
      </c>
      <c r="J6075" s="1">
        <v>1.43343273391323</v>
      </c>
    </row>
    <row r="6076" spans="1:10" x14ac:dyDescent="0.3">
      <c r="A6076" t="s">
        <v>390</v>
      </c>
      <c r="B6076" t="s">
        <v>391</v>
      </c>
      <c r="C6076">
        <v>2004</v>
      </c>
      <c r="D6076" s="1">
        <v>0.29319311933196002</v>
      </c>
      <c r="E6076" s="1">
        <v>0.95215783817604005</v>
      </c>
      <c r="F6076" s="1">
        <v>0.25095383141970001</v>
      </c>
      <c r="G6076" s="1">
        <v>3.92306505129085</v>
      </c>
      <c r="H6076" s="1">
        <v>0.82208923461757999</v>
      </c>
      <c r="I6076" s="1">
        <v>4.0096698047800201</v>
      </c>
      <c r="J6076" s="1">
        <v>1.4456275638482301</v>
      </c>
    </row>
    <row r="6077" spans="1:10" x14ac:dyDescent="0.3">
      <c r="A6077" t="s">
        <v>390</v>
      </c>
      <c r="B6077" t="s">
        <v>391</v>
      </c>
      <c r="C6077">
        <v>2005</v>
      </c>
      <c r="D6077" s="1">
        <v>0.29422273889034001</v>
      </c>
      <c r="E6077" s="1">
        <v>0.95255124110351996</v>
      </c>
      <c r="F6077" s="1">
        <v>0.25703483931868998</v>
      </c>
      <c r="G6077" s="1">
        <v>3.9242020785082401</v>
      </c>
      <c r="H6077" s="1">
        <v>0.82580869104226995</v>
      </c>
      <c r="I6077" s="1">
        <v>3.9987739132739302</v>
      </c>
      <c r="J6077" s="1">
        <v>1.4579088265646201</v>
      </c>
    </row>
    <row r="6078" spans="1:10" x14ac:dyDescent="0.3">
      <c r="A6078" t="s">
        <v>390</v>
      </c>
      <c r="B6078" t="s">
        <v>391</v>
      </c>
      <c r="C6078">
        <v>2006</v>
      </c>
      <c r="D6078" s="1">
        <v>0.29537436842492998</v>
      </c>
      <c r="E6078" s="1">
        <v>0.95330269340705998</v>
      </c>
      <c r="F6078" s="1">
        <v>0.26352343206985901</v>
      </c>
      <c r="G6078" s="1">
        <v>3.9293858878171899</v>
      </c>
      <c r="H6078" s="1">
        <v>0.82834185593354004</v>
      </c>
      <c r="I6078" s="1">
        <v>3.98978892702999</v>
      </c>
      <c r="J6078" s="1">
        <v>1.48122693729974</v>
      </c>
    </row>
    <row r="6079" spans="1:10" x14ac:dyDescent="0.3">
      <c r="A6079" t="s">
        <v>390</v>
      </c>
      <c r="B6079" t="s">
        <v>391</v>
      </c>
      <c r="C6079">
        <v>2007</v>
      </c>
      <c r="D6079" s="1">
        <v>0.29686262881220998</v>
      </c>
      <c r="E6079" s="1">
        <v>0.95455627869215998</v>
      </c>
      <c r="F6079" s="1">
        <v>0.27110826616354999</v>
      </c>
      <c r="G6079" s="1">
        <v>3.9387752998424599</v>
      </c>
      <c r="H6079" s="1">
        <v>0.83218957750231903</v>
      </c>
      <c r="I6079" s="1">
        <v>3.9776466118409202</v>
      </c>
      <c r="J6079" s="1">
        <v>1.51951253624437</v>
      </c>
    </row>
    <row r="6080" spans="1:10" x14ac:dyDescent="0.3">
      <c r="A6080" t="s">
        <v>390</v>
      </c>
      <c r="B6080" t="s">
        <v>391</v>
      </c>
      <c r="C6080">
        <v>2008</v>
      </c>
      <c r="D6080" s="1">
        <v>0.29839930222955002</v>
      </c>
      <c r="E6080" s="1">
        <v>0.95603196676873003</v>
      </c>
      <c r="F6080" s="1">
        <v>0.27749049539013998</v>
      </c>
      <c r="G6080" s="1">
        <v>3.9507159305940101</v>
      </c>
      <c r="H6080" s="1">
        <v>0.83632520866936999</v>
      </c>
      <c r="I6080" s="1">
        <v>3.9653902306634299</v>
      </c>
      <c r="J6080" s="1">
        <v>1.5619982348247901</v>
      </c>
    </row>
    <row r="6081" spans="1:10" x14ac:dyDescent="0.3">
      <c r="A6081" t="s">
        <v>390</v>
      </c>
      <c r="B6081" t="s">
        <v>391</v>
      </c>
      <c r="C6081">
        <v>2009</v>
      </c>
      <c r="D6081" s="1">
        <v>0.29966342205347901</v>
      </c>
      <c r="E6081" s="1">
        <v>0.95732743630102002</v>
      </c>
      <c r="F6081" s="1">
        <v>0.28364925245153</v>
      </c>
      <c r="G6081" s="1">
        <v>3.9627502154255998</v>
      </c>
      <c r="H6081" s="1">
        <v>0.83969238785599998</v>
      </c>
      <c r="I6081" s="1">
        <v>3.9564514175697401</v>
      </c>
      <c r="J6081" s="1">
        <v>1.59784136661749</v>
      </c>
    </row>
    <row r="6082" spans="1:10" x14ac:dyDescent="0.3">
      <c r="A6082" t="s">
        <v>390</v>
      </c>
      <c r="B6082" t="s">
        <v>391</v>
      </c>
      <c r="C6082">
        <v>2010</v>
      </c>
      <c r="D6082" s="1">
        <v>0.30033129788689</v>
      </c>
      <c r="E6082" s="1">
        <v>0.95803194803998004</v>
      </c>
      <c r="F6082" s="1">
        <v>0.28802359119120002</v>
      </c>
      <c r="G6082" s="1">
        <v>3.9723792282536698</v>
      </c>
      <c r="H6082" s="1">
        <v>0.84135318017820004</v>
      </c>
      <c r="I6082" s="1">
        <v>3.9539665865654898</v>
      </c>
      <c r="J6082" s="1">
        <v>1.6161181045608699</v>
      </c>
    </row>
    <row r="6083" spans="1:10" x14ac:dyDescent="0.3">
      <c r="A6083" t="s">
        <v>390</v>
      </c>
      <c r="B6083" t="s">
        <v>391</v>
      </c>
      <c r="C6083">
        <v>2011</v>
      </c>
      <c r="D6083" s="1">
        <v>0.30050592944117999</v>
      </c>
      <c r="E6083" s="1">
        <v>0.95825684047798998</v>
      </c>
      <c r="F6083" s="1">
        <v>0.29078730071220998</v>
      </c>
      <c r="G6083" s="1">
        <v>3.98562298525342</v>
      </c>
      <c r="H6083" s="1">
        <v>0.84204796807694005</v>
      </c>
      <c r="I6083" s="1">
        <v>3.9583005068946999</v>
      </c>
      <c r="J6083" s="1">
        <v>1.6203103329591499</v>
      </c>
    </row>
    <row r="6084" spans="1:10" x14ac:dyDescent="0.3">
      <c r="A6084" t="s">
        <v>390</v>
      </c>
      <c r="B6084" t="s">
        <v>391</v>
      </c>
      <c r="C6084">
        <v>2012</v>
      </c>
      <c r="D6084" s="1">
        <v>0.30055741259271002</v>
      </c>
      <c r="E6084" s="1">
        <v>0.95839622679837</v>
      </c>
      <c r="F6084" s="1">
        <v>0.29290483442639997</v>
      </c>
      <c r="G6084" s="1">
        <v>4.0064686696171101</v>
      </c>
      <c r="H6084" s="1">
        <v>0.84259510509364</v>
      </c>
      <c r="I6084" s="1">
        <v>3.9681888887414898</v>
      </c>
      <c r="J6084" s="1">
        <v>1.62161627639438</v>
      </c>
    </row>
    <row r="6085" spans="1:10" x14ac:dyDescent="0.3">
      <c r="A6085" t="s">
        <v>390</v>
      </c>
      <c r="B6085" t="s">
        <v>391</v>
      </c>
      <c r="C6085">
        <v>2013</v>
      </c>
      <c r="D6085" s="1">
        <v>0.30055579656602999</v>
      </c>
      <c r="E6085" s="1">
        <v>0.95850149933746998</v>
      </c>
      <c r="F6085" s="1">
        <v>0.29494912485683</v>
      </c>
      <c r="G6085" s="1">
        <v>4.0297921032915696</v>
      </c>
      <c r="H6085" s="1">
        <v>0.84266618756653999</v>
      </c>
      <c r="I6085" s="1">
        <v>3.9807809708847799</v>
      </c>
      <c r="J6085" s="1">
        <v>1.6204999301324801</v>
      </c>
    </row>
    <row r="6086" spans="1:10" x14ac:dyDescent="0.3">
      <c r="A6086" t="s">
        <v>390</v>
      </c>
      <c r="B6086" t="s">
        <v>391</v>
      </c>
      <c r="C6086">
        <v>2014</v>
      </c>
      <c r="D6086" s="1">
        <v>0.30055746119094001</v>
      </c>
      <c r="E6086" s="1">
        <v>0.95857284575694002</v>
      </c>
      <c r="F6086" s="1">
        <v>0.29630667759602902</v>
      </c>
      <c r="G6086" s="1">
        <v>4.0502891085432902</v>
      </c>
      <c r="H6086" s="1">
        <v>0.84232017085792998</v>
      </c>
      <c r="I6086" s="1">
        <v>3.9905920215056199</v>
      </c>
      <c r="J6086" s="1">
        <v>1.61734243282625</v>
      </c>
    </row>
    <row r="6087" spans="1:10" x14ac:dyDescent="0.3">
      <c r="A6087" t="s">
        <v>390</v>
      </c>
      <c r="B6087" t="s">
        <v>391</v>
      </c>
      <c r="C6087">
        <v>2015</v>
      </c>
      <c r="D6087" s="1">
        <v>0.30064660790598902</v>
      </c>
      <c r="E6087" s="1">
        <v>0.95869573212612003</v>
      </c>
      <c r="F6087" s="1">
        <v>0.29737766892591999</v>
      </c>
      <c r="G6087" s="1">
        <v>4.0628991461077604</v>
      </c>
      <c r="H6087" s="1">
        <v>0.84278482747856998</v>
      </c>
      <c r="I6087" s="1">
        <v>3.9972426243448802</v>
      </c>
      <c r="J6087" s="1">
        <v>1.6127264914678801</v>
      </c>
    </row>
    <row r="6088" spans="1:10" x14ac:dyDescent="0.3">
      <c r="A6088" t="s">
        <v>390</v>
      </c>
      <c r="B6088" t="s">
        <v>391</v>
      </c>
      <c r="C6088">
        <v>2016</v>
      </c>
      <c r="D6088" s="1">
        <v>0.30125941160099001</v>
      </c>
      <c r="E6088" s="1">
        <v>0.95832708796448995</v>
      </c>
      <c r="F6088" s="1">
        <v>0.29839590775944003</v>
      </c>
      <c r="G6088" s="1">
        <v>4.06377776337143</v>
      </c>
      <c r="H6088" s="1">
        <v>0.84298306820107005</v>
      </c>
      <c r="I6088" s="1">
        <v>3.99339799300708</v>
      </c>
      <c r="J6088" s="1">
        <v>1.5710724278118999</v>
      </c>
    </row>
    <row r="6089" spans="1:10" x14ac:dyDescent="0.3">
      <c r="A6089" t="s">
        <v>390</v>
      </c>
      <c r="B6089" t="s">
        <v>391</v>
      </c>
      <c r="C6089">
        <v>2017</v>
      </c>
      <c r="D6089" s="1">
        <v>0.30196815381651998</v>
      </c>
      <c r="E6089" s="1">
        <v>0.95797004455853996</v>
      </c>
      <c r="F6089" s="1">
        <v>0.29923154569847998</v>
      </c>
      <c r="G6089" s="1">
        <v>4.0630704864758203</v>
      </c>
      <c r="H6089" s="1">
        <v>0.84232275549506996</v>
      </c>
      <c r="I6089" s="1">
        <v>3.9886917595342202</v>
      </c>
      <c r="J6089" s="1">
        <v>1.5263302554567399</v>
      </c>
    </row>
    <row r="6090" spans="1:10" x14ac:dyDescent="0.3">
      <c r="A6090" t="s">
        <v>390</v>
      </c>
      <c r="B6090" t="s">
        <v>391</v>
      </c>
      <c r="C6090">
        <v>2018</v>
      </c>
      <c r="D6090" s="1">
        <v>0.30229843413948998</v>
      </c>
      <c r="E6090" s="1">
        <v>0.95810898711281001</v>
      </c>
      <c r="F6090" s="1">
        <v>0.29858462993258</v>
      </c>
      <c r="G6090" s="1">
        <v>4.0701153506485799</v>
      </c>
      <c r="H6090" s="1">
        <v>0.84286206270652997</v>
      </c>
      <c r="I6090" s="1">
        <v>4.0033802186477097</v>
      </c>
      <c r="J6090" s="1">
        <v>1.5063990602230899</v>
      </c>
    </row>
    <row r="6091" spans="1:10" x14ac:dyDescent="0.3">
      <c r="A6091" t="s">
        <v>390</v>
      </c>
      <c r="B6091" t="s">
        <v>391</v>
      </c>
      <c r="C6091">
        <v>2019</v>
      </c>
      <c r="D6091" s="1">
        <v>0.30248450303586999</v>
      </c>
      <c r="E6091" s="1">
        <v>0.95823662346473004</v>
      </c>
      <c r="F6091" s="1">
        <v>0.29702911268474003</v>
      </c>
      <c r="G6091" s="1">
        <v>4.0817017101718696</v>
      </c>
      <c r="H6091" s="1">
        <v>0.84345416862216005</v>
      </c>
      <c r="I6091" s="1">
        <v>4.0343328611514897</v>
      </c>
      <c r="J6091" s="1">
        <v>1.4784245606551001</v>
      </c>
    </row>
    <row r="6092" spans="1:10" x14ac:dyDescent="0.3">
      <c r="A6092" t="s">
        <v>392</v>
      </c>
      <c r="B6092" t="s">
        <v>393</v>
      </c>
      <c r="C6092">
        <v>1990</v>
      </c>
      <c r="D6092" s="1">
        <v>0.26319184451556998</v>
      </c>
      <c r="E6092" s="1">
        <v>0.8236337712331</v>
      </c>
      <c r="F6092" s="1">
        <v>0.17075067699519</v>
      </c>
      <c r="G6092" s="1">
        <v>5.1467671406454798</v>
      </c>
      <c r="H6092" s="1">
        <v>0.31591327532118901</v>
      </c>
      <c r="I6092" s="1">
        <v>5.2906809227646798</v>
      </c>
      <c r="J6092" s="1">
        <v>0.41811030154048001</v>
      </c>
    </row>
    <row r="6093" spans="1:10" x14ac:dyDescent="0.3">
      <c r="A6093" t="s">
        <v>392</v>
      </c>
      <c r="B6093" t="s">
        <v>393</v>
      </c>
      <c r="C6093">
        <v>1991</v>
      </c>
      <c r="D6093" s="1">
        <v>0.26367386635765</v>
      </c>
      <c r="E6093" s="1">
        <v>0.82363443095116995</v>
      </c>
      <c r="F6093" s="1">
        <v>0.17157460638544</v>
      </c>
      <c r="G6093" s="1">
        <v>5.15116801809548</v>
      </c>
      <c r="H6093" s="1">
        <v>0.31817907924156003</v>
      </c>
      <c r="I6093" s="1">
        <v>5.2830002972623804</v>
      </c>
      <c r="J6093" s="1">
        <v>0.41760505211594001</v>
      </c>
    </row>
    <row r="6094" spans="1:10" x14ac:dyDescent="0.3">
      <c r="A6094" t="s">
        <v>392</v>
      </c>
      <c r="B6094" t="s">
        <v>393</v>
      </c>
      <c r="C6094">
        <v>1992</v>
      </c>
      <c r="D6094" s="1">
        <v>0.26412650791095998</v>
      </c>
      <c r="E6094" s="1">
        <v>0.82371242472304995</v>
      </c>
      <c r="F6094" s="1">
        <v>0.17269819034031</v>
      </c>
      <c r="G6094" s="1">
        <v>5.1562702994466596</v>
      </c>
      <c r="H6094" s="1">
        <v>0.31972260089899002</v>
      </c>
      <c r="I6094" s="1">
        <v>5.2773174079301501</v>
      </c>
      <c r="J6094" s="1">
        <v>0.41729681663697998</v>
      </c>
    </row>
    <row r="6095" spans="1:10" x14ac:dyDescent="0.3">
      <c r="A6095" t="s">
        <v>392</v>
      </c>
      <c r="B6095" t="s">
        <v>393</v>
      </c>
      <c r="C6095">
        <v>1993</v>
      </c>
      <c r="D6095" s="1">
        <v>0.26452646525828</v>
      </c>
      <c r="E6095" s="1">
        <v>0.82385503030746998</v>
      </c>
      <c r="F6095" s="1">
        <v>0.17377000341759</v>
      </c>
      <c r="G6095" s="1">
        <v>5.1614638828867996</v>
      </c>
      <c r="H6095" s="1">
        <v>0.32179581597200002</v>
      </c>
      <c r="I6095" s="1">
        <v>5.2720423612365401</v>
      </c>
      <c r="J6095" s="1">
        <v>0.41715688583329003</v>
      </c>
    </row>
    <row r="6096" spans="1:10" x14ac:dyDescent="0.3">
      <c r="A6096" t="s">
        <v>392</v>
      </c>
      <c r="B6096" t="s">
        <v>393</v>
      </c>
      <c r="C6096">
        <v>1994</v>
      </c>
      <c r="D6096" s="1">
        <v>0.26486007771360998</v>
      </c>
      <c r="E6096" s="1">
        <v>0.82406934133956999</v>
      </c>
      <c r="F6096" s="1">
        <v>0.17536044782568999</v>
      </c>
      <c r="G6096" s="1">
        <v>5.1663420262997697</v>
      </c>
      <c r="H6096" s="1">
        <v>0.32463804742700902</v>
      </c>
      <c r="I6096" s="1">
        <v>5.2678655317398198</v>
      </c>
      <c r="J6096" s="1">
        <v>0.41716718255428997</v>
      </c>
    </row>
    <row r="6097" spans="1:10" x14ac:dyDescent="0.3">
      <c r="A6097" t="s">
        <v>392</v>
      </c>
      <c r="B6097" t="s">
        <v>393</v>
      </c>
      <c r="C6097">
        <v>1995</v>
      </c>
      <c r="D6097" s="1">
        <v>0.26510043871338901</v>
      </c>
      <c r="E6097" s="1">
        <v>0.82432830660360001</v>
      </c>
      <c r="F6097" s="1">
        <v>0.17670898376603</v>
      </c>
      <c r="G6097" s="1">
        <v>5.1702132989846703</v>
      </c>
      <c r="H6097" s="1">
        <v>0.32673905006787002</v>
      </c>
      <c r="I6097" s="1">
        <v>5.2673821275131996</v>
      </c>
      <c r="J6097" s="1">
        <v>0.41729409079818902</v>
      </c>
    </row>
    <row r="6098" spans="1:10" x14ac:dyDescent="0.3">
      <c r="A6098" t="s">
        <v>392</v>
      </c>
      <c r="B6098" t="s">
        <v>393</v>
      </c>
      <c r="C6098">
        <v>1996</v>
      </c>
      <c r="D6098" s="1">
        <v>0.26529605122057998</v>
      </c>
      <c r="E6098" s="1">
        <v>0.82470406051739997</v>
      </c>
      <c r="F6098" s="1">
        <v>0.17815640425546</v>
      </c>
      <c r="G6098" s="1">
        <v>5.1748612900103002</v>
      </c>
      <c r="H6098" s="1">
        <v>0.3305636568302</v>
      </c>
      <c r="I6098" s="1">
        <v>5.2701630620683702</v>
      </c>
      <c r="J6098" s="1">
        <v>0.41788145855730902</v>
      </c>
    </row>
    <row r="6099" spans="1:10" x14ac:dyDescent="0.3">
      <c r="A6099" t="s">
        <v>392</v>
      </c>
      <c r="B6099" t="s">
        <v>393</v>
      </c>
      <c r="C6099">
        <v>1997</v>
      </c>
      <c r="D6099" s="1">
        <v>0.26550576899726003</v>
      </c>
      <c r="E6099" s="1">
        <v>0.82524682393895998</v>
      </c>
      <c r="F6099" s="1">
        <v>0.17975585405055</v>
      </c>
      <c r="G6099" s="1">
        <v>5.18174216086532</v>
      </c>
      <c r="H6099" s="1">
        <v>0.33420521719459001</v>
      </c>
      <c r="I6099" s="1">
        <v>5.2827860941171503</v>
      </c>
      <c r="J6099" s="1">
        <v>0.41899696594417901</v>
      </c>
    </row>
    <row r="6100" spans="1:10" x14ac:dyDescent="0.3">
      <c r="A6100" t="s">
        <v>392</v>
      </c>
      <c r="B6100" t="s">
        <v>393</v>
      </c>
      <c r="C6100">
        <v>1998</v>
      </c>
      <c r="D6100" s="1">
        <v>0.26571026121724001</v>
      </c>
      <c r="E6100" s="1">
        <v>0.82586688706630995</v>
      </c>
      <c r="F6100" s="1">
        <v>0.18160488521249901</v>
      </c>
      <c r="G6100" s="1">
        <v>5.1895607031814404</v>
      </c>
      <c r="H6100" s="1">
        <v>0.33843043629299002</v>
      </c>
      <c r="I6100" s="1">
        <v>5.2921251493848001</v>
      </c>
      <c r="J6100" s="1">
        <v>0.42026195647341902</v>
      </c>
    </row>
    <row r="6101" spans="1:10" x14ac:dyDescent="0.3">
      <c r="A6101" t="s">
        <v>392</v>
      </c>
      <c r="B6101" t="s">
        <v>393</v>
      </c>
      <c r="C6101">
        <v>1999</v>
      </c>
      <c r="D6101" s="1">
        <v>0.26588946865217</v>
      </c>
      <c r="E6101" s="1">
        <v>0.82646933712783999</v>
      </c>
      <c r="F6101" s="1">
        <v>0.18345922032553</v>
      </c>
      <c r="G6101" s="1">
        <v>5.1970362395923102</v>
      </c>
      <c r="H6101" s="1">
        <v>0.34337931070233002</v>
      </c>
      <c r="I6101" s="1">
        <v>5.3023228943954699</v>
      </c>
      <c r="J6101" s="1">
        <v>0.42129497072491001</v>
      </c>
    </row>
    <row r="6102" spans="1:10" x14ac:dyDescent="0.3">
      <c r="A6102" t="s">
        <v>392</v>
      </c>
      <c r="B6102" t="s">
        <v>393</v>
      </c>
      <c r="C6102">
        <v>2000</v>
      </c>
      <c r="D6102" s="1">
        <v>0.26604202064081001</v>
      </c>
      <c r="E6102" s="1">
        <v>0.82701860221095902</v>
      </c>
      <c r="F6102" s="1">
        <v>0.18507782283859001</v>
      </c>
      <c r="G6102" s="1">
        <v>5.2031386957617896</v>
      </c>
      <c r="H6102" s="1">
        <v>0.34845781082322003</v>
      </c>
      <c r="I6102" s="1">
        <v>5.3055250531646099</v>
      </c>
      <c r="J6102" s="1">
        <v>0.42174518767370001</v>
      </c>
    </row>
    <row r="6103" spans="1:10" x14ac:dyDescent="0.3">
      <c r="A6103" t="s">
        <v>392</v>
      </c>
      <c r="B6103" t="s">
        <v>393</v>
      </c>
      <c r="C6103">
        <v>2001</v>
      </c>
      <c r="D6103" s="1">
        <v>0.26611699990008902</v>
      </c>
      <c r="E6103" s="1">
        <v>0.82735493169989904</v>
      </c>
      <c r="F6103" s="1">
        <v>0.18665087210063</v>
      </c>
      <c r="G6103" s="1">
        <v>5.2080967687589999</v>
      </c>
      <c r="H6103" s="1">
        <v>0.35334638187116002</v>
      </c>
      <c r="I6103" s="1">
        <v>5.3057562726075096</v>
      </c>
      <c r="J6103" s="1">
        <v>0.42122339245215001</v>
      </c>
    </row>
    <row r="6104" spans="1:10" x14ac:dyDescent="0.3">
      <c r="A6104" t="s">
        <v>392</v>
      </c>
      <c r="B6104" t="s">
        <v>393</v>
      </c>
      <c r="C6104">
        <v>2002</v>
      </c>
      <c r="D6104" s="1">
        <v>0.26611409404524</v>
      </c>
      <c r="E6104" s="1">
        <v>0.82750018646532997</v>
      </c>
      <c r="F6104" s="1">
        <v>0.18855217528279999</v>
      </c>
      <c r="G6104" s="1">
        <v>5.2131861672952002</v>
      </c>
      <c r="H6104" s="1">
        <v>0.35986460087941002</v>
      </c>
      <c r="I6104" s="1">
        <v>5.29752662465346</v>
      </c>
      <c r="J6104" s="1">
        <v>0.41991673134263902</v>
      </c>
    </row>
    <row r="6105" spans="1:10" x14ac:dyDescent="0.3">
      <c r="A6105" t="s">
        <v>392</v>
      </c>
      <c r="B6105" t="s">
        <v>393</v>
      </c>
      <c r="C6105">
        <v>2003</v>
      </c>
      <c r="D6105" s="1">
        <v>0.26606453007558001</v>
      </c>
      <c r="E6105" s="1">
        <v>0.82752748658805997</v>
      </c>
      <c r="F6105" s="1">
        <v>0.19030402270339</v>
      </c>
      <c r="G6105" s="1">
        <v>5.2181661755442796</v>
      </c>
      <c r="H6105" s="1">
        <v>0.3661108110156</v>
      </c>
      <c r="I6105" s="1">
        <v>5.2928367364947801</v>
      </c>
      <c r="J6105" s="1">
        <v>0.41830029920090001</v>
      </c>
    </row>
    <row r="6106" spans="1:10" x14ac:dyDescent="0.3">
      <c r="A6106" t="s">
        <v>392</v>
      </c>
      <c r="B6106" t="s">
        <v>393</v>
      </c>
      <c r="C6106">
        <v>2004</v>
      </c>
      <c r="D6106" s="1">
        <v>0.26603299296978</v>
      </c>
      <c r="E6106" s="1">
        <v>0.827609604066329</v>
      </c>
      <c r="F6106" s="1">
        <v>0.19212504802454</v>
      </c>
      <c r="G6106" s="1">
        <v>5.2233386070452603</v>
      </c>
      <c r="H6106" s="1">
        <v>0.37353996310831</v>
      </c>
      <c r="I6106" s="1">
        <v>5.2869148374305297</v>
      </c>
      <c r="J6106" s="1">
        <v>0.4169084741406</v>
      </c>
    </row>
    <row r="6107" spans="1:10" x14ac:dyDescent="0.3">
      <c r="A6107" t="s">
        <v>392</v>
      </c>
      <c r="B6107" t="s">
        <v>393</v>
      </c>
      <c r="C6107">
        <v>2005</v>
      </c>
      <c r="D6107" s="1">
        <v>0.26606142112397002</v>
      </c>
      <c r="E6107" s="1">
        <v>0.82784403441873999</v>
      </c>
      <c r="F6107" s="1">
        <v>0.19392100981596</v>
      </c>
      <c r="G6107" s="1">
        <v>5.2284800904293398</v>
      </c>
      <c r="H6107" s="1">
        <v>0.38055468009471999</v>
      </c>
      <c r="I6107" s="1">
        <v>5.2829944175928096</v>
      </c>
      <c r="J6107" s="1">
        <v>0.41623751564529998</v>
      </c>
    </row>
    <row r="6108" spans="1:10" x14ac:dyDescent="0.3">
      <c r="A6108" t="s">
        <v>392</v>
      </c>
      <c r="B6108" t="s">
        <v>393</v>
      </c>
      <c r="C6108">
        <v>2006</v>
      </c>
      <c r="D6108" s="1">
        <v>0.26613914840894998</v>
      </c>
      <c r="E6108" s="1">
        <v>0.82821735627156001</v>
      </c>
      <c r="F6108" s="1">
        <v>0.19601665866616999</v>
      </c>
      <c r="G6108" s="1">
        <v>5.23508002550669</v>
      </c>
      <c r="H6108" s="1">
        <v>0.38866534239562001</v>
      </c>
      <c r="I6108" s="1">
        <v>5.2804337327840196</v>
      </c>
      <c r="J6108" s="1">
        <v>0.41635583280464999</v>
      </c>
    </row>
    <row r="6109" spans="1:10" x14ac:dyDescent="0.3">
      <c r="A6109" t="s">
        <v>392</v>
      </c>
      <c r="B6109" t="s">
        <v>393</v>
      </c>
      <c r="C6109">
        <v>2007</v>
      </c>
      <c r="D6109" s="1">
        <v>0.26621170639323</v>
      </c>
      <c r="E6109" s="1">
        <v>0.82858105059077902</v>
      </c>
      <c r="F6109" s="1">
        <v>0.19811121209365901</v>
      </c>
      <c r="G6109" s="1">
        <v>5.2437840755551504</v>
      </c>
      <c r="H6109" s="1">
        <v>0.39784215411947998</v>
      </c>
      <c r="I6109" s="1">
        <v>5.2790183742883601</v>
      </c>
      <c r="J6109" s="1">
        <v>0.41683348105026002</v>
      </c>
    </row>
    <row r="6110" spans="1:10" x14ac:dyDescent="0.3">
      <c r="A6110" t="s">
        <v>392</v>
      </c>
      <c r="B6110" t="s">
        <v>393</v>
      </c>
      <c r="C6110">
        <v>2008</v>
      </c>
      <c r="D6110" s="1">
        <v>0.26628366251489</v>
      </c>
      <c r="E6110" s="1">
        <v>0.82893582342731997</v>
      </c>
      <c r="F6110" s="1">
        <v>0.20031026558345999</v>
      </c>
      <c r="G6110" s="1">
        <v>5.2540566982080597</v>
      </c>
      <c r="H6110" s="1">
        <v>0.40664641881990998</v>
      </c>
      <c r="I6110" s="1">
        <v>5.2781081560574599</v>
      </c>
      <c r="J6110" s="1">
        <v>0.41744144679612</v>
      </c>
    </row>
    <row r="6111" spans="1:10" x14ac:dyDescent="0.3">
      <c r="A6111" t="s">
        <v>392</v>
      </c>
      <c r="B6111" t="s">
        <v>393</v>
      </c>
      <c r="C6111">
        <v>2009</v>
      </c>
      <c r="D6111" s="1">
        <v>0.26636106662437897</v>
      </c>
      <c r="E6111" s="1">
        <v>0.82928941920832899</v>
      </c>
      <c r="F6111" s="1">
        <v>0.20281370022778999</v>
      </c>
      <c r="G6111" s="1">
        <v>5.2654358729665702</v>
      </c>
      <c r="H6111" s="1">
        <v>0.41495210567468999</v>
      </c>
      <c r="I6111" s="1">
        <v>5.2765946732345599</v>
      </c>
      <c r="J6111" s="1">
        <v>0.41795471882257001</v>
      </c>
    </row>
    <row r="6112" spans="1:10" x14ac:dyDescent="0.3">
      <c r="A6112" t="s">
        <v>392</v>
      </c>
      <c r="B6112" t="s">
        <v>393</v>
      </c>
      <c r="C6112">
        <v>2010</v>
      </c>
      <c r="D6112" s="1">
        <v>0.26642252195964</v>
      </c>
      <c r="E6112" s="1">
        <v>0.82957069571430997</v>
      </c>
      <c r="F6112" s="1">
        <v>0.20456931459573</v>
      </c>
      <c r="G6112" s="1">
        <v>5.2769354009140796</v>
      </c>
      <c r="H6112" s="1">
        <v>0.42374621019311998</v>
      </c>
      <c r="I6112" s="1">
        <v>5.2725143531090604</v>
      </c>
      <c r="J6112" s="1">
        <v>0.41810747444888002</v>
      </c>
    </row>
    <row r="6113" spans="1:10" x14ac:dyDescent="0.3">
      <c r="A6113" t="s">
        <v>392</v>
      </c>
      <c r="B6113" t="s">
        <v>393</v>
      </c>
      <c r="C6113">
        <v>2011</v>
      </c>
      <c r="D6113" s="1">
        <v>0.26650080388058001</v>
      </c>
      <c r="E6113" s="1">
        <v>0.82992061956454</v>
      </c>
      <c r="F6113" s="1">
        <v>0.20618742190354999</v>
      </c>
      <c r="G6113" s="1">
        <v>5.2965044378093902</v>
      </c>
      <c r="H6113" s="1">
        <v>0.43065079841143999</v>
      </c>
      <c r="I6113" s="1">
        <v>5.2698935418025101</v>
      </c>
      <c r="J6113" s="1">
        <v>0.41711512306310999</v>
      </c>
    </row>
    <row r="6114" spans="1:10" x14ac:dyDescent="0.3">
      <c r="A6114" t="s">
        <v>392</v>
      </c>
      <c r="B6114" t="s">
        <v>393</v>
      </c>
      <c r="C6114">
        <v>2012</v>
      </c>
      <c r="D6114" s="1">
        <v>0.26660408292320997</v>
      </c>
      <c r="E6114" s="1">
        <v>0.83038258128880904</v>
      </c>
      <c r="F6114" s="1">
        <v>0.20801531590782901</v>
      </c>
      <c r="G6114" s="1">
        <v>5.3270640191596197</v>
      </c>
      <c r="H6114" s="1">
        <v>0.43717640141367903</v>
      </c>
      <c r="I6114" s="1">
        <v>5.2725895869095796</v>
      </c>
      <c r="J6114" s="1">
        <v>0.41483511945696</v>
      </c>
    </row>
    <row r="6115" spans="1:10" x14ac:dyDescent="0.3">
      <c r="A6115" t="s">
        <v>392</v>
      </c>
      <c r="B6115" t="s">
        <v>393</v>
      </c>
      <c r="C6115">
        <v>2013</v>
      </c>
      <c r="D6115" s="1">
        <v>0.2667167309206</v>
      </c>
      <c r="E6115" s="1">
        <v>0.83087830418727004</v>
      </c>
      <c r="F6115" s="1">
        <v>0.20961228876169999</v>
      </c>
      <c r="G6115" s="1">
        <v>5.3609214794303899</v>
      </c>
      <c r="H6115" s="1">
        <v>0.44350628657327901</v>
      </c>
      <c r="I6115" s="1">
        <v>5.2774791117795097</v>
      </c>
      <c r="J6115" s="1">
        <v>0.41203725370444999</v>
      </c>
    </row>
    <row r="6116" spans="1:10" x14ac:dyDescent="0.3">
      <c r="A6116" t="s">
        <v>392</v>
      </c>
      <c r="B6116" t="s">
        <v>393</v>
      </c>
      <c r="C6116">
        <v>2014</v>
      </c>
      <c r="D6116" s="1">
        <v>0.26682125087664998</v>
      </c>
      <c r="E6116" s="1">
        <v>0.83130788463728</v>
      </c>
      <c r="F6116" s="1">
        <v>0.21087321111648999</v>
      </c>
      <c r="G6116" s="1">
        <v>5.3903458206685597</v>
      </c>
      <c r="H6116" s="1">
        <v>0.44919747749502997</v>
      </c>
      <c r="I6116" s="1">
        <v>5.2819806271264298</v>
      </c>
      <c r="J6116" s="1">
        <v>0.40947907630982</v>
      </c>
    </row>
    <row r="6117" spans="1:10" x14ac:dyDescent="0.3">
      <c r="A6117" t="s">
        <v>392</v>
      </c>
      <c r="B6117" t="s">
        <v>393</v>
      </c>
      <c r="C6117">
        <v>2015</v>
      </c>
      <c r="D6117" s="1">
        <v>0.26692516922838999</v>
      </c>
      <c r="E6117" s="1">
        <v>0.83165965162642996</v>
      </c>
      <c r="F6117" s="1">
        <v>0.21208308134220999</v>
      </c>
      <c r="G6117" s="1">
        <v>5.40803373206119</v>
      </c>
      <c r="H6117" s="1">
        <v>0.45549875477246998</v>
      </c>
      <c r="I6117" s="1">
        <v>5.2818869982558496</v>
      </c>
      <c r="J6117" s="1">
        <v>0.40796709740423998</v>
      </c>
    </row>
    <row r="6118" spans="1:10" x14ac:dyDescent="0.3">
      <c r="A6118" t="s">
        <v>392</v>
      </c>
      <c r="B6118" t="s">
        <v>393</v>
      </c>
      <c r="C6118">
        <v>2016</v>
      </c>
      <c r="D6118" s="1">
        <v>0.26740249293948998</v>
      </c>
      <c r="E6118" s="1">
        <v>0.83266935364226002</v>
      </c>
      <c r="F6118" s="1">
        <v>0.21449812244100999</v>
      </c>
      <c r="G6118" s="1">
        <v>5.4103962616631502</v>
      </c>
      <c r="H6118" s="1">
        <v>0.46339034824682002</v>
      </c>
      <c r="I6118" s="1">
        <v>5.2719811314440799</v>
      </c>
      <c r="J6118" s="1">
        <v>0.40741745440104998</v>
      </c>
    </row>
    <row r="6119" spans="1:10" x14ac:dyDescent="0.3">
      <c r="A6119" t="s">
        <v>392</v>
      </c>
      <c r="B6119" t="s">
        <v>393</v>
      </c>
      <c r="C6119">
        <v>2017</v>
      </c>
      <c r="D6119" s="1">
        <v>0.26784860848766001</v>
      </c>
      <c r="E6119" s="1">
        <v>0.83365573590183994</v>
      </c>
      <c r="F6119" s="1">
        <v>0.21584885578408</v>
      </c>
      <c r="G6119" s="1">
        <v>5.4102379420047004</v>
      </c>
      <c r="H6119" s="1">
        <v>0.46941749020673001</v>
      </c>
      <c r="I6119" s="1">
        <v>5.2658777719518701</v>
      </c>
      <c r="J6119" s="1">
        <v>0.40758837940048998</v>
      </c>
    </row>
    <row r="6120" spans="1:10" x14ac:dyDescent="0.3">
      <c r="A6120" t="s">
        <v>392</v>
      </c>
      <c r="B6120" t="s">
        <v>393</v>
      </c>
      <c r="C6120">
        <v>2018</v>
      </c>
      <c r="D6120" s="1">
        <v>0.26767485292673998</v>
      </c>
      <c r="E6120" s="1">
        <v>0.83375667927714003</v>
      </c>
      <c r="F6120" s="1">
        <v>0.21642249994724999</v>
      </c>
      <c r="G6120" s="1">
        <v>5.4277093447253604</v>
      </c>
      <c r="H6120" s="1">
        <v>0.46995696359455902</v>
      </c>
      <c r="I6120" s="1">
        <v>5.2903032196328601</v>
      </c>
      <c r="J6120" s="1">
        <v>0.41195419301059999</v>
      </c>
    </row>
    <row r="6121" spans="1:10" x14ac:dyDescent="0.3">
      <c r="A6121" t="s">
        <v>392</v>
      </c>
      <c r="B6121" t="s">
        <v>393</v>
      </c>
      <c r="C6121">
        <v>2019</v>
      </c>
      <c r="D6121" s="1">
        <v>0.26718566075708</v>
      </c>
      <c r="E6121" s="1">
        <v>0.83374493289842999</v>
      </c>
      <c r="F6121" s="1">
        <v>0.21682298686499901</v>
      </c>
      <c r="G6121" s="1">
        <v>5.4652815442559399</v>
      </c>
      <c r="H6121" s="1">
        <v>0.46934479291212999</v>
      </c>
      <c r="I6121" s="1">
        <v>5.3439511289650703</v>
      </c>
      <c r="J6121" s="1">
        <v>0.42120650184714897</v>
      </c>
    </row>
    <row r="6122" spans="1:10" x14ac:dyDescent="0.3">
      <c r="A6122" t="s">
        <v>394</v>
      </c>
      <c r="B6122" t="s">
        <v>395</v>
      </c>
      <c r="C6122">
        <v>1990</v>
      </c>
      <c r="D6122" s="1">
        <v>0.25588855431218999</v>
      </c>
      <c r="E6122" s="1">
        <v>0.82578437496570001</v>
      </c>
      <c r="F6122" s="1">
        <v>0.20218329657941</v>
      </c>
      <c r="G6122" s="1">
        <v>4.2602731637350297</v>
      </c>
      <c r="H6122" s="1">
        <v>0.32681120190113999</v>
      </c>
      <c r="I6122" s="1">
        <v>4.1929060503741802</v>
      </c>
      <c r="J6122" s="1">
        <v>0.58297248145626002</v>
      </c>
    </row>
    <row r="6123" spans="1:10" x14ac:dyDescent="0.3">
      <c r="A6123" t="s">
        <v>394</v>
      </c>
      <c r="B6123" t="s">
        <v>395</v>
      </c>
      <c r="C6123">
        <v>1991</v>
      </c>
      <c r="D6123" s="1">
        <v>0.25625711531571999</v>
      </c>
      <c r="E6123" s="1">
        <v>0.82646346081074995</v>
      </c>
      <c r="F6123" s="1">
        <v>0.20308539473300999</v>
      </c>
      <c r="G6123" s="1">
        <v>4.2247677828102601</v>
      </c>
      <c r="H6123" s="1">
        <v>0.32486786788865002</v>
      </c>
      <c r="I6123" s="1">
        <v>4.1845739387319796</v>
      </c>
      <c r="J6123" s="1">
        <v>0.58372435738190998</v>
      </c>
    </row>
    <row r="6124" spans="1:10" x14ac:dyDescent="0.3">
      <c r="A6124" t="s">
        <v>394</v>
      </c>
      <c r="B6124" t="s">
        <v>395</v>
      </c>
      <c r="C6124">
        <v>1992</v>
      </c>
      <c r="D6124" s="1">
        <v>0.25659919574390999</v>
      </c>
      <c r="E6124" s="1">
        <v>0.82714240089554003</v>
      </c>
      <c r="F6124" s="1">
        <v>0.20437205693218999</v>
      </c>
      <c r="G6124" s="1">
        <v>4.19497329139719</v>
      </c>
      <c r="H6124" s="1">
        <v>0.32323686945040903</v>
      </c>
      <c r="I6124" s="1">
        <v>4.1793509398802904</v>
      </c>
      <c r="J6124" s="1">
        <v>0.58408311165798998</v>
      </c>
    </row>
    <row r="6125" spans="1:10" x14ac:dyDescent="0.3">
      <c r="A6125" t="s">
        <v>394</v>
      </c>
      <c r="B6125" t="s">
        <v>395</v>
      </c>
      <c r="C6125">
        <v>1993</v>
      </c>
      <c r="D6125" s="1">
        <v>0.25691054396529001</v>
      </c>
      <c r="E6125" s="1">
        <v>0.82778503931493996</v>
      </c>
      <c r="F6125" s="1">
        <v>0.20580735613438</v>
      </c>
      <c r="G6125" s="1">
        <v>4.1723642736447104</v>
      </c>
      <c r="H6125" s="1">
        <v>0.32172612660269001</v>
      </c>
      <c r="I6125" s="1">
        <v>4.1736076704623102</v>
      </c>
      <c r="J6125" s="1">
        <v>0.58442675988241999</v>
      </c>
    </row>
    <row r="6126" spans="1:10" x14ac:dyDescent="0.3">
      <c r="A6126" t="s">
        <v>394</v>
      </c>
      <c r="B6126" t="s">
        <v>395</v>
      </c>
      <c r="C6126">
        <v>1994</v>
      </c>
      <c r="D6126" s="1">
        <v>0.25717491827401001</v>
      </c>
      <c r="E6126" s="1">
        <v>0.82830279347888003</v>
      </c>
      <c r="F6126" s="1">
        <v>0.20745457869827999</v>
      </c>
      <c r="G6126" s="1">
        <v>4.1579950207772596</v>
      </c>
      <c r="H6126" s="1">
        <v>0.32085787210123001</v>
      </c>
      <c r="I6126" s="1">
        <v>4.1712223553863801</v>
      </c>
      <c r="J6126" s="1">
        <v>0.58505070013293003</v>
      </c>
    </row>
    <row r="6127" spans="1:10" x14ac:dyDescent="0.3">
      <c r="A6127" t="s">
        <v>394</v>
      </c>
      <c r="B6127" t="s">
        <v>395</v>
      </c>
      <c r="C6127">
        <v>1995</v>
      </c>
      <c r="D6127" s="1">
        <v>0.25736939274328002</v>
      </c>
      <c r="E6127" s="1">
        <v>0.82869908870278997</v>
      </c>
      <c r="F6127" s="1">
        <v>0.20938970858372999</v>
      </c>
      <c r="G6127" s="1">
        <v>4.1540218824301798</v>
      </c>
      <c r="H6127" s="1">
        <v>0.32083104674655</v>
      </c>
      <c r="I6127" s="1">
        <v>4.1702997770757699</v>
      </c>
      <c r="J6127" s="1">
        <v>0.58562787306522002</v>
      </c>
    </row>
    <row r="6128" spans="1:10" x14ac:dyDescent="0.3">
      <c r="A6128" t="s">
        <v>394</v>
      </c>
      <c r="B6128" t="s">
        <v>395</v>
      </c>
      <c r="C6128">
        <v>1996</v>
      </c>
      <c r="D6128" s="1">
        <v>0.25752260122939002</v>
      </c>
      <c r="E6128" s="1">
        <v>0.82901078855136001</v>
      </c>
      <c r="F6128" s="1">
        <v>0.21322241978875001</v>
      </c>
      <c r="G6128" s="1">
        <v>4.1861803153754797</v>
      </c>
      <c r="H6128" s="1">
        <v>0.32009986129147</v>
      </c>
      <c r="I6128" s="1">
        <v>4.1701262383236601</v>
      </c>
      <c r="J6128" s="1">
        <v>0.58484165232177998</v>
      </c>
    </row>
    <row r="6129" spans="1:10" x14ac:dyDescent="0.3">
      <c r="A6129" t="s">
        <v>394</v>
      </c>
      <c r="B6129" t="s">
        <v>395</v>
      </c>
      <c r="C6129">
        <v>1997</v>
      </c>
      <c r="D6129" s="1">
        <v>0.25769789293938</v>
      </c>
      <c r="E6129" s="1">
        <v>0.82936526222634999</v>
      </c>
      <c r="F6129" s="1">
        <v>0.21980697763431001</v>
      </c>
      <c r="G6129" s="1">
        <v>4.2618451799257997</v>
      </c>
      <c r="H6129" s="1">
        <v>0.31928951651467002</v>
      </c>
      <c r="I6129" s="1">
        <v>4.1767930540907496</v>
      </c>
      <c r="J6129" s="1">
        <v>0.58260292556033999</v>
      </c>
    </row>
    <row r="6130" spans="1:10" x14ac:dyDescent="0.3">
      <c r="A6130" t="s">
        <v>394</v>
      </c>
      <c r="B6130" t="s">
        <v>395</v>
      </c>
      <c r="C6130">
        <v>1998</v>
      </c>
      <c r="D6130" s="1">
        <v>0.25788614816645999</v>
      </c>
      <c r="E6130" s="1">
        <v>0.8297555258714</v>
      </c>
      <c r="F6130" s="1">
        <v>0.22686659693330999</v>
      </c>
      <c r="G6130" s="1">
        <v>4.3548194144823702</v>
      </c>
      <c r="H6130" s="1">
        <v>0.31668379580926997</v>
      </c>
      <c r="I6130" s="1">
        <v>4.1851457930635503</v>
      </c>
      <c r="J6130" s="1">
        <v>0.57957109968734999</v>
      </c>
    </row>
    <row r="6131" spans="1:10" x14ac:dyDescent="0.3">
      <c r="A6131" t="s">
        <v>394</v>
      </c>
      <c r="B6131" t="s">
        <v>395</v>
      </c>
      <c r="C6131">
        <v>1999</v>
      </c>
      <c r="D6131" s="1">
        <v>0.25808826368651999</v>
      </c>
      <c r="E6131" s="1">
        <v>0.83020676858922904</v>
      </c>
      <c r="F6131" s="1">
        <v>0.23389648255504</v>
      </c>
      <c r="G6131" s="1">
        <v>4.4389427785872204</v>
      </c>
      <c r="H6131" s="1">
        <v>0.31540994575888998</v>
      </c>
      <c r="I6131" s="1">
        <v>4.1982729849399503</v>
      </c>
      <c r="J6131" s="1">
        <v>0.57627675079155904</v>
      </c>
    </row>
    <row r="6132" spans="1:10" x14ac:dyDescent="0.3">
      <c r="A6132" t="s">
        <v>394</v>
      </c>
      <c r="B6132" t="s">
        <v>395</v>
      </c>
      <c r="C6132">
        <v>2000</v>
      </c>
      <c r="D6132" s="1">
        <v>0.25828373216218897</v>
      </c>
      <c r="E6132" s="1">
        <v>0.83075056000723002</v>
      </c>
      <c r="F6132" s="1">
        <v>0.23778138002759999</v>
      </c>
      <c r="G6132" s="1">
        <v>4.4884085769815298</v>
      </c>
      <c r="H6132" s="1">
        <v>0.31488946631083897</v>
      </c>
      <c r="I6132" s="1">
        <v>4.21403310822918</v>
      </c>
      <c r="J6132" s="1">
        <v>0.57279385039287001</v>
      </c>
    </row>
    <row r="6133" spans="1:10" x14ac:dyDescent="0.3">
      <c r="A6133" t="s">
        <v>394</v>
      </c>
      <c r="B6133" t="s">
        <v>395</v>
      </c>
      <c r="C6133">
        <v>2001</v>
      </c>
      <c r="D6133" s="1">
        <v>0.25846660916531</v>
      </c>
      <c r="E6133" s="1">
        <v>0.83146903476760003</v>
      </c>
      <c r="F6133" s="1">
        <v>0.23948758556162</v>
      </c>
      <c r="G6133" s="1">
        <v>4.5234489525032497</v>
      </c>
      <c r="H6133" s="1">
        <v>0.31502683841628998</v>
      </c>
      <c r="I6133" s="1">
        <v>4.2498871877521003</v>
      </c>
      <c r="J6133" s="1">
        <v>0.56776378770965996</v>
      </c>
    </row>
    <row r="6134" spans="1:10" x14ac:dyDescent="0.3">
      <c r="A6134" t="s">
        <v>394</v>
      </c>
      <c r="B6134" t="s">
        <v>395</v>
      </c>
      <c r="C6134">
        <v>2002</v>
      </c>
      <c r="D6134" s="1">
        <v>0.25861256200051003</v>
      </c>
      <c r="E6134" s="1">
        <v>0.83221394023744899</v>
      </c>
      <c r="F6134" s="1">
        <v>0.24074381415099999</v>
      </c>
      <c r="G6134" s="1">
        <v>4.5728758707093302</v>
      </c>
      <c r="H6134" s="1">
        <v>0.31459305580696001</v>
      </c>
      <c r="I6134" s="1">
        <v>4.3140164472734597</v>
      </c>
      <c r="J6134" s="1">
        <v>0.56089702308656997</v>
      </c>
    </row>
    <row r="6135" spans="1:10" x14ac:dyDescent="0.3">
      <c r="A6135" t="s">
        <v>394</v>
      </c>
      <c r="B6135" t="s">
        <v>395</v>
      </c>
      <c r="C6135">
        <v>2003</v>
      </c>
      <c r="D6135" s="1">
        <v>0.25876703626736902</v>
      </c>
      <c r="E6135" s="1">
        <v>0.83301585395175004</v>
      </c>
      <c r="F6135" s="1">
        <v>0.24243634830176</v>
      </c>
      <c r="G6135" s="1">
        <v>4.62521485053606</v>
      </c>
      <c r="H6135" s="1">
        <v>0.31359198674561001</v>
      </c>
      <c r="I6135" s="1">
        <v>4.3841358964534596</v>
      </c>
      <c r="J6135" s="1">
        <v>0.55320944076688905</v>
      </c>
    </row>
    <row r="6136" spans="1:10" x14ac:dyDescent="0.3">
      <c r="A6136" t="s">
        <v>394</v>
      </c>
      <c r="B6136" t="s">
        <v>395</v>
      </c>
      <c r="C6136">
        <v>2004</v>
      </c>
      <c r="D6136" s="1">
        <v>0.25892847283044002</v>
      </c>
      <c r="E6136" s="1">
        <v>0.83376391717053999</v>
      </c>
      <c r="F6136" s="1">
        <v>0.24432333307851001</v>
      </c>
      <c r="G6136" s="1">
        <v>4.6680565129384197</v>
      </c>
      <c r="H6136" s="1">
        <v>0.31397762468068002</v>
      </c>
      <c r="I6136" s="1">
        <v>4.4418647036194896</v>
      </c>
      <c r="J6136" s="1">
        <v>0.54559447054790999</v>
      </c>
    </row>
    <row r="6137" spans="1:10" x14ac:dyDescent="0.3">
      <c r="A6137" t="s">
        <v>394</v>
      </c>
      <c r="B6137" t="s">
        <v>395</v>
      </c>
      <c r="C6137">
        <v>2005</v>
      </c>
      <c r="D6137" s="1">
        <v>0.25913660640461</v>
      </c>
      <c r="E6137" s="1">
        <v>0.83451067392822997</v>
      </c>
      <c r="F6137" s="1">
        <v>0.24571480293869</v>
      </c>
      <c r="G6137" s="1">
        <v>4.6901193197947597</v>
      </c>
      <c r="H6137" s="1">
        <v>0.31445156242487998</v>
      </c>
      <c r="I6137" s="1">
        <v>4.46677735023742</v>
      </c>
      <c r="J6137" s="1">
        <v>0.53894400105310003</v>
      </c>
    </row>
    <row r="6138" spans="1:10" x14ac:dyDescent="0.3">
      <c r="A6138" t="s">
        <v>394</v>
      </c>
      <c r="B6138" t="s">
        <v>395</v>
      </c>
      <c r="C6138">
        <v>2006</v>
      </c>
      <c r="D6138" s="1">
        <v>0.25939909771792002</v>
      </c>
      <c r="E6138" s="1">
        <v>0.83524404415528997</v>
      </c>
      <c r="F6138" s="1">
        <v>0.24938756922301</v>
      </c>
      <c r="G6138" s="1">
        <v>4.6906841841881803</v>
      </c>
      <c r="H6138" s="1">
        <v>0.31692268210448998</v>
      </c>
      <c r="I6138" s="1">
        <v>4.4549400596515198</v>
      </c>
      <c r="J6138" s="1">
        <v>0.53214114250131905</v>
      </c>
    </row>
    <row r="6139" spans="1:10" x14ac:dyDescent="0.3">
      <c r="A6139" t="s">
        <v>394</v>
      </c>
      <c r="B6139" t="s">
        <v>395</v>
      </c>
      <c r="C6139">
        <v>2007</v>
      </c>
      <c r="D6139" s="1">
        <v>0.25969221636508</v>
      </c>
      <c r="E6139" s="1">
        <v>0.83595065542786995</v>
      </c>
      <c r="F6139" s="1">
        <v>0.25530605877069001</v>
      </c>
      <c r="G6139" s="1">
        <v>4.6813947931416404</v>
      </c>
      <c r="H6139" s="1">
        <v>0.32337854242621</v>
      </c>
      <c r="I6139" s="1">
        <v>4.4214132545626601</v>
      </c>
      <c r="J6139" s="1">
        <v>0.52440727590861003</v>
      </c>
    </row>
    <row r="6140" spans="1:10" x14ac:dyDescent="0.3">
      <c r="A6140" t="s">
        <v>394</v>
      </c>
      <c r="B6140" t="s">
        <v>395</v>
      </c>
      <c r="C6140">
        <v>2008</v>
      </c>
      <c r="D6140" s="1">
        <v>0.25999093114771998</v>
      </c>
      <c r="E6140" s="1">
        <v>0.83662491671146999</v>
      </c>
      <c r="F6140" s="1">
        <v>0.26232761195664001</v>
      </c>
      <c r="G6140" s="1">
        <v>4.6688245915073798</v>
      </c>
      <c r="H6140" s="1">
        <v>0.33206645159420001</v>
      </c>
      <c r="I6140" s="1">
        <v>4.3774154790070101</v>
      </c>
      <c r="J6140" s="1">
        <v>0.51708985842093003</v>
      </c>
    </row>
    <row r="6141" spans="1:10" x14ac:dyDescent="0.3">
      <c r="A6141" t="s">
        <v>394</v>
      </c>
      <c r="B6141" t="s">
        <v>395</v>
      </c>
      <c r="C6141">
        <v>2009</v>
      </c>
      <c r="D6141" s="1">
        <v>0.26024633451854001</v>
      </c>
      <c r="E6141" s="1">
        <v>0.83716195154756001</v>
      </c>
      <c r="F6141" s="1">
        <v>0.26921511962313999</v>
      </c>
      <c r="G6141" s="1">
        <v>4.6590942170942897</v>
      </c>
      <c r="H6141" s="1">
        <v>0.34079903971606001</v>
      </c>
      <c r="I6141" s="1">
        <v>4.3375155326711097</v>
      </c>
      <c r="J6141" s="1">
        <v>0.51150364729649</v>
      </c>
    </row>
    <row r="6142" spans="1:10" x14ac:dyDescent="0.3">
      <c r="A6142" t="s">
        <v>394</v>
      </c>
      <c r="B6142" t="s">
        <v>395</v>
      </c>
      <c r="C6142">
        <v>2010</v>
      </c>
      <c r="D6142" s="1">
        <v>0.26043397442285998</v>
      </c>
      <c r="E6142" s="1">
        <v>0.83754539665297001</v>
      </c>
      <c r="F6142" s="1">
        <v>0.27438083270617902</v>
      </c>
      <c r="G6142" s="1">
        <v>4.6589134921442303</v>
      </c>
      <c r="H6142" s="1">
        <v>0.34662390228215001</v>
      </c>
      <c r="I6142" s="1">
        <v>4.3124711929636099</v>
      </c>
      <c r="J6142" s="1">
        <v>0.50898163544620001</v>
      </c>
    </row>
    <row r="6143" spans="1:10" x14ac:dyDescent="0.3">
      <c r="A6143" t="s">
        <v>394</v>
      </c>
      <c r="B6143" t="s">
        <v>395</v>
      </c>
      <c r="C6143">
        <v>2011</v>
      </c>
      <c r="D6143" s="1">
        <v>0.26050226142274002</v>
      </c>
      <c r="E6143" s="1">
        <v>0.83762494851479996</v>
      </c>
      <c r="F6143" s="1">
        <v>0.27873711637005</v>
      </c>
      <c r="G6143" s="1">
        <v>4.6707005623957203</v>
      </c>
      <c r="H6143" s="1">
        <v>0.34986273450604</v>
      </c>
      <c r="I6143" s="1">
        <v>4.3015042903651501</v>
      </c>
      <c r="J6143" s="1">
        <v>0.50796940537030999</v>
      </c>
    </row>
    <row r="6144" spans="1:10" x14ac:dyDescent="0.3">
      <c r="A6144" t="s">
        <v>394</v>
      </c>
      <c r="B6144" t="s">
        <v>395</v>
      </c>
      <c r="C6144">
        <v>2012</v>
      </c>
      <c r="D6144" s="1">
        <v>0.26049179907301001</v>
      </c>
      <c r="E6144" s="1">
        <v>0.83747120479711901</v>
      </c>
      <c r="F6144" s="1">
        <v>0.28201568986872999</v>
      </c>
      <c r="G6144" s="1">
        <v>4.6897556826892597</v>
      </c>
      <c r="H6144" s="1">
        <v>0.35276250565302902</v>
      </c>
      <c r="I6144" s="1">
        <v>4.2933542603591404</v>
      </c>
      <c r="J6144" s="1">
        <v>0.50640398286559996</v>
      </c>
    </row>
    <row r="6145" spans="1:10" x14ac:dyDescent="0.3">
      <c r="A6145" t="s">
        <v>394</v>
      </c>
      <c r="B6145" t="s">
        <v>395</v>
      </c>
      <c r="C6145">
        <v>2013</v>
      </c>
      <c r="D6145" s="1">
        <v>0.26044047273506998</v>
      </c>
      <c r="E6145" s="1">
        <v>0.83712905209049004</v>
      </c>
      <c r="F6145" s="1">
        <v>0.28595772964438998</v>
      </c>
      <c r="G6145" s="1">
        <v>4.7103205995930404</v>
      </c>
      <c r="H6145" s="1">
        <v>0.35475940918076998</v>
      </c>
      <c r="I6145" s="1">
        <v>4.2847098351939099</v>
      </c>
      <c r="J6145" s="1">
        <v>0.50473386545483001</v>
      </c>
    </row>
    <row r="6146" spans="1:10" x14ac:dyDescent="0.3">
      <c r="A6146" t="s">
        <v>394</v>
      </c>
      <c r="B6146" t="s">
        <v>395</v>
      </c>
      <c r="C6146">
        <v>2014</v>
      </c>
      <c r="D6146" s="1">
        <v>0.26044046641643998</v>
      </c>
      <c r="E6146" s="1">
        <v>0.83690080247633003</v>
      </c>
      <c r="F6146" s="1">
        <v>0.28953111722741998</v>
      </c>
      <c r="G6146" s="1">
        <v>4.7282531152384299</v>
      </c>
      <c r="H6146" s="1">
        <v>0.35839487018694</v>
      </c>
      <c r="I6146" s="1">
        <v>4.2755404022282999</v>
      </c>
      <c r="J6146" s="1">
        <v>0.50343636415834003</v>
      </c>
    </row>
    <row r="6147" spans="1:10" x14ac:dyDescent="0.3">
      <c r="A6147" t="s">
        <v>394</v>
      </c>
      <c r="B6147" t="s">
        <v>395</v>
      </c>
      <c r="C6147">
        <v>2015</v>
      </c>
      <c r="D6147" s="1">
        <v>0.26052357126189002</v>
      </c>
      <c r="E6147" s="1">
        <v>0.83690341632045995</v>
      </c>
      <c r="F6147" s="1">
        <v>0.29293808235474</v>
      </c>
      <c r="G6147" s="1">
        <v>4.7386187232461303</v>
      </c>
      <c r="H6147" s="1">
        <v>0.36232058788420002</v>
      </c>
      <c r="I6147" s="1">
        <v>4.2679132154019603</v>
      </c>
      <c r="J6147" s="1">
        <v>0.50282750041511004</v>
      </c>
    </row>
    <row r="6148" spans="1:10" x14ac:dyDescent="0.3">
      <c r="A6148" t="s">
        <v>394</v>
      </c>
      <c r="B6148" t="s">
        <v>395</v>
      </c>
      <c r="C6148">
        <v>2016</v>
      </c>
      <c r="D6148" s="1">
        <v>0.26101757436287998</v>
      </c>
      <c r="E6148" s="1">
        <v>0.83774299395039997</v>
      </c>
      <c r="F6148" s="1">
        <v>0.29858612678129998</v>
      </c>
      <c r="G6148" s="1">
        <v>4.7326442527994397</v>
      </c>
      <c r="H6148" s="1">
        <v>0.37693920135093001</v>
      </c>
      <c r="I6148" s="1">
        <v>4.2148463953360498</v>
      </c>
      <c r="J6148" s="1">
        <v>0.50337174843845001</v>
      </c>
    </row>
    <row r="6149" spans="1:10" x14ac:dyDescent="0.3">
      <c r="A6149" t="s">
        <v>394</v>
      </c>
      <c r="B6149" t="s">
        <v>395</v>
      </c>
      <c r="C6149">
        <v>2017</v>
      </c>
      <c r="D6149" s="1">
        <v>0.26156343041504998</v>
      </c>
      <c r="E6149" s="1">
        <v>0.83864898030965995</v>
      </c>
      <c r="F6149" s="1">
        <v>0.30319405596852</v>
      </c>
      <c r="G6149" s="1">
        <v>4.7247654421177598</v>
      </c>
      <c r="H6149" s="1">
        <v>0.38937288135605902</v>
      </c>
      <c r="I6149" s="1">
        <v>4.1567717007512597</v>
      </c>
      <c r="J6149" s="1">
        <v>0.50459550730744995</v>
      </c>
    </row>
    <row r="6150" spans="1:10" x14ac:dyDescent="0.3">
      <c r="A6150" t="s">
        <v>394</v>
      </c>
      <c r="B6150" t="s">
        <v>395</v>
      </c>
      <c r="C6150">
        <v>2018</v>
      </c>
      <c r="D6150" s="1">
        <v>0.26194599335673002</v>
      </c>
      <c r="E6150" s="1">
        <v>0.83887992524490995</v>
      </c>
      <c r="F6150" s="1">
        <v>0.30625157499459998</v>
      </c>
      <c r="G6150" s="1">
        <v>4.73460544684899</v>
      </c>
      <c r="H6150" s="1">
        <v>0.38957854864973901</v>
      </c>
      <c r="I6150" s="1">
        <v>4.1456204791072899</v>
      </c>
      <c r="J6150" s="1">
        <v>0.50797816618348002</v>
      </c>
    </row>
    <row r="6151" spans="1:10" x14ac:dyDescent="0.3">
      <c r="A6151" t="s">
        <v>394</v>
      </c>
      <c r="B6151" t="s">
        <v>395</v>
      </c>
      <c r="C6151">
        <v>2019</v>
      </c>
      <c r="D6151" s="1">
        <v>0.26245590444373001</v>
      </c>
      <c r="E6151" s="1">
        <v>0.83891310036432998</v>
      </c>
      <c r="F6151" s="1">
        <v>0.30755757981875997</v>
      </c>
      <c r="G6151" s="1">
        <v>4.7587273014724198</v>
      </c>
      <c r="H6151" s="1">
        <v>0.38473372115338</v>
      </c>
      <c r="I6151" s="1">
        <v>4.1564052488969798</v>
      </c>
      <c r="J6151" s="1">
        <v>0.51420565603446</v>
      </c>
    </row>
    <row r="6152" spans="1:10" x14ac:dyDescent="0.3">
      <c r="A6152" t="s">
        <v>396</v>
      </c>
      <c r="B6152" t="s">
        <v>397</v>
      </c>
      <c r="C6152">
        <v>1990</v>
      </c>
      <c r="D6152" s="1">
        <v>0.28372940325993001</v>
      </c>
      <c r="E6152" s="1">
        <v>0.52869326629801905</v>
      </c>
      <c r="F6152" s="1">
        <v>0.12698084294677001</v>
      </c>
      <c r="G6152" s="1">
        <v>2.3789687525607799</v>
      </c>
      <c r="H6152" s="1">
        <v>0.45796121852707999</v>
      </c>
      <c r="I6152" s="1">
        <v>3.3852779607431001</v>
      </c>
      <c r="J6152" s="1">
        <v>2.7152684757531</v>
      </c>
    </row>
    <row r="6153" spans="1:10" x14ac:dyDescent="0.3">
      <c r="A6153" t="s">
        <v>396</v>
      </c>
      <c r="B6153" t="s">
        <v>397</v>
      </c>
      <c r="C6153">
        <v>1991</v>
      </c>
      <c r="D6153" s="1">
        <v>0.28343224708494902</v>
      </c>
      <c r="E6153" s="1">
        <v>0.52885048429607995</v>
      </c>
      <c r="F6153" s="1">
        <v>0.12493208977752</v>
      </c>
      <c r="G6153" s="1">
        <v>2.3797376580251499</v>
      </c>
      <c r="H6153" s="1">
        <v>0.46051390398318998</v>
      </c>
      <c r="I6153" s="1">
        <v>3.3828552684186302</v>
      </c>
      <c r="J6153" s="1">
        <v>2.72009685560641</v>
      </c>
    </row>
    <row r="6154" spans="1:10" x14ac:dyDescent="0.3">
      <c r="A6154" t="s">
        <v>396</v>
      </c>
      <c r="B6154" t="s">
        <v>397</v>
      </c>
      <c r="C6154">
        <v>1992</v>
      </c>
      <c r="D6154" s="1">
        <v>0.28313171555670902</v>
      </c>
      <c r="E6154" s="1">
        <v>0.5290498811337</v>
      </c>
      <c r="F6154" s="1">
        <v>0.12263442091422</v>
      </c>
      <c r="G6154" s="1">
        <v>2.3806401258067602</v>
      </c>
      <c r="H6154" s="1">
        <v>0.46369168967523999</v>
      </c>
      <c r="I6154" s="1">
        <v>3.3811276732428199</v>
      </c>
      <c r="J6154" s="1">
        <v>2.7341599063837001</v>
      </c>
    </row>
    <row r="6155" spans="1:10" x14ac:dyDescent="0.3">
      <c r="A6155" t="s">
        <v>396</v>
      </c>
      <c r="B6155" t="s">
        <v>397</v>
      </c>
      <c r="C6155">
        <v>1993</v>
      </c>
      <c r="D6155" s="1">
        <v>0.28283138874053998</v>
      </c>
      <c r="E6155" s="1">
        <v>0.52926314108773997</v>
      </c>
      <c r="F6155" s="1">
        <v>0.12068063910084</v>
      </c>
      <c r="G6155" s="1">
        <v>2.38155696439016</v>
      </c>
      <c r="H6155" s="1">
        <v>0.46690457885123998</v>
      </c>
      <c r="I6155" s="1">
        <v>3.3786802858822802</v>
      </c>
      <c r="J6155" s="1">
        <v>2.7549704499221499</v>
      </c>
    </row>
    <row r="6156" spans="1:10" x14ac:dyDescent="0.3">
      <c r="A6156" t="s">
        <v>396</v>
      </c>
      <c r="B6156" t="s">
        <v>397</v>
      </c>
      <c r="C6156">
        <v>1994</v>
      </c>
      <c r="D6156" s="1">
        <v>0.28255540769429</v>
      </c>
      <c r="E6156" s="1">
        <v>0.52949805941394001</v>
      </c>
      <c r="F6156" s="1">
        <v>0.1181774158118</v>
      </c>
      <c r="G6156" s="1">
        <v>2.3825019249977601</v>
      </c>
      <c r="H6156" s="1">
        <v>0.47073262302668001</v>
      </c>
      <c r="I6156" s="1">
        <v>3.3741398621974201</v>
      </c>
      <c r="J6156" s="1">
        <v>2.78041544180339</v>
      </c>
    </row>
    <row r="6157" spans="1:10" x14ac:dyDescent="0.3">
      <c r="A6157" t="s">
        <v>396</v>
      </c>
      <c r="B6157" t="s">
        <v>397</v>
      </c>
      <c r="C6157">
        <v>1995</v>
      </c>
      <c r="D6157" s="1">
        <v>0.28232490824791001</v>
      </c>
      <c r="E6157" s="1">
        <v>0.52973871397798999</v>
      </c>
      <c r="F6157" s="1">
        <v>0.11624671140102</v>
      </c>
      <c r="G6157" s="1">
        <v>2.3831395170733001</v>
      </c>
      <c r="H6157" s="1">
        <v>0.47451180689784</v>
      </c>
      <c r="I6157" s="1">
        <v>3.3702619958148001</v>
      </c>
      <c r="J6157" s="1">
        <v>2.8089658704319902</v>
      </c>
    </row>
    <row r="6158" spans="1:10" x14ac:dyDescent="0.3">
      <c r="A6158" t="s">
        <v>396</v>
      </c>
      <c r="B6158" t="s">
        <v>397</v>
      </c>
      <c r="C6158">
        <v>1996</v>
      </c>
      <c r="D6158" s="1">
        <v>0.28199104324284902</v>
      </c>
      <c r="E6158" s="1">
        <v>0.53006982793747903</v>
      </c>
      <c r="F6158" s="1">
        <v>0.113598740182019</v>
      </c>
      <c r="G6158" s="1">
        <v>2.3844991674363301</v>
      </c>
      <c r="H6158" s="1">
        <v>0.47977006456730997</v>
      </c>
      <c r="I6158" s="1">
        <v>3.3653977646385802</v>
      </c>
      <c r="J6158" s="1">
        <v>2.8655052793162801</v>
      </c>
    </row>
    <row r="6159" spans="1:10" x14ac:dyDescent="0.3">
      <c r="A6159" t="s">
        <v>396</v>
      </c>
      <c r="B6159" t="s">
        <v>397</v>
      </c>
      <c r="C6159">
        <v>1997</v>
      </c>
      <c r="D6159" s="1">
        <v>0.28153406649797003</v>
      </c>
      <c r="E6159" s="1">
        <v>0.53055103023841998</v>
      </c>
      <c r="F6159" s="1">
        <v>0.11077614081051999</v>
      </c>
      <c r="G6159" s="1">
        <v>2.3868769731589601</v>
      </c>
      <c r="H6159" s="1">
        <v>0.48771702120651</v>
      </c>
      <c r="I6159" s="1">
        <v>3.3576187032382898</v>
      </c>
      <c r="J6159" s="1">
        <v>2.9607143803678899</v>
      </c>
    </row>
    <row r="6160" spans="1:10" x14ac:dyDescent="0.3">
      <c r="A6160" t="s">
        <v>396</v>
      </c>
      <c r="B6160" t="s">
        <v>397</v>
      </c>
      <c r="C6160">
        <v>1998</v>
      </c>
      <c r="D6160" s="1">
        <v>0.28109575502363998</v>
      </c>
      <c r="E6160" s="1">
        <v>0.53110542687426998</v>
      </c>
      <c r="F6160" s="1">
        <v>0.108192923345829</v>
      </c>
      <c r="G6160" s="1">
        <v>2.3897854298838799</v>
      </c>
      <c r="H6160" s="1">
        <v>0.49465941105780997</v>
      </c>
      <c r="I6160" s="1">
        <v>3.3483456911590599</v>
      </c>
      <c r="J6160" s="1">
        <v>3.06717155308381</v>
      </c>
    </row>
    <row r="6161" spans="1:10" x14ac:dyDescent="0.3">
      <c r="A6161" t="s">
        <v>396</v>
      </c>
      <c r="B6161" t="s">
        <v>397</v>
      </c>
      <c r="C6161">
        <v>1999</v>
      </c>
      <c r="D6161" s="1">
        <v>0.28079430268729999</v>
      </c>
      <c r="E6161" s="1">
        <v>0.53161147063502001</v>
      </c>
      <c r="F6161" s="1">
        <v>0.10603541190424901</v>
      </c>
      <c r="G6161" s="1">
        <v>2.3924247754838701</v>
      </c>
      <c r="H6161" s="1">
        <v>0.50092140075671998</v>
      </c>
      <c r="I6161" s="1">
        <v>3.3399991097975099</v>
      </c>
      <c r="J6161" s="1">
        <v>3.15715348255145</v>
      </c>
    </row>
    <row r="6162" spans="1:10" x14ac:dyDescent="0.3">
      <c r="A6162" t="s">
        <v>396</v>
      </c>
      <c r="B6162" t="s">
        <v>397</v>
      </c>
      <c r="C6162">
        <v>2000</v>
      </c>
      <c r="D6162" s="1">
        <v>0.28079605126131002</v>
      </c>
      <c r="E6162" s="1">
        <v>0.53203329116117903</v>
      </c>
      <c r="F6162" s="1">
        <v>0.10523607068196</v>
      </c>
      <c r="G6162" s="1">
        <v>2.3944174543501702</v>
      </c>
      <c r="H6162" s="1">
        <v>0.50486602997542995</v>
      </c>
      <c r="I6162" s="1">
        <v>3.3354616785281599</v>
      </c>
      <c r="J6162" s="1">
        <v>3.2031273718161599</v>
      </c>
    </row>
    <row r="6163" spans="1:10" x14ac:dyDescent="0.3">
      <c r="A6163" t="s">
        <v>396</v>
      </c>
      <c r="B6163" t="s">
        <v>397</v>
      </c>
      <c r="C6163">
        <v>2001</v>
      </c>
      <c r="D6163" s="1">
        <v>0.28115245881746997</v>
      </c>
      <c r="E6163" s="1">
        <v>0.53239274193904995</v>
      </c>
      <c r="F6163" s="1">
        <v>0.10566854216132</v>
      </c>
      <c r="G6163" s="1">
        <v>2.3972208898938598</v>
      </c>
      <c r="H6163" s="1">
        <v>0.50707408563772904</v>
      </c>
      <c r="I6163" s="1">
        <v>3.3349747011863302</v>
      </c>
      <c r="J6163" s="1">
        <v>3.20730370420342</v>
      </c>
    </row>
    <row r="6164" spans="1:10" x14ac:dyDescent="0.3">
      <c r="A6164" t="s">
        <v>396</v>
      </c>
      <c r="B6164" t="s">
        <v>397</v>
      </c>
      <c r="C6164">
        <v>2002</v>
      </c>
      <c r="D6164" s="1">
        <v>0.28177687456657002</v>
      </c>
      <c r="E6164" s="1">
        <v>0.53276050256576002</v>
      </c>
      <c r="F6164" s="1">
        <v>0.107284346899449</v>
      </c>
      <c r="G6164" s="1">
        <v>2.4015233789150701</v>
      </c>
      <c r="H6164" s="1">
        <v>0.50922943877237004</v>
      </c>
      <c r="I6164" s="1">
        <v>3.3352380104378598</v>
      </c>
      <c r="J6164" s="1">
        <v>3.1980533160815598</v>
      </c>
    </row>
    <row r="6165" spans="1:10" x14ac:dyDescent="0.3">
      <c r="A6165" t="s">
        <v>396</v>
      </c>
      <c r="B6165" t="s">
        <v>397</v>
      </c>
      <c r="C6165">
        <v>2003</v>
      </c>
      <c r="D6165" s="1">
        <v>0.28254231391404</v>
      </c>
      <c r="E6165" s="1">
        <v>0.53311455938950003</v>
      </c>
      <c r="F6165" s="1">
        <v>0.10909595754684</v>
      </c>
      <c r="G6165" s="1">
        <v>2.4062858900733</v>
      </c>
      <c r="H6165" s="1">
        <v>0.51103720476086001</v>
      </c>
      <c r="I6165" s="1">
        <v>3.3367316832302798</v>
      </c>
      <c r="J6165" s="1">
        <v>3.18270098183199</v>
      </c>
    </row>
    <row r="6166" spans="1:10" x14ac:dyDescent="0.3">
      <c r="A6166" t="s">
        <v>396</v>
      </c>
      <c r="B6166" t="s">
        <v>397</v>
      </c>
      <c r="C6166">
        <v>2004</v>
      </c>
      <c r="D6166" s="1">
        <v>0.28333005632672997</v>
      </c>
      <c r="E6166" s="1">
        <v>0.53344787038862995</v>
      </c>
      <c r="F6166" s="1">
        <v>0.11156728638959</v>
      </c>
      <c r="G6166" s="1">
        <v>2.4103697922737002</v>
      </c>
      <c r="H6166" s="1">
        <v>0.51214270393882999</v>
      </c>
      <c r="I6166" s="1">
        <v>3.3358378778686899</v>
      </c>
      <c r="J6166" s="1">
        <v>3.1690755584930002</v>
      </c>
    </row>
    <row r="6167" spans="1:10" x14ac:dyDescent="0.3">
      <c r="A6167" t="s">
        <v>396</v>
      </c>
      <c r="B6167" t="s">
        <v>397</v>
      </c>
      <c r="C6167">
        <v>2005</v>
      </c>
      <c r="D6167" s="1">
        <v>0.28402536334174</v>
      </c>
      <c r="E6167" s="1">
        <v>0.53375911042306001</v>
      </c>
      <c r="F6167" s="1">
        <v>0.11398254714648</v>
      </c>
      <c r="G6167" s="1">
        <v>2.4126569001551501</v>
      </c>
      <c r="H6167" s="1">
        <v>0.51425889239887002</v>
      </c>
      <c r="I6167" s="1">
        <v>3.33425817730194</v>
      </c>
      <c r="J6167" s="1">
        <v>3.1653043016087099</v>
      </c>
    </row>
    <row r="6168" spans="1:10" x14ac:dyDescent="0.3">
      <c r="A6168" t="s">
        <v>396</v>
      </c>
      <c r="B6168" t="s">
        <v>397</v>
      </c>
      <c r="C6168">
        <v>2006</v>
      </c>
      <c r="D6168" s="1">
        <v>0.28474580501412999</v>
      </c>
      <c r="E6168" s="1">
        <v>0.53411990470061999</v>
      </c>
      <c r="F6168" s="1">
        <v>0.11670978438488</v>
      </c>
      <c r="G6168" s="1">
        <v>2.4137518963259299</v>
      </c>
      <c r="H6168" s="1">
        <v>0.51676796410618997</v>
      </c>
      <c r="I6168" s="1">
        <v>3.3229241416014701</v>
      </c>
      <c r="J6168" s="1">
        <v>3.1687074279157899</v>
      </c>
    </row>
    <row r="6169" spans="1:10" x14ac:dyDescent="0.3">
      <c r="A6169" t="s">
        <v>396</v>
      </c>
      <c r="B6169" t="s">
        <v>397</v>
      </c>
      <c r="C6169">
        <v>2007</v>
      </c>
      <c r="D6169" s="1">
        <v>0.28567112215391</v>
      </c>
      <c r="E6169" s="1">
        <v>0.53459761260992</v>
      </c>
      <c r="F6169" s="1">
        <v>0.11988493137662</v>
      </c>
      <c r="G6169" s="1">
        <v>2.4149262185726701</v>
      </c>
      <c r="H6169" s="1">
        <v>0.51932688474394995</v>
      </c>
      <c r="I6169" s="1">
        <v>3.3020530503832699</v>
      </c>
      <c r="J6169" s="1">
        <v>3.1724508184416398</v>
      </c>
    </row>
    <row r="6170" spans="1:10" x14ac:dyDescent="0.3">
      <c r="A6170" t="s">
        <v>396</v>
      </c>
      <c r="B6170" t="s">
        <v>397</v>
      </c>
      <c r="C6170">
        <v>2008</v>
      </c>
      <c r="D6170" s="1">
        <v>0.28672451521888997</v>
      </c>
      <c r="E6170" s="1">
        <v>0.53513767700530002</v>
      </c>
      <c r="F6170" s="1">
        <v>0.12299559513853001</v>
      </c>
      <c r="G6170" s="1">
        <v>2.4164110091026898</v>
      </c>
      <c r="H6170" s="1">
        <v>0.52190771013587001</v>
      </c>
      <c r="I6170" s="1">
        <v>3.2788435684217601</v>
      </c>
      <c r="J6170" s="1">
        <v>3.1753460165637901</v>
      </c>
    </row>
    <row r="6171" spans="1:10" x14ac:dyDescent="0.3">
      <c r="A6171" t="s">
        <v>396</v>
      </c>
      <c r="B6171" t="s">
        <v>397</v>
      </c>
      <c r="C6171">
        <v>2009</v>
      </c>
      <c r="D6171" s="1">
        <v>0.28781784218668</v>
      </c>
      <c r="E6171" s="1">
        <v>0.53565660756110001</v>
      </c>
      <c r="F6171" s="1">
        <v>0.12675221856459001</v>
      </c>
      <c r="G6171" s="1">
        <v>2.4181588121306699</v>
      </c>
      <c r="H6171" s="1">
        <v>0.52416693383235002</v>
      </c>
      <c r="I6171" s="1">
        <v>3.2577786945754199</v>
      </c>
      <c r="J6171" s="1">
        <v>3.1763720635371002</v>
      </c>
    </row>
    <row r="6172" spans="1:10" x14ac:dyDescent="0.3">
      <c r="A6172" t="s">
        <v>396</v>
      </c>
      <c r="B6172" t="s">
        <v>397</v>
      </c>
      <c r="C6172">
        <v>2010</v>
      </c>
      <c r="D6172" s="1">
        <v>0.28886923071346998</v>
      </c>
      <c r="E6172" s="1">
        <v>0.53610022184549999</v>
      </c>
      <c r="F6172" s="1">
        <v>0.1302849313262</v>
      </c>
      <c r="G6172" s="1">
        <v>2.4204162737366799</v>
      </c>
      <c r="H6172" s="1">
        <v>0.52691680944051</v>
      </c>
      <c r="I6172" s="1">
        <v>3.2469070095980901</v>
      </c>
      <c r="J6172" s="1">
        <v>3.1740438483324498</v>
      </c>
    </row>
    <row r="6173" spans="1:10" x14ac:dyDescent="0.3">
      <c r="A6173" t="s">
        <v>396</v>
      </c>
      <c r="B6173" t="s">
        <v>397</v>
      </c>
      <c r="C6173">
        <v>2011</v>
      </c>
      <c r="D6173" s="1">
        <v>0.29010656779441002</v>
      </c>
      <c r="E6173" s="1">
        <v>0.53652208687887004</v>
      </c>
      <c r="F6173" s="1">
        <v>0.13396126276698</v>
      </c>
      <c r="G6173" s="1">
        <v>2.4271090783116298</v>
      </c>
      <c r="H6173" s="1">
        <v>0.52883161716439997</v>
      </c>
      <c r="I6173" s="1">
        <v>3.2463815848896602</v>
      </c>
      <c r="J6173" s="1">
        <v>3.1173061336185199</v>
      </c>
    </row>
    <row r="6174" spans="1:10" x14ac:dyDescent="0.3">
      <c r="A6174" t="s">
        <v>396</v>
      </c>
      <c r="B6174" t="s">
        <v>397</v>
      </c>
      <c r="C6174">
        <v>2012</v>
      </c>
      <c r="D6174" s="1">
        <v>0.29169460871335001</v>
      </c>
      <c r="E6174" s="1">
        <v>0.53700541148104997</v>
      </c>
      <c r="F6174" s="1">
        <v>0.13831084749955999</v>
      </c>
      <c r="G6174" s="1">
        <v>2.4394946091465299</v>
      </c>
      <c r="H6174" s="1">
        <v>0.53122539649952005</v>
      </c>
      <c r="I6174" s="1">
        <v>3.2477639968859</v>
      </c>
      <c r="J6174" s="1">
        <v>2.9884957060675799</v>
      </c>
    </row>
    <row r="6175" spans="1:10" x14ac:dyDescent="0.3">
      <c r="A6175" t="s">
        <v>396</v>
      </c>
      <c r="B6175" t="s">
        <v>397</v>
      </c>
      <c r="C6175">
        <v>2013</v>
      </c>
      <c r="D6175" s="1">
        <v>0.29342697584409999</v>
      </c>
      <c r="E6175" s="1">
        <v>0.53751067863363</v>
      </c>
      <c r="F6175" s="1">
        <v>0.14223194089299901</v>
      </c>
      <c r="G6175" s="1">
        <v>2.4543687011075401</v>
      </c>
      <c r="H6175" s="1">
        <v>0.53329514294915004</v>
      </c>
      <c r="I6175" s="1">
        <v>3.2511037921686099</v>
      </c>
      <c r="J6175" s="1">
        <v>2.8341608313420399</v>
      </c>
    </row>
    <row r="6176" spans="1:10" x14ac:dyDescent="0.3">
      <c r="A6176" t="s">
        <v>396</v>
      </c>
      <c r="B6176" t="s">
        <v>397</v>
      </c>
      <c r="C6176">
        <v>2014</v>
      </c>
      <c r="D6176" s="1">
        <v>0.29506924402231999</v>
      </c>
      <c r="E6176" s="1">
        <v>0.53793996768309005</v>
      </c>
      <c r="F6176" s="1">
        <v>0.14620493569428</v>
      </c>
      <c r="G6176" s="1">
        <v>2.46819093508836</v>
      </c>
      <c r="H6176" s="1">
        <v>0.53428594167647003</v>
      </c>
      <c r="I6176" s="1">
        <v>3.2542454125632698</v>
      </c>
      <c r="J6176" s="1">
        <v>2.7017103511175402</v>
      </c>
    </row>
    <row r="6177" spans="1:10" x14ac:dyDescent="0.3">
      <c r="A6177" t="s">
        <v>396</v>
      </c>
      <c r="B6177" t="s">
        <v>397</v>
      </c>
      <c r="C6177">
        <v>2015</v>
      </c>
      <c r="D6177" s="1">
        <v>0.29641729434920999</v>
      </c>
      <c r="E6177" s="1">
        <v>0.53824776675520902</v>
      </c>
      <c r="F6177" s="1">
        <v>0.14998751507171901</v>
      </c>
      <c r="G6177" s="1">
        <v>2.47756479052003</v>
      </c>
      <c r="H6177" s="1">
        <v>0.53634814441516998</v>
      </c>
      <c r="I6177" s="1">
        <v>3.2550619728280501</v>
      </c>
      <c r="J6177" s="1">
        <v>2.6398978398744002</v>
      </c>
    </row>
    <row r="6178" spans="1:10" x14ac:dyDescent="0.3">
      <c r="A6178" t="s">
        <v>396</v>
      </c>
      <c r="B6178" t="s">
        <v>397</v>
      </c>
      <c r="C6178">
        <v>2016</v>
      </c>
      <c r="D6178" s="1">
        <v>0.29792849017242001</v>
      </c>
      <c r="E6178" s="1">
        <v>0.53841939448240905</v>
      </c>
      <c r="F6178" s="1">
        <v>0.15338709866948</v>
      </c>
      <c r="G6178" s="1">
        <v>2.4851603421721</v>
      </c>
      <c r="H6178" s="1">
        <v>0.54009371180349997</v>
      </c>
      <c r="I6178" s="1">
        <v>3.2546846005525101</v>
      </c>
      <c r="J6178" s="1">
        <v>2.6699978522358001</v>
      </c>
    </row>
    <row r="6179" spans="1:10" x14ac:dyDescent="0.3">
      <c r="A6179" t="s">
        <v>396</v>
      </c>
      <c r="B6179" t="s">
        <v>397</v>
      </c>
      <c r="C6179">
        <v>2017</v>
      </c>
      <c r="D6179" s="1">
        <v>0.29909546351638</v>
      </c>
      <c r="E6179" s="1">
        <v>0.53857316539782996</v>
      </c>
      <c r="F6179" s="1">
        <v>0.15660850595103901</v>
      </c>
      <c r="G6179" s="1">
        <v>2.4907095478711501</v>
      </c>
      <c r="H6179" s="1">
        <v>0.54395827190942003</v>
      </c>
      <c r="I6179" s="1">
        <v>3.2539977195918399</v>
      </c>
      <c r="J6179" s="1">
        <v>2.7249376535135301</v>
      </c>
    </row>
    <row r="6180" spans="1:10" x14ac:dyDescent="0.3">
      <c r="A6180" t="s">
        <v>396</v>
      </c>
      <c r="B6180" t="s">
        <v>397</v>
      </c>
      <c r="C6180">
        <v>2018</v>
      </c>
      <c r="D6180" s="1">
        <v>0.29941314645542</v>
      </c>
      <c r="E6180" s="1">
        <v>0.53874348123145999</v>
      </c>
      <c r="F6180" s="1">
        <v>0.15940933674402999</v>
      </c>
      <c r="G6180" s="1">
        <v>2.4930044334300199</v>
      </c>
      <c r="H6180" s="1">
        <v>0.54488068426379999</v>
      </c>
      <c r="I6180" s="1">
        <v>3.2532647528164098</v>
      </c>
      <c r="J6180" s="1">
        <v>2.7692852418656302</v>
      </c>
    </row>
    <row r="6181" spans="1:10" x14ac:dyDescent="0.3">
      <c r="A6181" t="s">
        <v>396</v>
      </c>
      <c r="B6181" t="s">
        <v>397</v>
      </c>
      <c r="C6181">
        <v>2019</v>
      </c>
      <c r="D6181" s="1">
        <v>0.29939477535760001</v>
      </c>
      <c r="E6181" s="1">
        <v>0.5390049820849</v>
      </c>
      <c r="F6181" s="1">
        <v>0.16246131705583999</v>
      </c>
      <c r="G6181" s="1">
        <v>2.4946772866777098</v>
      </c>
      <c r="H6181" s="1">
        <v>0.54553066541821005</v>
      </c>
      <c r="I6181" s="1">
        <v>3.2492501348577099</v>
      </c>
      <c r="J6181" s="1">
        <v>2.82193411120286</v>
      </c>
    </row>
    <row r="6182" spans="1:10" x14ac:dyDescent="0.3">
      <c r="A6182" t="s">
        <v>398</v>
      </c>
      <c r="B6182" t="s">
        <v>399</v>
      </c>
      <c r="C6182">
        <v>1990</v>
      </c>
      <c r="D6182" s="1">
        <v>0.27489791662051</v>
      </c>
      <c r="E6182" s="1">
        <v>0.27688181019934999</v>
      </c>
      <c r="F6182" s="1">
        <v>7.3115783444289997E-2</v>
      </c>
      <c r="G6182" s="1">
        <v>4.1511318388626401</v>
      </c>
      <c r="H6182" s="1">
        <v>0.70005592557382001</v>
      </c>
      <c r="I6182" s="1">
        <v>3.2875161392790302</v>
      </c>
      <c r="J6182" s="1">
        <v>0.68710958243554998</v>
      </c>
    </row>
    <row r="6183" spans="1:10" x14ac:dyDescent="0.3">
      <c r="A6183" t="s">
        <v>398</v>
      </c>
      <c r="B6183" t="s">
        <v>399</v>
      </c>
      <c r="C6183">
        <v>1991</v>
      </c>
      <c r="D6183" s="1">
        <v>0.27665511789252001</v>
      </c>
      <c r="E6183" s="1">
        <v>0.27711111153286</v>
      </c>
      <c r="F6183" s="1">
        <v>7.4481913669490002E-2</v>
      </c>
      <c r="G6183" s="1">
        <v>4.1547824426591999</v>
      </c>
      <c r="H6183" s="1">
        <v>0.70181907938611998</v>
      </c>
      <c r="I6183" s="1">
        <v>3.2909972560216199</v>
      </c>
      <c r="J6183" s="1">
        <v>0.69036248498267005</v>
      </c>
    </row>
    <row r="6184" spans="1:10" x14ac:dyDescent="0.3">
      <c r="A6184" t="s">
        <v>398</v>
      </c>
      <c r="B6184" t="s">
        <v>399</v>
      </c>
      <c r="C6184">
        <v>1992</v>
      </c>
      <c r="D6184" s="1">
        <v>0.27822566999557902</v>
      </c>
      <c r="E6184" s="1">
        <v>0.27734044412759001</v>
      </c>
      <c r="F6184" s="1">
        <v>7.5565014459730004E-2</v>
      </c>
      <c r="G6184" s="1">
        <v>4.1578400623877396</v>
      </c>
      <c r="H6184" s="1">
        <v>0.70367302474174998</v>
      </c>
      <c r="I6184" s="1">
        <v>3.2938497600783001</v>
      </c>
      <c r="J6184" s="1">
        <v>0.69378989679577996</v>
      </c>
    </row>
    <row r="6185" spans="1:10" x14ac:dyDescent="0.3">
      <c r="A6185" t="s">
        <v>398</v>
      </c>
      <c r="B6185" t="s">
        <v>399</v>
      </c>
      <c r="C6185">
        <v>1993</v>
      </c>
      <c r="D6185" s="1">
        <v>0.27953080550074</v>
      </c>
      <c r="E6185" s="1">
        <v>0.27755642786464002</v>
      </c>
      <c r="F6185" s="1">
        <v>7.662118417397E-2</v>
      </c>
      <c r="G6185" s="1">
        <v>4.1600458140315997</v>
      </c>
      <c r="H6185" s="1">
        <v>0.70648069952672998</v>
      </c>
      <c r="I6185" s="1">
        <v>3.29530236845339</v>
      </c>
      <c r="J6185" s="1">
        <v>0.69725485348224003</v>
      </c>
    </row>
    <row r="6186" spans="1:10" x14ac:dyDescent="0.3">
      <c r="A6186" t="s">
        <v>398</v>
      </c>
      <c r="B6186" t="s">
        <v>399</v>
      </c>
      <c r="C6186">
        <v>1994</v>
      </c>
      <c r="D6186" s="1">
        <v>0.28049671127495002</v>
      </c>
      <c r="E6186" s="1">
        <v>0.27774677607969001</v>
      </c>
      <c r="F6186" s="1">
        <v>7.7585407864680003E-2</v>
      </c>
      <c r="G6186" s="1">
        <v>4.1612141558201001</v>
      </c>
      <c r="H6186" s="1">
        <v>0.70876673628655995</v>
      </c>
      <c r="I6186" s="1">
        <v>3.2973385826670798</v>
      </c>
      <c r="J6186" s="1">
        <v>0.70059769650263903</v>
      </c>
    </row>
    <row r="6187" spans="1:10" x14ac:dyDescent="0.3">
      <c r="A6187" t="s">
        <v>398</v>
      </c>
      <c r="B6187" t="s">
        <v>399</v>
      </c>
      <c r="C6187">
        <v>1995</v>
      </c>
      <c r="D6187" s="1">
        <v>0.28103707071611</v>
      </c>
      <c r="E6187" s="1">
        <v>0.27789911549854002</v>
      </c>
      <c r="F6187" s="1">
        <v>7.8264758999789893E-2</v>
      </c>
      <c r="G6187" s="1">
        <v>4.1610664221957903</v>
      </c>
      <c r="H6187" s="1">
        <v>0.71070484079508001</v>
      </c>
      <c r="I6187" s="1">
        <v>3.2977870725235601</v>
      </c>
      <c r="J6187" s="1">
        <v>0.70364269090833997</v>
      </c>
    </row>
    <row r="6188" spans="1:10" x14ac:dyDescent="0.3">
      <c r="A6188" t="s">
        <v>398</v>
      </c>
      <c r="B6188" t="s">
        <v>399</v>
      </c>
      <c r="C6188">
        <v>1996</v>
      </c>
      <c r="D6188" s="1">
        <v>0.28119671490206</v>
      </c>
      <c r="E6188" s="1">
        <v>0.27804463254056999</v>
      </c>
      <c r="F6188" s="1">
        <v>7.8620215284139996E-2</v>
      </c>
      <c r="G6188" s="1">
        <v>4.1605138078994202</v>
      </c>
      <c r="H6188" s="1">
        <v>0.71231064052799997</v>
      </c>
      <c r="I6188" s="1">
        <v>3.29742232290263</v>
      </c>
      <c r="J6188" s="1">
        <v>0.70705547107982003</v>
      </c>
    </row>
    <row r="6189" spans="1:10" x14ac:dyDescent="0.3">
      <c r="A6189" t="s">
        <v>398</v>
      </c>
      <c r="B6189" t="s">
        <v>399</v>
      </c>
      <c r="C6189">
        <v>1997</v>
      </c>
      <c r="D6189" s="1">
        <v>0.28115540895500002</v>
      </c>
      <c r="E6189" s="1">
        <v>0.27823337170259999</v>
      </c>
      <c r="F6189" s="1">
        <v>7.9172665747289997E-2</v>
      </c>
      <c r="G6189" s="1">
        <v>4.16085578778572</v>
      </c>
      <c r="H6189" s="1">
        <v>0.71504679055388998</v>
      </c>
      <c r="I6189" s="1">
        <v>3.2936271014315901</v>
      </c>
      <c r="J6189" s="1">
        <v>0.71102505063534005</v>
      </c>
    </row>
    <row r="6190" spans="1:10" x14ac:dyDescent="0.3">
      <c r="A6190" t="s">
        <v>398</v>
      </c>
      <c r="B6190" t="s">
        <v>399</v>
      </c>
      <c r="C6190">
        <v>1998</v>
      </c>
      <c r="D6190" s="1">
        <v>0.28103043894972002</v>
      </c>
      <c r="E6190" s="1">
        <v>0.27841943064858998</v>
      </c>
      <c r="F6190" s="1">
        <v>7.9654435014160002E-2</v>
      </c>
      <c r="G6190" s="1">
        <v>4.1609971914843902</v>
      </c>
      <c r="H6190" s="1">
        <v>0.71709886895804997</v>
      </c>
      <c r="I6190" s="1">
        <v>3.2897246495814998</v>
      </c>
      <c r="J6190" s="1">
        <v>0.71517207519535997</v>
      </c>
    </row>
    <row r="6191" spans="1:10" x14ac:dyDescent="0.3">
      <c r="A6191" t="s">
        <v>398</v>
      </c>
      <c r="B6191" t="s">
        <v>399</v>
      </c>
      <c r="C6191">
        <v>1999</v>
      </c>
      <c r="D6191" s="1">
        <v>0.28096063660824</v>
      </c>
      <c r="E6191" s="1">
        <v>0.27857851128272998</v>
      </c>
      <c r="F6191" s="1">
        <v>8.0222231533759999E-2</v>
      </c>
      <c r="G6191" s="1">
        <v>4.1601085443728696</v>
      </c>
      <c r="H6191" s="1">
        <v>0.71828267569509996</v>
      </c>
      <c r="I6191" s="1">
        <v>3.28652881202084</v>
      </c>
      <c r="J6191" s="1">
        <v>0.71909171580412001</v>
      </c>
    </row>
    <row r="6192" spans="1:10" x14ac:dyDescent="0.3">
      <c r="A6192" t="s">
        <v>398</v>
      </c>
      <c r="B6192" t="s">
        <v>399</v>
      </c>
      <c r="C6192">
        <v>2000</v>
      </c>
      <c r="D6192" s="1">
        <v>0.28107828451629002</v>
      </c>
      <c r="E6192" s="1">
        <v>0.27867633615229997</v>
      </c>
      <c r="F6192" s="1">
        <v>8.0410744408340007E-2</v>
      </c>
      <c r="G6192" s="1">
        <v>4.1572831810575099</v>
      </c>
      <c r="H6192" s="1">
        <v>0.72032452282343995</v>
      </c>
      <c r="I6192" s="1">
        <v>3.2839944846093299</v>
      </c>
      <c r="J6192" s="1">
        <v>0.72256186388612997</v>
      </c>
    </row>
    <row r="6193" spans="1:10" x14ac:dyDescent="0.3">
      <c r="A6193" t="s">
        <v>398</v>
      </c>
      <c r="B6193" t="s">
        <v>399</v>
      </c>
      <c r="C6193">
        <v>2001</v>
      </c>
      <c r="D6193" s="1">
        <v>0.28178609755035999</v>
      </c>
      <c r="E6193" s="1">
        <v>0.27873483302615998</v>
      </c>
      <c r="F6193" s="1">
        <v>8.0803176359159998E-2</v>
      </c>
      <c r="G6193" s="1">
        <v>4.1504278583510201</v>
      </c>
      <c r="H6193" s="1">
        <v>0.72135735175874904</v>
      </c>
      <c r="I6193" s="1">
        <v>3.28184987862404</v>
      </c>
      <c r="J6193" s="1">
        <v>0.72577957392427905</v>
      </c>
    </row>
    <row r="6194" spans="1:10" x14ac:dyDescent="0.3">
      <c r="A6194" t="s">
        <v>398</v>
      </c>
      <c r="B6194" t="s">
        <v>399</v>
      </c>
      <c r="C6194">
        <v>2002</v>
      </c>
      <c r="D6194" s="1">
        <v>0.28311248488263002</v>
      </c>
      <c r="E6194" s="1">
        <v>0.27879135923333997</v>
      </c>
      <c r="F6194" s="1">
        <v>8.1197992229379998E-2</v>
      </c>
      <c r="G6194" s="1">
        <v>4.1402336381184197</v>
      </c>
      <c r="H6194" s="1">
        <v>0.72328132163285996</v>
      </c>
      <c r="I6194" s="1">
        <v>3.2791045716968199</v>
      </c>
      <c r="J6194" s="1">
        <v>0.72905513547899004</v>
      </c>
    </row>
    <row r="6195" spans="1:10" x14ac:dyDescent="0.3">
      <c r="A6195" t="s">
        <v>398</v>
      </c>
      <c r="B6195" t="s">
        <v>399</v>
      </c>
      <c r="C6195">
        <v>2003</v>
      </c>
      <c r="D6195" s="1">
        <v>0.28464914883047998</v>
      </c>
      <c r="E6195" s="1">
        <v>0.27884465264869901</v>
      </c>
      <c r="F6195" s="1">
        <v>8.1382045855410007E-2</v>
      </c>
      <c r="G6195" s="1">
        <v>4.1293048021527898</v>
      </c>
      <c r="H6195" s="1">
        <v>0.72356963881762004</v>
      </c>
      <c r="I6195" s="1">
        <v>3.2764780328623799</v>
      </c>
      <c r="J6195" s="1">
        <v>0.73237578994400998</v>
      </c>
    </row>
    <row r="6196" spans="1:10" x14ac:dyDescent="0.3">
      <c r="A6196" t="s">
        <v>398</v>
      </c>
      <c r="B6196" t="s">
        <v>399</v>
      </c>
      <c r="C6196">
        <v>2004</v>
      </c>
      <c r="D6196" s="1">
        <v>0.28597975231911998</v>
      </c>
      <c r="E6196" s="1">
        <v>0.27889072148434002</v>
      </c>
      <c r="F6196" s="1">
        <v>8.1708257258590003E-2</v>
      </c>
      <c r="G6196" s="1">
        <v>4.1200240549941398</v>
      </c>
      <c r="H6196" s="1">
        <v>0.72490272238567</v>
      </c>
      <c r="I6196" s="1">
        <v>3.2748268071319102</v>
      </c>
      <c r="J6196" s="1">
        <v>0.73564154138515003</v>
      </c>
    </row>
    <row r="6197" spans="1:10" x14ac:dyDescent="0.3">
      <c r="A6197" t="s">
        <v>398</v>
      </c>
      <c r="B6197" t="s">
        <v>399</v>
      </c>
      <c r="C6197">
        <v>2005</v>
      </c>
      <c r="D6197" s="1">
        <v>0.28666264135941999</v>
      </c>
      <c r="E6197" s="1">
        <v>0.27889047675402001</v>
      </c>
      <c r="F6197" s="1">
        <v>8.1979888700610001E-2</v>
      </c>
      <c r="G6197" s="1">
        <v>4.1145830193641997</v>
      </c>
      <c r="H6197" s="1">
        <v>0.72545858775506999</v>
      </c>
      <c r="I6197" s="1">
        <v>3.2739259963257301</v>
      </c>
      <c r="J6197" s="1">
        <v>0.73898226773140996</v>
      </c>
    </row>
    <row r="6198" spans="1:10" x14ac:dyDescent="0.3">
      <c r="A6198" t="s">
        <v>398</v>
      </c>
      <c r="B6198" t="s">
        <v>399</v>
      </c>
      <c r="C6198">
        <v>2006</v>
      </c>
      <c r="D6198" s="1">
        <v>0.28667691318017902</v>
      </c>
      <c r="E6198" s="1">
        <v>0.27888377899822903</v>
      </c>
      <c r="F6198" s="1">
        <v>8.1837574440660005E-2</v>
      </c>
      <c r="G6198" s="1">
        <v>4.1158356398132696</v>
      </c>
      <c r="H6198" s="1">
        <v>0.72600173510579002</v>
      </c>
      <c r="I6198" s="1">
        <v>3.2723614022908301</v>
      </c>
      <c r="J6198" s="1">
        <v>0.74254990271999</v>
      </c>
    </row>
    <row r="6199" spans="1:10" x14ac:dyDescent="0.3">
      <c r="A6199" t="s">
        <v>398</v>
      </c>
      <c r="B6199" t="s">
        <v>399</v>
      </c>
      <c r="C6199">
        <v>2007</v>
      </c>
      <c r="D6199" s="1">
        <v>0.2863815440645</v>
      </c>
      <c r="E6199" s="1">
        <v>0.27887735048255002</v>
      </c>
      <c r="F6199" s="1">
        <v>8.175759641956E-2</v>
      </c>
      <c r="G6199" s="1">
        <v>4.1233390113155197</v>
      </c>
      <c r="H6199" s="1">
        <v>0.72625941224119905</v>
      </c>
      <c r="I6199" s="1">
        <v>3.2716640044556198</v>
      </c>
      <c r="J6199" s="1">
        <v>0.74664667790920902</v>
      </c>
    </row>
    <row r="6200" spans="1:10" x14ac:dyDescent="0.3">
      <c r="A6200" t="s">
        <v>398</v>
      </c>
      <c r="B6200" t="s">
        <v>399</v>
      </c>
      <c r="C6200">
        <v>2008</v>
      </c>
      <c r="D6200" s="1">
        <v>0.28595701047180999</v>
      </c>
      <c r="E6200" s="1">
        <v>0.27887397922599999</v>
      </c>
      <c r="F6200" s="1">
        <v>8.1635603935309997E-2</v>
      </c>
      <c r="G6200" s="1">
        <v>4.1338597769603602</v>
      </c>
      <c r="H6200" s="1">
        <v>0.72731565482552996</v>
      </c>
      <c r="I6200" s="1">
        <v>3.2729559075433898</v>
      </c>
      <c r="J6200" s="1">
        <v>0.75087640644472997</v>
      </c>
    </row>
    <row r="6201" spans="1:10" x14ac:dyDescent="0.3">
      <c r="A6201" t="s">
        <v>398</v>
      </c>
      <c r="B6201" t="s">
        <v>399</v>
      </c>
      <c r="C6201">
        <v>2009</v>
      </c>
      <c r="D6201" s="1">
        <v>0.28556847901237897</v>
      </c>
      <c r="E6201" s="1">
        <v>0.27886114766509001</v>
      </c>
      <c r="F6201" s="1">
        <v>8.1496672486930002E-2</v>
      </c>
      <c r="G6201" s="1">
        <v>4.1438944776713296</v>
      </c>
      <c r="H6201" s="1">
        <v>0.72752955014666998</v>
      </c>
      <c r="I6201" s="1">
        <v>3.2720106701877598</v>
      </c>
      <c r="J6201" s="1">
        <v>0.75475591896542904</v>
      </c>
    </row>
    <row r="6202" spans="1:10" x14ac:dyDescent="0.3">
      <c r="A6202" t="s">
        <v>398</v>
      </c>
      <c r="B6202" t="s">
        <v>399</v>
      </c>
      <c r="C6202">
        <v>2010</v>
      </c>
      <c r="D6202" s="1">
        <v>0.28541068207226</v>
      </c>
      <c r="E6202" s="1">
        <v>0.27883207066759902</v>
      </c>
      <c r="F6202" s="1">
        <v>8.1654675674809996E-2</v>
      </c>
      <c r="G6202" s="1">
        <v>4.1503839383119496</v>
      </c>
      <c r="H6202" s="1">
        <v>0.72736109988279996</v>
      </c>
      <c r="I6202" s="1">
        <v>3.2703002580100402</v>
      </c>
      <c r="J6202" s="1">
        <v>0.75797042039958995</v>
      </c>
    </row>
    <row r="6203" spans="1:10" x14ac:dyDescent="0.3">
      <c r="A6203" t="s">
        <v>398</v>
      </c>
      <c r="B6203" t="s">
        <v>399</v>
      </c>
      <c r="C6203">
        <v>2011</v>
      </c>
      <c r="D6203" s="1">
        <v>0.28536266087126999</v>
      </c>
      <c r="E6203" s="1">
        <v>0.27875786100821998</v>
      </c>
      <c r="F6203" s="1">
        <v>8.170708874325E-2</v>
      </c>
      <c r="G6203" s="1">
        <v>4.1556631620316304</v>
      </c>
      <c r="H6203" s="1">
        <v>0.72729151222085997</v>
      </c>
      <c r="I6203" s="1">
        <v>3.2682875022403599</v>
      </c>
      <c r="J6203" s="1">
        <v>0.75991119733834001</v>
      </c>
    </row>
    <row r="6204" spans="1:10" x14ac:dyDescent="0.3">
      <c r="A6204" t="s">
        <v>398</v>
      </c>
      <c r="B6204" t="s">
        <v>399</v>
      </c>
      <c r="C6204">
        <v>2012</v>
      </c>
      <c r="D6204" s="1">
        <v>0.28524734774722998</v>
      </c>
      <c r="E6204" s="1">
        <v>0.27862491275022999</v>
      </c>
      <c r="F6204" s="1">
        <v>8.1918504213709997E-2</v>
      </c>
      <c r="G6204" s="1">
        <v>4.1636865892339099</v>
      </c>
      <c r="H6204" s="1">
        <v>0.72609913734569997</v>
      </c>
      <c r="I6204" s="1">
        <v>3.2655741717814899</v>
      </c>
      <c r="J6204" s="1">
        <v>0.76097055790140999</v>
      </c>
    </row>
    <row r="6205" spans="1:10" x14ac:dyDescent="0.3">
      <c r="A6205" t="s">
        <v>398</v>
      </c>
      <c r="B6205" t="s">
        <v>399</v>
      </c>
      <c r="C6205">
        <v>2013</v>
      </c>
      <c r="D6205" s="1">
        <v>0.28512438274378998</v>
      </c>
      <c r="E6205" s="1">
        <v>0.27846863095128999</v>
      </c>
      <c r="F6205" s="1">
        <v>8.2075204969059998E-2</v>
      </c>
      <c r="G6205" s="1">
        <v>4.1719053258245999</v>
      </c>
      <c r="H6205" s="1">
        <v>0.72505572847961997</v>
      </c>
      <c r="I6205" s="1">
        <v>3.2619102658776402</v>
      </c>
      <c r="J6205" s="1">
        <v>0.76158270107958004</v>
      </c>
    </row>
    <row r="6206" spans="1:10" x14ac:dyDescent="0.3">
      <c r="A6206" t="s">
        <v>398</v>
      </c>
      <c r="B6206" t="s">
        <v>399</v>
      </c>
      <c r="C6206">
        <v>2014</v>
      </c>
      <c r="D6206" s="1">
        <v>0.28507271195021</v>
      </c>
      <c r="E6206" s="1">
        <v>0.27834334773876002</v>
      </c>
      <c r="F6206" s="1">
        <v>8.2140031388939994E-2</v>
      </c>
      <c r="G6206" s="1">
        <v>4.1780830887389797</v>
      </c>
      <c r="H6206" s="1">
        <v>0.72299708323246004</v>
      </c>
      <c r="I6206" s="1">
        <v>3.25770003045317</v>
      </c>
      <c r="J6206" s="1">
        <v>0.76232048068660996</v>
      </c>
    </row>
    <row r="6207" spans="1:10" x14ac:dyDescent="0.3">
      <c r="A6207" t="s">
        <v>398</v>
      </c>
      <c r="B6207" t="s">
        <v>399</v>
      </c>
      <c r="C6207">
        <v>2015</v>
      </c>
      <c r="D6207" s="1">
        <v>0.28514506136913997</v>
      </c>
      <c r="E6207" s="1">
        <v>0.27827278745190998</v>
      </c>
      <c r="F6207" s="1">
        <v>8.2744149754179999E-2</v>
      </c>
      <c r="G6207" s="1">
        <v>4.1797642584677597</v>
      </c>
      <c r="H6207" s="1">
        <v>0.72351243943336996</v>
      </c>
      <c r="I6207" s="1">
        <v>3.2553810723371601</v>
      </c>
      <c r="J6207" s="1">
        <v>0.76361821756888004</v>
      </c>
    </row>
    <row r="6208" spans="1:10" x14ac:dyDescent="0.3">
      <c r="A6208" t="s">
        <v>398</v>
      </c>
      <c r="B6208" t="s">
        <v>399</v>
      </c>
      <c r="C6208">
        <v>2016</v>
      </c>
      <c r="D6208" s="1">
        <v>0.28598892189493902</v>
      </c>
      <c r="E6208" s="1">
        <v>0.27832558991721001</v>
      </c>
      <c r="F6208" s="1">
        <v>8.3006657144579998E-2</v>
      </c>
      <c r="G6208" s="1">
        <v>4.1673539932338199</v>
      </c>
      <c r="H6208" s="1">
        <v>0.72682392918332905</v>
      </c>
      <c r="I6208" s="1">
        <v>3.2507830329755798</v>
      </c>
      <c r="J6208" s="1">
        <v>0.76666908925804</v>
      </c>
    </row>
    <row r="6209" spans="1:10" x14ac:dyDescent="0.3">
      <c r="A6209" t="s">
        <v>398</v>
      </c>
      <c r="B6209" t="s">
        <v>399</v>
      </c>
      <c r="C6209">
        <v>2017</v>
      </c>
      <c r="D6209" s="1">
        <v>0.28686686869352002</v>
      </c>
      <c r="E6209" s="1">
        <v>0.27841239048397998</v>
      </c>
      <c r="F6209" s="1">
        <v>8.4019520562870001E-2</v>
      </c>
      <c r="G6209" s="1">
        <v>4.1549668184844402</v>
      </c>
      <c r="H6209" s="1">
        <v>0.73190677743473997</v>
      </c>
      <c r="I6209" s="1">
        <v>3.2486042779717899</v>
      </c>
      <c r="J6209" s="1">
        <v>0.77025705887369</v>
      </c>
    </row>
    <row r="6210" spans="1:10" x14ac:dyDescent="0.3">
      <c r="A6210" t="s">
        <v>398</v>
      </c>
      <c r="B6210" t="s">
        <v>399</v>
      </c>
      <c r="C6210">
        <v>2018</v>
      </c>
      <c r="D6210" s="1">
        <v>0.28703740514262999</v>
      </c>
      <c r="E6210" s="1">
        <v>0.27848935123930901</v>
      </c>
      <c r="F6210" s="1">
        <v>8.4630075328269994E-2</v>
      </c>
      <c r="G6210" s="1">
        <v>4.1590038050163098</v>
      </c>
      <c r="H6210" s="1">
        <v>0.7331790023086</v>
      </c>
      <c r="I6210" s="1">
        <v>3.24991309209264</v>
      </c>
      <c r="J6210" s="1">
        <v>0.77481288252089997</v>
      </c>
    </row>
    <row r="6211" spans="1:10" x14ac:dyDescent="0.3">
      <c r="A6211" t="s">
        <v>398</v>
      </c>
      <c r="B6211" t="s">
        <v>399</v>
      </c>
      <c r="C6211">
        <v>2019</v>
      </c>
      <c r="D6211" s="1">
        <v>0.28692791483156999</v>
      </c>
      <c r="E6211" s="1">
        <v>0.27858719397436998</v>
      </c>
      <c r="F6211" s="1">
        <v>8.5687101688680004E-2</v>
      </c>
      <c r="G6211" s="1">
        <v>4.1733518380443799</v>
      </c>
      <c r="H6211" s="1">
        <v>0.73284120335776004</v>
      </c>
      <c r="I6211" s="1">
        <v>3.2546388495050498</v>
      </c>
      <c r="J6211" s="1">
        <v>0.78122604458781997</v>
      </c>
    </row>
    <row r="6212" spans="1:10" x14ac:dyDescent="0.3">
      <c r="A6212" t="s">
        <v>400</v>
      </c>
      <c r="B6212" t="s">
        <v>401</v>
      </c>
      <c r="C6212">
        <v>1990</v>
      </c>
      <c r="D6212" s="1">
        <v>0.20190366475027</v>
      </c>
      <c r="E6212" s="1">
        <v>0.58471670862627001</v>
      </c>
      <c r="F6212" s="1">
        <v>7.4660045917559995E-2</v>
      </c>
      <c r="G6212" s="1">
        <v>3.8986670746801102</v>
      </c>
      <c r="H6212" s="1">
        <v>0.44843202631273998</v>
      </c>
      <c r="I6212" s="1">
        <v>6.80932639714025</v>
      </c>
      <c r="J6212" s="1">
        <v>0.84208730855173997</v>
      </c>
    </row>
    <row r="6213" spans="1:10" x14ac:dyDescent="0.3">
      <c r="A6213" t="s">
        <v>400</v>
      </c>
      <c r="B6213" t="s">
        <v>401</v>
      </c>
      <c r="C6213">
        <v>1991</v>
      </c>
      <c r="D6213" s="1">
        <v>0.20214383456550999</v>
      </c>
      <c r="E6213" s="1">
        <v>0.58465337938488005</v>
      </c>
      <c r="F6213" s="1">
        <v>7.4979412970820003E-2</v>
      </c>
      <c r="G6213" s="1">
        <v>3.8972867143596002</v>
      </c>
      <c r="H6213" s="1">
        <v>0.44794597623443999</v>
      </c>
      <c r="I6213" s="1">
        <v>6.9339101954422304</v>
      </c>
      <c r="J6213" s="1">
        <v>0.84164405226411998</v>
      </c>
    </row>
    <row r="6214" spans="1:10" x14ac:dyDescent="0.3">
      <c r="A6214" t="s">
        <v>400</v>
      </c>
      <c r="B6214" t="s">
        <v>401</v>
      </c>
      <c r="C6214">
        <v>1992</v>
      </c>
      <c r="D6214" s="1">
        <v>0.20238228313275</v>
      </c>
      <c r="E6214" s="1">
        <v>0.58460937692242998</v>
      </c>
      <c r="F6214" s="1">
        <v>7.5111555276449998E-2</v>
      </c>
      <c r="G6214" s="1">
        <v>3.89645013025677</v>
      </c>
      <c r="H6214" s="1">
        <v>0.44754700490807903</v>
      </c>
      <c r="I6214" s="1">
        <v>7.0543139794747498</v>
      </c>
      <c r="J6214" s="1">
        <v>0.84188881550113004</v>
      </c>
    </row>
    <row r="6215" spans="1:10" x14ac:dyDescent="0.3">
      <c r="A6215" t="s">
        <v>400</v>
      </c>
      <c r="B6215" t="s">
        <v>401</v>
      </c>
      <c r="C6215">
        <v>1993</v>
      </c>
      <c r="D6215" s="1">
        <v>0.20260127967642999</v>
      </c>
      <c r="E6215" s="1">
        <v>0.58458128439041002</v>
      </c>
      <c r="F6215" s="1">
        <v>7.5389131055769998E-2</v>
      </c>
      <c r="G6215" s="1">
        <v>3.8961986834558502</v>
      </c>
      <c r="H6215" s="1">
        <v>0.4470107481276</v>
      </c>
      <c r="I6215" s="1">
        <v>7.1613618013152696</v>
      </c>
      <c r="J6215" s="1">
        <v>0.84270202089295998</v>
      </c>
    </row>
    <row r="6216" spans="1:10" x14ac:dyDescent="0.3">
      <c r="A6216" t="s">
        <v>400</v>
      </c>
      <c r="B6216" t="s">
        <v>401</v>
      </c>
      <c r="C6216">
        <v>1994</v>
      </c>
      <c r="D6216" s="1">
        <v>0.20278659077159999</v>
      </c>
      <c r="E6216" s="1">
        <v>0.58457493705896002</v>
      </c>
      <c r="F6216" s="1">
        <v>7.5702797914059997E-2</v>
      </c>
      <c r="G6216" s="1">
        <v>3.8966581696481799</v>
      </c>
      <c r="H6216" s="1">
        <v>0.44710424354471001</v>
      </c>
      <c r="I6216" s="1">
        <v>7.2580466595584499</v>
      </c>
      <c r="J6216" s="1">
        <v>0.84405105892459997</v>
      </c>
    </row>
    <row r="6217" spans="1:10" x14ac:dyDescent="0.3">
      <c r="A6217" t="s">
        <v>400</v>
      </c>
      <c r="B6217" t="s">
        <v>401</v>
      </c>
      <c r="C6217">
        <v>1995</v>
      </c>
      <c r="D6217" s="1">
        <v>0.20292062512178999</v>
      </c>
      <c r="E6217" s="1">
        <v>0.58459443596031002</v>
      </c>
      <c r="F6217" s="1">
        <v>7.5960216594790006E-2</v>
      </c>
      <c r="G6217" s="1">
        <v>3.8979900811014798</v>
      </c>
      <c r="H6217" s="1">
        <v>0.44752326132272902</v>
      </c>
      <c r="I6217" s="1">
        <v>7.3372795227826204</v>
      </c>
      <c r="J6217" s="1">
        <v>0.84579044696467998</v>
      </c>
    </row>
    <row r="6218" spans="1:10" x14ac:dyDescent="0.3">
      <c r="A6218" t="s">
        <v>400</v>
      </c>
      <c r="B6218" t="s">
        <v>401</v>
      </c>
      <c r="C6218">
        <v>1996</v>
      </c>
      <c r="D6218" s="1">
        <v>0.20305313615650999</v>
      </c>
      <c r="E6218" s="1">
        <v>0.58465062433588999</v>
      </c>
      <c r="F6218" s="1">
        <v>7.6435002476040001E-2</v>
      </c>
      <c r="G6218" s="1">
        <v>3.90035824113638</v>
      </c>
      <c r="H6218" s="1">
        <v>0.44760355835817001</v>
      </c>
      <c r="I6218" s="1">
        <v>7.4188194974201203</v>
      </c>
      <c r="J6218" s="1">
        <v>0.84929216200059998</v>
      </c>
    </row>
    <row r="6219" spans="1:10" x14ac:dyDescent="0.3">
      <c r="A6219" t="s">
        <v>400</v>
      </c>
      <c r="B6219" t="s">
        <v>401</v>
      </c>
      <c r="C6219">
        <v>1997</v>
      </c>
      <c r="D6219" s="1">
        <v>0.203229110773779</v>
      </c>
      <c r="E6219" s="1">
        <v>0.58474328599557002</v>
      </c>
      <c r="F6219" s="1">
        <v>7.717759627022E-2</v>
      </c>
      <c r="G6219" s="1">
        <v>3.90366741590999</v>
      </c>
      <c r="H6219" s="1">
        <v>0.44898130231047001</v>
      </c>
      <c r="I6219" s="1">
        <v>7.5105453274476801</v>
      </c>
      <c r="J6219" s="1">
        <v>0.85481440594527003</v>
      </c>
    </row>
    <row r="6220" spans="1:10" x14ac:dyDescent="0.3">
      <c r="A6220" t="s">
        <v>400</v>
      </c>
      <c r="B6220" t="s">
        <v>401</v>
      </c>
      <c r="C6220">
        <v>1998</v>
      </c>
      <c r="D6220" s="1">
        <v>0.20343540148635</v>
      </c>
      <c r="E6220" s="1">
        <v>0.58486635308051005</v>
      </c>
      <c r="F6220" s="1">
        <v>7.7639448027570002E-2</v>
      </c>
      <c r="G6220" s="1">
        <v>3.9075077491155401</v>
      </c>
      <c r="H6220" s="1">
        <v>0.45028097715214999</v>
      </c>
      <c r="I6220" s="1">
        <v>7.5970493193522</v>
      </c>
      <c r="J6220" s="1">
        <v>0.86076801619068999</v>
      </c>
    </row>
    <row r="6221" spans="1:10" x14ac:dyDescent="0.3">
      <c r="A6221" t="s">
        <v>400</v>
      </c>
      <c r="B6221" t="s">
        <v>401</v>
      </c>
      <c r="C6221">
        <v>1999</v>
      </c>
      <c r="D6221" s="1">
        <v>0.20364909535549999</v>
      </c>
      <c r="E6221" s="1">
        <v>0.58498933665367003</v>
      </c>
      <c r="F6221" s="1">
        <v>7.8444802221339996E-2</v>
      </c>
      <c r="G6221" s="1">
        <v>3.91135387778955</v>
      </c>
      <c r="H6221" s="1">
        <v>0.45114175563335002</v>
      </c>
      <c r="I6221" s="1">
        <v>7.6613708909466798</v>
      </c>
      <c r="J6221" s="1">
        <v>0.86562986650434903</v>
      </c>
    </row>
    <row r="6222" spans="1:10" x14ac:dyDescent="0.3">
      <c r="A6222" t="s">
        <v>400</v>
      </c>
      <c r="B6222" t="s">
        <v>401</v>
      </c>
      <c r="C6222">
        <v>2000</v>
      </c>
      <c r="D6222" s="1">
        <v>0.20385185415033999</v>
      </c>
      <c r="E6222" s="1">
        <v>0.58509891091465904</v>
      </c>
      <c r="F6222" s="1">
        <v>7.8940260456609998E-2</v>
      </c>
      <c r="G6222" s="1">
        <v>3.9148616178367202</v>
      </c>
      <c r="H6222" s="1">
        <v>0.45204194931340902</v>
      </c>
      <c r="I6222" s="1">
        <v>7.6882127500739799</v>
      </c>
      <c r="J6222" s="1">
        <v>0.86773997640616995</v>
      </c>
    </row>
    <row r="6223" spans="1:10" x14ac:dyDescent="0.3">
      <c r="A6223" t="s">
        <v>400</v>
      </c>
      <c r="B6223" t="s">
        <v>401</v>
      </c>
      <c r="C6223">
        <v>2001</v>
      </c>
      <c r="D6223" s="1">
        <v>0.20427523007856899</v>
      </c>
      <c r="E6223" s="1">
        <v>0.58524863581946995</v>
      </c>
      <c r="F6223" s="1">
        <v>7.9635435476489894E-2</v>
      </c>
      <c r="G6223" s="1">
        <v>3.9194291535241002</v>
      </c>
      <c r="H6223" s="1">
        <v>0.45258609107946901</v>
      </c>
      <c r="I6223" s="1">
        <v>7.6838878667084503</v>
      </c>
      <c r="J6223" s="1">
        <v>0.86818387126443997</v>
      </c>
    </row>
    <row r="6224" spans="1:10" x14ac:dyDescent="0.3">
      <c r="A6224" t="s">
        <v>400</v>
      </c>
      <c r="B6224" t="s">
        <v>401</v>
      </c>
      <c r="C6224">
        <v>2002</v>
      </c>
      <c r="D6224" s="1">
        <v>0.20502423497003999</v>
      </c>
      <c r="E6224" s="1">
        <v>0.58548986597414998</v>
      </c>
      <c r="F6224" s="1">
        <v>8.0392120350640001E-2</v>
      </c>
      <c r="G6224" s="1">
        <v>3.9262844979656699</v>
      </c>
      <c r="H6224" s="1">
        <v>0.45429592069972902</v>
      </c>
      <c r="I6224" s="1">
        <v>7.6686436277862304</v>
      </c>
      <c r="J6224" s="1">
        <v>0.86861597704979998</v>
      </c>
    </row>
    <row r="6225" spans="1:10" x14ac:dyDescent="0.3">
      <c r="A6225" t="s">
        <v>400</v>
      </c>
      <c r="B6225" t="s">
        <v>401</v>
      </c>
      <c r="C6225">
        <v>2003</v>
      </c>
      <c r="D6225" s="1">
        <v>0.20588763883488001</v>
      </c>
      <c r="E6225" s="1">
        <v>0.58577690801089</v>
      </c>
      <c r="F6225" s="1">
        <v>8.1174673074779893E-2</v>
      </c>
      <c r="G6225" s="1">
        <v>3.9342096622876599</v>
      </c>
      <c r="H6225" s="1">
        <v>0.45567885666934999</v>
      </c>
      <c r="I6225" s="1">
        <v>7.6485381171990596</v>
      </c>
      <c r="J6225" s="1">
        <v>0.86884402060452004</v>
      </c>
    </row>
    <row r="6226" spans="1:10" x14ac:dyDescent="0.3">
      <c r="A6226" t="s">
        <v>400</v>
      </c>
      <c r="B6226" t="s">
        <v>401</v>
      </c>
      <c r="C6226">
        <v>2004</v>
      </c>
      <c r="D6226" s="1">
        <v>0.20665395866326999</v>
      </c>
      <c r="E6226" s="1">
        <v>0.58606440714033003</v>
      </c>
      <c r="F6226" s="1">
        <v>8.1996922109119894E-2</v>
      </c>
      <c r="G6226" s="1">
        <v>3.94201469317384</v>
      </c>
      <c r="H6226" s="1">
        <v>0.45556987728015003</v>
      </c>
      <c r="I6226" s="1">
        <v>7.6229359521950197</v>
      </c>
      <c r="J6226" s="1">
        <v>0.86862233849685999</v>
      </c>
    </row>
    <row r="6227" spans="1:10" x14ac:dyDescent="0.3">
      <c r="A6227" t="s">
        <v>400</v>
      </c>
      <c r="B6227" t="s">
        <v>401</v>
      </c>
      <c r="C6227">
        <v>2005</v>
      </c>
      <c r="D6227" s="1">
        <v>0.20711085869343901</v>
      </c>
      <c r="E6227" s="1">
        <v>0.58630551089418004</v>
      </c>
      <c r="F6227" s="1">
        <v>8.2766496558360006E-2</v>
      </c>
      <c r="G6227" s="1">
        <v>3.9485671000677698</v>
      </c>
      <c r="H6227" s="1">
        <v>0.45636167537832001</v>
      </c>
      <c r="I6227" s="1">
        <v>7.5960654177625297</v>
      </c>
      <c r="J6227" s="1">
        <v>0.86759845133917002</v>
      </c>
    </row>
    <row r="6228" spans="1:10" x14ac:dyDescent="0.3">
      <c r="A6228" t="s">
        <v>400</v>
      </c>
      <c r="B6228" t="s">
        <v>401</v>
      </c>
      <c r="C6228">
        <v>2006</v>
      </c>
      <c r="D6228" s="1">
        <v>0.20735007216280901</v>
      </c>
      <c r="E6228" s="1">
        <v>0.58654083337638996</v>
      </c>
      <c r="F6228" s="1">
        <v>8.3843686614070004E-2</v>
      </c>
      <c r="G6228" s="1">
        <v>3.9569109831942</v>
      </c>
      <c r="H6228" s="1">
        <v>0.45671031011489999</v>
      </c>
      <c r="I6228" s="1">
        <v>7.5414648148469503</v>
      </c>
      <c r="J6228" s="1">
        <v>0.86373480272483005</v>
      </c>
    </row>
    <row r="6229" spans="1:10" x14ac:dyDescent="0.3">
      <c r="A6229" t="s">
        <v>400</v>
      </c>
      <c r="B6229" t="s">
        <v>401</v>
      </c>
      <c r="C6229">
        <v>2007</v>
      </c>
      <c r="D6229" s="1">
        <v>0.20760285113633001</v>
      </c>
      <c r="E6229" s="1">
        <v>0.58684664431243005</v>
      </c>
      <c r="F6229" s="1">
        <v>8.5009099059079996E-2</v>
      </c>
      <c r="G6229" s="1">
        <v>3.9698745427053801</v>
      </c>
      <c r="H6229" s="1">
        <v>0.45719501329001</v>
      </c>
      <c r="I6229" s="1">
        <v>7.4442259220447298</v>
      </c>
      <c r="J6229" s="1">
        <v>0.85642029375016904</v>
      </c>
    </row>
    <row r="6230" spans="1:10" x14ac:dyDescent="0.3">
      <c r="A6230" t="s">
        <v>400</v>
      </c>
      <c r="B6230" t="s">
        <v>401</v>
      </c>
      <c r="C6230">
        <v>2008</v>
      </c>
      <c r="D6230" s="1">
        <v>0.20786338338579999</v>
      </c>
      <c r="E6230" s="1">
        <v>0.58720787092214999</v>
      </c>
      <c r="F6230" s="1">
        <v>8.6115734753209994E-2</v>
      </c>
      <c r="G6230" s="1">
        <v>3.9855179141693999</v>
      </c>
      <c r="H6230" s="1">
        <v>0.45778089442962999</v>
      </c>
      <c r="I6230" s="1">
        <v>7.3256115825810504</v>
      </c>
      <c r="J6230" s="1">
        <v>0.84805266265552903</v>
      </c>
    </row>
    <row r="6231" spans="1:10" x14ac:dyDescent="0.3">
      <c r="A6231" t="s">
        <v>400</v>
      </c>
      <c r="B6231" t="s">
        <v>401</v>
      </c>
      <c r="C6231">
        <v>2009</v>
      </c>
      <c r="D6231" s="1">
        <v>0.20811711401885999</v>
      </c>
      <c r="E6231" s="1">
        <v>0.58758329986715996</v>
      </c>
      <c r="F6231" s="1">
        <v>8.6855113442499896E-2</v>
      </c>
      <c r="G6231" s="1">
        <v>4.0017003543340204</v>
      </c>
      <c r="H6231" s="1">
        <v>0.45861448578240999</v>
      </c>
      <c r="I6231" s="1">
        <v>7.2052302474608396</v>
      </c>
      <c r="J6231" s="1">
        <v>0.84090366759281998</v>
      </c>
    </row>
    <row r="6232" spans="1:10" x14ac:dyDescent="0.3">
      <c r="A6232" t="s">
        <v>400</v>
      </c>
      <c r="B6232" t="s">
        <v>401</v>
      </c>
      <c r="C6232">
        <v>2010</v>
      </c>
      <c r="D6232" s="1">
        <v>0.20834872387945</v>
      </c>
      <c r="E6232" s="1">
        <v>0.58793107317184001</v>
      </c>
      <c r="F6232" s="1">
        <v>8.8052268206209997E-2</v>
      </c>
      <c r="G6232" s="1">
        <v>4.0163074847849902</v>
      </c>
      <c r="H6232" s="1">
        <v>0.45893944652846902</v>
      </c>
      <c r="I6232" s="1">
        <v>7.1059221489061803</v>
      </c>
      <c r="J6232" s="1">
        <v>0.83729594515391903</v>
      </c>
    </row>
    <row r="6233" spans="1:10" x14ac:dyDescent="0.3">
      <c r="A6233" t="s">
        <v>400</v>
      </c>
      <c r="B6233" t="s">
        <v>401</v>
      </c>
      <c r="C6233">
        <v>2011</v>
      </c>
      <c r="D6233" s="1">
        <v>0.20865595044681001</v>
      </c>
      <c r="E6233" s="1">
        <v>0.58844671506439905</v>
      </c>
      <c r="F6233" s="1">
        <v>8.9118469882580001E-2</v>
      </c>
      <c r="G6233" s="1">
        <v>4.0364036642803702</v>
      </c>
      <c r="H6233" s="1">
        <v>0.45890344068612998</v>
      </c>
      <c r="I6233" s="1">
        <v>7.0099184904477099</v>
      </c>
      <c r="J6233" s="1">
        <v>0.83686264103700903</v>
      </c>
    </row>
    <row r="6234" spans="1:10" x14ac:dyDescent="0.3">
      <c r="A6234" t="s">
        <v>400</v>
      </c>
      <c r="B6234" t="s">
        <v>401</v>
      </c>
      <c r="C6234">
        <v>2012</v>
      </c>
      <c r="D6234" s="1">
        <v>0.20909982001906999</v>
      </c>
      <c r="E6234" s="1">
        <v>0.58927176492024003</v>
      </c>
      <c r="F6234" s="1">
        <v>9.0303198593179895E-2</v>
      </c>
      <c r="G6234" s="1">
        <v>4.06670162550685</v>
      </c>
      <c r="H6234" s="1">
        <v>0.45822937254614998</v>
      </c>
      <c r="I6234" s="1">
        <v>6.89932220984866</v>
      </c>
      <c r="J6234" s="1">
        <v>0.83729641814437905</v>
      </c>
    </row>
    <row r="6235" spans="1:10" x14ac:dyDescent="0.3">
      <c r="A6235" t="s">
        <v>400</v>
      </c>
      <c r="B6235" t="s">
        <v>401</v>
      </c>
      <c r="C6235">
        <v>2013</v>
      </c>
      <c r="D6235" s="1">
        <v>0.20961189742027</v>
      </c>
      <c r="E6235" s="1">
        <v>0.59028423040792999</v>
      </c>
      <c r="F6235" s="1">
        <v>9.1584277007509998E-2</v>
      </c>
      <c r="G6235" s="1">
        <v>4.1013418462839102</v>
      </c>
      <c r="H6235" s="1">
        <v>0.45757988022041901</v>
      </c>
      <c r="I6235" s="1">
        <v>6.7993881687583801</v>
      </c>
      <c r="J6235" s="1">
        <v>0.83822588382008001</v>
      </c>
    </row>
    <row r="6236" spans="1:10" x14ac:dyDescent="0.3">
      <c r="A6236" t="s">
        <v>400</v>
      </c>
      <c r="B6236" t="s">
        <v>401</v>
      </c>
      <c r="C6236">
        <v>2014</v>
      </c>
      <c r="D6236" s="1">
        <v>0.21009512565388999</v>
      </c>
      <c r="E6236" s="1">
        <v>0.59127155125073005</v>
      </c>
      <c r="F6236" s="1">
        <v>9.2903020819060003E-2</v>
      </c>
      <c r="G6236" s="1">
        <v>4.13375165307</v>
      </c>
      <c r="H6236" s="1">
        <v>0.45774100916228</v>
      </c>
      <c r="I6236" s="1">
        <v>6.7239917607938899</v>
      </c>
      <c r="J6236" s="1">
        <v>0.83919807764450904</v>
      </c>
    </row>
    <row r="6237" spans="1:10" x14ac:dyDescent="0.3">
      <c r="A6237" t="s">
        <v>400</v>
      </c>
      <c r="B6237" t="s">
        <v>401</v>
      </c>
      <c r="C6237">
        <v>2015</v>
      </c>
      <c r="D6237" s="1">
        <v>0.21043071690603901</v>
      </c>
      <c r="E6237" s="1">
        <v>0.59196670968528997</v>
      </c>
      <c r="F6237" s="1">
        <v>9.4148831817740003E-2</v>
      </c>
      <c r="G6237" s="1">
        <v>4.1569033615370001</v>
      </c>
      <c r="H6237" s="1">
        <v>0.45730387494284003</v>
      </c>
      <c r="I6237" s="1">
        <v>6.6934571858742302</v>
      </c>
      <c r="J6237" s="1">
        <v>0.83985390557255901</v>
      </c>
    </row>
    <row r="6238" spans="1:10" x14ac:dyDescent="0.3">
      <c r="A6238" t="s">
        <v>400</v>
      </c>
      <c r="B6238" t="s">
        <v>401</v>
      </c>
      <c r="C6238">
        <v>2016</v>
      </c>
      <c r="D6238" s="1">
        <v>0.21017542144550999</v>
      </c>
      <c r="E6238" s="1">
        <v>0.5917585237163</v>
      </c>
      <c r="F6238" s="1">
        <v>9.5131088433729999E-2</v>
      </c>
      <c r="G6238" s="1">
        <v>4.1755218041501996</v>
      </c>
      <c r="H6238" s="1">
        <v>0.46013335281724999</v>
      </c>
      <c r="I6238" s="1">
        <v>6.6983588155443501</v>
      </c>
      <c r="J6238" s="1">
        <v>0.83738668656746995</v>
      </c>
    </row>
    <row r="6239" spans="1:10" x14ac:dyDescent="0.3">
      <c r="A6239" t="s">
        <v>400</v>
      </c>
      <c r="B6239" t="s">
        <v>401</v>
      </c>
      <c r="C6239">
        <v>2017</v>
      </c>
      <c r="D6239" s="1">
        <v>0.20986751110446</v>
      </c>
      <c r="E6239" s="1">
        <v>0.59127842784425999</v>
      </c>
      <c r="F6239" s="1">
        <v>9.6011796603250002E-2</v>
      </c>
      <c r="G6239" s="1">
        <v>4.1856203296434398</v>
      </c>
      <c r="H6239" s="1">
        <v>0.46254714429305999</v>
      </c>
      <c r="I6239" s="1">
        <v>6.7001529464886396</v>
      </c>
      <c r="J6239" s="1">
        <v>0.83523542132913997</v>
      </c>
    </row>
    <row r="6240" spans="1:10" x14ac:dyDescent="0.3">
      <c r="A6240" t="s">
        <v>400</v>
      </c>
      <c r="B6240" t="s">
        <v>401</v>
      </c>
      <c r="C6240">
        <v>2018</v>
      </c>
      <c r="D6240" s="1">
        <v>0.21032957905472999</v>
      </c>
      <c r="E6240" s="1">
        <v>0.59127414803255995</v>
      </c>
      <c r="F6240" s="1">
        <v>9.6377620478060005E-2</v>
      </c>
      <c r="G6240" s="1">
        <v>4.1753412852356604</v>
      </c>
      <c r="H6240" s="1">
        <v>0.45292391699661</v>
      </c>
      <c r="I6240" s="1">
        <v>6.6985070454696398</v>
      </c>
      <c r="J6240" s="1">
        <v>0.84162368275861998</v>
      </c>
    </row>
    <row r="6241" spans="1:10" x14ac:dyDescent="0.3">
      <c r="A6241" t="s">
        <v>400</v>
      </c>
      <c r="B6241" t="s">
        <v>401</v>
      </c>
      <c r="C6241">
        <v>2019</v>
      </c>
      <c r="D6241" s="1">
        <v>0.21137679588534999</v>
      </c>
      <c r="E6241" s="1">
        <v>0.59142220098022003</v>
      </c>
      <c r="F6241" s="1">
        <v>9.7224967209919994E-2</v>
      </c>
      <c r="G6241" s="1">
        <v>4.1474374531939198</v>
      </c>
      <c r="H6241" s="1">
        <v>0.43128176366158</v>
      </c>
      <c r="I6241" s="1">
        <v>6.6931466606814096</v>
      </c>
      <c r="J6241" s="1">
        <v>0.85576533481338002</v>
      </c>
    </row>
    <row r="6242" spans="1:10" x14ac:dyDescent="0.3">
      <c r="A6242" t="s">
        <v>402</v>
      </c>
      <c r="B6242" t="s">
        <v>403</v>
      </c>
      <c r="C6242">
        <v>1990</v>
      </c>
      <c r="D6242" s="1">
        <v>0.29471453184919999</v>
      </c>
      <c r="E6242" s="1">
        <v>0.55681895461065001</v>
      </c>
      <c r="F6242" s="1">
        <v>0.13891640186168</v>
      </c>
      <c r="G6242" s="1">
        <v>3.3180986096581999</v>
      </c>
      <c r="H6242" s="1">
        <v>0.77607218288787005</v>
      </c>
      <c r="I6242" s="1">
        <v>4.5514737442766799</v>
      </c>
      <c r="J6242" s="1">
        <v>2.7613037777396401</v>
      </c>
    </row>
    <row r="6243" spans="1:10" x14ac:dyDescent="0.3">
      <c r="A6243" t="s">
        <v>402</v>
      </c>
      <c r="B6243" t="s">
        <v>403</v>
      </c>
      <c r="C6243">
        <v>1991</v>
      </c>
      <c r="D6243" s="1">
        <v>0.29388019370396001</v>
      </c>
      <c r="E6243" s="1">
        <v>0.55671693393561905</v>
      </c>
      <c r="F6243" s="1">
        <v>0.13660842645423901</v>
      </c>
      <c r="G6243" s="1">
        <v>3.3205163564969098</v>
      </c>
      <c r="H6243" s="1">
        <v>0.78383930129764001</v>
      </c>
      <c r="I6243" s="1">
        <v>4.6192233180050497</v>
      </c>
      <c r="J6243" s="1">
        <v>2.8438930711290702</v>
      </c>
    </row>
    <row r="6244" spans="1:10" x14ac:dyDescent="0.3">
      <c r="A6244" t="s">
        <v>402</v>
      </c>
      <c r="B6244" t="s">
        <v>403</v>
      </c>
      <c r="C6244">
        <v>1992</v>
      </c>
      <c r="D6244" s="1">
        <v>0.29306666661663</v>
      </c>
      <c r="E6244" s="1">
        <v>0.55666746752132001</v>
      </c>
      <c r="F6244" s="1">
        <v>0.13407852195494999</v>
      </c>
      <c r="G6244" s="1">
        <v>3.3204987625830098</v>
      </c>
      <c r="H6244" s="1">
        <v>0.79010486528663004</v>
      </c>
      <c r="I6244" s="1">
        <v>4.6820207567100303</v>
      </c>
      <c r="J6244" s="1">
        <v>2.9166914078266601</v>
      </c>
    </row>
    <row r="6245" spans="1:10" x14ac:dyDescent="0.3">
      <c r="A6245" t="s">
        <v>402</v>
      </c>
      <c r="B6245" t="s">
        <v>403</v>
      </c>
      <c r="C6245">
        <v>1993</v>
      </c>
      <c r="D6245" s="1">
        <v>0.29230264295550001</v>
      </c>
      <c r="E6245" s="1">
        <v>0.55665237250640998</v>
      </c>
      <c r="F6245" s="1">
        <v>0.13129428412261901</v>
      </c>
      <c r="G6245" s="1">
        <v>3.3184836002675602</v>
      </c>
      <c r="H6245" s="1">
        <v>0.79675693417103</v>
      </c>
      <c r="I6245" s="1">
        <v>4.7358581672380797</v>
      </c>
      <c r="J6245" s="1">
        <v>2.9773417645570599</v>
      </c>
    </row>
    <row r="6246" spans="1:10" x14ac:dyDescent="0.3">
      <c r="A6246" t="s">
        <v>402</v>
      </c>
      <c r="B6246" t="s">
        <v>403</v>
      </c>
      <c r="C6246">
        <v>1994</v>
      </c>
      <c r="D6246" s="1">
        <v>0.29163402293557</v>
      </c>
      <c r="E6246" s="1">
        <v>0.55667334634945997</v>
      </c>
      <c r="F6246" s="1">
        <v>0.128274670393</v>
      </c>
      <c r="G6246" s="1">
        <v>3.3149961610807401</v>
      </c>
      <c r="H6246" s="1">
        <v>0.80162048511958905</v>
      </c>
      <c r="I6246" s="1">
        <v>4.7754352538683804</v>
      </c>
      <c r="J6246" s="1">
        <v>3.0238039180670402</v>
      </c>
    </row>
    <row r="6247" spans="1:10" x14ac:dyDescent="0.3">
      <c r="A6247" t="s">
        <v>402</v>
      </c>
      <c r="B6247" t="s">
        <v>403</v>
      </c>
      <c r="C6247">
        <v>1995</v>
      </c>
      <c r="D6247" s="1">
        <v>0.29109088346718998</v>
      </c>
      <c r="E6247" s="1">
        <v>0.55672209634322001</v>
      </c>
      <c r="F6247" s="1">
        <v>0.12547901543655901</v>
      </c>
      <c r="G6247" s="1">
        <v>3.3106850721891199</v>
      </c>
      <c r="H6247" s="1">
        <v>0.80614567096012901</v>
      </c>
      <c r="I6247" s="1">
        <v>4.79752177338354</v>
      </c>
      <c r="J6247" s="1">
        <v>3.0532261260624498</v>
      </c>
    </row>
    <row r="6248" spans="1:10" x14ac:dyDescent="0.3">
      <c r="A6248" t="s">
        <v>402</v>
      </c>
      <c r="B6248" t="s">
        <v>403</v>
      </c>
      <c r="C6248">
        <v>1996</v>
      </c>
      <c r="D6248" s="1">
        <v>0.29052925821608</v>
      </c>
      <c r="E6248" s="1">
        <v>0.55685911508897001</v>
      </c>
      <c r="F6248" s="1">
        <v>0.12176472257466001</v>
      </c>
      <c r="G6248" s="1">
        <v>3.2803895178456299</v>
      </c>
      <c r="H6248" s="1">
        <v>0.80998037132006995</v>
      </c>
      <c r="I6248" s="1">
        <v>4.8108569548751596</v>
      </c>
      <c r="J6248" s="1">
        <v>3.0699512798105002</v>
      </c>
    </row>
    <row r="6249" spans="1:10" x14ac:dyDescent="0.3">
      <c r="A6249" t="s">
        <v>402</v>
      </c>
      <c r="B6249" t="s">
        <v>403</v>
      </c>
      <c r="C6249">
        <v>1997</v>
      </c>
      <c r="D6249" s="1">
        <v>0.28984580088574002</v>
      </c>
      <c r="E6249" s="1">
        <v>0.55706992132883004</v>
      </c>
      <c r="F6249" s="1">
        <v>0.11728052143977</v>
      </c>
      <c r="G6249" s="1">
        <v>3.2142147703745101</v>
      </c>
      <c r="H6249" s="1">
        <v>0.81431900340351904</v>
      </c>
      <c r="I6249" s="1">
        <v>4.8264389990179302</v>
      </c>
      <c r="J6249" s="1">
        <v>3.07989575219541</v>
      </c>
    </row>
    <row r="6250" spans="1:10" x14ac:dyDescent="0.3">
      <c r="A6250" t="s">
        <v>402</v>
      </c>
      <c r="B6250" t="s">
        <v>403</v>
      </c>
      <c r="C6250">
        <v>1998</v>
      </c>
      <c r="D6250" s="1">
        <v>0.28918542272192999</v>
      </c>
      <c r="E6250" s="1">
        <v>0.55733556140582996</v>
      </c>
      <c r="F6250" s="1">
        <v>0.11298355544721</v>
      </c>
      <c r="G6250" s="1">
        <v>3.1364042512685799</v>
      </c>
      <c r="H6250" s="1">
        <v>0.81916685213939</v>
      </c>
      <c r="I6250" s="1">
        <v>4.8377024410402001</v>
      </c>
      <c r="J6250" s="1">
        <v>3.0829487036593299</v>
      </c>
    </row>
    <row r="6251" spans="1:10" x14ac:dyDescent="0.3">
      <c r="A6251" t="s">
        <v>402</v>
      </c>
      <c r="B6251" t="s">
        <v>403</v>
      </c>
      <c r="C6251">
        <v>1999</v>
      </c>
      <c r="D6251" s="1">
        <v>0.28868964741575998</v>
      </c>
      <c r="E6251" s="1">
        <v>0.55761705067922995</v>
      </c>
      <c r="F6251" s="1">
        <v>0.10966003930682</v>
      </c>
      <c r="G6251" s="1">
        <v>3.0712274998936899</v>
      </c>
      <c r="H6251" s="1">
        <v>0.82305227092885003</v>
      </c>
      <c r="I6251" s="1">
        <v>4.8449916390785699</v>
      </c>
      <c r="J6251" s="1">
        <v>3.07890106125868</v>
      </c>
    </row>
    <row r="6252" spans="1:10" x14ac:dyDescent="0.3">
      <c r="A6252" t="s">
        <v>402</v>
      </c>
      <c r="B6252" t="s">
        <v>403</v>
      </c>
      <c r="C6252">
        <v>2000</v>
      </c>
      <c r="D6252" s="1">
        <v>0.28849896751494902</v>
      </c>
      <c r="E6252" s="1">
        <v>0.55790833224770997</v>
      </c>
      <c r="F6252" s="1">
        <v>0.108290523150739</v>
      </c>
      <c r="G6252" s="1">
        <v>3.0432381871352501</v>
      </c>
      <c r="H6252" s="1">
        <v>0.82686385295443998</v>
      </c>
      <c r="I6252" s="1">
        <v>4.8428249493889401</v>
      </c>
      <c r="J6252" s="1">
        <v>3.0668158198184798</v>
      </c>
    </row>
    <row r="6253" spans="1:10" x14ac:dyDescent="0.3">
      <c r="A6253" t="s">
        <v>402</v>
      </c>
      <c r="B6253" t="s">
        <v>403</v>
      </c>
      <c r="C6253">
        <v>2001</v>
      </c>
      <c r="D6253" s="1">
        <v>0.28857696647492997</v>
      </c>
      <c r="E6253" s="1">
        <v>0.55819494325730001</v>
      </c>
      <c r="F6253" s="1">
        <v>0.10882482070162899</v>
      </c>
      <c r="G6253" s="1">
        <v>3.04264911998535</v>
      </c>
      <c r="H6253" s="1">
        <v>0.82872068818810996</v>
      </c>
      <c r="I6253" s="1">
        <v>4.8232964239234004</v>
      </c>
      <c r="J6253" s="1">
        <v>3.0296357863942802</v>
      </c>
    </row>
    <row r="6254" spans="1:10" x14ac:dyDescent="0.3">
      <c r="A6254" t="s">
        <v>402</v>
      </c>
      <c r="B6254" t="s">
        <v>403</v>
      </c>
      <c r="C6254">
        <v>2002</v>
      </c>
      <c r="D6254" s="1">
        <v>0.28877099222884001</v>
      </c>
      <c r="E6254" s="1">
        <v>0.55851629092537003</v>
      </c>
      <c r="F6254" s="1">
        <v>0.10974766649103</v>
      </c>
      <c r="G6254" s="1">
        <v>3.0435378278475902</v>
      </c>
      <c r="H6254" s="1">
        <v>0.83002986682391999</v>
      </c>
      <c r="I6254" s="1">
        <v>4.7847469762222303</v>
      </c>
      <c r="J6254" s="1">
        <v>2.9620283129974498</v>
      </c>
    </row>
    <row r="6255" spans="1:10" x14ac:dyDescent="0.3">
      <c r="A6255" t="s">
        <v>402</v>
      </c>
      <c r="B6255" t="s">
        <v>403</v>
      </c>
      <c r="C6255">
        <v>2003</v>
      </c>
      <c r="D6255" s="1">
        <v>0.28903687177428999</v>
      </c>
      <c r="E6255" s="1">
        <v>0.55887316454972003</v>
      </c>
      <c r="F6255" s="1">
        <v>0.11055333564952</v>
      </c>
      <c r="G6255" s="1">
        <v>3.0459100286389198</v>
      </c>
      <c r="H6255" s="1">
        <v>0.82992640823698904</v>
      </c>
      <c r="I6255" s="1">
        <v>4.7340091306834102</v>
      </c>
      <c r="J6255" s="1">
        <v>2.8815816034136299</v>
      </c>
    </row>
    <row r="6256" spans="1:10" x14ac:dyDescent="0.3">
      <c r="A6256" t="s">
        <v>402</v>
      </c>
      <c r="B6256" t="s">
        <v>403</v>
      </c>
      <c r="C6256">
        <v>2004</v>
      </c>
      <c r="D6256" s="1">
        <v>0.28932200592495999</v>
      </c>
      <c r="E6256" s="1">
        <v>0.55923117279957002</v>
      </c>
      <c r="F6256" s="1">
        <v>0.11212070680453</v>
      </c>
      <c r="G6256" s="1">
        <v>3.0494908697546599</v>
      </c>
      <c r="H6256" s="1">
        <v>0.83138721166787999</v>
      </c>
      <c r="I6256" s="1">
        <v>4.6779089485448102</v>
      </c>
      <c r="J6256" s="1">
        <v>2.8066325083931298</v>
      </c>
    </row>
    <row r="6257" spans="1:10" x14ac:dyDescent="0.3">
      <c r="A6257" t="s">
        <v>402</v>
      </c>
      <c r="B6257" t="s">
        <v>403</v>
      </c>
      <c r="C6257">
        <v>2005</v>
      </c>
      <c r="D6257" s="1">
        <v>0.28957653825120999</v>
      </c>
      <c r="E6257" s="1">
        <v>0.55958651949404903</v>
      </c>
      <c r="F6257" s="1">
        <v>0.11311335754582</v>
      </c>
      <c r="G6257" s="1">
        <v>3.0542848855782401</v>
      </c>
      <c r="H6257" s="1">
        <v>0.83361688658777999</v>
      </c>
      <c r="I6257" s="1">
        <v>4.6297310137629699</v>
      </c>
      <c r="J6257" s="1">
        <v>2.7547056160157499</v>
      </c>
    </row>
    <row r="6258" spans="1:10" x14ac:dyDescent="0.3">
      <c r="A6258" t="s">
        <v>402</v>
      </c>
      <c r="B6258" t="s">
        <v>403</v>
      </c>
      <c r="C6258">
        <v>2006</v>
      </c>
      <c r="D6258" s="1">
        <v>0.28987679303558</v>
      </c>
      <c r="E6258" s="1">
        <v>0.56000456873402904</v>
      </c>
      <c r="F6258" s="1">
        <v>0.11480834551623</v>
      </c>
      <c r="G6258" s="1">
        <v>3.08774801438526</v>
      </c>
      <c r="H6258" s="1">
        <v>0.83904889706054997</v>
      </c>
      <c r="I6258" s="1">
        <v>4.5801437649309404</v>
      </c>
      <c r="J6258" s="1">
        <v>2.7118963292773399</v>
      </c>
    </row>
    <row r="6259" spans="1:10" x14ac:dyDescent="0.3">
      <c r="A6259" t="s">
        <v>402</v>
      </c>
      <c r="B6259" t="s">
        <v>403</v>
      </c>
      <c r="C6259">
        <v>2007</v>
      </c>
      <c r="D6259" s="1">
        <v>0.29027701669875999</v>
      </c>
      <c r="E6259" s="1">
        <v>0.56051180176324</v>
      </c>
      <c r="F6259" s="1">
        <v>0.11720028530799</v>
      </c>
      <c r="G6259" s="1">
        <v>3.1604628560443002</v>
      </c>
      <c r="H6259" s="1">
        <v>0.84857319650208995</v>
      </c>
      <c r="I6259" s="1">
        <v>4.5218879578081204</v>
      </c>
      <c r="J6259" s="1">
        <v>2.6581401458615699</v>
      </c>
    </row>
    <row r="6260" spans="1:10" x14ac:dyDescent="0.3">
      <c r="A6260" t="s">
        <v>402</v>
      </c>
      <c r="B6260" t="s">
        <v>403</v>
      </c>
      <c r="C6260">
        <v>2008</v>
      </c>
      <c r="D6260" s="1">
        <v>0.29070162689757001</v>
      </c>
      <c r="E6260" s="1">
        <v>0.56101849638221002</v>
      </c>
      <c r="F6260" s="1">
        <v>0.11974640679267</v>
      </c>
      <c r="G6260" s="1">
        <v>3.2467676807850698</v>
      </c>
      <c r="H6260" s="1">
        <v>0.85991648193161996</v>
      </c>
      <c r="I6260" s="1">
        <v>4.46608952986485</v>
      </c>
      <c r="J6260" s="1">
        <v>2.6035076848785201</v>
      </c>
    </row>
    <row r="6261" spans="1:10" x14ac:dyDescent="0.3">
      <c r="A6261" t="s">
        <v>402</v>
      </c>
      <c r="B6261" t="s">
        <v>403</v>
      </c>
      <c r="C6261">
        <v>2009</v>
      </c>
      <c r="D6261" s="1">
        <v>0.29111586447308901</v>
      </c>
      <c r="E6261" s="1">
        <v>0.56146150459599997</v>
      </c>
      <c r="F6261" s="1">
        <v>0.12197668036685901</v>
      </c>
      <c r="G6261" s="1">
        <v>3.3205219507041899</v>
      </c>
      <c r="H6261" s="1">
        <v>0.87077266458179003</v>
      </c>
      <c r="I6261" s="1">
        <v>4.4154159142735701</v>
      </c>
      <c r="J6261" s="1">
        <v>2.5603661821689299</v>
      </c>
    </row>
    <row r="6262" spans="1:10" x14ac:dyDescent="0.3">
      <c r="A6262" t="s">
        <v>402</v>
      </c>
      <c r="B6262" t="s">
        <v>403</v>
      </c>
      <c r="C6262">
        <v>2010</v>
      </c>
      <c r="D6262" s="1">
        <v>0.29142828598361997</v>
      </c>
      <c r="E6262" s="1">
        <v>0.56171549466266002</v>
      </c>
      <c r="F6262" s="1">
        <v>0.12358032559975</v>
      </c>
      <c r="G6262" s="1">
        <v>3.3554752458662498</v>
      </c>
      <c r="H6262" s="1">
        <v>0.87820869159553905</v>
      </c>
      <c r="I6262" s="1">
        <v>4.3766561959032302</v>
      </c>
      <c r="J6262" s="1">
        <v>2.5388398010696802</v>
      </c>
    </row>
    <row r="6263" spans="1:10" x14ac:dyDescent="0.3">
      <c r="A6263" t="s">
        <v>402</v>
      </c>
      <c r="B6263" t="s">
        <v>403</v>
      </c>
      <c r="C6263">
        <v>2011</v>
      </c>
      <c r="D6263" s="1">
        <v>0.29173770230265</v>
      </c>
      <c r="E6263" s="1">
        <v>0.56178331764733003</v>
      </c>
      <c r="F6263" s="1">
        <v>0.124821329130839</v>
      </c>
      <c r="G6263" s="1">
        <v>3.3602394131336202</v>
      </c>
      <c r="H6263" s="1">
        <v>0.88074961950393904</v>
      </c>
      <c r="I6263" s="1">
        <v>4.3387042094098902</v>
      </c>
      <c r="J6263" s="1">
        <v>2.5523973481368101</v>
      </c>
    </row>
    <row r="6264" spans="1:10" x14ac:dyDescent="0.3">
      <c r="A6264" t="s">
        <v>402</v>
      </c>
      <c r="B6264" t="s">
        <v>403</v>
      </c>
      <c r="C6264">
        <v>2012</v>
      </c>
      <c r="D6264" s="1">
        <v>0.29217031326962001</v>
      </c>
      <c r="E6264" s="1">
        <v>0.56182932866339996</v>
      </c>
      <c r="F6264" s="1">
        <v>0.12595930212796999</v>
      </c>
      <c r="G6264" s="1">
        <v>3.3621606820652201</v>
      </c>
      <c r="H6264" s="1">
        <v>0.88396802956262999</v>
      </c>
      <c r="I6264" s="1">
        <v>4.2904926911541104</v>
      </c>
      <c r="J6264" s="1">
        <v>2.5945970495531698</v>
      </c>
    </row>
    <row r="6265" spans="1:10" x14ac:dyDescent="0.3">
      <c r="A6265" t="s">
        <v>402</v>
      </c>
      <c r="B6265" t="s">
        <v>403</v>
      </c>
      <c r="C6265">
        <v>2013</v>
      </c>
      <c r="D6265" s="1">
        <v>0.29260756441642999</v>
      </c>
      <c r="E6265" s="1">
        <v>0.56182286280051996</v>
      </c>
      <c r="F6265" s="1">
        <v>0.12718323432598</v>
      </c>
      <c r="G6265" s="1">
        <v>3.3621907175236299</v>
      </c>
      <c r="H6265" s="1">
        <v>0.88641356923472903</v>
      </c>
      <c r="I6265" s="1">
        <v>4.2411543662608997</v>
      </c>
      <c r="J6265" s="1">
        <v>2.64599217393596</v>
      </c>
    </row>
    <row r="6266" spans="1:10" x14ac:dyDescent="0.3">
      <c r="A6266" t="s">
        <v>402</v>
      </c>
      <c r="B6266" t="s">
        <v>403</v>
      </c>
      <c r="C6266">
        <v>2014</v>
      </c>
      <c r="D6266" s="1">
        <v>0.29298887446944</v>
      </c>
      <c r="E6266" s="1">
        <v>0.56182611826950002</v>
      </c>
      <c r="F6266" s="1">
        <v>0.12788774483168</v>
      </c>
      <c r="G6266" s="1">
        <v>3.36155237292652</v>
      </c>
      <c r="H6266" s="1">
        <v>0.88921810122698997</v>
      </c>
      <c r="I6266" s="1">
        <v>4.2030611359048997</v>
      </c>
      <c r="J6266" s="1">
        <v>2.6886719065324902</v>
      </c>
    </row>
    <row r="6267" spans="1:10" x14ac:dyDescent="0.3">
      <c r="A6267" t="s">
        <v>402</v>
      </c>
      <c r="B6267" t="s">
        <v>403</v>
      </c>
      <c r="C6267">
        <v>2015</v>
      </c>
      <c r="D6267" s="1">
        <v>0.29319843666584</v>
      </c>
      <c r="E6267" s="1">
        <v>0.56184620088655002</v>
      </c>
      <c r="F6267" s="1">
        <v>0.12853533993155999</v>
      </c>
      <c r="G6267" s="1">
        <v>3.3618148861298498</v>
      </c>
      <c r="H6267" s="1">
        <v>0.89264607525078998</v>
      </c>
      <c r="I6267" s="1">
        <v>4.18465614368679</v>
      </c>
      <c r="J6267" s="1">
        <v>2.7014016839828199</v>
      </c>
    </row>
    <row r="6268" spans="1:10" x14ac:dyDescent="0.3">
      <c r="A6268" t="s">
        <v>402</v>
      </c>
      <c r="B6268" t="s">
        <v>403</v>
      </c>
      <c r="C6268">
        <v>2016</v>
      </c>
      <c r="D6268" s="1">
        <v>0.29323434723983</v>
      </c>
      <c r="E6268" s="1">
        <v>0.56192358167670997</v>
      </c>
      <c r="F6268" s="1">
        <v>0.13033538310043</v>
      </c>
      <c r="G6268" s="1">
        <v>3.36417272358814</v>
      </c>
      <c r="H6268" s="1">
        <v>0.90568878891715998</v>
      </c>
      <c r="I6268" s="1">
        <v>4.1907624204136997</v>
      </c>
      <c r="J6268" s="1">
        <v>2.6048118338908401</v>
      </c>
    </row>
    <row r="6269" spans="1:10" x14ac:dyDescent="0.3">
      <c r="A6269" t="s">
        <v>402</v>
      </c>
      <c r="B6269" t="s">
        <v>403</v>
      </c>
      <c r="C6269">
        <v>2017</v>
      </c>
      <c r="D6269" s="1">
        <v>0.2932358288993</v>
      </c>
      <c r="E6269" s="1">
        <v>0.56204338371854001</v>
      </c>
      <c r="F6269" s="1">
        <v>0.13058104918218999</v>
      </c>
      <c r="G6269" s="1">
        <v>3.36746750763331</v>
      </c>
      <c r="H6269" s="1">
        <v>0.91692873826037002</v>
      </c>
      <c r="I6269" s="1">
        <v>4.1992675786401596</v>
      </c>
      <c r="J6269" s="1">
        <v>2.5025049388326202</v>
      </c>
    </row>
    <row r="6270" spans="1:10" x14ac:dyDescent="0.3">
      <c r="A6270" t="s">
        <v>402</v>
      </c>
      <c r="B6270" t="s">
        <v>403</v>
      </c>
      <c r="C6270">
        <v>2018</v>
      </c>
      <c r="D6270" s="1">
        <v>0.29308020609411001</v>
      </c>
      <c r="E6270" s="1">
        <v>0.56212837564099005</v>
      </c>
      <c r="F6270" s="1">
        <v>0.13107807881594999</v>
      </c>
      <c r="G6270" s="1">
        <v>3.37213977622674</v>
      </c>
      <c r="H6270" s="1">
        <v>0.91525028255631002</v>
      </c>
      <c r="I6270" s="1">
        <v>4.2014358317324101</v>
      </c>
      <c r="J6270" s="1">
        <v>2.4971672563897598</v>
      </c>
    </row>
    <row r="6271" spans="1:10" x14ac:dyDescent="0.3">
      <c r="A6271" t="s">
        <v>402</v>
      </c>
      <c r="B6271" t="s">
        <v>403</v>
      </c>
      <c r="C6271">
        <v>2019</v>
      </c>
      <c r="D6271" s="1">
        <v>0.29268465617985001</v>
      </c>
      <c r="E6271" s="1">
        <v>0.56215359556786004</v>
      </c>
      <c r="F6271" s="1">
        <v>0.13060827531331001</v>
      </c>
      <c r="G6271" s="1">
        <v>3.3784110041537398</v>
      </c>
      <c r="H6271" s="1">
        <v>0.90349010391994999</v>
      </c>
      <c r="I6271" s="1">
        <v>4.2024326310097004</v>
      </c>
      <c r="J6271" s="1">
        <v>2.51807437427148</v>
      </c>
    </row>
    <row r="6272" spans="1:10" x14ac:dyDescent="0.3">
      <c r="A6272" t="s">
        <v>404</v>
      </c>
      <c r="B6272" t="s">
        <v>405</v>
      </c>
      <c r="C6272">
        <v>1990</v>
      </c>
      <c r="D6272" s="1">
        <v>0.29700154404383</v>
      </c>
      <c r="E6272" s="1">
        <v>0.78214220132249002</v>
      </c>
      <c r="F6272" s="1">
        <v>0.36065224462772999</v>
      </c>
      <c r="G6272" s="1">
        <v>4.30827010788264</v>
      </c>
      <c r="H6272" s="1">
        <v>0.51732742486292005</v>
      </c>
      <c r="I6272" s="1">
        <v>3.9834781473474501</v>
      </c>
      <c r="J6272" s="1">
        <v>0.60343342488485996</v>
      </c>
    </row>
    <row r="6273" spans="1:10" x14ac:dyDescent="0.3">
      <c r="A6273" t="s">
        <v>404</v>
      </c>
      <c r="B6273" t="s">
        <v>405</v>
      </c>
      <c r="C6273">
        <v>1991</v>
      </c>
      <c r="D6273" s="1">
        <v>0.29689984510694001</v>
      </c>
      <c r="E6273" s="1">
        <v>0.78211009896656902</v>
      </c>
      <c r="F6273" s="1">
        <v>0.35619063318094002</v>
      </c>
      <c r="G6273" s="1">
        <v>4.3066265150523302</v>
      </c>
      <c r="H6273" s="1">
        <v>0.52649822610645003</v>
      </c>
      <c r="I6273" s="1">
        <v>3.98150680042278</v>
      </c>
      <c r="J6273" s="1">
        <v>0.60448742816084999</v>
      </c>
    </row>
    <row r="6274" spans="1:10" x14ac:dyDescent="0.3">
      <c r="A6274" t="s">
        <v>404</v>
      </c>
      <c r="B6274" t="s">
        <v>405</v>
      </c>
      <c r="C6274">
        <v>1992</v>
      </c>
      <c r="D6274" s="1">
        <v>0.29683787729657002</v>
      </c>
      <c r="E6274" s="1">
        <v>0.78214188464226997</v>
      </c>
      <c r="F6274" s="1">
        <v>0.35246188938182998</v>
      </c>
      <c r="G6274" s="1">
        <v>4.3058309870926799</v>
      </c>
      <c r="H6274" s="1">
        <v>0.53608915014276004</v>
      </c>
      <c r="I6274" s="1">
        <v>3.9795187500570699</v>
      </c>
      <c r="J6274" s="1">
        <v>0.60535865156336</v>
      </c>
    </row>
    <row r="6275" spans="1:10" x14ac:dyDescent="0.3">
      <c r="A6275" t="s">
        <v>404</v>
      </c>
      <c r="B6275" t="s">
        <v>405</v>
      </c>
      <c r="C6275">
        <v>1993</v>
      </c>
      <c r="D6275" s="1">
        <v>0.29684407528556001</v>
      </c>
      <c r="E6275" s="1">
        <v>0.78221178659553003</v>
      </c>
      <c r="F6275" s="1">
        <v>0.34931769324780998</v>
      </c>
      <c r="G6275" s="1">
        <v>4.3049304142788101</v>
      </c>
      <c r="H6275" s="1">
        <v>0.5466633981572</v>
      </c>
      <c r="I6275" s="1">
        <v>3.97471346244753</v>
      </c>
      <c r="J6275" s="1">
        <v>0.60627039438010999</v>
      </c>
    </row>
    <row r="6276" spans="1:10" x14ac:dyDescent="0.3">
      <c r="A6276" t="s">
        <v>404</v>
      </c>
      <c r="B6276" t="s">
        <v>405</v>
      </c>
      <c r="C6276">
        <v>1994</v>
      </c>
      <c r="D6276" s="1">
        <v>0.29692157072060998</v>
      </c>
      <c r="E6276" s="1">
        <v>0.78233313164324003</v>
      </c>
      <c r="F6276" s="1">
        <v>0.34643975220665002</v>
      </c>
      <c r="G6276" s="1">
        <v>4.3039311654140899</v>
      </c>
      <c r="H6276" s="1">
        <v>0.55735505907205996</v>
      </c>
      <c r="I6276" s="1">
        <v>3.9688393846333798</v>
      </c>
      <c r="J6276" s="1">
        <v>0.60714364242357999</v>
      </c>
    </row>
    <row r="6277" spans="1:10" x14ac:dyDescent="0.3">
      <c r="A6277" t="s">
        <v>404</v>
      </c>
      <c r="B6277" t="s">
        <v>405</v>
      </c>
      <c r="C6277">
        <v>1995</v>
      </c>
      <c r="D6277" s="1">
        <v>0.29705254954092902</v>
      </c>
      <c r="E6277" s="1">
        <v>0.78248235299081004</v>
      </c>
      <c r="F6277" s="1">
        <v>0.34489193768662002</v>
      </c>
      <c r="G6277" s="1">
        <v>4.3033753025858301</v>
      </c>
      <c r="H6277" s="1">
        <v>0.56932904234192905</v>
      </c>
      <c r="I6277" s="1">
        <v>3.9633373181946299</v>
      </c>
      <c r="J6277" s="1">
        <v>0.60767157466657995</v>
      </c>
    </row>
    <row r="6278" spans="1:10" x14ac:dyDescent="0.3">
      <c r="A6278" t="s">
        <v>404</v>
      </c>
      <c r="B6278" t="s">
        <v>405</v>
      </c>
      <c r="C6278">
        <v>1996</v>
      </c>
      <c r="D6278" s="1">
        <v>0.29725694923806001</v>
      </c>
      <c r="E6278" s="1">
        <v>0.78270425937606003</v>
      </c>
      <c r="F6278" s="1">
        <v>0.34419373494458</v>
      </c>
      <c r="G6278" s="1">
        <v>4.3076290145957099</v>
      </c>
      <c r="H6278" s="1">
        <v>0.58386121923155998</v>
      </c>
      <c r="I6278" s="1">
        <v>3.96100724058982</v>
      </c>
      <c r="J6278" s="1">
        <v>0.60748946080244903</v>
      </c>
    </row>
    <row r="6279" spans="1:10" x14ac:dyDescent="0.3">
      <c r="A6279" t="s">
        <v>404</v>
      </c>
      <c r="B6279" t="s">
        <v>405</v>
      </c>
      <c r="C6279">
        <v>1997</v>
      </c>
      <c r="D6279" s="1">
        <v>0.29754258377804998</v>
      </c>
      <c r="E6279" s="1">
        <v>0.78315848697518997</v>
      </c>
      <c r="F6279" s="1">
        <v>0.34325291903786997</v>
      </c>
      <c r="G6279" s="1">
        <v>4.3182429461750598</v>
      </c>
      <c r="H6279" s="1">
        <v>0.59883605685623997</v>
      </c>
      <c r="I6279" s="1">
        <v>3.9567715845687199</v>
      </c>
      <c r="J6279" s="1">
        <v>0.60675250580446005</v>
      </c>
    </row>
    <row r="6280" spans="1:10" x14ac:dyDescent="0.3">
      <c r="A6280" t="s">
        <v>404</v>
      </c>
      <c r="B6280" t="s">
        <v>405</v>
      </c>
      <c r="C6280">
        <v>1998</v>
      </c>
      <c r="D6280" s="1">
        <v>0.29787418196366999</v>
      </c>
      <c r="E6280" s="1">
        <v>0.78374392141281002</v>
      </c>
      <c r="F6280" s="1">
        <v>0.34278140948217001</v>
      </c>
      <c r="G6280" s="1">
        <v>4.3310623267492403</v>
      </c>
      <c r="H6280" s="1">
        <v>0.61586797946788996</v>
      </c>
      <c r="I6280" s="1">
        <v>3.9530768200020798</v>
      </c>
      <c r="J6280" s="1">
        <v>0.60583629057584998</v>
      </c>
    </row>
    <row r="6281" spans="1:10" x14ac:dyDescent="0.3">
      <c r="A6281" t="s">
        <v>404</v>
      </c>
      <c r="B6281" t="s">
        <v>405</v>
      </c>
      <c r="C6281">
        <v>1999</v>
      </c>
      <c r="D6281" s="1">
        <v>0.29817167293384</v>
      </c>
      <c r="E6281" s="1">
        <v>0.78431060045778001</v>
      </c>
      <c r="F6281" s="1">
        <v>0.34264123297363902</v>
      </c>
      <c r="G6281" s="1">
        <v>4.3424600584787596</v>
      </c>
      <c r="H6281" s="1">
        <v>0.63216176799260904</v>
      </c>
      <c r="I6281" s="1">
        <v>3.94817027817313</v>
      </c>
      <c r="J6281" s="1">
        <v>0.60473590295424995</v>
      </c>
    </row>
    <row r="6282" spans="1:10" x14ac:dyDescent="0.3">
      <c r="A6282" t="s">
        <v>404</v>
      </c>
      <c r="B6282" t="s">
        <v>405</v>
      </c>
      <c r="C6282">
        <v>2000</v>
      </c>
      <c r="D6282" s="1">
        <v>0.29836903338065002</v>
      </c>
      <c r="E6282" s="1">
        <v>0.78483126249165003</v>
      </c>
      <c r="F6282" s="1">
        <v>0.34212682550197998</v>
      </c>
      <c r="G6282" s="1">
        <v>4.3502031705405404</v>
      </c>
      <c r="H6282" s="1">
        <v>0.64608938760084</v>
      </c>
      <c r="I6282" s="1">
        <v>3.9415446694539602</v>
      </c>
      <c r="J6282" s="1">
        <v>0.60329160588437003</v>
      </c>
    </row>
    <row r="6283" spans="1:10" x14ac:dyDescent="0.3">
      <c r="A6283" t="s">
        <v>404</v>
      </c>
      <c r="B6283" t="s">
        <v>405</v>
      </c>
      <c r="C6283">
        <v>2001</v>
      </c>
      <c r="D6283" s="1">
        <v>0.29835454259607902</v>
      </c>
      <c r="E6283" s="1">
        <v>0.78531608865423996</v>
      </c>
      <c r="F6283" s="1">
        <v>0.34242219101103999</v>
      </c>
      <c r="G6283" s="1">
        <v>4.3549896452106198</v>
      </c>
      <c r="H6283" s="1">
        <v>0.66007228664452</v>
      </c>
      <c r="I6283" s="1">
        <v>3.9323377887211999</v>
      </c>
      <c r="J6283" s="1">
        <v>0.60044002447606903</v>
      </c>
    </row>
    <row r="6284" spans="1:10" x14ac:dyDescent="0.3">
      <c r="A6284" t="s">
        <v>404</v>
      </c>
      <c r="B6284" t="s">
        <v>405</v>
      </c>
      <c r="C6284">
        <v>2002</v>
      </c>
      <c r="D6284" s="1">
        <v>0.29813638005877002</v>
      </c>
      <c r="E6284" s="1">
        <v>0.78583064632108002</v>
      </c>
      <c r="F6284" s="1">
        <v>0.34293294381485001</v>
      </c>
      <c r="G6284" s="1">
        <v>4.3594285073157701</v>
      </c>
      <c r="H6284" s="1">
        <v>0.67443033214046</v>
      </c>
      <c r="I6284" s="1">
        <v>3.9193855099561201</v>
      </c>
      <c r="J6284" s="1">
        <v>0.59602589694259001</v>
      </c>
    </row>
    <row r="6285" spans="1:10" x14ac:dyDescent="0.3">
      <c r="A6285" t="s">
        <v>404</v>
      </c>
      <c r="B6285" t="s">
        <v>405</v>
      </c>
      <c r="C6285">
        <v>2003</v>
      </c>
      <c r="D6285" s="1">
        <v>0.29780387821210003</v>
      </c>
      <c r="E6285" s="1">
        <v>0.78633965116732996</v>
      </c>
      <c r="F6285" s="1">
        <v>0.34340677178581003</v>
      </c>
      <c r="G6285" s="1">
        <v>4.3628457305564003</v>
      </c>
      <c r="H6285" s="1">
        <v>0.68719580136531</v>
      </c>
      <c r="I6285" s="1">
        <v>3.9042002290823499</v>
      </c>
      <c r="J6285" s="1">
        <v>0.59130177570342002</v>
      </c>
    </row>
    <row r="6286" spans="1:10" x14ac:dyDescent="0.3">
      <c r="A6286" t="s">
        <v>404</v>
      </c>
      <c r="B6286" t="s">
        <v>405</v>
      </c>
      <c r="C6286">
        <v>2004</v>
      </c>
      <c r="D6286" s="1">
        <v>0.29740681376429001</v>
      </c>
      <c r="E6286" s="1">
        <v>0.78678844624121003</v>
      </c>
      <c r="F6286" s="1">
        <v>0.34375472955769998</v>
      </c>
      <c r="G6286" s="1">
        <v>4.36472153475908</v>
      </c>
      <c r="H6286" s="1">
        <v>0.69986265955014904</v>
      </c>
      <c r="I6286" s="1">
        <v>3.88728315355652</v>
      </c>
      <c r="J6286" s="1">
        <v>0.58719903286785002</v>
      </c>
    </row>
    <row r="6287" spans="1:10" x14ac:dyDescent="0.3">
      <c r="A6287" t="s">
        <v>404</v>
      </c>
      <c r="B6287" t="s">
        <v>405</v>
      </c>
      <c r="C6287">
        <v>2005</v>
      </c>
      <c r="D6287" s="1">
        <v>0.29700526014236001</v>
      </c>
      <c r="E6287" s="1">
        <v>0.78727149472362001</v>
      </c>
      <c r="F6287" s="1">
        <v>0.34408034615819</v>
      </c>
      <c r="G6287" s="1">
        <v>4.3667072520164103</v>
      </c>
      <c r="H6287" s="1">
        <v>0.71068339330900998</v>
      </c>
      <c r="I6287" s="1">
        <v>3.8696412142244698</v>
      </c>
      <c r="J6287" s="1">
        <v>0.58445811418535998</v>
      </c>
    </row>
    <row r="6288" spans="1:10" x14ac:dyDescent="0.3">
      <c r="A6288" t="s">
        <v>404</v>
      </c>
      <c r="B6288" t="s">
        <v>405</v>
      </c>
      <c r="C6288">
        <v>2006</v>
      </c>
      <c r="D6288" s="1">
        <v>0.29653887453513</v>
      </c>
      <c r="E6288" s="1">
        <v>0.78526129540892997</v>
      </c>
      <c r="F6288" s="1">
        <v>0.33874676511608998</v>
      </c>
      <c r="G6288" s="1">
        <v>4.3469600112713698</v>
      </c>
      <c r="H6288" s="1">
        <v>0.72501953590323998</v>
      </c>
      <c r="I6288" s="1">
        <v>3.8407236430190101</v>
      </c>
      <c r="J6288" s="1">
        <v>0.58504043654115001</v>
      </c>
    </row>
    <row r="6289" spans="1:10" x14ac:dyDescent="0.3">
      <c r="A6289" t="s">
        <v>404</v>
      </c>
      <c r="B6289" t="s">
        <v>405</v>
      </c>
      <c r="C6289">
        <v>2007</v>
      </c>
      <c r="D6289" s="1">
        <v>0.29581088122082999</v>
      </c>
      <c r="E6289" s="1">
        <v>0.78142026350013905</v>
      </c>
      <c r="F6289" s="1">
        <v>0.32864086327539999</v>
      </c>
      <c r="G6289" s="1">
        <v>4.3120060932899102</v>
      </c>
      <c r="H6289" s="1">
        <v>0.74320563908429904</v>
      </c>
      <c r="I6289" s="1">
        <v>3.7975027974387001</v>
      </c>
      <c r="J6289" s="1">
        <v>0.58756476904271004</v>
      </c>
    </row>
    <row r="6290" spans="1:10" x14ac:dyDescent="0.3">
      <c r="A6290" t="s">
        <v>404</v>
      </c>
      <c r="B6290" t="s">
        <v>405</v>
      </c>
      <c r="C6290">
        <v>2008</v>
      </c>
      <c r="D6290" s="1">
        <v>0.29490415892227001</v>
      </c>
      <c r="E6290" s="1">
        <v>0.77763740376642998</v>
      </c>
      <c r="F6290" s="1">
        <v>0.31745960290877001</v>
      </c>
      <c r="G6290" s="1">
        <v>4.27823950874647</v>
      </c>
      <c r="H6290" s="1">
        <v>0.76075782316906004</v>
      </c>
      <c r="I6290" s="1">
        <v>3.7537682365979901</v>
      </c>
      <c r="J6290" s="1">
        <v>0.59050802923555001</v>
      </c>
    </row>
    <row r="6291" spans="1:10" x14ac:dyDescent="0.3">
      <c r="A6291" t="s">
        <v>404</v>
      </c>
      <c r="B6291" t="s">
        <v>405</v>
      </c>
      <c r="C6291">
        <v>2009</v>
      </c>
      <c r="D6291" s="1">
        <v>0.29390560231708002</v>
      </c>
      <c r="E6291" s="1">
        <v>0.77592760978958997</v>
      </c>
      <c r="F6291" s="1">
        <v>0.30911531538706</v>
      </c>
      <c r="G6291" s="1">
        <v>4.2624808822062699</v>
      </c>
      <c r="H6291" s="1">
        <v>0.77248266773207996</v>
      </c>
      <c r="I6291" s="1">
        <v>3.7196000477228202</v>
      </c>
      <c r="J6291" s="1">
        <v>0.59212317919844903</v>
      </c>
    </row>
    <row r="6292" spans="1:10" x14ac:dyDescent="0.3">
      <c r="A6292" t="s">
        <v>404</v>
      </c>
      <c r="B6292" t="s">
        <v>405</v>
      </c>
      <c r="C6292">
        <v>2010</v>
      </c>
      <c r="D6292" s="1">
        <v>0.29296612465784</v>
      </c>
      <c r="E6292" s="1">
        <v>0.77713424658187003</v>
      </c>
      <c r="F6292" s="1">
        <v>0.30619597955303002</v>
      </c>
      <c r="G6292" s="1">
        <v>4.2720863369837296</v>
      </c>
      <c r="H6292" s="1">
        <v>0.77704208220684001</v>
      </c>
      <c r="I6292" s="1">
        <v>3.7048311907649798</v>
      </c>
      <c r="J6292" s="1">
        <v>0.59132673367902</v>
      </c>
    </row>
    <row r="6293" spans="1:10" x14ac:dyDescent="0.3">
      <c r="A6293" t="s">
        <v>404</v>
      </c>
      <c r="B6293" t="s">
        <v>405</v>
      </c>
      <c r="C6293">
        <v>2011</v>
      </c>
      <c r="D6293" s="1">
        <v>0.29216467478732</v>
      </c>
      <c r="E6293" s="1">
        <v>0.77853964312497004</v>
      </c>
      <c r="F6293" s="1">
        <v>0.30379425209404998</v>
      </c>
      <c r="G6293" s="1">
        <v>4.2888580822342304</v>
      </c>
      <c r="H6293" s="1">
        <v>0.78118285973581003</v>
      </c>
      <c r="I6293" s="1">
        <v>3.7027213923290199</v>
      </c>
      <c r="J6293" s="1">
        <v>0.58931430934964002</v>
      </c>
    </row>
    <row r="6294" spans="1:10" x14ac:dyDescent="0.3">
      <c r="A6294" t="s">
        <v>404</v>
      </c>
      <c r="B6294" t="s">
        <v>405</v>
      </c>
      <c r="C6294">
        <v>2012</v>
      </c>
      <c r="D6294" s="1">
        <v>0.29129096130423998</v>
      </c>
      <c r="E6294" s="1">
        <v>0.77985638269075996</v>
      </c>
      <c r="F6294" s="1">
        <v>0.30179501984597001</v>
      </c>
      <c r="G6294" s="1">
        <v>4.3129229183830304</v>
      </c>
      <c r="H6294" s="1">
        <v>0.78562048229336001</v>
      </c>
      <c r="I6294" s="1">
        <v>3.7052739924133502</v>
      </c>
      <c r="J6294" s="1">
        <v>0.58588866805267903</v>
      </c>
    </row>
    <row r="6295" spans="1:10" x14ac:dyDescent="0.3">
      <c r="A6295" t="s">
        <v>404</v>
      </c>
      <c r="B6295" t="s">
        <v>405</v>
      </c>
      <c r="C6295">
        <v>2013</v>
      </c>
      <c r="D6295" s="1">
        <v>0.29044805047890998</v>
      </c>
      <c r="E6295" s="1">
        <v>0.78129904835172004</v>
      </c>
      <c r="F6295" s="1">
        <v>0.30062645286184903</v>
      </c>
      <c r="G6295" s="1">
        <v>4.3414554700518204</v>
      </c>
      <c r="H6295" s="1">
        <v>0.78793911544174</v>
      </c>
      <c r="I6295" s="1">
        <v>3.7128169318534798</v>
      </c>
      <c r="J6295" s="1">
        <v>0.58174936252452003</v>
      </c>
    </row>
    <row r="6296" spans="1:10" x14ac:dyDescent="0.3">
      <c r="A6296" t="s">
        <v>404</v>
      </c>
      <c r="B6296" t="s">
        <v>405</v>
      </c>
      <c r="C6296">
        <v>2014</v>
      </c>
      <c r="D6296" s="1">
        <v>0.28972928228090999</v>
      </c>
      <c r="E6296" s="1">
        <v>0.78298851958162996</v>
      </c>
      <c r="F6296" s="1">
        <v>0.30111095571613999</v>
      </c>
      <c r="G6296" s="1">
        <v>4.3714664814921198</v>
      </c>
      <c r="H6296" s="1">
        <v>0.78909646137641998</v>
      </c>
      <c r="I6296" s="1">
        <v>3.7189692267596599</v>
      </c>
      <c r="J6296" s="1">
        <v>0.57754490192426999</v>
      </c>
    </row>
    <row r="6297" spans="1:10" x14ac:dyDescent="0.3">
      <c r="A6297" t="s">
        <v>404</v>
      </c>
      <c r="B6297" t="s">
        <v>405</v>
      </c>
      <c r="C6297">
        <v>2015</v>
      </c>
      <c r="D6297" s="1">
        <v>0.28926104447394002</v>
      </c>
      <c r="E6297" s="1">
        <v>0.78478015745374996</v>
      </c>
      <c r="F6297" s="1">
        <v>0.30292139759754999</v>
      </c>
      <c r="G6297" s="1">
        <v>4.3963001130681398</v>
      </c>
      <c r="H6297" s="1">
        <v>0.78869192489028905</v>
      </c>
      <c r="I6297" s="1">
        <v>3.7240094204574898</v>
      </c>
      <c r="J6297" s="1">
        <v>0.57410719806081001</v>
      </c>
    </row>
    <row r="6298" spans="1:10" x14ac:dyDescent="0.3">
      <c r="A6298" t="s">
        <v>404</v>
      </c>
      <c r="B6298" t="s">
        <v>405</v>
      </c>
      <c r="C6298">
        <v>2016</v>
      </c>
      <c r="D6298" s="1">
        <v>0.28912796735599</v>
      </c>
      <c r="E6298" s="1">
        <v>0.78630463538611906</v>
      </c>
      <c r="F6298" s="1">
        <v>0.30644646265058001</v>
      </c>
      <c r="G6298" s="1">
        <v>4.3928183374861201</v>
      </c>
      <c r="H6298" s="1">
        <v>0.78683820145249905</v>
      </c>
      <c r="I6298" s="1">
        <v>3.7191752603638402</v>
      </c>
      <c r="J6298" s="1">
        <v>0.57201371134435997</v>
      </c>
    </row>
    <row r="6299" spans="1:10" x14ac:dyDescent="0.3">
      <c r="A6299" t="s">
        <v>404</v>
      </c>
      <c r="B6299" t="s">
        <v>405</v>
      </c>
      <c r="C6299">
        <v>2017</v>
      </c>
      <c r="D6299" s="1">
        <v>0.28916089104483</v>
      </c>
      <c r="E6299" s="1">
        <v>0.78757139818116995</v>
      </c>
      <c r="F6299" s="1">
        <v>0.31028666758793</v>
      </c>
      <c r="G6299" s="1">
        <v>4.3860758164353397</v>
      </c>
      <c r="H6299" s="1">
        <v>0.78441038044414002</v>
      </c>
      <c r="I6299" s="1">
        <v>3.7175523597289901</v>
      </c>
      <c r="J6299" s="1">
        <v>0.57047455272417003</v>
      </c>
    </row>
    <row r="6300" spans="1:10" x14ac:dyDescent="0.3">
      <c r="A6300" t="s">
        <v>404</v>
      </c>
      <c r="B6300" t="s">
        <v>405</v>
      </c>
      <c r="C6300">
        <v>2018</v>
      </c>
      <c r="D6300" s="1">
        <v>0.28925818467671</v>
      </c>
      <c r="E6300" s="1">
        <v>0.78895615208629999</v>
      </c>
      <c r="F6300" s="1">
        <v>0.31277366311920002</v>
      </c>
      <c r="G6300" s="1">
        <v>4.4115278671493003</v>
      </c>
      <c r="H6300" s="1">
        <v>0.78208537990948002</v>
      </c>
      <c r="I6300" s="1">
        <v>3.7314767323362501</v>
      </c>
      <c r="J6300" s="1">
        <v>0.56865125122688998</v>
      </c>
    </row>
    <row r="6301" spans="1:10" x14ac:dyDescent="0.3">
      <c r="A6301" t="s">
        <v>404</v>
      </c>
      <c r="B6301" t="s">
        <v>405</v>
      </c>
      <c r="C6301">
        <v>2019</v>
      </c>
      <c r="D6301" s="1">
        <v>0.28944141551880997</v>
      </c>
      <c r="E6301" s="1">
        <v>0.79058086837728003</v>
      </c>
      <c r="F6301" s="1">
        <v>0.31581460349530999</v>
      </c>
      <c r="G6301" s="1">
        <v>4.4607878197047199</v>
      </c>
      <c r="H6301" s="1">
        <v>0.77784144785062004</v>
      </c>
      <c r="I6301" s="1">
        <v>3.7620558868543701</v>
      </c>
      <c r="J6301" s="1">
        <v>0.56646597288169998</v>
      </c>
    </row>
    <row r="6302" spans="1:10" x14ac:dyDescent="0.3">
      <c r="A6302" t="s">
        <v>406</v>
      </c>
      <c r="B6302" t="s">
        <v>407</v>
      </c>
      <c r="C6302">
        <v>1990</v>
      </c>
      <c r="D6302" s="1">
        <v>0.27267032349574999</v>
      </c>
      <c r="E6302" s="1">
        <v>1.1792473582615599</v>
      </c>
      <c r="F6302" s="1">
        <v>0.38181200959233003</v>
      </c>
      <c r="G6302" s="1">
        <v>4.53561129958279</v>
      </c>
      <c r="H6302" s="1">
        <v>1.72855803189386</v>
      </c>
      <c r="I6302" s="1">
        <v>4.9455298843835998</v>
      </c>
      <c r="J6302" s="1">
        <v>2.2684812329715802</v>
      </c>
    </row>
    <row r="6303" spans="1:10" x14ac:dyDescent="0.3">
      <c r="A6303" t="s">
        <v>406</v>
      </c>
      <c r="B6303" t="s">
        <v>407</v>
      </c>
      <c r="C6303">
        <v>1991</v>
      </c>
      <c r="D6303" s="1">
        <v>0.27266824708340998</v>
      </c>
      <c r="E6303" s="1">
        <v>1.17938837786819</v>
      </c>
      <c r="F6303" s="1">
        <v>0.38339293948089997</v>
      </c>
      <c r="G6303" s="1">
        <v>4.5883510281541096</v>
      </c>
      <c r="H6303" s="1">
        <v>1.77082296926237</v>
      </c>
      <c r="I6303" s="1">
        <v>4.8556194040277996</v>
      </c>
      <c r="J6303" s="1">
        <v>2.3268626965594699</v>
      </c>
    </row>
    <row r="6304" spans="1:10" x14ac:dyDescent="0.3">
      <c r="A6304" t="s">
        <v>406</v>
      </c>
      <c r="B6304" t="s">
        <v>407</v>
      </c>
      <c r="C6304">
        <v>1992</v>
      </c>
      <c r="D6304" s="1">
        <v>0.27266784372126002</v>
      </c>
      <c r="E6304" s="1">
        <v>1.17956872844314</v>
      </c>
      <c r="F6304" s="1">
        <v>0.38516545844814998</v>
      </c>
      <c r="G6304" s="1">
        <v>4.6355986103664604</v>
      </c>
      <c r="H6304" s="1">
        <v>1.80988888872359</v>
      </c>
      <c r="I6304" s="1">
        <v>4.7741342322822398</v>
      </c>
      <c r="J6304" s="1">
        <v>2.3901012635430701</v>
      </c>
    </row>
    <row r="6305" spans="1:10" x14ac:dyDescent="0.3">
      <c r="A6305" t="s">
        <v>406</v>
      </c>
      <c r="B6305" t="s">
        <v>407</v>
      </c>
      <c r="C6305">
        <v>1993</v>
      </c>
      <c r="D6305" s="1">
        <v>0.27266290444459002</v>
      </c>
      <c r="E6305" s="1">
        <v>1.17973875424769</v>
      </c>
      <c r="F6305" s="1">
        <v>0.38703507055731001</v>
      </c>
      <c r="G6305" s="1">
        <v>4.6737843885444903</v>
      </c>
      <c r="H6305" s="1">
        <v>1.8439459923110399</v>
      </c>
      <c r="I6305" s="1">
        <v>4.7072551192240404</v>
      </c>
      <c r="J6305" s="1">
        <v>2.4568766625032201</v>
      </c>
    </row>
    <row r="6306" spans="1:10" x14ac:dyDescent="0.3">
      <c r="A6306" t="s">
        <v>406</v>
      </c>
      <c r="B6306" t="s">
        <v>407</v>
      </c>
      <c r="C6306">
        <v>1994</v>
      </c>
      <c r="D6306" s="1">
        <v>0.27265794093100998</v>
      </c>
      <c r="E6306" s="1">
        <v>1.1798994103725899</v>
      </c>
      <c r="F6306" s="1">
        <v>0.38889822383005002</v>
      </c>
      <c r="G6306" s="1">
        <v>4.6995278925129096</v>
      </c>
      <c r="H6306" s="1">
        <v>1.87141452185694</v>
      </c>
      <c r="I6306" s="1">
        <v>4.6606082056420099</v>
      </c>
      <c r="J6306" s="1">
        <v>2.5260816211584198</v>
      </c>
    </row>
    <row r="6307" spans="1:10" x14ac:dyDescent="0.3">
      <c r="A6307" t="s">
        <v>406</v>
      </c>
      <c r="B6307" t="s">
        <v>407</v>
      </c>
      <c r="C6307">
        <v>1995</v>
      </c>
      <c r="D6307" s="1">
        <v>0.27264898334763998</v>
      </c>
      <c r="E6307" s="1">
        <v>1.18002835430228</v>
      </c>
      <c r="F6307" s="1">
        <v>0.39083369429747999</v>
      </c>
      <c r="G6307" s="1">
        <v>4.7093526765045297</v>
      </c>
      <c r="H6307" s="1">
        <v>1.8905724041875001</v>
      </c>
      <c r="I6307" s="1">
        <v>4.6402815003025797</v>
      </c>
      <c r="J6307" s="1">
        <v>2.59673058677182</v>
      </c>
    </row>
    <row r="6308" spans="1:10" x14ac:dyDescent="0.3">
      <c r="A6308" t="s">
        <v>406</v>
      </c>
      <c r="B6308" t="s">
        <v>407</v>
      </c>
      <c r="C6308">
        <v>1996</v>
      </c>
      <c r="D6308" s="1">
        <v>0.27256086371179999</v>
      </c>
      <c r="E6308" s="1">
        <v>1.1798826401645199</v>
      </c>
      <c r="F6308" s="1">
        <v>0.39297150500479</v>
      </c>
      <c r="G6308" s="1">
        <v>4.7130257466914598</v>
      </c>
      <c r="H6308" s="1">
        <v>1.9028861751399</v>
      </c>
      <c r="I6308" s="1">
        <v>4.6385107667929901</v>
      </c>
      <c r="J6308" s="1">
        <v>2.68575815665442</v>
      </c>
    </row>
    <row r="6309" spans="1:10" x14ac:dyDescent="0.3">
      <c r="A6309" t="s">
        <v>406</v>
      </c>
      <c r="B6309" t="s">
        <v>407</v>
      </c>
      <c r="C6309">
        <v>1997</v>
      </c>
      <c r="D6309" s="1">
        <v>0.27238735943599002</v>
      </c>
      <c r="E6309" s="1">
        <v>1.1794496234058101</v>
      </c>
      <c r="F6309" s="1">
        <v>0.39543481920797002</v>
      </c>
      <c r="G6309" s="1">
        <v>4.7204859994462502</v>
      </c>
      <c r="H6309" s="1">
        <v>1.91210867566895</v>
      </c>
      <c r="I6309" s="1">
        <v>4.64018041804633</v>
      </c>
      <c r="J6309" s="1">
        <v>2.7956097620257898</v>
      </c>
    </row>
    <row r="6310" spans="1:10" x14ac:dyDescent="0.3">
      <c r="A6310" t="s">
        <v>406</v>
      </c>
      <c r="B6310" t="s">
        <v>407</v>
      </c>
      <c r="C6310">
        <v>1998</v>
      </c>
      <c r="D6310" s="1">
        <v>0.27220210153605001</v>
      </c>
      <c r="E6310" s="1">
        <v>1.17894987986106</v>
      </c>
      <c r="F6310" s="1">
        <v>0.39831778454076</v>
      </c>
      <c r="G6310" s="1">
        <v>4.7280007876451604</v>
      </c>
      <c r="H6310" s="1">
        <v>1.9210569670486199</v>
      </c>
      <c r="I6310" s="1">
        <v>4.64320979091341</v>
      </c>
      <c r="J6310" s="1">
        <v>2.9039447242276699</v>
      </c>
    </row>
    <row r="6311" spans="1:10" x14ac:dyDescent="0.3">
      <c r="A6311" t="s">
        <v>406</v>
      </c>
      <c r="B6311" t="s">
        <v>407</v>
      </c>
      <c r="C6311">
        <v>1999</v>
      </c>
      <c r="D6311" s="1">
        <v>0.27208737941369998</v>
      </c>
      <c r="E6311" s="1">
        <v>1.1786460930022</v>
      </c>
      <c r="F6311" s="1">
        <v>0.40137885651561001</v>
      </c>
      <c r="G6311" s="1">
        <v>4.73199887189927</v>
      </c>
      <c r="H6311" s="1">
        <v>1.93224655432535</v>
      </c>
      <c r="I6311" s="1">
        <v>4.6446935751048297</v>
      </c>
      <c r="J6311" s="1">
        <v>2.9888066407852998</v>
      </c>
    </row>
    <row r="6312" spans="1:10" x14ac:dyDescent="0.3">
      <c r="A6312" t="s">
        <v>406</v>
      </c>
      <c r="B6312" t="s">
        <v>407</v>
      </c>
      <c r="C6312">
        <v>2000</v>
      </c>
      <c r="D6312" s="1">
        <v>0.27212087173004001</v>
      </c>
      <c r="E6312" s="1">
        <v>1.1787958665956799</v>
      </c>
      <c r="F6312" s="1">
        <v>0.40463842337223999</v>
      </c>
      <c r="G6312" s="1">
        <v>4.7288673264522298</v>
      </c>
      <c r="H6312" s="1">
        <v>1.9471955724566801</v>
      </c>
      <c r="I6312" s="1">
        <v>4.6421148976530002</v>
      </c>
      <c r="J6312" s="1">
        <v>3.0282263531182898</v>
      </c>
    </row>
    <row r="6313" spans="1:10" x14ac:dyDescent="0.3">
      <c r="A6313" t="s">
        <v>406</v>
      </c>
      <c r="B6313" t="s">
        <v>407</v>
      </c>
      <c r="C6313">
        <v>2001</v>
      </c>
      <c r="D6313" s="1">
        <v>0.27234342168476</v>
      </c>
      <c r="E6313" s="1">
        <v>1.18041732404859</v>
      </c>
      <c r="F6313" s="1">
        <v>0.40901993861392999</v>
      </c>
      <c r="G6313" s="1">
        <v>4.7179115968689702</v>
      </c>
      <c r="H6313" s="1">
        <v>1.9715718739311401</v>
      </c>
      <c r="I6313" s="1">
        <v>4.6180750567472399</v>
      </c>
      <c r="J6313" s="1">
        <v>3.0322720370206899</v>
      </c>
    </row>
    <row r="6314" spans="1:10" x14ac:dyDescent="0.3">
      <c r="A6314" t="s">
        <v>406</v>
      </c>
      <c r="B6314" t="s">
        <v>407</v>
      </c>
      <c r="C6314">
        <v>2002</v>
      </c>
      <c r="D6314" s="1">
        <v>0.27271734732672998</v>
      </c>
      <c r="E6314" s="1">
        <v>1.1837480125217199</v>
      </c>
      <c r="F6314" s="1">
        <v>0.41487806573454999</v>
      </c>
      <c r="G6314" s="1">
        <v>4.7038386273120398</v>
      </c>
      <c r="H6314" s="1">
        <v>2.0049533320382</v>
      </c>
      <c r="I6314" s="1">
        <v>4.5667040231314502</v>
      </c>
      <c r="J6314" s="1">
        <v>3.0276858745837298</v>
      </c>
    </row>
    <row r="6315" spans="1:10" x14ac:dyDescent="0.3">
      <c r="A6315" t="s">
        <v>406</v>
      </c>
      <c r="B6315" t="s">
        <v>407</v>
      </c>
      <c r="C6315">
        <v>2003</v>
      </c>
      <c r="D6315" s="1">
        <v>0.27317494268736903</v>
      </c>
      <c r="E6315" s="1">
        <v>1.1877269900385199</v>
      </c>
      <c r="F6315" s="1">
        <v>0.42135408186975998</v>
      </c>
      <c r="G6315" s="1">
        <v>4.6904246767514399</v>
      </c>
      <c r="H6315" s="1">
        <v>2.0427268696682099</v>
      </c>
      <c r="I6315" s="1">
        <v>4.50358071526645</v>
      </c>
      <c r="J6315" s="1">
        <v>3.0182045292963999</v>
      </c>
    </row>
    <row r="6316" spans="1:10" x14ac:dyDescent="0.3">
      <c r="A6316" t="s">
        <v>406</v>
      </c>
      <c r="B6316" t="s">
        <v>407</v>
      </c>
      <c r="C6316">
        <v>2004</v>
      </c>
      <c r="D6316" s="1">
        <v>0.27365111732819902</v>
      </c>
      <c r="E6316" s="1">
        <v>1.1913170356537</v>
      </c>
      <c r="F6316" s="1">
        <v>0.42711886310880998</v>
      </c>
      <c r="G6316" s="1">
        <v>4.68164030778496</v>
      </c>
      <c r="H6316" s="1">
        <v>2.0802186634886599</v>
      </c>
      <c r="I6316" s="1">
        <v>4.4451155757168896</v>
      </c>
      <c r="J6316" s="1">
        <v>3.0075377810977901</v>
      </c>
    </row>
    <row r="6317" spans="1:10" x14ac:dyDescent="0.3">
      <c r="A6317" t="s">
        <v>406</v>
      </c>
      <c r="B6317" t="s">
        <v>407</v>
      </c>
      <c r="C6317">
        <v>2005</v>
      </c>
      <c r="D6317" s="1">
        <v>0.27407925452413001</v>
      </c>
      <c r="E6317" s="1">
        <v>1.1934779175550001</v>
      </c>
      <c r="F6317" s="1">
        <v>0.43143912799628997</v>
      </c>
      <c r="G6317" s="1">
        <v>4.6816195410516199</v>
      </c>
      <c r="H6317" s="1">
        <v>2.11322756909775</v>
      </c>
      <c r="I6317" s="1">
        <v>4.4065401554528396</v>
      </c>
      <c r="J6317" s="1">
        <v>2.9993027751761998</v>
      </c>
    </row>
    <row r="6318" spans="1:10" x14ac:dyDescent="0.3">
      <c r="A6318" t="s">
        <v>406</v>
      </c>
      <c r="B6318" t="s">
        <v>407</v>
      </c>
      <c r="C6318">
        <v>2006</v>
      </c>
      <c r="D6318" s="1">
        <v>0.27473946156711998</v>
      </c>
      <c r="E6318" s="1">
        <v>1.19525104387542</v>
      </c>
      <c r="F6318" s="1">
        <v>0.43517197000270003</v>
      </c>
      <c r="G6318" s="1">
        <v>4.71147514361164</v>
      </c>
      <c r="H6318" s="1">
        <v>2.1470417639345798</v>
      </c>
      <c r="I6318" s="1">
        <v>4.3845542762433896</v>
      </c>
      <c r="J6318" s="1">
        <v>2.99799648488482</v>
      </c>
    </row>
    <row r="6319" spans="1:10" x14ac:dyDescent="0.3">
      <c r="A6319" t="s">
        <v>406</v>
      </c>
      <c r="B6319" t="s">
        <v>407</v>
      </c>
      <c r="C6319">
        <v>2007</v>
      </c>
      <c r="D6319" s="1">
        <v>0.27583867617896002</v>
      </c>
      <c r="E6319" s="1">
        <v>1.1980214830548901</v>
      </c>
      <c r="F6319" s="1">
        <v>0.43920598258035998</v>
      </c>
      <c r="G6319" s="1">
        <v>4.7753320329929796</v>
      </c>
      <c r="H6319" s="1">
        <v>2.18715601176168</v>
      </c>
      <c r="I6319" s="1">
        <v>4.3658543470342499</v>
      </c>
      <c r="J6319" s="1">
        <v>3.00415349735569</v>
      </c>
    </row>
    <row r="6320" spans="1:10" x14ac:dyDescent="0.3">
      <c r="A6320" t="s">
        <v>406</v>
      </c>
      <c r="B6320" t="s">
        <v>407</v>
      </c>
      <c r="C6320">
        <v>2008</v>
      </c>
      <c r="D6320" s="1">
        <v>0.27716728626682002</v>
      </c>
      <c r="E6320" s="1">
        <v>1.2010053922117101</v>
      </c>
      <c r="F6320" s="1">
        <v>0.44316525258833001</v>
      </c>
      <c r="G6320" s="1">
        <v>4.8506561353850701</v>
      </c>
      <c r="H6320" s="1">
        <v>2.2275713014437399</v>
      </c>
      <c r="I6320" s="1">
        <v>4.3519171969187802</v>
      </c>
      <c r="J6320" s="1">
        <v>3.01595937768358</v>
      </c>
    </row>
    <row r="6321" spans="1:10" x14ac:dyDescent="0.3">
      <c r="A6321" t="s">
        <v>406</v>
      </c>
      <c r="B6321" t="s">
        <v>407</v>
      </c>
      <c r="C6321">
        <v>2009</v>
      </c>
      <c r="D6321" s="1">
        <v>0.27850336963437999</v>
      </c>
      <c r="E6321" s="1">
        <v>1.2034350773320699</v>
      </c>
      <c r="F6321" s="1">
        <v>0.44645355944880999</v>
      </c>
      <c r="G6321" s="1">
        <v>4.9146825742614197</v>
      </c>
      <c r="H6321" s="1">
        <v>2.2621020447337798</v>
      </c>
      <c r="I6321" s="1">
        <v>4.3428463477494104</v>
      </c>
      <c r="J6321" s="1">
        <v>3.0310421913976402</v>
      </c>
    </row>
    <row r="6322" spans="1:10" x14ac:dyDescent="0.3">
      <c r="A6322" t="s">
        <v>406</v>
      </c>
      <c r="B6322" t="s">
        <v>407</v>
      </c>
      <c r="C6322">
        <v>2010</v>
      </c>
      <c r="D6322" s="1">
        <v>0.27960927896871002</v>
      </c>
      <c r="E6322" s="1">
        <v>1.2044734519395499</v>
      </c>
      <c r="F6322" s="1">
        <v>0.44866546362680998</v>
      </c>
      <c r="G6322" s="1">
        <v>4.9440770241616798</v>
      </c>
      <c r="H6322" s="1">
        <v>2.28373886625366</v>
      </c>
      <c r="I6322" s="1">
        <v>4.3410688967459103</v>
      </c>
      <c r="J6322" s="1">
        <v>3.0470157240306199</v>
      </c>
    </row>
    <row r="6323" spans="1:10" x14ac:dyDescent="0.3">
      <c r="A6323" t="s">
        <v>406</v>
      </c>
      <c r="B6323" t="s">
        <v>407</v>
      </c>
      <c r="C6323">
        <v>2011</v>
      </c>
      <c r="D6323" s="1">
        <v>0.28226303075316</v>
      </c>
      <c r="E6323" s="1">
        <v>1.20429517151407</v>
      </c>
      <c r="F6323" s="1">
        <v>0.45007789611373</v>
      </c>
      <c r="G6323" s="1">
        <v>4.9439323787423399</v>
      </c>
      <c r="H6323" s="1">
        <v>2.2969279291537701</v>
      </c>
      <c r="I6323" s="1">
        <v>4.3659800658614696</v>
      </c>
      <c r="J6323" s="1">
        <v>3.09919414028924</v>
      </c>
    </row>
    <row r="6324" spans="1:10" x14ac:dyDescent="0.3">
      <c r="A6324" t="s">
        <v>406</v>
      </c>
      <c r="B6324" t="s">
        <v>407</v>
      </c>
      <c r="C6324">
        <v>2012</v>
      </c>
      <c r="D6324" s="1">
        <v>0.28730484950710999</v>
      </c>
      <c r="E6324" s="1">
        <v>1.2038144337703101</v>
      </c>
      <c r="F6324" s="1">
        <v>0.45119519001349001</v>
      </c>
      <c r="G6324" s="1">
        <v>4.9372581377279499</v>
      </c>
      <c r="H6324" s="1">
        <v>2.3095024644587001</v>
      </c>
      <c r="I6324" s="1">
        <v>4.42254528488583</v>
      </c>
      <c r="J6324" s="1">
        <v>3.201027551958</v>
      </c>
    </row>
    <row r="6325" spans="1:10" x14ac:dyDescent="0.3">
      <c r="A6325" t="s">
        <v>406</v>
      </c>
      <c r="B6325" t="s">
        <v>407</v>
      </c>
      <c r="C6325">
        <v>2013</v>
      </c>
      <c r="D6325" s="1">
        <v>0.29311559642481999</v>
      </c>
      <c r="E6325" s="1">
        <v>1.2032171683289701</v>
      </c>
      <c r="F6325" s="1">
        <v>0.45231329268916998</v>
      </c>
      <c r="G6325" s="1">
        <v>4.92753559165737</v>
      </c>
      <c r="H6325" s="1">
        <v>2.31989576108105</v>
      </c>
      <c r="I6325" s="1">
        <v>4.4888107608426502</v>
      </c>
      <c r="J6325" s="1">
        <v>3.3183569408644198</v>
      </c>
    </row>
    <row r="6326" spans="1:10" x14ac:dyDescent="0.3">
      <c r="A6326" t="s">
        <v>406</v>
      </c>
      <c r="B6326" t="s">
        <v>407</v>
      </c>
      <c r="C6326">
        <v>2014</v>
      </c>
      <c r="D6326" s="1">
        <v>0.29806301527382001</v>
      </c>
      <c r="E6326" s="1">
        <v>1.2027077086323901</v>
      </c>
      <c r="F6326" s="1">
        <v>0.45363510684157998</v>
      </c>
      <c r="G6326" s="1">
        <v>4.9182315462977604</v>
      </c>
      <c r="H6326" s="1">
        <v>2.3269717654761299</v>
      </c>
      <c r="I6326" s="1">
        <v>4.5440839995882998</v>
      </c>
      <c r="J6326" s="1">
        <v>3.4162800001053801</v>
      </c>
    </row>
    <row r="6327" spans="1:10" x14ac:dyDescent="0.3">
      <c r="A6327" t="s">
        <v>406</v>
      </c>
      <c r="B6327" t="s">
        <v>407</v>
      </c>
      <c r="C6327">
        <v>2015</v>
      </c>
      <c r="D6327" s="1">
        <v>0.30051665554853002</v>
      </c>
      <c r="E6327" s="1">
        <v>1.20247711916293</v>
      </c>
      <c r="F6327" s="1">
        <v>0.45533131418025902</v>
      </c>
      <c r="G6327" s="1">
        <v>4.9127653057596801</v>
      </c>
      <c r="H6327" s="1">
        <v>2.3287231255446099</v>
      </c>
      <c r="I6327" s="1">
        <v>4.5662882350309104</v>
      </c>
      <c r="J6327" s="1">
        <v>3.4601467011917699</v>
      </c>
    </row>
    <row r="6328" spans="1:10" x14ac:dyDescent="0.3">
      <c r="A6328" t="s">
        <v>406</v>
      </c>
      <c r="B6328" t="s">
        <v>407</v>
      </c>
      <c r="C6328">
        <v>2016</v>
      </c>
      <c r="D6328" s="1">
        <v>0.30102540959119001</v>
      </c>
      <c r="E6328" s="1">
        <v>1.20273618965163</v>
      </c>
      <c r="F6328" s="1">
        <v>0.46016528292536002</v>
      </c>
      <c r="G6328" s="1">
        <v>4.8990698540484603</v>
      </c>
      <c r="H6328" s="1">
        <v>2.2862263351921199</v>
      </c>
      <c r="I6328" s="1">
        <v>4.5347635964614099</v>
      </c>
      <c r="J6328" s="1">
        <v>3.4563856347339001</v>
      </c>
    </row>
    <row r="6329" spans="1:10" x14ac:dyDescent="0.3">
      <c r="A6329" t="s">
        <v>406</v>
      </c>
      <c r="B6329" t="s">
        <v>407</v>
      </c>
      <c r="C6329">
        <v>2017</v>
      </c>
      <c r="D6329" s="1">
        <v>0.30093477620807002</v>
      </c>
      <c r="E6329" s="1">
        <v>1.20307016624043</v>
      </c>
      <c r="F6329" s="1">
        <v>0.46467609939157001</v>
      </c>
      <c r="G6329" s="1">
        <v>4.88576327359032</v>
      </c>
      <c r="H6329" s="1">
        <v>2.23922725896111</v>
      </c>
      <c r="I6329" s="1">
        <v>4.5022062249066703</v>
      </c>
      <c r="J6329" s="1">
        <v>3.4480281317925701</v>
      </c>
    </row>
    <row r="6330" spans="1:10" x14ac:dyDescent="0.3">
      <c r="A6330" t="s">
        <v>406</v>
      </c>
      <c r="B6330" t="s">
        <v>407</v>
      </c>
      <c r="C6330">
        <v>2018</v>
      </c>
      <c r="D6330" s="1">
        <v>0.29129224297198902</v>
      </c>
      <c r="E6330" s="1">
        <v>1.2027543435064001</v>
      </c>
      <c r="F6330" s="1">
        <v>0.46606989854961001</v>
      </c>
      <c r="G6330" s="1">
        <v>4.8877430124591497</v>
      </c>
      <c r="H6330" s="1">
        <v>2.2200078278820099</v>
      </c>
      <c r="I6330" s="1">
        <v>4.4989086059666299</v>
      </c>
      <c r="J6330" s="1">
        <v>3.43818023326337</v>
      </c>
    </row>
    <row r="6331" spans="1:10" x14ac:dyDescent="0.3">
      <c r="A6331" t="s">
        <v>406</v>
      </c>
      <c r="B6331" t="s">
        <v>407</v>
      </c>
      <c r="C6331">
        <v>2019</v>
      </c>
      <c r="D6331" s="1">
        <v>0.27044466924531002</v>
      </c>
      <c r="E6331" s="1">
        <v>1.2019745465318801</v>
      </c>
      <c r="F6331" s="1">
        <v>0.46676940180725002</v>
      </c>
      <c r="G6331" s="1">
        <v>4.89821933946049</v>
      </c>
      <c r="H6331" s="1">
        <v>2.19095551121619</v>
      </c>
      <c r="I6331" s="1">
        <v>4.5000008789762598</v>
      </c>
      <c r="J6331" s="1">
        <v>3.4213467851799799</v>
      </c>
    </row>
    <row r="6332" spans="1:10" x14ac:dyDescent="0.3">
      <c r="A6332" t="s">
        <v>408</v>
      </c>
      <c r="B6332" t="s">
        <v>409</v>
      </c>
      <c r="C6332">
        <v>1990</v>
      </c>
      <c r="D6332" s="1">
        <v>0.467114751673749</v>
      </c>
      <c r="E6332" s="1">
        <v>0.64964369238681996</v>
      </c>
      <c r="F6332" s="1">
        <v>0.43304719408164999</v>
      </c>
      <c r="G6332" s="1">
        <v>5.6170034617342797</v>
      </c>
      <c r="H6332" s="1">
        <v>2.28131723197541</v>
      </c>
      <c r="I6332" s="1">
        <v>4.0686947763317498</v>
      </c>
      <c r="J6332" s="1">
        <v>3.11135997229561</v>
      </c>
    </row>
    <row r="6333" spans="1:10" x14ac:dyDescent="0.3">
      <c r="A6333" t="s">
        <v>408</v>
      </c>
      <c r="B6333" t="s">
        <v>409</v>
      </c>
      <c r="C6333">
        <v>1991</v>
      </c>
      <c r="D6333" s="1">
        <v>0.47248831154770998</v>
      </c>
      <c r="E6333" s="1">
        <v>0.65160586918796004</v>
      </c>
      <c r="F6333" s="1">
        <v>0.45006894267009001</v>
      </c>
      <c r="G6333" s="1">
        <v>5.6365479764865496</v>
      </c>
      <c r="H6333" s="1">
        <v>2.3160089356277198</v>
      </c>
      <c r="I6333" s="1">
        <v>4.1966098102729497</v>
      </c>
      <c r="J6333" s="1">
        <v>3.02248205236834</v>
      </c>
    </row>
    <row r="6334" spans="1:10" x14ac:dyDescent="0.3">
      <c r="A6334" t="s">
        <v>408</v>
      </c>
      <c r="B6334" t="s">
        <v>409</v>
      </c>
      <c r="C6334">
        <v>1992</v>
      </c>
      <c r="D6334" s="1">
        <v>0.47750234270154002</v>
      </c>
      <c r="E6334" s="1">
        <v>0.65351779540138</v>
      </c>
      <c r="F6334" s="1">
        <v>0.46558247869561997</v>
      </c>
      <c r="G6334" s="1">
        <v>5.6619509628185298</v>
      </c>
      <c r="H6334" s="1">
        <v>2.34957039905006</v>
      </c>
      <c r="I6334" s="1">
        <v>4.3232242911020498</v>
      </c>
      <c r="J6334" s="1">
        <v>2.9370714095073098</v>
      </c>
    </row>
    <row r="6335" spans="1:10" x14ac:dyDescent="0.3">
      <c r="A6335" t="s">
        <v>408</v>
      </c>
      <c r="B6335" t="s">
        <v>409</v>
      </c>
      <c r="C6335">
        <v>1993</v>
      </c>
      <c r="D6335" s="1">
        <v>0.48184710712945</v>
      </c>
      <c r="E6335" s="1">
        <v>0.65523846683078002</v>
      </c>
      <c r="F6335" s="1">
        <v>0.47826729239198901</v>
      </c>
      <c r="G6335" s="1">
        <v>5.6911416083638597</v>
      </c>
      <c r="H6335" s="1">
        <v>2.38147205362168</v>
      </c>
      <c r="I6335" s="1">
        <v>4.4439555512081697</v>
      </c>
      <c r="J6335" s="1">
        <v>2.8584431028274802</v>
      </c>
    </row>
    <row r="6336" spans="1:10" x14ac:dyDescent="0.3">
      <c r="A6336" t="s">
        <v>408</v>
      </c>
      <c r="B6336" t="s">
        <v>409</v>
      </c>
      <c r="C6336">
        <v>1994</v>
      </c>
      <c r="D6336" s="1">
        <v>0.48521582154481901</v>
      </c>
      <c r="E6336" s="1">
        <v>0.65664013909254004</v>
      </c>
      <c r="F6336" s="1">
        <v>0.48728469859570001</v>
      </c>
      <c r="G6336" s="1">
        <v>5.7222727117090102</v>
      </c>
      <c r="H6336" s="1">
        <v>2.4113487929641999</v>
      </c>
      <c r="I6336" s="1">
        <v>4.5543877941628903</v>
      </c>
      <c r="J6336" s="1">
        <v>2.7900275663355099</v>
      </c>
    </row>
    <row r="6337" spans="1:10" x14ac:dyDescent="0.3">
      <c r="A6337" t="s">
        <v>408</v>
      </c>
      <c r="B6337" t="s">
        <v>409</v>
      </c>
      <c r="C6337">
        <v>1995</v>
      </c>
      <c r="D6337" s="1">
        <v>0.4872753195724</v>
      </c>
      <c r="E6337" s="1">
        <v>0.65752498101763002</v>
      </c>
      <c r="F6337" s="1">
        <v>0.4915021425628</v>
      </c>
      <c r="G6337" s="1">
        <v>5.7527460564510697</v>
      </c>
      <c r="H6337" s="1">
        <v>2.4383203896242001</v>
      </c>
      <c r="I6337" s="1">
        <v>4.6499171411201203</v>
      </c>
      <c r="J6337" s="1">
        <v>2.7354018800477098</v>
      </c>
    </row>
    <row r="6338" spans="1:10" x14ac:dyDescent="0.3">
      <c r="A6338" t="s">
        <v>408</v>
      </c>
      <c r="B6338" t="s">
        <v>409</v>
      </c>
      <c r="C6338">
        <v>1996</v>
      </c>
      <c r="D6338" s="1">
        <v>0.48842021310851902</v>
      </c>
      <c r="E6338" s="1">
        <v>0.65814171570441005</v>
      </c>
      <c r="F6338" s="1">
        <v>0.49203759547903902</v>
      </c>
      <c r="G6338" s="1">
        <v>5.9328280521226597</v>
      </c>
      <c r="H6338" s="1">
        <v>2.4582853500933002</v>
      </c>
      <c r="I6338" s="1">
        <v>4.7288770645097102</v>
      </c>
      <c r="J6338" s="1">
        <v>2.6801834723468199</v>
      </c>
    </row>
    <row r="6339" spans="1:10" x14ac:dyDescent="0.3">
      <c r="A6339" t="s">
        <v>408</v>
      </c>
      <c r="B6339" t="s">
        <v>409</v>
      </c>
      <c r="C6339">
        <v>1997</v>
      </c>
      <c r="D6339" s="1">
        <v>0.48932190085324001</v>
      </c>
      <c r="E6339" s="1">
        <v>0.65876105112651995</v>
      </c>
      <c r="F6339" s="1">
        <v>0.49150917654118997</v>
      </c>
      <c r="G6339" s="1">
        <v>6.3197841526865997</v>
      </c>
      <c r="H6339" s="1">
        <v>2.4736599393443401</v>
      </c>
      <c r="I6339" s="1">
        <v>4.7922965743269197</v>
      </c>
      <c r="J6339" s="1">
        <v>2.61602671021241</v>
      </c>
    </row>
    <row r="6340" spans="1:10" x14ac:dyDescent="0.3">
      <c r="A6340" t="s">
        <v>408</v>
      </c>
      <c r="B6340" t="s">
        <v>409</v>
      </c>
      <c r="C6340">
        <v>1998</v>
      </c>
      <c r="D6340" s="1">
        <v>0.49007359696085001</v>
      </c>
      <c r="E6340" s="1">
        <v>0.65931188171994004</v>
      </c>
      <c r="F6340" s="1">
        <v>0.49030203931563998</v>
      </c>
      <c r="G6340" s="1">
        <v>6.7722939400600799</v>
      </c>
      <c r="H6340" s="1">
        <v>2.4898472406113199</v>
      </c>
      <c r="I6340" s="1">
        <v>4.84176459932256</v>
      </c>
      <c r="J6340" s="1">
        <v>2.5552071692076201</v>
      </c>
    </row>
    <row r="6341" spans="1:10" x14ac:dyDescent="0.3">
      <c r="A6341" t="s">
        <v>408</v>
      </c>
      <c r="B6341" t="s">
        <v>409</v>
      </c>
      <c r="C6341">
        <v>1999</v>
      </c>
      <c r="D6341" s="1">
        <v>0.49076401390886998</v>
      </c>
      <c r="E6341" s="1">
        <v>0.65970876750017005</v>
      </c>
      <c r="F6341" s="1">
        <v>0.48923881926886997</v>
      </c>
      <c r="G6341" s="1">
        <v>7.1485478666112598</v>
      </c>
      <c r="H6341" s="1">
        <v>2.5128587703362202</v>
      </c>
      <c r="I6341" s="1">
        <v>4.8774941074048899</v>
      </c>
      <c r="J6341" s="1">
        <v>2.5101227295079802</v>
      </c>
    </row>
    <row r="6342" spans="1:10" x14ac:dyDescent="0.3">
      <c r="A6342" t="s">
        <v>408</v>
      </c>
      <c r="B6342" t="s">
        <v>409</v>
      </c>
      <c r="C6342">
        <v>2000</v>
      </c>
      <c r="D6342" s="1">
        <v>0.49147290909568903</v>
      </c>
      <c r="E6342" s="1">
        <v>0.65986330546801997</v>
      </c>
      <c r="F6342" s="1">
        <v>0.48900354956088998</v>
      </c>
      <c r="G6342" s="1">
        <v>7.3058198128451002</v>
      </c>
      <c r="H6342" s="1">
        <v>2.548918909008</v>
      </c>
      <c r="I6342" s="1">
        <v>4.89988192125249</v>
      </c>
      <c r="J6342" s="1">
        <v>2.49335372817912</v>
      </c>
    </row>
    <row r="6343" spans="1:10" x14ac:dyDescent="0.3">
      <c r="A6343" t="s">
        <v>408</v>
      </c>
      <c r="B6343" t="s">
        <v>409</v>
      </c>
      <c r="C6343">
        <v>2001</v>
      </c>
      <c r="D6343" s="1">
        <v>0.49331130943145901</v>
      </c>
      <c r="E6343" s="1">
        <v>0.65997103248586997</v>
      </c>
      <c r="F6343" s="1">
        <v>0.49039269317801998</v>
      </c>
      <c r="G6343" s="1">
        <v>7.2522920123456602</v>
      </c>
      <c r="H6343" s="1">
        <v>2.60425997796946</v>
      </c>
      <c r="I6343" s="1">
        <v>4.91024070020298</v>
      </c>
      <c r="J6343" s="1">
        <v>2.4999265892155802</v>
      </c>
    </row>
    <row r="6344" spans="1:10" x14ac:dyDescent="0.3">
      <c r="A6344" t="s">
        <v>408</v>
      </c>
      <c r="B6344" t="s">
        <v>409</v>
      </c>
      <c r="C6344">
        <v>2002</v>
      </c>
      <c r="D6344" s="1">
        <v>0.49666431252935</v>
      </c>
      <c r="E6344" s="1">
        <v>0.66019940983394998</v>
      </c>
      <c r="F6344" s="1">
        <v>0.49268834332786998</v>
      </c>
      <c r="G6344" s="1">
        <v>7.1183944076243399</v>
      </c>
      <c r="H6344" s="1">
        <v>2.6738557737486799</v>
      </c>
      <c r="I6344" s="1">
        <v>4.9120930284409798</v>
      </c>
      <c r="J6344" s="1">
        <v>2.5139234976167302</v>
      </c>
    </row>
    <row r="6345" spans="1:10" x14ac:dyDescent="0.3">
      <c r="A6345" t="s">
        <v>408</v>
      </c>
      <c r="B6345" t="s">
        <v>409</v>
      </c>
      <c r="C6345">
        <v>2003</v>
      </c>
      <c r="D6345" s="1">
        <v>0.50050925134163904</v>
      </c>
      <c r="E6345" s="1">
        <v>0.66045968059913995</v>
      </c>
      <c r="F6345" s="1">
        <v>0.49541420745131998</v>
      </c>
      <c r="G6345" s="1">
        <v>6.9454128955840098</v>
      </c>
      <c r="H6345" s="1">
        <v>2.7475780755847401</v>
      </c>
      <c r="I6345" s="1">
        <v>4.9090440677722604</v>
      </c>
      <c r="J6345" s="1">
        <v>2.5311295774732399</v>
      </c>
    </row>
    <row r="6346" spans="1:10" x14ac:dyDescent="0.3">
      <c r="A6346" t="s">
        <v>408</v>
      </c>
      <c r="B6346" t="s">
        <v>409</v>
      </c>
      <c r="C6346">
        <v>2004</v>
      </c>
      <c r="D6346" s="1">
        <v>0.50382215454179002</v>
      </c>
      <c r="E6346" s="1">
        <v>0.66065436051493998</v>
      </c>
      <c r="F6346" s="1">
        <v>0.49786531923117999</v>
      </c>
      <c r="G6346" s="1">
        <v>6.7748090459650996</v>
      </c>
      <c r="H6346" s="1">
        <v>2.8147389046143401</v>
      </c>
      <c r="I6346" s="1">
        <v>4.9068570911750804</v>
      </c>
      <c r="J6346" s="1">
        <v>2.5473275906771602</v>
      </c>
    </row>
    <row r="6347" spans="1:10" x14ac:dyDescent="0.3">
      <c r="A6347" t="s">
        <v>408</v>
      </c>
      <c r="B6347" t="s">
        <v>409</v>
      </c>
      <c r="C6347">
        <v>2005</v>
      </c>
      <c r="D6347" s="1">
        <v>0.50556754206837995</v>
      </c>
      <c r="E6347" s="1">
        <v>0.66068762065440001</v>
      </c>
      <c r="F6347" s="1">
        <v>0.49955466437832002</v>
      </c>
      <c r="G6347" s="1">
        <v>6.64788722878132</v>
      </c>
      <c r="H6347" s="1">
        <v>2.8669726383514602</v>
      </c>
      <c r="I6347" s="1">
        <v>4.9112149572295101</v>
      </c>
      <c r="J6347" s="1">
        <v>2.5583036710292801</v>
      </c>
    </row>
    <row r="6348" spans="1:10" x14ac:dyDescent="0.3">
      <c r="A6348" t="s">
        <v>408</v>
      </c>
      <c r="B6348" t="s">
        <v>409</v>
      </c>
      <c r="C6348">
        <v>2006</v>
      </c>
      <c r="D6348" s="1">
        <v>0.50598724442470999</v>
      </c>
      <c r="E6348" s="1">
        <v>0.66051447740017999</v>
      </c>
      <c r="F6348" s="1">
        <v>0.50064380079847004</v>
      </c>
      <c r="G6348" s="1">
        <v>6.5717005272037996</v>
      </c>
      <c r="H6348" s="1">
        <v>2.9052563307603498</v>
      </c>
      <c r="I6348" s="1">
        <v>4.91927123133049</v>
      </c>
      <c r="J6348" s="1">
        <v>2.5630825433451299</v>
      </c>
    </row>
    <row r="6349" spans="1:10" x14ac:dyDescent="0.3">
      <c r="A6349" t="s">
        <v>408</v>
      </c>
      <c r="B6349" t="s">
        <v>409</v>
      </c>
      <c r="C6349">
        <v>2007</v>
      </c>
      <c r="D6349" s="1">
        <v>0.50601815922854998</v>
      </c>
      <c r="E6349" s="1">
        <v>0.66019244601313998</v>
      </c>
      <c r="F6349" s="1">
        <v>0.50180861713741998</v>
      </c>
      <c r="G6349" s="1">
        <v>6.5166488180612996</v>
      </c>
      <c r="H6349" s="1">
        <v>2.94098015023298</v>
      </c>
      <c r="I6349" s="1">
        <v>4.9265123768599501</v>
      </c>
      <c r="J6349" s="1">
        <v>2.5643683469222598</v>
      </c>
    </row>
    <row r="6350" spans="1:10" x14ac:dyDescent="0.3">
      <c r="A6350" t="s">
        <v>408</v>
      </c>
      <c r="B6350" t="s">
        <v>409</v>
      </c>
      <c r="C6350">
        <v>2008</v>
      </c>
      <c r="D6350" s="1">
        <v>0.50568354873928001</v>
      </c>
      <c r="E6350" s="1">
        <v>0.65979438291267001</v>
      </c>
      <c r="F6350" s="1">
        <v>0.50285816469596001</v>
      </c>
      <c r="G6350" s="1">
        <v>6.4697513830525599</v>
      </c>
      <c r="H6350" s="1">
        <v>2.97613924640673</v>
      </c>
      <c r="I6350" s="1">
        <v>4.9316580924526896</v>
      </c>
      <c r="J6350" s="1">
        <v>2.5633793194512</v>
      </c>
    </row>
    <row r="6351" spans="1:10" x14ac:dyDescent="0.3">
      <c r="A6351" t="s">
        <v>408</v>
      </c>
      <c r="B6351" t="s">
        <v>409</v>
      </c>
      <c r="C6351">
        <v>2009</v>
      </c>
      <c r="D6351" s="1">
        <v>0.50501843336962005</v>
      </c>
      <c r="E6351" s="1">
        <v>0.65939393229270005</v>
      </c>
      <c r="F6351" s="1">
        <v>0.50345704164088001</v>
      </c>
      <c r="G6351" s="1">
        <v>6.41828825530974</v>
      </c>
      <c r="H6351" s="1">
        <v>3.0131784458090798</v>
      </c>
      <c r="I6351" s="1">
        <v>4.9337976078197396</v>
      </c>
      <c r="J6351" s="1">
        <v>2.5613723307143799</v>
      </c>
    </row>
    <row r="6352" spans="1:10" x14ac:dyDescent="0.3">
      <c r="A6352" t="s">
        <v>408</v>
      </c>
      <c r="B6352" t="s">
        <v>409</v>
      </c>
      <c r="C6352">
        <v>2010</v>
      </c>
      <c r="D6352" s="1">
        <v>0.50403879110764005</v>
      </c>
      <c r="E6352" s="1">
        <v>0.65905006110372999</v>
      </c>
      <c r="F6352" s="1">
        <v>0.50356262473378999</v>
      </c>
      <c r="G6352" s="1">
        <v>6.3492048863575796</v>
      </c>
      <c r="H6352" s="1">
        <v>3.0543803838105599</v>
      </c>
      <c r="I6352" s="1">
        <v>4.9325338813592001</v>
      </c>
      <c r="J6352" s="1">
        <v>2.5595645260137401</v>
      </c>
    </row>
    <row r="6353" spans="1:10" x14ac:dyDescent="0.3">
      <c r="A6353" t="s">
        <v>408</v>
      </c>
      <c r="B6353" t="s">
        <v>409</v>
      </c>
      <c r="C6353">
        <v>2011</v>
      </c>
      <c r="D6353" s="1">
        <v>0.50130420427931</v>
      </c>
      <c r="E6353" s="1">
        <v>0.65817699534206997</v>
      </c>
      <c r="F6353" s="1">
        <v>0.49795385615803001</v>
      </c>
      <c r="G6353" s="1">
        <v>6.2208005246297597</v>
      </c>
      <c r="H6353" s="1">
        <v>3.1117268017885098</v>
      </c>
      <c r="I6353" s="1">
        <v>4.9143255576883096</v>
      </c>
      <c r="J6353" s="1">
        <v>2.55605859425647</v>
      </c>
    </row>
    <row r="6354" spans="1:10" x14ac:dyDescent="0.3">
      <c r="A6354" t="s">
        <v>408</v>
      </c>
      <c r="B6354" t="s">
        <v>409</v>
      </c>
      <c r="C6354">
        <v>2012</v>
      </c>
      <c r="D6354" s="1">
        <v>0.49624114041792</v>
      </c>
      <c r="E6354" s="1">
        <v>0.65654996117671005</v>
      </c>
      <c r="F6354" s="1">
        <v>0.48566353304250998</v>
      </c>
      <c r="G6354" s="1">
        <v>6.03358741602782</v>
      </c>
      <c r="H6354" s="1">
        <v>3.18979859737619</v>
      </c>
      <c r="I6354" s="1">
        <v>4.8739060953732096</v>
      </c>
      <c r="J6354" s="1">
        <v>2.5490040144857198</v>
      </c>
    </row>
    <row r="6355" spans="1:10" x14ac:dyDescent="0.3">
      <c r="A6355" t="s">
        <v>408</v>
      </c>
      <c r="B6355" t="s">
        <v>409</v>
      </c>
      <c r="C6355">
        <v>2013</v>
      </c>
      <c r="D6355" s="1">
        <v>0.49012894082456998</v>
      </c>
      <c r="E6355" s="1">
        <v>0.65470905775177002</v>
      </c>
      <c r="F6355" s="1">
        <v>0.47111953483943902</v>
      </c>
      <c r="G6355" s="1">
        <v>5.8370853074860696</v>
      </c>
      <c r="H6355" s="1">
        <v>3.27928372091396</v>
      </c>
      <c r="I6355" s="1">
        <v>4.8253101587588603</v>
      </c>
      <c r="J6355" s="1">
        <v>2.53952368573783</v>
      </c>
    </row>
    <row r="6356" spans="1:10" x14ac:dyDescent="0.3">
      <c r="A6356" t="s">
        <v>408</v>
      </c>
      <c r="B6356" t="s">
        <v>409</v>
      </c>
      <c r="C6356">
        <v>2014</v>
      </c>
      <c r="D6356" s="1">
        <v>0.48421106569534</v>
      </c>
      <c r="E6356" s="1">
        <v>0.65316845132121903</v>
      </c>
      <c r="F6356" s="1">
        <v>0.45906586228360902</v>
      </c>
      <c r="G6356" s="1">
        <v>5.6797020711480304</v>
      </c>
      <c r="H6356" s="1">
        <v>3.3709994843004298</v>
      </c>
      <c r="I6356" s="1">
        <v>4.7803095323715796</v>
      </c>
      <c r="J6356" s="1">
        <v>2.5286727686238999</v>
      </c>
    </row>
    <row r="6357" spans="1:10" x14ac:dyDescent="0.3">
      <c r="A6357" t="s">
        <v>408</v>
      </c>
      <c r="B6357" t="s">
        <v>409</v>
      </c>
      <c r="C6357">
        <v>2015</v>
      </c>
      <c r="D6357" s="1">
        <v>0.47968245722429997</v>
      </c>
      <c r="E6357" s="1">
        <v>0.65240028127661998</v>
      </c>
      <c r="F6357" s="1">
        <v>0.454035123809859</v>
      </c>
      <c r="G6357" s="1">
        <v>5.6086642255109602</v>
      </c>
      <c r="H6357" s="1">
        <v>3.4560761209544699</v>
      </c>
      <c r="I6357" s="1">
        <v>4.7516015969419803</v>
      </c>
      <c r="J6357" s="1">
        <v>2.51735706768482</v>
      </c>
    </row>
    <row r="6358" spans="1:10" x14ac:dyDescent="0.3">
      <c r="A6358" t="s">
        <v>408</v>
      </c>
      <c r="B6358" t="s">
        <v>409</v>
      </c>
      <c r="C6358">
        <v>2016</v>
      </c>
      <c r="D6358" s="1">
        <v>0.47310932556697999</v>
      </c>
      <c r="E6358" s="1">
        <v>0.65201688152013004</v>
      </c>
      <c r="F6358" s="1">
        <v>0.45769604853505902</v>
      </c>
      <c r="G6358" s="1">
        <v>5.6025197462724403</v>
      </c>
      <c r="H6358" s="1">
        <v>3.55686702780257</v>
      </c>
      <c r="I6358" s="1">
        <v>4.7403770134831698</v>
      </c>
      <c r="J6358" s="1">
        <v>2.5003216862111799</v>
      </c>
    </row>
    <row r="6359" spans="1:10" x14ac:dyDescent="0.3">
      <c r="A6359" t="s">
        <v>408</v>
      </c>
      <c r="B6359" t="s">
        <v>409</v>
      </c>
      <c r="C6359">
        <v>2017</v>
      </c>
      <c r="D6359" s="1">
        <v>0.46799459092675999</v>
      </c>
      <c r="E6359" s="1">
        <v>0.65162631756568001</v>
      </c>
      <c r="F6359" s="1">
        <v>0.46192609050653999</v>
      </c>
      <c r="G6359" s="1">
        <v>5.6090533762121302</v>
      </c>
      <c r="H6359" s="1">
        <v>3.63768148021635</v>
      </c>
      <c r="I6359" s="1">
        <v>4.7352524834652403</v>
      </c>
      <c r="J6359" s="1">
        <v>2.48427438405183</v>
      </c>
    </row>
    <row r="6360" spans="1:10" x14ac:dyDescent="0.3">
      <c r="A6360" t="s">
        <v>408</v>
      </c>
      <c r="B6360" t="s">
        <v>409</v>
      </c>
      <c r="C6360">
        <v>2018</v>
      </c>
      <c r="D6360" s="1">
        <v>0.46777029450503999</v>
      </c>
      <c r="E6360" s="1">
        <v>0.65114823833907998</v>
      </c>
      <c r="F6360" s="1">
        <v>0.46149436337791</v>
      </c>
      <c r="G6360" s="1">
        <v>5.7858285346356704</v>
      </c>
      <c r="H6360" s="1">
        <v>3.6748904510630398</v>
      </c>
      <c r="I6360" s="1">
        <v>4.7325703237062804</v>
      </c>
      <c r="J6360" s="1">
        <v>2.4819600088573699</v>
      </c>
    </row>
    <row r="6361" spans="1:10" x14ac:dyDescent="0.3">
      <c r="A6361" t="s">
        <v>408</v>
      </c>
      <c r="B6361" t="s">
        <v>409</v>
      </c>
      <c r="C6361">
        <v>2019</v>
      </c>
      <c r="D6361" s="1">
        <v>0.46910712037058</v>
      </c>
      <c r="E6361" s="1">
        <v>0.65046402071920995</v>
      </c>
      <c r="F6361" s="1">
        <v>0.45903777980349902</v>
      </c>
      <c r="G6361" s="1">
        <v>6.1635639462781597</v>
      </c>
      <c r="H6361" s="1">
        <v>3.6995037955693402</v>
      </c>
      <c r="I6361" s="1">
        <v>4.7337612459508396</v>
      </c>
      <c r="J6361" s="1">
        <v>2.4904405047326801</v>
      </c>
    </row>
    <row r="6362" spans="1:10" x14ac:dyDescent="0.3">
      <c r="A6362" t="s">
        <v>410</v>
      </c>
      <c r="B6362" t="s">
        <v>411</v>
      </c>
      <c r="C6362">
        <v>1990</v>
      </c>
      <c r="D6362" s="1">
        <v>0.29749530890227999</v>
      </c>
      <c r="E6362" s="1">
        <v>0.96535201154547001</v>
      </c>
      <c r="F6362" s="1">
        <v>0.27578258614184997</v>
      </c>
      <c r="G6362" s="1">
        <v>4.4761803941539702</v>
      </c>
      <c r="H6362" s="1">
        <v>0.85513549945114997</v>
      </c>
      <c r="I6362" s="1">
        <v>3.4255852632666701</v>
      </c>
      <c r="J6362" s="1">
        <v>1.96994048330091</v>
      </c>
    </row>
    <row r="6363" spans="1:10" x14ac:dyDescent="0.3">
      <c r="A6363" t="s">
        <v>410</v>
      </c>
      <c r="B6363" t="s">
        <v>411</v>
      </c>
      <c r="C6363">
        <v>1991</v>
      </c>
      <c r="D6363" s="1">
        <v>0.29929561972435997</v>
      </c>
      <c r="E6363" s="1">
        <v>0.96581919729811005</v>
      </c>
      <c r="F6363" s="1">
        <v>0.28841431915930998</v>
      </c>
      <c r="G6363" s="1">
        <v>4.4705496500749602</v>
      </c>
      <c r="H6363" s="1">
        <v>0.86395583328654901</v>
      </c>
      <c r="I6363" s="1">
        <v>3.4018301244315601</v>
      </c>
      <c r="J6363" s="1">
        <v>1.94295875797039</v>
      </c>
    </row>
    <row r="6364" spans="1:10" x14ac:dyDescent="0.3">
      <c r="A6364" t="s">
        <v>410</v>
      </c>
      <c r="B6364" t="s">
        <v>411</v>
      </c>
      <c r="C6364">
        <v>1992</v>
      </c>
      <c r="D6364" s="1">
        <v>0.30096962290679002</v>
      </c>
      <c r="E6364" s="1">
        <v>0.96637001199441996</v>
      </c>
      <c r="F6364" s="1">
        <v>0.30038569042563001</v>
      </c>
      <c r="G6364" s="1">
        <v>4.46714263821596</v>
      </c>
      <c r="H6364" s="1">
        <v>0.87075213633695903</v>
      </c>
      <c r="I6364" s="1">
        <v>3.3846027385723101</v>
      </c>
      <c r="J6364" s="1">
        <v>1.92352169013842</v>
      </c>
    </row>
    <row r="6365" spans="1:10" x14ac:dyDescent="0.3">
      <c r="A6365" t="s">
        <v>410</v>
      </c>
      <c r="B6365" t="s">
        <v>411</v>
      </c>
      <c r="C6365">
        <v>1993</v>
      </c>
      <c r="D6365" s="1">
        <v>0.30241834650959998</v>
      </c>
      <c r="E6365" s="1">
        <v>0.96692868076492999</v>
      </c>
      <c r="F6365" s="1">
        <v>0.31055450947891</v>
      </c>
      <c r="G6365" s="1">
        <v>4.4656811773543597</v>
      </c>
      <c r="H6365" s="1">
        <v>0.87650645192439003</v>
      </c>
      <c r="I6365" s="1">
        <v>3.37158880373907</v>
      </c>
      <c r="J6365" s="1">
        <v>1.9109046628448301</v>
      </c>
    </row>
    <row r="6366" spans="1:10" x14ac:dyDescent="0.3">
      <c r="A6366" t="s">
        <v>410</v>
      </c>
      <c r="B6366" t="s">
        <v>411</v>
      </c>
      <c r="C6366">
        <v>1994</v>
      </c>
      <c r="D6366" s="1">
        <v>0.30358203637397901</v>
      </c>
      <c r="E6366" s="1">
        <v>0.96754949259573997</v>
      </c>
      <c r="F6366" s="1">
        <v>0.31850019899139997</v>
      </c>
      <c r="G6366" s="1">
        <v>4.4665220182646896</v>
      </c>
      <c r="H6366" s="1">
        <v>0.88122667423514001</v>
      </c>
      <c r="I6366" s="1">
        <v>3.3645021576707399</v>
      </c>
      <c r="J6366" s="1">
        <v>1.9045880681904701</v>
      </c>
    </row>
    <row r="6367" spans="1:10" x14ac:dyDescent="0.3">
      <c r="A6367" t="s">
        <v>410</v>
      </c>
      <c r="B6367" t="s">
        <v>411</v>
      </c>
      <c r="C6367">
        <v>1995</v>
      </c>
      <c r="D6367" s="1">
        <v>0.30436139786465</v>
      </c>
      <c r="E6367" s="1">
        <v>0.96816070227884998</v>
      </c>
      <c r="F6367" s="1">
        <v>0.32417815871068001</v>
      </c>
      <c r="G6367" s="1">
        <v>4.4693055704796398</v>
      </c>
      <c r="H6367" s="1">
        <v>0.88423727916481998</v>
      </c>
      <c r="I6367" s="1">
        <v>3.3626006965845798</v>
      </c>
      <c r="J6367" s="1">
        <v>1.90389373578986</v>
      </c>
    </row>
    <row r="6368" spans="1:10" x14ac:dyDescent="0.3">
      <c r="A6368" t="s">
        <v>410</v>
      </c>
      <c r="B6368" t="s">
        <v>411</v>
      </c>
      <c r="C6368">
        <v>1996</v>
      </c>
      <c r="D6368" s="1">
        <v>0.30489151946756998</v>
      </c>
      <c r="E6368" s="1">
        <v>0.96875979611371998</v>
      </c>
      <c r="F6368" s="1">
        <v>0.32678161063268002</v>
      </c>
      <c r="G6368" s="1">
        <v>4.4746879522347296</v>
      </c>
      <c r="H6368" s="1">
        <v>0.88562364673754002</v>
      </c>
      <c r="I6368" s="1">
        <v>3.3676173080332199</v>
      </c>
      <c r="J6368" s="1">
        <v>1.9180753604609</v>
      </c>
    </row>
    <row r="6369" spans="1:10" x14ac:dyDescent="0.3">
      <c r="A6369" t="s">
        <v>410</v>
      </c>
      <c r="B6369" t="s">
        <v>411</v>
      </c>
      <c r="C6369">
        <v>1997</v>
      </c>
      <c r="D6369" s="1">
        <v>0.30538597286423003</v>
      </c>
      <c r="E6369" s="1">
        <v>0.96937155365250005</v>
      </c>
      <c r="F6369" s="1">
        <v>0.32867889408806999</v>
      </c>
      <c r="G6369" s="1">
        <v>4.4823365681004796</v>
      </c>
      <c r="H6369" s="1">
        <v>0.88748923536805002</v>
      </c>
      <c r="I6369" s="1">
        <v>3.3756224228964502</v>
      </c>
      <c r="J6369" s="1">
        <v>1.9496641542681199</v>
      </c>
    </row>
    <row r="6370" spans="1:10" x14ac:dyDescent="0.3">
      <c r="A6370" t="s">
        <v>410</v>
      </c>
      <c r="B6370" t="s">
        <v>411</v>
      </c>
      <c r="C6370">
        <v>1998</v>
      </c>
      <c r="D6370" s="1">
        <v>0.30586622624848903</v>
      </c>
      <c r="E6370" s="1">
        <v>0.96997294941776002</v>
      </c>
      <c r="F6370" s="1">
        <v>0.33007139312432998</v>
      </c>
      <c r="G6370" s="1">
        <v>4.4906331262835399</v>
      </c>
      <c r="H6370" s="1">
        <v>0.88917875920954004</v>
      </c>
      <c r="I6370" s="1">
        <v>3.3871777561882102</v>
      </c>
      <c r="J6370" s="1">
        <v>1.9875384345715601</v>
      </c>
    </row>
    <row r="6371" spans="1:10" x14ac:dyDescent="0.3">
      <c r="A6371" t="s">
        <v>410</v>
      </c>
      <c r="B6371" t="s">
        <v>411</v>
      </c>
      <c r="C6371">
        <v>1999</v>
      </c>
      <c r="D6371" s="1">
        <v>0.30635571555363</v>
      </c>
      <c r="E6371" s="1">
        <v>0.97054642541945002</v>
      </c>
      <c r="F6371" s="1">
        <v>0.33151775177233</v>
      </c>
      <c r="G6371" s="1">
        <v>4.4980485182101999</v>
      </c>
      <c r="H6371" s="1">
        <v>0.88965998669386004</v>
      </c>
      <c r="I6371" s="1">
        <v>3.3982350964906001</v>
      </c>
      <c r="J6371" s="1">
        <v>2.02058353588995</v>
      </c>
    </row>
    <row r="6372" spans="1:10" x14ac:dyDescent="0.3">
      <c r="A6372" t="s">
        <v>410</v>
      </c>
      <c r="B6372" t="s">
        <v>411</v>
      </c>
      <c r="C6372">
        <v>2000</v>
      </c>
      <c r="D6372" s="1">
        <v>0.30688319301551997</v>
      </c>
      <c r="E6372" s="1">
        <v>0.97108526082079005</v>
      </c>
      <c r="F6372" s="1">
        <v>0.33392977893154902</v>
      </c>
      <c r="G6372" s="1">
        <v>4.5029604500247196</v>
      </c>
      <c r="H6372" s="1">
        <v>0.89147633039053997</v>
      </c>
      <c r="I6372" s="1">
        <v>3.4039843582659102</v>
      </c>
      <c r="J6372" s="1">
        <v>2.0379112423487502</v>
      </c>
    </row>
    <row r="6373" spans="1:10" x14ac:dyDescent="0.3">
      <c r="A6373" t="s">
        <v>410</v>
      </c>
      <c r="B6373" t="s">
        <v>411</v>
      </c>
      <c r="C6373">
        <v>2001</v>
      </c>
      <c r="D6373" s="1">
        <v>0.30773785317263902</v>
      </c>
      <c r="E6373" s="1">
        <v>0.97159640036328998</v>
      </c>
      <c r="F6373" s="1">
        <v>0.33935098558177001</v>
      </c>
      <c r="G6373" s="1">
        <v>4.5046245013686796</v>
      </c>
      <c r="H6373" s="1">
        <v>0.89232645853562997</v>
      </c>
      <c r="I6373" s="1">
        <v>3.4111291820209502</v>
      </c>
      <c r="J6373" s="1">
        <v>2.0393986162943998</v>
      </c>
    </row>
    <row r="6374" spans="1:10" x14ac:dyDescent="0.3">
      <c r="A6374" t="s">
        <v>410</v>
      </c>
      <c r="B6374" t="s">
        <v>411</v>
      </c>
      <c r="C6374">
        <v>2002</v>
      </c>
      <c r="D6374" s="1">
        <v>0.30903680584135002</v>
      </c>
      <c r="E6374" s="1">
        <v>0.97213027009196995</v>
      </c>
      <c r="F6374" s="1">
        <v>0.34752622640611902</v>
      </c>
      <c r="G6374" s="1">
        <v>4.5044139462140302</v>
      </c>
      <c r="H6374" s="1">
        <v>0.89391768218909995</v>
      </c>
      <c r="I6374" s="1">
        <v>3.4231654664258899</v>
      </c>
      <c r="J6374" s="1">
        <v>2.0349839531860998</v>
      </c>
    </row>
    <row r="6375" spans="1:10" x14ac:dyDescent="0.3">
      <c r="A6375" t="s">
        <v>410</v>
      </c>
      <c r="B6375" t="s">
        <v>411</v>
      </c>
      <c r="C6375">
        <v>2003</v>
      </c>
      <c r="D6375" s="1">
        <v>0.31050953578633</v>
      </c>
      <c r="E6375" s="1">
        <v>0.97261689214003</v>
      </c>
      <c r="F6375" s="1">
        <v>0.35687837294691999</v>
      </c>
      <c r="G6375" s="1">
        <v>4.50330652346344</v>
      </c>
      <c r="H6375" s="1">
        <v>0.89559781719457998</v>
      </c>
      <c r="I6375" s="1">
        <v>3.4353446059023098</v>
      </c>
      <c r="J6375" s="1">
        <v>2.0285608006247</v>
      </c>
    </row>
    <row r="6376" spans="1:10" x14ac:dyDescent="0.3">
      <c r="A6376" t="s">
        <v>410</v>
      </c>
      <c r="B6376" t="s">
        <v>411</v>
      </c>
      <c r="C6376">
        <v>2004</v>
      </c>
      <c r="D6376" s="1">
        <v>0.31190594207368</v>
      </c>
      <c r="E6376" s="1">
        <v>0.97303658350017996</v>
      </c>
      <c r="F6376" s="1">
        <v>0.36661418221136</v>
      </c>
      <c r="G6376" s="1">
        <v>4.5025649761368403</v>
      </c>
      <c r="H6376" s="1">
        <v>0.89700658370906905</v>
      </c>
      <c r="I6376" s="1">
        <v>3.4442404102889199</v>
      </c>
      <c r="J6376" s="1">
        <v>2.0241507182085998</v>
      </c>
    </row>
    <row r="6377" spans="1:10" x14ac:dyDescent="0.3">
      <c r="A6377" t="s">
        <v>410</v>
      </c>
      <c r="B6377" t="s">
        <v>411</v>
      </c>
      <c r="C6377">
        <v>2005</v>
      </c>
      <c r="D6377" s="1">
        <v>0.31296786157673001</v>
      </c>
      <c r="E6377" s="1">
        <v>0.97334705734481997</v>
      </c>
      <c r="F6377" s="1">
        <v>0.37427170546459998</v>
      </c>
      <c r="G6377" s="1">
        <v>4.50328759152484</v>
      </c>
      <c r="H6377" s="1">
        <v>0.89756974122975997</v>
      </c>
      <c r="I6377" s="1">
        <v>3.4496183037388701</v>
      </c>
      <c r="J6377" s="1">
        <v>2.02585275319883</v>
      </c>
    </row>
    <row r="6378" spans="1:10" x14ac:dyDescent="0.3">
      <c r="A6378" t="s">
        <v>410</v>
      </c>
      <c r="B6378" t="s">
        <v>411</v>
      </c>
      <c r="C6378">
        <v>2006</v>
      </c>
      <c r="D6378" s="1">
        <v>0.31388371666856002</v>
      </c>
      <c r="E6378" s="1">
        <v>0.97356467070430996</v>
      </c>
      <c r="F6378" s="1">
        <v>0.38137503917004001</v>
      </c>
      <c r="G6378" s="1">
        <v>4.50805110619664</v>
      </c>
      <c r="H6378" s="1">
        <v>0.8980879686712</v>
      </c>
      <c r="I6378" s="1">
        <v>3.4468426876916398</v>
      </c>
      <c r="J6378" s="1">
        <v>2.0492279976021699</v>
      </c>
    </row>
    <row r="6379" spans="1:10" x14ac:dyDescent="0.3">
      <c r="A6379" t="s">
        <v>410</v>
      </c>
      <c r="B6379" t="s">
        <v>411</v>
      </c>
      <c r="C6379">
        <v>2007</v>
      </c>
      <c r="D6379" s="1">
        <v>0.31489841974173</v>
      </c>
      <c r="E6379" s="1">
        <v>0.97374005485625004</v>
      </c>
      <c r="F6379" s="1">
        <v>0.38842781933906001</v>
      </c>
      <c r="G6379" s="1">
        <v>4.51743342820774</v>
      </c>
      <c r="H6379" s="1">
        <v>0.89847950897396001</v>
      </c>
      <c r="I6379" s="1">
        <v>3.4401871915938802</v>
      </c>
      <c r="J6379" s="1">
        <v>2.0964916459302398</v>
      </c>
    </row>
    <row r="6380" spans="1:10" x14ac:dyDescent="0.3">
      <c r="A6380" t="s">
        <v>410</v>
      </c>
      <c r="B6380" t="s">
        <v>411</v>
      </c>
      <c r="C6380">
        <v>2008</v>
      </c>
      <c r="D6380" s="1">
        <v>0.31583007609387997</v>
      </c>
      <c r="E6380" s="1">
        <v>0.97383366942546001</v>
      </c>
      <c r="F6380" s="1">
        <v>0.39470928765979002</v>
      </c>
      <c r="G6380" s="1">
        <v>4.5288925550778698</v>
      </c>
      <c r="H6380" s="1">
        <v>0.89804117908095005</v>
      </c>
      <c r="I6380" s="1">
        <v>3.4333688036922698</v>
      </c>
      <c r="J6380" s="1">
        <v>2.1521633892166001</v>
      </c>
    </row>
    <row r="6381" spans="1:10" x14ac:dyDescent="0.3">
      <c r="A6381" t="s">
        <v>410</v>
      </c>
      <c r="B6381" t="s">
        <v>411</v>
      </c>
      <c r="C6381">
        <v>2009</v>
      </c>
      <c r="D6381" s="1">
        <v>0.31652540131469997</v>
      </c>
      <c r="E6381" s="1">
        <v>0.97388964458299998</v>
      </c>
      <c r="F6381" s="1">
        <v>0.39933801640771999</v>
      </c>
      <c r="G6381" s="1">
        <v>4.5399899564056101</v>
      </c>
      <c r="H6381" s="1">
        <v>0.89794352567107905</v>
      </c>
      <c r="I6381" s="1">
        <v>3.4271862970459201</v>
      </c>
      <c r="J6381" s="1">
        <v>2.2016203309818598</v>
      </c>
    </row>
    <row r="6382" spans="1:10" x14ac:dyDescent="0.3">
      <c r="A6382" t="s">
        <v>410</v>
      </c>
      <c r="B6382" t="s">
        <v>411</v>
      </c>
      <c r="C6382">
        <v>2010</v>
      </c>
      <c r="D6382" s="1">
        <v>0.31680262135203002</v>
      </c>
      <c r="E6382" s="1">
        <v>0.97386169165684999</v>
      </c>
      <c r="F6382" s="1">
        <v>0.40059412509092002</v>
      </c>
      <c r="G6382" s="1">
        <v>4.5482000523802801</v>
      </c>
      <c r="H6382" s="1">
        <v>0.89864453659737997</v>
      </c>
      <c r="I6382" s="1">
        <v>3.4251124230462402</v>
      </c>
      <c r="J6382" s="1">
        <v>2.22954547959898</v>
      </c>
    </row>
    <row r="6383" spans="1:10" x14ac:dyDescent="0.3">
      <c r="A6383" t="s">
        <v>410</v>
      </c>
      <c r="B6383" t="s">
        <v>411</v>
      </c>
      <c r="C6383">
        <v>2011</v>
      </c>
      <c r="D6383" s="1">
        <v>0.31647299358776998</v>
      </c>
      <c r="E6383" s="1">
        <v>0.97376273111342004</v>
      </c>
      <c r="F6383" s="1">
        <v>0.39856910490552999</v>
      </c>
      <c r="G6383" s="1">
        <v>4.5577590459608199</v>
      </c>
      <c r="H6383" s="1">
        <v>0.89832998326553903</v>
      </c>
      <c r="I6383" s="1">
        <v>3.4332656384732201</v>
      </c>
      <c r="J6383" s="1">
        <v>2.2398381008315398</v>
      </c>
    </row>
    <row r="6384" spans="1:10" x14ac:dyDescent="0.3">
      <c r="A6384" t="s">
        <v>410</v>
      </c>
      <c r="B6384" t="s">
        <v>411</v>
      </c>
      <c r="C6384">
        <v>2012</v>
      </c>
      <c r="D6384" s="1">
        <v>0.31564278049929001</v>
      </c>
      <c r="E6384" s="1">
        <v>0.97359581811298002</v>
      </c>
      <c r="F6384" s="1">
        <v>0.39412594873073997</v>
      </c>
      <c r="G6384" s="1">
        <v>4.5719213458555297</v>
      </c>
      <c r="H6384" s="1">
        <v>0.89911321908970998</v>
      </c>
      <c r="I6384" s="1">
        <v>3.4490188872493799</v>
      </c>
      <c r="J6384" s="1">
        <v>2.2466499220310001</v>
      </c>
    </row>
    <row r="6385" spans="1:10" x14ac:dyDescent="0.3">
      <c r="A6385" t="s">
        <v>410</v>
      </c>
      <c r="B6385" t="s">
        <v>411</v>
      </c>
      <c r="C6385">
        <v>2013</v>
      </c>
      <c r="D6385" s="1">
        <v>0.31459386930327998</v>
      </c>
      <c r="E6385" s="1">
        <v>0.97337128999974998</v>
      </c>
      <c r="F6385" s="1">
        <v>0.38799625469196902</v>
      </c>
      <c r="G6385" s="1">
        <v>4.5870554532535497</v>
      </c>
      <c r="H6385" s="1">
        <v>0.89923854075998999</v>
      </c>
      <c r="I6385" s="1">
        <v>3.4663943603348</v>
      </c>
      <c r="J6385" s="1">
        <v>2.2501785782133501</v>
      </c>
    </row>
    <row r="6386" spans="1:10" x14ac:dyDescent="0.3">
      <c r="A6386" t="s">
        <v>410</v>
      </c>
      <c r="B6386" t="s">
        <v>411</v>
      </c>
      <c r="C6386">
        <v>2014</v>
      </c>
      <c r="D6386" s="1">
        <v>0.31361682958594</v>
      </c>
      <c r="E6386" s="1">
        <v>0.97311418217094003</v>
      </c>
      <c r="F6386" s="1">
        <v>0.38220366920634902</v>
      </c>
      <c r="G6386" s="1">
        <v>4.5995886874382004</v>
      </c>
      <c r="H6386" s="1">
        <v>0.89995634178563899</v>
      </c>
      <c r="I6386" s="1">
        <v>3.4829253970143901</v>
      </c>
      <c r="J6386" s="1">
        <v>2.2506376273059598</v>
      </c>
    </row>
    <row r="6387" spans="1:10" x14ac:dyDescent="0.3">
      <c r="A6387" t="s">
        <v>410</v>
      </c>
      <c r="B6387" t="s">
        <v>411</v>
      </c>
      <c r="C6387">
        <v>2015</v>
      </c>
      <c r="D6387" s="1">
        <v>0.31300437174888002</v>
      </c>
      <c r="E6387" s="1">
        <v>0.97286035641729995</v>
      </c>
      <c r="F6387" s="1">
        <v>0.37800930289919998</v>
      </c>
      <c r="G6387" s="1">
        <v>4.6059684923042097</v>
      </c>
      <c r="H6387" s="1">
        <v>0.90021180285753</v>
      </c>
      <c r="I6387" s="1">
        <v>3.4914995095259198</v>
      </c>
      <c r="J6387" s="1">
        <v>2.2481670115702301</v>
      </c>
    </row>
    <row r="6388" spans="1:10" x14ac:dyDescent="0.3">
      <c r="A6388" t="s">
        <v>410</v>
      </c>
      <c r="B6388" t="s">
        <v>411</v>
      </c>
      <c r="C6388">
        <v>2016</v>
      </c>
      <c r="D6388" s="1">
        <v>0.31275556039070002</v>
      </c>
      <c r="E6388" s="1">
        <v>0.97242905927402001</v>
      </c>
      <c r="F6388" s="1">
        <v>0.37483800418760999</v>
      </c>
      <c r="G6388" s="1">
        <v>4.5987038448480897</v>
      </c>
      <c r="H6388" s="1">
        <v>0.8994562310127</v>
      </c>
      <c r="I6388" s="1">
        <v>3.4870365033282198</v>
      </c>
      <c r="J6388" s="1">
        <v>2.1923265421937002</v>
      </c>
    </row>
    <row r="6389" spans="1:10" x14ac:dyDescent="0.3">
      <c r="A6389" t="s">
        <v>410</v>
      </c>
      <c r="B6389" t="s">
        <v>411</v>
      </c>
      <c r="C6389">
        <v>2017</v>
      </c>
      <c r="D6389" s="1">
        <v>0.31264000035068001</v>
      </c>
      <c r="E6389" s="1">
        <v>0.97204116290230003</v>
      </c>
      <c r="F6389" s="1">
        <v>0.37187371075919001</v>
      </c>
      <c r="G6389" s="1">
        <v>4.5909185429455999</v>
      </c>
      <c r="H6389" s="1">
        <v>0.89898321125134995</v>
      </c>
      <c r="I6389" s="1">
        <v>3.4859721745916801</v>
      </c>
      <c r="J6389" s="1">
        <v>2.1304773609835501</v>
      </c>
    </row>
    <row r="6390" spans="1:10" x14ac:dyDescent="0.3">
      <c r="A6390" t="s">
        <v>410</v>
      </c>
      <c r="B6390" t="s">
        <v>411</v>
      </c>
      <c r="C6390">
        <v>2018</v>
      </c>
      <c r="D6390" s="1">
        <v>0.31251901830419998</v>
      </c>
      <c r="E6390" s="1">
        <v>0.97195345339258998</v>
      </c>
      <c r="F6390" s="1">
        <v>0.36921033007029003</v>
      </c>
      <c r="G6390" s="1">
        <v>4.5976403449578704</v>
      </c>
      <c r="H6390" s="1">
        <v>0.89955443994137996</v>
      </c>
      <c r="I6390" s="1">
        <v>3.50616161624506</v>
      </c>
      <c r="J6390" s="1">
        <v>2.1072491955663701</v>
      </c>
    </row>
    <row r="6391" spans="1:10" x14ac:dyDescent="0.3">
      <c r="A6391" t="s">
        <v>410</v>
      </c>
      <c r="B6391" t="s">
        <v>411</v>
      </c>
      <c r="C6391">
        <v>2019</v>
      </c>
      <c r="D6391" s="1">
        <v>0.31234502331074998</v>
      </c>
      <c r="E6391" s="1">
        <v>0.97198522780496999</v>
      </c>
      <c r="F6391" s="1">
        <v>0.36665029519442999</v>
      </c>
      <c r="G6391" s="1">
        <v>4.6142398393814501</v>
      </c>
      <c r="H6391" s="1">
        <v>0.89986570902982999</v>
      </c>
      <c r="I6391" s="1">
        <v>3.5484204263340802</v>
      </c>
      <c r="J6391" s="1">
        <v>2.0799273965627201</v>
      </c>
    </row>
    <row r="6392" spans="1:10" x14ac:dyDescent="0.3">
      <c r="A6392" t="s">
        <v>412</v>
      </c>
      <c r="B6392" t="s">
        <v>413</v>
      </c>
      <c r="C6392">
        <v>1990</v>
      </c>
      <c r="D6392" s="1">
        <v>0.33378232467891999</v>
      </c>
      <c r="E6392" s="1">
        <v>0.99712311845611001</v>
      </c>
      <c r="F6392" s="1">
        <v>0.30252660113407998</v>
      </c>
      <c r="G6392" s="1">
        <v>5.3847495286333604</v>
      </c>
      <c r="H6392" s="1">
        <v>1.29678965886707</v>
      </c>
      <c r="I6392" s="1">
        <v>2.7579857285651399</v>
      </c>
      <c r="J6392" s="1">
        <v>1.5424028467653801</v>
      </c>
    </row>
    <row r="6393" spans="1:10" x14ac:dyDescent="0.3">
      <c r="A6393" t="s">
        <v>412</v>
      </c>
      <c r="B6393" t="s">
        <v>413</v>
      </c>
      <c r="C6393">
        <v>1991</v>
      </c>
      <c r="D6393" s="1">
        <v>0.33361594048222998</v>
      </c>
      <c r="E6393" s="1">
        <v>0.99748449456228006</v>
      </c>
      <c r="F6393" s="1">
        <v>0.30434101161124999</v>
      </c>
      <c r="G6393" s="1">
        <v>5.3874221624713901</v>
      </c>
      <c r="H6393" s="1">
        <v>1.29423996921304</v>
      </c>
      <c r="I6393" s="1">
        <v>2.7321261190006698</v>
      </c>
      <c r="J6393" s="1">
        <v>1.51089020364726</v>
      </c>
    </row>
    <row r="6394" spans="1:10" x14ac:dyDescent="0.3">
      <c r="A6394" t="s">
        <v>412</v>
      </c>
      <c r="B6394" t="s">
        <v>413</v>
      </c>
      <c r="C6394">
        <v>1992</v>
      </c>
      <c r="D6394" s="1">
        <v>0.33354267386197001</v>
      </c>
      <c r="E6394" s="1">
        <v>0.99791023160989001</v>
      </c>
      <c r="F6394" s="1">
        <v>0.30677461043645998</v>
      </c>
      <c r="G6394" s="1">
        <v>5.3907858672968896</v>
      </c>
      <c r="H6394" s="1">
        <v>1.29405894647538</v>
      </c>
      <c r="I6394" s="1">
        <v>2.7123193756411399</v>
      </c>
      <c r="J6394" s="1">
        <v>1.48356600381477</v>
      </c>
    </row>
    <row r="6395" spans="1:10" x14ac:dyDescent="0.3">
      <c r="A6395" t="s">
        <v>412</v>
      </c>
      <c r="B6395" t="s">
        <v>413</v>
      </c>
      <c r="C6395">
        <v>1993</v>
      </c>
      <c r="D6395" s="1">
        <v>0.33354484570206</v>
      </c>
      <c r="E6395" s="1">
        <v>0.99830508787685002</v>
      </c>
      <c r="F6395" s="1">
        <v>0.30833114710831</v>
      </c>
      <c r="G6395" s="1">
        <v>5.39416206157314</v>
      </c>
      <c r="H6395" s="1">
        <v>1.2936877112490801</v>
      </c>
      <c r="I6395" s="1">
        <v>2.6966362882227801</v>
      </c>
      <c r="J6395" s="1">
        <v>1.46226406892848</v>
      </c>
    </row>
    <row r="6396" spans="1:10" x14ac:dyDescent="0.3">
      <c r="A6396" t="s">
        <v>412</v>
      </c>
      <c r="B6396" t="s">
        <v>413</v>
      </c>
      <c r="C6396">
        <v>1994</v>
      </c>
      <c r="D6396" s="1">
        <v>0.33361591879794</v>
      </c>
      <c r="E6396" s="1">
        <v>0.9986921890471</v>
      </c>
      <c r="F6396" s="1">
        <v>0.31027980563044999</v>
      </c>
      <c r="G6396" s="1">
        <v>5.3974321729769699</v>
      </c>
      <c r="H6396" s="1">
        <v>1.29608004077687</v>
      </c>
      <c r="I6396" s="1">
        <v>2.6912133206860802</v>
      </c>
      <c r="J6396" s="1">
        <v>1.44885281591257</v>
      </c>
    </row>
    <row r="6397" spans="1:10" x14ac:dyDescent="0.3">
      <c r="A6397" t="s">
        <v>412</v>
      </c>
      <c r="B6397" t="s">
        <v>413</v>
      </c>
      <c r="C6397">
        <v>1995</v>
      </c>
      <c r="D6397" s="1">
        <v>0.33373743929298</v>
      </c>
      <c r="E6397" s="1">
        <v>0.99903109384224997</v>
      </c>
      <c r="F6397" s="1">
        <v>0.31277526592870902</v>
      </c>
      <c r="G6397" s="1">
        <v>5.4002584881290403</v>
      </c>
      <c r="H6397" s="1">
        <v>1.29870753373732</v>
      </c>
      <c r="I6397" s="1">
        <v>2.6927421641415901</v>
      </c>
      <c r="J6397" s="1">
        <v>1.4450915777967399</v>
      </c>
    </row>
    <row r="6398" spans="1:10" x14ac:dyDescent="0.3">
      <c r="A6398" t="s">
        <v>412</v>
      </c>
      <c r="B6398" t="s">
        <v>413</v>
      </c>
      <c r="C6398">
        <v>1996</v>
      </c>
      <c r="D6398" s="1">
        <v>0.33403730250717001</v>
      </c>
      <c r="E6398" s="1">
        <v>0.99934661702894001</v>
      </c>
      <c r="F6398" s="1">
        <v>0.31486533172671</v>
      </c>
      <c r="G6398" s="1">
        <v>5.4033609874175896</v>
      </c>
      <c r="H6398" s="1">
        <v>1.3051180154992399</v>
      </c>
      <c r="I6398" s="1">
        <v>2.704384713679</v>
      </c>
      <c r="J6398" s="1">
        <v>1.4500091407556801</v>
      </c>
    </row>
    <row r="6399" spans="1:10" x14ac:dyDescent="0.3">
      <c r="A6399" t="s">
        <v>412</v>
      </c>
      <c r="B6399" t="s">
        <v>413</v>
      </c>
      <c r="C6399">
        <v>1997</v>
      </c>
      <c r="D6399" s="1">
        <v>0.33453542637363998</v>
      </c>
      <c r="E6399" s="1">
        <v>0.99972720745353005</v>
      </c>
      <c r="F6399" s="1">
        <v>0.31778464401573903</v>
      </c>
      <c r="G6399" s="1">
        <v>5.4079112726798497</v>
      </c>
      <c r="H6399" s="1">
        <v>1.3128413091578099</v>
      </c>
      <c r="I6399" s="1">
        <v>2.72535169116941</v>
      </c>
      <c r="J6399" s="1">
        <v>1.45929778975989</v>
      </c>
    </row>
    <row r="6400" spans="1:10" x14ac:dyDescent="0.3">
      <c r="A6400" t="s">
        <v>412</v>
      </c>
      <c r="B6400" t="s">
        <v>413</v>
      </c>
      <c r="C6400">
        <v>1998</v>
      </c>
      <c r="D6400" s="1">
        <v>0.33508595593252999</v>
      </c>
      <c r="E6400" s="1">
        <v>1.0000918113564701</v>
      </c>
      <c r="F6400" s="1">
        <v>0.32060861519470901</v>
      </c>
      <c r="G6400" s="1">
        <v>5.4128289888602703</v>
      </c>
      <c r="H6400" s="1">
        <v>1.3256734666555701</v>
      </c>
      <c r="I6400" s="1">
        <v>2.7515924259636502</v>
      </c>
      <c r="J6400" s="1">
        <v>1.4701739345604301</v>
      </c>
    </row>
    <row r="6401" spans="1:10" x14ac:dyDescent="0.3">
      <c r="A6401" t="s">
        <v>412</v>
      </c>
      <c r="B6401" t="s">
        <v>413</v>
      </c>
      <c r="C6401">
        <v>1999</v>
      </c>
      <c r="D6401" s="1">
        <v>0.33556851455999998</v>
      </c>
      <c r="E6401" s="1">
        <v>1.0004872111227601</v>
      </c>
      <c r="F6401" s="1">
        <v>0.32268834910235999</v>
      </c>
      <c r="G6401" s="1">
        <v>5.4179706426046197</v>
      </c>
      <c r="H6401" s="1">
        <v>1.3350058516138601</v>
      </c>
      <c r="I6401" s="1">
        <v>2.7798429083323102</v>
      </c>
      <c r="J6401" s="1">
        <v>1.4798273422591699</v>
      </c>
    </row>
    <row r="6402" spans="1:10" x14ac:dyDescent="0.3">
      <c r="A6402" t="s">
        <v>412</v>
      </c>
      <c r="B6402" t="s">
        <v>413</v>
      </c>
      <c r="C6402">
        <v>2000</v>
      </c>
      <c r="D6402" s="1">
        <v>0.33582295305443999</v>
      </c>
      <c r="E6402" s="1">
        <v>1.0008600076485601</v>
      </c>
      <c r="F6402" s="1">
        <v>0.32350887538867001</v>
      </c>
      <c r="G6402" s="1">
        <v>5.4221733833280297</v>
      </c>
      <c r="H6402" s="1">
        <v>1.34191616364899</v>
      </c>
      <c r="I6402" s="1">
        <v>2.8059868140142199</v>
      </c>
      <c r="J6402" s="1">
        <v>1.4853632408016</v>
      </c>
    </row>
    <row r="6403" spans="1:10" x14ac:dyDescent="0.3">
      <c r="A6403" t="s">
        <v>412</v>
      </c>
      <c r="B6403" t="s">
        <v>413</v>
      </c>
      <c r="C6403">
        <v>2001</v>
      </c>
      <c r="D6403" s="1">
        <v>0.33580242426542001</v>
      </c>
      <c r="E6403" s="1">
        <v>1.00729088964067</v>
      </c>
      <c r="F6403" s="1">
        <v>0.32289024745632999</v>
      </c>
      <c r="G6403" s="1">
        <v>5.4275402375555197</v>
      </c>
      <c r="H6403" s="1">
        <v>1.3515068164642501</v>
      </c>
      <c r="I6403" s="1">
        <v>2.8320573433965799</v>
      </c>
      <c r="J6403" s="1">
        <v>1.4891147986705899</v>
      </c>
    </row>
    <row r="6404" spans="1:10" x14ac:dyDescent="0.3">
      <c r="A6404" t="s">
        <v>412</v>
      </c>
      <c r="B6404" t="s">
        <v>413</v>
      </c>
      <c r="C6404">
        <v>2002</v>
      </c>
      <c r="D6404" s="1">
        <v>0.33558526043970999</v>
      </c>
      <c r="E6404" s="1">
        <v>1.022163165634</v>
      </c>
      <c r="F6404" s="1">
        <v>0.32192160864847003</v>
      </c>
      <c r="G6404" s="1">
        <v>5.4356725653582796</v>
      </c>
      <c r="H6404" s="1">
        <v>1.3647096738819799</v>
      </c>
      <c r="I6404" s="1">
        <v>2.8635894068540799</v>
      </c>
      <c r="J6404" s="1">
        <v>1.49429502279979</v>
      </c>
    </row>
    <row r="6405" spans="1:10" x14ac:dyDescent="0.3">
      <c r="A6405" t="s">
        <v>412</v>
      </c>
      <c r="B6405" t="s">
        <v>413</v>
      </c>
      <c r="C6405">
        <v>2003</v>
      </c>
      <c r="D6405" s="1">
        <v>0.33531812305561998</v>
      </c>
      <c r="E6405" s="1">
        <v>1.03987609630422</v>
      </c>
      <c r="F6405" s="1">
        <v>0.32082023081096001</v>
      </c>
      <c r="G6405" s="1">
        <v>5.4446202012956597</v>
      </c>
      <c r="H6405" s="1">
        <v>1.37905216632547</v>
      </c>
      <c r="I6405" s="1">
        <v>2.8951045371438</v>
      </c>
      <c r="J6405" s="1">
        <v>1.5004473056777501</v>
      </c>
    </row>
    <row r="6406" spans="1:10" x14ac:dyDescent="0.3">
      <c r="A6406" t="s">
        <v>412</v>
      </c>
      <c r="B6406" t="s">
        <v>413</v>
      </c>
      <c r="C6406">
        <v>2004</v>
      </c>
      <c r="D6406" s="1">
        <v>0.33511401135406998</v>
      </c>
      <c r="E6406" s="1">
        <v>1.05477408732664</v>
      </c>
      <c r="F6406" s="1">
        <v>0.31923528461220002</v>
      </c>
      <c r="G6406" s="1">
        <v>5.4523602739244597</v>
      </c>
      <c r="H6406" s="1">
        <v>1.3909507719704099</v>
      </c>
      <c r="I6406" s="1">
        <v>2.9199812920341501</v>
      </c>
      <c r="J6406" s="1">
        <v>1.50688283391334</v>
      </c>
    </row>
    <row r="6407" spans="1:10" x14ac:dyDescent="0.3">
      <c r="A6407" t="s">
        <v>412</v>
      </c>
      <c r="B6407" t="s">
        <v>413</v>
      </c>
      <c r="C6407">
        <v>2005</v>
      </c>
      <c r="D6407" s="1">
        <v>0.33511607439067997</v>
      </c>
      <c r="E6407" s="1">
        <v>1.0612921999021201</v>
      </c>
      <c r="F6407" s="1">
        <v>0.31866654805305</v>
      </c>
      <c r="G6407" s="1">
        <v>5.4571655904057401</v>
      </c>
      <c r="H6407" s="1">
        <v>1.39929007363305</v>
      </c>
      <c r="I6407" s="1">
        <v>2.9347027446334</v>
      </c>
      <c r="J6407" s="1">
        <v>1.5130895333671099</v>
      </c>
    </row>
    <row r="6408" spans="1:10" x14ac:dyDescent="0.3">
      <c r="A6408" t="s">
        <v>412</v>
      </c>
      <c r="B6408" t="s">
        <v>413</v>
      </c>
      <c r="C6408">
        <v>2006</v>
      </c>
      <c r="D6408" s="1">
        <v>0.33547310757975002</v>
      </c>
      <c r="E6408" s="1">
        <v>1.06166751408278</v>
      </c>
      <c r="F6408" s="1">
        <v>0.31954545287877001</v>
      </c>
      <c r="G6408" s="1">
        <v>5.4580510730944196</v>
      </c>
      <c r="H6408" s="1">
        <v>1.4028202793973701</v>
      </c>
      <c r="I6408" s="1">
        <v>2.9402183638156201</v>
      </c>
      <c r="J6408" s="1">
        <v>1.54020941849987</v>
      </c>
    </row>
    <row r="6409" spans="1:10" x14ac:dyDescent="0.3">
      <c r="A6409" t="s">
        <v>412</v>
      </c>
      <c r="B6409" t="s">
        <v>413</v>
      </c>
      <c r="C6409">
        <v>2007</v>
      </c>
      <c r="D6409" s="1">
        <v>0.33611781340878</v>
      </c>
      <c r="E6409" s="1">
        <v>1.0620529647149299</v>
      </c>
      <c r="F6409" s="1">
        <v>0.32286009342549998</v>
      </c>
      <c r="G6409" s="1">
        <v>5.4571312540907</v>
      </c>
      <c r="H6409" s="1">
        <v>1.4079832581460701</v>
      </c>
      <c r="I6409" s="1">
        <v>2.9433698450891801</v>
      </c>
      <c r="J6409" s="1">
        <v>1.5967818268366101</v>
      </c>
    </row>
    <row r="6410" spans="1:10" x14ac:dyDescent="0.3">
      <c r="A6410" t="s">
        <v>412</v>
      </c>
      <c r="B6410" t="s">
        <v>413</v>
      </c>
      <c r="C6410">
        <v>2008</v>
      </c>
      <c r="D6410" s="1">
        <v>0.33685363281774</v>
      </c>
      <c r="E6410" s="1">
        <v>1.06241556148468</v>
      </c>
      <c r="F6410" s="1">
        <v>0.32661349561157998</v>
      </c>
      <c r="G6410" s="1">
        <v>5.4555852004970697</v>
      </c>
      <c r="H6410" s="1">
        <v>1.41246359828222</v>
      </c>
      <c r="I6410" s="1">
        <v>2.94522374040347</v>
      </c>
      <c r="J6410" s="1">
        <v>1.6639283733655601</v>
      </c>
    </row>
    <row r="6411" spans="1:10" x14ac:dyDescent="0.3">
      <c r="A6411" t="s">
        <v>412</v>
      </c>
      <c r="B6411" t="s">
        <v>413</v>
      </c>
      <c r="C6411">
        <v>2009</v>
      </c>
      <c r="D6411" s="1">
        <v>0.33748855300144998</v>
      </c>
      <c r="E6411" s="1">
        <v>1.0627708916646501</v>
      </c>
      <c r="F6411" s="1">
        <v>0.33092898006343002</v>
      </c>
      <c r="G6411" s="1">
        <v>5.4553334881813997</v>
      </c>
      <c r="H6411" s="1">
        <v>1.4146275484166699</v>
      </c>
      <c r="I6411" s="1">
        <v>2.9475974699698799</v>
      </c>
      <c r="J6411" s="1">
        <v>1.72249589181275</v>
      </c>
    </row>
    <row r="6412" spans="1:10" x14ac:dyDescent="0.3">
      <c r="A6412" t="s">
        <v>412</v>
      </c>
      <c r="B6412" t="s">
        <v>413</v>
      </c>
      <c r="C6412">
        <v>2010</v>
      </c>
      <c r="D6412" s="1">
        <v>0.33785373455233902</v>
      </c>
      <c r="E6412" s="1">
        <v>1.06312957308433</v>
      </c>
      <c r="F6412" s="1">
        <v>0.33503515173968001</v>
      </c>
      <c r="G6412" s="1">
        <v>5.4582852324212796</v>
      </c>
      <c r="H6412" s="1">
        <v>1.4163826998647</v>
      </c>
      <c r="I6412" s="1">
        <v>2.9510843219115199</v>
      </c>
      <c r="J6412" s="1">
        <v>1.7536340201337099</v>
      </c>
    </row>
    <row r="6413" spans="1:10" x14ac:dyDescent="0.3">
      <c r="A6413" t="s">
        <v>412</v>
      </c>
      <c r="B6413" t="s">
        <v>413</v>
      </c>
      <c r="C6413">
        <v>2011</v>
      </c>
      <c r="D6413" s="1">
        <v>0.33789257784355903</v>
      </c>
      <c r="E6413" s="1">
        <v>1.0634649443729201</v>
      </c>
      <c r="F6413" s="1">
        <v>0.34076884566925902</v>
      </c>
      <c r="G6413" s="1">
        <v>5.4719727636266802</v>
      </c>
      <c r="H6413" s="1">
        <v>1.4098751515772601</v>
      </c>
      <c r="I6413" s="1">
        <v>2.97244877908008</v>
      </c>
      <c r="J6413" s="1">
        <v>1.76433385201205</v>
      </c>
    </row>
    <row r="6414" spans="1:10" x14ac:dyDescent="0.3">
      <c r="A6414" t="s">
        <v>412</v>
      </c>
      <c r="B6414" t="s">
        <v>413</v>
      </c>
      <c r="C6414">
        <v>2012</v>
      </c>
      <c r="D6414" s="1">
        <v>0.33781427812225001</v>
      </c>
      <c r="E6414" s="1">
        <v>1.06400947055476</v>
      </c>
      <c r="F6414" s="1">
        <v>0.34720814326104998</v>
      </c>
      <c r="G6414" s="1">
        <v>5.4988160340359702</v>
      </c>
      <c r="H6414" s="1">
        <v>1.3948292375828399</v>
      </c>
      <c r="I6414" s="1">
        <v>3.0114076269915402</v>
      </c>
      <c r="J6414" s="1">
        <v>1.77440147123141</v>
      </c>
    </row>
    <row r="6415" spans="1:10" x14ac:dyDescent="0.3">
      <c r="A6415" t="s">
        <v>412</v>
      </c>
      <c r="B6415" t="s">
        <v>413</v>
      </c>
      <c r="C6415">
        <v>2013</v>
      </c>
      <c r="D6415" s="1">
        <v>0.33769132716306999</v>
      </c>
      <c r="E6415" s="1">
        <v>1.0645932107909799</v>
      </c>
      <c r="F6415" s="1">
        <v>0.35489297810795001</v>
      </c>
      <c r="G6415" s="1">
        <v>5.5300593763558901</v>
      </c>
      <c r="H6415" s="1">
        <v>1.3756225771000601</v>
      </c>
      <c r="I6415" s="1">
        <v>3.0551728228289901</v>
      </c>
      <c r="J6415" s="1">
        <v>1.78351799941008</v>
      </c>
    </row>
    <row r="6416" spans="1:10" x14ac:dyDescent="0.3">
      <c r="A6416" t="s">
        <v>412</v>
      </c>
      <c r="B6416" t="s">
        <v>413</v>
      </c>
      <c r="C6416">
        <v>2014</v>
      </c>
      <c r="D6416" s="1">
        <v>0.33761147208427</v>
      </c>
      <c r="E6416" s="1">
        <v>1.0651553322670599</v>
      </c>
      <c r="F6416" s="1">
        <v>0.36146444015714002</v>
      </c>
      <c r="G6416" s="1">
        <v>5.5576156494776701</v>
      </c>
      <c r="H6416" s="1">
        <v>1.35586111116235</v>
      </c>
      <c r="I6416" s="1">
        <v>3.0941355164262698</v>
      </c>
      <c r="J6416" s="1">
        <v>1.7912105611388001</v>
      </c>
    </row>
    <row r="6417" spans="1:10" x14ac:dyDescent="0.3">
      <c r="A6417" t="s">
        <v>412</v>
      </c>
      <c r="B6417" t="s">
        <v>413</v>
      </c>
      <c r="C6417">
        <v>2015</v>
      </c>
      <c r="D6417" s="1">
        <v>0.33765830554949999</v>
      </c>
      <c r="E6417" s="1">
        <v>1.06552438204724</v>
      </c>
      <c r="F6417" s="1">
        <v>0.36730442161040999</v>
      </c>
      <c r="G6417" s="1">
        <v>5.5730649211532102</v>
      </c>
      <c r="H6417" s="1">
        <v>1.34453503841102</v>
      </c>
      <c r="I6417" s="1">
        <v>3.1100039981391499</v>
      </c>
      <c r="J6417" s="1">
        <v>1.79705569581933</v>
      </c>
    </row>
    <row r="6418" spans="1:10" x14ac:dyDescent="0.3">
      <c r="A6418" t="s">
        <v>412</v>
      </c>
      <c r="B6418" t="s">
        <v>413</v>
      </c>
      <c r="C6418">
        <v>2016</v>
      </c>
      <c r="D6418" s="1">
        <v>0.33878292960204998</v>
      </c>
      <c r="E6418" s="1">
        <v>1.0659714298668299</v>
      </c>
      <c r="F6418" s="1">
        <v>0.37257328744333001</v>
      </c>
      <c r="G6418" s="1">
        <v>5.5707070663521403</v>
      </c>
      <c r="H6418" s="1">
        <v>1.34342193295179</v>
      </c>
      <c r="I6418" s="1">
        <v>3.1043320871349498</v>
      </c>
      <c r="J6418" s="1">
        <v>1.8015288386359001</v>
      </c>
    </row>
    <row r="6419" spans="1:10" x14ac:dyDescent="0.3">
      <c r="A6419" t="s">
        <v>412</v>
      </c>
      <c r="B6419" t="s">
        <v>413</v>
      </c>
      <c r="C6419">
        <v>2017</v>
      </c>
      <c r="D6419" s="1">
        <v>0.33992042129262001</v>
      </c>
      <c r="E6419" s="1">
        <v>1.0663118277963901</v>
      </c>
      <c r="F6419" s="1">
        <v>0.37664008324390003</v>
      </c>
      <c r="G6419" s="1">
        <v>5.5655850532945097</v>
      </c>
      <c r="H6419" s="1">
        <v>1.3443603014382</v>
      </c>
      <c r="I6419" s="1">
        <v>3.0949761706091601</v>
      </c>
      <c r="J6419" s="1">
        <v>1.80480621930235</v>
      </c>
    </row>
    <row r="6420" spans="1:10" x14ac:dyDescent="0.3">
      <c r="A6420" t="s">
        <v>412</v>
      </c>
      <c r="B6420" t="s">
        <v>413</v>
      </c>
      <c r="C6420">
        <v>2018</v>
      </c>
      <c r="D6420" s="1">
        <v>0.33987221147611002</v>
      </c>
      <c r="E6420" s="1">
        <v>1.0660440478951301</v>
      </c>
      <c r="F6420" s="1">
        <v>0.37997785255088001</v>
      </c>
      <c r="G6420" s="1">
        <v>5.56914179010605</v>
      </c>
      <c r="H6420" s="1">
        <v>1.34270768943594</v>
      </c>
      <c r="I6420" s="1">
        <v>3.0869547878739101</v>
      </c>
      <c r="J6420" s="1">
        <v>1.8135234780156</v>
      </c>
    </row>
    <row r="6421" spans="1:10" x14ac:dyDescent="0.3">
      <c r="A6421" t="s">
        <v>412</v>
      </c>
      <c r="B6421" t="s">
        <v>413</v>
      </c>
      <c r="C6421">
        <v>2019</v>
      </c>
      <c r="D6421" s="1">
        <v>0.33925371674123</v>
      </c>
      <c r="E6421" s="1">
        <v>1.0652662351453299</v>
      </c>
      <c r="F6421" s="1">
        <v>0.38262895764920901</v>
      </c>
      <c r="G6421" s="1">
        <v>5.5774935937660199</v>
      </c>
      <c r="H6421" s="1">
        <v>1.3368611400781201</v>
      </c>
      <c r="I6421" s="1">
        <v>3.0744039219680399</v>
      </c>
      <c r="J6421" s="1">
        <v>1.8294611354265899</v>
      </c>
    </row>
    <row r="6422" spans="1:10" x14ac:dyDescent="0.3">
      <c r="A6422" t="s">
        <v>414</v>
      </c>
      <c r="B6422" t="s">
        <v>415</v>
      </c>
      <c r="C6422">
        <v>1990</v>
      </c>
      <c r="D6422" s="1">
        <v>0.27514261260051998</v>
      </c>
      <c r="E6422" s="1">
        <v>0.53131594032481999</v>
      </c>
      <c r="F6422" s="1">
        <v>0.10081628563372</v>
      </c>
      <c r="G6422" s="1">
        <v>2.10075025861389</v>
      </c>
      <c r="H6422" s="1">
        <v>0.41410676231424998</v>
      </c>
      <c r="I6422" s="1">
        <v>3.4518881523282898</v>
      </c>
      <c r="J6422" s="1">
        <v>2.6580164385746898</v>
      </c>
    </row>
    <row r="6423" spans="1:10" x14ac:dyDescent="0.3">
      <c r="A6423" t="s">
        <v>414</v>
      </c>
      <c r="B6423" t="s">
        <v>415</v>
      </c>
      <c r="C6423">
        <v>1991</v>
      </c>
      <c r="D6423" s="1">
        <v>0.27522119535319001</v>
      </c>
      <c r="E6423" s="1">
        <v>0.53146572557214</v>
      </c>
      <c r="F6423" s="1">
        <v>9.9419113876740003E-2</v>
      </c>
      <c r="G6423" s="1">
        <v>2.1021823159955599</v>
      </c>
      <c r="H6423" s="1">
        <v>0.41501686930463</v>
      </c>
      <c r="I6423" s="1">
        <v>3.4487058875035901</v>
      </c>
      <c r="J6423" s="1">
        <v>2.7037135672503498</v>
      </c>
    </row>
    <row r="6424" spans="1:10" x14ac:dyDescent="0.3">
      <c r="A6424" t="s">
        <v>414</v>
      </c>
      <c r="B6424" t="s">
        <v>415</v>
      </c>
      <c r="C6424">
        <v>1992</v>
      </c>
      <c r="D6424" s="1">
        <v>0.27529936728700999</v>
      </c>
      <c r="E6424" s="1">
        <v>0.53164336964775005</v>
      </c>
      <c r="F6424" s="1">
        <v>9.8039677731649996E-2</v>
      </c>
      <c r="G6424" s="1">
        <v>2.1037938931362401</v>
      </c>
      <c r="H6424" s="1">
        <v>0.41582856434473903</v>
      </c>
      <c r="I6424" s="1">
        <v>3.44520430898856</v>
      </c>
      <c r="J6424" s="1">
        <v>2.74765583680602</v>
      </c>
    </row>
    <row r="6425" spans="1:10" x14ac:dyDescent="0.3">
      <c r="A6425" t="s">
        <v>414</v>
      </c>
      <c r="B6425" t="s">
        <v>415</v>
      </c>
      <c r="C6425">
        <v>1993</v>
      </c>
      <c r="D6425" s="1">
        <v>0.27536138420254003</v>
      </c>
      <c r="E6425" s="1">
        <v>0.53181086523668997</v>
      </c>
      <c r="F6425" s="1">
        <v>9.6847291682190001E-2</v>
      </c>
      <c r="G6425" s="1">
        <v>2.1053552944221501</v>
      </c>
      <c r="H6425" s="1">
        <v>0.41636513003997</v>
      </c>
      <c r="I6425" s="1">
        <v>3.4402037959244902</v>
      </c>
      <c r="J6425" s="1">
        <v>2.7864531506132302</v>
      </c>
    </row>
    <row r="6426" spans="1:10" x14ac:dyDescent="0.3">
      <c r="A6426" t="s">
        <v>414</v>
      </c>
      <c r="B6426" t="s">
        <v>415</v>
      </c>
      <c r="C6426">
        <v>1994</v>
      </c>
      <c r="D6426" s="1">
        <v>0.27542643870559003</v>
      </c>
      <c r="E6426" s="1">
        <v>0.53198972389883004</v>
      </c>
      <c r="F6426" s="1">
        <v>9.5829606059159994E-2</v>
      </c>
      <c r="G6426" s="1">
        <v>2.10683990828361</v>
      </c>
      <c r="H6426" s="1">
        <v>0.41721333089366902</v>
      </c>
      <c r="I6426" s="1">
        <v>3.43566409508994</v>
      </c>
      <c r="J6426" s="1">
        <v>2.81730309815591</v>
      </c>
    </row>
    <row r="6427" spans="1:10" x14ac:dyDescent="0.3">
      <c r="A6427" t="s">
        <v>414</v>
      </c>
      <c r="B6427" t="s">
        <v>415</v>
      </c>
      <c r="C6427">
        <v>1995</v>
      </c>
      <c r="D6427" s="1">
        <v>0.27547869811033998</v>
      </c>
      <c r="E6427" s="1">
        <v>0.53217087347973002</v>
      </c>
      <c r="F6427" s="1">
        <v>9.5377420686739905E-2</v>
      </c>
      <c r="G6427" s="1">
        <v>2.1082268673201798</v>
      </c>
      <c r="H6427" s="1">
        <v>0.41778019527250998</v>
      </c>
      <c r="I6427" s="1">
        <v>3.4321952151175199</v>
      </c>
      <c r="J6427" s="1">
        <v>2.8368572384558401</v>
      </c>
    </row>
    <row r="6428" spans="1:10" x14ac:dyDescent="0.3">
      <c r="A6428" t="s">
        <v>414</v>
      </c>
      <c r="B6428" t="s">
        <v>415</v>
      </c>
      <c r="C6428">
        <v>1996</v>
      </c>
      <c r="D6428" s="1">
        <v>0.27547946414108998</v>
      </c>
      <c r="E6428" s="1">
        <v>0.53237329050114002</v>
      </c>
      <c r="F6428" s="1">
        <v>9.4093128832499998E-2</v>
      </c>
      <c r="G6428" s="1">
        <v>2.1102127699771702</v>
      </c>
      <c r="H6428" s="1">
        <v>0.41902080179455897</v>
      </c>
      <c r="I6428" s="1">
        <v>3.4271271238648899</v>
      </c>
      <c r="J6428" s="1">
        <v>2.85475240944236</v>
      </c>
    </row>
    <row r="6429" spans="1:10" x14ac:dyDescent="0.3">
      <c r="A6429" t="s">
        <v>414</v>
      </c>
      <c r="B6429" t="s">
        <v>415</v>
      </c>
      <c r="C6429">
        <v>1997</v>
      </c>
      <c r="D6429" s="1">
        <v>0.27543469361153</v>
      </c>
      <c r="E6429" s="1">
        <v>0.53261163603676998</v>
      </c>
      <c r="F6429" s="1">
        <v>9.3293694990930001E-2</v>
      </c>
      <c r="G6429" s="1">
        <v>2.11295438302915</v>
      </c>
      <c r="H6429" s="1">
        <v>0.42160184669581902</v>
      </c>
      <c r="I6429" s="1">
        <v>3.4203238912758902</v>
      </c>
      <c r="J6429" s="1">
        <v>2.87957428103946</v>
      </c>
    </row>
    <row r="6430" spans="1:10" x14ac:dyDescent="0.3">
      <c r="A6430" t="s">
        <v>414</v>
      </c>
      <c r="B6430" t="s">
        <v>415</v>
      </c>
      <c r="C6430">
        <v>1998</v>
      </c>
      <c r="D6430" s="1">
        <v>0.27539160148982</v>
      </c>
      <c r="E6430" s="1">
        <v>0.53286681765044996</v>
      </c>
      <c r="F6430" s="1">
        <v>9.2553560605740007E-2</v>
      </c>
      <c r="G6430" s="1">
        <v>2.1158382720032298</v>
      </c>
      <c r="H6430" s="1">
        <v>0.42486151614721002</v>
      </c>
      <c r="I6430" s="1">
        <v>3.4135665670426198</v>
      </c>
      <c r="J6430" s="1">
        <v>2.9049360154770998</v>
      </c>
    </row>
    <row r="6431" spans="1:10" x14ac:dyDescent="0.3">
      <c r="A6431" t="s">
        <v>414</v>
      </c>
      <c r="B6431" t="s">
        <v>415</v>
      </c>
      <c r="C6431">
        <v>1999</v>
      </c>
      <c r="D6431" s="1">
        <v>0.27540375021336999</v>
      </c>
      <c r="E6431" s="1">
        <v>0.53313978457431999</v>
      </c>
      <c r="F6431" s="1">
        <v>9.2076885554939994E-2</v>
      </c>
      <c r="G6431" s="1">
        <v>2.11832981635578</v>
      </c>
      <c r="H6431" s="1">
        <v>0.42926575144225998</v>
      </c>
      <c r="I6431" s="1">
        <v>3.4052041625390301</v>
      </c>
      <c r="J6431" s="1">
        <v>2.9243396561698201</v>
      </c>
    </row>
    <row r="6432" spans="1:10" x14ac:dyDescent="0.3">
      <c r="A6432" t="s">
        <v>414</v>
      </c>
      <c r="B6432" t="s">
        <v>415</v>
      </c>
      <c r="C6432">
        <v>2000</v>
      </c>
      <c r="D6432" s="1">
        <v>0.27551021988667002</v>
      </c>
      <c r="E6432" s="1">
        <v>0.53342546307042904</v>
      </c>
      <c r="F6432" s="1">
        <v>9.1866124872580002E-2</v>
      </c>
      <c r="G6432" s="1">
        <v>2.1200823639795701</v>
      </c>
      <c r="H6432" s="1">
        <v>0.43365206483956997</v>
      </c>
      <c r="I6432" s="1">
        <v>3.40074138331636</v>
      </c>
      <c r="J6432" s="1">
        <v>2.93056747415624</v>
      </c>
    </row>
    <row r="6433" spans="1:10" x14ac:dyDescent="0.3">
      <c r="A6433" t="s">
        <v>414</v>
      </c>
      <c r="B6433" t="s">
        <v>415</v>
      </c>
      <c r="C6433">
        <v>2001</v>
      </c>
      <c r="D6433" s="1">
        <v>0.27578854421084997</v>
      </c>
      <c r="E6433" s="1">
        <v>0.53374648825105997</v>
      </c>
      <c r="F6433" s="1">
        <v>9.1972294698369997E-2</v>
      </c>
      <c r="G6433" s="1">
        <v>2.1211071773088301</v>
      </c>
      <c r="H6433" s="1">
        <v>0.43649589526858001</v>
      </c>
      <c r="I6433" s="1">
        <v>3.3984476849785001</v>
      </c>
      <c r="J6433" s="1">
        <v>2.9076978028099298</v>
      </c>
    </row>
    <row r="6434" spans="1:10" x14ac:dyDescent="0.3">
      <c r="A6434" t="s">
        <v>414</v>
      </c>
      <c r="B6434" t="s">
        <v>415</v>
      </c>
      <c r="C6434">
        <v>2002</v>
      </c>
      <c r="D6434" s="1">
        <v>0.27623218328347998</v>
      </c>
      <c r="E6434" s="1">
        <v>0.53411111553894997</v>
      </c>
      <c r="F6434" s="1">
        <v>9.2868458707909995E-2</v>
      </c>
      <c r="G6434" s="1">
        <v>2.1217587752236899</v>
      </c>
      <c r="H6434" s="1">
        <v>0.44006545399999902</v>
      </c>
      <c r="I6434" s="1">
        <v>3.3964217783075599</v>
      </c>
      <c r="J6434" s="1">
        <v>2.85339335418201</v>
      </c>
    </row>
    <row r="6435" spans="1:10" x14ac:dyDescent="0.3">
      <c r="A6435" t="s">
        <v>414</v>
      </c>
      <c r="B6435" t="s">
        <v>415</v>
      </c>
      <c r="C6435">
        <v>2003</v>
      </c>
      <c r="D6435" s="1">
        <v>0.27674769132075999</v>
      </c>
      <c r="E6435" s="1">
        <v>0.53449656634722997</v>
      </c>
      <c r="F6435" s="1">
        <v>9.3525134035579993E-2</v>
      </c>
      <c r="G6435" s="1">
        <v>2.1221920238457401</v>
      </c>
      <c r="H6435" s="1">
        <v>0.44347746683966</v>
      </c>
      <c r="I6435" s="1">
        <v>3.3960086779513201</v>
      </c>
      <c r="J6435" s="1">
        <v>2.7801563207909701</v>
      </c>
    </row>
    <row r="6436" spans="1:10" x14ac:dyDescent="0.3">
      <c r="A6436" t="s">
        <v>414</v>
      </c>
      <c r="B6436" t="s">
        <v>415</v>
      </c>
      <c r="C6436">
        <v>2004</v>
      </c>
      <c r="D6436" s="1">
        <v>0.27723894465921001</v>
      </c>
      <c r="E6436" s="1">
        <v>0.53486901612030002</v>
      </c>
      <c r="F6436" s="1">
        <v>9.4596329456530001E-2</v>
      </c>
      <c r="G6436" s="1">
        <v>2.12242803600894</v>
      </c>
      <c r="H6436" s="1">
        <v>0.44659074359945</v>
      </c>
      <c r="I6436" s="1">
        <v>3.3921677608412701</v>
      </c>
      <c r="J6436" s="1">
        <v>2.7006792648475901</v>
      </c>
    </row>
    <row r="6437" spans="1:10" x14ac:dyDescent="0.3">
      <c r="A6437" t="s">
        <v>414</v>
      </c>
      <c r="B6437" t="s">
        <v>415</v>
      </c>
      <c r="C6437">
        <v>2005</v>
      </c>
      <c r="D6437" s="1">
        <v>0.27761279749215001</v>
      </c>
      <c r="E6437" s="1">
        <v>0.53522216859496996</v>
      </c>
      <c r="F6437" s="1">
        <v>9.5467056485829996E-2</v>
      </c>
      <c r="G6437" s="1">
        <v>2.1227416381493098</v>
      </c>
      <c r="H6437" s="1">
        <v>0.44973015013077</v>
      </c>
      <c r="I6437" s="1">
        <v>3.3883302187234401</v>
      </c>
      <c r="J6437" s="1">
        <v>2.6269331096496198</v>
      </c>
    </row>
    <row r="6438" spans="1:10" x14ac:dyDescent="0.3">
      <c r="A6438" t="s">
        <v>414</v>
      </c>
      <c r="B6438" t="s">
        <v>415</v>
      </c>
      <c r="C6438">
        <v>2006</v>
      </c>
      <c r="D6438" s="1">
        <v>0.27791999740576001</v>
      </c>
      <c r="E6438" s="1">
        <v>0.53560520088317998</v>
      </c>
      <c r="F6438" s="1">
        <v>9.6533550480659994E-2</v>
      </c>
      <c r="G6438" s="1">
        <v>2.1228529509530598</v>
      </c>
      <c r="H6438" s="1">
        <v>0.45232031456924998</v>
      </c>
      <c r="I6438" s="1">
        <v>3.3819008205098</v>
      </c>
      <c r="J6438" s="1">
        <v>2.5468585026413399</v>
      </c>
    </row>
    <row r="6439" spans="1:10" x14ac:dyDescent="0.3">
      <c r="A6439" t="s">
        <v>414</v>
      </c>
      <c r="B6439" t="s">
        <v>415</v>
      </c>
      <c r="C6439">
        <v>2007</v>
      </c>
      <c r="D6439" s="1">
        <v>0.27828222069877001</v>
      </c>
      <c r="E6439" s="1">
        <v>0.53608002991065995</v>
      </c>
      <c r="F6439" s="1">
        <v>9.7907448553410006E-2</v>
      </c>
      <c r="G6439" s="1">
        <v>2.12258180241724</v>
      </c>
      <c r="H6439" s="1">
        <v>0.45447671058701999</v>
      </c>
      <c r="I6439" s="1">
        <v>3.3669540302342398</v>
      </c>
      <c r="J6439" s="1">
        <v>2.4487019728807402</v>
      </c>
    </row>
    <row r="6440" spans="1:10" x14ac:dyDescent="0.3">
      <c r="A6440" t="s">
        <v>414</v>
      </c>
      <c r="B6440" t="s">
        <v>415</v>
      </c>
      <c r="C6440">
        <v>2008</v>
      </c>
      <c r="D6440" s="1">
        <v>0.27866427201288002</v>
      </c>
      <c r="E6440" s="1">
        <v>0.53656469916030003</v>
      </c>
      <c r="F6440" s="1">
        <v>9.988948664326E-2</v>
      </c>
      <c r="G6440" s="1">
        <v>2.12207374104235</v>
      </c>
      <c r="H6440" s="1">
        <v>0.45794084238388</v>
      </c>
      <c r="I6440" s="1">
        <v>3.3511901208043602</v>
      </c>
      <c r="J6440" s="1">
        <v>2.3447379720102899</v>
      </c>
    </row>
    <row r="6441" spans="1:10" x14ac:dyDescent="0.3">
      <c r="A6441" t="s">
        <v>414</v>
      </c>
      <c r="B6441" t="s">
        <v>415</v>
      </c>
      <c r="C6441">
        <v>2009</v>
      </c>
      <c r="D6441" s="1">
        <v>0.27906953214365998</v>
      </c>
      <c r="E6441" s="1">
        <v>0.53703525849778</v>
      </c>
      <c r="F6441" s="1">
        <v>0.101521993384089</v>
      </c>
      <c r="G6441" s="1">
        <v>2.1216882571403999</v>
      </c>
      <c r="H6441" s="1">
        <v>0.45991810108752901</v>
      </c>
      <c r="I6441" s="1">
        <v>3.3375736202986102</v>
      </c>
      <c r="J6441" s="1">
        <v>2.2478672851783799</v>
      </c>
    </row>
    <row r="6442" spans="1:10" x14ac:dyDescent="0.3">
      <c r="A6442" t="s">
        <v>414</v>
      </c>
      <c r="B6442" t="s">
        <v>415</v>
      </c>
      <c r="C6442">
        <v>2010</v>
      </c>
      <c r="D6442" s="1">
        <v>0.27946776109435001</v>
      </c>
      <c r="E6442" s="1">
        <v>0.53742585839483004</v>
      </c>
      <c r="F6442" s="1">
        <v>0.10345992500940999</v>
      </c>
      <c r="G6442" s="1">
        <v>2.1217041147920002</v>
      </c>
      <c r="H6442" s="1">
        <v>0.46177832179716999</v>
      </c>
      <c r="I6442" s="1">
        <v>3.33181208943846</v>
      </c>
      <c r="J6442" s="1">
        <v>2.1702433423171099</v>
      </c>
    </row>
    <row r="6443" spans="1:10" x14ac:dyDescent="0.3">
      <c r="A6443" t="s">
        <v>414</v>
      </c>
      <c r="B6443" t="s">
        <v>415</v>
      </c>
      <c r="C6443">
        <v>2011</v>
      </c>
      <c r="D6443" s="1">
        <v>0.28004901061750997</v>
      </c>
      <c r="E6443" s="1">
        <v>0.53774842206123996</v>
      </c>
      <c r="F6443" s="1">
        <v>0.10525557418405</v>
      </c>
      <c r="G6443" s="1">
        <v>2.1219268091068799</v>
      </c>
      <c r="H6443" s="1">
        <v>0.46312473954047001</v>
      </c>
      <c r="I6443" s="1">
        <v>3.33393863933177</v>
      </c>
      <c r="J6443" s="1">
        <v>2.0942716406897399</v>
      </c>
    </row>
    <row r="6444" spans="1:10" x14ac:dyDescent="0.3">
      <c r="A6444" t="s">
        <v>414</v>
      </c>
      <c r="B6444" t="s">
        <v>415</v>
      </c>
      <c r="C6444">
        <v>2012</v>
      </c>
      <c r="D6444" s="1">
        <v>0.28089011930824997</v>
      </c>
      <c r="E6444" s="1">
        <v>0.53803724434212996</v>
      </c>
      <c r="F6444" s="1">
        <v>0.107882964871699</v>
      </c>
      <c r="G6444" s="1">
        <v>2.12196172969362</v>
      </c>
      <c r="H6444" s="1">
        <v>0.46551305382413999</v>
      </c>
      <c r="I6444" s="1">
        <v>3.3375913536702999</v>
      </c>
      <c r="J6444" s="1">
        <v>2.0044389054462801</v>
      </c>
    </row>
    <row r="6445" spans="1:10" x14ac:dyDescent="0.3">
      <c r="A6445" t="s">
        <v>414</v>
      </c>
      <c r="B6445" t="s">
        <v>415</v>
      </c>
      <c r="C6445">
        <v>2013</v>
      </c>
      <c r="D6445" s="1">
        <v>0.28185468760679</v>
      </c>
      <c r="E6445" s="1">
        <v>0.53832556467132997</v>
      </c>
      <c r="F6445" s="1">
        <v>0.11040791245267</v>
      </c>
      <c r="G6445" s="1">
        <v>2.1220758454753001</v>
      </c>
      <c r="H6445" s="1">
        <v>0.46639290554974999</v>
      </c>
      <c r="I6445" s="1">
        <v>3.34188446722733</v>
      </c>
      <c r="J6445" s="1">
        <v>1.9169884664443</v>
      </c>
    </row>
    <row r="6446" spans="1:10" x14ac:dyDescent="0.3">
      <c r="A6446" t="s">
        <v>414</v>
      </c>
      <c r="B6446" t="s">
        <v>415</v>
      </c>
      <c r="C6446">
        <v>2014</v>
      </c>
      <c r="D6446" s="1">
        <v>0.28278169531885999</v>
      </c>
      <c r="E6446" s="1">
        <v>0.53860917604910996</v>
      </c>
      <c r="F6446" s="1">
        <v>0.11290403799769</v>
      </c>
      <c r="G6446" s="1">
        <v>2.1223600774935001</v>
      </c>
      <c r="H6446" s="1">
        <v>0.46847549149522999</v>
      </c>
      <c r="I6446" s="1">
        <v>3.34606027651306</v>
      </c>
      <c r="J6446" s="1">
        <v>1.84816629867584</v>
      </c>
    </row>
    <row r="6447" spans="1:10" x14ac:dyDescent="0.3">
      <c r="A6447" t="s">
        <v>414</v>
      </c>
      <c r="B6447" t="s">
        <v>415</v>
      </c>
      <c r="C6447">
        <v>2015</v>
      </c>
      <c r="D6447" s="1">
        <v>0.28351969543013</v>
      </c>
      <c r="E6447" s="1">
        <v>0.53890317614126004</v>
      </c>
      <c r="F6447" s="1">
        <v>0.11505576701836</v>
      </c>
      <c r="G6447" s="1">
        <v>2.1230866567322599</v>
      </c>
      <c r="H6447" s="1">
        <v>0.46956065970635902</v>
      </c>
      <c r="I6447" s="1">
        <v>3.3501286277625102</v>
      </c>
      <c r="J6447" s="1">
        <v>1.81389466502643</v>
      </c>
    </row>
    <row r="6448" spans="1:10" x14ac:dyDescent="0.3">
      <c r="A6448" t="s">
        <v>414</v>
      </c>
      <c r="B6448" t="s">
        <v>415</v>
      </c>
      <c r="C6448">
        <v>2016</v>
      </c>
      <c r="D6448" s="1">
        <v>0.28439973216557002</v>
      </c>
      <c r="E6448" s="1">
        <v>0.53924581526147997</v>
      </c>
      <c r="F6448" s="1">
        <v>0.1171449218749</v>
      </c>
      <c r="G6448" s="1">
        <v>2.1254864783162399</v>
      </c>
      <c r="H6448" s="1">
        <v>0.47128559695818001</v>
      </c>
      <c r="I6448" s="1">
        <v>3.3480722593532599</v>
      </c>
      <c r="J6448" s="1">
        <v>1.8181678719357299</v>
      </c>
    </row>
    <row r="6449" spans="1:10" x14ac:dyDescent="0.3">
      <c r="A6449" t="s">
        <v>414</v>
      </c>
      <c r="B6449" t="s">
        <v>415</v>
      </c>
      <c r="C6449">
        <v>2017</v>
      </c>
      <c r="D6449" s="1">
        <v>0.28513805694598998</v>
      </c>
      <c r="E6449" s="1">
        <v>0.53960453877625003</v>
      </c>
      <c r="F6449" s="1">
        <v>0.119059275557699</v>
      </c>
      <c r="G6449" s="1">
        <v>2.12850579797544</v>
      </c>
      <c r="H6449" s="1">
        <v>0.47396405315835999</v>
      </c>
      <c r="I6449" s="1">
        <v>3.3455536517817199</v>
      </c>
      <c r="J6449" s="1">
        <v>1.84391122593734</v>
      </c>
    </row>
    <row r="6450" spans="1:10" x14ac:dyDescent="0.3">
      <c r="A6450" t="s">
        <v>414</v>
      </c>
      <c r="B6450" t="s">
        <v>415</v>
      </c>
      <c r="C6450">
        <v>2018</v>
      </c>
      <c r="D6450" s="1">
        <v>0.28539308925695001</v>
      </c>
      <c r="E6450" s="1">
        <v>0.53993761073696001</v>
      </c>
      <c r="F6450" s="1">
        <v>0.12069721737208999</v>
      </c>
      <c r="G6450" s="1">
        <v>2.1329988428633202</v>
      </c>
      <c r="H6450" s="1">
        <v>0.47484356840136999</v>
      </c>
      <c r="I6450" s="1">
        <v>3.3449062554364</v>
      </c>
      <c r="J6450" s="1">
        <v>1.90818172652002</v>
      </c>
    </row>
    <row r="6451" spans="1:10" x14ac:dyDescent="0.3">
      <c r="A6451" t="s">
        <v>414</v>
      </c>
      <c r="B6451" t="s">
        <v>415</v>
      </c>
      <c r="C6451">
        <v>2019</v>
      </c>
      <c r="D6451" s="1">
        <v>0.28544607004695</v>
      </c>
      <c r="E6451" s="1">
        <v>0.54026742196785904</v>
      </c>
      <c r="F6451" s="1">
        <v>0.12215397418079001</v>
      </c>
      <c r="G6451" s="1">
        <v>2.1403563815486701</v>
      </c>
      <c r="H6451" s="1">
        <v>0.47492669437675999</v>
      </c>
      <c r="I6451" s="1">
        <v>3.3436066324368499</v>
      </c>
      <c r="J6451" s="1">
        <v>2.0196274266624301</v>
      </c>
    </row>
    <row r="6452" spans="1:10" x14ac:dyDescent="0.3">
      <c r="A6452" t="s">
        <v>416</v>
      </c>
      <c r="B6452" t="s">
        <v>417</v>
      </c>
      <c r="C6452">
        <v>1990</v>
      </c>
      <c r="D6452" s="1">
        <v>0.27561122536331001</v>
      </c>
      <c r="E6452" s="1">
        <v>0.27089124542727999</v>
      </c>
      <c r="F6452" s="1">
        <v>7.5317132653390004E-2</v>
      </c>
      <c r="G6452" s="1">
        <v>3.9672561715534802</v>
      </c>
      <c r="H6452" s="1">
        <v>0.58582571771808001</v>
      </c>
      <c r="I6452" s="1">
        <v>3.1354344411903599</v>
      </c>
      <c r="J6452" s="1">
        <v>0.77300253139731001</v>
      </c>
    </row>
    <row r="6453" spans="1:10" x14ac:dyDescent="0.3">
      <c r="A6453" t="s">
        <v>416</v>
      </c>
      <c r="B6453" t="s">
        <v>417</v>
      </c>
      <c r="C6453">
        <v>1991</v>
      </c>
      <c r="D6453" s="1">
        <v>0.27642295723506</v>
      </c>
      <c r="E6453" s="1">
        <v>0.27112292617523998</v>
      </c>
      <c r="F6453" s="1">
        <v>7.5375105937789996E-2</v>
      </c>
      <c r="G6453" s="1">
        <v>3.9724124680228701</v>
      </c>
      <c r="H6453" s="1">
        <v>0.58583080311298996</v>
      </c>
      <c r="I6453" s="1">
        <v>3.1367511910228898</v>
      </c>
      <c r="J6453" s="1">
        <v>0.77217100278284001</v>
      </c>
    </row>
    <row r="6454" spans="1:10" x14ac:dyDescent="0.3">
      <c r="A6454" t="s">
        <v>416</v>
      </c>
      <c r="B6454" t="s">
        <v>417</v>
      </c>
      <c r="C6454">
        <v>1992</v>
      </c>
      <c r="D6454" s="1">
        <v>0.27707855064704001</v>
      </c>
      <c r="E6454" s="1">
        <v>0.27134828207172002</v>
      </c>
      <c r="F6454" s="1">
        <v>7.5389918128889996E-2</v>
      </c>
      <c r="G6454" s="1">
        <v>3.9778667650805799</v>
      </c>
      <c r="H6454" s="1">
        <v>0.58502909842329998</v>
      </c>
      <c r="I6454" s="1">
        <v>3.1374202332504502</v>
      </c>
      <c r="J6454" s="1">
        <v>0.77190757614758998</v>
      </c>
    </row>
    <row r="6455" spans="1:10" x14ac:dyDescent="0.3">
      <c r="A6455" t="s">
        <v>416</v>
      </c>
      <c r="B6455" t="s">
        <v>417</v>
      </c>
      <c r="C6455">
        <v>1993</v>
      </c>
      <c r="D6455" s="1">
        <v>0.27757126078982902</v>
      </c>
      <c r="E6455" s="1">
        <v>0.27156142338314998</v>
      </c>
      <c r="F6455" s="1">
        <v>7.5504218653100003E-2</v>
      </c>
      <c r="G6455" s="1">
        <v>3.9834564846104201</v>
      </c>
      <c r="H6455" s="1">
        <v>0.58443508983072001</v>
      </c>
      <c r="I6455" s="1">
        <v>3.1372440708071001</v>
      </c>
      <c r="J6455" s="1">
        <v>0.77192183046936003</v>
      </c>
    </row>
    <row r="6456" spans="1:10" x14ac:dyDescent="0.3">
      <c r="A6456" t="s">
        <v>416</v>
      </c>
      <c r="B6456" t="s">
        <v>417</v>
      </c>
      <c r="C6456">
        <v>1994</v>
      </c>
      <c r="D6456" s="1">
        <v>0.27789284484073001</v>
      </c>
      <c r="E6456" s="1">
        <v>0.27173513512148001</v>
      </c>
      <c r="F6456" s="1">
        <v>7.5652537620150007E-2</v>
      </c>
      <c r="G6456" s="1">
        <v>3.9886155718143601</v>
      </c>
      <c r="H6456" s="1">
        <v>0.58372131151508</v>
      </c>
      <c r="I6456" s="1">
        <v>3.1379193569966599</v>
      </c>
      <c r="J6456" s="1">
        <v>0.77215417499669003</v>
      </c>
    </row>
    <row r="6457" spans="1:10" x14ac:dyDescent="0.3">
      <c r="A6457" t="s">
        <v>416</v>
      </c>
      <c r="B6457" t="s">
        <v>417</v>
      </c>
      <c r="C6457">
        <v>1995</v>
      </c>
      <c r="D6457" s="1">
        <v>0.27803197474245001</v>
      </c>
      <c r="E6457" s="1">
        <v>0.27184323236163999</v>
      </c>
      <c r="F6457" s="1">
        <v>7.5451139900849895E-2</v>
      </c>
      <c r="G6457" s="1">
        <v>3.9928491049736401</v>
      </c>
      <c r="H6457" s="1">
        <v>0.58364144987302002</v>
      </c>
      <c r="I6457" s="1">
        <v>3.1358722438381301</v>
      </c>
      <c r="J6457" s="1">
        <v>0.77247641043711002</v>
      </c>
    </row>
    <row r="6458" spans="1:10" x14ac:dyDescent="0.3">
      <c r="A6458" t="s">
        <v>416</v>
      </c>
      <c r="B6458" t="s">
        <v>417</v>
      </c>
      <c r="C6458">
        <v>1996</v>
      </c>
      <c r="D6458" s="1">
        <v>0.27780281397288997</v>
      </c>
      <c r="E6458" s="1">
        <v>0.27193528420801999</v>
      </c>
      <c r="F6458" s="1">
        <v>7.5555364519390003E-2</v>
      </c>
      <c r="G6458" s="1">
        <v>3.9993020156384902</v>
      </c>
      <c r="H6458" s="1">
        <v>0.58416133928503</v>
      </c>
      <c r="I6458" s="1">
        <v>3.1323191998554401</v>
      </c>
      <c r="J6458" s="1">
        <v>0.77353936634228004</v>
      </c>
    </row>
    <row r="6459" spans="1:10" x14ac:dyDescent="0.3">
      <c r="A6459" t="s">
        <v>416</v>
      </c>
      <c r="B6459" t="s">
        <v>417</v>
      </c>
      <c r="C6459">
        <v>1997</v>
      </c>
      <c r="D6459" s="1">
        <v>0.27718980402238003</v>
      </c>
      <c r="E6459" s="1">
        <v>0.27204721206410998</v>
      </c>
      <c r="F6459" s="1">
        <v>7.5596888786190003E-2</v>
      </c>
      <c r="G6459" s="1">
        <v>4.0094489698976998</v>
      </c>
      <c r="H6459" s="1">
        <v>0.58586675988795001</v>
      </c>
      <c r="I6459" s="1">
        <v>3.12687747121119</v>
      </c>
      <c r="J6459" s="1">
        <v>0.77573763394937001</v>
      </c>
    </row>
    <row r="6460" spans="1:10" x14ac:dyDescent="0.3">
      <c r="A6460" t="s">
        <v>416</v>
      </c>
      <c r="B6460" t="s">
        <v>417</v>
      </c>
      <c r="C6460">
        <v>1998</v>
      </c>
      <c r="D6460" s="1">
        <v>0.27645170998997998</v>
      </c>
      <c r="E6460" s="1">
        <v>0.27217570090760002</v>
      </c>
      <c r="F6460" s="1">
        <v>7.5748685509429994E-2</v>
      </c>
      <c r="G6460" s="1">
        <v>4.0207491257140298</v>
      </c>
      <c r="H6460" s="1">
        <v>0.58689653362221905</v>
      </c>
      <c r="I6460" s="1">
        <v>3.1196069418231298</v>
      </c>
      <c r="J6460" s="1">
        <v>0.77830228060468998</v>
      </c>
    </row>
    <row r="6461" spans="1:10" x14ac:dyDescent="0.3">
      <c r="A6461" t="s">
        <v>416</v>
      </c>
      <c r="B6461" t="s">
        <v>417</v>
      </c>
      <c r="C6461">
        <v>1999</v>
      </c>
      <c r="D6461" s="1">
        <v>0.27584029022924</v>
      </c>
      <c r="E6461" s="1">
        <v>0.27229980286377897</v>
      </c>
      <c r="F6461" s="1">
        <v>7.5676928701460006E-2</v>
      </c>
      <c r="G6461" s="1">
        <v>4.0304235210429598</v>
      </c>
      <c r="H6461" s="1">
        <v>0.58813914997211003</v>
      </c>
      <c r="I6461" s="1">
        <v>3.1117846697221201</v>
      </c>
      <c r="J6461" s="1">
        <v>0.78053611115316002</v>
      </c>
    </row>
    <row r="6462" spans="1:10" x14ac:dyDescent="0.3">
      <c r="A6462" t="s">
        <v>416</v>
      </c>
      <c r="B6462" t="s">
        <v>417</v>
      </c>
      <c r="C6462">
        <v>2000</v>
      </c>
      <c r="D6462" s="1">
        <v>0.27560280234773998</v>
      </c>
      <c r="E6462" s="1">
        <v>0.27239706877474001</v>
      </c>
      <c r="F6462" s="1">
        <v>7.586837531599E-2</v>
      </c>
      <c r="G6462" s="1">
        <v>4.0357844135078302</v>
      </c>
      <c r="H6462" s="1">
        <v>0.58903909333038995</v>
      </c>
      <c r="I6462" s="1">
        <v>3.1056014002729602</v>
      </c>
      <c r="J6462" s="1">
        <v>0.78167556763225998</v>
      </c>
    </row>
    <row r="6463" spans="1:10" x14ac:dyDescent="0.3">
      <c r="A6463" t="s">
        <v>416</v>
      </c>
      <c r="B6463" t="s">
        <v>417</v>
      </c>
      <c r="C6463">
        <v>2001</v>
      </c>
      <c r="D6463" s="1">
        <v>0.27583872181450902</v>
      </c>
      <c r="E6463" s="1">
        <v>0.27248181937105997</v>
      </c>
      <c r="F6463" s="1">
        <v>7.5669657954009997E-2</v>
      </c>
      <c r="G6463" s="1">
        <v>4.0345496993035201</v>
      </c>
      <c r="H6463" s="1">
        <v>0.58872365124384995</v>
      </c>
      <c r="I6463" s="1">
        <v>3.1010479007395499</v>
      </c>
      <c r="J6463" s="1">
        <v>0.78181732635093004</v>
      </c>
    </row>
    <row r="6464" spans="1:10" x14ac:dyDescent="0.3">
      <c r="A6464" t="s">
        <v>416</v>
      </c>
      <c r="B6464" t="s">
        <v>417</v>
      </c>
      <c r="C6464">
        <v>2002</v>
      </c>
      <c r="D6464" s="1">
        <v>0.27634462554413902</v>
      </c>
      <c r="E6464" s="1">
        <v>0.27255380670606</v>
      </c>
      <c r="F6464" s="1">
        <v>7.5483827198119996E-2</v>
      </c>
      <c r="G6464" s="1">
        <v>4.02822048949165</v>
      </c>
      <c r="H6464" s="1">
        <v>0.58897639875836905</v>
      </c>
      <c r="I6464" s="1">
        <v>3.0964516873967298</v>
      </c>
      <c r="J6464" s="1">
        <v>0.78170192733901001</v>
      </c>
    </row>
    <row r="6465" spans="1:10" x14ac:dyDescent="0.3">
      <c r="A6465" t="s">
        <v>416</v>
      </c>
      <c r="B6465" t="s">
        <v>417</v>
      </c>
      <c r="C6465">
        <v>2003</v>
      </c>
      <c r="D6465" s="1">
        <v>0.27695572822354902</v>
      </c>
      <c r="E6465" s="1">
        <v>0.27262851255076997</v>
      </c>
      <c r="F6465" s="1">
        <v>7.5178406888609994E-2</v>
      </c>
      <c r="G6465" s="1">
        <v>4.0204273472446701</v>
      </c>
      <c r="H6465" s="1">
        <v>0.58814815536345999</v>
      </c>
      <c r="I6465" s="1">
        <v>3.0900796880213202</v>
      </c>
      <c r="J6465" s="1">
        <v>0.78148956488786003</v>
      </c>
    </row>
    <row r="6466" spans="1:10" x14ac:dyDescent="0.3">
      <c r="A6466" t="s">
        <v>416</v>
      </c>
      <c r="B6466" t="s">
        <v>417</v>
      </c>
      <c r="C6466">
        <v>2004</v>
      </c>
      <c r="D6466" s="1">
        <v>0.27750188823017002</v>
      </c>
      <c r="E6466" s="1">
        <v>0.27270681889791998</v>
      </c>
      <c r="F6466" s="1">
        <v>7.5010795620579995E-2</v>
      </c>
      <c r="G6466" s="1">
        <v>4.0144908486641198</v>
      </c>
      <c r="H6466" s="1">
        <v>0.58803495322331001</v>
      </c>
      <c r="I6466" s="1">
        <v>3.08638827738412</v>
      </c>
      <c r="J6466" s="1">
        <v>0.78139304646654995</v>
      </c>
    </row>
    <row r="6467" spans="1:10" x14ac:dyDescent="0.3">
      <c r="A6467" t="s">
        <v>416</v>
      </c>
      <c r="B6467" t="s">
        <v>417</v>
      </c>
      <c r="C6467">
        <v>2005</v>
      </c>
      <c r="D6467" s="1">
        <v>0.27780849483303999</v>
      </c>
      <c r="E6467" s="1">
        <v>0.27278328429285997</v>
      </c>
      <c r="F6467" s="1">
        <v>7.5000067301679907E-2</v>
      </c>
      <c r="G6467" s="1">
        <v>4.0138228902014896</v>
      </c>
      <c r="H6467" s="1">
        <v>0.58857203383017997</v>
      </c>
      <c r="I6467" s="1">
        <v>3.0836475377410602</v>
      </c>
      <c r="J6467" s="1">
        <v>0.78165002012976004</v>
      </c>
    </row>
    <row r="6468" spans="1:10" x14ac:dyDescent="0.3">
      <c r="A6468" t="s">
        <v>416</v>
      </c>
      <c r="B6468" t="s">
        <v>417</v>
      </c>
      <c r="C6468">
        <v>2006</v>
      </c>
      <c r="D6468" s="1">
        <v>0.27797296038492902</v>
      </c>
      <c r="E6468" s="1">
        <v>0.27288901564084</v>
      </c>
      <c r="F6468" s="1">
        <v>7.5352187711449997E-2</v>
      </c>
      <c r="G6468" s="1">
        <v>4.0210865505765101</v>
      </c>
      <c r="H6468" s="1">
        <v>0.58865565208908999</v>
      </c>
      <c r="I6468" s="1">
        <v>3.0810944785832399</v>
      </c>
      <c r="J6468" s="1">
        <v>0.78298332506514901</v>
      </c>
    </row>
    <row r="6469" spans="1:10" x14ac:dyDescent="0.3">
      <c r="A6469" t="s">
        <v>416</v>
      </c>
      <c r="B6469" t="s">
        <v>417</v>
      </c>
      <c r="C6469">
        <v>2007</v>
      </c>
      <c r="D6469" s="1">
        <v>0.27818525304357</v>
      </c>
      <c r="E6469" s="1">
        <v>0.27303152112610002</v>
      </c>
      <c r="F6469" s="1">
        <v>7.5858844117660001E-2</v>
      </c>
      <c r="G6469" s="1">
        <v>4.0342944872397197</v>
      </c>
      <c r="H6469" s="1">
        <v>0.59004467224710999</v>
      </c>
      <c r="I6469" s="1">
        <v>3.0739938609710702</v>
      </c>
      <c r="J6469" s="1">
        <v>0.78553070306130901</v>
      </c>
    </row>
    <row r="6470" spans="1:10" x14ac:dyDescent="0.3">
      <c r="A6470" t="s">
        <v>416</v>
      </c>
      <c r="B6470" t="s">
        <v>417</v>
      </c>
      <c r="C6470">
        <v>2008</v>
      </c>
      <c r="D6470" s="1">
        <v>0.27841107290688</v>
      </c>
      <c r="E6470" s="1">
        <v>0.27319213229476003</v>
      </c>
      <c r="F6470" s="1">
        <v>7.6418845330659999E-2</v>
      </c>
      <c r="G6470" s="1">
        <v>4.0501971181137497</v>
      </c>
      <c r="H6470" s="1">
        <v>0.59061689277075002</v>
      </c>
      <c r="I6470" s="1">
        <v>3.0698460116153998</v>
      </c>
      <c r="J6470" s="1">
        <v>0.78846598701569004</v>
      </c>
    </row>
    <row r="6471" spans="1:10" x14ac:dyDescent="0.3">
      <c r="A6471" t="s">
        <v>416</v>
      </c>
      <c r="B6471" t="s">
        <v>417</v>
      </c>
      <c r="C6471">
        <v>2009</v>
      </c>
      <c r="D6471" s="1">
        <v>0.27862864246803998</v>
      </c>
      <c r="E6471" s="1">
        <v>0.27335792906419998</v>
      </c>
      <c r="F6471" s="1">
        <v>7.6480057339179994E-2</v>
      </c>
      <c r="G6471" s="1">
        <v>4.0655663161502398</v>
      </c>
      <c r="H6471" s="1">
        <v>0.59036450900558002</v>
      </c>
      <c r="I6471" s="1">
        <v>3.0662223840685798</v>
      </c>
      <c r="J6471" s="1">
        <v>0.79105016300983899</v>
      </c>
    </row>
    <row r="6472" spans="1:10" x14ac:dyDescent="0.3">
      <c r="A6472" t="s">
        <v>416</v>
      </c>
      <c r="B6472" t="s">
        <v>417</v>
      </c>
      <c r="C6472">
        <v>2010</v>
      </c>
      <c r="D6472" s="1">
        <v>0.27878962176335997</v>
      </c>
      <c r="E6472" s="1">
        <v>0.27348785935110997</v>
      </c>
      <c r="F6472" s="1">
        <v>7.6877167182829997E-2</v>
      </c>
      <c r="G6472" s="1">
        <v>4.0768672568743103</v>
      </c>
      <c r="H6472" s="1">
        <v>0.59055598275427001</v>
      </c>
      <c r="I6472" s="1">
        <v>3.06338730888511</v>
      </c>
      <c r="J6472" s="1">
        <v>0.79249472464078996</v>
      </c>
    </row>
    <row r="6473" spans="1:10" x14ac:dyDescent="0.3">
      <c r="A6473" t="s">
        <v>416</v>
      </c>
      <c r="B6473" t="s">
        <v>417</v>
      </c>
      <c r="C6473">
        <v>2011</v>
      </c>
      <c r="D6473" s="1">
        <v>0.27881445023152901</v>
      </c>
      <c r="E6473" s="1">
        <v>0.27359138655218002</v>
      </c>
      <c r="F6473" s="1">
        <v>7.7258444162250001E-2</v>
      </c>
      <c r="G6473" s="1">
        <v>4.0869274819560202</v>
      </c>
      <c r="H6473" s="1">
        <v>0.59027815272370998</v>
      </c>
      <c r="I6473" s="1">
        <v>3.0622037013391301</v>
      </c>
      <c r="J6473" s="1">
        <v>0.79196702423779997</v>
      </c>
    </row>
    <row r="6474" spans="1:10" x14ac:dyDescent="0.3">
      <c r="A6474" t="s">
        <v>416</v>
      </c>
      <c r="B6474" t="s">
        <v>417</v>
      </c>
      <c r="C6474">
        <v>2012</v>
      </c>
      <c r="D6474" s="1">
        <v>0.27869631637428</v>
      </c>
      <c r="E6474" s="1">
        <v>0.27368062839434998</v>
      </c>
      <c r="F6474" s="1">
        <v>7.7777287255709995E-2</v>
      </c>
      <c r="G6474" s="1">
        <v>4.0991025815517199</v>
      </c>
      <c r="H6474" s="1">
        <v>0.59020784910625002</v>
      </c>
      <c r="I6474" s="1">
        <v>3.05865141986314</v>
      </c>
      <c r="J6474" s="1">
        <v>0.78983759813348997</v>
      </c>
    </row>
    <row r="6475" spans="1:10" x14ac:dyDescent="0.3">
      <c r="A6475" t="s">
        <v>416</v>
      </c>
      <c r="B6475" t="s">
        <v>417</v>
      </c>
      <c r="C6475">
        <v>2013</v>
      </c>
      <c r="D6475" s="1">
        <v>0.27851385446544002</v>
      </c>
      <c r="E6475" s="1">
        <v>0.27375462481410001</v>
      </c>
      <c r="F6475" s="1">
        <v>7.7987033317160004E-2</v>
      </c>
      <c r="G6475" s="1">
        <v>4.1113740232733997</v>
      </c>
      <c r="H6475" s="1">
        <v>0.59018659319380995</v>
      </c>
      <c r="I6475" s="1">
        <v>3.0552466566012</v>
      </c>
      <c r="J6475" s="1">
        <v>0.78708272044343996</v>
      </c>
    </row>
    <row r="6476" spans="1:10" x14ac:dyDescent="0.3">
      <c r="A6476" t="s">
        <v>416</v>
      </c>
      <c r="B6476" t="s">
        <v>417</v>
      </c>
      <c r="C6476">
        <v>2014</v>
      </c>
      <c r="D6476" s="1">
        <v>0.27835856728526998</v>
      </c>
      <c r="E6476" s="1">
        <v>0.27382190642031001</v>
      </c>
      <c r="F6476" s="1">
        <v>7.8408693824379996E-2</v>
      </c>
      <c r="G6476" s="1">
        <v>4.1217760046535297</v>
      </c>
      <c r="H6476" s="1">
        <v>0.59008165952363001</v>
      </c>
      <c r="I6476" s="1">
        <v>3.05223719419961</v>
      </c>
      <c r="J6476" s="1">
        <v>0.78473630323257004</v>
      </c>
    </row>
    <row r="6477" spans="1:10" x14ac:dyDescent="0.3">
      <c r="A6477" t="s">
        <v>416</v>
      </c>
      <c r="B6477" t="s">
        <v>417</v>
      </c>
      <c r="C6477">
        <v>2015</v>
      </c>
      <c r="D6477" s="1">
        <v>0.27831428006039</v>
      </c>
      <c r="E6477" s="1">
        <v>0.27388305428685</v>
      </c>
      <c r="F6477" s="1">
        <v>7.8755728166959998E-2</v>
      </c>
      <c r="G6477" s="1">
        <v>4.1282676189471896</v>
      </c>
      <c r="H6477" s="1">
        <v>0.58903271181558003</v>
      </c>
      <c r="I6477" s="1">
        <v>3.0504572049378198</v>
      </c>
      <c r="J6477" s="1">
        <v>0.78381092015469001</v>
      </c>
    </row>
    <row r="6478" spans="1:10" x14ac:dyDescent="0.3">
      <c r="A6478" t="s">
        <v>416</v>
      </c>
      <c r="B6478" t="s">
        <v>417</v>
      </c>
      <c r="C6478">
        <v>2016</v>
      </c>
      <c r="D6478" s="1">
        <v>0.27852456410224002</v>
      </c>
      <c r="E6478" s="1">
        <v>0.27398462948970997</v>
      </c>
      <c r="F6478" s="1">
        <v>7.9223231489080004E-2</v>
      </c>
      <c r="G6478" s="1">
        <v>4.1231679910677599</v>
      </c>
      <c r="H6478" s="1">
        <v>0.59198809676456998</v>
      </c>
      <c r="I6478" s="1">
        <v>3.0495519848747299</v>
      </c>
      <c r="J6478" s="1">
        <v>0.78743675628609</v>
      </c>
    </row>
    <row r="6479" spans="1:10" x14ac:dyDescent="0.3">
      <c r="A6479" t="s">
        <v>416</v>
      </c>
      <c r="B6479" t="s">
        <v>417</v>
      </c>
      <c r="C6479">
        <v>2017</v>
      </c>
      <c r="D6479" s="1">
        <v>0.27869966863593998</v>
      </c>
      <c r="E6479" s="1">
        <v>0.27409697681424999</v>
      </c>
      <c r="F6479" s="1">
        <v>7.9702963174670002E-2</v>
      </c>
      <c r="G6479" s="1">
        <v>4.11753356119483</v>
      </c>
      <c r="H6479" s="1">
        <v>0.59466657072229001</v>
      </c>
      <c r="I6479" s="1">
        <v>3.04809252289831</v>
      </c>
      <c r="J6479" s="1">
        <v>0.79173467489653004</v>
      </c>
    </row>
    <row r="6480" spans="1:10" x14ac:dyDescent="0.3">
      <c r="A6480" t="s">
        <v>416</v>
      </c>
      <c r="B6480" t="s">
        <v>417</v>
      </c>
      <c r="C6480">
        <v>2018</v>
      </c>
      <c r="D6480" s="1">
        <v>0.27844430708106999</v>
      </c>
      <c r="E6480" s="1">
        <v>0.27419860736961998</v>
      </c>
      <c r="F6480" s="1">
        <v>7.9659264053439996E-2</v>
      </c>
      <c r="G6480" s="1">
        <v>4.1267430191324399</v>
      </c>
      <c r="H6480" s="1">
        <v>0.59554350714660997</v>
      </c>
      <c r="I6480" s="1">
        <v>3.0526565040235099</v>
      </c>
      <c r="J6480" s="1">
        <v>0.79361345870947997</v>
      </c>
    </row>
    <row r="6481" spans="1:10" x14ac:dyDescent="0.3">
      <c r="A6481" t="s">
        <v>416</v>
      </c>
      <c r="B6481" t="s">
        <v>417</v>
      </c>
      <c r="C6481">
        <v>2019</v>
      </c>
      <c r="D6481" s="1">
        <v>0.27776292434879002</v>
      </c>
      <c r="E6481" s="1">
        <v>0.27429988623155999</v>
      </c>
      <c r="F6481" s="1">
        <v>7.9786424427130007E-2</v>
      </c>
      <c r="G6481" s="1">
        <v>4.1467813074393902</v>
      </c>
      <c r="H6481" s="1">
        <v>0.59603702308276996</v>
      </c>
      <c r="I6481" s="1">
        <v>3.06117945861347</v>
      </c>
      <c r="J6481" s="1">
        <v>0.79549756758412005</v>
      </c>
    </row>
    <row r="6482" spans="1:10" x14ac:dyDescent="0.3">
      <c r="A6482" t="s">
        <v>418</v>
      </c>
      <c r="B6482" t="s">
        <v>419</v>
      </c>
      <c r="C6482">
        <v>1990</v>
      </c>
      <c r="D6482" s="1">
        <v>0.28596349248815001</v>
      </c>
      <c r="E6482" s="1">
        <v>0.85493520202957995</v>
      </c>
      <c r="F6482" s="1">
        <v>0.22275046283229</v>
      </c>
      <c r="G6482" s="1">
        <v>3.87127168806441</v>
      </c>
      <c r="H6482" s="1">
        <v>0.46316735489955002</v>
      </c>
      <c r="I6482" s="1">
        <v>3.2749126946821701</v>
      </c>
      <c r="J6482" s="1">
        <v>1.75669439554792</v>
      </c>
    </row>
    <row r="6483" spans="1:10" x14ac:dyDescent="0.3">
      <c r="A6483" t="s">
        <v>418</v>
      </c>
      <c r="B6483" t="s">
        <v>419</v>
      </c>
      <c r="C6483">
        <v>1991</v>
      </c>
      <c r="D6483" s="1">
        <v>0.28605777972917001</v>
      </c>
      <c r="E6483" s="1">
        <v>0.85563138643815995</v>
      </c>
      <c r="F6483" s="1">
        <v>0.22301973755745</v>
      </c>
      <c r="G6483" s="1">
        <v>3.8775700541715601</v>
      </c>
      <c r="H6483" s="1">
        <v>0.45835255192497998</v>
      </c>
      <c r="I6483" s="1">
        <v>3.2847114045161598</v>
      </c>
      <c r="J6483" s="1">
        <v>1.7465465423667701</v>
      </c>
    </row>
    <row r="6484" spans="1:10" x14ac:dyDescent="0.3">
      <c r="A6484" t="s">
        <v>418</v>
      </c>
      <c r="B6484" t="s">
        <v>419</v>
      </c>
      <c r="C6484">
        <v>1992</v>
      </c>
      <c r="D6484" s="1">
        <v>0.28613274790492998</v>
      </c>
      <c r="E6484" s="1">
        <v>0.85625635905571995</v>
      </c>
      <c r="F6484" s="1">
        <v>0.22271653099947</v>
      </c>
      <c r="G6484" s="1">
        <v>3.8835508190775201</v>
      </c>
      <c r="H6484" s="1">
        <v>0.45472111065902998</v>
      </c>
      <c r="I6484" s="1">
        <v>3.2934022694426202</v>
      </c>
      <c r="J6484" s="1">
        <v>1.7373478024962701</v>
      </c>
    </row>
    <row r="6485" spans="1:10" x14ac:dyDescent="0.3">
      <c r="A6485" t="s">
        <v>418</v>
      </c>
      <c r="B6485" t="s">
        <v>419</v>
      </c>
      <c r="C6485">
        <v>1993</v>
      </c>
      <c r="D6485" s="1">
        <v>0.28620294318634998</v>
      </c>
      <c r="E6485" s="1">
        <v>0.85682319773390003</v>
      </c>
      <c r="F6485" s="1">
        <v>0.22260223556165001</v>
      </c>
      <c r="G6485" s="1">
        <v>3.8892304621626099</v>
      </c>
      <c r="H6485" s="1">
        <v>0.45135894412638</v>
      </c>
      <c r="I6485" s="1">
        <v>3.3019797163727</v>
      </c>
      <c r="J6485" s="1">
        <v>1.7295216308469701</v>
      </c>
    </row>
    <row r="6486" spans="1:10" x14ac:dyDescent="0.3">
      <c r="A6486" t="s">
        <v>418</v>
      </c>
      <c r="B6486" t="s">
        <v>419</v>
      </c>
      <c r="C6486">
        <v>1994</v>
      </c>
      <c r="D6486" s="1">
        <v>0.28627597912746</v>
      </c>
      <c r="E6486" s="1">
        <v>0.85732699025431902</v>
      </c>
      <c r="F6486" s="1">
        <v>0.22278134822772</v>
      </c>
      <c r="G6486" s="1">
        <v>3.89436747263629</v>
      </c>
      <c r="H6486" s="1">
        <v>0.44752903680764999</v>
      </c>
      <c r="I6486" s="1">
        <v>3.3091875782831002</v>
      </c>
      <c r="J6486" s="1">
        <v>1.72355515956926</v>
      </c>
    </row>
    <row r="6487" spans="1:10" x14ac:dyDescent="0.3">
      <c r="A6487" t="s">
        <v>418</v>
      </c>
      <c r="B6487" t="s">
        <v>419</v>
      </c>
      <c r="C6487">
        <v>1995</v>
      </c>
      <c r="D6487" s="1">
        <v>0.28635663814369</v>
      </c>
      <c r="E6487" s="1">
        <v>0.85774428095181998</v>
      </c>
      <c r="F6487" s="1">
        <v>0.22284909341953901</v>
      </c>
      <c r="G6487" s="1">
        <v>3.89845373620143</v>
      </c>
      <c r="H6487" s="1">
        <v>0.44717667395899002</v>
      </c>
      <c r="I6487" s="1">
        <v>3.3160964112652702</v>
      </c>
      <c r="J6487" s="1">
        <v>1.72010592229988</v>
      </c>
    </row>
    <row r="6488" spans="1:10" x14ac:dyDescent="0.3">
      <c r="A6488" t="s">
        <v>418</v>
      </c>
      <c r="B6488" t="s">
        <v>419</v>
      </c>
      <c r="C6488">
        <v>1996</v>
      </c>
      <c r="D6488" s="1">
        <v>0.28630026777166001</v>
      </c>
      <c r="E6488" s="1">
        <v>0.85764541592566002</v>
      </c>
      <c r="F6488" s="1">
        <v>0.22199598674595999</v>
      </c>
      <c r="G6488" s="1">
        <v>3.90006998663993</v>
      </c>
      <c r="H6488" s="1">
        <v>0.44723314374259998</v>
      </c>
      <c r="I6488" s="1">
        <v>3.3201026319581999</v>
      </c>
      <c r="J6488" s="1">
        <v>1.7183687489937001</v>
      </c>
    </row>
    <row r="6489" spans="1:10" x14ac:dyDescent="0.3">
      <c r="A6489" t="s">
        <v>418</v>
      </c>
      <c r="B6489" t="s">
        <v>419</v>
      </c>
      <c r="C6489">
        <v>1997</v>
      </c>
      <c r="D6489" s="1">
        <v>0.2860189263713</v>
      </c>
      <c r="E6489" s="1">
        <v>0.85680850963791899</v>
      </c>
      <c r="F6489" s="1">
        <v>0.22110578098562</v>
      </c>
      <c r="G6489" s="1">
        <v>3.8986989148209399</v>
      </c>
      <c r="H6489" s="1">
        <v>0.44656663641611999</v>
      </c>
      <c r="I6489" s="1">
        <v>3.32074366897697</v>
      </c>
      <c r="J6489" s="1">
        <v>1.7169273964649601</v>
      </c>
    </row>
    <row r="6490" spans="1:10" x14ac:dyDescent="0.3">
      <c r="A6490" t="s">
        <v>418</v>
      </c>
      <c r="B6490" t="s">
        <v>419</v>
      </c>
      <c r="C6490">
        <v>1998</v>
      </c>
      <c r="D6490" s="1">
        <v>0.28562601073256999</v>
      </c>
      <c r="E6490" s="1">
        <v>0.855629915402219</v>
      </c>
      <c r="F6490" s="1">
        <v>0.21975545887001999</v>
      </c>
      <c r="G6490" s="1">
        <v>3.89593365635247</v>
      </c>
      <c r="H6490" s="1">
        <v>0.44664930591309998</v>
      </c>
      <c r="I6490" s="1">
        <v>3.3212580490849901</v>
      </c>
      <c r="J6490" s="1">
        <v>1.71513745463142</v>
      </c>
    </row>
    <row r="6491" spans="1:10" x14ac:dyDescent="0.3">
      <c r="A6491" t="s">
        <v>418</v>
      </c>
      <c r="B6491" t="s">
        <v>419</v>
      </c>
      <c r="C6491">
        <v>1999</v>
      </c>
      <c r="D6491" s="1">
        <v>0.28524963434945999</v>
      </c>
      <c r="E6491" s="1">
        <v>0.85457536739061002</v>
      </c>
      <c r="F6491" s="1">
        <v>0.21849807485863901</v>
      </c>
      <c r="G6491" s="1">
        <v>3.8936045432273398</v>
      </c>
      <c r="H6491" s="1">
        <v>0.44605126100376902</v>
      </c>
      <c r="I6491" s="1">
        <v>3.31946796606849</v>
      </c>
      <c r="J6491" s="1">
        <v>1.71237531352409</v>
      </c>
    </row>
    <row r="6492" spans="1:10" x14ac:dyDescent="0.3">
      <c r="A6492" t="s">
        <v>418</v>
      </c>
      <c r="B6492" t="s">
        <v>419</v>
      </c>
      <c r="C6492">
        <v>2000</v>
      </c>
      <c r="D6492" s="1">
        <v>0.28499652588058</v>
      </c>
      <c r="E6492" s="1">
        <v>0.85400000418336997</v>
      </c>
      <c r="F6492" s="1">
        <v>0.21730998703609999</v>
      </c>
      <c r="G6492" s="1">
        <v>3.8927323632598401</v>
      </c>
      <c r="H6492" s="1">
        <v>0.445747155172039</v>
      </c>
      <c r="I6492" s="1">
        <v>3.31900011435674</v>
      </c>
      <c r="J6492" s="1">
        <v>1.7083588983863001</v>
      </c>
    </row>
    <row r="6493" spans="1:10" x14ac:dyDescent="0.3">
      <c r="A6493" t="s">
        <v>418</v>
      </c>
      <c r="B6493" t="s">
        <v>419</v>
      </c>
      <c r="C6493">
        <v>2001</v>
      </c>
      <c r="D6493" s="1">
        <v>0.28470434426211</v>
      </c>
      <c r="E6493" s="1">
        <v>0.85386459731089004</v>
      </c>
      <c r="F6493" s="1">
        <v>0.21640693095048</v>
      </c>
      <c r="G6493" s="1">
        <v>3.8943110524928501</v>
      </c>
      <c r="H6493" s="1">
        <v>0.44462210859993001</v>
      </c>
      <c r="I6493" s="1">
        <v>3.3192074113112602</v>
      </c>
      <c r="J6493" s="1">
        <v>1.69605462497068</v>
      </c>
    </row>
    <row r="6494" spans="1:10" x14ac:dyDescent="0.3">
      <c r="A6494" t="s">
        <v>418</v>
      </c>
      <c r="B6494" t="s">
        <v>419</v>
      </c>
      <c r="C6494">
        <v>2002</v>
      </c>
      <c r="D6494" s="1">
        <v>0.28423867419576998</v>
      </c>
      <c r="E6494" s="1">
        <v>0.85385400818585999</v>
      </c>
      <c r="F6494" s="1">
        <v>0.21455990771777</v>
      </c>
      <c r="G6494" s="1">
        <v>3.8979103187432802</v>
      </c>
      <c r="H6494" s="1">
        <v>0.44355054249763998</v>
      </c>
      <c r="I6494" s="1">
        <v>3.3160221790226698</v>
      </c>
      <c r="J6494" s="1">
        <v>1.6736443604168001</v>
      </c>
    </row>
    <row r="6495" spans="1:10" x14ac:dyDescent="0.3">
      <c r="A6495" t="s">
        <v>418</v>
      </c>
      <c r="B6495" t="s">
        <v>419</v>
      </c>
      <c r="C6495">
        <v>2003</v>
      </c>
      <c r="D6495" s="1">
        <v>0.28376753149158002</v>
      </c>
      <c r="E6495" s="1">
        <v>0.85399027109549996</v>
      </c>
      <c r="F6495" s="1">
        <v>0.213054555424979</v>
      </c>
      <c r="G6495" s="1">
        <v>3.9029683436565499</v>
      </c>
      <c r="H6495" s="1">
        <v>0.44189437094488998</v>
      </c>
      <c r="I6495" s="1">
        <v>3.3134393976450802</v>
      </c>
      <c r="J6495" s="1">
        <v>1.64817595855862</v>
      </c>
    </row>
    <row r="6496" spans="1:10" x14ac:dyDescent="0.3">
      <c r="A6496" t="s">
        <v>418</v>
      </c>
      <c r="B6496" t="s">
        <v>419</v>
      </c>
      <c r="C6496">
        <v>2004</v>
      </c>
      <c r="D6496" s="1">
        <v>0.28345079054209998</v>
      </c>
      <c r="E6496" s="1">
        <v>0.85426007562607997</v>
      </c>
      <c r="F6496" s="1">
        <v>0.212169815577749</v>
      </c>
      <c r="G6496" s="1">
        <v>3.9086113447835098</v>
      </c>
      <c r="H6496" s="1">
        <v>0.43964412325119001</v>
      </c>
      <c r="I6496" s="1">
        <v>3.31233428203078</v>
      </c>
      <c r="J6496" s="1">
        <v>1.6268867216212799</v>
      </c>
    </row>
    <row r="6497" spans="1:10" x14ac:dyDescent="0.3">
      <c r="A6497" t="s">
        <v>418</v>
      </c>
      <c r="B6497" t="s">
        <v>419</v>
      </c>
      <c r="C6497">
        <v>2005</v>
      </c>
      <c r="D6497" s="1">
        <v>0.28346239142631002</v>
      </c>
      <c r="E6497" s="1">
        <v>0.85466501816442997</v>
      </c>
      <c r="F6497" s="1">
        <v>0.21211516482265</v>
      </c>
      <c r="G6497" s="1">
        <v>3.9139241708264398</v>
      </c>
      <c r="H6497" s="1">
        <v>0.43831231820319999</v>
      </c>
      <c r="I6497" s="1">
        <v>3.3124815356282902</v>
      </c>
      <c r="J6497" s="1">
        <v>1.61726586015653</v>
      </c>
    </row>
    <row r="6498" spans="1:10" x14ac:dyDescent="0.3">
      <c r="A6498" t="s">
        <v>418</v>
      </c>
      <c r="B6498" t="s">
        <v>419</v>
      </c>
      <c r="C6498">
        <v>2006</v>
      </c>
      <c r="D6498" s="1">
        <v>0.28424910680375998</v>
      </c>
      <c r="E6498" s="1">
        <v>0.85565685812930903</v>
      </c>
      <c r="F6498" s="1">
        <v>0.21353101721854001</v>
      </c>
      <c r="G6498" s="1">
        <v>3.9225512076778699</v>
      </c>
      <c r="H6498" s="1">
        <v>0.43789659112626</v>
      </c>
      <c r="I6498" s="1">
        <v>3.3120320815683999</v>
      </c>
      <c r="J6498" s="1">
        <v>1.6211391003090001</v>
      </c>
    </row>
    <row r="6499" spans="1:10" x14ac:dyDescent="0.3">
      <c r="A6499" t="s">
        <v>418</v>
      </c>
      <c r="B6499" t="s">
        <v>419</v>
      </c>
      <c r="C6499">
        <v>2007</v>
      </c>
      <c r="D6499" s="1">
        <v>0.28584609053697002</v>
      </c>
      <c r="E6499" s="1">
        <v>0.85744906703589996</v>
      </c>
      <c r="F6499" s="1">
        <v>0.21663401183818901</v>
      </c>
      <c r="G6499" s="1">
        <v>3.9371618781965401</v>
      </c>
      <c r="H6499" s="1">
        <v>0.43802155896079997</v>
      </c>
      <c r="I6499" s="1">
        <v>3.3129707933373198</v>
      </c>
      <c r="J6499" s="1">
        <v>1.63269020100721</v>
      </c>
    </row>
    <row r="6500" spans="1:10" x14ac:dyDescent="0.3">
      <c r="A6500" t="s">
        <v>418</v>
      </c>
      <c r="B6500" t="s">
        <v>419</v>
      </c>
      <c r="C6500">
        <v>2008</v>
      </c>
      <c r="D6500" s="1">
        <v>0.28779703507331</v>
      </c>
      <c r="E6500" s="1">
        <v>0.85968859094095995</v>
      </c>
      <c r="F6500" s="1">
        <v>0.22051753910364</v>
      </c>
      <c r="G6500" s="1">
        <v>3.9555522364749298</v>
      </c>
      <c r="H6500" s="1">
        <v>0.43799466090662997</v>
      </c>
      <c r="I6500" s="1">
        <v>3.3156453239914598</v>
      </c>
      <c r="J6500" s="1">
        <v>1.6474286373421501</v>
      </c>
    </row>
    <row r="6501" spans="1:10" x14ac:dyDescent="0.3">
      <c r="A6501" t="s">
        <v>418</v>
      </c>
      <c r="B6501" t="s">
        <v>419</v>
      </c>
      <c r="C6501">
        <v>2009</v>
      </c>
      <c r="D6501" s="1">
        <v>0.28957773540337001</v>
      </c>
      <c r="E6501" s="1">
        <v>0.86180869764578005</v>
      </c>
      <c r="F6501" s="1">
        <v>0.22503472527157001</v>
      </c>
      <c r="G6501" s="1">
        <v>3.9745616162044199</v>
      </c>
      <c r="H6501" s="1">
        <v>0.43860244906388002</v>
      </c>
      <c r="I6501" s="1">
        <v>3.3176877896290899</v>
      </c>
      <c r="J6501" s="1">
        <v>1.6604954380975101</v>
      </c>
    </row>
    <row r="6502" spans="1:10" x14ac:dyDescent="0.3">
      <c r="A6502" t="s">
        <v>418</v>
      </c>
      <c r="B6502" t="s">
        <v>419</v>
      </c>
      <c r="C6502">
        <v>2010</v>
      </c>
      <c r="D6502" s="1">
        <v>0.29065384326700999</v>
      </c>
      <c r="E6502" s="1">
        <v>0.86323582462290904</v>
      </c>
      <c r="F6502" s="1">
        <v>0.22769932858785999</v>
      </c>
      <c r="G6502" s="1">
        <v>3.99085763177</v>
      </c>
      <c r="H6502" s="1">
        <v>0.43810491960587999</v>
      </c>
      <c r="I6502" s="1">
        <v>3.3204078658732499</v>
      </c>
      <c r="J6502" s="1">
        <v>1.66704971015626</v>
      </c>
    </row>
    <row r="6503" spans="1:10" x14ac:dyDescent="0.3">
      <c r="A6503" t="s">
        <v>418</v>
      </c>
      <c r="B6503" t="s">
        <v>419</v>
      </c>
      <c r="C6503">
        <v>2011</v>
      </c>
      <c r="D6503" s="1">
        <v>0.29118531092111999</v>
      </c>
      <c r="E6503" s="1">
        <v>0.86412968977666904</v>
      </c>
      <c r="F6503" s="1">
        <v>0.2304394625866</v>
      </c>
      <c r="G6503" s="1">
        <v>4.0104612316862198</v>
      </c>
      <c r="H6503" s="1">
        <v>0.43665731993991902</v>
      </c>
      <c r="I6503" s="1">
        <v>3.3238341622527998</v>
      </c>
      <c r="J6503" s="1">
        <v>1.6663446526938299</v>
      </c>
    </row>
    <row r="6504" spans="1:10" x14ac:dyDescent="0.3">
      <c r="A6504" t="s">
        <v>418</v>
      </c>
      <c r="B6504" t="s">
        <v>419</v>
      </c>
      <c r="C6504">
        <v>2012</v>
      </c>
      <c r="D6504" s="1">
        <v>0.29169792177796</v>
      </c>
      <c r="E6504" s="1">
        <v>0.86508657147996904</v>
      </c>
      <c r="F6504" s="1">
        <v>0.23249901889705901</v>
      </c>
      <c r="G6504" s="1">
        <v>4.03880570412539</v>
      </c>
      <c r="H6504" s="1">
        <v>0.43434453010509</v>
      </c>
      <c r="I6504" s="1">
        <v>3.32835651732564</v>
      </c>
      <c r="J6504" s="1">
        <v>1.6618629012866399</v>
      </c>
    </row>
    <row r="6505" spans="1:10" x14ac:dyDescent="0.3">
      <c r="A6505" t="s">
        <v>418</v>
      </c>
      <c r="B6505" t="s">
        <v>419</v>
      </c>
      <c r="C6505">
        <v>2013</v>
      </c>
      <c r="D6505" s="1">
        <v>0.29215021537725</v>
      </c>
      <c r="E6505" s="1">
        <v>0.86601652557900999</v>
      </c>
      <c r="F6505" s="1">
        <v>0.23489043385504901</v>
      </c>
      <c r="G6505" s="1">
        <v>4.07075323679521</v>
      </c>
      <c r="H6505" s="1">
        <v>0.43250431375516002</v>
      </c>
      <c r="I6505" s="1">
        <v>3.33324698309336</v>
      </c>
      <c r="J6505" s="1">
        <v>1.6547603126763599</v>
      </c>
    </row>
    <row r="6506" spans="1:10" x14ac:dyDescent="0.3">
      <c r="A6506" t="s">
        <v>418</v>
      </c>
      <c r="B6506" t="s">
        <v>419</v>
      </c>
      <c r="C6506">
        <v>2014</v>
      </c>
      <c r="D6506" s="1">
        <v>0.29248367677664</v>
      </c>
      <c r="E6506" s="1">
        <v>0.86677555014609997</v>
      </c>
      <c r="F6506" s="1">
        <v>0.23599418111765999</v>
      </c>
      <c r="G6506" s="1">
        <v>4.1007017022115404</v>
      </c>
      <c r="H6506" s="1">
        <v>0.43064457067549</v>
      </c>
      <c r="I6506" s="1">
        <v>3.3387744810770301</v>
      </c>
      <c r="J6506" s="1">
        <v>1.6462906951457199</v>
      </c>
    </row>
    <row r="6507" spans="1:10" x14ac:dyDescent="0.3">
      <c r="A6507" t="s">
        <v>418</v>
      </c>
      <c r="B6507" t="s">
        <v>419</v>
      </c>
      <c r="C6507">
        <v>2015</v>
      </c>
      <c r="D6507" s="1">
        <v>0.29262355698193998</v>
      </c>
      <c r="E6507" s="1">
        <v>0.86726879010812996</v>
      </c>
      <c r="F6507" s="1">
        <v>0.23696969703265999</v>
      </c>
      <c r="G6507" s="1">
        <v>4.1238678382593896</v>
      </c>
      <c r="H6507" s="1">
        <v>0.42914246106885001</v>
      </c>
      <c r="I6507" s="1">
        <v>3.3414397831857698</v>
      </c>
      <c r="J6507" s="1">
        <v>1.63676893537932</v>
      </c>
    </row>
    <row r="6508" spans="1:10" x14ac:dyDescent="0.3">
      <c r="A6508" t="s">
        <v>418</v>
      </c>
      <c r="B6508" t="s">
        <v>419</v>
      </c>
      <c r="C6508">
        <v>2016</v>
      </c>
      <c r="D6508" s="1">
        <v>0.29210883246398001</v>
      </c>
      <c r="E6508" s="1">
        <v>0.86790036473270904</v>
      </c>
      <c r="F6508" s="1">
        <v>0.235387907149889</v>
      </c>
      <c r="G6508" s="1">
        <v>4.1502279203594297</v>
      </c>
      <c r="H6508" s="1">
        <v>0.43080979585871998</v>
      </c>
      <c r="I6508" s="1">
        <v>3.3475744067039299</v>
      </c>
      <c r="J6508" s="1">
        <v>1.5732171625031499</v>
      </c>
    </row>
    <row r="6509" spans="1:10" x14ac:dyDescent="0.3">
      <c r="A6509" t="s">
        <v>418</v>
      </c>
      <c r="B6509" t="s">
        <v>419</v>
      </c>
      <c r="C6509">
        <v>2017</v>
      </c>
      <c r="D6509" s="1">
        <v>0.29131594565088997</v>
      </c>
      <c r="E6509" s="1">
        <v>0.86883953404398995</v>
      </c>
      <c r="F6509" s="1">
        <v>0.23341204653002001</v>
      </c>
      <c r="G6509" s="1">
        <v>4.1742240836307403</v>
      </c>
      <c r="H6509" s="1">
        <v>0.43166896448504</v>
      </c>
      <c r="I6509" s="1">
        <v>3.3550082629645099</v>
      </c>
      <c r="J6509" s="1">
        <v>1.5118519640245001</v>
      </c>
    </row>
    <row r="6510" spans="1:10" x14ac:dyDescent="0.3">
      <c r="A6510" t="s">
        <v>418</v>
      </c>
      <c r="B6510" t="s">
        <v>419</v>
      </c>
      <c r="C6510">
        <v>2018</v>
      </c>
      <c r="D6510" s="1">
        <v>0.29027645845507999</v>
      </c>
      <c r="E6510" s="1">
        <v>0.86912014676645999</v>
      </c>
      <c r="F6510" s="1">
        <v>0.22941902699076</v>
      </c>
      <c r="G6510" s="1">
        <v>4.18298752803135</v>
      </c>
      <c r="H6510" s="1">
        <v>0.43096394590123999</v>
      </c>
      <c r="I6510" s="1">
        <v>3.3604441407341801</v>
      </c>
      <c r="J6510" s="1">
        <v>1.5237562814405701</v>
      </c>
    </row>
    <row r="6511" spans="1:10" x14ac:dyDescent="0.3">
      <c r="A6511" t="s">
        <v>418</v>
      </c>
      <c r="B6511" t="s">
        <v>419</v>
      </c>
      <c r="C6511">
        <v>2019</v>
      </c>
      <c r="D6511" s="1">
        <v>0.28865523525013997</v>
      </c>
      <c r="E6511" s="1">
        <v>0.86886970427757004</v>
      </c>
      <c r="F6511" s="1">
        <v>0.22317239327654001</v>
      </c>
      <c r="G6511" s="1">
        <v>4.1844643967711797</v>
      </c>
      <c r="H6511" s="1">
        <v>0.43019077237986902</v>
      </c>
      <c r="I6511" s="1">
        <v>3.3634811574108499</v>
      </c>
      <c r="J6511" s="1">
        <v>1.5790884342876099</v>
      </c>
    </row>
    <row r="6512" spans="1:10" x14ac:dyDescent="0.3">
      <c r="A6512" t="s">
        <v>420</v>
      </c>
      <c r="B6512" t="s">
        <v>421</v>
      </c>
      <c r="C6512">
        <v>1990</v>
      </c>
      <c r="D6512" s="1">
        <v>0.31032315170562003</v>
      </c>
      <c r="E6512" s="1">
        <v>0.34119384398585001</v>
      </c>
      <c r="F6512" s="1">
        <v>6.2356237377049997E-2</v>
      </c>
      <c r="G6512" s="1">
        <v>2.2992609572332499</v>
      </c>
      <c r="H6512" s="1">
        <v>0.56458834691351001</v>
      </c>
      <c r="I6512" s="1">
        <v>2.6569326544248999</v>
      </c>
      <c r="J6512" s="1">
        <v>0.92273715283236002</v>
      </c>
    </row>
    <row r="6513" spans="1:10" x14ac:dyDescent="0.3">
      <c r="A6513" t="s">
        <v>420</v>
      </c>
      <c r="B6513" t="s">
        <v>421</v>
      </c>
      <c r="C6513">
        <v>1991</v>
      </c>
      <c r="D6513" s="1">
        <v>0.31117961911191</v>
      </c>
      <c r="E6513" s="1">
        <v>0.34132471048961999</v>
      </c>
      <c r="F6513" s="1">
        <v>6.2695089091029998E-2</v>
      </c>
      <c r="G6513" s="1">
        <v>2.3005109954868099</v>
      </c>
      <c r="H6513" s="1">
        <v>0.56702111234509001</v>
      </c>
      <c r="I6513" s="1">
        <v>2.6481060976074802</v>
      </c>
      <c r="J6513" s="1">
        <v>0.92710185567438996</v>
      </c>
    </row>
    <row r="6514" spans="1:10" x14ac:dyDescent="0.3">
      <c r="A6514" t="s">
        <v>420</v>
      </c>
      <c r="B6514" t="s">
        <v>421</v>
      </c>
      <c r="C6514">
        <v>1992</v>
      </c>
      <c r="D6514" s="1">
        <v>0.31204507792978903</v>
      </c>
      <c r="E6514" s="1">
        <v>0.34145835168351002</v>
      </c>
      <c r="F6514" s="1">
        <v>6.3192818684320001E-2</v>
      </c>
      <c r="G6514" s="1">
        <v>2.30153194046264</v>
      </c>
      <c r="H6514" s="1">
        <v>0.56890656334993905</v>
      </c>
      <c r="I6514" s="1">
        <v>2.6396056396971699</v>
      </c>
      <c r="J6514" s="1">
        <v>0.93232045403271002</v>
      </c>
    </row>
    <row r="6515" spans="1:10" x14ac:dyDescent="0.3">
      <c r="A6515" t="s">
        <v>420</v>
      </c>
      <c r="B6515" t="s">
        <v>421</v>
      </c>
      <c r="C6515">
        <v>1993</v>
      </c>
      <c r="D6515" s="1">
        <v>0.3128580285443</v>
      </c>
      <c r="E6515" s="1">
        <v>0.34158239861037998</v>
      </c>
      <c r="F6515" s="1">
        <v>6.4039989482939999E-2</v>
      </c>
      <c r="G6515" s="1">
        <v>2.3021490037080401</v>
      </c>
      <c r="H6515" s="1">
        <v>0.57123221420185999</v>
      </c>
      <c r="I6515" s="1">
        <v>2.6323001173329899</v>
      </c>
      <c r="J6515" s="1">
        <v>0.93828764681970001</v>
      </c>
    </row>
    <row r="6516" spans="1:10" x14ac:dyDescent="0.3">
      <c r="A6516" t="s">
        <v>420</v>
      </c>
      <c r="B6516" t="s">
        <v>421</v>
      </c>
      <c r="C6516">
        <v>1994</v>
      </c>
      <c r="D6516" s="1">
        <v>0.31357526780199002</v>
      </c>
      <c r="E6516" s="1">
        <v>0.34170650313501</v>
      </c>
      <c r="F6516" s="1">
        <v>6.4668871106120004E-2</v>
      </c>
      <c r="G6516" s="1">
        <v>2.3023307497402299</v>
      </c>
      <c r="H6516" s="1">
        <v>0.57283318918132997</v>
      </c>
      <c r="I6516" s="1">
        <v>2.62580458038091</v>
      </c>
      <c r="J6516" s="1">
        <v>0.94489789160246995</v>
      </c>
    </row>
    <row r="6517" spans="1:10" x14ac:dyDescent="0.3">
      <c r="A6517" t="s">
        <v>420</v>
      </c>
      <c r="B6517" t="s">
        <v>421</v>
      </c>
      <c r="C6517">
        <v>1995</v>
      </c>
      <c r="D6517" s="1">
        <v>0.31412590736161</v>
      </c>
      <c r="E6517" s="1">
        <v>0.34183513586427999</v>
      </c>
      <c r="F6517" s="1">
        <v>6.5251342453769998E-2</v>
      </c>
      <c r="G6517" s="1">
        <v>2.3023434186704699</v>
      </c>
      <c r="H6517" s="1">
        <v>0.57409411083385997</v>
      </c>
      <c r="I6517" s="1">
        <v>2.6231878897209202</v>
      </c>
      <c r="J6517" s="1">
        <v>0.95144847346560002</v>
      </c>
    </row>
    <row r="6518" spans="1:10" x14ac:dyDescent="0.3">
      <c r="A6518" t="s">
        <v>420</v>
      </c>
      <c r="B6518" t="s">
        <v>421</v>
      </c>
      <c r="C6518">
        <v>1996</v>
      </c>
      <c r="D6518" s="1">
        <v>0.31471233830327999</v>
      </c>
      <c r="E6518" s="1">
        <v>0.34199956098713902</v>
      </c>
      <c r="F6518" s="1">
        <v>6.6036072119189895E-2</v>
      </c>
      <c r="G6518" s="1">
        <v>2.3026662538713398</v>
      </c>
      <c r="H6518" s="1">
        <v>0.57524832524964997</v>
      </c>
      <c r="I6518" s="1">
        <v>2.6208291523868099</v>
      </c>
      <c r="J6518" s="1">
        <v>0.96182050089007998</v>
      </c>
    </row>
    <row r="6519" spans="1:10" x14ac:dyDescent="0.3">
      <c r="A6519" t="s">
        <v>420</v>
      </c>
      <c r="B6519" t="s">
        <v>421</v>
      </c>
      <c r="C6519">
        <v>1997</v>
      </c>
      <c r="D6519" s="1">
        <v>0.31548366397720001</v>
      </c>
      <c r="E6519" s="1">
        <v>0.34224274270072003</v>
      </c>
      <c r="F6519" s="1">
        <v>6.7161051816830006E-2</v>
      </c>
      <c r="G6519" s="1">
        <v>2.3040504946150002</v>
      </c>
      <c r="H6519" s="1">
        <v>0.57665091102061905</v>
      </c>
      <c r="I6519" s="1">
        <v>2.6219761681075102</v>
      </c>
      <c r="J6519" s="1">
        <v>0.97669436314733005</v>
      </c>
    </row>
    <row r="6520" spans="1:10" x14ac:dyDescent="0.3">
      <c r="A6520" t="s">
        <v>420</v>
      </c>
      <c r="B6520" t="s">
        <v>421</v>
      </c>
      <c r="C6520">
        <v>1998</v>
      </c>
      <c r="D6520" s="1">
        <v>0.31636546444003</v>
      </c>
      <c r="E6520" s="1">
        <v>0.34254957317749002</v>
      </c>
      <c r="F6520" s="1">
        <v>6.8262576288569896E-2</v>
      </c>
      <c r="G6520" s="1">
        <v>2.30556228642615</v>
      </c>
      <c r="H6520" s="1">
        <v>0.57688752139468003</v>
      </c>
      <c r="I6520" s="1">
        <v>2.62676101169723</v>
      </c>
      <c r="J6520" s="1">
        <v>0.99297538574170996</v>
      </c>
    </row>
    <row r="6521" spans="1:10" x14ac:dyDescent="0.3">
      <c r="A6521" t="s">
        <v>420</v>
      </c>
      <c r="B6521" t="s">
        <v>421</v>
      </c>
      <c r="C6521">
        <v>1999</v>
      </c>
      <c r="D6521" s="1">
        <v>0.31726478889359</v>
      </c>
      <c r="E6521" s="1">
        <v>0.34288568687070897</v>
      </c>
      <c r="F6521" s="1">
        <v>6.9714302399000005E-2</v>
      </c>
      <c r="G6521" s="1">
        <v>2.3060971401149302</v>
      </c>
      <c r="H6521" s="1">
        <v>0.57889388884907</v>
      </c>
      <c r="I6521" s="1">
        <v>2.6296213133923501</v>
      </c>
      <c r="J6521" s="1">
        <v>1.0074807622280699</v>
      </c>
    </row>
    <row r="6522" spans="1:10" x14ac:dyDescent="0.3">
      <c r="A6522" t="s">
        <v>420</v>
      </c>
      <c r="B6522" t="s">
        <v>421</v>
      </c>
      <c r="C6522">
        <v>2000</v>
      </c>
      <c r="D6522" s="1">
        <v>0.31808453822218002</v>
      </c>
      <c r="E6522" s="1">
        <v>0.34323473253295</v>
      </c>
      <c r="F6522" s="1">
        <v>7.0788820291969895E-2</v>
      </c>
      <c r="G6522" s="1">
        <v>2.3049672472188401</v>
      </c>
      <c r="H6522" s="1">
        <v>0.58002877577856005</v>
      </c>
      <c r="I6522" s="1">
        <v>2.6298411886836499</v>
      </c>
      <c r="J6522" s="1">
        <v>1.0165376303704701</v>
      </c>
    </row>
    <row r="6523" spans="1:10" x14ac:dyDescent="0.3">
      <c r="A6523" t="s">
        <v>420</v>
      </c>
      <c r="B6523" t="s">
        <v>421</v>
      </c>
      <c r="C6523">
        <v>2001</v>
      </c>
      <c r="D6523" s="1">
        <v>0.31904589448192</v>
      </c>
      <c r="E6523" s="1">
        <v>0.34365684255988999</v>
      </c>
      <c r="F6523" s="1">
        <v>7.1984877481949996E-2</v>
      </c>
      <c r="G6523" s="1">
        <v>2.2781445122002801</v>
      </c>
      <c r="H6523" s="1">
        <v>0.58058770550925998</v>
      </c>
      <c r="I6523" s="1">
        <v>2.6282500322605</v>
      </c>
      <c r="J6523" s="1">
        <v>1.0220283761545399</v>
      </c>
    </row>
    <row r="6524" spans="1:10" x14ac:dyDescent="0.3">
      <c r="A6524" t="s">
        <v>420</v>
      </c>
      <c r="B6524" t="s">
        <v>421</v>
      </c>
      <c r="C6524">
        <v>2002</v>
      </c>
      <c r="D6524" s="1">
        <v>0.32032605990808</v>
      </c>
      <c r="E6524" s="1">
        <v>0.34425142487746002</v>
      </c>
      <c r="F6524" s="1">
        <v>7.3030793611449998E-2</v>
      </c>
      <c r="G6524" s="1">
        <v>2.21820635863868</v>
      </c>
      <c r="H6524" s="1">
        <v>0.58122635733994998</v>
      </c>
      <c r="I6524" s="1">
        <v>2.6259591444289399</v>
      </c>
      <c r="J6524" s="1">
        <v>1.0273146892051199</v>
      </c>
    </row>
    <row r="6525" spans="1:10" x14ac:dyDescent="0.3">
      <c r="A6525" t="s">
        <v>420</v>
      </c>
      <c r="B6525" t="s">
        <v>421</v>
      </c>
      <c r="C6525">
        <v>2003</v>
      </c>
      <c r="D6525" s="1">
        <v>0.32175037532607997</v>
      </c>
      <c r="E6525" s="1">
        <v>0.34495606707444998</v>
      </c>
      <c r="F6525" s="1">
        <v>7.4154474912629997E-2</v>
      </c>
      <c r="G6525" s="1">
        <v>2.14757958736126</v>
      </c>
      <c r="H6525" s="1">
        <v>0.58169106145544003</v>
      </c>
      <c r="I6525" s="1">
        <v>2.6229861711733</v>
      </c>
      <c r="J6525" s="1">
        <v>1.0327510392728301</v>
      </c>
    </row>
    <row r="6526" spans="1:10" x14ac:dyDescent="0.3">
      <c r="A6526" t="s">
        <v>420</v>
      </c>
      <c r="B6526" t="s">
        <v>421</v>
      </c>
      <c r="C6526">
        <v>2004</v>
      </c>
      <c r="D6526" s="1">
        <v>0.32310298074007998</v>
      </c>
      <c r="E6526" s="1">
        <v>0.34566664544828002</v>
      </c>
      <c r="F6526" s="1">
        <v>7.5645338703480003E-2</v>
      </c>
      <c r="G6526" s="1">
        <v>2.0886239710187602</v>
      </c>
      <c r="H6526" s="1">
        <v>0.5833142821849</v>
      </c>
      <c r="I6526" s="1">
        <v>2.6193031712809098</v>
      </c>
      <c r="J6526" s="1">
        <v>1.03859659865043</v>
      </c>
    </row>
    <row r="6527" spans="1:10" x14ac:dyDescent="0.3">
      <c r="A6527" t="s">
        <v>420</v>
      </c>
      <c r="B6527" t="s">
        <v>421</v>
      </c>
      <c r="C6527">
        <v>2005</v>
      </c>
      <c r="D6527" s="1">
        <v>0.32411296883168</v>
      </c>
      <c r="E6527" s="1">
        <v>0.34622621398424902</v>
      </c>
      <c r="F6527" s="1">
        <v>7.6706938399909996E-2</v>
      </c>
      <c r="G6527" s="1">
        <v>2.0638668499874302</v>
      </c>
      <c r="H6527" s="1">
        <v>0.58474090383512001</v>
      </c>
      <c r="I6527" s="1">
        <v>2.6150427119730701</v>
      </c>
      <c r="J6527" s="1">
        <v>1.04457969185515</v>
      </c>
    </row>
    <row r="6528" spans="1:10" x14ac:dyDescent="0.3">
      <c r="A6528" t="s">
        <v>420</v>
      </c>
      <c r="B6528" t="s">
        <v>421</v>
      </c>
      <c r="C6528">
        <v>2006</v>
      </c>
      <c r="D6528" s="1">
        <v>0.32487317442308</v>
      </c>
      <c r="E6528" s="1">
        <v>0.34666160202636997</v>
      </c>
      <c r="F6528" s="1">
        <v>7.8052604593949998E-2</v>
      </c>
      <c r="G6528" s="1">
        <v>2.0640724586582602</v>
      </c>
      <c r="H6528" s="1">
        <v>0.58668307769443995</v>
      </c>
      <c r="I6528" s="1">
        <v>2.6111182971786699</v>
      </c>
      <c r="J6528" s="1">
        <v>1.06429975720181</v>
      </c>
    </row>
    <row r="6529" spans="1:10" x14ac:dyDescent="0.3">
      <c r="A6529" t="s">
        <v>420</v>
      </c>
      <c r="B6529" t="s">
        <v>421</v>
      </c>
      <c r="C6529">
        <v>2007</v>
      </c>
      <c r="D6529" s="1">
        <v>0.32564929033970003</v>
      </c>
      <c r="E6529" s="1">
        <v>0.34710935174065</v>
      </c>
      <c r="F6529" s="1">
        <v>7.9482462260039993E-2</v>
      </c>
      <c r="G6529" s="1">
        <v>2.0657031039241298</v>
      </c>
      <c r="H6529" s="1">
        <v>0.58890755256474003</v>
      </c>
      <c r="I6529" s="1">
        <v>2.60271874753392</v>
      </c>
      <c r="J6529" s="1">
        <v>1.1024762976161899</v>
      </c>
    </row>
    <row r="6530" spans="1:10" x14ac:dyDescent="0.3">
      <c r="A6530" t="s">
        <v>420</v>
      </c>
      <c r="B6530" t="s">
        <v>421</v>
      </c>
      <c r="C6530">
        <v>2008</v>
      </c>
      <c r="D6530" s="1">
        <v>0.32644050557854998</v>
      </c>
      <c r="E6530" s="1">
        <v>0.34755675204913999</v>
      </c>
      <c r="F6530" s="1">
        <v>8.0822923706360003E-2</v>
      </c>
      <c r="G6530" s="1">
        <v>2.0685973221265699</v>
      </c>
      <c r="H6530" s="1">
        <v>0.59141920844495</v>
      </c>
      <c r="I6530" s="1">
        <v>2.59554370984808</v>
      </c>
      <c r="J6530" s="1">
        <v>1.1473827022144401</v>
      </c>
    </row>
    <row r="6531" spans="1:10" x14ac:dyDescent="0.3">
      <c r="A6531" t="s">
        <v>420</v>
      </c>
      <c r="B6531" t="s">
        <v>421</v>
      </c>
      <c r="C6531">
        <v>2009</v>
      </c>
      <c r="D6531" s="1">
        <v>0.32723551970783998</v>
      </c>
      <c r="E6531" s="1">
        <v>0.34798116881817998</v>
      </c>
      <c r="F6531" s="1">
        <v>8.2468739399149907E-2</v>
      </c>
      <c r="G6531" s="1">
        <v>2.07249333888026</v>
      </c>
      <c r="H6531" s="1">
        <v>0.59484784947127001</v>
      </c>
      <c r="I6531" s="1">
        <v>2.5871284751271202</v>
      </c>
      <c r="J6531" s="1">
        <v>1.18720182939295</v>
      </c>
    </row>
    <row r="6532" spans="1:10" x14ac:dyDescent="0.3">
      <c r="A6532" t="s">
        <v>420</v>
      </c>
      <c r="B6532" t="s">
        <v>421</v>
      </c>
      <c r="C6532">
        <v>2010</v>
      </c>
      <c r="D6532" s="1">
        <v>0.32803875801936999</v>
      </c>
      <c r="E6532" s="1">
        <v>0.34836501451887902</v>
      </c>
      <c r="F6532" s="1">
        <v>8.3872169031389998E-2</v>
      </c>
      <c r="G6532" s="1">
        <v>2.07741627939556</v>
      </c>
      <c r="H6532" s="1">
        <v>0.59768326681469996</v>
      </c>
      <c r="I6532" s="1">
        <v>2.5814492300957999</v>
      </c>
      <c r="J6532" s="1">
        <v>1.2096902095120901</v>
      </c>
    </row>
    <row r="6533" spans="1:10" x14ac:dyDescent="0.3">
      <c r="A6533" t="s">
        <v>420</v>
      </c>
      <c r="B6533" t="s">
        <v>421</v>
      </c>
      <c r="C6533">
        <v>2011</v>
      </c>
      <c r="D6533" s="1">
        <v>0.32915145301241999</v>
      </c>
      <c r="E6533" s="1">
        <v>0.34875530369495999</v>
      </c>
      <c r="F6533" s="1">
        <v>8.5360742583489996E-2</v>
      </c>
      <c r="G6533" s="1">
        <v>2.1111286120302699</v>
      </c>
      <c r="H6533" s="1">
        <v>0.60056781583023999</v>
      </c>
      <c r="I6533" s="1">
        <v>2.5764464827734899</v>
      </c>
      <c r="J6533" s="1">
        <v>1.2188977739955</v>
      </c>
    </row>
    <row r="6534" spans="1:10" x14ac:dyDescent="0.3">
      <c r="A6534" t="s">
        <v>420</v>
      </c>
      <c r="B6534" t="s">
        <v>421</v>
      </c>
      <c r="C6534">
        <v>2012</v>
      </c>
      <c r="D6534" s="1">
        <v>0.33070610955384</v>
      </c>
      <c r="E6534" s="1">
        <v>0.34919294031818998</v>
      </c>
      <c r="F6534" s="1">
        <v>8.6730081320369995E-2</v>
      </c>
      <c r="G6534" s="1">
        <v>2.1847784329117799</v>
      </c>
      <c r="H6534" s="1">
        <v>0.60339154634458902</v>
      </c>
      <c r="I6534" s="1">
        <v>2.5744585595448801</v>
      </c>
      <c r="J6534" s="1">
        <v>1.22634146917292</v>
      </c>
    </row>
    <row r="6535" spans="1:10" x14ac:dyDescent="0.3">
      <c r="A6535" t="s">
        <v>420</v>
      </c>
      <c r="B6535" t="s">
        <v>421</v>
      </c>
      <c r="C6535">
        <v>2013</v>
      </c>
      <c r="D6535" s="1">
        <v>0.33238514257302998</v>
      </c>
      <c r="E6535" s="1">
        <v>0.34962058183508998</v>
      </c>
      <c r="F6535" s="1">
        <v>8.8395300698369997E-2</v>
      </c>
      <c r="G6535" s="1">
        <v>2.27203638028679</v>
      </c>
      <c r="H6535" s="1">
        <v>0.60708025862468995</v>
      </c>
      <c r="I6535" s="1">
        <v>2.5746934900506599</v>
      </c>
      <c r="J6535" s="1">
        <v>1.2322032087477599</v>
      </c>
    </row>
    <row r="6536" spans="1:10" x14ac:dyDescent="0.3">
      <c r="A6536" t="s">
        <v>420</v>
      </c>
      <c r="B6536" t="s">
        <v>421</v>
      </c>
      <c r="C6536">
        <v>2014</v>
      </c>
      <c r="D6536" s="1">
        <v>0.33389392550064001</v>
      </c>
      <c r="E6536" s="1">
        <v>0.35000635114458001</v>
      </c>
      <c r="F6536" s="1">
        <v>9.0546872552690005E-2</v>
      </c>
      <c r="G6536" s="1">
        <v>2.3465646371179201</v>
      </c>
      <c r="H6536" s="1">
        <v>0.61046845278280903</v>
      </c>
      <c r="I6536" s="1">
        <v>2.57464039935642</v>
      </c>
      <c r="J6536" s="1">
        <v>1.2367733278788799</v>
      </c>
    </row>
    <row r="6537" spans="1:10" x14ac:dyDescent="0.3">
      <c r="A6537" t="s">
        <v>420</v>
      </c>
      <c r="B6537" t="s">
        <v>421</v>
      </c>
      <c r="C6537">
        <v>2015</v>
      </c>
      <c r="D6537" s="1">
        <v>0.33491790080463002</v>
      </c>
      <c r="E6537" s="1">
        <v>0.35028813372484002</v>
      </c>
      <c r="F6537" s="1">
        <v>9.2029202414820002E-2</v>
      </c>
      <c r="G6537" s="1">
        <v>2.3819400378923601</v>
      </c>
      <c r="H6537" s="1">
        <v>0.61349989232113999</v>
      </c>
      <c r="I6537" s="1">
        <v>2.5753189910423</v>
      </c>
      <c r="J6537" s="1">
        <v>1.2402123748228699</v>
      </c>
    </row>
    <row r="6538" spans="1:10" x14ac:dyDescent="0.3">
      <c r="A6538" t="s">
        <v>420</v>
      </c>
      <c r="B6538" t="s">
        <v>421</v>
      </c>
      <c r="C6538">
        <v>2016</v>
      </c>
      <c r="D6538" s="1">
        <v>0.33530623192699999</v>
      </c>
      <c r="E6538" s="1">
        <v>0.35053355242411</v>
      </c>
      <c r="F6538" s="1">
        <v>9.4023333051849997E-2</v>
      </c>
      <c r="G6538" s="1">
        <v>2.3806341465404199</v>
      </c>
      <c r="H6538" s="1">
        <v>0.61902826572115</v>
      </c>
      <c r="I6538" s="1">
        <v>2.5772942698984602</v>
      </c>
      <c r="J6538" s="1">
        <v>1.24388718994156</v>
      </c>
    </row>
    <row r="6539" spans="1:10" x14ac:dyDescent="0.3">
      <c r="A6539" t="s">
        <v>420</v>
      </c>
      <c r="B6539" t="s">
        <v>421</v>
      </c>
      <c r="C6539">
        <v>2017</v>
      </c>
      <c r="D6539" s="1">
        <v>0.33553017594709</v>
      </c>
      <c r="E6539" s="1">
        <v>0.35074857966014</v>
      </c>
      <c r="F6539" s="1">
        <v>9.5732777390539994E-2</v>
      </c>
      <c r="G6539" s="1">
        <v>2.3764408830317101</v>
      </c>
      <c r="H6539" s="1">
        <v>0.62330033225025006</v>
      </c>
      <c r="I6539" s="1">
        <v>2.5795332178997001</v>
      </c>
      <c r="J6539" s="1">
        <v>1.24861873520227</v>
      </c>
    </row>
    <row r="6540" spans="1:10" x14ac:dyDescent="0.3">
      <c r="A6540" t="s">
        <v>420</v>
      </c>
      <c r="B6540" t="s">
        <v>421</v>
      </c>
      <c r="C6540">
        <v>2018</v>
      </c>
      <c r="D6540" s="1">
        <v>0.33639407429598001</v>
      </c>
      <c r="E6540" s="1">
        <v>0.35091249707534</v>
      </c>
      <c r="F6540" s="1">
        <v>9.7524859019059995E-2</v>
      </c>
      <c r="G6540" s="1">
        <v>2.3802316987213898</v>
      </c>
      <c r="H6540" s="1">
        <v>0.62445188003209995</v>
      </c>
      <c r="I6540" s="1">
        <v>2.58132315328373</v>
      </c>
      <c r="J6540" s="1">
        <v>1.26057845159835</v>
      </c>
    </row>
    <row r="6541" spans="1:10" x14ac:dyDescent="0.3">
      <c r="A6541" t="s">
        <v>420</v>
      </c>
      <c r="B6541" t="s">
        <v>421</v>
      </c>
      <c r="C6541">
        <v>2019</v>
      </c>
      <c r="D6541" s="1">
        <v>0.33796227755334002</v>
      </c>
      <c r="E6541" s="1">
        <v>0.35107436916864998</v>
      </c>
      <c r="F6541" s="1">
        <v>9.8966826324120002E-2</v>
      </c>
      <c r="G6541" s="1">
        <v>2.3891140605376999</v>
      </c>
      <c r="H6541" s="1">
        <v>0.62413102326045999</v>
      </c>
      <c r="I6541" s="1">
        <v>2.5831525229016399</v>
      </c>
      <c r="J6541" s="1">
        <v>1.28131499080036</v>
      </c>
    </row>
    <row r="6542" spans="1:10" x14ac:dyDescent="0.3">
      <c r="A6542" t="s">
        <v>422</v>
      </c>
      <c r="C6542">
        <v>1990</v>
      </c>
      <c r="D6542" s="1">
        <v>0.29469882951916998</v>
      </c>
      <c r="E6542" s="1">
        <v>0.98172324332328997</v>
      </c>
      <c r="F6542" s="1">
        <v>0.36291129119806997</v>
      </c>
      <c r="G6542" s="1">
        <v>4.6174565710737898</v>
      </c>
      <c r="H6542" s="1">
        <v>1.6142592049626501</v>
      </c>
      <c r="I6542" s="1">
        <v>4.8745155116596397</v>
      </c>
      <c r="J6542" s="1">
        <v>3.1881651586855102</v>
      </c>
    </row>
    <row r="6543" spans="1:10" x14ac:dyDescent="0.3">
      <c r="A6543" t="s">
        <v>422</v>
      </c>
      <c r="C6543">
        <v>1991</v>
      </c>
      <c r="D6543" s="1">
        <v>0.29431976822535</v>
      </c>
      <c r="E6543" s="1">
        <v>0.98148427672215</v>
      </c>
      <c r="F6543" s="1">
        <v>0.36573513629323001</v>
      </c>
      <c r="G6543" s="1">
        <v>4.6141077618487403</v>
      </c>
      <c r="H6543" s="1">
        <v>1.6421444514216801</v>
      </c>
      <c r="I6543" s="1">
        <v>4.8373499481508802</v>
      </c>
      <c r="J6543" s="1">
        <v>3.3076082249672498</v>
      </c>
    </row>
    <row r="6544" spans="1:10" x14ac:dyDescent="0.3">
      <c r="A6544" t="s">
        <v>422</v>
      </c>
      <c r="C6544">
        <v>1992</v>
      </c>
      <c r="D6544" s="1">
        <v>0.29399253845571</v>
      </c>
      <c r="E6544" s="1">
        <v>0.98129943728777003</v>
      </c>
      <c r="F6544" s="1">
        <v>0.36863679354159001</v>
      </c>
      <c r="G6544" s="1">
        <v>4.6118153056738702</v>
      </c>
      <c r="H6544" s="1">
        <v>1.6654278898029</v>
      </c>
      <c r="I6544" s="1">
        <v>4.8025173968308996</v>
      </c>
      <c r="J6544" s="1">
        <v>3.4266918035026599</v>
      </c>
    </row>
    <row r="6545" spans="1:10" x14ac:dyDescent="0.3">
      <c r="A6545" t="s">
        <v>422</v>
      </c>
      <c r="C6545">
        <v>1993</v>
      </c>
      <c r="D6545" s="1">
        <v>0.29372339565903999</v>
      </c>
      <c r="E6545" s="1">
        <v>0.98118165481750996</v>
      </c>
      <c r="F6545" s="1">
        <v>0.37120249343431999</v>
      </c>
      <c r="G6545" s="1">
        <v>4.6099868567536699</v>
      </c>
      <c r="H6545" s="1">
        <v>1.6881248607694499</v>
      </c>
      <c r="I6545" s="1">
        <v>4.7738610115561002</v>
      </c>
      <c r="J6545" s="1">
        <v>3.54344797255709</v>
      </c>
    </row>
    <row r="6546" spans="1:10" x14ac:dyDescent="0.3">
      <c r="A6546" t="s">
        <v>422</v>
      </c>
      <c r="C6546">
        <v>1994</v>
      </c>
      <c r="D6546" s="1">
        <v>0.29351435411391003</v>
      </c>
      <c r="E6546" s="1">
        <v>0.98109355307954005</v>
      </c>
      <c r="F6546" s="1">
        <v>0.37459041459696002</v>
      </c>
      <c r="G6546" s="1">
        <v>4.6079310937714402</v>
      </c>
      <c r="H6546" s="1">
        <v>1.7059785872626301</v>
      </c>
      <c r="I6546" s="1">
        <v>4.75054418646969</v>
      </c>
      <c r="J6546" s="1">
        <v>3.6564270809711399</v>
      </c>
    </row>
    <row r="6547" spans="1:10" x14ac:dyDescent="0.3">
      <c r="A6547" t="s">
        <v>422</v>
      </c>
      <c r="C6547">
        <v>1995</v>
      </c>
      <c r="D6547" s="1">
        <v>0.29337732535035999</v>
      </c>
      <c r="E6547" s="1">
        <v>0.98107287035600999</v>
      </c>
      <c r="F6547" s="1">
        <v>0.37840909342938001</v>
      </c>
      <c r="G6547" s="1">
        <v>4.6052482931781897</v>
      </c>
      <c r="H6547" s="1">
        <v>1.7201443713093201</v>
      </c>
      <c r="I6547" s="1">
        <v>4.73123027421342</v>
      </c>
      <c r="J6547" s="1">
        <v>3.7640063259929302</v>
      </c>
    </row>
    <row r="6548" spans="1:10" x14ac:dyDescent="0.3">
      <c r="A6548" t="s">
        <v>422</v>
      </c>
      <c r="C6548">
        <v>1996</v>
      </c>
      <c r="D6548" s="1">
        <v>0.29330475604550998</v>
      </c>
      <c r="E6548" s="1">
        <v>0.98101115744413003</v>
      </c>
      <c r="F6548" s="1">
        <v>0.38105576253728002</v>
      </c>
      <c r="G6548" s="1">
        <v>4.6034825575556697</v>
      </c>
      <c r="H6548" s="1">
        <v>1.7295444863237699</v>
      </c>
      <c r="I6548" s="1">
        <v>4.7220338665006398</v>
      </c>
      <c r="J6548" s="1">
        <v>3.8778106936882</v>
      </c>
    </row>
    <row r="6549" spans="1:10" x14ac:dyDescent="0.3">
      <c r="A6549" t="s">
        <v>422</v>
      </c>
      <c r="C6549">
        <v>1997</v>
      </c>
      <c r="D6549" s="1">
        <v>0.29328227671641</v>
      </c>
      <c r="E6549" s="1">
        <v>0.98092075670155998</v>
      </c>
      <c r="F6549" s="1">
        <v>0.38482405450714902</v>
      </c>
      <c r="G6549" s="1">
        <v>4.6042866731540499</v>
      </c>
      <c r="H6549" s="1">
        <v>1.73555653006358</v>
      </c>
      <c r="I6549" s="1">
        <v>4.7099704785045002</v>
      </c>
      <c r="J6549" s="1">
        <v>4.0020008113356003</v>
      </c>
    </row>
    <row r="6550" spans="1:10" x14ac:dyDescent="0.3">
      <c r="A6550" t="s">
        <v>422</v>
      </c>
      <c r="C6550">
        <v>1998</v>
      </c>
      <c r="D6550" s="1">
        <v>0.29330410550654001</v>
      </c>
      <c r="E6550" s="1">
        <v>0.98085877758314</v>
      </c>
      <c r="F6550" s="1">
        <v>0.38931828870753998</v>
      </c>
      <c r="G6550" s="1">
        <v>4.6062849261588701</v>
      </c>
      <c r="H6550" s="1">
        <v>1.74205755456817</v>
      </c>
      <c r="I6550" s="1">
        <v>4.70102027755566</v>
      </c>
      <c r="J6550" s="1">
        <v>4.1244379905479001</v>
      </c>
    </row>
    <row r="6551" spans="1:10" x14ac:dyDescent="0.3">
      <c r="A6551" t="s">
        <v>422</v>
      </c>
      <c r="C6551">
        <v>1999</v>
      </c>
      <c r="D6551" s="1">
        <v>0.29337756949367999</v>
      </c>
      <c r="E6551" s="1">
        <v>0.98088900471599005</v>
      </c>
      <c r="F6551" s="1">
        <v>0.39396713895676999</v>
      </c>
      <c r="G6551" s="1">
        <v>4.6083498261358802</v>
      </c>
      <c r="H6551" s="1">
        <v>1.7527027012834999</v>
      </c>
      <c r="I6551" s="1">
        <v>4.6888571858966301</v>
      </c>
      <c r="J6551" s="1">
        <v>4.2338197590233602</v>
      </c>
    </row>
    <row r="6552" spans="1:10" x14ac:dyDescent="0.3">
      <c r="A6552" t="s">
        <v>422</v>
      </c>
      <c r="C6552">
        <v>2000</v>
      </c>
      <c r="D6552" s="1">
        <v>0.29351136550627999</v>
      </c>
      <c r="E6552" s="1">
        <v>0.98112439479151003</v>
      </c>
      <c r="F6552" s="1">
        <v>0.39802266111323997</v>
      </c>
      <c r="G6552" s="1">
        <v>4.6095395180276997</v>
      </c>
      <c r="H6552" s="1">
        <v>1.7696259619379699</v>
      </c>
      <c r="I6552" s="1">
        <v>4.67513522326146</v>
      </c>
      <c r="J6552" s="1">
        <v>4.3182848763194404</v>
      </c>
    </row>
    <row r="6553" spans="1:10" x14ac:dyDescent="0.3">
      <c r="A6553" t="s">
        <v>422</v>
      </c>
      <c r="C6553">
        <v>2001</v>
      </c>
      <c r="D6553" s="1">
        <v>0.29378932432362997</v>
      </c>
      <c r="E6553" s="1">
        <v>0.98184407029944998</v>
      </c>
      <c r="F6553" s="1">
        <v>0.40342789520862998</v>
      </c>
      <c r="G6553" s="1">
        <v>4.608458365713</v>
      </c>
      <c r="H6553" s="1">
        <v>1.7983617382116901</v>
      </c>
      <c r="I6553" s="1">
        <v>4.64335610822602</v>
      </c>
      <c r="J6553" s="1">
        <v>4.38745778705161</v>
      </c>
    </row>
    <row r="6554" spans="1:10" x14ac:dyDescent="0.3">
      <c r="A6554" t="s">
        <v>422</v>
      </c>
      <c r="C6554">
        <v>2002</v>
      </c>
      <c r="D6554" s="1">
        <v>0.29424777484989001</v>
      </c>
      <c r="E6554" s="1">
        <v>0.98318137374027004</v>
      </c>
      <c r="F6554" s="1">
        <v>0.409709946403289</v>
      </c>
      <c r="G6554" s="1">
        <v>4.6062562989197096</v>
      </c>
      <c r="H6554" s="1">
        <v>1.8371820597389299</v>
      </c>
      <c r="I6554" s="1">
        <v>4.5935354701168603</v>
      </c>
      <c r="J6554" s="1">
        <v>4.4546397639489896</v>
      </c>
    </row>
    <row r="6555" spans="1:10" x14ac:dyDescent="0.3">
      <c r="A6555" t="s">
        <v>422</v>
      </c>
      <c r="C6555">
        <v>2003</v>
      </c>
      <c r="D6555" s="1">
        <v>0.29480129740431998</v>
      </c>
      <c r="E6555" s="1">
        <v>0.98483566035157999</v>
      </c>
      <c r="F6555" s="1">
        <v>0.41558397864747998</v>
      </c>
      <c r="G6555" s="1">
        <v>4.6044379762621803</v>
      </c>
      <c r="H6555" s="1">
        <v>1.8771260345721199</v>
      </c>
      <c r="I6555" s="1">
        <v>4.5348547212980304</v>
      </c>
      <c r="J6555" s="1">
        <v>4.5151712751910598</v>
      </c>
    </row>
    <row r="6556" spans="1:10" x14ac:dyDescent="0.3">
      <c r="A6556" t="s">
        <v>422</v>
      </c>
      <c r="C6556">
        <v>2004</v>
      </c>
      <c r="D6556" s="1">
        <v>0.29534556771289999</v>
      </c>
      <c r="E6556" s="1">
        <v>0.98642648719553006</v>
      </c>
      <c r="F6556" s="1">
        <v>0.42098409793996</v>
      </c>
      <c r="G6556" s="1">
        <v>4.6044463291571702</v>
      </c>
      <c r="H6556" s="1">
        <v>1.9166885506829801</v>
      </c>
      <c r="I6556" s="1">
        <v>4.4864102404328596</v>
      </c>
      <c r="J6556" s="1">
        <v>4.5638683885161901</v>
      </c>
    </row>
    <row r="6557" spans="1:10" x14ac:dyDescent="0.3">
      <c r="A6557" t="s">
        <v>422</v>
      </c>
      <c r="C6557">
        <v>2005</v>
      </c>
      <c r="D6557" s="1">
        <v>0.29580200723721001</v>
      </c>
      <c r="E6557" s="1">
        <v>0.98769606748398997</v>
      </c>
      <c r="F6557" s="1">
        <v>0.42506135082621999</v>
      </c>
      <c r="G6557" s="1">
        <v>4.60820395751412</v>
      </c>
      <c r="H6557" s="1">
        <v>1.95023453423954</v>
      </c>
      <c r="I6557" s="1">
        <v>4.4591295375863496</v>
      </c>
      <c r="J6557" s="1">
        <v>4.5957365474406302</v>
      </c>
    </row>
    <row r="6558" spans="1:10" x14ac:dyDescent="0.3">
      <c r="A6558" t="s">
        <v>422</v>
      </c>
      <c r="C6558">
        <v>2006</v>
      </c>
      <c r="D6558" s="1">
        <v>0.29622388970426999</v>
      </c>
      <c r="E6558" s="1">
        <v>0.98897964102255997</v>
      </c>
      <c r="F6558" s="1">
        <v>0.42833703119174998</v>
      </c>
      <c r="G6558" s="1">
        <v>4.6180579906999997</v>
      </c>
      <c r="H6558" s="1">
        <v>1.97969140533566</v>
      </c>
      <c r="I6558" s="1">
        <v>4.4479329033735704</v>
      </c>
      <c r="J6558" s="1">
        <v>4.6062280436844496</v>
      </c>
    </row>
    <row r="6559" spans="1:10" x14ac:dyDescent="0.3">
      <c r="A6559" t="s">
        <v>422</v>
      </c>
      <c r="C6559">
        <v>2007</v>
      </c>
      <c r="D6559" s="1">
        <v>0.29673493892994002</v>
      </c>
      <c r="E6559" s="1">
        <v>0.99086263651188999</v>
      </c>
      <c r="F6559" s="1">
        <v>0.43161355396932999</v>
      </c>
      <c r="G6559" s="1">
        <v>4.6339544415477301</v>
      </c>
      <c r="H6559" s="1">
        <v>2.0077644222140001</v>
      </c>
      <c r="I6559" s="1">
        <v>4.4399888789492703</v>
      </c>
      <c r="J6559" s="1">
        <v>4.5992982524300299</v>
      </c>
    </row>
    <row r="6560" spans="1:10" x14ac:dyDescent="0.3">
      <c r="A6560" t="s">
        <v>422</v>
      </c>
      <c r="C6560">
        <v>2008</v>
      </c>
      <c r="D6560" s="1">
        <v>0.29724834547013002</v>
      </c>
      <c r="E6560" s="1">
        <v>0.99282063087803996</v>
      </c>
      <c r="F6560" s="1">
        <v>0.43581950065176001</v>
      </c>
      <c r="G6560" s="1">
        <v>4.6516127314410696</v>
      </c>
      <c r="H6560" s="1">
        <v>2.0352717853960001</v>
      </c>
      <c r="I6560" s="1">
        <v>4.4389966537729197</v>
      </c>
      <c r="J6560" s="1">
        <v>4.5843687445032497</v>
      </c>
    </row>
    <row r="6561" spans="1:10" x14ac:dyDescent="0.3">
      <c r="A6561" t="s">
        <v>422</v>
      </c>
      <c r="C6561">
        <v>2009</v>
      </c>
      <c r="D6561" s="1">
        <v>0.29765066844480997</v>
      </c>
      <c r="E6561" s="1">
        <v>0.99430393106531001</v>
      </c>
      <c r="F6561" s="1">
        <v>0.43826609096406999</v>
      </c>
      <c r="G6561" s="1">
        <v>4.6667371080117697</v>
      </c>
      <c r="H6561" s="1">
        <v>2.05999853750949</v>
      </c>
      <c r="I6561" s="1">
        <v>4.4374917209242897</v>
      </c>
      <c r="J6561" s="1">
        <v>4.5698521895015096</v>
      </c>
    </row>
    <row r="6562" spans="1:10" x14ac:dyDescent="0.3">
      <c r="A6562" t="s">
        <v>422</v>
      </c>
      <c r="C6562">
        <v>2010</v>
      </c>
      <c r="D6562" s="1">
        <v>0.2978438781669</v>
      </c>
      <c r="E6562" s="1">
        <v>0.99484383703742996</v>
      </c>
      <c r="F6562" s="1">
        <v>0.43955290146636</v>
      </c>
      <c r="G6562" s="1">
        <v>4.6751059802559798</v>
      </c>
      <c r="H6562" s="1">
        <v>2.0797707975806299</v>
      </c>
      <c r="I6562" s="1">
        <v>4.4394696268127198</v>
      </c>
      <c r="J6562" s="1">
        <v>4.5640457470262197</v>
      </c>
    </row>
    <row r="6563" spans="1:10" x14ac:dyDescent="0.3">
      <c r="A6563" t="s">
        <v>422</v>
      </c>
      <c r="C6563">
        <v>2011</v>
      </c>
      <c r="D6563" s="1">
        <v>0.29776967483697903</v>
      </c>
      <c r="E6563" s="1">
        <v>0.99424976824724998</v>
      </c>
      <c r="F6563" s="1">
        <v>0.43974277678440998</v>
      </c>
      <c r="G6563" s="1">
        <v>4.6800866614956398</v>
      </c>
      <c r="H6563" s="1">
        <v>2.0963626637705199</v>
      </c>
      <c r="I6563" s="1">
        <v>4.4482356359233997</v>
      </c>
      <c r="J6563" s="1">
        <v>4.5654935581892797</v>
      </c>
    </row>
    <row r="6564" spans="1:10" x14ac:dyDescent="0.3">
      <c r="A6564" t="s">
        <v>422</v>
      </c>
      <c r="C6564">
        <v>2012</v>
      </c>
      <c r="D6564" s="1">
        <v>0.29749824096958999</v>
      </c>
      <c r="E6564" s="1">
        <v>0.99301979619642999</v>
      </c>
      <c r="F6564" s="1">
        <v>0.43913793293490999</v>
      </c>
      <c r="G6564" s="1">
        <v>4.6865416517994696</v>
      </c>
      <c r="H6564" s="1">
        <v>2.1083328315545402</v>
      </c>
      <c r="I6564" s="1">
        <v>4.4683679804593197</v>
      </c>
      <c r="J6564" s="1">
        <v>4.5647558917672404</v>
      </c>
    </row>
    <row r="6565" spans="1:10" x14ac:dyDescent="0.3">
      <c r="A6565" t="s">
        <v>422</v>
      </c>
      <c r="C6565">
        <v>2013</v>
      </c>
      <c r="D6565" s="1">
        <v>0.29718009070946999</v>
      </c>
      <c r="E6565" s="1">
        <v>0.99157054749174001</v>
      </c>
      <c r="F6565" s="1">
        <v>0.43808007675229999</v>
      </c>
      <c r="G6565" s="1">
        <v>4.6928816072136597</v>
      </c>
      <c r="H6565" s="1">
        <v>2.1197546056394398</v>
      </c>
      <c r="I6565" s="1">
        <v>4.4921376180338601</v>
      </c>
      <c r="J6565" s="1">
        <v>4.56416914812276</v>
      </c>
    </row>
    <row r="6566" spans="1:10" x14ac:dyDescent="0.3">
      <c r="A6566" t="s">
        <v>422</v>
      </c>
      <c r="C6566">
        <v>2014</v>
      </c>
      <c r="D6566" s="1">
        <v>0.29694094926397002</v>
      </c>
      <c r="E6566" s="1">
        <v>0.99033680096054</v>
      </c>
      <c r="F6566" s="1">
        <v>0.43842181711086903</v>
      </c>
      <c r="G6566" s="1">
        <v>4.69751596702333</v>
      </c>
      <c r="H6566" s="1">
        <v>2.1264837501105398</v>
      </c>
      <c r="I6566" s="1">
        <v>4.5135115264900501</v>
      </c>
      <c r="J6566" s="1">
        <v>4.5641168155685001</v>
      </c>
    </row>
    <row r="6567" spans="1:10" x14ac:dyDescent="0.3">
      <c r="A6567" t="s">
        <v>422</v>
      </c>
      <c r="C6567">
        <v>2015</v>
      </c>
      <c r="D6567" s="1">
        <v>0.29689264334072002</v>
      </c>
      <c r="E6567" s="1">
        <v>0.98970915876207</v>
      </c>
      <c r="F6567" s="1">
        <v>0.43884182149358902</v>
      </c>
      <c r="G6567" s="1">
        <v>4.6985488928818997</v>
      </c>
      <c r="H6567" s="1">
        <v>2.1292027409293199</v>
      </c>
      <c r="I6567" s="1">
        <v>4.5247882431133002</v>
      </c>
      <c r="J6567" s="1">
        <v>4.56452556907883</v>
      </c>
    </row>
    <row r="6568" spans="1:10" x14ac:dyDescent="0.3">
      <c r="A6568" t="s">
        <v>422</v>
      </c>
      <c r="C6568">
        <v>2016</v>
      </c>
      <c r="D6568" s="1">
        <v>0.29731092099043999</v>
      </c>
      <c r="E6568" s="1">
        <v>0.98966632759564999</v>
      </c>
      <c r="F6568" s="1">
        <v>0.44145673771524901</v>
      </c>
      <c r="G6568" s="1">
        <v>4.6754355937964496</v>
      </c>
      <c r="H6568" s="1">
        <v>2.0720814852970499</v>
      </c>
      <c r="I6568" s="1">
        <v>4.5314703413496096</v>
      </c>
      <c r="J6568" s="1">
        <v>4.56480042015155</v>
      </c>
    </row>
    <row r="6569" spans="1:10" x14ac:dyDescent="0.3">
      <c r="A6569" t="s">
        <v>422</v>
      </c>
      <c r="C6569">
        <v>2017</v>
      </c>
      <c r="D6569" s="1">
        <v>0.29771785942902002</v>
      </c>
      <c r="E6569" s="1">
        <v>0.98968360084439</v>
      </c>
      <c r="F6569" s="1">
        <v>0.44418540801488998</v>
      </c>
      <c r="G6569" s="1">
        <v>4.6516514065981198</v>
      </c>
      <c r="H6569" s="1">
        <v>2.0053542478916802</v>
      </c>
      <c r="I6569" s="1">
        <v>4.5366310795418299</v>
      </c>
      <c r="J6569" s="1">
        <v>4.5605999019648404</v>
      </c>
    </row>
    <row r="6570" spans="1:10" x14ac:dyDescent="0.3">
      <c r="A6570" t="s">
        <v>422</v>
      </c>
      <c r="C6570">
        <v>2018</v>
      </c>
      <c r="D6570" s="1">
        <v>0.29762759124799998</v>
      </c>
      <c r="E6570" s="1">
        <v>0.98933991070636995</v>
      </c>
      <c r="F6570" s="1">
        <v>0.44701550105667998</v>
      </c>
      <c r="G6570" s="1">
        <v>4.6550178703831904</v>
      </c>
      <c r="H6570" s="1">
        <v>1.9734692412921799</v>
      </c>
      <c r="I6570" s="1">
        <v>4.5413884229335597</v>
      </c>
      <c r="J6570" s="1">
        <v>4.5502343564438803</v>
      </c>
    </row>
    <row r="6571" spans="1:10" x14ac:dyDescent="0.3">
      <c r="A6571" t="s">
        <v>422</v>
      </c>
      <c r="C6571">
        <v>2019</v>
      </c>
      <c r="D6571" s="1">
        <v>0.29726106419652998</v>
      </c>
      <c r="E6571" s="1">
        <v>0.98876231791562996</v>
      </c>
      <c r="F6571" s="1">
        <v>0.45030164585279903</v>
      </c>
      <c r="G6571" s="1">
        <v>4.6728826286171996</v>
      </c>
      <c r="H6571" s="1">
        <v>1.9258903669885199</v>
      </c>
      <c r="I6571" s="1">
        <v>4.5476007254781203</v>
      </c>
      <c r="J6571" s="1">
        <v>4.5338512902836401</v>
      </c>
    </row>
    <row r="6572" spans="1:10" x14ac:dyDescent="0.3">
      <c r="A6572" t="s">
        <v>423</v>
      </c>
      <c r="C6572">
        <v>1990</v>
      </c>
      <c r="D6572" s="1">
        <v>0.31412857944759998</v>
      </c>
      <c r="E6572" s="1">
        <v>0.27433574323297999</v>
      </c>
      <c r="F6572" s="1">
        <v>0.10468005303479901</v>
      </c>
      <c r="G6572" s="1">
        <v>3.5774417001594099</v>
      </c>
      <c r="H6572" s="1">
        <v>0.70636079072203894</v>
      </c>
      <c r="I6572" s="1">
        <v>2.9691773649890698</v>
      </c>
      <c r="J6572" s="1">
        <v>1.2437548724087499</v>
      </c>
    </row>
    <row r="6573" spans="1:10" x14ac:dyDescent="0.3">
      <c r="A6573" t="s">
        <v>423</v>
      </c>
      <c r="C6573">
        <v>1991</v>
      </c>
      <c r="D6573" s="1">
        <v>0.31458071410518901</v>
      </c>
      <c r="E6573" s="1">
        <v>0.27420528739529998</v>
      </c>
      <c r="F6573" s="1">
        <v>0.10520765350703</v>
      </c>
      <c r="G6573" s="1">
        <v>3.5790887517810299</v>
      </c>
      <c r="H6573" s="1">
        <v>0.70898501489385002</v>
      </c>
      <c r="I6573" s="1">
        <v>3.0102441283441799</v>
      </c>
      <c r="J6573" s="1">
        <v>1.2925775857641799</v>
      </c>
    </row>
    <row r="6574" spans="1:10" x14ac:dyDescent="0.3">
      <c r="A6574" t="s">
        <v>423</v>
      </c>
      <c r="C6574">
        <v>1992</v>
      </c>
      <c r="D6574" s="1">
        <v>0.31503575273905998</v>
      </c>
      <c r="E6574" s="1">
        <v>0.27417055409287999</v>
      </c>
      <c r="F6574" s="1">
        <v>0.10579737976597001</v>
      </c>
      <c r="G6574" s="1">
        <v>3.5816049927253699</v>
      </c>
      <c r="H6574" s="1">
        <v>0.71105033863307998</v>
      </c>
      <c r="I6574" s="1">
        <v>3.0418095756958898</v>
      </c>
      <c r="J6574" s="1">
        <v>1.3304962881653499</v>
      </c>
    </row>
    <row r="6575" spans="1:10" x14ac:dyDescent="0.3">
      <c r="A6575" t="s">
        <v>423</v>
      </c>
      <c r="C6575">
        <v>1993</v>
      </c>
      <c r="D6575" s="1">
        <v>0.31547250163055901</v>
      </c>
      <c r="E6575" s="1">
        <v>0.27408241128837002</v>
      </c>
      <c r="F6575" s="1">
        <v>0.10636817279129999</v>
      </c>
      <c r="G6575" s="1">
        <v>3.58478459870493</v>
      </c>
      <c r="H6575" s="1">
        <v>0.71202126902767005</v>
      </c>
      <c r="I6575" s="1">
        <v>3.0636796381654898</v>
      </c>
      <c r="J6575" s="1">
        <v>1.3577034043371401</v>
      </c>
    </row>
    <row r="6576" spans="1:10" x14ac:dyDescent="0.3">
      <c r="A6576" t="s">
        <v>423</v>
      </c>
      <c r="C6576">
        <v>1994</v>
      </c>
      <c r="D6576" s="1">
        <v>0.31587151755023002</v>
      </c>
      <c r="E6576" s="1">
        <v>0.27395573868239997</v>
      </c>
      <c r="F6576" s="1">
        <v>0.1068632962178</v>
      </c>
      <c r="G6576" s="1">
        <v>3.58828699845709</v>
      </c>
      <c r="H6576" s="1">
        <v>0.71179669894932995</v>
      </c>
      <c r="I6576" s="1">
        <v>3.07495694807647</v>
      </c>
      <c r="J6576" s="1">
        <v>1.3745279945558999</v>
      </c>
    </row>
    <row r="6577" spans="1:10" x14ac:dyDescent="0.3">
      <c r="A6577" t="s">
        <v>423</v>
      </c>
      <c r="C6577">
        <v>1995</v>
      </c>
      <c r="D6577" s="1">
        <v>0.31618893173224</v>
      </c>
      <c r="E6577" s="1">
        <v>0.27384588581131902</v>
      </c>
      <c r="F6577" s="1">
        <v>0.10747970793866</v>
      </c>
      <c r="G6577" s="1">
        <v>3.5918861989628601</v>
      </c>
      <c r="H6577" s="1">
        <v>0.71088798324595004</v>
      </c>
      <c r="I6577" s="1">
        <v>3.07519391335373</v>
      </c>
      <c r="J6577" s="1">
        <v>1.38126379020445</v>
      </c>
    </row>
    <row r="6578" spans="1:10" x14ac:dyDescent="0.3">
      <c r="A6578" t="s">
        <v>423</v>
      </c>
      <c r="C6578">
        <v>1996</v>
      </c>
      <c r="D6578" s="1">
        <v>0.31639869222185901</v>
      </c>
      <c r="E6578" s="1">
        <v>0.27359111190085</v>
      </c>
      <c r="F6578" s="1">
        <v>0.10829679003304001</v>
      </c>
      <c r="G6578" s="1">
        <v>3.6077271769316299</v>
      </c>
      <c r="H6578" s="1">
        <v>0.70719569143638905</v>
      </c>
      <c r="I6578" s="1">
        <v>3.0590466569503798</v>
      </c>
      <c r="J6578" s="1">
        <v>1.36969747728373</v>
      </c>
    </row>
    <row r="6579" spans="1:10" x14ac:dyDescent="0.3">
      <c r="A6579" t="s">
        <v>423</v>
      </c>
      <c r="C6579">
        <v>1997</v>
      </c>
      <c r="D6579" s="1">
        <v>0.31658061633624002</v>
      </c>
      <c r="E6579" s="1">
        <v>0.27329808058902</v>
      </c>
      <c r="F6579" s="1">
        <v>0.10908570882624</v>
      </c>
      <c r="G6579" s="1">
        <v>3.6398247734213598</v>
      </c>
      <c r="H6579" s="1">
        <v>0.70044537841968002</v>
      </c>
      <c r="I6579" s="1">
        <v>3.0265385434884902</v>
      </c>
      <c r="J6579" s="1">
        <v>1.33782412070067</v>
      </c>
    </row>
    <row r="6580" spans="1:10" x14ac:dyDescent="0.3">
      <c r="A6580" t="s">
        <v>423</v>
      </c>
      <c r="C6580">
        <v>1998</v>
      </c>
      <c r="D6580" s="1">
        <v>0.31676850693642999</v>
      </c>
      <c r="E6580" s="1">
        <v>0.27292401269561001</v>
      </c>
      <c r="F6580" s="1">
        <v>0.10993025660213</v>
      </c>
      <c r="G6580" s="1">
        <v>3.67617854041861</v>
      </c>
      <c r="H6580" s="1">
        <v>0.69242725048903997</v>
      </c>
      <c r="I6580" s="1">
        <v>2.98827398244973</v>
      </c>
      <c r="J6580" s="1">
        <v>1.29587751536326</v>
      </c>
    </row>
    <row r="6581" spans="1:10" x14ac:dyDescent="0.3">
      <c r="A6581" t="s">
        <v>423</v>
      </c>
      <c r="C6581">
        <v>1999</v>
      </c>
      <c r="D6581" s="1">
        <v>0.31700252812503998</v>
      </c>
      <c r="E6581" s="1">
        <v>0.27250288935147998</v>
      </c>
      <c r="F6581" s="1">
        <v>0.11079081649718001</v>
      </c>
      <c r="G6581" s="1">
        <v>3.7041235495234601</v>
      </c>
      <c r="H6581" s="1">
        <v>0.68503610991041997</v>
      </c>
      <c r="I6581" s="1">
        <v>2.9535684207462198</v>
      </c>
      <c r="J6581" s="1">
        <v>1.25420182359655</v>
      </c>
    </row>
    <row r="6582" spans="1:10" x14ac:dyDescent="0.3">
      <c r="A6582" t="s">
        <v>423</v>
      </c>
      <c r="C6582">
        <v>2000</v>
      </c>
      <c r="D6582" s="1">
        <v>0.31732163106908001</v>
      </c>
      <c r="E6582" s="1">
        <v>0.27218854946818999</v>
      </c>
      <c r="F6582" s="1">
        <v>0.11164716960837</v>
      </c>
      <c r="G6582" s="1">
        <v>3.7106676591748302</v>
      </c>
      <c r="H6582" s="1">
        <v>0.67983687548868998</v>
      </c>
      <c r="I6582" s="1">
        <v>2.9325214185643702</v>
      </c>
      <c r="J6582" s="1">
        <v>1.2229528929295601</v>
      </c>
    </row>
    <row r="6583" spans="1:10" x14ac:dyDescent="0.3">
      <c r="A6583" t="s">
        <v>423</v>
      </c>
      <c r="C6583">
        <v>2001</v>
      </c>
      <c r="D6583" s="1">
        <v>0.31787675099403001</v>
      </c>
      <c r="E6583" s="1">
        <v>0.27219734541493001</v>
      </c>
      <c r="F6583" s="1">
        <v>0.11289779182326901</v>
      </c>
      <c r="G6583" s="1">
        <v>3.6814855747298201</v>
      </c>
      <c r="H6583" s="1">
        <v>0.68312611186776995</v>
      </c>
      <c r="I6583" s="1">
        <v>2.92789156025919</v>
      </c>
      <c r="J6583" s="1">
        <v>1.1995351702341699</v>
      </c>
    </row>
    <row r="6584" spans="1:10" x14ac:dyDescent="0.3">
      <c r="A6584" t="s">
        <v>423</v>
      </c>
      <c r="C6584">
        <v>2002</v>
      </c>
      <c r="D6584" s="1">
        <v>0.31873117904630999</v>
      </c>
      <c r="E6584" s="1">
        <v>0.27274088454715001</v>
      </c>
      <c r="F6584" s="1">
        <v>0.11452238359917</v>
      </c>
      <c r="G6584" s="1">
        <v>3.6225907245800202</v>
      </c>
      <c r="H6584" s="1">
        <v>0.69548651505797998</v>
      </c>
      <c r="I6584" s="1">
        <v>2.9312113113753502</v>
      </c>
      <c r="J6584" s="1">
        <v>1.17636958577735</v>
      </c>
    </row>
    <row r="6585" spans="1:10" x14ac:dyDescent="0.3">
      <c r="A6585" t="s">
        <v>423</v>
      </c>
      <c r="C6585">
        <v>2003</v>
      </c>
      <c r="D6585" s="1">
        <v>0.31973245330972</v>
      </c>
      <c r="E6585" s="1">
        <v>0.27343947781604999</v>
      </c>
      <c r="F6585" s="1">
        <v>0.11633427716034</v>
      </c>
      <c r="G6585" s="1">
        <v>3.5530789149219202</v>
      </c>
      <c r="H6585" s="1">
        <v>0.71102605658574003</v>
      </c>
      <c r="I6585" s="1">
        <v>2.93810324881477</v>
      </c>
      <c r="J6585" s="1">
        <v>1.15593150501956</v>
      </c>
    </row>
    <row r="6586" spans="1:10" x14ac:dyDescent="0.3">
      <c r="A6586" t="s">
        <v>423</v>
      </c>
      <c r="C6586">
        <v>2004</v>
      </c>
      <c r="D6586" s="1">
        <v>0.32069834303260902</v>
      </c>
      <c r="E6586" s="1">
        <v>0.27405216916377001</v>
      </c>
      <c r="F6586" s="1">
        <v>0.11824087436029</v>
      </c>
      <c r="G6586" s="1">
        <v>3.4922273153812502</v>
      </c>
      <c r="H6586" s="1">
        <v>0.72404524443245999</v>
      </c>
      <c r="I6586" s="1">
        <v>2.94264605042427</v>
      </c>
      <c r="J6586" s="1">
        <v>1.14048597846899</v>
      </c>
    </row>
    <row r="6587" spans="1:10" x14ac:dyDescent="0.3">
      <c r="A6587" t="s">
        <v>423</v>
      </c>
      <c r="C6587">
        <v>2005</v>
      </c>
      <c r="D6587" s="1">
        <v>0.32139181851033</v>
      </c>
      <c r="E6587" s="1">
        <v>0.27424938558353001</v>
      </c>
      <c r="F6587" s="1">
        <v>0.12013279762119</v>
      </c>
      <c r="G6587" s="1">
        <v>3.45974818848677</v>
      </c>
      <c r="H6587" s="1">
        <v>0.72825569214885</v>
      </c>
      <c r="I6587" s="1">
        <v>2.9388745521272899</v>
      </c>
      <c r="J6587" s="1">
        <v>1.13252189597563</v>
      </c>
    </row>
    <row r="6588" spans="1:10" x14ac:dyDescent="0.3">
      <c r="A6588" t="s">
        <v>423</v>
      </c>
      <c r="C6588">
        <v>2006</v>
      </c>
      <c r="D6588" s="1">
        <v>0.32202072142559002</v>
      </c>
      <c r="E6588" s="1">
        <v>0.27387612225819902</v>
      </c>
      <c r="F6588" s="1">
        <v>0.12188105312967</v>
      </c>
      <c r="G6588" s="1">
        <v>3.4526388681374698</v>
      </c>
      <c r="H6588" s="1">
        <v>0.71718933822713904</v>
      </c>
      <c r="I6588" s="1">
        <v>2.92211182639429</v>
      </c>
      <c r="J6588" s="1">
        <v>1.1328888863130999</v>
      </c>
    </row>
    <row r="6589" spans="1:10" x14ac:dyDescent="0.3">
      <c r="A6589" t="s">
        <v>423</v>
      </c>
      <c r="C6589">
        <v>2007</v>
      </c>
      <c r="D6589" s="1">
        <v>0.32284939342822</v>
      </c>
      <c r="E6589" s="1">
        <v>0.27337379005977902</v>
      </c>
      <c r="F6589" s="1">
        <v>0.12391331831221999</v>
      </c>
      <c r="G6589" s="1">
        <v>3.45154530385439</v>
      </c>
      <c r="H6589" s="1">
        <v>0.69403659977063004</v>
      </c>
      <c r="I6589" s="1">
        <v>2.8942538052955902</v>
      </c>
      <c r="J6589" s="1">
        <v>1.1391222705978501</v>
      </c>
    </row>
    <row r="6590" spans="1:10" x14ac:dyDescent="0.3">
      <c r="A6590" t="s">
        <v>423</v>
      </c>
      <c r="C6590">
        <v>2008</v>
      </c>
      <c r="D6590" s="1">
        <v>0.32371342778907902</v>
      </c>
      <c r="E6590" s="1">
        <v>0.27285303186797999</v>
      </c>
      <c r="F6590" s="1">
        <v>0.12601320629811999</v>
      </c>
      <c r="G6590" s="1">
        <v>3.45296280318466</v>
      </c>
      <c r="H6590" s="1">
        <v>0.66708514888999004</v>
      </c>
      <c r="I6590" s="1">
        <v>2.8645227170776399</v>
      </c>
      <c r="J6590" s="1">
        <v>1.14845899819529</v>
      </c>
    </row>
    <row r="6591" spans="1:10" x14ac:dyDescent="0.3">
      <c r="A6591" t="s">
        <v>423</v>
      </c>
      <c r="C6591">
        <v>2009</v>
      </c>
      <c r="D6591" s="1">
        <v>0.32443570222225998</v>
      </c>
      <c r="E6591" s="1">
        <v>0.27243426973934998</v>
      </c>
      <c r="F6591" s="1">
        <v>0.12829953203338901</v>
      </c>
      <c r="G6591" s="1">
        <v>3.4529997793205598</v>
      </c>
      <c r="H6591" s="1">
        <v>0.64500278970996905</v>
      </c>
      <c r="I6591" s="1">
        <v>2.8408951708460899</v>
      </c>
      <c r="J6591" s="1">
        <v>1.1581687260859901</v>
      </c>
    </row>
    <row r="6592" spans="1:10" x14ac:dyDescent="0.3">
      <c r="A6592" t="s">
        <v>423</v>
      </c>
      <c r="C6592">
        <v>2010</v>
      </c>
      <c r="D6592" s="1">
        <v>0.32485793017629</v>
      </c>
      <c r="E6592" s="1">
        <v>0.27228897845885902</v>
      </c>
      <c r="F6592" s="1">
        <v>0.13061686380561</v>
      </c>
      <c r="G6592" s="1">
        <v>3.4477992009985399</v>
      </c>
      <c r="H6592" s="1">
        <v>0.63582457954117999</v>
      </c>
      <c r="I6592" s="1">
        <v>2.83017843202345</v>
      </c>
      <c r="J6592" s="1">
        <v>1.1655171087601399</v>
      </c>
    </row>
    <row r="6593" spans="1:10" x14ac:dyDescent="0.3">
      <c r="A6593" t="s">
        <v>423</v>
      </c>
      <c r="C6593">
        <v>2011</v>
      </c>
      <c r="D6593" s="1">
        <v>0.32495155753792998</v>
      </c>
      <c r="E6593" s="1">
        <v>0.27225495640746999</v>
      </c>
      <c r="F6593" s="1">
        <v>0.13295254583803001</v>
      </c>
      <c r="G6593" s="1">
        <v>3.43046970366676</v>
      </c>
      <c r="H6593" s="1">
        <v>0.63619253635899997</v>
      </c>
      <c r="I6593" s="1">
        <v>2.83286353150607</v>
      </c>
      <c r="J6593" s="1">
        <v>1.1703016738858101</v>
      </c>
    </row>
    <row r="6594" spans="1:10" x14ac:dyDescent="0.3">
      <c r="A6594" t="s">
        <v>423</v>
      </c>
      <c r="C6594">
        <v>2012</v>
      </c>
      <c r="D6594" s="1">
        <v>0.32488595897334999</v>
      </c>
      <c r="E6594" s="1">
        <v>0.27227220103968902</v>
      </c>
      <c r="F6594" s="1">
        <v>0.13536668466158999</v>
      </c>
      <c r="G6594" s="1">
        <v>3.4025724842418898</v>
      </c>
      <c r="H6594" s="1">
        <v>0.63705373787466002</v>
      </c>
      <c r="I6594" s="1">
        <v>2.84105570806559</v>
      </c>
      <c r="J6594" s="1">
        <v>1.17478040531935</v>
      </c>
    </row>
    <row r="6595" spans="1:10" x14ac:dyDescent="0.3">
      <c r="A6595" t="s">
        <v>423</v>
      </c>
      <c r="C6595">
        <v>2013</v>
      </c>
      <c r="D6595" s="1">
        <v>0.32477762702109902</v>
      </c>
      <c r="E6595" s="1">
        <v>0.27231784763087902</v>
      </c>
      <c r="F6595" s="1">
        <v>0.13794185788582</v>
      </c>
      <c r="G6595" s="1">
        <v>3.3736109177654399</v>
      </c>
      <c r="H6595" s="1">
        <v>0.63853625205604003</v>
      </c>
      <c r="I6595" s="1">
        <v>2.85197092878051</v>
      </c>
      <c r="J6595" s="1">
        <v>1.1798329743798399</v>
      </c>
    </row>
    <row r="6596" spans="1:10" x14ac:dyDescent="0.3">
      <c r="A6596" t="s">
        <v>423</v>
      </c>
      <c r="C6596">
        <v>2014</v>
      </c>
      <c r="D6596" s="1">
        <v>0.32474169599811997</v>
      </c>
      <c r="E6596" s="1">
        <v>0.27243963890960998</v>
      </c>
      <c r="F6596" s="1">
        <v>0.14077259080127999</v>
      </c>
      <c r="G6596" s="1">
        <v>3.3528153026747001</v>
      </c>
      <c r="H6596" s="1">
        <v>0.64053278709123995</v>
      </c>
      <c r="I6596" s="1">
        <v>2.8628629840542201</v>
      </c>
      <c r="J6596" s="1">
        <v>1.1862576529653299</v>
      </c>
    </row>
    <row r="6597" spans="1:10" x14ac:dyDescent="0.3">
      <c r="A6597" t="s">
        <v>423</v>
      </c>
      <c r="C6597">
        <v>2015</v>
      </c>
      <c r="D6597" s="1">
        <v>0.32489002910547998</v>
      </c>
      <c r="E6597" s="1">
        <v>0.27266920173606002</v>
      </c>
      <c r="F6597" s="1">
        <v>0.14371932422697001</v>
      </c>
      <c r="G6597" s="1">
        <v>3.3493396307857499</v>
      </c>
      <c r="H6597" s="1">
        <v>0.64297941700239003</v>
      </c>
      <c r="I6597" s="1">
        <v>2.8704490739133699</v>
      </c>
      <c r="J6597" s="1">
        <v>1.19485477586518</v>
      </c>
    </row>
    <row r="6598" spans="1:10" x14ac:dyDescent="0.3">
      <c r="A6598" t="s">
        <v>423</v>
      </c>
      <c r="C6598">
        <v>2016</v>
      </c>
      <c r="D6598" s="1">
        <v>0.32791136610876997</v>
      </c>
      <c r="E6598" s="1">
        <v>0.27284168554092902</v>
      </c>
      <c r="F6598" s="1">
        <v>0.14780931902175901</v>
      </c>
      <c r="G6598" s="1">
        <v>3.39442458144531</v>
      </c>
      <c r="H6598" s="1">
        <v>0.67133257540025004</v>
      </c>
      <c r="I6598" s="1">
        <v>2.8709153508962602</v>
      </c>
      <c r="J6598" s="1">
        <v>1.2082236376834199</v>
      </c>
    </row>
    <row r="6599" spans="1:10" x14ac:dyDescent="0.3">
      <c r="A6599" t="s">
        <v>423</v>
      </c>
      <c r="C6599">
        <v>2017</v>
      </c>
      <c r="D6599" s="1">
        <v>0.33095187925693997</v>
      </c>
      <c r="E6599" s="1">
        <v>0.27299576928210001</v>
      </c>
      <c r="F6599" s="1">
        <v>0.15123505475391999</v>
      </c>
      <c r="G6599" s="1">
        <v>3.44203431420899</v>
      </c>
      <c r="H6599" s="1">
        <v>0.70143861845981903</v>
      </c>
      <c r="I6599" s="1">
        <v>2.87076659411083</v>
      </c>
      <c r="J6599" s="1">
        <v>1.2254611150813901</v>
      </c>
    </row>
    <row r="6600" spans="1:10" x14ac:dyDescent="0.3">
      <c r="A6600" t="s">
        <v>423</v>
      </c>
      <c r="C6600">
        <v>2018</v>
      </c>
      <c r="D6600" s="1">
        <v>0.33098181655713999</v>
      </c>
      <c r="E6600" s="1">
        <v>0.27317051142165999</v>
      </c>
      <c r="F6600" s="1">
        <v>0.15327565978984001</v>
      </c>
      <c r="G6600" s="1">
        <v>3.4412313429458599</v>
      </c>
      <c r="H6600" s="1">
        <v>0.70627885492122</v>
      </c>
      <c r="I6600" s="1">
        <v>2.8707450486545198</v>
      </c>
      <c r="J6600" s="1">
        <v>1.2385344264028899</v>
      </c>
    </row>
    <row r="6601" spans="1:10" x14ac:dyDescent="0.3">
      <c r="A6601" t="s">
        <v>423</v>
      </c>
      <c r="C6601">
        <v>2019</v>
      </c>
      <c r="D6601" s="1">
        <v>0.33034421308504902</v>
      </c>
      <c r="E6601" s="1">
        <v>0.27337236448206997</v>
      </c>
      <c r="F6601" s="1">
        <v>0.15466223676488999</v>
      </c>
      <c r="G6601" s="1">
        <v>3.4142131472073798</v>
      </c>
      <c r="H6601" s="1">
        <v>0.70836285848396996</v>
      </c>
      <c r="I6601" s="1">
        <v>2.8663606248942801</v>
      </c>
      <c r="J6601" s="1">
        <v>1.2468746981891501</v>
      </c>
    </row>
    <row r="6602" spans="1:10" x14ac:dyDescent="0.3">
      <c r="A6602" t="s">
        <v>424</v>
      </c>
      <c r="B6602" t="s">
        <v>425</v>
      </c>
      <c r="C6602">
        <v>1990</v>
      </c>
      <c r="D6602" s="1">
        <v>0.29938333205956003</v>
      </c>
      <c r="E6602" s="1">
        <v>0.50608430857543996</v>
      </c>
      <c r="F6602" s="1">
        <v>0.15544721411477999</v>
      </c>
      <c r="G6602" s="1">
        <v>3.9153452512301699</v>
      </c>
      <c r="H6602" s="1">
        <v>0.71418238103039</v>
      </c>
      <c r="I6602" s="1">
        <v>3.59996963109857</v>
      </c>
      <c r="J6602" s="1">
        <v>1.6199496134293101</v>
      </c>
    </row>
    <row r="6603" spans="1:10" x14ac:dyDescent="0.3">
      <c r="A6603" t="s">
        <v>424</v>
      </c>
      <c r="B6603" t="s">
        <v>425</v>
      </c>
      <c r="C6603">
        <v>1991</v>
      </c>
      <c r="D6603" s="1">
        <v>0.29966661220099999</v>
      </c>
      <c r="E6603" s="1">
        <v>0.50591175055510995</v>
      </c>
      <c r="F6603" s="1">
        <v>0.15593484109742001</v>
      </c>
      <c r="G6603" s="1">
        <v>3.9116235456727799</v>
      </c>
      <c r="H6603" s="1">
        <v>0.71782104798301904</v>
      </c>
      <c r="I6603" s="1">
        <v>3.6378003745521101</v>
      </c>
      <c r="J6603" s="1">
        <v>1.62458394753272</v>
      </c>
    </row>
    <row r="6604" spans="1:10" x14ac:dyDescent="0.3">
      <c r="A6604" t="s">
        <v>424</v>
      </c>
      <c r="B6604" t="s">
        <v>425</v>
      </c>
      <c r="C6604">
        <v>1992</v>
      </c>
      <c r="D6604" s="1">
        <v>0.29990213758459999</v>
      </c>
      <c r="E6604" s="1">
        <v>0.50586422219672</v>
      </c>
      <c r="F6604" s="1">
        <v>0.1563568033869</v>
      </c>
      <c r="G6604" s="1">
        <v>3.9080248279800598</v>
      </c>
      <c r="H6604" s="1">
        <v>0.72088993474893903</v>
      </c>
      <c r="I6604" s="1">
        <v>3.6701301294236699</v>
      </c>
      <c r="J6604" s="1">
        <v>1.6269814644234599</v>
      </c>
    </row>
    <row r="6605" spans="1:10" x14ac:dyDescent="0.3">
      <c r="A6605" t="s">
        <v>424</v>
      </c>
      <c r="B6605" t="s">
        <v>425</v>
      </c>
      <c r="C6605">
        <v>1993</v>
      </c>
      <c r="D6605" s="1">
        <v>0.30006547169910902</v>
      </c>
      <c r="E6605" s="1">
        <v>0.50583683795536905</v>
      </c>
      <c r="F6605" s="1">
        <v>0.15660349864333001</v>
      </c>
      <c r="G6605" s="1">
        <v>3.9045426252344999</v>
      </c>
      <c r="H6605" s="1">
        <v>0.72303483974501903</v>
      </c>
      <c r="I6605" s="1">
        <v>3.6958320681925199</v>
      </c>
      <c r="J6605" s="1">
        <v>1.6270139369599901</v>
      </c>
    </row>
    <row r="6606" spans="1:10" x14ac:dyDescent="0.3">
      <c r="A6606" t="s">
        <v>424</v>
      </c>
      <c r="B6606" t="s">
        <v>425</v>
      </c>
      <c r="C6606">
        <v>1994</v>
      </c>
      <c r="D6606" s="1">
        <v>0.30013239107035</v>
      </c>
      <c r="E6606" s="1">
        <v>0.50577339528945997</v>
      </c>
      <c r="F6606" s="1">
        <v>0.15669276626333001</v>
      </c>
      <c r="G6606" s="1">
        <v>3.90089390402626</v>
      </c>
      <c r="H6606" s="1">
        <v>0.72407584242149003</v>
      </c>
      <c r="I6606" s="1">
        <v>3.7139738021584399</v>
      </c>
      <c r="J6606" s="1">
        <v>1.6250081504535201</v>
      </c>
    </row>
    <row r="6607" spans="1:10" x14ac:dyDescent="0.3">
      <c r="A6607" t="s">
        <v>424</v>
      </c>
      <c r="B6607" t="s">
        <v>425</v>
      </c>
      <c r="C6607">
        <v>1995</v>
      </c>
      <c r="D6607" s="1">
        <v>0.30007950096681002</v>
      </c>
      <c r="E6607" s="1">
        <v>0.50570614109042</v>
      </c>
      <c r="F6607" s="1">
        <v>0.15658511034986</v>
      </c>
      <c r="G6607" s="1">
        <v>3.89693899272475</v>
      </c>
      <c r="H6607" s="1">
        <v>0.72406465329901004</v>
      </c>
      <c r="I6607" s="1">
        <v>3.7228149766760001</v>
      </c>
      <c r="J6607" s="1">
        <v>1.62122709110917</v>
      </c>
    </row>
    <row r="6608" spans="1:10" x14ac:dyDescent="0.3">
      <c r="A6608" t="s">
        <v>424</v>
      </c>
      <c r="B6608" t="s">
        <v>425</v>
      </c>
      <c r="C6608">
        <v>1996</v>
      </c>
      <c r="D6608" s="1">
        <v>0.29990220872170997</v>
      </c>
      <c r="E6608" s="1">
        <v>0.50555994972653995</v>
      </c>
      <c r="F6608" s="1">
        <v>0.15644517897034901</v>
      </c>
      <c r="G6608" s="1">
        <v>3.9030320801728999</v>
      </c>
      <c r="H6608" s="1">
        <v>0.72269807872860004</v>
      </c>
      <c r="I6608" s="1">
        <v>3.7234425524192298</v>
      </c>
      <c r="J6608" s="1">
        <v>1.61714456648441</v>
      </c>
    </row>
    <row r="6609" spans="1:10" x14ac:dyDescent="0.3">
      <c r="A6609" t="s">
        <v>424</v>
      </c>
      <c r="B6609" t="s">
        <v>425</v>
      </c>
      <c r="C6609">
        <v>1997</v>
      </c>
      <c r="D6609" s="1">
        <v>0.29968290026250999</v>
      </c>
      <c r="E6609" s="1">
        <v>0.50540120452005999</v>
      </c>
      <c r="F6609" s="1">
        <v>0.15629544641463999</v>
      </c>
      <c r="G6609" s="1">
        <v>3.9237875588810298</v>
      </c>
      <c r="H6609" s="1">
        <v>0.72052220300526904</v>
      </c>
      <c r="I6609" s="1">
        <v>3.7186228458487398</v>
      </c>
      <c r="J6609" s="1">
        <v>1.6132370242821901</v>
      </c>
    </row>
    <row r="6610" spans="1:10" x14ac:dyDescent="0.3">
      <c r="A6610" t="s">
        <v>424</v>
      </c>
      <c r="B6610" t="s">
        <v>425</v>
      </c>
      <c r="C6610">
        <v>1998</v>
      </c>
      <c r="D6610" s="1">
        <v>0.29945845335926002</v>
      </c>
      <c r="E6610" s="1">
        <v>0.50519656663888002</v>
      </c>
      <c r="F6610" s="1">
        <v>0.15619739635853999</v>
      </c>
      <c r="G6610" s="1">
        <v>3.9502632975951002</v>
      </c>
      <c r="H6610" s="1">
        <v>0.71811902752779999</v>
      </c>
      <c r="I6610" s="1">
        <v>3.7113101055193898</v>
      </c>
      <c r="J6610" s="1">
        <v>1.60823877407653</v>
      </c>
    </row>
    <row r="6611" spans="1:10" x14ac:dyDescent="0.3">
      <c r="A6611" t="s">
        <v>424</v>
      </c>
      <c r="B6611" t="s">
        <v>425</v>
      </c>
      <c r="C6611">
        <v>1999</v>
      </c>
      <c r="D6611" s="1">
        <v>0.29926354463010002</v>
      </c>
      <c r="E6611" s="1">
        <v>0.50494650048173995</v>
      </c>
      <c r="F6611" s="1">
        <v>0.15627273132896999</v>
      </c>
      <c r="G6611" s="1">
        <v>3.9736934109766402</v>
      </c>
      <c r="H6611" s="1">
        <v>0.71599815865733996</v>
      </c>
      <c r="I6611" s="1">
        <v>3.70468240318122</v>
      </c>
      <c r="J6611" s="1">
        <v>1.6011870814198901</v>
      </c>
    </row>
    <row r="6612" spans="1:10" x14ac:dyDescent="0.3">
      <c r="A6612" t="s">
        <v>424</v>
      </c>
      <c r="B6612" t="s">
        <v>425</v>
      </c>
      <c r="C6612">
        <v>2000</v>
      </c>
      <c r="D6612" s="1">
        <v>0.29913154906518002</v>
      </c>
      <c r="E6612" s="1">
        <v>0.50474197122653996</v>
      </c>
      <c r="F6612" s="1">
        <v>0.15642792915588999</v>
      </c>
      <c r="G6612" s="1">
        <v>3.9853266017727602</v>
      </c>
      <c r="H6612" s="1">
        <v>0.71462031208056997</v>
      </c>
      <c r="I6612" s="1">
        <v>3.7013042054790999</v>
      </c>
      <c r="J6612" s="1">
        <v>1.59125256425941</v>
      </c>
    </row>
    <row r="6613" spans="1:10" x14ac:dyDescent="0.3">
      <c r="A6613" t="s">
        <v>424</v>
      </c>
      <c r="B6613" t="s">
        <v>425</v>
      </c>
      <c r="C6613">
        <v>2001</v>
      </c>
      <c r="D6613" s="1">
        <v>0.29916741989681001</v>
      </c>
      <c r="E6613" s="1">
        <v>0.50481574711345001</v>
      </c>
      <c r="F6613" s="1">
        <v>0.15698812352649</v>
      </c>
      <c r="G6613" s="1">
        <v>3.9813609464495698</v>
      </c>
      <c r="H6613" s="1">
        <v>0.71646502305172999</v>
      </c>
      <c r="I6613" s="1">
        <v>3.7040249911885601</v>
      </c>
      <c r="J6613" s="1">
        <v>1.5762661193623999</v>
      </c>
    </row>
    <row r="6614" spans="1:10" x14ac:dyDescent="0.3">
      <c r="A6614" t="s">
        <v>424</v>
      </c>
      <c r="B6614" t="s">
        <v>425</v>
      </c>
      <c r="C6614">
        <v>2002</v>
      </c>
      <c r="D6614" s="1">
        <v>0.29940448499201</v>
      </c>
      <c r="E6614" s="1">
        <v>0.50535066266983997</v>
      </c>
      <c r="F6614" s="1">
        <v>0.15793253859074999</v>
      </c>
      <c r="G6614" s="1">
        <v>3.9676258550725798</v>
      </c>
      <c r="H6614" s="1">
        <v>0.72193845753353003</v>
      </c>
      <c r="I6614" s="1">
        <v>3.7105474732774799</v>
      </c>
      <c r="J6614" s="1">
        <v>1.5572422686132299</v>
      </c>
    </row>
    <row r="6615" spans="1:10" x14ac:dyDescent="0.3">
      <c r="A6615" t="s">
        <v>424</v>
      </c>
      <c r="B6615" t="s">
        <v>425</v>
      </c>
      <c r="C6615">
        <v>2003</v>
      </c>
      <c r="D6615" s="1">
        <v>0.29972435718533902</v>
      </c>
      <c r="E6615" s="1">
        <v>0.50606623445312005</v>
      </c>
      <c r="F6615" s="1">
        <v>0.15909981098358</v>
      </c>
      <c r="G6615" s="1">
        <v>3.9496943683242001</v>
      </c>
      <c r="H6615" s="1">
        <v>0.72859842186013002</v>
      </c>
      <c r="I6615" s="1">
        <v>3.7184478706617701</v>
      </c>
      <c r="J6615" s="1">
        <v>1.5372266796454099</v>
      </c>
    </row>
    <row r="6616" spans="1:10" x14ac:dyDescent="0.3">
      <c r="A6616" t="s">
        <v>424</v>
      </c>
      <c r="B6616" t="s">
        <v>425</v>
      </c>
      <c r="C6616">
        <v>2004</v>
      </c>
      <c r="D6616" s="1">
        <v>0.30000424539594001</v>
      </c>
      <c r="E6616" s="1">
        <v>0.50670772440032996</v>
      </c>
      <c r="F6616" s="1">
        <v>0.16033558228905001</v>
      </c>
      <c r="G6616" s="1">
        <v>3.9331193334141799</v>
      </c>
      <c r="H6616" s="1">
        <v>0.73413743172894996</v>
      </c>
      <c r="I6616" s="1">
        <v>3.7248874059441799</v>
      </c>
      <c r="J6616" s="1">
        <v>1.51936658560391</v>
      </c>
    </row>
    <row r="6617" spans="1:10" x14ac:dyDescent="0.3">
      <c r="A6617" t="s">
        <v>424</v>
      </c>
      <c r="B6617" t="s">
        <v>425</v>
      </c>
      <c r="C6617">
        <v>2005</v>
      </c>
      <c r="D6617" s="1">
        <v>0.30011257374499001</v>
      </c>
      <c r="E6617" s="1">
        <v>0.50703362309513</v>
      </c>
      <c r="F6617" s="1">
        <v>0.16148081595277</v>
      </c>
      <c r="G6617" s="1">
        <v>3.9231692849296902</v>
      </c>
      <c r="H6617" s="1">
        <v>0.73609593912712001</v>
      </c>
      <c r="I6617" s="1">
        <v>3.7263501145490299</v>
      </c>
      <c r="J6617" s="1">
        <v>1.50663331558698</v>
      </c>
    </row>
    <row r="6618" spans="1:10" x14ac:dyDescent="0.3">
      <c r="A6618" t="s">
        <v>424</v>
      </c>
      <c r="B6618" t="s">
        <v>425</v>
      </c>
      <c r="C6618">
        <v>2006</v>
      </c>
      <c r="D6618" s="1">
        <v>0.30016485747249999</v>
      </c>
      <c r="E6618" s="1">
        <v>0.50706751818211904</v>
      </c>
      <c r="F6618" s="1">
        <v>0.16268293922822</v>
      </c>
      <c r="G6618" s="1">
        <v>3.9263023229060798</v>
      </c>
      <c r="H6618" s="1">
        <v>0.73356616231400995</v>
      </c>
      <c r="I6618" s="1">
        <v>3.70757679060064</v>
      </c>
      <c r="J6618" s="1">
        <v>1.49447342917126</v>
      </c>
    </row>
    <row r="6619" spans="1:10" x14ac:dyDescent="0.3">
      <c r="A6619" t="s">
        <v>424</v>
      </c>
      <c r="B6619" t="s">
        <v>425</v>
      </c>
      <c r="C6619">
        <v>2007</v>
      </c>
      <c r="D6619" s="1">
        <v>0.30031391781771</v>
      </c>
      <c r="E6619" s="1">
        <v>0.50717519267324995</v>
      </c>
      <c r="F6619" s="1">
        <v>0.16427473433647999</v>
      </c>
      <c r="G6619" s="1">
        <v>3.9408141033260802</v>
      </c>
      <c r="H6619" s="1">
        <v>0.72822936326519905</v>
      </c>
      <c r="I6619" s="1">
        <v>3.6647427053257999</v>
      </c>
      <c r="J6619" s="1">
        <v>1.4785319858566699</v>
      </c>
    </row>
    <row r="6620" spans="1:10" x14ac:dyDescent="0.3">
      <c r="A6620" t="s">
        <v>424</v>
      </c>
      <c r="B6620" t="s">
        <v>425</v>
      </c>
      <c r="C6620">
        <v>2008</v>
      </c>
      <c r="D6620" s="1">
        <v>0.30048016518407999</v>
      </c>
      <c r="E6620" s="1">
        <v>0.50741727187094998</v>
      </c>
      <c r="F6620" s="1">
        <v>0.16602976512550999</v>
      </c>
      <c r="G6620" s="1">
        <v>3.95986567181094</v>
      </c>
      <c r="H6620" s="1">
        <v>0.72199264624180004</v>
      </c>
      <c r="I6620" s="1">
        <v>3.6140700640375298</v>
      </c>
      <c r="J6620" s="1">
        <v>1.46130307411432</v>
      </c>
    </row>
    <row r="6621" spans="1:10" x14ac:dyDescent="0.3">
      <c r="A6621" t="s">
        <v>424</v>
      </c>
      <c r="B6621" t="s">
        <v>425</v>
      </c>
      <c r="C6621">
        <v>2009</v>
      </c>
      <c r="D6621" s="1">
        <v>0.30058884668132901</v>
      </c>
      <c r="E6621" s="1">
        <v>0.50772716910212001</v>
      </c>
      <c r="F6621" s="1">
        <v>0.16776314119829</v>
      </c>
      <c r="G6621" s="1">
        <v>3.9760916216907698</v>
      </c>
      <c r="H6621" s="1">
        <v>0.71690563378857997</v>
      </c>
      <c r="I6621" s="1">
        <v>3.5716446261125299</v>
      </c>
      <c r="J6621" s="1">
        <v>1.4456672161967199</v>
      </c>
    </row>
    <row r="6622" spans="1:10" x14ac:dyDescent="0.3">
      <c r="A6622" t="s">
        <v>424</v>
      </c>
      <c r="B6622" t="s">
        <v>425</v>
      </c>
      <c r="C6622">
        <v>2010</v>
      </c>
      <c r="D6622" s="1">
        <v>0.30057244845286002</v>
      </c>
      <c r="E6622" s="1">
        <v>0.50799914021291004</v>
      </c>
      <c r="F6622" s="1">
        <v>0.16928208955349999</v>
      </c>
      <c r="G6622" s="1">
        <v>3.9814940753719399</v>
      </c>
      <c r="H6622" s="1">
        <v>0.71479564188354905</v>
      </c>
      <c r="I6622" s="1">
        <v>3.5527317879720099</v>
      </c>
      <c r="J6622" s="1">
        <v>1.43444944552452</v>
      </c>
    </row>
    <row r="6623" spans="1:10" x14ac:dyDescent="0.3">
      <c r="A6623" t="s">
        <v>424</v>
      </c>
      <c r="B6623" t="s">
        <v>425</v>
      </c>
      <c r="C6623">
        <v>2011</v>
      </c>
      <c r="D6623" s="1">
        <v>0.30052225764911999</v>
      </c>
      <c r="E6623" s="1">
        <v>0.50825417231323999</v>
      </c>
      <c r="F6623" s="1">
        <v>0.1705543660487</v>
      </c>
      <c r="G6623" s="1">
        <v>3.9714886038561801</v>
      </c>
      <c r="H6623" s="1">
        <v>0.71505983321727995</v>
      </c>
      <c r="I6623" s="1">
        <v>3.5531573286991001</v>
      </c>
      <c r="J6623" s="1">
        <v>1.42670518307411</v>
      </c>
    </row>
    <row r="6624" spans="1:10" x14ac:dyDescent="0.3">
      <c r="A6624" t="s">
        <v>424</v>
      </c>
      <c r="B6624" t="s">
        <v>425</v>
      </c>
      <c r="C6624">
        <v>2012</v>
      </c>
      <c r="D6624" s="1">
        <v>0.30054251881207</v>
      </c>
      <c r="E6624" s="1">
        <v>0.50857504875220005</v>
      </c>
      <c r="F6624" s="1">
        <v>0.17171018714406999</v>
      </c>
      <c r="G6624" s="1">
        <v>3.95158179932102</v>
      </c>
      <c r="H6624" s="1">
        <v>0.71556673949704996</v>
      </c>
      <c r="I6624" s="1">
        <v>3.5563332729042498</v>
      </c>
      <c r="J6624" s="1">
        <v>1.4199316355270399</v>
      </c>
    </row>
    <row r="6625" spans="1:10" x14ac:dyDescent="0.3">
      <c r="A6625" t="s">
        <v>424</v>
      </c>
      <c r="B6625" t="s">
        <v>425</v>
      </c>
      <c r="C6625">
        <v>2013</v>
      </c>
      <c r="D6625" s="1">
        <v>0.30057813091014002</v>
      </c>
      <c r="E6625" s="1">
        <v>0.50893156338139001</v>
      </c>
      <c r="F6625" s="1">
        <v>0.17284935478915001</v>
      </c>
      <c r="G6625" s="1">
        <v>3.9293418814223799</v>
      </c>
      <c r="H6625" s="1">
        <v>0.71636159441430003</v>
      </c>
      <c r="I6625" s="1">
        <v>3.5611858724676799</v>
      </c>
      <c r="J6625" s="1">
        <v>1.4142839008792001</v>
      </c>
    </row>
    <row r="6626" spans="1:10" x14ac:dyDescent="0.3">
      <c r="A6626" t="s">
        <v>424</v>
      </c>
      <c r="B6626" t="s">
        <v>425</v>
      </c>
      <c r="C6626">
        <v>2014</v>
      </c>
      <c r="D6626" s="1">
        <v>0.30057486570448</v>
      </c>
      <c r="E6626" s="1">
        <v>0.50931041199036997</v>
      </c>
      <c r="F6626" s="1">
        <v>0.17413767431702001</v>
      </c>
      <c r="G6626" s="1">
        <v>3.9122245726012399</v>
      </c>
      <c r="H6626" s="1">
        <v>0.71771987213954003</v>
      </c>
      <c r="I6626" s="1">
        <v>3.56725541803607</v>
      </c>
      <c r="J6626" s="1">
        <v>1.4100378366381601</v>
      </c>
    </row>
    <row r="6627" spans="1:10" x14ac:dyDescent="0.3">
      <c r="A6627" t="s">
        <v>424</v>
      </c>
      <c r="B6627" t="s">
        <v>425</v>
      </c>
      <c r="C6627">
        <v>2015</v>
      </c>
      <c r="D6627" s="1">
        <v>0.3004729095534</v>
      </c>
      <c r="E6627" s="1">
        <v>0.50972131491110995</v>
      </c>
      <c r="F6627" s="1">
        <v>0.17562138307635999</v>
      </c>
      <c r="G6627" s="1">
        <v>3.9075860639426101</v>
      </c>
      <c r="H6627" s="1">
        <v>0.71939114821252903</v>
      </c>
      <c r="I6627" s="1">
        <v>3.57350459223299</v>
      </c>
      <c r="J6627" s="1">
        <v>1.4074168609158</v>
      </c>
    </row>
    <row r="6628" spans="1:10" x14ac:dyDescent="0.3">
      <c r="A6628" t="s">
        <v>424</v>
      </c>
      <c r="B6628" t="s">
        <v>425</v>
      </c>
      <c r="C6628">
        <v>2016</v>
      </c>
      <c r="D6628" s="1">
        <v>0.30097098107534997</v>
      </c>
      <c r="E6628" s="1">
        <v>0.51006710143174905</v>
      </c>
      <c r="F6628" s="1">
        <v>0.17803694896065</v>
      </c>
      <c r="G6628" s="1">
        <v>3.9229261338214099</v>
      </c>
      <c r="H6628" s="1">
        <v>0.73514487282273999</v>
      </c>
      <c r="I6628" s="1">
        <v>3.5779996090682902</v>
      </c>
      <c r="J6628" s="1">
        <v>1.40133885408009</v>
      </c>
    </row>
    <row r="6629" spans="1:10" x14ac:dyDescent="0.3">
      <c r="A6629" t="s">
        <v>424</v>
      </c>
      <c r="B6629" t="s">
        <v>425</v>
      </c>
      <c r="C6629">
        <v>2017</v>
      </c>
      <c r="D6629" s="1">
        <v>0.30141806651669001</v>
      </c>
      <c r="E6629" s="1">
        <v>0.51041325355255995</v>
      </c>
      <c r="F6629" s="1">
        <v>0.18005790879249001</v>
      </c>
      <c r="G6629" s="1">
        <v>3.9388786522507599</v>
      </c>
      <c r="H6629" s="1">
        <v>0.75026730736250902</v>
      </c>
      <c r="I6629" s="1">
        <v>3.5825693368856801</v>
      </c>
      <c r="J6629" s="1">
        <v>1.3969225639538001</v>
      </c>
    </row>
    <row r="6630" spans="1:10" x14ac:dyDescent="0.3">
      <c r="A6630" t="s">
        <v>424</v>
      </c>
      <c r="B6630" t="s">
        <v>425</v>
      </c>
      <c r="C6630">
        <v>2018</v>
      </c>
      <c r="D6630" s="1">
        <v>0.30090188062897</v>
      </c>
      <c r="E6630" s="1">
        <v>0.51080240487305995</v>
      </c>
      <c r="F6630" s="1">
        <v>0.18100149587569</v>
      </c>
      <c r="G6630" s="1">
        <v>3.9434213007618899</v>
      </c>
      <c r="H6630" s="1">
        <v>0.74908929787792999</v>
      </c>
      <c r="I6630" s="1">
        <v>3.58741344836853</v>
      </c>
      <c r="J6630" s="1">
        <v>1.39300892019617</v>
      </c>
    </row>
    <row r="6631" spans="1:10" x14ac:dyDescent="0.3">
      <c r="A6631" t="s">
        <v>424</v>
      </c>
      <c r="B6631" t="s">
        <v>425</v>
      </c>
      <c r="C6631">
        <v>2019</v>
      </c>
      <c r="D6631" s="1">
        <v>0.29997888282413998</v>
      </c>
      <c r="E6631" s="1">
        <v>0.51124137457313001</v>
      </c>
      <c r="F6631" s="1">
        <v>0.18155939197103901</v>
      </c>
      <c r="G6631" s="1">
        <v>3.94478477524805</v>
      </c>
      <c r="H6631" s="1">
        <v>0.74469020419111998</v>
      </c>
      <c r="I6631" s="1">
        <v>3.5904871529819702</v>
      </c>
      <c r="J6631" s="1">
        <v>1.38427501262566</v>
      </c>
    </row>
    <row r="6632" spans="1:10" x14ac:dyDescent="0.3">
      <c r="A6632" t="s">
        <v>426</v>
      </c>
      <c r="C6632">
        <v>1990</v>
      </c>
      <c r="D6632" s="1">
        <v>0.34983735341222</v>
      </c>
      <c r="E6632" s="1">
        <v>0.78639467844187905</v>
      </c>
      <c r="F6632" s="1">
        <v>0.39083242827479903</v>
      </c>
      <c r="G6632" s="1">
        <v>5.0802941231397698</v>
      </c>
      <c r="H6632" s="1">
        <v>1.37779878886368</v>
      </c>
      <c r="I6632" s="1">
        <v>3.7287799568184399</v>
      </c>
      <c r="J6632" s="1">
        <v>2.2381038903313999</v>
      </c>
    </row>
    <row r="6633" spans="1:10" x14ac:dyDescent="0.3">
      <c r="A6633" t="s">
        <v>426</v>
      </c>
      <c r="C6633">
        <v>1991</v>
      </c>
      <c r="D6633" s="1">
        <v>0.35130198637712001</v>
      </c>
      <c r="E6633" s="1">
        <v>0.78703042083315999</v>
      </c>
      <c r="F6633" s="1">
        <v>0.39706412710847</v>
      </c>
      <c r="G6633" s="1">
        <v>5.0817993395588603</v>
      </c>
      <c r="H6633" s="1">
        <v>1.39436838961673</v>
      </c>
      <c r="I6633" s="1">
        <v>3.7436658240383101</v>
      </c>
      <c r="J6633" s="1">
        <v>2.2190533490251698</v>
      </c>
    </row>
    <row r="6634" spans="1:10" x14ac:dyDescent="0.3">
      <c r="A6634" t="s">
        <v>426</v>
      </c>
      <c r="C6634">
        <v>1992</v>
      </c>
      <c r="D6634" s="1">
        <v>0.35264244356677998</v>
      </c>
      <c r="E6634" s="1">
        <v>0.78780069531551</v>
      </c>
      <c r="F6634" s="1">
        <v>0.40277181571394</v>
      </c>
      <c r="G6634" s="1">
        <v>5.0845361534776599</v>
      </c>
      <c r="H6634" s="1">
        <v>1.41045059695288</v>
      </c>
      <c r="I6634" s="1">
        <v>3.7615457127220799</v>
      </c>
      <c r="J6634" s="1">
        <v>2.19973722179604</v>
      </c>
    </row>
    <row r="6635" spans="1:10" x14ac:dyDescent="0.3">
      <c r="A6635" t="s">
        <v>426</v>
      </c>
      <c r="C6635">
        <v>1993</v>
      </c>
      <c r="D6635" s="1">
        <v>0.35380326290108</v>
      </c>
      <c r="E6635" s="1">
        <v>0.78859750933081996</v>
      </c>
      <c r="F6635" s="1">
        <v>0.40778153699873998</v>
      </c>
      <c r="G6635" s="1">
        <v>5.0878537586607298</v>
      </c>
      <c r="H6635" s="1">
        <v>1.4255369747159901</v>
      </c>
      <c r="I6635" s="1">
        <v>3.78151959599486</v>
      </c>
      <c r="J6635" s="1">
        <v>2.1813218771023899</v>
      </c>
    </row>
    <row r="6636" spans="1:10" x14ac:dyDescent="0.3">
      <c r="A6636" t="s">
        <v>426</v>
      </c>
      <c r="C6636">
        <v>1994</v>
      </c>
      <c r="D6636" s="1">
        <v>0.35476400777555001</v>
      </c>
      <c r="E6636" s="1">
        <v>0.78933270549787904</v>
      </c>
      <c r="F6636" s="1">
        <v>0.41163974553354998</v>
      </c>
      <c r="G6636" s="1">
        <v>5.091523002952</v>
      </c>
      <c r="H6636" s="1">
        <v>1.4387948282829199</v>
      </c>
      <c r="I6636" s="1">
        <v>3.8029066962819198</v>
      </c>
      <c r="J6636" s="1">
        <v>2.1649886430201799</v>
      </c>
    </row>
    <row r="6637" spans="1:10" x14ac:dyDescent="0.3">
      <c r="A6637" t="s">
        <v>426</v>
      </c>
      <c r="C6637">
        <v>1995</v>
      </c>
      <c r="D6637" s="1">
        <v>0.35540932596045</v>
      </c>
      <c r="E6637" s="1">
        <v>0.78989096475012999</v>
      </c>
      <c r="F6637" s="1">
        <v>0.41400935908733</v>
      </c>
      <c r="G6637" s="1">
        <v>5.0949338107686497</v>
      </c>
      <c r="H6637" s="1">
        <v>1.44966936490874</v>
      </c>
      <c r="I6637" s="1">
        <v>3.8245677286989901</v>
      </c>
      <c r="J6637" s="1">
        <v>2.15146487081245</v>
      </c>
    </row>
    <row r="6638" spans="1:10" x14ac:dyDescent="0.3">
      <c r="A6638" t="s">
        <v>426</v>
      </c>
      <c r="C6638">
        <v>1996</v>
      </c>
      <c r="D6638" s="1">
        <v>0.35582709517060002</v>
      </c>
      <c r="E6638" s="1">
        <v>0.79033926101688001</v>
      </c>
      <c r="F6638" s="1">
        <v>0.41558947087666998</v>
      </c>
      <c r="G6638" s="1">
        <v>5.1334140886262096</v>
      </c>
      <c r="H6638" s="1">
        <v>1.4572771851637301</v>
      </c>
      <c r="I6638" s="1">
        <v>3.8494859643486801</v>
      </c>
      <c r="J6638" s="1">
        <v>2.1378774206094802</v>
      </c>
    </row>
    <row r="6639" spans="1:10" x14ac:dyDescent="0.3">
      <c r="A6639" t="s">
        <v>426</v>
      </c>
      <c r="C6639">
        <v>1997</v>
      </c>
      <c r="D6639" s="1">
        <v>0.35619995972390001</v>
      </c>
      <c r="E6639" s="1">
        <v>0.79074479495962002</v>
      </c>
      <c r="F6639" s="1">
        <v>0.41711410322705</v>
      </c>
      <c r="G6639" s="1">
        <v>5.2214264394562404</v>
      </c>
      <c r="H6639" s="1">
        <v>1.46358631748484</v>
      </c>
      <c r="I6639" s="1">
        <v>3.8786800557732599</v>
      </c>
      <c r="J6639" s="1">
        <v>2.1234141473902799</v>
      </c>
    </row>
    <row r="6640" spans="1:10" x14ac:dyDescent="0.3">
      <c r="A6640" t="s">
        <v>426</v>
      </c>
      <c r="C6640">
        <v>1998</v>
      </c>
      <c r="D6640" s="1">
        <v>0.35655183514718902</v>
      </c>
      <c r="E6640" s="1">
        <v>0.79116502974283998</v>
      </c>
      <c r="F6640" s="1">
        <v>0.41858261044538903</v>
      </c>
      <c r="G6640" s="1">
        <v>5.3261089153053698</v>
      </c>
      <c r="H6640" s="1">
        <v>1.4708006236640601</v>
      </c>
      <c r="I6640" s="1">
        <v>3.9078044676959398</v>
      </c>
      <c r="J6640" s="1">
        <v>2.1102226785779101</v>
      </c>
    </row>
    <row r="6641" spans="1:10" x14ac:dyDescent="0.3">
      <c r="A6641" t="s">
        <v>426</v>
      </c>
      <c r="C6641">
        <v>1999</v>
      </c>
      <c r="D6641" s="1">
        <v>0.35692456273259998</v>
      </c>
      <c r="E6641" s="1">
        <v>0.79164226917215996</v>
      </c>
      <c r="F6641" s="1">
        <v>0.42033465890770999</v>
      </c>
      <c r="G6641" s="1">
        <v>5.4146362823517196</v>
      </c>
      <c r="H6641" s="1">
        <v>1.48071764797742</v>
      </c>
      <c r="I6641" s="1">
        <v>3.9331331765003701</v>
      </c>
      <c r="J6641" s="1">
        <v>2.1007199915677899</v>
      </c>
    </row>
    <row r="6642" spans="1:10" x14ac:dyDescent="0.3">
      <c r="A6642" t="s">
        <v>426</v>
      </c>
      <c r="C6642">
        <v>2000</v>
      </c>
      <c r="D6642" s="1">
        <v>0.35731878348726998</v>
      </c>
      <c r="E6642" s="1">
        <v>0.79215798365265999</v>
      </c>
      <c r="F6642" s="1">
        <v>0.422167439833179</v>
      </c>
      <c r="G6642" s="1">
        <v>5.4526856140029798</v>
      </c>
      <c r="H6642" s="1">
        <v>1.4954670117445401</v>
      </c>
      <c r="I6642" s="1">
        <v>3.9489806593308399</v>
      </c>
      <c r="J6642" s="1">
        <v>2.0970549047004998</v>
      </c>
    </row>
    <row r="6643" spans="1:10" x14ac:dyDescent="0.3">
      <c r="A6643" t="s">
        <v>426</v>
      </c>
      <c r="C6643">
        <v>2001</v>
      </c>
      <c r="D6643" s="1">
        <v>0.35804983468892998</v>
      </c>
      <c r="E6643" s="1">
        <v>0.79362447338159903</v>
      </c>
      <c r="F6643" s="1">
        <v>0.42502119437649899</v>
      </c>
      <c r="G6643" s="1">
        <v>5.4412085591703203</v>
      </c>
      <c r="H6643" s="1">
        <v>1.5182094343322301</v>
      </c>
      <c r="I6643" s="1">
        <v>3.9547135103993001</v>
      </c>
      <c r="J6643" s="1">
        <v>2.09992088205553</v>
      </c>
    </row>
    <row r="6644" spans="1:10" x14ac:dyDescent="0.3">
      <c r="A6644" t="s">
        <v>426</v>
      </c>
      <c r="C6644">
        <v>2002</v>
      </c>
      <c r="D6644" s="1">
        <v>0.35922696016449901</v>
      </c>
      <c r="E6644" s="1">
        <v>0.79629303200268997</v>
      </c>
      <c r="F6644" s="1">
        <v>0.42892089345548901</v>
      </c>
      <c r="G6644" s="1">
        <v>5.4108829992792398</v>
      </c>
      <c r="H6644" s="1">
        <v>1.5476286024955399</v>
      </c>
      <c r="I6644" s="1">
        <v>3.9534037736877199</v>
      </c>
      <c r="J6644" s="1">
        <v>2.1070125093307901</v>
      </c>
    </row>
    <row r="6645" spans="1:10" x14ac:dyDescent="0.3">
      <c r="A6645" t="s">
        <v>426</v>
      </c>
      <c r="C6645">
        <v>2003</v>
      </c>
      <c r="D6645" s="1">
        <v>0.36057172939498999</v>
      </c>
      <c r="E6645" s="1">
        <v>0.79938674363786999</v>
      </c>
      <c r="F6645" s="1">
        <v>0.43318353934107001</v>
      </c>
      <c r="G6645" s="1">
        <v>5.3722519263316499</v>
      </c>
      <c r="H6645" s="1">
        <v>1.5796441812783799</v>
      </c>
      <c r="I6645" s="1">
        <v>3.9486698935627</v>
      </c>
      <c r="J6645" s="1">
        <v>2.1160575044614802</v>
      </c>
    </row>
    <row r="6646" spans="1:10" x14ac:dyDescent="0.3">
      <c r="A6646" t="s">
        <v>426</v>
      </c>
      <c r="C6646">
        <v>2004</v>
      </c>
      <c r="D6646" s="1">
        <v>0.36179177940370999</v>
      </c>
      <c r="E6646" s="1">
        <v>0.80213246197336996</v>
      </c>
      <c r="F6646" s="1">
        <v>0.43719045294496001</v>
      </c>
      <c r="G6646" s="1">
        <v>5.3354090727213599</v>
      </c>
      <c r="H6646" s="1">
        <v>1.6096456050132699</v>
      </c>
      <c r="I6646" s="1">
        <v>3.9444477048648801</v>
      </c>
      <c r="J6646" s="1">
        <v>2.1243289941242902</v>
      </c>
    </row>
    <row r="6647" spans="1:10" x14ac:dyDescent="0.3">
      <c r="A6647" t="s">
        <v>426</v>
      </c>
      <c r="C6647">
        <v>2005</v>
      </c>
      <c r="D6647" s="1">
        <v>0.36255977061698003</v>
      </c>
      <c r="E6647" s="1">
        <v>0.80365428321560906</v>
      </c>
      <c r="F6647" s="1">
        <v>0.44035468936889999</v>
      </c>
      <c r="G6647" s="1">
        <v>5.3105085409411297</v>
      </c>
      <c r="H6647" s="1">
        <v>1.6330622872879299</v>
      </c>
      <c r="I6647" s="1">
        <v>3.9437873617885599</v>
      </c>
      <c r="J6647" s="1">
        <v>2.1291922658100102</v>
      </c>
    </row>
    <row r="6648" spans="1:10" x14ac:dyDescent="0.3">
      <c r="A6648" t="s">
        <v>426</v>
      </c>
      <c r="C6648">
        <v>2006</v>
      </c>
      <c r="D6648" s="1">
        <v>0.36302524763913002</v>
      </c>
      <c r="E6648" s="1">
        <v>0.80400461538224</v>
      </c>
      <c r="F6648" s="1">
        <v>0.44278773498544</v>
      </c>
      <c r="G6648" s="1">
        <v>5.3073812255798396</v>
      </c>
      <c r="H6648" s="1">
        <v>1.6491259323792</v>
      </c>
      <c r="I6648" s="1">
        <v>3.9477426088834999</v>
      </c>
      <c r="J6648" s="1">
        <v>2.1280835922823398</v>
      </c>
    </row>
    <row r="6649" spans="1:10" x14ac:dyDescent="0.3">
      <c r="A6649" t="s">
        <v>426</v>
      </c>
      <c r="C6649">
        <v>2007</v>
      </c>
      <c r="D6649" s="1">
        <v>0.36345407048414002</v>
      </c>
      <c r="E6649" s="1">
        <v>0.80391477761258001</v>
      </c>
      <c r="F6649" s="1">
        <v>0.44509349617333999</v>
      </c>
      <c r="G6649" s="1">
        <v>5.3209759807974697</v>
      </c>
      <c r="H6649" s="1">
        <v>1.66142237400335</v>
      </c>
      <c r="I6649" s="1">
        <v>3.9537124775815502</v>
      </c>
      <c r="J6649" s="1">
        <v>2.1216765768803598</v>
      </c>
    </row>
    <row r="6650" spans="1:10" x14ac:dyDescent="0.3">
      <c r="A6650" t="s">
        <v>426</v>
      </c>
      <c r="C6650">
        <v>2008</v>
      </c>
      <c r="D6650" s="1">
        <v>0.36379502187195001</v>
      </c>
      <c r="E6650" s="1">
        <v>0.80367091654483003</v>
      </c>
      <c r="F6650" s="1">
        <v>0.44721835943709998</v>
      </c>
      <c r="G6650" s="1">
        <v>5.3397737298590897</v>
      </c>
      <c r="H6650" s="1">
        <v>1.6715907178324301</v>
      </c>
      <c r="I6650" s="1">
        <v>3.9607818985197598</v>
      </c>
      <c r="J6650" s="1">
        <v>2.1125670908943701</v>
      </c>
    </row>
    <row r="6651" spans="1:10" x14ac:dyDescent="0.3">
      <c r="A6651" t="s">
        <v>426</v>
      </c>
      <c r="C6651">
        <v>2009</v>
      </c>
      <c r="D6651" s="1">
        <v>0.36404592279462999</v>
      </c>
      <c r="E6651" s="1">
        <v>0.80349409481031997</v>
      </c>
      <c r="F6651" s="1">
        <v>0.44906875666329998</v>
      </c>
      <c r="G6651" s="1">
        <v>5.3538775968192196</v>
      </c>
      <c r="H6651" s="1">
        <v>1.6831756737124599</v>
      </c>
      <c r="I6651" s="1">
        <v>3.9676601155928699</v>
      </c>
      <c r="J6651" s="1">
        <v>2.1050524470874401</v>
      </c>
    </row>
    <row r="6652" spans="1:10" x14ac:dyDescent="0.3">
      <c r="A6652" t="s">
        <v>426</v>
      </c>
      <c r="C6652">
        <v>2010</v>
      </c>
      <c r="D6652" s="1">
        <v>0.36415459991402999</v>
      </c>
      <c r="E6652" s="1">
        <v>0.80359102031813001</v>
      </c>
      <c r="F6652" s="1">
        <v>0.45078896332193902</v>
      </c>
      <c r="G6652" s="1">
        <v>5.3518208960223799</v>
      </c>
      <c r="H6652" s="1">
        <v>1.69813813388076</v>
      </c>
      <c r="I6652" s="1">
        <v>3.9729354573179601</v>
      </c>
      <c r="J6652" s="1">
        <v>2.1024990439835798</v>
      </c>
    </row>
    <row r="6653" spans="1:10" x14ac:dyDescent="0.3">
      <c r="A6653" t="s">
        <v>426</v>
      </c>
      <c r="C6653">
        <v>2011</v>
      </c>
      <c r="D6653" s="1">
        <v>0.36387594746111002</v>
      </c>
      <c r="E6653" s="1">
        <v>0.80368246259116005</v>
      </c>
      <c r="F6653" s="1">
        <v>0.45083778372082001</v>
      </c>
      <c r="G6653" s="1">
        <v>5.3253793302182801</v>
      </c>
      <c r="H6653" s="1">
        <v>1.7172409000005699</v>
      </c>
      <c r="I6653" s="1">
        <v>3.9714950955780202</v>
      </c>
      <c r="J6653" s="1">
        <v>2.1031909271976201</v>
      </c>
    </row>
    <row r="6654" spans="1:10" x14ac:dyDescent="0.3">
      <c r="A6654" t="s">
        <v>426</v>
      </c>
      <c r="C6654">
        <v>2012</v>
      </c>
      <c r="D6654" s="1">
        <v>0.36314084813941999</v>
      </c>
      <c r="E6654" s="1">
        <v>0.80352787241689005</v>
      </c>
      <c r="F6654" s="1">
        <v>0.44890327674897901</v>
      </c>
      <c r="G6654" s="1">
        <v>5.2837059398971604</v>
      </c>
      <c r="H6654" s="1">
        <v>1.74099363271332</v>
      </c>
      <c r="I6654" s="1">
        <v>3.9624188641760498</v>
      </c>
      <c r="J6654" s="1">
        <v>2.1056591745378301</v>
      </c>
    </row>
    <row r="6655" spans="1:10" x14ac:dyDescent="0.3">
      <c r="A6655" t="s">
        <v>426</v>
      </c>
      <c r="C6655">
        <v>2013</v>
      </c>
      <c r="D6655" s="1">
        <v>0.36217676588537001</v>
      </c>
      <c r="E6655" s="1">
        <v>0.80331782980958999</v>
      </c>
      <c r="F6655" s="1">
        <v>0.44633395586099001</v>
      </c>
      <c r="G6655" s="1">
        <v>5.2394515047064898</v>
      </c>
      <c r="H6655" s="1">
        <v>1.76846467794739</v>
      </c>
      <c r="I6655" s="1">
        <v>3.9502370057110698</v>
      </c>
      <c r="J6655" s="1">
        <v>2.1092221043069399</v>
      </c>
    </row>
    <row r="6656" spans="1:10" x14ac:dyDescent="0.3">
      <c r="A6656" t="s">
        <v>426</v>
      </c>
      <c r="C6656">
        <v>2014</v>
      </c>
      <c r="D6656" s="1">
        <v>0.36118652617758001</v>
      </c>
      <c r="E6656" s="1">
        <v>0.80314414062336004</v>
      </c>
      <c r="F6656" s="1">
        <v>0.44449539044825997</v>
      </c>
      <c r="G6656" s="1">
        <v>5.20455704210399</v>
      </c>
      <c r="H6656" s="1">
        <v>1.7977563329676201</v>
      </c>
      <c r="I6656" s="1">
        <v>3.9403472944769402</v>
      </c>
      <c r="J6656" s="1">
        <v>2.11207926889927</v>
      </c>
    </row>
    <row r="6657" spans="1:10" x14ac:dyDescent="0.3">
      <c r="A6657" t="s">
        <v>426</v>
      </c>
      <c r="C6657">
        <v>2015</v>
      </c>
      <c r="D6657" s="1">
        <v>0.36032376084098</v>
      </c>
      <c r="E6657" s="1">
        <v>0.80312862166553001</v>
      </c>
      <c r="F6657" s="1">
        <v>0.44464516000505999</v>
      </c>
      <c r="G6657" s="1">
        <v>5.1900008175419101</v>
      </c>
      <c r="H6657" s="1">
        <v>1.8257452786374799</v>
      </c>
      <c r="I6657" s="1">
        <v>3.9362909364007601</v>
      </c>
      <c r="J6657" s="1">
        <v>2.11190034713831</v>
      </c>
    </row>
    <row r="6658" spans="1:10" x14ac:dyDescent="0.3">
      <c r="A6658" t="s">
        <v>426</v>
      </c>
      <c r="C6658">
        <v>2016</v>
      </c>
      <c r="D6658" s="1">
        <v>0.35855562160873</v>
      </c>
      <c r="E6658" s="1">
        <v>0.80289274007709999</v>
      </c>
      <c r="F6658" s="1">
        <v>0.44789613384007998</v>
      </c>
      <c r="G6658" s="1">
        <v>5.1785959789840801</v>
      </c>
      <c r="H6658" s="1">
        <v>1.85918902101574</v>
      </c>
      <c r="I6658" s="1">
        <v>3.9338876516055699</v>
      </c>
      <c r="J6658" s="1">
        <v>2.1005221853091101</v>
      </c>
    </row>
    <row r="6659" spans="1:10" x14ac:dyDescent="0.3">
      <c r="A6659" t="s">
        <v>426</v>
      </c>
      <c r="C6659">
        <v>2017</v>
      </c>
      <c r="D6659" s="1">
        <v>0.35710609912605001</v>
      </c>
      <c r="E6659" s="1">
        <v>0.80270646040772997</v>
      </c>
      <c r="F6659" s="1">
        <v>0.45104183289695998</v>
      </c>
      <c r="G6659" s="1">
        <v>5.17091283578839</v>
      </c>
      <c r="H6659" s="1">
        <v>1.8868985581722599</v>
      </c>
      <c r="I6659" s="1">
        <v>3.93343332096783</v>
      </c>
      <c r="J6659" s="1">
        <v>2.08982710477766</v>
      </c>
    </row>
    <row r="6660" spans="1:10" x14ac:dyDescent="0.3">
      <c r="A6660" t="s">
        <v>426</v>
      </c>
      <c r="C6660">
        <v>2018</v>
      </c>
      <c r="D6660" s="1">
        <v>0.35645970262565002</v>
      </c>
      <c r="E6660" s="1">
        <v>0.80273620548053903</v>
      </c>
      <c r="F6660" s="1">
        <v>0.45233466832970998</v>
      </c>
      <c r="G6660" s="1">
        <v>5.21571471452532</v>
      </c>
      <c r="H6660" s="1">
        <v>1.89794780074652</v>
      </c>
      <c r="I6660" s="1">
        <v>3.94192309662031</v>
      </c>
      <c r="J6660" s="1">
        <v>2.0822732472444501</v>
      </c>
    </row>
    <row r="6661" spans="1:10" x14ac:dyDescent="0.3">
      <c r="A6661" t="s">
        <v>426</v>
      </c>
      <c r="C6661">
        <v>2019</v>
      </c>
      <c r="D6661" s="1">
        <v>0.35548229444061002</v>
      </c>
      <c r="E6661" s="1">
        <v>0.80267701828883997</v>
      </c>
      <c r="F6661" s="1">
        <v>0.45294351465943</v>
      </c>
      <c r="G6661" s="1">
        <v>5.3106348917248596</v>
      </c>
      <c r="H6661" s="1">
        <v>1.9006693502046801</v>
      </c>
      <c r="I6661" s="1">
        <v>3.95761958778834</v>
      </c>
      <c r="J6661" s="1">
        <v>2.0690354692667601</v>
      </c>
    </row>
    <row r="6662" spans="1:10" x14ac:dyDescent="0.3">
      <c r="A6662" t="s">
        <v>427</v>
      </c>
      <c r="C6662">
        <v>1990</v>
      </c>
      <c r="D6662" s="1">
        <v>0.22055028065839999</v>
      </c>
      <c r="E6662" s="1">
        <v>0.54487035101649905</v>
      </c>
      <c r="F6662" s="1">
        <v>8.3977285684449995E-2</v>
      </c>
      <c r="G6662" s="1">
        <v>3.6368314065688701</v>
      </c>
      <c r="H6662" s="1">
        <v>0.38451079894737</v>
      </c>
      <c r="I6662" s="1">
        <v>4.7621855975863197</v>
      </c>
      <c r="J6662" s="1">
        <v>1.2639080122303901</v>
      </c>
    </row>
    <row r="6663" spans="1:10" x14ac:dyDescent="0.3">
      <c r="A6663" t="s">
        <v>427</v>
      </c>
      <c r="C6663">
        <v>1991</v>
      </c>
      <c r="D6663" s="1">
        <v>0.220450161075289</v>
      </c>
      <c r="E6663" s="1">
        <v>0.54542821963239996</v>
      </c>
      <c r="F6663" s="1">
        <v>8.3425525769929995E-2</v>
      </c>
      <c r="G6663" s="1">
        <v>3.6361238669656801</v>
      </c>
      <c r="H6663" s="1">
        <v>0.38518250155834999</v>
      </c>
      <c r="I6663" s="1">
        <v>4.7618371153750001</v>
      </c>
      <c r="J6663" s="1">
        <v>1.25962804667224</v>
      </c>
    </row>
    <row r="6664" spans="1:10" x14ac:dyDescent="0.3">
      <c r="A6664" t="s">
        <v>427</v>
      </c>
      <c r="C6664">
        <v>1992</v>
      </c>
      <c r="D6664" s="1">
        <v>0.22037148431810999</v>
      </c>
      <c r="E6664" s="1">
        <v>0.54621812880039</v>
      </c>
      <c r="F6664" s="1">
        <v>8.2923531128890005E-2</v>
      </c>
      <c r="G6664" s="1">
        <v>3.6379180865796599</v>
      </c>
      <c r="H6664" s="1">
        <v>0.38566899801553001</v>
      </c>
      <c r="I6664" s="1">
        <v>4.7618408661695204</v>
      </c>
      <c r="J6664" s="1">
        <v>1.2496645027543301</v>
      </c>
    </row>
    <row r="6665" spans="1:10" x14ac:dyDescent="0.3">
      <c r="A6665" t="s">
        <v>427</v>
      </c>
      <c r="C6665">
        <v>1993</v>
      </c>
      <c r="D6665" s="1">
        <v>0.22025823609535999</v>
      </c>
      <c r="E6665" s="1">
        <v>0.54671321930962002</v>
      </c>
      <c r="F6665" s="1">
        <v>8.2315280178029998E-2</v>
      </c>
      <c r="G6665" s="1">
        <v>3.6385665591051901</v>
      </c>
      <c r="H6665" s="1">
        <v>0.38602089823254998</v>
      </c>
      <c r="I6665" s="1">
        <v>4.7599402009874501</v>
      </c>
      <c r="J6665" s="1">
        <v>1.2387293868711</v>
      </c>
    </row>
    <row r="6666" spans="1:10" x14ac:dyDescent="0.3">
      <c r="A6666" t="s">
        <v>427</v>
      </c>
      <c r="C6666">
        <v>1994</v>
      </c>
      <c r="D6666" s="1">
        <v>0.22007896846069999</v>
      </c>
      <c r="E6666" s="1">
        <v>0.54699020925781905</v>
      </c>
      <c r="F6666" s="1">
        <v>8.1657742012949994E-2</v>
      </c>
      <c r="G6666" s="1">
        <v>3.6380054604470198</v>
      </c>
      <c r="H6666" s="1">
        <v>0.38598575989173001</v>
      </c>
      <c r="I6666" s="1">
        <v>4.7603114192373503</v>
      </c>
      <c r="J6666" s="1">
        <v>1.23369385234705</v>
      </c>
    </row>
    <row r="6667" spans="1:10" x14ac:dyDescent="0.3">
      <c r="A6667" t="s">
        <v>427</v>
      </c>
      <c r="C6667">
        <v>1995</v>
      </c>
      <c r="D6667" s="1">
        <v>0.21988160800636999</v>
      </c>
      <c r="E6667" s="1">
        <v>0.5473974447162</v>
      </c>
      <c r="F6667" s="1">
        <v>8.1075392094799997E-2</v>
      </c>
      <c r="G6667" s="1">
        <v>3.6379305592398001</v>
      </c>
      <c r="H6667" s="1">
        <v>0.38585397817624001</v>
      </c>
      <c r="I6667" s="1">
        <v>4.7642471992977802</v>
      </c>
      <c r="J6667" s="1">
        <v>1.2329702914401</v>
      </c>
    </row>
    <row r="6668" spans="1:10" x14ac:dyDescent="0.3">
      <c r="A6668" t="s">
        <v>427</v>
      </c>
      <c r="C6668">
        <v>1996</v>
      </c>
      <c r="D6668" s="1">
        <v>0.21959411899736</v>
      </c>
      <c r="E6668" s="1">
        <v>0.54790370198817995</v>
      </c>
      <c r="F6668" s="1">
        <v>8.0448599839020002E-2</v>
      </c>
      <c r="G6668" s="1">
        <v>3.6389176873971301</v>
      </c>
      <c r="H6668" s="1">
        <v>0.38558375383831001</v>
      </c>
      <c r="I6668" s="1">
        <v>4.7741597381591001</v>
      </c>
      <c r="J6668" s="1">
        <v>1.2352063083500899</v>
      </c>
    </row>
    <row r="6669" spans="1:10" x14ac:dyDescent="0.3">
      <c r="A6669" t="s">
        <v>427</v>
      </c>
      <c r="C6669">
        <v>1997</v>
      </c>
      <c r="D6669" s="1">
        <v>0.21921498374716999</v>
      </c>
      <c r="E6669" s="1">
        <v>0.54831373613137002</v>
      </c>
      <c r="F6669" s="1">
        <v>7.9859648422379997E-2</v>
      </c>
      <c r="G6669" s="1">
        <v>3.6411168498035602</v>
      </c>
      <c r="H6669" s="1">
        <v>0.38533210207221003</v>
      </c>
      <c r="I6669" s="1">
        <v>4.7881619080107001</v>
      </c>
      <c r="J6669" s="1">
        <v>1.2362113345753001</v>
      </c>
    </row>
    <row r="6670" spans="1:10" x14ac:dyDescent="0.3">
      <c r="A6670" t="s">
        <v>427</v>
      </c>
      <c r="C6670">
        <v>1998</v>
      </c>
      <c r="D6670" s="1">
        <v>0.21882110318150999</v>
      </c>
      <c r="E6670" s="1">
        <v>0.54857763399647996</v>
      </c>
      <c r="F6670" s="1">
        <v>7.9222875784140001E-2</v>
      </c>
      <c r="G6670" s="1">
        <v>3.6433538161670298</v>
      </c>
      <c r="H6670" s="1">
        <v>0.38508176774346897</v>
      </c>
      <c r="I6670" s="1">
        <v>4.8018205831566902</v>
      </c>
      <c r="J6670" s="1">
        <v>1.2356768588316001</v>
      </c>
    </row>
    <row r="6671" spans="1:10" x14ac:dyDescent="0.3">
      <c r="A6671" t="s">
        <v>427</v>
      </c>
      <c r="C6671">
        <v>1999</v>
      </c>
      <c r="D6671" s="1">
        <v>0.21849662952355001</v>
      </c>
      <c r="E6671" s="1">
        <v>0.54877722045877997</v>
      </c>
      <c r="F6671" s="1">
        <v>7.8729384013369999E-2</v>
      </c>
      <c r="G6671" s="1">
        <v>3.6453064770785799</v>
      </c>
      <c r="H6671" s="1">
        <v>0.38471910268967002</v>
      </c>
      <c r="I6671" s="1">
        <v>4.8125793637794398</v>
      </c>
      <c r="J6671" s="1">
        <v>1.23481237191049</v>
      </c>
    </row>
    <row r="6672" spans="1:10" x14ac:dyDescent="0.3">
      <c r="A6672" t="s">
        <v>427</v>
      </c>
      <c r="C6672">
        <v>2000</v>
      </c>
      <c r="D6672" s="1">
        <v>0.21833605972246001</v>
      </c>
      <c r="E6672" s="1">
        <v>0.54907680499957001</v>
      </c>
      <c r="F6672" s="1">
        <v>7.8510532570349997E-2</v>
      </c>
      <c r="G6672" s="1">
        <v>3.6469879763878001</v>
      </c>
      <c r="H6672" s="1">
        <v>0.38436752192167001</v>
      </c>
      <c r="I6672" s="1">
        <v>4.8167784620712597</v>
      </c>
      <c r="J6672" s="1">
        <v>1.2330365817862099</v>
      </c>
    </row>
    <row r="6673" spans="1:10" x14ac:dyDescent="0.3">
      <c r="A6673" t="s">
        <v>427</v>
      </c>
      <c r="C6673">
        <v>2001</v>
      </c>
      <c r="D6673" s="1">
        <v>0.21840195081481001</v>
      </c>
      <c r="E6673" s="1">
        <v>0.54967345152110003</v>
      </c>
      <c r="F6673" s="1">
        <v>7.8520884984940004E-2</v>
      </c>
      <c r="G6673" s="1">
        <v>3.6467106292957499</v>
      </c>
      <c r="H6673" s="1">
        <v>0.38399557971029902</v>
      </c>
      <c r="I6673" s="1">
        <v>4.8163979690665499</v>
      </c>
      <c r="J6673" s="1">
        <v>1.23020743801099</v>
      </c>
    </row>
    <row r="6674" spans="1:10" x14ac:dyDescent="0.3">
      <c r="A6674" t="s">
        <v>427</v>
      </c>
      <c r="C6674">
        <v>2002</v>
      </c>
      <c r="D6674" s="1">
        <v>0.21864411696583999</v>
      </c>
      <c r="E6674" s="1">
        <v>0.55050050379207904</v>
      </c>
      <c r="F6674" s="1">
        <v>7.8615310178089995E-2</v>
      </c>
      <c r="G6674" s="1">
        <v>3.64400841273812</v>
      </c>
      <c r="H6674" s="1">
        <v>0.38386083461831</v>
      </c>
      <c r="I6674" s="1">
        <v>4.8155549558996196</v>
      </c>
      <c r="J6674" s="1">
        <v>1.2267706256150599</v>
      </c>
    </row>
    <row r="6675" spans="1:10" x14ac:dyDescent="0.3">
      <c r="A6675" t="s">
        <v>427</v>
      </c>
      <c r="C6675">
        <v>2003</v>
      </c>
      <c r="D6675" s="1">
        <v>0.21895390212862001</v>
      </c>
      <c r="E6675" s="1">
        <v>0.55122113785722004</v>
      </c>
      <c r="F6675" s="1">
        <v>7.8926592927179906E-2</v>
      </c>
      <c r="G6675" s="1">
        <v>3.6398244755803</v>
      </c>
      <c r="H6675" s="1">
        <v>0.38393957934727002</v>
      </c>
      <c r="I6675" s="1">
        <v>4.8125475983242003</v>
      </c>
      <c r="J6675" s="1">
        <v>1.2236329225771601</v>
      </c>
    </row>
    <row r="6676" spans="1:10" x14ac:dyDescent="0.3">
      <c r="A6676" t="s">
        <v>427</v>
      </c>
      <c r="C6676">
        <v>2004</v>
      </c>
      <c r="D6676" s="1">
        <v>0.21923181717146001</v>
      </c>
      <c r="E6676" s="1">
        <v>0.55186170499945997</v>
      </c>
      <c r="F6676" s="1">
        <v>7.9241200591010003E-2</v>
      </c>
      <c r="G6676" s="1">
        <v>3.6368681879132301</v>
      </c>
      <c r="H6676" s="1">
        <v>0.38401623932362</v>
      </c>
      <c r="I6676" s="1">
        <v>4.8089559888484397</v>
      </c>
      <c r="J6676" s="1">
        <v>1.22069071176872</v>
      </c>
    </row>
    <row r="6677" spans="1:10" x14ac:dyDescent="0.3">
      <c r="A6677" t="s">
        <v>427</v>
      </c>
      <c r="C6677">
        <v>2005</v>
      </c>
      <c r="D6677" s="1">
        <v>0.21935996737996999</v>
      </c>
      <c r="E6677" s="1">
        <v>0.55246670328921998</v>
      </c>
      <c r="F6677" s="1">
        <v>7.9532497650169995E-2</v>
      </c>
      <c r="G6677" s="1">
        <v>3.63725103371738</v>
      </c>
      <c r="H6677" s="1">
        <v>0.38424452855442998</v>
      </c>
      <c r="I6677" s="1">
        <v>4.8046774739950404</v>
      </c>
      <c r="J6677" s="1">
        <v>1.2184335355534901</v>
      </c>
    </row>
    <row r="6678" spans="1:10" x14ac:dyDescent="0.3">
      <c r="A6678" t="s">
        <v>427</v>
      </c>
      <c r="C6678">
        <v>2006</v>
      </c>
      <c r="D6678" s="1">
        <v>0.21931600397637999</v>
      </c>
      <c r="E6678" s="1">
        <v>0.55304729379919004</v>
      </c>
      <c r="F6678" s="1">
        <v>7.9892497192569994E-2</v>
      </c>
      <c r="G6678" s="1">
        <v>3.6397564102887201</v>
      </c>
      <c r="H6678" s="1">
        <v>0.38438258369526002</v>
      </c>
      <c r="I6678" s="1">
        <v>4.7971889736737996</v>
      </c>
      <c r="J6678" s="1">
        <v>1.22384200444449</v>
      </c>
    </row>
    <row r="6679" spans="1:10" x14ac:dyDescent="0.3">
      <c r="A6679" t="s">
        <v>427</v>
      </c>
      <c r="C6679">
        <v>2007</v>
      </c>
      <c r="D6679" s="1">
        <v>0.21921406266185001</v>
      </c>
      <c r="E6679" s="1">
        <v>0.55380202348636998</v>
      </c>
      <c r="F6679" s="1">
        <v>8.0407006287060004E-2</v>
      </c>
      <c r="G6679" s="1">
        <v>3.64337536319047</v>
      </c>
      <c r="H6679" s="1">
        <v>0.38485718915667999</v>
      </c>
      <c r="I6679" s="1">
        <v>4.7857999347196598</v>
      </c>
      <c r="J6679" s="1">
        <v>1.2383688881691399</v>
      </c>
    </row>
    <row r="6680" spans="1:10" x14ac:dyDescent="0.3">
      <c r="A6680" t="s">
        <v>427</v>
      </c>
      <c r="C6680">
        <v>2008</v>
      </c>
      <c r="D6680" s="1">
        <v>0.21909740912047901</v>
      </c>
      <c r="E6680" s="1">
        <v>0.55465772606011998</v>
      </c>
      <c r="F6680" s="1">
        <v>8.1028313179740005E-2</v>
      </c>
      <c r="G6680" s="1">
        <v>3.6479965305513402</v>
      </c>
      <c r="H6680" s="1">
        <v>0.38537177896733998</v>
      </c>
      <c r="I6680" s="1">
        <v>4.7724725898268403</v>
      </c>
      <c r="J6680" s="1">
        <v>1.2560908708980201</v>
      </c>
    </row>
    <row r="6681" spans="1:10" x14ac:dyDescent="0.3">
      <c r="A6681" t="s">
        <v>427</v>
      </c>
      <c r="C6681">
        <v>2009</v>
      </c>
      <c r="D6681" s="1">
        <v>0.21900688686267999</v>
      </c>
      <c r="E6681" s="1">
        <v>0.55551533419401999</v>
      </c>
      <c r="F6681" s="1">
        <v>8.1533791521389995E-2</v>
      </c>
      <c r="G6681" s="1">
        <v>3.6534171943770102</v>
      </c>
      <c r="H6681" s="1">
        <v>0.38577946972589</v>
      </c>
      <c r="I6681" s="1">
        <v>4.7613371434359699</v>
      </c>
      <c r="J6681" s="1">
        <v>1.2712269792859801</v>
      </c>
    </row>
    <row r="6682" spans="1:10" x14ac:dyDescent="0.3">
      <c r="A6682" t="s">
        <v>427</v>
      </c>
      <c r="C6682">
        <v>2010</v>
      </c>
      <c r="D6682" s="1">
        <v>0.21897445612424901</v>
      </c>
      <c r="E6682" s="1">
        <v>0.55629744281358995</v>
      </c>
      <c r="F6682" s="1">
        <v>8.229096590743E-2</v>
      </c>
      <c r="G6682" s="1">
        <v>3.6598341328285402</v>
      </c>
      <c r="H6682" s="1">
        <v>0.38614504078577</v>
      </c>
      <c r="I6682" s="1">
        <v>4.7545561253995201</v>
      </c>
      <c r="J6682" s="1">
        <v>1.27734285980624</v>
      </c>
    </row>
    <row r="6683" spans="1:10" x14ac:dyDescent="0.3">
      <c r="A6683" t="s">
        <v>427</v>
      </c>
      <c r="C6683">
        <v>2011</v>
      </c>
      <c r="D6683" s="1">
        <v>0.21905112442897001</v>
      </c>
      <c r="E6683" s="1">
        <v>0.55712732533978004</v>
      </c>
      <c r="F6683" s="1">
        <v>8.3132323320320001E-2</v>
      </c>
      <c r="G6683" s="1">
        <v>3.6708966577311699</v>
      </c>
      <c r="H6683" s="1">
        <v>0.38627992408391998</v>
      </c>
      <c r="I6683" s="1">
        <v>4.74867214076908</v>
      </c>
      <c r="J6683" s="1">
        <v>1.27718378891165</v>
      </c>
    </row>
    <row r="6684" spans="1:10" x14ac:dyDescent="0.3">
      <c r="A6684" t="s">
        <v>427</v>
      </c>
      <c r="C6684">
        <v>2012</v>
      </c>
      <c r="D6684" s="1">
        <v>0.21924854993731999</v>
      </c>
      <c r="E6684" s="1">
        <v>0.55810668974555</v>
      </c>
      <c r="F6684" s="1">
        <v>8.4256158795819894E-2</v>
      </c>
      <c r="G6684" s="1">
        <v>3.6879299645532</v>
      </c>
      <c r="H6684" s="1">
        <v>0.38642372934616998</v>
      </c>
      <c r="I6684" s="1">
        <v>4.7398409729570004</v>
      </c>
      <c r="J6684" s="1">
        <v>1.27711420136707</v>
      </c>
    </row>
    <row r="6685" spans="1:10" x14ac:dyDescent="0.3">
      <c r="A6685" t="s">
        <v>427</v>
      </c>
      <c r="C6685">
        <v>2013</v>
      </c>
      <c r="D6685" s="1">
        <v>0.219508613959259</v>
      </c>
      <c r="E6685" s="1">
        <v>0.55911129143423999</v>
      </c>
      <c r="F6685" s="1">
        <v>8.5567151637769998E-2</v>
      </c>
      <c r="G6685" s="1">
        <v>3.7072279783439601</v>
      </c>
      <c r="H6685" s="1">
        <v>0.38641893009111</v>
      </c>
      <c r="I6685" s="1">
        <v>4.7310108757282796</v>
      </c>
      <c r="J6685" s="1">
        <v>1.2767951668955</v>
      </c>
    </row>
    <row r="6686" spans="1:10" x14ac:dyDescent="0.3">
      <c r="A6686" t="s">
        <v>427</v>
      </c>
      <c r="C6686">
        <v>2014</v>
      </c>
      <c r="D6686" s="1">
        <v>0.21976581400555001</v>
      </c>
      <c r="E6686" s="1">
        <v>0.56004357168513996</v>
      </c>
      <c r="F6686" s="1">
        <v>8.6746087159519994E-2</v>
      </c>
      <c r="G6686" s="1">
        <v>3.7250898095326099</v>
      </c>
      <c r="H6686" s="1">
        <v>0.38685561988389</v>
      </c>
      <c r="I6686" s="1">
        <v>4.7251060264291498</v>
      </c>
      <c r="J6686" s="1">
        <v>1.2765567903469499</v>
      </c>
    </row>
    <row r="6687" spans="1:10" x14ac:dyDescent="0.3">
      <c r="A6687" t="s">
        <v>427</v>
      </c>
      <c r="C6687">
        <v>2015</v>
      </c>
      <c r="D6687" s="1">
        <v>0.219945955255229</v>
      </c>
      <c r="E6687" s="1">
        <v>0.56090790385071998</v>
      </c>
      <c r="F6687" s="1">
        <v>8.783336677926E-2</v>
      </c>
      <c r="G6687" s="1">
        <v>3.7378836424084998</v>
      </c>
      <c r="H6687" s="1">
        <v>0.38738420122390999</v>
      </c>
      <c r="I6687" s="1">
        <v>4.7258535960705697</v>
      </c>
      <c r="J6687" s="1">
        <v>1.2763557993416199</v>
      </c>
    </row>
    <row r="6688" spans="1:10" x14ac:dyDescent="0.3">
      <c r="A6688" t="s">
        <v>427</v>
      </c>
      <c r="C6688">
        <v>2016</v>
      </c>
      <c r="D6688" s="1">
        <v>0.22021627744479</v>
      </c>
      <c r="E6688" s="1">
        <v>0.56190557582346001</v>
      </c>
      <c r="F6688" s="1">
        <v>8.9146345554699996E-2</v>
      </c>
      <c r="G6688" s="1">
        <v>3.75124867434688</v>
      </c>
      <c r="H6688" s="1">
        <v>0.38810864129484002</v>
      </c>
      <c r="I6688" s="1">
        <v>4.7324028746330802</v>
      </c>
      <c r="J6688" s="1">
        <v>1.2728721454560199</v>
      </c>
    </row>
    <row r="6689" spans="1:10" x14ac:dyDescent="0.3">
      <c r="A6689" t="s">
        <v>427</v>
      </c>
      <c r="C6689">
        <v>2017</v>
      </c>
      <c r="D6689" s="1">
        <v>0.22050360356880999</v>
      </c>
      <c r="E6689" s="1">
        <v>0.56293862262873995</v>
      </c>
      <c r="F6689" s="1">
        <v>9.027655068347E-2</v>
      </c>
      <c r="G6689" s="1">
        <v>3.7623771917740201</v>
      </c>
      <c r="H6689" s="1">
        <v>0.38862065850960997</v>
      </c>
      <c r="I6689" s="1">
        <v>4.7397724469276197</v>
      </c>
      <c r="J6689" s="1">
        <v>1.27033485724438</v>
      </c>
    </row>
    <row r="6690" spans="1:10" x14ac:dyDescent="0.3">
      <c r="A6690" t="s">
        <v>427</v>
      </c>
      <c r="C6690">
        <v>2018</v>
      </c>
      <c r="D6690" s="1">
        <v>0.22074891802284</v>
      </c>
      <c r="E6690" s="1">
        <v>0.56389618632282001</v>
      </c>
      <c r="F6690" s="1">
        <v>9.112227560425E-2</v>
      </c>
      <c r="G6690" s="1">
        <v>3.7652399504996699</v>
      </c>
      <c r="H6690" s="1">
        <v>0.38715980158943902</v>
      </c>
      <c r="I6690" s="1">
        <v>4.7498369799373199</v>
      </c>
      <c r="J6690" s="1">
        <v>1.2767211507317799</v>
      </c>
    </row>
    <row r="6691" spans="1:10" x14ac:dyDescent="0.3">
      <c r="A6691" t="s">
        <v>427</v>
      </c>
      <c r="C6691">
        <v>2019</v>
      </c>
      <c r="D6691" s="1">
        <v>0.221102270224489</v>
      </c>
      <c r="E6691" s="1">
        <v>0.56488245357304001</v>
      </c>
      <c r="F6691" s="1">
        <v>9.1741493943090002E-2</v>
      </c>
      <c r="G6691" s="1">
        <v>3.7631916634757898</v>
      </c>
      <c r="H6691" s="1">
        <v>0.38368277701737002</v>
      </c>
      <c r="I6691" s="1">
        <v>4.7636023775293399</v>
      </c>
      <c r="J6691" s="1">
        <v>1.29071684120757</v>
      </c>
    </row>
    <row r="6692" spans="1:10" x14ac:dyDescent="0.3">
      <c r="A6692" t="s">
        <v>428</v>
      </c>
      <c r="C6692">
        <v>1990</v>
      </c>
      <c r="D6692" s="1">
        <v>0.27711604260591</v>
      </c>
      <c r="E6692" s="1">
        <v>0.42134784512608903</v>
      </c>
      <c r="F6692" s="1">
        <v>9.4743142812670003E-2</v>
      </c>
      <c r="G6692" s="1">
        <v>3.31377766230518</v>
      </c>
      <c r="H6692" s="1">
        <v>0.44272633493466002</v>
      </c>
      <c r="I6692" s="1">
        <v>3.8822180373744701</v>
      </c>
      <c r="J6692" s="1">
        <v>1.30975454015994</v>
      </c>
    </row>
    <row r="6693" spans="1:10" x14ac:dyDescent="0.3">
      <c r="A6693" t="s">
        <v>428</v>
      </c>
      <c r="C6693">
        <v>1991</v>
      </c>
      <c r="D6693" s="1">
        <v>0.27736904353765002</v>
      </c>
      <c r="E6693" s="1">
        <v>0.42160267942890001</v>
      </c>
      <c r="F6693" s="1">
        <v>9.4988867991020007E-2</v>
      </c>
      <c r="G6693" s="1">
        <v>3.3088706839570499</v>
      </c>
      <c r="H6693" s="1">
        <v>0.44274666430303999</v>
      </c>
      <c r="I6693" s="1">
        <v>3.9485150605108199</v>
      </c>
      <c r="J6693" s="1">
        <v>1.31019073600196</v>
      </c>
    </row>
    <row r="6694" spans="1:10" x14ac:dyDescent="0.3">
      <c r="A6694" t="s">
        <v>428</v>
      </c>
      <c r="C6694">
        <v>1992</v>
      </c>
      <c r="D6694" s="1">
        <v>0.27757673891297002</v>
      </c>
      <c r="E6694" s="1">
        <v>0.42185155132136998</v>
      </c>
      <c r="F6694" s="1">
        <v>9.5292346015149895E-2</v>
      </c>
      <c r="G6694" s="1">
        <v>3.3023585161288902</v>
      </c>
      <c r="H6694" s="1">
        <v>0.44261284927288003</v>
      </c>
      <c r="I6694" s="1">
        <v>4.0056695845785004</v>
      </c>
      <c r="J6694" s="1">
        <v>1.31011373082097</v>
      </c>
    </row>
    <row r="6695" spans="1:10" x14ac:dyDescent="0.3">
      <c r="A6695" t="s">
        <v>428</v>
      </c>
      <c r="C6695">
        <v>1993</v>
      </c>
      <c r="D6695" s="1">
        <v>0.27773154112374998</v>
      </c>
      <c r="E6695" s="1">
        <v>0.42207413997347998</v>
      </c>
      <c r="F6695" s="1">
        <v>9.5595563730949906E-2</v>
      </c>
      <c r="G6695" s="1">
        <v>3.2946527419733602</v>
      </c>
      <c r="H6695" s="1">
        <v>0.442480838835</v>
      </c>
      <c r="I6695" s="1">
        <v>4.0508587514677803</v>
      </c>
      <c r="J6695" s="1">
        <v>1.30953867228742</v>
      </c>
    </row>
    <row r="6696" spans="1:10" x14ac:dyDescent="0.3">
      <c r="A6696" t="s">
        <v>428</v>
      </c>
      <c r="C6696">
        <v>1994</v>
      </c>
      <c r="D6696" s="1">
        <v>0.27782497515617999</v>
      </c>
      <c r="E6696" s="1">
        <v>0.42226222766343002</v>
      </c>
      <c r="F6696" s="1">
        <v>9.5875153531740004E-2</v>
      </c>
      <c r="G6696" s="1">
        <v>3.28633943537523</v>
      </c>
      <c r="H6696" s="1">
        <v>0.44232999849642002</v>
      </c>
      <c r="I6696" s="1">
        <v>4.0805555603869204</v>
      </c>
      <c r="J6696" s="1">
        <v>1.30841823703601</v>
      </c>
    </row>
    <row r="6697" spans="1:10" x14ac:dyDescent="0.3">
      <c r="A6697" t="s">
        <v>428</v>
      </c>
      <c r="C6697">
        <v>1995</v>
      </c>
      <c r="D6697" s="1">
        <v>0.27784627077618002</v>
      </c>
      <c r="E6697" s="1">
        <v>0.42241643768267001</v>
      </c>
      <c r="F6697" s="1">
        <v>9.6188797891570005E-2</v>
      </c>
      <c r="G6697" s="1">
        <v>3.2779793763429201</v>
      </c>
      <c r="H6697" s="1">
        <v>0.44211036710798002</v>
      </c>
      <c r="I6697" s="1">
        <v>4.0910580314658498</v>
      </c>
      <c r="J6697" s="1">
        <v>1.30668318537925</v>
      </c>
    </row>
    <row r="6698" spans="1:10" x14ac:dyDescent="0.3">
      <c r="A6698" t="s">
        <v>428</v>
      </c>
      <c r="C6698">
        <v>1996</v>
      </c>
      <c r="D6698" s="1">
        <v>0.27779377939098998</v>
      </c>
      <c r="E6698" s="1">
        <v>0.42259155487450001</v>
      </c>
      <c r="F6698" s="1">
        <v>9.6488754768409998E-2</v>
      </c>
      <c r="G6698" s="1">
        <v>3.25868476842165</v>
      </c>
      <c r="H6698" s="1">
        <v>0.44192562706238903</v>
      </c>
      <c r="I6698" s="1">
        <v>4.0873801746704004</v>
      </c>
      <c r="J6698" s="1">
        <v>1.3056200266340301</v>
      </c>
    </row>
    <row r="6699" spans="1:10" x14ac:dyDescent="0.3">
      <c r="A6699" t="s">
        <v>428</v>
      </c>
      <c r="C6699">
        <v>1997</v>
      </c>
      <c r="D6699" s="1">
        <v>0.27769667933013997</v>
      </c>
      <c r="E6699" s="1">
        <v>0.42281458708198</v>
      </c>
      <c r="F6699" s="1">
        <v>9.6852988120899999E-2</v>
      </c>
      <c r="G6699" s="1">
        <v>3.2247531676791601</v>
      </c>
      <c r="H6699" s="1">
        <v>0.44191962523193001</v>
      </c>
      <c r="I6699" s="1">
        <v>4.07874758563106</v>
      </c>
      <c r="J6699" s="1">
        <v>1.3059491701510499</v>
      </c>
    </row>
    <row r="6700" spans="1:10" x14ac:dyDescent="0.3">
      <c r="A6700" t="s">
        <v>428</v>
      </c>
      <c r="C6700">
        <v>1998</v>
      </c>
      <c r="D6700" s="1">
        <v>0.27759242431936998</v>
      </c>
      <c r="E6700" s="1">
        <v>0.42305405222928</v>
      </c>
      <c r="F6700" s="1">
        <v>9.7273176257079999E-2</v>
      </c>
      <c r="G6700" s="1">
        <v>3.1874476856685199</v>
      </c>
      <c r="H6700" s="1">
        <v>0.44182569976458902</v>
      </c>
      <c r="I6700" s="1">
        <v>4.0687739574089798</v>
      </c>
      <c r="J6700" s="1">
        <v>1.3068676897802101</v>
      </c>
    </row>
    <row r="6701" spans="1:10" x14ac:dyDescent="0.3">
      <c r="A6701" t="s">
        <v>428</v>
      </c>
      <c r="C6701">
        <v>1999</v>
      </c>
      <c r="D6701" s="1">
        <v>0.27751745299845998</v>
      </c>
      <c r="E6701" s="1">
        <v>0.42329755091363902</v>
      </c>
      <c r="F6701" s="1">
        <v>9.7822474476139995E-2</v>
      </c>
      <c r="G6701" s="1">
        <v>3.1580188760707699</v>
      </c>
      <c r="H6701" s="1">
        <v>0.44180983147078001</v>
      </c>
      <c r="I6701" s="1">
        <v>4.0605274300490004</v>
      </c>
      <c r="J6701" s="1">
        <v>1.3074823008882801</v>
      </c>
    </row>
    <row r="6702" spans="1:10" x14ac:dyDescent="0.3">
      <c r="A6702" t="s">
        <v>428</v>
      </c>
      <c r="C6702">
        <v>2000</v>
      </c>
      <c r="D6702" s="1">
        <v>0.27750173932569999</v>
      </c>
      <c r="E6702" s="1">
        <v>0.42353247057804</v>
      </c>
      <c r="F6702" s="1">
        <v>9.8438305064179998E-2</v>
      </c>
      <c r="G6702" s="1">
        <v>3.1475882666598398</v>
      </c>
      <c r="H6702" s="1">
        <v>0.44182521674884001</v>
      </c>
      <c r="I6702" s="1">
        <v>4.0573625904347104</v>
      </c>
      <c r="J6702" s="1">
        <v>1.3067523405026</v>
      </c>
    </row>
    <row r="6703" spans="1:10" x14ac:dyDescent="0.3">
      <c r="A6703" t="s">
        <v>428</v>
      </c>
      <c r="C6703">
        <v>2001</v>
      </c>
      <c r="D6703" s="1">
        <v>0.27762454702766998</v>
      </c>
      <c r="E6703" s="1">
        <v>0.42381249229894002</v>
      </c>
      <c r="F6703" s="1">
        <v>9.9231406167940003E-2</v>
      </c>
      <c r="G6703" s="1">
        <v>3.1530017739012202</v>
      </c>
      <c r="H6703" s="1">
        <v>0.441705996857849</v>
      </c>
      <c r="I6703" s="1">
        <v>4.0651820922361397</v>
      </c>
      <c r="J6703" s="1">
        <v>1.3050900752844501</v>
      </c>
    </row>
    <row r="6704" spans="1:10" x14ac:dyDescent="0.3">
      <c r="A6704" t="s">
        <v>428</v>
      </c>
      <c r="C6704">
        <v>2002</v>
      </c>
      <c r="D6704" s="1">
        <v>0.27789527453541002</v>
      </c>
      <c r="E6704" s="1">
        <v>0.42420718469924901</v>
      </c>
      <c r="F6704" s="1">
        <v>0.100222353859049</v>
      </c>
      <c r="G6704" s="1">
        <v>3.1627950435365899</v>
      </c>
      <c r="H6704" s="1">
        <v>0.44191155812805</v>
      </c>
      <c r="I6704" s="1">
        <v>4.0819104429642898</v>
      </c>
      <c r="J6704" s="1">
        <v>1.3033912346785601</v>
      </c>
    </row>
    <row r="6705" spans="1:10" x14ac:dyDescent="0.3">
      <c r="A6705" t="s">
        <v>428</v>
      </c>
      <c r="C6705">
        <v>2003</v>
      </c>
      <c r="D6705" s="1">
        <v>0.27823462241906999</v>
      </c>
      <c r="E6705" s="1">
        <v>0.42467948469033001</v>
      </c>
      <c r="F6705" s="1">
        <v>0.10133882955353</v>
      </c>
      <c r="G6705" s="1">
        <v>3.1751831662238099</v>
      </c>
      <c r="H6705" s="1">
        <v>0.44221076054626901</v>
      </c>
      <c r="I6705" s="1">
        <v>4.1017213342336403</v>
      </c>
      <c r="J6705" s="1">
        <v>1.30117678560949</v>
      </c>
    </row>
    <row r="6706" spans="1:10" x14ac:dyDescent="0.3">
      <c r="A6706" t="s">
        <v>428</v>
      </c>
      <c r="C6706">
        <v>2004</v>
      </c>
      <c r="D6706" s="1">
        <v>0.27855675779062</v>
      </c>
      <c r="E6706" s="1">
        <v>0.42519433400505002</v>
      </c>
      <c r="F6706" s="1">
        <v>0.10256589468016999</v>
      </c>
      <c r="G6706" s="1">
        <v>3.1883827367425002</v>
      </c>
      <c r="H6706" s="1">
        <v>0.44263751019082997</v>
      </c>
      <c r="I6706" s="1">
        <v>4.11775916750591</v>
      </c>
      <c r="J6706" s="1">
        <v>1.2980231725078299</v>
      </c>
    </row>
    <row r="6707" spans="1:10" x14ac:dyDescent="0.3">
      <c r="A6707" t="s">
        <v>428</v>
      </c>
      <c r="C6707">
        <v>2005</v>
      </c>
      <c r="D6707" s="1">
        <v>0.27876609953683001</v>
      </c>
      <c r="E6707" s="1">
        <v>0.42570140523670003</v>
      </c>
      <c r="F6707" s="1">
        <v>0.10386503415998</v>
      </c>
      <c r="G6707" s="1">
        <v>3.2004025607564301</v>
      </c>
      <c r="H6707" s="1">
        <v>0.44300434627423002</v>
      </c>
      <c r="I6707" s="1">
        <v>4.1229700140929904</v>
      </c>
      <c r="J6707" s="1">
        <v>1.2933099934529599</v>
      </c>
    </row>
    <row r="6708" spans="1:10" x14ac:dyDescent="0.3">
      <c r="A6708" t="s">
        <v>428</v>
      </c>
      <c r="C6708">
        <v>2006</v>
      </c>
      <c r="D6708" s="1">
        <v>0.27888235399901001</v>
      </c>
      <c r="E6708" s="1">
        <v>0.42616388097281999</v>
      </c>
      <c r="F6708" s="1">
        <v>0.10525653064696</v>
      </c>
      <c r="G6708" s="1">
        <v>3.22387650308703</v>
      </c>
      <c r="H6708" s="1">
        <v>0.44462576965118</v>
      </c>
      <c r="I6708" s="1">
        <v>4.0822052310416499</v>
      </c>
      <c r="J6708" s="1">
        <v>1.2769610859741201</v>
      </c>
    </row>
    <row r="6709" spans="1:10" x14ac:dyDescent="0.3">
      <c r="A6709" t="s">
        <v>428</v>
      </c>
      <c r="C6709">
        <v>2007</v>
      </c>
      <c r="D6709" s="1">
        <v>0.27900402698768001</v>
      </c>
      <c r="E6709" s="1">
        <v>0.42660818566427999</v>
      </c>
      <c r="F6709" s="1">
        <v>0.10702033178754999</v>
      </c>
      <c r="G6709" s="1">
        <v>3.2653787452976299</v>
      </c>
      <c r="H6709" s="1">
        <v>0.44778093634630001</v>
      </c>
      <c r="I6709" s="1">
        <v>3.9885424180115399</v>
      </c>
      <c r="J6709" s="1">
        <v>1.24528481220531</v>
      </c>
    </row>
    <row r="6710" spans="1:10" x14ac:dyDescent="0.3">
      <c r="A6710" t="s">
        <v>428</v>
      </c>
      <c r="C6710">
        <v>2008</v>
      </c>
      <c r="D6710" s="1">
        <v>0.27915280580713903</v>
      </c>
      <c r="E6710" s="1">
        <v>0.42708448461494902</v>
      </c>
      <c r="F6710" s="1">
        <v>0.10891659501737</v>
      </c>
      <c r="G6710" s="1">
        <v>3.3136204806382898</v>
      </c>
      <c r="H6710" s="1">
        <v>0.45158581050474</v>
      </c>
      <c r="I6710" s="1">
        <v>3.8763070061641698</v>
      </c>
      <c r="J6710" s="1">
        <v>1.20730633023135</v>
      </c>
    </row>
    <row r="6711" spans="1:10" x14ac:dyDescent="0.3">
      <c r="A6711" t="s">
        <v>428</v>
      </c>
      <c r="C6711">
        <v>2009</v>
      </c>
      <c r="D6711" s="1">
        <v>0.27934205339846901</v>
      </c>
      <c r="E6711" s="1">
        <v>0.42755745399452</v>
      </c>
      <c r="F6711" s="1">
        <v>0.11086989869199999</v>
      </c>
      <c r="G6711" s="1">
        <v>3.3568128830976498</v>
      </c>
      <c r="H6711" s="1">
        <v>0.45485537574082902</v>
      </c>
      <c r="I6711" s="1">
        <v>3.7800908646290501</v>
      </c>
      <c r="J6711" s="1">
        <v>1.17212175313598</v>
      </c>
    </row>
    <row r="6712" spans="1:10" x14ac:dyDescent="0.3">
      <c r="A6712" t="s">
        <v>428</v>
      </c>
      <c r="C6712">
        <v>2010</v>
      </c>
      <c r="D6712" s="1">
        <v>0.27957967236998998</v>
      </c>
      <c r="E6712" s="1">
        <v>0.42792736467657999</v>
      </c>
      <c r="F6712" s="1">
        <v>0.11271769370607999</v>
      </c>
      <c r="G6712" s="1">
        <v>3.3826808799433001</v>
      </c>
      <c r="H6712" s="1">
        <v>0.45662378067486997</v>
      </c>
      <c r="I6712" s="1">
        <v>3.7344141072966002</v>
      </c>
      <c r="J6712" s="1">
        <v>1.1487758782186599</v>
      </c>
    </row>
    <row r="6713" spans="1:10" x14ac:dyDescent="0.3">
      <c r="A6713" t="s">
        <v>428</v>
      </c>
      <c r="C6713">
        <v>2011</v>
      </c>
      <c r="D6713" s="1">
        <v>0.28019690954393001</v>
      </c>
      <c r="E6713" s="1">
        <v>0.42819069287771</v>
      </c>
      <c r="F6713" s="1">
        <v>0.11456559353520999</v>
      </c>
      <c r="G6713" s="1">
        <v>3.3963259028875799</v>
      </c>
      <c r="H6713" s="1">
        <v>0.45655582086181001</v>
      </c>
      <c r="I6713" s="1">
        <v>3.7271773290605701</v>
      </c>
      <c r="J6713" s="1">
        <v>1.13482701191904</v>
      </c>
    </row>
    <row r="6714" spans="1:10" x14ac:dyDescent="0.3">
      <c r="A6714" t="s">
        <v>428</v>
      </c>
      <c r="C6714">
        <v>2012</v>
      </c>
      <c r="D6714" s="1">
        <v>0.28131540971997998</v>
      </c>
      <c r="E6714" s="1">
        <v>0.42842834953997999</v>
      </c>
      <c r="F6714" s="1">
        <v>0.11655583643943999</v>
      </c>
      <c r="G6714" s="1">
        <v>3.41049814171688</v>
      </c>
      <c r="H6714" s="1">
        <v>0.45555836805340999</v>
      </c>
      <c r="I6714" s="1">
        <v>3.7234909388285899</v>
      </c>
      <c r="J6714" s="1">
        <v>1.1222940769357299</v>
      </c>
    </row>
    <row r="6715" spans="1:10" x14ac:dyDescent="0.3">
      <c r="A6715" t="s">
        <v>428</v>
      </c>
      <c r="C6715">
        <v>2013</v>
      </c>
      <c r="D6715" s="1">
        <v>0.28261407727620003</v>
      </c>
      <c r="E6715" s="1">
        <v>0.42871452694975998</v>
      </c>
      <c r="F6715" s="1">
        <v>0.11858967528663</v>
      </c>
      <c r="G6715" s="1">
        <v>3.4243180485389799</v>
      </c>
      <c r="H6715" s="1">
        <v>0.45417082597387998</v>
      </c>
      <c r="I6715" s="1">
        <v>3.7221962954251802</v>
      </c>
      <c r="J6715" s="1">
        <v>1.1118226551386501</v>
      </c>
    </row>
    <row r="6716" spans="1:10" x14ac:dyDescent="0.3">
      <c r="A6716" t="s">
        <v>428</v>
      </c>
      <c r="C6716">
        <v>2014</v>
      </c>
      <c r="D6716" s="1">
        <v>0.28377184618198997</v>
      </c>
      <c r="E6716" s="1">
        <v>0.42905338406749</v>
      </c>
      <c r="F6716" s="1">
        <v>0.120759927012589</v>
      </c>
      <c r="G6716" s="1">
        <v>3.4365968264314399</v>
      </c>
      <c r="H6716" s="1">
        <v>0.45319534055269001</v>
      </c>
      <c r="I6716" s="1">
        <v>3.7229045222430801</v>
      </c>
      <c r="J6716" s="1">
        <v>1.10425626073209</v>
      </c>
    </row>
    <row r="6717" spans="1:10" x14ac:dyDescent="0.3">
      <c r="A6717" t="s">
        <v>428</v>
      </c>
      <c r="C6717">
        <v>2015</v>
      </c>
      <c r="D6717" s="1">
        <v>0.28446702736808999</v>
      </c>
      <c r="E6717" s="1">
        <v>0.42942192733543</v>
      </c>
      <c r="F6717" s="1">
        <v>0.122902036290659</v>
      </c>
      <c r="G6717" s="1">
        <v>3.4459806602935599</v>
      </c>
      <c r="H6717" s="1">
        <v>0.45304366386252998</v>
      </c>
      <c r="I6717" s="1">
        <v>3.7245700735954199</v>
      </c>
      <c r="J6717" s="1">
        <v>1.10051682036854</v>
      </c>
    </row>
    <row r="6718" spans="1:10" x14ac:dyDescent="0.3">
      <c r="A6718" t="s">
        <v>428</v>
      </c>
      <c r="C6718">
        <v>2016</v>
      </c>
      <c r="D6718" s="1">
        <v>0.28476871634824003</v>
      </c>
      <c r="E6718" s="1">
        <v>0.42976317953145998</v>
      </c>
      <c r="F6718" s="1">
        <v>0.12550569410324999</v>
      </c>
      <c r="G6718" s="1">
        <v>3.45329845364554</v>
      </c>
      <c r="H6718" s="1">
        <v>0.46893013994088001</v>
      </c>
      <c r="I6718" s="1">
        <v>3.72556308888021</v>
      </c>
      <c r="J6718" s="1">
        <v>1.0970972259154299</v>
      </c>
    </row>
    <row r="6719" spans="1:10" x14ac:dyDescent="0.3">
      <c r="A6719" t="s">
        <v>428</v>
      </c>
      <c r="C6719">
        <v>2017</v>
      </c>
      <c r="D6719" s="1">
        <v>0.28489285206001003</v>
      </c>
      <c r="E6719" s="1">
        <v>0.43014429097474999</v>
      </c>
      <c r="F6719" s="1">
        <v>0.12786046482728999</v>
      </c>
      <c r="G6719" s="1">
        <v>3.4586415317576602</v>
      </c>
      <c r="H6719" s="1">
        <v>0.48471539102751998</v>
      </c>
      <c r="I6719" s="1">
        <v>3.7268142382848</v>
      </c>
      <c r="J6719" s="1">
        <v>1.09433760963302</v>
      </c>
    </row>
    <row r="6720" spans="1:10" x14ac:dyDescent="0.3">
      <c r="A6720" t="s">
        <v>428</v>
      </c>
      <c r="C6720">
        <v>2018</v>
      </c>
      <c r="D6720" s="1">
        <v>0.28470012052323002</v>
      </c>
      <c r="E6720" s="1">
        <v>0.43063991733935902</v>
      </c>
      <c r="F6720" s="1">
        <v>0.12945143824704</v>
      </c>
      <c r="G6720" s="1">
        <v>3.4528396098946001</v>
      </c>
      <c r="H6720" s="1">
        <v>0.48357603466603999</v>
      </c>
      <c r="I6720" s="1">
        <v>3.7263842500849602</v>
      </c>
      <c r="J6720" s="1">
        <v>1.0868150830036001</v>
      </c>
    </row>
    <row r="6721" spans="1:10" x14ac:dyDescent="0.3">
      <c r="A6721" t="s">
        <v>428</v>
      </c>
      <c r="C6721">
        <v>2019</v>
      </c>
      <c r="D6721" s="1">
        <v>0.28419614144169902</v>
      </c>
      <c r="E6721" s="1">
        <v>0.43120540682875902</v>
      </c>
      <c r="F6721" s="1">
        <v>0.13083504081290001</v>
      </c>
      <c r="G6721" s="1">
        <v>3.43511488975289</v>
      </c>
      <c r="H6721" s="1">
        <v>0.48032570633437999</v>
      </c>
      <c r="I6721" s="1">
        <v>3.7225775015647402</v>
      </c>
      <c r="J6721" s="1">
        <v>1.0710629621246099</v>
      </c>
    </row>
    <row r="6722" spans="1:10" x14ac:dyDescent="0.3">
      <c r="A6722" t="s">
        <v>429</v>
      </c>
      <c r="C6722">
        <v>1990</v>
      </c>
      <c r="D6722" s="1">
        <v>0.30161778534557998</v>
      </c>
      <c r="E6722" s="1">
        <v>0.43169853109424999</v>
      </c>
      <c r="F6722" s="1">
        <v>0.11687808664968</v>
      </c>
      <c r="G6722" s="1">
        <v>3.9667728998680198</v>
      </c>
      <c r="H6722" s="1">
        <v>0.72473294751851902</v>
      </c>
      <c r="I6722" s="1">
        <v>3.3414856155140402</v>
      </c>
      <c r="J6722" s="1">
        <v>1.6713155531050901</v>
      </c>
    </row>
    <row r="6723" spans="1:10" x14ac:dyDescent="0.3">
      <c r="A6723" t="s">
        <v>429</v>
      </c>
      <c r="C6723">
        <v>1991</v>
      </c>
      <c r="D6723" s="1">
        <v>0.30191447342814998</v>
      </c>
      <c r="E6723" s="1">
        <v>0.43308004196475902</v>
      </c>
      <c r="F6723" s="1">
        <v>0.11727345082148</v>
      </c>
      <c r="G6723" s="1">
        <v>3.9755290184637202</v>
      </c>
      <c r="H6723" s="1">
        <v>0.73151328923248005</v>
      </c>
      <c r="I6723" s="1">
        <v>3.3773352903356999</v>
      </c>
      <c r="J6723" s="1">
        <v>1.69989627483655</v>
      </c>
    </row>
    <row r="6724" spans="1:10" x14ac:dyDescent="0.3">
      <c r="A6724" t="s">
        <v>429</v>
      </c>
      <c r="C6724">
        <v>1992</v>
      </c>
      <c r="D6724" s="1">
        <v>0.30220218421833001</v>
      </c>
      <c r="E6724" s="1">
        <v>0.43463000274566999</v>
      </c>
      <c r="F6724" s="1">
        <v>0.11781905329924</v>
      </c>
      <c r="G6724" s="1">
        <v>3.9850645483364202</v>
      </c>
      <c r="H6724" s="1">
        <v>0.73785969229624004</v>
      </c>
      <c r="I6724" s="1">
        <v>3.40533061321563</v>
      </c>
      <c r="J6724" s="1">
        <v>1.72371780721821</v>
      </c>
    </row>
    <row r="6725" spans="1:10" x14ac:dyDescent="0.3">
      <c r="A6725" t="s">
        <v>429</v>
      </c>
      <c r="C6725">
        <v>1993</v>
      </c>
      <c r="D6725" s="1">
        <v>0.3024756425249</v>
      </c>
      <c r="E6725" s="1">
        <v>0.43626396940489998</v>
      </c>
      <c r="F6725" s="1">
        <v>0.11839182630698</v>
      </c>
      <c r="G6725" s="1">
        <v>3.99597934214892</v>
      </c>
      <c r="H6725" s="1">
        <v>0.74295259280127002</v>
      </c>
      <c r="I6725" s="1">
        <v>3.4256335760703398</v>
      </c>
      <c r="J6725" s="1">
        <v>1.7411478121031301</v>
      </c>
    </row>
    <row r="6726" spans="1:10" x14ac:dyDescent="0.3">
      <c r="A6726" t="s">
        <v>429</v>
      </c>
      <c r="C6726">
        <v>1994</v>
      </c>
      <c r="D6726" s="1">
        <v>0.30271821250416903</v>
      </c>
      <c r="E6726" s="1">
        <v>0.43792128129340901</v>
      </c>
      <c r="F6726" s="1">
        <v>0.11912424452331</v>
      </c>
      <c r="G6726" s="1">
        <v>4.0072006536336202</v>
      </c>
      <c r="H6726" s="1">
        <v>0.74654851387145904</v>
      </c>
      <c r="I6726" s="1">
        <v>3.4379817546025899</v>
      </c>
      <c r="J6726" s="1">
        <v>1.75160108484096</v>
      </c>
    </row>
    <row r="6727" spans="1:10" x14ac:dyDescent="0.3">
      <c r="A6727" t="s">
        <v>429</v>
      </c>
      <c r="C6727">
        <v>1995</v>
      </c>
      <c r="D6727" s="1">
        <v>0.30289126997770999</v>
      </c>
      <c r="E6727" s="1">
        <v>0.43965922187915002</v>
      </c>
      <c r="F6727" s="1">
        <v>0.11990062426497</v>
      </c>
      <c r="G6727" s="1">
        <v>4.0176373498531497</v>
      </c>
      <c r="H6727" s="1">
        <v>0.74899310347417003</v>
      </c>
      <c r="I6727" s="1">
        <v>3.4416442417151401</v>
      </c>
      <c r="J6727" s="1">
        <v>1.75560286845497</v>
      </c>
    </row>
    <row r="6728" spans="1:10" x14ac:dyDescent="0.3">
      <c r="A6728" t="s">
        <v>429</v>
      </c>
      <c r="C6728">
        <v>1996</v>
      </c>
      <c r="D6728" s="1">
        <v>0.30297872378193003</v>
      </c>
      <c r="E6728" s="1">
        <v>0.44124132693620999</v>
      </c>
      <c r="F6728" s="1">
        <v>0.12084455407826999</v>
      </c>
      <c r="G6728" s="1">
        <v>4.0458813879425799</v>
      </c>
      <c r="H6728" s="1">
        <v>0.74937423756128996</v>
      </c>
      <c r="I6728" s="1">
        <v>3.4343484860624298</v>
      </c>
      <c r="J6728" s="1">
        <v>1.7567402341821201</v>
      </c>
    </row>
    <row r="6729" spans="1:10" x14ac:dyDescent="0.3">
      <c r="A6729" t="s">
        <v>429</v>
      </c>
      <c r="C6729">
        <v>1997</v>
      </c>
      <c r="D6729" s="1">
        <v>0.30301884961088998</v>
      </c>
      <c r="E6729" s="1">
        <v>0.44272960820018997</v>
      </c>
      <c r="F6729" s="1">
        <v>0.12188690380009</v>
      </c>
      <c r="G6729" s="1">
        <v>4.1012915317089504</v>
      </c>
      <c r="H6729" s="1">
        <v>0.74816547217597995</v>
      </c>
      <c r="I6729" s="1">
        <v>3.4174932380350298</v>
      </c>
      <c r="J6729" s="1">
        <v>1.75707976823259</v>
      </c>
    </row>
    <row r="6730" spans="1:10" x14ac:dyDescent="0.3">
      <c r="A6730" t="s">
        <v>429</v>
      </c>
      <c r="C6730">
        <v>1998</v>
      </c>
      <c r="D6730" s="1">
        <v>0.30306361104009999</v>
      </c>
      <c r="E6730" s="1">
        <v>0.44404301611101998</v>
      </c>
      <c r="F6730" s="1">
        <v>0.12302035213929</v>
      </c>
      <c r="G6730" s="1">
        <v>4.1678882674725797</v>
      </c>
      <c r="H6730" s="1">
        <v>0.74608292104009</v>
      </c>
      <c r="I6730" s="1">
        <v>3.39707503312829</v>
      </c>
      <c r="J6730" s="1">
        <v>1.75332598535976</v>
      </c>
    </row>
    <row r="6731" spans="1:10" x14ac:dyDescent="0.3">
      <c r="A6731" t="s">
        <v>429</v>
      </c>
      <c r="C6731">
        <v>1999</v>
      </c>
      <c r="D6731" s="1">
        <v>0.30314996467316002</v>
      </c>
      <c r="E6731" s="1">
        <v>0.44524654544334902</v>
      </c>
      <c r="F6731" s="1">
        <v>0.12423686231703</v>
      </c>
      <c r="G6731" s="1">
        <v>4.2288795256189298</v>
      </c>
      <c r="H6731" s="1">
        <v>0.74372512337677998</v>
      </c>
      <c r="I6731" s="1">
        <v>3.37858622455588</v>
      </c>
      <c r="J6731" s="1">
        <v>1.7432585171379</v>
      </c>
    </row>
    <row r="6732" spans="1:10" x14ac:dyDescent="0.3">
      <c r="A6732" t="s">
        <v>429</v>
      </c>
      <c r="C6732">
        <v>2000</v>
      </c>
      <c r="D6732" s="1">
        <v>0.30330767375367002</v>
      </c>
      <c r="E6732" s="1">
        <v>0.44649630306902999</v>
      </c>
      <c r="F6732" s="1">
        <v>0.12548008194997001</v>
      </c>
      <c r="G6732" s="1">
        <v>4.2672975110422096</v>
      </c>
      <c r="H6732" s="1">
        <v>0.74159785860536998</v>
      </c>
      <c r="I6732" s="1">
        <v>3.3674325178313702</v>
      </c>
      <c r="J6732" s="1">
        <v>1.7255445984515501</v>
      </c>
    </row>
    <row r="6733" spans="1:10" x14ac:dyDescent="0.3">
      <c r="A6733" t="s">
        <v>429</v>
      </c>
      <c r="C6733">
        <v>2001</v>
      </c>
      <c r="D6733" s="1">
        <v>0.30364002042611998</v>
      </c>
      <c r="E6733" s="1">
        <v>0.44781439459527</v>
      </c>
      <c r="F6733" s="1">
        <v>0.12693030912091</v>
      </c>
      <c r="G6733" s="1">
        <v>4.2762967100293503</v>
      </c>
      <c r="H6733" s="1">
        <v>0.74478433701716995</v>
      </c>
      <c r="I6733" s="1">
        <v>3.3658946673487402</v>
      </c>
      <c r="J6733" s="1">
        <v>1.6939168348315401</v>
      </c>
    </row>
    <row r="6734" spans="1:10" x14ac:dyDescent="0.3">
      <c r="A6734" t="s">
        <v>429</v>
      </c>
      <c r="C6734">
        <v>2002</v>
      </c>
      <c r="D6734" s="1">
        <v>0.30415362462616002</v>
      </c>
      <c r="E6734" s="1">
        <v>0.44941474524147901</v>
      </c>
      <c r="F6734" s="1">
        <v>0.12874510681081</v>
      </c>
      <c r="G6734" s="1">
        <v>4.2675674684930103</v>
      </c>
      <c r="H6734" s="1">
        <v>0.75441491051907905</v>
      </c>
      <c r="I6734" s="1">
        <v>3.3706706361846299</v>
      </c>
      <c r="J6734" s="1">
        <v>1.6504224097670099</v>
      </c>
    </row>
    <row r="6735" spans="1:10" x14ac:dyDescent="0.3">
      <c r="A6735" t="s">
        <v>429</v>
      </c>
      <c r="C6735">
        <v>2003</v>
      </c>
      <c r="D6735" s="1">
        <v>0.30475542821923002</v>
      </c>
      <c r="E6735" s="1">
        <v>0.45114197797562999</v>
      </c>
      <c r="F6735" s="1">
        <v>0.13078954923974001</v>
      </c>
      <c r="G6735" s="1">
        <v>4.2503781776265601</v>
      </c>
      <c r="H6735" s="1">
        <v>0.76601021991717999</v>
      </c>
      <c r="I6735" s="1">
        <v>3.37806056463605</v>
      </c>
      <c r="J6735" s="1">
        <v>1.60369841240144</v>
      </c>
    </row>
    <row r="6736" spans="1:10" x14ac:dyDescent="0.3">
      <c r="A6736" t="s">
        <v>429</v>
      </c>
      <c r="C6736">
        <v>2004</v>
      </c>
      <c r="D6736" s="1">
        <v>0.30534286738420002</v>
      </c>
      <c r="E6736" s="1">
        <v>0.45284757791010999</v>
      </c>
      <c r="F6736" s="1">
        <v>0.13295015691006001</v>
      </c>
      <c r="G6736" s="1">
        <v>4.2337353425420998</v>
      </c>
      <c r="H6736" s="1">
        <v>0.77546377093384</v>
      </c>
      <c r="I6736" s="1">
        <v>3.3835684777014898</v>
      </c>
      <c r="J6736" s="1">
        <v>1.56352420243968</v>
      </c>
    </row>
    <row r="6737" spans="1:10" x14ac:dyDescent="0.3">
      <c r="A6737" t="s">
        <v>429</v>
      </c>
      <c r="C6737">
        <v>2005</v>
      </c>
      <c r="D6737" s="1">
        <v>0.30579780755797997</v>
      </c>
      <c r="E6737" s="1">
        <v>0.45437746353745001</v>
      </c>
      <c r="F6737" s="1">
        <v>0.13510513279657901</v>
      </c>
      <c r="G6737" s="1">
        <v>4.2271737485953604</v>
      </c>
      <c r="H6737" s="1">
        <v>0.77822636651975996</v>
      </c>
      <c r="I6737" s="1">
        <v>3.3825178552206898</v>
      </c>
      <c r="J6737" s="1">
        <v>1.5390917258891399</v>
      </c>
    </row>
    <row r="6738" spans="1:10" x14ac:dyDescent="0.3">
      <c r="A6738" t="s">
        <v>429</v>
      </c>
      <c r="C6738">
        <v>2006</v>
      </c>
      <c r="D6738" s="1">
        <v>0.30630044825051</v>
      </c>
      <c r="E6738" s="1">
        <v>0.45569667159964999</v>
      </c>
      <c r="F6738" s="1">
        <v>0.13740495783021001</v>
      </c>
      <c r="G6738" s="1">
        <v>4.2281378276394204</v>
      </c>
      <c r="H6738" s="1">
        <v>0.77002476604414904</v>
      </c>
      <c r="I6738" s="1">
        <v>3.3675385586077198</v>
      </c>
      <c r="J6738" s="1">
        <v>1.5280765261514</v>
      </c>
    </row>
    <row r="6739" spans="1:10" x14ac:dyDescent="0.3">
      <c r="A6739" t="s">
        <v>429</v>
      </c>
      <c r="C6739">
        <v>2007</v>
      </c>
      <c r="D6739" s="1">
        <v>0.30700302892739001</v>
      </c>
      <c r="E6739" s="1">
        <v>0.45714087683116</v>
      </c>
      <c r="F6739" s="1">
        <v>0.14018703364011001</v>
      </c>
      <c r="G6739" s="1">
        <v>4.2286732596829504</v>
      </c>
      <c r="H6739" s="1">
        <v>0.75334387595045904</v>
      </c>
      <c r="I6739" s="1">
        <v>3.33947050864816</v>
      </c>
      <c r="J6739" s="1">
        <v>1.52259057293522</v>
      </c>
    </row>
    <row r="6740" spans="1:10" x14ac:dyDescent="0.3">
      <c r="A6740" t="s">
        <v>429</v>
      </c>
      <c r="C6740">
        <v>2008</v>
      </c>
      <c r="D6740" s="1">
        <v>0.30775241737527997</v>
      </c>
      <c r="E6740" s="1">
        <v>0.45883630676727999</v>
      </c>
      <c r="F6740" s="1">
        <v>0.14320633857675</v>
      </c>
      <c r="G6740" s="1">
        <v>4.2294999169378098</v>
      </c>
      <c r="H6740" s="1">
        <v>0.73375926891754994</v>
      </c>
      <c r="I6740" s="1">
        <v>3.3084165276020898</v>
      </c>
      <c r="J6740" s="1">
        <v>1.5204418454690201</v>
      </c>
    </row>
    <row r="6741" spans="1:10" x14ac:dyDescent="0.3">
      <c r="A6741" t="s">
        <v>429</v>
      </c>
      <c r="C6741">
        <v>2009</v>
      </c>
      <c r="D6741" s="1">
        <v>0.30838532090725002</v>
      </c>
      <c r="E6741" s="1">
        <v>0.46081891631996902</v>
      </c>
      <c r="F6741" s="1">
        <v>0.1463343373554</v>
      </c>
      <c r="G6741" s="1">
        <v>4.2304027344383703</v>
      </c>
      <c r="H6741" s="1">
        <v>0.71736623788866005</v>
      </c>
      <c r="I6741" s="1">
        <v>3.2837539354751599</v>
      </c>
      <c r="J6741" s="1">
        <v>1.5200563562271701</v>
      </c>
    </row>
    <row r="6742" spans="1:10" x14ac:dyDescent="0.3">
      <c r="A6742" t="s">
        <v>429</v>
      </c>
      <c r="C6742">
        <v>2010</v>
      </c>
      <c r="D6742" s="1">
        <v>0.3087420212618</v>
      </c>
      <c r="E6742" s="1">
        <v>0.46293513257254998</v>
      </c>
      <c r="F6742" s="1">
        <v>0.14928573340109</v>
      </c>
      <c r="G6742" s="1">
        <v>4.2306997128485202</v>
      </c>
      <c r="H6742" s="1">
        <v>0.71005530535810002</v>
      </c>
      <c r="I6742" s="1">
        <v>3.2735433023575098</v>
      </c>
      <c r="J6742" s="1">
        <v>1.5196318877666</v>
      </c>
    </row>
    <row r="6743" spans="1:10" x14ac:dyDescent="0.3">
      <c r="A6743" t="s">
        <v>429</v>
      </c>
      <c r="C6743">
        <v>2011</v>
      </c>
      <c r="D6743" s="1">
        <v>0.30880260465197001</v>
      </c>
      <c r="E6743" s="1">
        <v>0.46512967103052999</v>
      </c>
      <c r="F6743" s="1">
        <v>0.15211026427114999</v>
      </c>
      <c r="G6743" s="1">
        <v>4.2144506182094803</v>
      </c>
      <c r="H6743" s="1">
        <v>0.70905159362991999</v>
      </c>
      <c r="I6743" s="1">
        <v>3.27875777404028</v>
      </c>
      <c r="J6743" s="1">
        <v>1.5177401620934099</v>
      </c>
    </row>
    <row r="6744" spans="1:10" x14ac:dyDescent="0.3">
      <c r="A6744" t="s">
        <v>429</v>
      </c>
      <c r="C6744">
        <v>2012</v>
      </c>
      <c r="D6744" s="1">
        <v>0.30872342013374998</v>
      </c>
      <c r="E6744" s="1">
        <v>0.46749075740247997</v>
      </c>
      <c r="F6744" s="1">
        <v>0.15503194631799</v>
      </c>
      <c r="G6744" s="1">
        <v>4.17671069220264</v>
      </c>
      <c r="H6744" s="1">
        <v>0.70772015777543995</v>
      </c>
      <c r="I6744" s="1">
        <v>3.2908748437002999</v>
      </c>
      <c r="J6744" s="1">
        <v>1.51544343988283</v>
      </c>
    </row>
    <row r="6745" spans="1:10" x14ac:dyDescent="0.3">
      <c r="A6745" t="s">
        <v>429</v>
      </c>
      <c r="C6745">
        <v>2013</v>
      </c>
      <c r="D6745" s="1">
        <v>0.30859050918961001</v>
      </c>
      <c r="E6745" s="1">
        <v>0.469954254225879</v>
      </c>
      <c r="F6745" s="1">
        <v>0.15808081721159001</v>
      </c>
      <c r="G6745" s="1">
        <v>4.1331743583271399</v>
      </c>
      <c r="H6745" s="1">
        <v>0.70660169241964998</v>
      </c>
      <c r="I6745" s="1">
        <v>3.3059492409990301</v>
      </c>
      <c r="J6745" s="1">
        <v>1.51349473259683</v>
      </c>
    </row>
    <row r="6746" spans="1:10" x14ac:dyDescent="0.3">
      <c r="A6746" t="s">
        <v>429</v>
      </c>
      <c r="C6746">
        <v>2014</v>
      </c>
      <c r="D6746" s="1">
        <v>0.30849291714461002</v>
      </c>
      <c r="E6746" s="1">
        <v>0.472509359003839</v>
      </c>
      <c r="F6746" s="1">
        <v>0.16121430914660001</v>
      </c>
      <c r="G6746" s="1">
        <v>4.0999817505738996</v>
      </c>
      <c r="H6746" s="1">
        <v>0.70614215749657006</v>
      </c>
      <c r="I6746" s="1">
        <v>3.3202066722540802</v>
      </c>
      <c r="J6746" s="1">
        <v>1.5129258852976599</v>
      </c>
    </row>
    <row r="6747" spans="1:10" x14ac:dyDescent="0.3">
      <c r="A6747" t="s">
        <v>429</v>
      </c>
      <c r="C6747">
        <v>2015</v>
      </c>
      <c r="D6747" s="1">
        <v>0.30852566275842902</v>
      </c>
      <c r="E6747" s="1">
        <v>0.47507772835001999</v>
      </c>
      <c r="F6747" s="1">
        <v>0.16430776281275999</v>
      </c>
      <c r="G6747" s="1">
        <v>4.0937116226675796</v>
      </c>
      <c r="H6747" s="1">
        <v>0.70659269560581905</v>
      </c>
      <c r="I6747" s="1">
        <v>3.3297204981008002</v>
      </c>
      <c r="J6747" s="1">
        <v>1.5145424051145899</v>
      </c>
    </row>
    <row r="6748" spans="1:10" x14ac:dyDescent="0.3">
      <c r="A6748" t="s">
        <v>429</v>
      </c>
      <c r="C6748">
        <v>2016</v>
      </c>
      <c r="D6748" s="1">
        <v>0.31080906556264998</v>
      </c>
      <c r="E6748" s="1">
        <v>0.47743416326211902</v>
      </c>
      <c r="F6748" s="1">
        <v>0.16825373167495</v>
      </c>
      <c r="G6748" s="1">
        <v>4.1387997473332296</v>
      </c>
      <c r="H6748" s="1">
        <v>0.72580304833713005</v>
      </c>
      <c r="I6748" s="1">
        <v>3.3315788353062099</v>
      </c>
      <c r="J6748" s="1">
        <v>1.5112653546547401</v>
      </c>
    </row>
    <row r="6749" spans="1:10" x14ac:dyDescent="0.3">
      <c r="A6749" t="s">
        <v>429</v>
      </c>
      <c r="C6749">
        <v>2017</v>
      </c>
      <c r="D6749" s="1">
        <v>0.31308616590811</v>
      </c>
      <c r="E6749" s="1">
        <v>0.47968465545018002</v>
      </c>
      <c r="F6749" s="1">
        <v>0.17156252709214001</v>
      </c>
      <c r="G6749" s="1">
        <v>4.1858513897047001</v>
      </c>
      <c r="H6749" s="1">
        <v>0.74668636705127001</v>
      </c>
      <c r="I6749" s="1">
        <v>3.3320588830203599</v>
      </c>
      <c r="J6749" s="1">
        <v>1.5116734079877501</v>
      </c>
    </row>
    <row r="6750" spans="1:10" x14ac:dyDescent="0.3">
      <c r="A6750" t="s">
        <v>429</v>
      </c>
      <c r="C6750">
        <v>2018</v>
      </c>
      <c r="D6750" s="1">
        <v>0.31297419219738998</v>
      </c>
      <c r="E6750" s="1">
        <v>0.48187833600502</v>
      </c>
      <c r="F6750" s="1">
        <v>0.17357768878947999</v>
      </c>
      <c r="G6750" s="1">
        <v>4.1925713829589402</v>
      </c>
      <c r="H6750" s="1">
        <v>0.74868648764766998</v>
      </c>
      <c r="I6750" s="1">
        <v>3.3304125994549199</v>
      </c>
      <c r="J6750" s="1">
        <v>1.5171993413909399</v>
      </c>
    </row>
    <row r="6751" spans="1:10" x14ac:dyDescent="0.3">
      <c r="A6751" t="s">
        <v>429</v>
      </c>
      <c r="C6751">
        <v>2019</v>
      </c>
      <c r="D6751" s="1">
        <v>0.31228260410286002</v>
      </c>
      <c r="E6751" s="1">
        <v>0.48410743386803901</v>
      </c>
      <c r="F6751" s="1">
        <v>0.17502528550485</v>
      </c>
      <c r="G6751" s="1">
        <v>4.18142310719265</v>
      </c>
      <c r="H6751" s="1">
        <v>0.74749447866768004</v>
      </c>
      <c r="I6751" s="1">
        <v>3.3229327727065501</v>
      </c>
      <c r="J6751" s="1">
        <v>1.5205774291560901</v>
      </c>
    </row>
    <row r="6752" spans="1:10" x14ac:dyDescent="0.3">
      <c r="A6752" t="s">
        <v>430</v>
      </c>
      <c r="B6752" t="s">
        <v>431</v>
      </c>
      <c r="C6752">
        <v>1990</v>
      </c>
      <c r="D6752" s="1">
        <v>0.23597720020001001</v>
      </c>
      <c r="E6752" s="1">
        <v>0.74022859459261003</v>
      </c>
      <c r="F6752" s="1">
        <v>0.13164612520141999</v>
      </c>
      <c r="G6752" s="1">
        <v>4.8631215628064801</v>
      </c>
      <c r="H6752" s="1">
        <v>0.24512451792154999</v>
      </c>
      <c r="I6752" s="1">
        <v>4.9508981605901097</v>
      </c>
      <c r="J6752" s="1">
        <v>0.43037308723876</v>
      </c>
    </row>
    <row r="6753" spans="1:10" x14ac:dyDescent="0.3">
      <c r="A6753" t="s">
        <v>430</v>
      </c>
      <c r="B6753" t="s">
        <v>431</v>
      </c>
      <c r="C6753">
        <v>1991</v>
      </c>
      <c r="D6753" s="1">
        <v>0.23602502063212999</v>
      </c>
      <c r="E6753" s="1">
        <v>0.73989966552220998</v>
      </c>
      <c r="F6753" s="1">
        <v>0.13139893605106001</v>
      </c>
      <c r="G6753" s="1">
        <v>4.8662107446198197</v>
      </c>
      <c r="H6753" s="1">
        <v>0.24601463765206</v>
      </c>
      <c r="I6753" s="1">
        <v>4.9614451946004499</v>
      </c>
      <c r="J6753" s="1">
        <v>0.42888528775126999</v>
      </c>
    </row>
    <row r="6754" spans="1:10" x14ac:dyDescent="0.3">
      <c r="A6754" t="s">
        <v>430</v>
      </c>
      <c r="B6754" t="s">
        <v>431</v>
      </c>
      <c r="C6754">
        <v>1992</v>
      </c>
      <c r="D6754" s="1">
        <v>0.23607724871795999</v>
      </c>
      <c r="E6754" s="1">
        <v>0.73963213722822996</v>
      </c>
      <c r="F6754" s="1">
        <v>0.13151131094422999</v>
      </c>
      <c r="G6754" s="1">
        <v>4.8689924213944202</v>
      </c>
      <c r="H6754" s="1">
        <v>0.24787640598110999</v>
      </c>
      <c r="I6754" s="1">
        <v>4.9720631226251104</v>
      </c>
      <c r="J6754" s="1">
        <v>0.42749934603911</v>
      </c>
    </row>
    <row r="6755" spans="1:10" x14ac:dyDescent="0.3">
      <c r="A6755" t="s">
        <v>430</v>
      </c>
      <c r="B6755" t="s">
        <v>431</v>
      </c>
      <c r="C6755">
        <v>1993</v>
      </c>
      <c r="D6755" s="1">
        <v>0.23613677827933999</v>
      </c>
      <c r="E6755" s="1">
        <v>0.73945335380570998</v>
      </c>
      <c r="F6755" s="1">
        <v>0.13174530451826</v>
      </c>
      <c r="G6755" s="1">
        <v>4.8713834431957901</v>
      </c>
      <c r="H6755" s="1">
        <v>0.24909261568548</v>
      </c>
      <c r="I6755" s="1">
        <v>4.9792601421899301</v>
      </c>
      <c r="J6755" s="1">
        <v>0.42626857669786</v>
      </c>
    </row>
    <row r="6756" spans="1:10" x14ac:dyDescent="0.3">
      <c r="A6756" t="s">
        <v>430</v>
      </c>
      <c r="B6756" t="s">
        <v>431</v>
      </c>
      <c r="C6756">
        <v>1994</v>
      </c>
      <c r="D6756" s="1">
        <v>0.23619426041864999</v>
      </c>
      <c r="E6756" s="1">
        <v>0.73934329202051996</v>
      </c>
      <c r="F6756" s="1">
        <v>0.13202534870952001</v>
      </c>
      <c r="G6756" s="1">
        <v>4.87306488298122</v>
      </c>
      <c r="H6756" s="1">
        <v>0.25007602328118</v>
      </c>
      <c r="I6756" s="1">
        <v>4.9874537934851899</v>
      </c>
      <c r="J6756" s="1">
        <v>0.42522245138184001</v>
      </c>
    </row>
    <row r="6757" spans="1:10" x14ac:dyDescent="0.3">
      <c r="A6757" t="s">
        <v>430</v>
      </c>
      <c r="B6757" t="s">
        <v>431</v>
      </c>
      <c r="C6757">
        <v>1995</v>
      </c>
      <c r="D6757" s="1">
        <v>0.23626086690772</v>
      </c>
      <c r="E6757" s="1">
        <v>0.73932191059716001</v>
      </c>
      <c r="F6757" s="1">
        <v>0.13200497616241</v>
      </c>
      <c r="G6757" s="1">
        <v>4.87355694147473</v>
      </c>
      <c r="H6757" s="1">
        <v>0.25172445651115999</v>
      </c>
      <c r="I6757" s="1">
        <v>4.9929501806449998</v>
      </c>
      <c r="J6757" s="1">
        <v>0.42437828014419998</v>
      </c>
    </row>
    <row r="6758" spans="1:10" x14ac:dyDescent="0.3">
      <c r="A6758" t="s">
        <v>430</v>
      </c>
      <c r="B6758" t="s">
        <v>431</v>
      </c>
      <c r="C6758">
        <v>1996</v>
      </c>
      <c r="D6758" s="1">
        <v>0.23632216356712901</v>
      </c>
      <c r="E6758" s="1">
        <v>0.73944886433094004</v>
      </c>
      <c r="F6758" s="1">
        <v>0.13196452939496001</v>
      </c>
      <c r="G6758" s="1">
        <v>4.8747434800876297</v>
      </c>
      <c r="H6758" s="1">
        <v>0.25325032879547998</v>
      </c>
      <c r="I6758" s="1">
        <v>4.9988925590480999</v>
      </c>
      <c r="J6758" s="1">
        <v>0.42364104493782001</v>
      </c>
    </row>
    <row r="6759" spans="1:10" x14ac:dyDescent="0.3">
      <c r="A6759" t="s">
        <v>430</v>
      </c>
      <c r="B6759" t="s">
        <v>431</v>
      </c>
      <c r="C6759">
        <v>1997</v>
      </c>
      <c r="D6759" s="1">
        <v>0.23639532518074999</v>
      </c>
      <c r="E6759" s="1">
        <v>0.73974376360409999</v>
      </c>
      <c r="F6759" s="1">
        <v>0.13245216246302999</v>
      </c>
      <c r="G6759" s="1">
        <v>4.8772539649390696</v>
      </c>
      <c r="H6759" s="1">
        <v>0.25466719296957002</v>
      </c>
      <c r="I6759" s="1">
        <v>5.0090088083192903</v>
      </c>
      <c r="J6759" s="1">
        <v>0.42289017151177999</v>
      </c>
    </row>
    <row r="6760" spans="1:10" x14ac:dyDescent="0.3">
      <c r="A6760" t="s">
        <v>430</v>
      </c>
      <c r="B6760" t="s">
        <v>431</v>
      </c>
      <c r="C6760">
        <v>1998</v>
      </c>
      <c r="D6760" s="1">
        <v>0.23649151653822001</v>
      </c>
      <c r="E6760" s="1">
        <v>0.74017565325052004</v>
      </c>
      <c r="F6760" s="1">
        <v>0.13301181092177999</v>
      </c>
      <c r="G6760" s="1">
        <v>4.88079877119198</v>
      </c>
      <c r="H6760" s="1">
        <v>0.25575947964086998</v>
      </c>
      <c r="I6760" s="1">
        <v>5.0186010087542403</v>
      </c>
      <c r="J6760" s="1">
        <v>0.42211282253613902</v>
      </c>
    </row>
    <row r="6761" spans="1:10" x14ac:dyDescent="0.3">
      <c r="A6761" t="s">
        <v>430</v>
      </c>
      <c r="B6761" t="s">
        <v>431</v>
      </c>
      <c r="C6761">
        <v>1999</v>
      </c>
      <c r="D6761" s="1">
        <v>0.23660663223583001</v>
      </c>
      <c r="E6761" s="1">
        <v>0.7406632391554</v>
      </c>
      <c r="F6761" s="1">
        <v>0.13380299905953999</v>
      </c>
      <c r="G6761" s="1">
        <v>4.8847125886737199</v>
      </c>
      <c r="H6761" s="1">
        <v>0.25728586904322998</v>
      </c>
      <c r="I6761" s="1">
        <v>5.0290647980370498</v>
      </c>
      <c r="J6761" s="1">
        <v>0.42127851797536903</v>
      </c>
    </row>
    <row r="6762" spans="1:10" x14ac:dyDescent="0.3">
      <c r="A6762" t="s">
        <v>430</v>
      </c>
      <c r="B6762" t="s">
        <v>431</v>
      </c>
      <c r="C6762">
        <v>2000</v>
      </c>
      <c r="D6762" s="1">
        <v>0.23675151751637</v>
      </c>
      <c r="E6762" s="1">
        <v>0.74117899944416998</v>
      </c>
      <c r="F6762" s="1">
        <v>0.13430955976372</v>
      </c>
      <c r="G6762" s="1">
        <v>4.8882529012553899</v>
      </c>
      <c r="H6762" s="1">
        <v>0.25845967156985999</v>
      </c>
      <c r="I6762" s="1">
        <v>5.0331364854306599</v>
      </c>
      <c r="J6762" s="1">
        <v>0.42029206364572003</v>
      </c>
    </row>
    <row r="6763" spans="1:10" x14ac:dyDescent="0.3">
      <c r="A6763" t="s">
        <v>430</v>
      </c>
      <c r="B6763" t="s">
        <v>431</v>
      </c>
      <c r="C6763">
        <v>2001</v>
      </c>
      <c r="D6763" s="1">
        <v>0.236989531133909</v>
      </c>
      <c r="E6763" s="1">
        <v>0.74176234850398004</v>
      </c>
      <c r="F6763" s="1">
        <v>0.13529457146668999</v>
      </c>
      <c r="G6763" s="1">
        <v>4.8938839464761701</v>
      </c>
      <c r="H6763" s="1">
        <v>0.26022073123930001</v>
      </c>
      <c r="I6763" s="1">
        <v>5.0337020210810399</v>
      </c>
      <c r="J6763" s="1">
        <v>0.41861792928439001</v>
      </c>
    </row>
    <row r="6764" spans="1:10" x14ac:dyDescent="0.3">
      <c r="A6764" t="s">
        <v>430</v>
      </c>
      <c r="B6764" t="s">
        <v>431</v>
      </c>
      <c r="C6764">
        <v>2002</v>
      </c>
      <c r="D6764" s="1">
        <v>0.23733738604606999</v>
      </c>
      <c r="E6764" s="1">
        <v>0.74245537573289</v>
      </c>
      <c r="F6764" s="1">
        <v>0.13652803333592001</v>
      </c>
      <c r="G6764" s="1">
        <v>4.9021118914319404</v>
      </c>
      <c r="H6764" s="1">
        <v>0.26324667062277002</v>
      </c>
      <c r="I6764" s="1">
        <v>5.0347633969595096</v>
      </c>
      <c r="J6764" s="1">
        <v>0.41602667157111001</v>
      </c>
    </row>
    <row r="6765" spans="1:10" x14ac:dyDescent="0.3">
      <c r="A6765" t="s">
        <v>430</v>
      </c>
      <c r="B6765" t="s">
        <v>431</v>
      </c>
      <c r="C6765">
        <v>2003</v>
      </c>
      <c r="D6765" s="1">
        <v>0.23770902795158</v>
      </c>
      <c r="E6765" s="1">
        <v>0.74315320839920995</v>
      </c>
      <c r="F6765" s="1">
        <v>0.13781513669152001</v>
      </c>
      <c r="G6765" s="1">
        <v>4.9110089541476096</v>
      </c>
      <c r="H6765" s="1">
        <v>0.26636883721256999</v>
      </c>
      <c r="I6765" s="1">
        <v>5.0332462704898298</v>
      </c>
      <c r="J6765" s="1">
        <v>0.41315930453722</v>
      </c>
    </row>
    <row r="6766" spans="1:10" x14ac:dyDescent="0.3">
      <c r="A6766" t="s">
        <v>430</v>
      </c>
      <c r="B6766" t="s">
        <v>431</v>
      </c>
      <c r="C6766">
        <v>2004</v>
      </c>
      <c r="D6766" s="1">
        <v>0.23803096591338899</v>
      </c>
      <c r="E6766" s="1">
        <v>0.74378555486535003</v>
      </c>
      <c r="F6766" s="1">
        <v>0.13903185237845</v>
      </c>
      <c r="G6766" s="1">
        <v>4.9188875235438401</v>
      </c>
      <c r="H6766" s="1">
        <v>0.26890757580807001</v>
      </c>
      <c r="I6766" s="1">
        <v>5.0311686247953098</v>
      </c>
      <c r="J6766" s="1">
        <v>0.41068628038873001</v>
      </c>
    </row>
    <row r="6767" spans="1:10" x14ac:dyDescent="0.3">
      <c r="A6767" t="s">
        <v>430</v>
      </c>
      <c r="B6767" t="s">
        <v>431</v>
      </c>
      <c r="C6767">
        <v>2005</v>
      </c>
      <c r="D6767" s="1">
        <v>0.23820346277349</v>
      </c>
      <c r="E6767" s="1">
        <v>0.74421991950104005</v>
      </c>
      <c r="F6767" s="1">
        <v>0.14029442116138</v>
      </c>
      <c r="G6767" s="1">
        <v>4.9232951068709898</v>
      </c>
      <c r="H6767" s="1">
        <v>0.27186851972691001</v>
      </c>
      <c r="I6767" s="1">
        <v>5.0291841972636604</v>
      </c>
      <c r="J6767" s="1">
        <v>0.40922426237065901</v>
      </c>
    </row>
    <row r="6768" spans="1:10" x14ac:dyDescent="0.3">
      <c r="A6768" t="s">
        <v>430</v>
      </c>
      <c r="B6768" t="s">
        <v>431</v>
      </c>
      <c r="C6768">
        <v>2006</v>
      </c>
      <c r="D6768" s="1">
        <v>0.23819370307898999</v>
      </c>
      <c r="E6768" s="1">
        <v>0.74448541086785003</v>
      </c>
      <c r="F6768" s="1">
        <v>0.14150951686589999</v>
      </c>
      <c r="G6768" s="1">
        <v>4.9245636291729697</v>
      </c>
      <c r="H6768" s="1">
        <v>0.27532653709910998</v>
      </c>
      <c r="I6768" s="1">
        <v>5.0291622001608696</v>
      </c>
      <c r="J6768" s="1">
        <v>0.408623088509669</v>
      </c>
    </row>
    <row r="6769" spans="1:10" x14ac:dyDescent="0.3">
      <c r="A6769" t="s">
        <v>430</v>
      </c>
      <c r="B6769" t="s">
        <v>431</v>
      </c>
      <c r="C6769">
        <v>2007</v>
      </c>
      <c r="D6769" s="1">
        <v>0.23806101498370999</v>
      </c>
      <c r="E6769" s="1">
        <v>0.74469366882411003</v>
      </c>
      <c r="F6769" s="1">
        <v>0.14336633808307001</v>
      </c>
      <c r="G6769" s="1">
        <v>4.92381663231519</v>
      </c>
      <c r="H6769" s="1">
        <v>0.27917786094989999</v>
      </c>
      <c r="I6769" s="1">
        <v>5.0260884127374696</v>
      </c>
      <c r="J6769" s="1">
        <v>0.40821551095248998</v>
      </c>
    </row>
    <row r="6770" spans="1:10" x14ac:dyDescent="0.3">
      <c r="A6770" t="s">
        <v>430</v>
      </c>
      <c r="B6770" t="s">
        <v>431</v>
      </c>
      <c r="C6770">
        <v>2008</v>
      </c>
      <c r="D6770" s="1">
        <v>0.23786892460948</v>
      </c>
      <c r="E6770" s="1">
        <v>0.74487835240117894</v>
      </c>
      <c r="F6770" s="1">
        <v>0.14524701930681999</v>
      </c>
      <c r="G6770" s="1">
        <v>4.9221859283761704</v>
      </c>
      <c r="H6770" s="1">
        <v>0.28346277041930001</v>
      </c>
      <c r="I6770" s="1">
        <v>5.0260344162217203</v>
      </c>
      <c r="J6770" s="1">
        <v>0.40789373716367</v>
      </c>
    </row>
    <row r="6771" spans="1:10" x14ac:dyDescent="0.3">
      <c r="A6771" t="s">
        <v>430</v>
      </c>
      <c r="B6771" t="s">
        <v>431</v>
      </c>
      <c r="C6771">
        <v>2009</v>
      </c>
      <c r="D6771" s="1">
        <v>0.23766242235457999</v>
      </c>
      <c r="E6771" s="1">
        <v>0.74501404799728999</v>
      </c>
      <c r="F6771" s="1">
        <v>0.14631490882771001</v>
      </c>
      <c r="G6771" s="1">
        <v>4.9203013576407999</v>
      </c>
      <c r="H6771" s="1">
        <v>0.28830192324206999</v>
      </c>
      <c r="I6771" s="1">
        <v>5.0247166919729702</v>
      </c>
      <c r="J6771" s="1">
        <v>0.40752128551949901</v>
      </c>
    </row>
    <row r="6772" spans="1:10" x14ac:dyDescent="0.3">
      <c r="A6772" t="s">
        <v>430</v>
      </c>
      <c r="B6772" t="s">
        <v>431</v>
      </c>
      <c r="C6772">
        <v>2010</v>
      </c>
      <c r="D6772" s="1">
        <v>0.23751388345739</v>
      </c>
      <c r="E6772" s="1">
        <v>0.74517649383793905</v>
      </c>
      <c r="F6772" s="1">
        <v>0.14683686787893999</v>
      </c>
      <c r="G6772" s="1">
        <v>4.9193498471014099</v>
      </c>
      <c r="H6772" s="1">
        <v>0.29210997189637</v>
      </c>
      <c r="I6772" s="1">
        <v>5.0245108180505698</v>
      </c>
      <c r="J6772" s="1">
        <v>0.40699287957455998</v>
      </c>
    </row>
    <row r="6773" spans="1:10" x14ac:dyDescent="0.3">
      <c r="A6773" t="s">
        <v>430</v>
      </c>
      <c r="B6773" t="s">
        <v>431</v>
      </c>
      <c r="C6773">
        <v>2011</v>
      </c>
      <c r="D6773" s="1">
        <v>0.23739100318888001</v>
      </c>
      <c r="E6773" s="1">
        <v>0.74543680553838998</v>
      </c>
      <c r="F6773" s="1">
        <v>0.14657169910649001</v>
      </c>
      <c r="G6773" s="1">
        <v>4.9194883563170899</v>
      </c>
      <c r="H6773" s="1">
        <v>0.29585897376836001</v>
      </c>
      <c r="I6773" s="1">
        <v>5.0260640298262302</v>
      </c>
      <c r="J6773" s="1">
        <v>0.405807287112189</v>
      </c>
    </row>
    <row r="6774" spans="1:10" x14ac:dyDescent="0.3">
      <c r="A6774" t="s">
        <v>430</v>
      </c>
      <c r="B6774" t="s">
        <v>431</v>
      </c>
      <c r="C6774">
        <v>2012</v>
      </c>
      <c r="D6774" s="1">
        <v>0.237234562295599</v>
      </c>
      <c r="E6774" s="1">
        <v>0.74585165006371001</v>
      </c>
      <c r="F6774" s="1">
        <v>0.14657469286086</v>
      </c>
      <c r="G6774" s="1">
        <v>4.9196999868949103</v>
      </c>
      <c r="H6774" s="1">
        <v>0.30031780212659998</v>
      </c>
      <c r="I6774" s="1">
        <v>5.0282641511759998</v>
      </c>
      <c r="J6774" s="1">
        <v>0.40387364414749999</v>
      </c>
    </row>
    <row r="6775" spans="1:10" x14ac:dyDescent="0.3">
      <c r="A6775" t="s">
        <v>430</v>
      </c>
      <c r="B6775" t="s">
        <v>431</v>
      </c>
      <c r="C6775">
        <v>2013</v>
      </c>
      <c r="D6775" s="1">
        <v>0.23704555215973</v>
      </c>
      <c r="E6775" s="1">
        <v>0.74632853871619997</v>
      </c>
      <c r="F6775" s="1">
        <v>0.14571934998586999</v>
      </c>
      <c r="G6775" s="1">
        <v>4.9196929948980603</v>
      </c>
      <c r="H6775" s="1">
        <v>0.30543414737959002</v>
      </c>
      <c r="I6775" s="1">
        <v>5.0309935526068204</v>
      </c>
      <c r="J6775" s="1">
        <v>0.40166500028972901</v>
      </c>
    </row>
    <row r="6776" spans="1:10" x14ac:dyDescent="0.3">
      <c r="A6776" t="s">
        <v>430</v>
      </c>
      <c r="B6776" t="s">
        <v>431</v>
      </c>
      <c r="C6776">
        <v>2014</v>
      </c>
      <c r="D6776" s="1">
        <v>0.23683119335816</v>
      </c>
      <c r="E6776" s="1">
        <v>0.74680102792458003</v>
      </c>
      <c r="F6776" s="1">
        <v>0.14544709989032001</v>
      </c>
      <c r="G6776" s="1">
        <v>4.9193565949619797</v>
      </c>
      <c r="H6776" s="1">
        <v>0.30851474440402998</v>
      </c>
      <c r="I6776" s="1">
        <v>5.0337218584761603</v>
      </c>
      <c r="J6776" s="1">
        <v>0.39965992957394902</v>
      </c>
    </row>
    <row r="6777" spans="1:10" x14ac:dyDescent="0.3">
      <c r="A6777" t="s">
        <v>430</v>
      </c>
      <c r="B6777" t="s">
        <v>431</v>
      </c>
      <c r="C6777">
        <v>2015</v>
      </c>
      <c r="D6777" s="1">
        <v>0.23658968309139</v>
      </c>
      <c r="E6777" s="1">
        <v>0.74719744269222999</v>
      </c>
      <c r="F6777" s="1">
        <v>0.14446656346184</v>
      </c>
      <c r="G6777" s="1">
        <v>4.9184419106759902</v>
      </c>
      <c r="H6777" s="1">
        <v>0.31080177615193999</v>
      </c>
      <c r="I6777" s="1">
        <v>5.0358929872761404</v>
      </c>
      <c r="J6777" s="1">
        <v>0.398300712782099</v>
      </c>
    </row>
    <row r="6778" spans="1:10" x14ac:dyDescent="0.3">
      <c r="A6778" t="s">
        <v>430</v>
      </c>
      <c r="B6778" t="s">
        <v>431</v>
      </c>
      <c r="C6778">
        <v>2016</v>
      </c>
      <c r="D6778" s="1">
        <v>0.23579402270252001</v>
      </c>
      <c r="E6778" s="1">
        <v>0.74755906324407995</v>
      </c>
      <c r="F6778" s="1">
        <v>0.14091639288199001</v>
      </c>
      <c r="G6778" s="1">
        <v>4.9098384693576396</v>
      </c>
      <c r="H6778" s="1">
        <v>0.31212608062839903</v>
      </c>
      <c r="I6778" s="1">
        <v>5.0301250848488204</v>
      </c>
      <c r="J6778" s="1">
        <v>0.39724732164579002</v>
      </c>
    </row>
    <row r="6779" spans="1:10" x14ac:dyDescent="0.3">
      <c r="A6779" t="s">
        <v>430</v>
      </c>
      <c r="B6779" t="s">
        <v>431</v>
      </c>
      <c r="C6779">
        <v>2017</v>
      </c>
      <c r="D6779" s="1">
        <v>0.23478065547301</v>
      </c>
      <c r="E6779" s="1">
        <v>0.74778413665749</v>
      </c>
      <c r="F6779" s="1">
        <v>0.13631305111250999</v>
      </c>
      <c r="G6779" s="1">
        <v>4.9018383497586999</v>
      </c>
      <c r="H6779" s="1">
        <v>0.31348811676166999</v>
      </c>
      <c r="I6779" s="1">
        <v>5.0210682248846199</v>
      </c>
      <c r="J6779" s="1">
        <v>0.396789175408089</v>
      </c>
    </row>
    <row r="6780" spans="1:10" x14ac:dyDescent="0.3">
      <c r="A6780" t="s">
        <v>430</v>
      </c>
      <c r="B6780" t="s">
        <v>431</v>
      </c>
      <c r="C6780">
        <v>2018</v>
      </c>
      <c r="D6780" s="1">
        <v>0.23377789227361001</v>
      </c>
      <c r="E6780" s="1">
        <v>0.74778048476771997</v>
      </c>
      <c r="F6780" s="1">
        <v>0.13158214778506</v>
      </c>
      <c r="G6780" s="1">
        <v>4.9085008400355497</v>
      </c>
      <c r="H6780" s="1">
        <v>0.31236336900053002</v>
      </c>
      <c r="I6780" s="1">
        <v>5.0267927574534701</v>
      </c>
      <c r="J6780" s="1">
        <v>0.39853990767590902</v>
      </c>
    </row>
    <row r="6781" spans="1:10" x14ac:dyDescent="0.3">
      <c r="A6781" t="s">
        <v>430</v>
      </c>
      <c r="B6781" t="s">
        <v>431</v>
      </c>
      <c r="C6781">
        <v>2019</v>
      </c>
      <c r="D6781" s="1">
        <v>0.23243894930030001</v>
      </c>
      <c r="E6781" s="1">
        <v>0.74773117002871003</v>
      </c>
      <c r="F6781" s="1">
        <v>0.12721276764303999</v>
      </c>
      <c r="G6781" s="1">
        <v>4.9269274302381998</v>
      </c>
      <c r="H6781" s="1">
        <v>0.30976874754909001</v>
      </c>
      <c r="I6781" s="1">
        <v>5.0419758984029004</v>
      </c>
      <c r="J6781" s="1">
        <v>0.40245470047353998</v>
      </c>
    </row>
    <row r="6782" spans="1:10" x14ac:dyDescent="0.3">
      <c r="A6782" t="s">
        <v>432</v>
      </c>
      <c r="B6782" t="s">
        <v>433</v>
      </c>
      <c r="C6782">
        <v>1990</v>
      </c>
      <c r="D6782" s="1">
        <v>0.21031127728893001</v>
      </c>
      <c r="E6782" s="1">
        <v>0.57886100103521998</v>
      </c>
      <c r="F6782" s="1">
        <v>0.1012496838955</v>
      </c>
      <c r="G6782" s="1">
        <v>3.7830246768711602</v>
      </c>
      <c r="H6782" s="1">
        <v>0.44450393958565998</v>
      </c>
      <c r="I6782" s="1">
        <v>4.2515120076815602</v>
      </c>
      <c r="J6782" s="1">
        <v>1.57097290568847</v>
      </c>
    </row>
    <row r="6783" spans="1:10" x14ac:dyDescent="0.3">
      <c r="A6783" t="s">
        <v>432</v>
      </c>
      <c r="B6783" t="s">
        <v>433</v>
      </c>
      <c r="C6783">
        <v>1991</v>
      </c>
      <c r="D6783" s="1">
        <v>0.21012632828093999</v>
      </c>
      <c r="E6783" s="1">
        <v>0.57889180848061905</v>
      </c>
      <c r="F6783" s="1">
        <v>0.10021784792035</v>
      </c>
      <c r="G6783" s="1">
        <v>3.7839165004290498</v>
      </c>
      <c r="H6783" s="1">
        <v>0.42996677274119</v>
      </c>
      <c r="I6783" s="1">
        <v>4.2649360575885096</v>
      </c>
      <c r="J6783" s="1">
        <v>1.5727809451607599</v>
      </c>
    </row>
    <row r="6784" spans="1:10" x14ac:dyDescent="0.3">
      <c r="A6784" t="s">
        <v>432</v>
      </c>
      <c r="B6784" t="s">
        <v>433</v>
      </c>
      <c r="C6784">
        <v>1992</v>
      </c>
      <c r="D6784" s="1">
        <v>0.20993549646658</v>
      </c>
      <c r="E6784" s="1">
        <v>0.57892289693073995</v>
      </c>
      <c r="F6784" s="1">
        <v>9.9212783889419995E-2</v>
      </c>
      <c r="G6784" s="1">
        <v>3.78532172707135</v>
      </c>
      <c r="H6784" s="1">
        <v>0.41592283774722999</v>
      </c>
      <c r="I6784" s="1">
        <v>4.2758475972770302</v>
      </c>
      <c r="J6784" s="1">
        <v>1.57490937877848</v>
      </c>
    </row>
    <row r="6785" spans="1:10" x14ac:dyDescent="0.3">
      <c r="A6785" t="s">
        <v>432</v>
      </c>
      <c r="B6785" t="s">
        <v>433</v>
      </c>
      <c r="C6785">
        <v>1993</v>
      </c>
      <c r="D6785" s="1">
        <v>0.20974998727535901</v>
      </c>
      <c r="E6785" s="1">
        <v>0.57894502050647001</v>
      </c>
      <c r="F6785" s="1">
        <v>9.8257796475160003E-2</v>
      </c>
      <c r="G6785" s="1">
        <v>3.7870601948142602</v>
      </c>
      <c r="H6785" s="1">
        <v>0.40379206705456999</v>
      </c>
      <c r="I6785" s="1">
        <v>4.2827604631006198</v>
      </c>
      <c r="J6785" s="1">
        <v>1.5770308967653901</v>
      </c>
    </row>
    <row r="6786" spans="1:10" x14ac:dyDescent="0.3">
      <c r="A6786" t="s">
        <v>432</v>
      </c>
      <c r="B6786" t="s">
        <v>433</v>
      </c>
      <c r="C6786">
        <v>1994</v>
      </c>
      <c r="D6786" s="1">
        <v>0.20958685946257999</v>
      </c>
      <c r="E6786" s="1">
        <v>0.57896121126856903</v>
      </c>
      <c r="F6786" s="1">
        <v>9.7306366059429994E-2</v>
      </c>
      <c r="G6786" s="1">
        <v>3.7890422953268801</v>
      </c>
      <c r="H6786" s="1">
        <v>0.39459838672883002</v>
      </c>
      <c r="I6786" s="1">
        <v>4.2872820458972898</v>
      </c>
      <c r="J6786" s="1">
        <v>1.57888864859051</v>
      </c>
    </row>
    <row r="6787" spans="1:10" x14ac:dyDescent="0.3">
      <c r="A6787" t="s">
        <v>432</v>
      </c>
      <c r="B6787" t="s">
        <v>433</v>
      </c>
      <c r="C6787">
        <v>1995</v>
      </c>
      <c r="D6787" s="1">
        <v>0.20945644346603001</v>
      </c>
      <c r="E6787" s="1">
        <v>0.57895547500564004</v>
      </c>
      <c r="F6787" s="1">
        <v>9.6488808023859896E-2</v>
      </c>
      <c r="G6787" s="1">
        <v>3.7910073163269402</v>
      </c>
      <c r="H6787" s="1">
        <v>0.38991275551107901</v>
      </c>
      <c r="I6787" s="1">
        <v>4.2902244230875803</v>
      </c>
      <c r="J6787" s="1">
        <v>1.58020117464641</v>
      </c>
    </row>
    <row r="6788" spans="1:10" x14ac:dyDescent="0.3">
      <c r="A6788" t="s">
        <v>432</v>
      </c>
      <c r="B6788" t="s">
        <v>433</v>
      </c>
      <c r="C6788">
        <v>1996</v>
      </c>
      <c r="D6788" s="1">
        <v>0.20927198659440999</v>
      </c>
      <c r="E6788" s="1">
        <v>0.57893802473863998</v>
      </c>
      <c r="F6788" s="1">
        <v>9.5612303693109996E-2</v>
      </c>
      <c r="G6788" s="1">
        <v>3.7940554063188299</v>
      </c>
      <c r="H6788" s="1">
        <v>0.38723577917293001</v>
      </c>
      <c r="I6788" s="1">
        <v>4.2852791419427998</v>
      </c>
      <c r="J6788" s="1">
        <v>1.58251614024295</v>
      </c>
    </row>
    <row r="6789" spans="1:10" x14ac:dyDescent="0.3">
      <c r="A6789" t="s">
        <v>432</v>
      </c>
      <c r="B6789" t="s">
        <v>433</v>
      </c>
      <c r="C6789">
        <v>1997</v>
      </c>
      <c r="D6789" s="1">
        <v>0.20898883788220901</v>
      </c>
      <c r="E6789" s="1">
        <v>0.57891836892842996</v>
      </c>
      <c r="F6789" s="1">
        <v>9.46339094829E-2</v>
      </c>
      <c r="G6789" s="1">
        <v>3.7986828692553098</v>
      </c>
      <c r="H6789" s="1">
        <v>0.38443808725765</v>
      </c>
      <c r="I6789" s="1">
        <v>4.2687626945834998</v>
      </c>
      <c r="J6789" s="1">
        <v>1.5864476813172099</v>
      </c>
    </row>
    <row r="6790" spans="1:10" x14ac:dyDescent="0.3">
      <c r="A6790" t="s">
        <v>432</v>
      </c>
      <c r="B6790" t="s">
        <v>433</v>
      </c>
      <c r="C6790">
        <v>1998</v>
      </c>
      <c r="D6790" s="1">
        <v>0.20869272410945</v>
      </c>
      <c r="E6790" s="1">
        <v>0.57890441238377</v>
      </c>
      <c r="F6790" s="1">
        <v>9.3718145687310003E-2</v>
      </c>
      <c r="G6790" s="1">
        <v>3.8038946600538601</v>
      </c>
      <c r="H6790" s="1">
        <v>0.38152515184652003</v>
      </c>
      <c r="I6790" s="1">
        <v>4.2500385178495899</v>
      </c>
      <c r="J6790" s="1">
        <v>1.59067033444823</v>
      </c>
    </row>
    <row r="6791" spans="1:10" x14ac:dyDescent="0.3">
      <c r="A6791" t="s">
        <v>432</v>
      </c>
      <c r="B6791" t="s">
        <v>433</v>
      </c>
      <c r="C6791">
        <v>1999</v>
      </c>
      <c r="D6791" s="1">
        <v>0.208470754933749</v>
      </c>
      <c r="E6791" s="1">
        <v>0.57891257261234996</v>
      </c>
      <c r="F6791" s="1">
        <v>9.3118638177219895E-2</v>
      </c>
      <c r="G6791" s="1">
        <v>3.8087510672232598</v>
      </c>
      <c r="H6791" s="1">
        <v>0.37881247630100001</v>
      </c>
      <c r="I6791" s="1">
        <v>4.2316271864562598</v>
      </c>
      <c r="J6791" s="1">
        <v>1.5939032137023901</v>
      </c>
    </row>
    <row r="6792" spans="1:10" x14ac:dyDescent="0.3">
      <c r="A6792" t="s">
        <v>432</v>
      </c>
      <c r="B6792" t="s">
        <v>433</v>
      </c>
      <c r="C6792">
        <v>2000</v>
      </c>
      <c r="D6792" s="1">
        <v>0.20840783733696999</v>
      </c>
      <c r="E6792" s="1">
        <v>0.57895159325216905</v>
      </c>
      <c r="F6792" s="1">
        <v>9.2761675757890003E-2</v>
      </c>
      <c r="G6792" s="1">
        <v>3.8122793074427799</v>
      </c>
      <c r="H6792" s="1">
        <v>0.37639932993017</v>
      </c>
      <c r="I6792" s="1">
        <v>4.2214827226761003</v>
      </c>
      <c r="J6792" s="1">
        <v>1.5948636388713</v>
      </c>
    </row>
    <row r="6793" spans="1:10" x14ac:dyDescent="0.3">
      <c r="A6793" t="s">
        <v>432</v>
      </c>
      <c r="B6793" t="s">
        <v>433</v>
      </c>
      <c r="C6793">
        <v>2001</v>
      </c>
      <c r="D6793" s="1">
        <v>0.20863702796172001</v>
      </c>
      <c r="E6793" s="1">
        <v>0.57908801793688003</v>
      </c>
      <c r="F6793" s="1">
        <v>9.2964234033889995E-2</v>
      </c>
      <c r="G6793" s="1">
        <v>3.8162853049493899</v>
      </c>
      <c r="H6793" s="1">
        <v>0.37330322449552</v>
      </c>
      <c r="I6793" s="1">
        <v>4.2196987822212098</v>
      </c>
      <c r="J6793" s="1">
        <v>1.59174806697297</v>
      </c>
    </row>
    <row r="6794" spans="1:10" x14ac:dyDescent="0.3">
      <c r="A6794" t="s">
        <v>432</v>
      </c>
      <c r="B6794" t="s">
        <v>433</v>
      </c>
      <c r="C6794">
        <v>2002</v>
      </c>
      <c r="D6794" s="1">
        <v>0.20913754802335999</v>
      </c>
      <c r="E6794" s="1">
        <v>0.57935837452954997</v>
      </c>
      <c r="F6794" s="1">
        <v>9.3526900980180003E-2</v>
      </c>
      <c r="G6794" s="1">
        <v>3.8225046286682298</v>
      </c>
      <c r="H6794" s="1">
        <v>0.37077925161527903</v>
      </c>
      <c r="I6794" s="1">
        <v>4.2223058631013197</v>
      </c>
      <c r="J6794" s="1">
        <v>1.58465463367174</v>
      </c>
    </row>
    <row r="6795" spans="1:10" x14ac:dyDescent="0.3">
      <c r="A6795" t="s">
        <v>432</v>
      </c>
      <c r="B6795" t="s">
        <v>433</v>
      </c>
      <c r="C6795">
        <v>2003</v>
      </c>
      <c r="D6795" s="1">
        <v>0.20976264945299</v>
      </c>
      <c r="E6795" s="1">
        <v>0.57971812201490003</v>
      </c>
      <c r="F6795" s="1">
        <v>9.4341932490780003E-2</v>
      </c>
      <c r="G6795" s="1">
        <v>3.8297455386284001</v>
      </c>
      <c r="H6795" s="1">
        <v>0.36849794278961001</v>
      </c>
      <c r="I6795" s="1">
        <v>4.2261212693502497</v>
      </c>
      <c r="J6795" s="1">
        <v>1.57550226340999</v>
      </c>
    </row>
    <row r="6796" spans="1:10" x14ac:dyDescent="0.3">
      <c r="A6796" t="s">
        <v>432</v>
      </c>
      <c r="B6796" t="s">
        <v>433</v>
      </c>
      <c r="C6796">
        <v>2004</v>
      </c>
      <c r="D6796" s="1">
        <v>0.21035693871433001</v>
      </c>
      <c r="E6796" s="1">
        <v>0.58010027002673004</v>
      </c>
      <c r="F6796" s="1">
        <v>9.516416185189E-2</v>
      </c>
      <c r="G6796" s="1">
        <v>3.8366414597390599</v>
      </c>
      <c r="H6796" s="1">
        <v>0.36640113263700003</v>
      </c>
      <c r="I6796" s="1">
        <v>4.2268342286235496</v>
      </c>
      <c r="J6796" s="1">
        <v>1.5661786476338799</v>
      </c>
    </row>
    <row r="6797" spans="1:10" x14ac:dyDescent="0.3">
      <c r="A6797" t="s">
        <v>432</v>
      </c>
      <c r="B6797" t="s">
        <v>433</v>
      </c>
      <c r="C6797">
        <v>2005</v>
      </c>
      <c r="D6797" s="1">
        <v>0.21077108816378901</v>
      </c>
      <c r="E6797" s="1">
        <v>0.58045429183919905</v>
      </c>
      <c r="F6797" s="1">
        <v>9.586460921994E-2</v>
      </c>
      <c r="G6797" s="1">
        <v>3.8418368984751101</v>
      </c>
      <c r="H6797" s="1">
        <v>0.36571425521562001</v>
      </c>
      <c r="I6797" s="1">
        <v>4.2251116564119702</v>
      </c>
      <c r="J6797" s="1">
        <v>1.55870223388368</v>
      </c>
    </row>
    <row r="6798" spans="1:10" x14ac:dyDescent="0.3">
      <c r="A6798" t="s">
        <v>432</v>
      </c>
      <c r="B6798" t="s">
        <v>433</v>
      </c>
      <c r="C6798">
        <v>2006</v>
      </c>
      <c r="D6798" s="1">
        <v>0.21105746859566901</v>
      </c>
      <c r="E6798" s="1">
        <v>0.58080823067216003</v>
      </c>
      <c r="F6798" s="1">
        <v>9.6768380777960003E-2</v>
      </c>
      <c r="G6798" s="1">
        <v>3.8467563996324601</v>
      </c>
      <c r="H6798" s="1">
        <v>0.36596231540358998</v>
      </c>
      <c r="I6798" s="1">
        <v>4.2152661377727503</v>
      </c>
      <c r="J6798" s="1">
        <v>1.5511389254078201</v>
      </c>
    </row>
    <row r="6799" spans="1:10" x14ac:dyDescent="0.3">
      <c r="A6799" t="s">
        <v>432</v>
      </c>
      <c r="B6799" t="s">
        <v>433</v>
      </c>
      <c r="C6799">
        <v>2007</v>
      </c>
      <c r="D6799" s="1">
        <v>0.21137695881523999</v>
      </c>
      <c r="E6799" s="1">
        <v>0.58124641777543995</v>
      </c>
      <c r="F6799" s="1">
        <v>9.8243396713789996E-2</v>
      </c>
      <c r="G6799" s="1">
        <v>3.8538174709715198</v>
      </c>
      <c r="H6799" s="1">
        <v>0.36592633131218</v>
      </c>
      <c r="I6799" s="1">
        <v>4.1974399061826198</v>
      </c>
      <c r="J6799" s="1">
        <v>1.54138019701846</v>
      </c>
    </row>
    <row r="6800" spans="1:10" x14ac:dyDescent="0.3">
      <c r="A6800" t="s">
        <v>432</v>
      </c>
      <c r="B6800" t="s">
        <v>433</v>
      </c>
      <c r="C6800">
        <v>2008</v>
      </c>
      <c r="D6800" s="1">
        <v>0.21170220639532999</v>
      </c>
      <c r="E6800" s="1">
        <v>0.58168893141860001</v>
      </c>
      <c r="F6800" s="1">
        <v>0.10000700045054001</v>
      </c>
      <c r="G6800" s="1">
        <v>3.8623701012203799</v>
      </c>
      <c r="H6800" s="1">
        <v>0.36609499199045997</v>
      </c>
      <c r="I6800" s="1">
        <v>4.1773600748045698</v>
      </c>
      <c r="J6800" s="1">
        <v>1.5313967344310899</v>
      </c>
    </row>
    <row r="6801" spans="1:10" x14ac:dyDescent="0.3">
      <c r="A6801" t="s">
        <v>432</v>
      </c>
      <c r="B6801" t="s">
        <v>433</v>
      </c>
      <c r="C6801">
        <v>2009</v>
      </c>
      <c r="D6801" s="1">
        <v>0.21202029729711999</v>
      </c>
      <c r="E6801" s="1">
        <v>0.58208572789253998</v>
      </c>
      <c r="F6801" s="1">
        <v>0.10163781195882</v>
      </c>
      <c r="G6801" s="1">
        <v>3.8718691987470901</v>
      </c>
      <c r="H6801" s="1">
        <v>0.3668897435647</v>
      </c>
      <c r="I6801" s="1">
        <v>4.1598635511232596</v>
      </c>
      <c r="J6801" s="1">
        <v>1.52343401043328</v>
      </c>
    </row>
    <row r="6802" spans="1:10" x14ac:dyDescent="0.3">
      <c r="A6802" t="s">
        <v>432</v>
      </c>
      <c r="B6802" t="s">
        <v>433</v>
      </c>
      <c r="C6802">
        <v>2010</v>
      </c>
      <c r="D6802" s="1">
        <v>0.21230608631125999</v>
      </c>
      <c r="E6802" s="1">
        <v>0.58235822648525004</v>
      </c>
      <c r="F6802" s="1">
        <v>0.10367868380372</v>
      </c>
      <c r="G6802" s="1">
        <v>3.8815704047350499</v>
      </c>
      <c r="H6802" s="1">
        <v>0.36729011470883</v>
      </c>
      <c r="I6802" s="1">
        <v>4.1506712057534401</v>
      </c>
      <c r="J6802" s="1">
        <v>1.5196157920672699</v>
      </c>
    </row>
    <row r="6803" spans="1:10" x14ac:dyDescent="0.3">
      <c r="A6803" t="s">
        <v>432</v>
      </c>
      <c r="B6803" t="s">
        <v>433</v>
      </c>
      <c r="C6803">
        <v>2011</v>
      </c>
      <c r="D6803" s="1">
        <v>0.21268301189045999</v>
      </c>
      <c r="E6803" s="1">
        <v>0.58257931823643005</v>
      </c>
      <c r="F6803" s="1">
        <v>0.10524378631341</v>
      </c>
      <c r="G6803" s="1">
        <v>3.90045457305271</v>
      </c>
      <c r="H6803" s="1">
        <v>0.36805902767677001</v>
      </c>
      <c r="I6803" s="1">
        <v>4.1595465936233298</v>
      </c>
      <c r="J6803" s="1">
        <v>1.5200397921226401</v>
      </c>
    </row>
    <row r="6804" spans="1:10" x14ac:dyDescent="0.3">
      <c r="A6804" t="s">
        <v>432</v>
      </c>
      <c r="B6804" t="s">
        <v>433</v>
      </c>
      <c r="C6804">
        <v>2012</v>
      </c>
      <c r="D6804" s="1">
        <v>0.21323672738140001</v>
      </c>
      <c r="E6804" s="1">
        <v>0.58288523720054997</v>
      </c>
      <c r="F6804" s="1">
        <v>0.10760199529978</v>
      </c>
      <c r="G6804" s="1">
        <v>3.93278121397053</v>
      </c>
      <c r="H6804" s="1">
        <v>0.36827772092601901</v>
      </c>
      <c r="I6804" s="1">
        <v>4.1846431425975599</v>
      </c>
      <c r="J6804" s="1">
        <v>1.5225745183969599</v>
      </c>
    </row>
    <row r="6805" spans="1:10" x14ac:dyDescent="0.3">
      <c r="A6805" t="s">
        <v>432</v>
      </c>
      <c r="B6805" t="s">
        <v>433</v>
      </c>
      <c r="C6805">
        <v>2013</v>
      </c>
      <c r="D6805" s="1">
        <v>0.21386500107053999</v>
      </c>
      <c r="E6805" s="1">
        <v>0.58322876932285905</v>
      </c>
      <c r="F6805" s="1">
        <v>0.10961039957152</v>
      </c>
      <c r="G6805" s="1">
        <v>3.9702244814467802</v>
      </c>
      <c r="H6805" s="1">
        <v>0.36898558629883998</v>
      </c>
      <c r="I6805" s="1">
        <v>4.2176883945393397</v>
      </c>
      <c r="J6805" s="1">
        <v>1.52612084516182</v>
      </c>
    </row>
    <row r="6806" spans="1:10" x14ac:dyDescent="0.3">
      <c r="A6806" t="s">
        <v>432</v>
      </c>
      <c r="B6806" t="s">
        <v>433</v>
      </c>
      <c r="C6806">
        <v>2014</v>
      </c>
      <c r="D6806" s="1">
        <v>0.21446791518248901</v>
      </c>
      <c r="E6806" s="1">
        <v>0.58357164229725</v>
      </c>
      <c r="F6806" s="1">
        <v>0.11155829480662</v>
      </c>
      <c r="G6806" s="1">
        <v>4.0046651826193598</v>
      </c>
      <c r="H6806" s="1">
        <v>0.36916841640665998</v>
      </c>
      <c r="I6806" s="1">
        <v>4.2475076789411501</v>
      </c>
      <c r="J6806" s="1">
        <v>1.52944932136812</v>
      </c>
    </row>
    <row r="6807" spans="1:10" x14ac:dyDescent="0.3">
      <c r="A6807" t="s">
        <v>432</v>
      </c>
      <c r="B6807" t="s">
        <v>433</v>
      </c>
      <c r="C6807">
        <v>2015</v>
      </c>
      <c r="D6807" s="1">
        <v>0.21494326437536901</v>
      </c>
      <c r="E6807" s="1">
        <v>0.58387189860697997</v>
      </c>
      <c r="F6807" s="1">
        <v>0.113373892624509</v>
      </c>
      <c r="G6807" s="1">
        <v>4.0279207932384997</v>
      </c>
      <c r="H6807" s="1">
        <v>0.36995626495204997</v>
      </c>
      <c r="I6807" s="1">
        <v>4.26602629295955</v>
      </c>
      <c r="J6807" s="1">
        <v>1.5311679767747399</v>
      </c>
    </row>
    <row r="6808" spans="1:10" x14ac:dyDescent="0.3">
      <c r="A6808" t="s">
        <v>432</v>
      </c>
      <c r="B6808" t="s">
        <v>433</v>
      </c>
      <c r="C6808">
        <v>2016</v>
      </c>
      <c r="D6808" s="1">
        <v>0.21548575556062</v>
      </c>
      <c r="E6808" s="1">
        <v>0.58431881243195005</v>
      </c>
      <c r="F6808" s="1">
        <v>0.11495412633494</v>
      </c>
      <c r="G6808" s="1">
        <v>4.0450647748941702</v>
      </c>
      <c r="H6808" s="1">
        <v>0.35522098665265001</v>
      </c>
      <c r="I6808" s="1">
        <v>4.2788255267449902</v>
      </c>
      <c r="J6808" s="1">
        <v>1.5280916484857101</v>
      </c>
    </row>
    <row r="6809" spans="1:10" x14ac:dyDescent="0.3">
      <c r="A6809" t="s">
        <v>432</v>
      </c>
      <c r="B6809" t="s">
        <v>433</v>
      </c>
      <c r="C6809">
        <v>2017</v>
      </c>
      <c r="D6809" s="1">
        <v>0.21601245254606999</v>
      </c>
      <c r="E6809" s="1">
        <v>0.58485659712217997</v>
      </c>
      <c r="F6809" s="1">
        <v>0.11590854494408</v>
      </c>
      <c r="G6809" s="1">
        <v>4.0568944103281597</v>
      </c>
      <c r="H6809" s="1">
        <v>0.34134184390516997</v>
      </c>
      <c r="I6809" s="1">
        <v>4.2896344123843901</v>
      </c>
      <c r="J6809" s="1">
        <v>1.52611264697798</v>
      </c>
    </row>
    <row r="6810" spans="1:10" x14ac:dyDescent="0.3">
      <c r="A6810" t="s">
        <v>432</v>
      </c>
      <c r="B6810" t="s">
        <v>433</v>
      </c>
      <c r="C6810">
        <v>2018</v>
      </c>
      <c r="D6810" s="1">
        <v>0.21645998891376</v>
      </c>
      <c r="E6810" s="1">
        <v>0.58526063428935904</v>
      </c>
      <c r="F6810" s="1">
        <v>0.11644498295351</v>
      </c>
      <c r="G6810" s="1">
        <v>4.0562678263399103</v>
      </c>
      <c r="H6810" s="1">
        <v>0.34236521516523999</v>
      </c>
      <c r="I6810" s="1">
        <v>4.2958020491836004</v>
      </c>
      <c r="J6810" s="1">
        <v>1.5378906685393201</v>
      </c>
    </row>
    <row r="6811" spans="1:10" x14ac:dyDescent="0.3">
      <c r="A6811" t="s">
        <v>432</v>
      </c>
      <c r="B6811" t="s">
        <v>433</v>
      </c>
      <c r="C6811">
        <v>2019</v>
      </c>
      <c r="D6811" s="1">
        <v>0.21701697649642901</v>
      </c>
      <c r="E6811" s="1">
        <v>0.58564841659694</v>
      </c>
      <c r="F6811" s="1">
        <v>0.116905033925879</v>
      </c>
      <c r="G6811" s="1">
        <v>4.0465255581277599</v>
      </c>
      <c r="H6811" s="1">
        <v>0.34284071228363</v>
      </c>
      <c r="I6811" s="1">
        <v>4.3017091523376303</v>
      </c>
      <c r="J6811" s="1">
        <v>1.5630030590652799</v>
      </c>
    </row>
    <row r="6812" spans="1:10" x14ac:dyDescent="0.3">
      <c r="A6812" t="s">
        <v>434</v>
      </c>
      <c r="B6812" t="s">
        <v>435</v>
      </c>
      <c r="C6812">
        <v>1990</v>
      </c>
      <c r="D6812" s="1">
        <v>0.21174539543408</v>
      </c>
      <c r="E6812" s="1">
        <v>0.55092110040396003</v>
      </c>
      <c r="F6812" s="1">
        <v>0.11148554666262001</v>
      </c>
      <c r="G6812" s="1">
        <v>3.21871565144269</v>
      </c>
      <c r="H6812" s="1">
        <v>0.69923624564522002</v>
      </c>
      <c r="I6812" s="1">
        <v>3.3851791282659902</v>
      </c>
      <c r="J6812" s="1">
        <v>1.76110701259576</v>
      </c>
    </row>
    <row r="6813" spans="1:10" x14ac:dyDescent="0.3">
      <c r="A6813" t="s">
        <v>434</v>
      </c>
      <c r="B6813" t="s">
        <v>435</v>
      </c>
      <c r="C6813">
        <v>1991</v>
      </c>
      <c r="D6813" s="1">
        <v>0.21227622389543899</v>
      </c>
      <c r="E6813" s="1">
        <v>0.55136421461975005</v>
      </c>
      <c r="F6813" s="1">
        <v>0.11225305713679</v>
      </c>
      <c r="G6813" s="1">
        <v>3.2238765008696499</v>
      </c>
      <c r="H6813" s="1">
        <v>0.70523098167046006</v>
      </c>
      <c r="I6813" s="1">
        <v>3.3948975978495399</v>
      </c>
      <c r="J6813" s="1">
        <v>1.7626415027369899</v>
      </c>
    </row>
    <row r="6814" spans="1:10" x14ac:dyDescent="0.3">
      <c r="A6814" t="s">
        <v>434</v>
      </c>
      <c r="B6814" t="s">
        <v>435</v>
      </c>
      <c r="C6814">
        <v>1992</v>
      </c>
      <c r="D6814" s="1">
        <v>0.21274791010985</v>
      </c>
      <c r="E6814" s="1">
        <v>0.55181800396492997</v>
      </c>
      <c r="F6814" s="1">
        <v>0.11299875845193</v>
      </c>
      <c r="G6814" s="1">
        <v>3.2296864536357099</v>
      </c>
      <c r="H6814" s="1">
        <v>0.70847763844712996</v>
      </c>
      <c r="I6814" s="1">
        <v>3.4017658280852499</v>
      </c>
      <c r="J6814" s="1">
        <v>1.76601230526035</v>
      </c>
    </row>
    <row r="6815" spans="1:10" x14ac:dyDescent="0.3">
      <c r="A6815" t="s">
        <v>434</v>
      </c>
      <c r="B6815" t="s">
        <v>435</v>
      </c>
      <c r="C6815">
        <v>1993</v>
      </c>
      <c r="D6815" s="1">
        <v>0.21316275893819001</v>
      </c>
      <c r="E6815" s="1">
        <v>0.55230754643528002</v>
      </c>
      <c r="F6815" s="1">
        <v>0.11343479767158</v>
      </c>
      <c r="G6815" s="1">
        <v>3.2360949267094998</v>
      </c>
      <c r="H6815" s="1">
        <v>0.71128815211060004</v>
      </c>
      <c r="I6815" s="1">
        <v>3.4074872946718</v>
      </c>
      <c r="J6815" s="1">
        <v>1.7711874974841699</v>
      </c>
    </row>
    <row r="6816" spans="1:10" x14ac:dyDescent="0.3">
      <c r="A6816" t="s">
        <v>434</v>
      </c>
      <c r="B6816" t="s">
        <v>435</v>
      </c>
      <c r="C6816">
        <v>1994</v>
      </c>
      <c r="D6816" s="1">
        <v>0.21350026351741999</v>
      </c>
      <c r="E6816" s="1">
        <v>0.55281430841170998</v>
      </c>
      <c r="F6816" s="1">
        <v>0.11394631290524999</v>
      </c>
      <c r="G6816" s="1">
        <v>3.24297556598522</v>
      </c>
      <c r="H6816" s="1">
        <v>0.71246077680155995</v>
      </c>
      <c r="I6816" s="1">
        <v>3.4110274498992199</v>
      </c>
      <c r="J6816" s="1">
        <v>1.7770389643312201</v>
      </c>
    </row>
    <row r="6817" spans="1:10" x14ac:dyDescent="0.3">
      <c r="A6817" t="s">
        <v>434</v>
      </c>
      <c r="B6817" t="s">
        <v>435</v>
      </c>
      <c r="C6817">
        <v>1995</v>
      </c>
      <c r="D6817" s="1">
        <v>0.21375430487444999</v>
      </c>
      <c r="E6817" s="1">
        <v>0.55334709264119997</v>
      </c>
      <c r="F6817" s="1">
        <v>0.11422424117607</v>
      </c>
      <c r="G6817" s="1">
        <v>3.25025924726534</v>
      </c>
      <c r="H6817" s="1">
        <v>0.71147914300632997</v>
      </c>
      <c r="I6817" s="1">
        <v>3.4162985678779498</v>
      </c>
      <c r="J6817" s="1">
        <v>1.7831294972026399</v>
      </c>
    </row>
    <row r="6818" spans="1:10" x14ac:dyDescent="0.3">
      <c r="A6818" t="s">
        <v>434</v>
      </c>
      <c r="B6818" t="s">
        <v>435</v>
      </c>
      <c r="C6818">
        <v>1996</v>
      </c>
      <c r="D6818" s="1">
        <v>0.21394918034505001</v>
      </c>
      <c r="E6818" s="1">
        <v>0.55393243214928001</v>
      </c>
      <c r="F6818" s="1">
        <v>0.114351395471479</v>
      </c>
      <c r="G6818" s="1">
        <v>3.25999764593104</v>
      </c>
      <c r="H6818" s="1">
        <v>0.70840483448050995</v>
      </c>
      <c r="I6818" s="1">
        <v>3.4172272963746102</v>
      </c>
      <c r="J6818" s="1">
        <v>1.7955496737345999</v>
      </c>
    </row>
    <row r="6819" spans="1:10" x14ac:dyDescent="0.3">
      <c r="A6819" t="s">
        <v>434</v>
      </c>
      <c r="B6819" t="s">
        <v>435</v>
      </c>
      <c r="C6819">
        <v>1997</v>
      </c>
      <c r="D6819" s="1">
        <v>0.21410192168115999</v>
      </c>
      <c r="E6819" s="1">
        <v>0.55455241165134905</v>
      </c>
      <c r="F6819" s="1">
        <v>0.11450575535172</v>
      </c>
      <c r="G6819" s="1">
        <v>3.27278987000668</v>
      </c>
      <c r="H6819" s="1">
        <v>0.70096321311323995</v>
      </c>
      <c r="I6819" s="1">
        <v>3.41268320164962</v>
      </c>
      <c r="J6819" s="1">
        <v>1.8158853697558099</v>
      </c>
    </row>
    <row r="6820" spans="1:10" x14ac:dyDescent="0.3">
      <c r="A6820" t="s">
        <v>434</v>
      </c>
      <c r="B6820" t="s">
        <v>435</v>
      </c>
      <c r="C6820">
        <v>1998</v>
      </c>
      <c r="D6820" s="1">
        <v>0.21419674572847999</v>
      </c>
      <c r="E6820" s="1">
        <v>0.55513733780881003</v>
      </c>
      <c r="F6820" s="1">
        <v>0.11438620864672901</v>
      </c>
      <c r="G6820" s="1">
        <v>3.2860303712523802</v>
      </c>
      <c r="H6820" s="1">
        <v>0.69221799568020004</v>
      </c>
      <c r="I6820" s="1">
        <v>3.4063120853058302</v>
      </c>
      <c r="J6820" s="1">
        <v>1.8382814841597199</v>
      </c>
    </row>
    <row r="6821" spans="1:10" x14ac:dyDescent="0.3">
      <c r="A6821" t="s">
        <v>434</v>
      </c>
      <c r="B6821" t="s">
        <v>435</v>
      </c>
      <c r="C6821">
        <v>1999</v>
      </c>
      <c r="D6821" s="1">
        <v>0.21420872301148</v>
      </c>
      <c r="E6821" s="1">
        <v>0.55560984131028002</v>
      </c>
      <c r="F6821" s="1">
        <v>0.11395610602577</v>
      </c>
      <c r="G6821" s="1">
        <v>3.2971324522230798</v>
      </c>
      <c r="H6821" s="1">
        <v>0.68343979734371996</v>
      </c>
      <c r="I6821" s="1">
        <v>3.4040208036011999</v>
      </c>
      <c r="J6821" s="1">
        <v>1.85599517928886</v>
      </c>
    </row>
    <row r="6822" spans="1:10" x14ac:dyDescent="0.3">
      <c r="A6822" t="s">
        <v>434</v>
      </c>
      <c r="B6822" t="s">
        <v>435</v>
      </c>
      <c r="C6822">
        <v>2000</v>
      </c>
      <c r="D6822" s="1">
        <v>0.21412961722422999</v>
      </c>
      <c r="E6822" s="1">
        <v>0.55592875265490005</v>
      </c>
      <c r="F6822" s="1">
        <v>0.11372148214614999</v>
      </c>
      <c r="G6822" s="1">
        <v>3.30367583616344</v>
      </c>
      <c r="H6822" s="1">
        <v>0.67640740303678004</v>
      </c>
      <c r="I6822" s="1">
        <v>3.4060764772126202</v>
      </c>
      <c r="J6822" s="1">
        <v>1.8629639381665299</v>
      </c>
    </row>
    <row r="6823" spans="1:10" x14ac:dyDescent="0.3">
      <c r="A6823" t="s">
        <v>434</v>
      </c>
      <c r="B6823" t="s">
        <v>435</v>
      </c>
      <c r="C6823">
        <v>2001</v>
      </c>
      <c r="D6823" s="1">
        <v>0.21380679710693901</v>
      </c>
      <c r="E6823" s="1">
        <v>0.55601405763601996</v>
      </c>
      <c r="F6823" s="1">
        <v>0.113132882727649</v>
      </c>
      <c r="G6823" s="1">
        <v>3.3059109688624</v>
      </c>
      <c r="H6823" s="1">
        <v>0.67044816291659903</v>
      </c>
      <c r="I6823" s="1">
        <v>3.4165692273721802</v>
      </c>
      <c r="J6823" s="1">
        <v>1.86238723818715</v>
      </c>
    </row>
    <row r="6824" spans="1:10" x14ac:dyDescent="0.3">
      <c r="A6824" t="s">
        <v>434</v>
      </c>
      <c r="B6824" t="s">
        <v>435</v>
      </c>
      <c r="C6824">
        <v>2002</v>
      </c>
      <c r="D6824" s="1">
        <v>0.21321008099902</v>
      </c>
      <c r="E6824" s="1">
        <v>0.55594546784642995</v>
      </c>
      <c r="F6824" s="1">
        <v>0.11119853448028</v>
      </c>
      <c r="G6824" s="1">
        <v>3.3065623660260601</v>
      </c>
      <c r="H6824" s="1">
        <v>0.66271049255659997</v>
      </c>
      <c r="I6824" s="1">
        <v>3.4299339748491802</v>
      </c>
      <c r="J6824" s="1">
        <v>1.86119326730385</v>
      </c>
    </row>
    <row r="6825" spans="1:10" x14ac:dyDescent="0.3">
      <c r="A6825" t="s">
        <v>434</v>
      </c>
      <c r="B6825" t="s">
        <v>435</v>
      </c>
      <c r="C6825">
        <v>2003</v>
      </c>
      <c r="D6825" s="1">
        <v>0.21246950708998999</v>
      </c>
      <c r="E6825" s="1">
        <v>0.55579604035191998</v>
      </c>
      <c r="F6825" s="1">
        <v>0.10900688655367</v>
      </c>
      <c r="G6825" s="1">
        <v>3.3061134737584199</v>
      </c>
      <c r="H6825" s="1">
        <v>0.65515198942216002</v>
      </c>
      <c r="I6825" s="1">
        <v>3.4453381596632</v>
      </c>
      <c r="J6825" s="1">
        <v>1.8596272925727499</v>
      </c>
    </row>
    <row r="6826" spans="1:10" x14ac:dyDescent="0.3">
      <c r="A6826" t="s">
        <v>434</v>
      </c>
      <c r="B6826" t="s">
        <v>435</v>
      </c>
      <c r="C6826">
        <v>2004</v>
      </c>
      <c r="D6826" s="1">
        <v>0.21172814153311001</v>
      </c>
      <c r="E6826" s="1">
        <v>0.55568530184027998</v>
      </c>
      <c r="F6826" s="1">
        <v>0.10661394217271999</v>
      </c>
      <c r="G6826" s="1">
        <v>3.3053888123153601</v>
      </c>
      <c r="H6826" s="1">
        <v>0.64737538703084996</v>
      </c>
      <c r="I6826" s="1">
        <v>3.4574968648460001</v>
      </c>
      <c r="J6826" s="1">
        <v>1.85761560916502</v>
      </c>
    </row>
    <row r="6827" spans="1:10" x14ac:dyDescent="0.3">
      <c r="A6827" t="s">
        <v>434</v>
      </c>
      <c r="B6827" t="s">
        <v>435</v>
      </c>
      <c r="C6827">
        <v>2005</v>
      </c>
      <c r="D6827" s="1">
        <v>0.21111421312826001</v>
      </c>
      <c r="E6827" s="1">
        <v>0.55569178393124996</v>
      </c>
      <c r="F6827" s="1">
        <v>0.10466574121320001</v>
      </c>
      <c r="G6827" s="1">
        <v>3.3050307234653</v>
      </c>
      <c r="H6827" s="1">
        <v>0.64107838239049997</v>
      </c>
      <c r="I6827" s="1">
        <v>3.465177820973</v>
      </c>
      <c r="J6827" s="1">
        <v>1.8548488020579299</v>
      </c>
    </row>
    <row r="6828" spans="1:10" x14ac:dyDescent="0.3">
      <c r="A6828" t="s">
        <v>434</v>
      </c>
      <c r="B6828" t="s">
        <v>435</v>
      </c>
      <c r="C6828">
        <v>2006</v>
      </c>
      <c r="D6828" s="1">
        <v>0.21038252872329</v>
      </c>
      <c r="E6828" s="1">
        <v>0.55581487551601905</v>
      </c>
      <c r="F6828" s="1">
        <v>0.10236921163068</v>
      </c>
      <c r="G6828" s="1">
        <v>3.3037552657762599</v>
      </c>
      <c r="H6828" s="1">
        <v>0.63654161098314999</v>
      </c>
      <c r="I6828" s="1">
        <v>3.4652080259206999</v>
      </c>
      <c r="J6828" s="1">
        <v>1.8471863622582401</v>
      </c>
    </row>
    <row r="6829" spans="1:10" x14ac:dyDescent="0.3">
      <c r="A6829" t="s">
        <v>434</v>
      </c>
      <c r="B6829" t="s">
        <v>435</v>
      </c>
      <c r="C6829">
        <v>2007</v>
      </c>
      <c r="D6829" s="1">
        <v>0.20936620799034</v>
      </c>
      <c r="E6829" s="1">
        <v>0.55597587650618996</v>
      </c>
      <c r="F6829" s="1">
        <v>9.9664459975779995E-2</v>
      </c>
      <c r="G6829" s="1">
        <v>3.3005550429969599</v>
      </c>
      <c r="H6829" s="1">
        <v>0.63101576866345999</v>
      </c>
      <c r="I6829" s="1">
        <v>3.4610314065130701</v>
      </c>
      <c r="J6829" s="1">
        <v>1.8331967143477099</v>
      </c>
    </row>
    <row r="6830" spans="1:10" x14ac:dyDescent="0.3">
      <c r="A6830" t="s">
        <v>434</v>
      </c>
      <c r="B6830" t="s">
        <v>435</v>
      </c>
      <c r="C6830">
        <v>2008</v>
      </c>
      <c r="D6830" s="1">
        <v>0.20831965970440999</v>
      </c>
      <c r="E6830" s="1">
        <v>0.55616314469518002</v>
      </c>
      <c r="F6830" s="1">
        <v>9.7101838638309998E-2</v>
      </c>
      <c r="G6830" s="1">
        <v>3.2965861849143998</v>
      </c>
      <c r="H6830" s="1">
        <v>0.62692954336187001</v>
      </c>
      <c r="I6830" s="1">
        <v>3.4552121860554799</v>
      </c>
      <c r="J6830" s="1">
        <v>1.81649260615853</v>
      </c>
    </row>
    <row r="6831" spans="1:10" x14ac:dyDescent="0.3">
      <c r="A6831" t="s">
        <v>434</v>
      </c>
      <c r="B6831" t="s">
        <v>435</v>
      </c>
      <c r="C6831">
        <v>2009</v>
      </c>
      <c r="D6831" s="1">
        <v>0.20750626594196001</v>
      </c>
      <c r="E6831" s="1">
        <v>0.55638815121634999</v>
      </c>
      <c r="F6831" s="1">
        <v>9.503812872978E-2</v>
      </c>
      <c r="G6831" s="1">
        <v>3.2931761691583201</v>
      </c>
      <c r="H6831" s="1">
        <v>0.62312196243532003</v>
      </c>
      <c r="I6831" s="1">
        <v>3.4482163903015199</v>
      </c>
      <c r="J6831" s="1">
        <v>1.80078055357231</v>
      </c>
    </row>
    <row r="6832" spans="1:10" x14ac:dyDescent="0.3">
      <c r="A6832" t="s">
        <v>434</v>
      </c>
      <c r="B6832" t="s">
        <v>435</v>
      </c>
      <c r="C6832">
        <v>2010</v>
      </c>
      <c r="D6832" s="1">
        <v>0.207180090509789</v>
      </c>
      <c r="E6832" s="1">
        <v>0.55663982584311</v>
      </c>
      <c r="F6832" s="1">
        <v>9.449022945702E-2</v>
      </c>
      <c r="G6832" s="1">
        <v>3.2915685630503302</v>
      </c>
      <c r="H6832" s="1">
        <v>0.61894824298188</v>
      </c>
      <c r="I6832" s="1">
        <v>3.4471268497515499</v>
      </c>
      <c r="J6832" s="1">
        <v>1.78902072157806</v>
      </c>
    </row>
    <row r="6833" spans="1:10" x14ac:dyDescent="0.3">
      <c r="A6833" t="s">
        <v>434</v>
      </c>
      <c r="B6833" t="s">
        <v>435</v>
      </c>
      <c r="C6833">
        <v>2011</v>
      </c>
      <c r="D6833" s="1">
        <v>0.20733640564372999</v>
      </c>
      <c r="E6833" s="1">
        <v>0.55710395631067999</v>
      </c>
      <c r="F6833" s="1">
        <v>9.4870516882339995E-2</v>
      </c>
      <c r="G6833" s="1">
        <v>3.2929637131648302</v>
      </c>
      <c r="H6833" s="1">
        <v>0.61387543193167005</v>
      </c>
      <c r="I6833" s="1">
        <v>3.4574061200975401</v>
      </c>
      <c r="J6833" s="1">
        <v>1.77937997026993</v>
      </c>
    </row>
    <row r="6834" spans="1:10" x14ac:dyDescent="0.3">
      <c r="A6834" t="s">
        <v>434</v>
      </c>
      <c r="B6834" t="s">
        <v>435</v>
      </c>
      <c r="C6834">
        <v>2012</v>
      </c>
      <c r="D6834" s="1">
        <v>0.207740993635289</v>
      </c>
      <c r="E6834" s="1">
        <v>0.55790752730643001</v>
      </c>
      <c r="F6834" s="1">
        <v>9.5638636013079995E-2</v>
      </c>
      <c r="G6834" s="1">
        <v>3.2971243654331599</v>
      </c>
      <c r="H6834" s="1">
        <v>0.60937784885087998</v>
      </c>
      <c r="I6834" s="1">
        <v>3.4805995458503101</v>
      </c>
      <c r="J6834" s="1">
        <v>1.7687821362626801</v>
      </c>
    </row>
    <row r="6835" spans="1:10" x14ac:dyDescent="0.3">
      <c r="A6835" t="s">
        <v>434</v>
      </c>
      <c r="B6835" t="s">
        <v>435</v>
      </c>
      <c r="C6835">
        <v>2013</v>
      </c>
      <c r="D6835" s="1">
        <v>0.20827978390674901</v>
      </c>
      <c r="E6835" s="1">
        <v>0.55888780556641005</v>
      </c>
      <c r="F6835" s="1">
        <v>9.6949566332869996E-2</v>
      </c>
      <c r="G6835" s="1">
        <v>3.30288067692346</v>
      </c>
      <c r="H6835" s="1">
        <v>0.60389141862193996</v>
      </c>
      <c r="I6835" s="1">
        <v>3.50853402196182</v>
      </c>
      <c r="J6835" s="1">
        <v>1.7577755340663801</v>
      </c>
    </row>
    <row r="6836" spans="1:10" x14ac:dyDescent="0.3">
      <c r="A6836" t="s">
        <v>434</v>
      </c>
      <c r="B6836" t="s">
        <v>435</v>
      </c>
      <c r="C6836">
        <v>2014</v>
      </c>
      <c r="D6836" s="1">
        <v>0.20885677381046999</v>
      </c>
      <c r="E6836" s="1">
        <v>0.55992942874848906</v>
      </c>
      <c r="F6836" s="1">
        <v>9.8355557151649994E-2</v>
      </c>
      <c r="G6836" s="1">
        <v>3.3093899814813099</v>
      </c>
      <c r="H6836" s="1">
        <v>0.60072425489278003</v>
      </c>
      <c r="I6836" s="1">
        <v>3.53373660208926</v>
      </c>
      <c r="J6836" s="1">
        <v>1.74667511405008</v>
      </c>
    </row>
    <row r="6837" spans="1:10" x14ac:dyDescent="0.3">
      <c r="A6837" t="s">
        <v>434</v>
      </c>
      <c r="B6837" t="s">
        <v>435</v>
      </c>
      <c r="C6837">
        <v>2015</v>
      </c>
      <c r="D6837" s="1">
        <v>0.20935898709429901</v>
      </c>
      <c r="E6837" s="1">
        <v>0.56088221177118003</v>
      </c>
      <c r="F6837" s="1">
        <v>9.9609826623810002E-2</v>
      </c>
      <c r="G6837" s="1">
        <v>3.31570089259829</v>
      </c>
      <c r="H6837" s="1">
        <v>0.59960445392473005</v>
      </c>
      <c r="I6837" s="1">
        <v>3.5486130243052298</v>
      </c>
      <c r="J6837" s="1">
        <v>1.7349694322062299</v>
      </c>
    </row>
    <row r="6838" spans="1:10" x14ac:dyDescent="0.3">
      <c r="A6838" t="s">
        <v>434</v>
      </c>
      <c r="B6838" t="s">
        <v>435</v>
      </c>
      <c r="C6838">
        <v>2016</v>
      </c>
      <c r="D6838" s="1">
        <v>0.20997942099474001</v>
      </c>
      <c r="E6838" s="1">
        <v>0.56176848680267999</v>
      </c>
      <c r="F6838" s="1">
        <v>0.10082090224451</v>
      </c>
      <c r="G6838" s="1">
        <v>3.3242297722581702</v>
      </c>
      <c r="H6838" s="1">
        <v>0.60365760884831998</v>
      </c>
      <c r="I6838" s="1">
        <v>3.5575083242305801</v>
      </c>
      <c r="J6838" s="1">
        <v>1.6892807592835599</v>
      </c>
    </row>
    <row r="6839" spans="1:10" x14ac:dyDescent="0.3">
      <c r="A6839" t="s">
        <v>434</v>
      </c>
      <c r="B6839" t="s">
        <v>435</v>
      </c>
      <c r="C6839">
        <v>2017</v>
      </c>
      <c r="D6839" s="1">
        <v>0.21063113706257999</v>
      </c>
      <c r="E6839" s="1">
        <v>0.56261241902102999</v>
      </c>
      <c r="F6839" s="1">
        <v>0.10167111477554</v>
      </c>
      <c r="G6839" s="1">
        <v>3.3305694986048699</v>
      </c>
      <c r="H6839" s="1">
        <v>0.60809594273839995</v>
      </c>
      <c r="I6839" s="1">
        <v>3.5641376455384202</v>
      </c>
      <c r="J6839" s="1">
        <v>1.65180511218774</v>
      </c>
    </row>
    <row r="6840" spans="1:10" x14ac:dyDescent="0.3">
      <c r="A6840" t="s">
        <v>434</v>
      </c>
      <c r="B6840" t="s">
        <v>435</v>
      </c>
      <c r="C6840">
        <v>2018</v>
      </c>
      <c r="D6840" s="1">
        <v>0.21123695825603001</v>
      </c>
      <c r="E6840" s="1">
        <v>0.56328346681455999</v>
      </c>
      <c r="F6840" s="1">
        <v>0.10239832214533</v>
      </c>
      <c r="G6840" s="1">
        <v>3.3175000666604699</v>
      </c>
      <c r="H6840" s="1">
        <v>0.60906511715959</v>
      </c>
      <c r="I6840" s="1">
        <v>3.56314125946678</v>
      </c>
      <c r="J6840" s="1">
        <v>1.68671092662167</v>
      </c>
    </row>
    <row r="6841" spans="1:10" x14ac:dyDescent="0.3">
      <c r="A6841" t="s">
        <v>434</v>
      </c>
      <c r="B6841" t="s">
        <v>435</v>
      </c>
      <c r="C6841">
        <v>2019</v>
      </c>
      <c r="D6841" s="1">
        <v>0.21196904669624</v>
      </c>
      <c r="E6841" s="1">
        <v>0.56382021986716002</v>
      </c>
      <c r="F6841" s="1">
        <v>0.10290218547147</v>
      </c>
      <c r="G6841" s="1">
        <v>3.2839337292205402</v>
      </c>
      <c r="H6841" s="1">
        <v>0.61064433847660904</v>
      </c>
      <c r="I6841" s="1">
        <v>3.55457086597215</v>
      </c>
      <c r="J6841" s="1">
        <v>1.7767294344593101</v>
      </c>
    </row>
  </sheetData>
  <autoFilter ref="A1:J1"/>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41"/>
  <sheetViews>
    <sheetView topLeftCell="B1" workbookViewId="0">
      <selection activeCell="D23" sqref="D23"/>
    </sheetView>
  </sheetViews>
  <sheetFormatPr defaultRowHeight="14.4" x14ac:dyDescent="0.3"/>
  <cols>
    <col min="1" max="1" width="19.21875" customWidth="1"/>
    <col min="3" max="3" width="12.6640625" customWidth="1"/>
    <col min="4" max="4" width="40.5546875" style="2" customWidth="1"/>
    <col min="5" max="5" width="40.5546875" style="1" customWidth="1"/>
    <col min="6" max="6" width="40.5546875" style="4" customWidth="1"/>
    <col min="7" max="7" width="12.6640625" customWidth="1"/>
  </cols>
  <sheetData>
    <row r="1" spans="1:7" x14ac:dyDescent="0.3">
      <c r="A1" t="s">
        <v>0</v>
      </c>
      <c r="B1" t="s">
        <v>1</v>
      </c>
      <c r="C1" t="s">
        <v>2</v>
      </c>
      <c r="D1" s="2" t="s">
        <v>452</v>
      </c>
      <c r="E1" s="1" t="s">
        <v>451</v>
      </c>
      <c r="F1" s="4" t="s">
        <v>436</v>
      </c>
      <c r="G1" t="s">
        <v>437</v>
      </c>
    </row>
    <row r="2" spans="1:7" x14ac:dyDescent="0.3">
      <c r="A2" t="s">
        <v>3</v>
      </c>
      <c r="B2" t="s">
        <v>4</v>
      </c>
      <c r="C2">
        <v>1990</v>
      </c>
      <c r="D2" s="2">
        <v>4.2910539938068402</v>
      </c>
      <c r="E2" s="1">
        <v>5.8596559366322598</v>
      </c>
      <c r="F2" s="4">
        <v>12412311</v>
      </c>
    </row>
    <row r="3" spans="1:7" x14ac:dyDescent="0.3">
      <c r="A3" t="s">
        <v>3</v>
      </c>
      <c r="B3" t="s">
        <v>4</v>
      </c>
      <c r="C3">
        <v>1991</v>
      </c>
      <c r="D3" s="2">
        <v>4.2932683248620602</v>
      </c>
      <c r="E3" s="1">
        <v>5.8530783928377597</v>
      </c>
      <c r="F3" s="4">
        <v>13299016</v>
      </c>
    </row>
    <row r="4" spans="1:7" x14ac:dyDescent="0.3">
      <c r="A4" t="s">
        <v>3</v>
      </c>
      <c r="B4" t="s">
        <v>4</v>
      </c>
      <c r="C4">
        <v>1992</v>
      </c>
      <c r="D4" s="2">
        <v>4.2982645159920203</v>
      </c>
      <c r="E4" s="1">
        <v>5.8500201892403698</v>
      </c>
      <c r="F4" s="4">
        <v>14485543</v>
      </c>
    </row>
    <row r="5" spans="1:7" x14ac:dyDescent="0.3">
      <c r="A5" t="s">
        <v>3</v>
      </c>
      <c r="B5" t="s">
        <v>4</v>
      </c>
      <c r="C5">
        <v>1993</v>
      </c>
      <c r="D5" s="2">
        <v>4.3030869564398504</v>
      </c>
      <c r="E5" s="1">
        <v>5.8449865423100604</v>
      </c>
      <c r="F5" s="4">
        <v>15816601</v>
      </c>
    </row>
    <row r="6" spans="1:7" x14ac:dyDescent="0.3">
      <c r="A6" t="s">
        <v>3</v>
      </c>
      <c r="B6" t="s">
        <v>4</v>
      </c>
      <c r="C6">
        <v>1994</v>
      </c>
      <c r="D6" s="2">
        <v>4.3060527820035199</v>
      </c>
      <c r="E6" s="1">
        <v>5.8436231142282402</v>
      </c>
      <c r="F6" s="4">
        <v>17075728</v>
      </c>
    </row>
    <row r="7" spans="1:7" x14ac:dyDescent="0.3">
      <c r="A7" t="s">
        <v>3</v>
      </c>
      <c r="B7" t="s">
        <v>4</v>
      </c>
      <c r="C7">
        <v>1995</v>
      </c>
      <c r="D7" s="2">
        <v>4.3070692451122099</v>
      </c>
      <c r="E7" s="1">
        <v>5.8432309618346903</v>
      </c>
      <c r="F7" s="4">
        <v>18110662</v>
      </c>
    </row>
    <row r="8" spans="1:7" x14ac:dyDescent="0.3">
      <c r="A8" t="s">
        <v>3</v>
      </c>
      <c r="B8" t="s">
        <v>4</v>
      </c>
      <c r="C8">
        <v>1996</v>
      </c>
      <c r="D8" s="2">
        <v>4.3095177062997401</v>
      </c>
      <c r="E8" s="1">
        <v>5.8463259606339797</v>
      </c>
      <c r="F8" s="4">
        <v>18853444</v>
      </c>
    </row>
    <row r="9" spans="1:7" x14ac:dyDescent="0.3">
      <c r="A9" t="s">
        <v>3</v>
      </c>
      <c r="B9" t="s">
        <v>4</v>
      </c>
      <c r="C9">
        <v>1997</v>
      </c>
      <c r="D9" s="2">
        <v>4.3138203514207198</v>
      </c>
      <c r="E9" s="1">
        <v>5.8515897578984699</v>
      </c>
      <c r="F9" s="4">
        <v>19357126</v>
      </c>
    </row>
    <row r="10" spans="1:7" x14ac:dyDescent="0.3">
      <c r="A10" t="s">
        <v>3</v>
      </c>
      <c r="B10" t="s">
        <v>4</v>
      </c>
      <c r="C10">
        <v>1998</v>
      </c>
      <c r="D10" s="2">
        <v>4.3187126453046103</v>
      </c>
      <c r="E10" s="1">
        <v>5.8594757149121897</v>
      </c>
      <c r="F10" s="4">
        <v>19737770</v>
      </c>
    </row>
    <row r="11" spans="1:7" x14ac:dyDescent="0.3">
      <c r="A11" t="s">
        <v>3</v>
      </c>
      <c r="B11" t="s">
        <v>4</v>
      </c>
      <c r="C11">
        <v>1999</v>
      </c>
      <c r="D11" s="2">
        <v>4.3208132062684097</v>
      </c>
      <c r="E11" s="1">
        <v>5.86588383461772</v>
      </c>
      <c r="F11" s="4">
        <v>20170847</v>
      </c>
    </row>
    <row r="12" spans="1:7" x14ac:dyDescent="0.3">
      <c r="A12" t="s">
        <v>3</v>
      </c>
      <c r="B12" t="s">
        <v>4</v>
      </c>
      <c r="C12">
        <v>2000</v>
      </c>
      <c r="D12" s="2">
        <v>4.3239957270490397</v>
      </c>
      <c r="E12" s="1">
        <v>5.8689938287903001</v>
      </c>
      <c r="F12" s="4">
        <v>20779957</v>
      </c>
    </row>
    <row r="13" spans="1:7" x14ac:dyDescent="0.3">
      <c r="A13" t="s">
        <v>3</v>
      </c>
      <c r="B13" t="s">
        <v>4</v>
      </c>
      <c r="C13">
        <v>2001</v>
      </c>
      <c r="D13" s="2">
        <v>4.3240696515190598</v>
      </c>
      <c r="E13" s="1">
        <v>5.8659858980113997</v>
      </c>
      <c r="F13" s="4">
        <v>21606992</v>
      </c>
    </row>
    <row r="14" spans="1:7" x14ac:dyDescent="0.3">
      <c r="A14" t="s">
        <v>3</v>
      </c>
      <c r="B14" t="s">
        <v>4</v>
      </c>
      <c r="C14">
        <v>2002</v>
      </c>
      <c r="D14" s="2">
        <v>4.3254683582059696</v>
      </c>
      <c r="E14" s="1">
        <v>5.85988395611699</v>
      </c>
      <c r="F14" s="4">
        <v>22600774</v>
      </c>
    </row>
    <row r="15" spans="1:7" x14ac:dyDescent="0.3">
      <c r="A15" t="s">
        <v>3</v>
      </c>
      <c r="B15" t="s">
        <v>4</v>
      </c>
      <c r="C15">
        <v>2003</v>
      </c>
      <c r="D15" s="2">
        <v>4.3246862514834401</v>
      </c>
      <c r="E15" s="1">
        <v>5.84819416355427</v>
      </c>
      <c r="F15" s="4">
        <v>23680871</v>
      </c>
    </row>
    <row r="16" spans="1:7" x14ac:dyDescent="0.3">
      <c r="A16" t="s">
        <v>3</v>
      </c>
      <c r="B16" t="s">
        <v>4</v>
      </c>
      <c r="C16">
        <v>2004</v>
      </c>
      <c r="D16" s="2">
        <v>4.3267079965277198</v>
      </c>
      <c r="E16" s="1">
        <v>5.8419365355441304</v>
      </c>
      <c r="F16" s="4">
        <v>24726689</v>
      </c>
    </row>
    <row r="17" spans="1:7" x14ac:dyDescent="0.3">
      <c r="A17" t="s">
        <v>3</v>
      </c>
      <c r="B17" t="s">
        <v>4</v>
      </c>
      <c r="C17">
        <v>2005</v>
      </c>
      <c r="D17" s="2">
        <v>4.3306048218859798</v>
      </c>
      <c r="E17" s="1">
        <v>5.8338718773802096</v>
      </c>
      <c r="F17" s="4">
        <v>25654274</v>
      </c>
    </row>
    <row r="18" spans="1:7" x14ac:dyDescent="0.3">
      <c r="A18" t="s">
        <v>3</v>
      </c>
      <c r="B18" t="s">
        <v>4</v>
      </c>
      <c r="C18">
        <v>2006</v>
      </c>
      <c r="D18" s="2">
        <v>4.3336573983718196</v>
      </c>
      <c r="E18" s="1">
        <v>5.8316626671278096</v>
      </c>
      <c r="F18" s="4">
        <v>26433058</v>
      </c>
    </row>
    <row r="19" spans="1:7" x14ac:dyDescent="0.3">
      <c r="A19" t="s">
        <v>3</v>
      </c>
      <c r="B19" t="s">
        <v>4</v>
      </c>
      <c r="C19">
        <v>2007</v>
      </c>
      <c r="D19" s="2">
        <v>4.3460348537179998</v>
      </c>
      <c r="E19" s="1">
        <v>5.8239873904232997</v>
      </c>
      <c r="F19" s="4">
        <v>27100542</v>
      </c>
    </row>
    <row r="20" spans="1:7" x14ac:dyDescent="0.3">
      <c r="A20" t="s">
        <v>3</v>
      </c>
      <c r="B20" t="s">
        <v>4</v>
      </c>
      <c r="C20">
        <v>2008</v>
      </c>
      <c r="D20" s="2">
        <v>4.3521673843281601</v>
      </c>
      <c r="E20" s="1">
        <v>5.8172829389278897</v>
      </c>
      <c r="F20" s="4">
        <v>27722281</v>
      </c>
    </row>
    <row r="21" spans="1:7" x14ac:dyDescent="0.3">
      <c r="A21" t="s">
        <v>3</v>
      </c>
      <c r="B21" t="s">
        <v>4</v>
      </c>
      <c r="C21">
        <v>2009</v>
      </c>
      <c r="D21" s="2">
        <v>4.3622407701704002</v>
      </c>
      <c r="E21" s="1">
        <v>5.8122672547976002</v>
      </c>
      <c r="F21" s="4">
        <v>28394806</v>
      </c>
    </row>
    <row r="22" spans="1:7" x14ac:dyDescent="0.3">
      <c r="A22" t="s">
        <v>3</v>
      </c>
      <c r="B22" t="s">
        <v>4</v>
      </c>
      <c r="C22">
        <v>2010</v>
      </c>
      <c r="D22" s="2">
        <v>4.3677639169627298</v>
      </c>
      <c r="E22" s="1">
        <v>5.8141764439994601</v>
      </c>
      <c r="F22" s="4">
        <v>29185511</v>
      </c>
    </row>
    <row r="23" spans="1:7" x14ac:dyDescent="0.3">
      <c r="A23" t="s">
        <v>3</v>
      </c>
      <c r="B23" t="s">
        <v>4</v>
      </c>
      <c r="C23">
        <v>2011</v>
      </c>
      <c r="D23" s="2">
        <v>4.37352395994911</v>
      </c>
      <c r="E23" s="1">
        <v>5.8158649413020997</v>
      </c>
      <c r="F23" s="4">
        <v>30117411</v>
      </c>
    </row>
    <row r="24" spans="1:7" x14ac:dyDescent="0.3">
      <c r="A24" t="s">
        <v>3</v>
      </c>
      <c r="B24" t="s">
        <v>4</v>
      </c>
      <c r="C24">
        <v>2012</v>
      </c>
      <c r="D24" s="2">
        <v>4.3772076972164298</v>
      </c>
      <c r="E24" s="1">
        <v>5.8203827747116996</v>
      </c>
      <c r="F24" s="4">
        <v>31161378</v>
      </c>
    </row>
    <row r="25" spans="1:7" x14ac:dyDescent="0.3">
      <c r="A25" t="s">
        <v>3</v>
      </c>
      <c r="B25" t="s">
        <v>4</v>
      </c>
      <c r="C25">
        <v>2013</v>
      </c>
      <c r="D25" s="2">
        <v>4.3798169167572096</v>
      </c>
      <c r="E25" s="1">
        <v>5.82606354673133</v>
      </c>
      <c r="F25" s="4">
        <v>32269592</v>
      </c>
    </row>
    <row r="26" spans="1:7" x14ac:dyDescent="0.3">
      <c r="A26" t="s">
        <v>3</v>
      </c>
      <c r="B26" t="s">
        <v>4</v>
      </c>
      <c r="C26">
        <v>2014</v>
      </c>
      <c r="D26" s="2">
        <v>4.3815267844232801</v>
      </c>
      <c r="E26" s="1">
        <v>5.8327445708472796</v>
      </c>
      <c r="F26" s="4">
        <v>33370803</v>
      </c>
    </row>
    <row r="27" spans="1:7" x14ac:dyDescent="0.3">
      <c r="A27" t="s">
        <v>3</v>
      </c>
      <c r="B27" t="s">
        <v>4</v>
      </c>
      <c r="C27">
        <v>2015</v>
      </c>
      <c r="D27" s="2">
        <v>4.3845938930654196</v>
      </c>
      <c r="E27" s="1">
        <v>5.8373100376771898</v>
      </c>
      <c r="F27" s="4">
        <v>34413603</v>
      </c>
      <c r="G27" t="s">
        <v>438</v>
      </c>
    </row>
    <row r="28" spans="1:7" x14ac:dyDescent="0.3">
      <c r="A28" t="s">
        <v>3</v>
      </c>
      <c r="B28" t="s">
        <v>4</v>
      </c>
      <c r="C28">
        <v>2016</v>
      </c>
      <c r="D28" s="2">
        <v>4.3882594893219604</v>
      </c>
      <c r="E28" s="1">
        <v>5.8336649154672804</v>
      </c>
      <c r="F28" s="4">
        <v>35383028</v>
      </c>
    </row>
    <row r="29" spans="1:7" x14ac:dyDescent="0.3">
      <c r="A29" t="s">
        <v>3</v>
      </c>
      <c r="B29" t="s">
        <v>4</v>
      </c>
      <c r="C29">
        <v>2017</v>
      </c>
      <c r="D29" s="2">
        <v>4.3954295930118503</v>
      </c>
      <c r="E29" s="1">
        <v>5.8291116399410203</v>
      </c>
      <c r="F29" s="4">
        <v>36296111</v>
      </c>
    </row>
    <row r="30" spans="1:7" x14ac:dyDescent="0.3">
      <c r="A30" t="s">
        <v>3</v>
      </c>
      <c r="B30" t="s">
        <v>4</v>
      </c>
      <c r="C30">
        <v>2018</v>
      </c>
      <c r="D30" s="2">
        <v>4.39605246898362</v>
      </c>
      <c r="E30" s="1">
        <v>5.8469696312446597</v>
      </c>
      <c r="F30" s="4">
        <v>37171922</v>
      </c>
    </row>
    <row r="31" spans="1:7" x14ac:dyDescent="0.3">
      <c r="A31" t="s">
        <v>3</v>
      </c>
      <c r="B31" t="s">
        <v>4</v>
      </c>
      <c r="C31">
        <v>2019</v>
      </c>
      <c r="D31" s="2">
        <v>4.4015135791998699</v>
      </c>
      <c r="E31" s="1">
        <v>5.8656608860732797</v>
      </c>
      <c r="F31" s="4">
        <v>38041757</v>
      </c>
    </row>
    <row r="32" spans="1:7" x14ac:dyDescent="0.3">
      <c r="A32" t="s">
        <v>5</v>
      </c>
      <c r="C32">
        <v>1990</v>
      </c>
      <c r="D32" s="2">
        <v>3.8440208379563798</v>
      </c>
      <c r="E32" s="1">
        <v>5.5767281149444896</v>
      </c>
    </row>
    <row r="33" spans="1:5" x14ac:dyDescent="0.3">
      <c r="A33" t="s">
        <v>5</v>
      </c>
      <c r="C33">
        <v>1991</v>
      </c>
      <c r="D33" s="2">
        <v>3.8364389574855702</v>
      </c>
      <c r="E33" s="1">
        <v>5.5653753773400902</v>
      </c>
    </row>
    <row r="34" spans="1:5" x14ac:dyDescent="0.3">
      <c r="A34" t="s">
        <v>5</v>
      </c>
      <c r="C34">
        <v>1992</v>
      </c>
      <c r="D34" s="2">
        <v>3.8300645480109301</v>
      </c>
      <c r="E34" s="1">
        <v>5.5544570833791402</v>
      </c>
    </row>
    <row r="35" spans="1:5" x14ac:dyDescent="0.3">
      <c r="A35" t="s">
        <v>5</v>
      </c>
      <c r="C35">
        <v>1993</v>
      </c>
      <c r="D35" s="2">
        <v>3.8254779301930499</v>
      </c>
      <c r="E35" s="1">
        <v>5.5447177552645002</v>
      </c>
    </row>
    <row r="36" spans="1:5" x14ac:dyDescent="0.3">
      <c r="A36" t="s">
        <v>5</v>
      </c>
      <c r="C36">
        <v>1994</v>
      </c>
      <c r="D36" s="2">
        <v>3.8227307022367598</v>
      </c>
      <c r="E36" s="1">
        <v>5.5402553912843802</v>
      </c>
    </row>
    <row r="37" spans="1:5" x14ac:dyDescent="0.3">
      <c r="A37" t="s">
        <v>5</v>
      </c>
      <c r="C37">
        <v>1995</v>
      </c>
      <c r="D37" s="2">
        <v>3.8211441130684798</v>
      </c>
      <c r="E37" s="1">
        <v>5.5403260452353402</v>
      </c>
    </row>
    <row r="38" spans="1:5" x14ac:dyDescent="0.3">
      <c r="A38" t="s">
        <v>5</v>
      </c>
      <c r="C38">
        <v>1996</v>
      </c>
      <c r="D38" s="2">
        <v>3.8288244248313501</v>
      </c>
      <c r="E38" s="1">
        <v>5.5550254126848904</v>
      </c>
    </row>
    <row r="39" spans="1:5" x14ac:dyDescent="0.3">
      <c r="A39" t="s">
        <v>5</v>
      </c>
      <c r="C39">
        <v>1997</v>
      </c>
      <c r="D39" s="2">
        <v>3.8482203180605801</v>
      </c>
      <c r="E39" s="1">
        <v>5.5860591969237499</v>
      </c>
    </row>
    <row r="40" spans="1:5" x14ac:dyDescent="0.3">
      <c r="A40" t="s">
        <v>5</v>
      </c>
      <c r="C40">
        <v>1998</v>
      </c>
      <c r="D40" s="2">
        <v>3.8714303995770498</v>
      </c>
      <c r="E40" s="1">
        <v>5.6201494493141499</v>
      </c>
    </row>
    <row r="41" spans="1:5" x14ac:dyDescent="0.3">
      <c r="A41" t="s">
        <v>5</v>
      </c>
      <c r="C41">
        <v>1999</v>
      </c>
      <c r="D41" s="2">
        <v>3.8913981671782398</v>
      </c>
      <c r="E41" s="1">
        <v>5.6473877095617402</v>
      </c>
    </row>
    <row r="42" spans="1:5" x14ac:dyDescent="0.3">
      <c r="A42" t="s">
        <v>5</v>
      </c>
      <c r="C42">
        <v>2000</v>
      </c>
      <c r="D42" s="2">
        <v>3.89945679355908</v>
      </c>
      <c r="E42" s="1">
        <v>5.6557645451901202</v>
      </c>
    </row>
    <row r="43" spans="1:5" x14ac:dyDescent="0.3">
      <c r="A43" t="s">
        <v>5</v>
      </c>
      <c r="C43">
        <v>2001</v>
      </c>
      <c r="D43" s="2">
        <v>3.9001319061925002</v>
      </c>
      <c r="E43" s="1">
        <v>5.6486538519225098</v>
      </c>
    </row>
    <row r="44" spans="1:5" x14ac:dyDescent="0.3">
      <c r="A44" t="s">
        <v>5</v>
      </c>
      <c r="C44">
        <v>2002</v>
      </c>
      <c r="D44" s="2">
        <v>3.9009544449623399</v>
      </c>
      <c r="E44" s="1">
        <v>5.6376262147976899</v>
      </c>
    </row>
    <row r="45" spans="1:5" x14ac:dyDescent="0.3">
      <c r="A45" t="s">
        <v>5</v>
      </c>
      <c r="C45">
        <v>2003</v>
      </c>
      <c r="D45" s="2">
        <v>3.9015495576814598</v>
      </c>
      <c r="E45" s="1">
        <v>5.6250083310759802</v>
      </c>
    </row>
    <row r="46" spans="1:5" x14ac:dyDescent="0.3">
      <c r="A46" t="s">
        <v>5</v>
      </c>
      <c r="C46">
        <v>2004</v>
      </c>
      <c r="D46" s="2">
        <v>3.90184065331708</v>
      </c>
      <c r="E46" s="1">
        <v>5.6123399445790998</v>
      </c>
    </row>
    <row r="47" spans="1:5" x14ac:dyDescent="0.3">
      <c r="A47" t="s">
        <v>5</v>
      </c>
      <c r="C47">
        <v>2005</v>
      </c>
      <c r="D47" s="2">
        <v>3.9006700998206401</v>
      </c>
      <c r="E47" s="1">
        <v>5.60063418412257</v>
      </c>
    </row>
    <row r="48" spans="1:5" x14ac:dyDescent="0.3">
      <c r="A48" t="s">
        <v>5</v>
      </c>
      <c r="C48">
        <v>2006</v>
      </c>
      <c r="D48" s="2">
        <v>3.8933479807682301</v>
      </c>
      <c r="E48" s="1">
        <v>5.5804016940165999</v>
      </c>
    </row>
    <row r="49" spans="1:6" x14ac:dyDescent="0.3">
      <c r="A49" t="s">
        <v>5</v>
      </c>
      <c r="C49">
        <v>2007</v>
      </c>
      <c r="D49" s="2">
        <v>3.8771429304042599</v>
      </c>
      <c r="E49" s="1">
        <v>5.54485561432955</v>
      </c>
    </row>
    <row r="50" spans="1:6" x14ac:dyDescent="0.3">
      <c r="A50" t="s">
        <v>5</v>
      </c>
      <c r="C50">
        <v>2008</v>
      </c>
      <c r="D50" s="2">
        <v>3.85633626234246</v>
      </c>
      <c r="E50" s="1">
        <v>5.5009849965319102</v>
      </c>
    </row>
    <row r="51" spans="1:6" x14ac:dyDescent="0.3">
      <c r="A51" t="s">
        <v>5</v>
      </c>
      <c r="C51">
        <v>2009</v>
      </c>
      <c r="D51" s="2">
        <v>3.8359261502864399</v>
      </c>
      <c r="E51" s="1">
        <v>5.4580964120763298</v>
      </c>
    </row>
    <row r="52" spans="1:6" x14ac:dyDescent="0.3">
      <c r="A52" t="s">
        <v>5</v>
      </c>
      <c r="C52">
        <v>2010</v>
      </c>
      <c r="D52" s="2">
        <v>3.8200268210416599</v>
      </c>
      <c r="E52" s="1">
        <v>5.4229471336220598</v>
      </c>
    </row>
    <row r="53" spans="1:6" x14ac:dyDescent="0.3">
      <c r="A53" t="s">
        <v>5</v>
      </c>
      <c r="C53">
        <v>2011</v>
      </c>
      <c r="D53" s="2">
        <v>3.8058910136883202</v>
      </c>
      <c r="E53" s="1">
        <v>5.3921986682726404</v>
      </c>
    </row>
    <row r="54" spans="1:6" x14ac:dyDescent="0.3">
      <c r="A54" t="s">
        <v>5</v>
      </c>
      <c r="C54">
        <v>2012</v>
      </c>
      <c r="D54" s="2">
        <v>3.7892539373984002</v>
      </c>
      <c r="E54" s="1">
        <v>5.3597840869403202</v>
      </c>
    </row>
    <row r="55" spans="1:6" x14ac:dyDescent="0.3">
      <c r="A55" t="s">
        <v>5</v>
      </c>
      <c r="C55">
        <v>2013</v>
      </c>
      <c r="D55" s="2">
        <v>3.7739287334475602</v>
      </c>
      <c r="E55" s="1">
        <v>5.3299081813702198</v>
      </c>
    </row>
    <row r="56" spans="1:6" x14ac:dyDescent="0.3">
      <c r="A56" t="s">
        <v>5</v>
      </c>
      <c r="C56">
        <v>2014</v>
      </c>
      <c r="D56" s="2">
        <v>3.7634578771198699</v>
      </c>
      <c r="E56" s="1">
        <v>5.3088280906250196</v>
      </c>
    </row>
    <row r="57" spans="1:6" x14ac:dyDescent="0.3">
      <c r="A57" t="s">
        <v>5</v>
      </c>
      <c r="C57">
        <v>2015</v>
      </c>
      <c r="D57" s="2">
        <v>3.7616260586049699</v>
      </c>
      <c r="E57" s="1">
        <v>5.3021374757681397</v>
      </c>
    </row>
    <row r="58" spans="1:6" x14ac:dyDescent="0.3">
      <c r="A58" t="s">
        <v>5</v>
      </c>
      <c r="C58">
        <v>2016</v>
      </c>
      <c r="D58" s="2">
        <v>3.7659193770192401</v>
      </c>
      <c r="E58" s="1">
        <v>5.3145414703862199</v>
      </c>
    </row>
    <row r="59" spans="1:6" x14ac:dyDescent="0.3">
      <c r="A59" t="s">
        <v>5</v>
      </c>
      <c r="C59">
        <v>2017</v>
      </c>
      <c r="D59" s="2">
        <v>3.7706570536995199</v>
      </c>
      <c r="E59" s="1">
        <v>5.3266047903019196</v>
      </c>
    </row>
    <row r="60" spans="1:6" x14ac:dyDescent="0.3">
      <c r="A60" t="s">
        <v>5</v>
      </c>
      <c r="C60">
        <v>2018</v>
      </c>
      <c r="D60" s="2">
        <v>3.7785879925793</v>
      </c>
      <c r="E60" s="1">
        <v>5.3286034982025301</v>
      </c>
    </row>
    <row r="61" spans="1:6" x14ac:dyDescent="0.3">
      <c r="A61" t="s">
        <v>5</v>
      </c>
      <c r="C61">
        <v>2019</v>
      </c>
      <c r="D61" s="2">
        <v>3.78989687169374</v>
      </c>
      <c r="E61" s="1">
        <v>5.3277521909635404</v>
      </c>
    </row>
    <row r="62" spans="1:6" x14ac:dyDescent="0.3">
      <c r="A62" t="s">
        <v>6</v>
      </c>
      <c r="B62" t="s">
        <v>7</v>
      </c>
      <c r="C62">
        <v>1990</v>
      </c>
      <c r="D62" s="2">
        <v>1.71631419191726</v>
      </c>
      <c r="E62" s="1">
        <v>3.3047938173741098</v>
      </c>
      <c r="F62" s="4">
        <v>3286070</v>
      </c>
    </row>
    <row r="63" spans="1:6" x14ac:dyDescent="0.3">
      <c r="A63" t="s">
        <v>6</v>
      </c>
      <c r="B63" t="s">
        <v>7</v>
      </c>
      <c r="C63">
        <v>1991</v>
      </c>
      <c r="D63" s="2">
        <v>1.7183846647391701</v>
      </c>
      <c r="E63" s="1">
        <v>3.30533682655817</v>
      </c>
      <c r="F63" s="4">
        <v>3280397</v>
      </c>
    </row>
    <row r="64" spans="1:6" x14ac:dyDescent="0.3">
      <c r="A64" t="s">
        <v>6</v>
      </c>
      <c r="B64" t="s">
        <v>7</v>
      </c>
      <c r="C64">
        <v>1992</v>
      </c>
      <c r="D64" s="2">
        <v>1.7199300144867999</v>
      </c>
      <c r="E64" s="1">
        <v>3.3074832655948501</v>
      </c>
      <c r="F64" s="4">
        <v>3245887</v>
      </c>
    </row>
    <row r="65" spans="1:6" x14ac:dyDescent="0.3">
      <c r="A65" t="s">
        <v>6</v>
      </c>
      <c r="B65" t="s">
        <v>7</v>
      </c>
      <c r="C65">
        <v>1993</v>
      </c>
      <c r="D65" s="2">
        <v>1.7233076149734601</v>
      </c>
      <c r="E65" s="1">
        <v>3.3108378534285601</v>
      </c>
      <c r="F65" s="4">
        <v>3195196</v>
      </c>
    </row>
    <row r="66" spans="1:6" x14ac:dyDescent="0.3">
      <c r="A66" t="s">
        <v>6</v>
      </c>
      <c r="B66" t="s">
        <v>7</v>
      </c>
      <c r="C66">
        <v>1994</v>
      </c>
      <c r="D66" s="2">
        <v>1.72568853933013</v>
      </c>
      <c r="E66" s="1">
        <v>3.3141077375132602</v>
      </c>
      <c r="F66" s="4">
        <v>3146518</v>
      </c>
    </row>
    <row r="67" spans="1:6" x14ac:dyDescent="0.3">
      <c r="A67" t="s">
        <v>6</v>
      </c>
      <c r="B67" t="s">
        <v>7</v>
      </c>
      <c r="C67">
        <v>1995</v>
      </c>
      <c r="D67" s="2">
        <v>1.72670693192766</v>
      </c>
      <c r="E67" s="1">
        <v>3.3193506281809002</v>
      </c>
      <c r="F67" s="4">
        <v>3112923</v>
      </c>
    </row>
    <row r="68" spans="1:6" x14ac:dyDescent="0.3">
      <c r="A68" t="s">
        <v>6</v>
      </c>
      <c r="B68" t="s">
        <v>7</v>
      </c>
      <c r="C68">
        <v>1996</v>
      </c>
      <c r="D68" s="2">
        <v>1.7310573081276099</v>
      </c>
      <c r="E68" s="1">
        <v>3.3287804683670701</v>
      </c>
      <c r="F68" s="4">
        <v>3098699</v>
      </c>
    </row>
    <row r="69" spans="1:6" x14ac:dyDescent="0.3">
      <c r="A69" t="s">
        <v>6</v>
      </c>
      <c r="B69" t="s">
        <v>7</v>
      </c>
      <c r="C69">
        <v>1997</v>
      </c>
      <c r="D69" s="2">
        <v>1.7358073673407299</v>
      </c>
      <c r="E69" s="1">
        <v>3.3454929392165198</v>
      </c>
      <c r="F69" s="4">
        <v>3099747</v>
      </c>
    </row>
    <row r="70" spans="1:6" x14ac:dyDescent="0.3">
      <c r="A70" t="s">
        <v>6</v>
      </c>
      <c r="B70" t="s">
        <v>7</v>
      </c>
      <c r="C70">
        <v>1998</v>
      </c>
      <c r="D70" s="2">
        <v>1.7412971523588401</v>
      </c>
      <c r="E70" s="1">
        <v>3.36228587152883</v>
      </c>
      <c r="F70" s="4">
        <v>3110699</v>
      </c>
    </row>
    <row r="71" spans="1:6" x14ac:dyDescent="0.3">
      <c r="A71" t="s">
        <v>6</v>
      </c>
      <c r="B71" t="s">
        <v>7</v>
      </c>
      <c r="C71">
        <v>1999</v>
      </c>
      <c r="D71" s="2">
        <v>1.74744888003121</v>
      </c>
      <c r="E71" s="1">
        <v>3.3774166891858202</v>
      </c>
      <c r="F71" s="4">
        <v>3122700</v>
      </c>
    </row>
    <row r="72" spans="1:6" x14ac:dyDescent="0.3">
      <c r="A72" t="s">
        <v>6</v>
      </c>
      <c r="B72" t="s">
        <v>7</v>
      </c>
      <c r="C72">
        <v>2000</v>
      </c>
      <c r="D72" s="2">
        <v>1.7519184887750501</v>
      </c>
      <c r="E72" s="1">
        <v>3.3917560989959599</v>
      </c>
      <c r="F72" s="4">
        <v>3129246</v>
      </c>
    </row>
    <row r="73" spans="1:6" x14ac:dyDescent="0.3">
      <c r="A73" t="s">
        <v>6</v>
      </c>
      <c r="B73" t="s">
        <v>7</v>
      </c>
      <c r="C73">
        <v>2001</v>
      </c>
      <c r="D73" s="2">
        <v>1.7557027452132701</v>
      </c>
      <c r="E73" s="1">
        <v>3.4010778903567398</v>
      </c>
      <c r="F73" s="4">
        <v>3129701</v>
      </c>
    </row>
    <row r="74" spans="1:6" x14ac:dyDescent="0.3">
      <c r="A74" t="s">
        <v>6</v>
      </c>
      <c r="B74" t="s">
        <v>7</v>
      </c>
      <c r="C74">
        <v>2002</v>
      </c>
      <c r="D74" s="2">
        <v>1.76014128079368</v>
      </c>
      <c r="E74" s="1">
        <v>3.4142829546661999</v>
      </c>
      <c r="F74" s="4">
        <v>3126183</v>
      </c>
    </row>
    <row r="75" spans="1:6" x14ac:dyDescent="0.3">
      <c r="A75" t="s">
        <v>6</v>
      </c>
      <c r="B75" t="s">
        <v>7</v>
      </c>
      <c r="C75">
        <v>2003</v>
      </c>
      <c r="D75" s="2">
        <v>1.7648729234704801</v>
      </c>
      <c r="E75" s="1">
        <v>3.4257025611862799</v>
      </c>
      <c r="F75" s="4">
        <v>3118017</v>
      </c>
    </row>
    <row r="76" spans="1:6" x14ac:dyDescent="0.3">
      <c r="A76" t="s">
        <v>6</v>
      </c>
      <c r="B76" t="s">
        <v>7</v>
      </c>
      <c r="C76">
        <v>2004</v>
      </c>
      <c r="D76" s="2">
        <v>1.76982447900383</v>
      </c>
      <c r="E76" s="1">
        <v>3.4347643274673598</v>
      </c>
      <c r="F76" s="4">
        <v>3104893</v>
      </c>
    </row>
    <row r="77" spans="1:6" x14ac:dyDescent="0.3">
      <c r="A77" t="s">
        <v>6</v>
      </c>
      <c r="B77" t="s">
        <v>7</v>
      </c>
      <c r="C77">
        <v>2005</v>
      </c>
      <c r="D77" s="2">
        <v>1.77066514329534</v>
      </c>
      <c r="E77" s="1">
        <v>3.43860888271956</v>
      </c>
      <c r="F77" s="4">
        <v>3086810</v>
      </c>
    </row>
    <row r="78" spans="1:6" x14ac:dyDescent="0.3">
      <c r="A78" t="s">
        <v>6</v>
      </c>
      <c r="B78" t="s">
        <v>7</v>
      </c>
      <c r="C78">
        <v>2006</v>
      </c>
      <c r="D78" s="2">
        <v>1.7714664956361601</v>
      </c>
      <c r="E78" s="1">
        <v>3.4369194691784402</v>
      </c>
      <c r="F78" s="4">
        <v>3063021</v>
      </c>
    </row>
    <row r="79" spans="1:6" x14ac:dyDescent="0.3">
      <c r="A79" t="s">
        <v>6</v>
      </c>
      <c r="B79" t="s">
        <v>7</v>
      </c>
      <c r="C79">
        <v>2007</v>
      </c>
      <c r="D79" s="2">
        <v>1.76728207224415</v>
      </c>
      <c r="E79" s="1">
        <v>3.4318763084213399</v>
      </c>
      <c r="F79" s="4">
        <v>3033993</v>
      </c>
    </row>
    <row r="80" spans="1:6" x14ac:dyDescent="0.3">
      <c r="A80" t="s">
        <v>6</v>
      </c>
      <c r="B80" t="s">
        <v>7</v>
      </c>
      <c r="C80">
        <v>2008</v>
      </c>
      <c r="D80" s="2">
        <v>1.7634934812926699</v>
      </c>
      <c r="E80" s="1">
        <v>3.4237421792912399</v>
      </c>
      <c r="F80" s="4">
        <v>3002683</v>
      </c>
    </row>
    <row r="81" spans="1:7" x14ac:dyDescent="0.3">
      <c r="A81" t="s">
        <v>6</v>
      </c>
      <c r="B81" t="s">
        <v>7</v>
      </c>
      <c r="C81">
        <v>2009</v>
      </c>
      <c r="D81" s="2">
        <v>1.7601859300993801</v>
      </c>
      <c r="E81" s="1">
        <v>3.4159864440064802</v>
      </c>
      <c r="F81" s="4">
        <v>2973044</v>
      </c>
    </row>
    <row r="82" spans="1:7" x14ac:dyDescent="0.3">
      <c r="A82" t="s">
        <v>6</v>
      </c>
      <c r="B82" t="s">
        <v>7</v>
      </c>
      <c r="C82">
        <v>2010</v>
      </c>
      <c r="D82" s="2">
        <v>1.7585701534103599</v>
      </c>
      <c r="E82" s="1">
        <v>3.4126551429337999</v>
      </c>
      <c r="F82" s="4">
        <v>2948029</v>
      </c>
    </row>
    <row r="83" spans="1:7" x14ac:dyDescent="0.3">
      <c r="A83" t="s">
        <v>6</v>
      </c>
      <c r="B83" t="s">
        <v>7</v>
      </c>
      <c r="C83">
        <v>2011</v>
      </c>
      <c r="D83" s="2">
        <v>1.7594186677710399</v>
      </c>
      <c r="E83" s="1">
        <v>3.4118755557293801</v>
      </c>
      <c r="F83" s="4">
        <v>2928601</v>
      </c>
    </row>
    <row r="84" spans="1:7" x14ac:dyDescent="0.3">
      <c r="A84" t="s">
        <v>6</v>
      </c>
      <c r="B84" t="s">
        <v>7</v>
      </c>
      <c r="C84">
        <v>2012</v>
      </c>
      <c r="D84" s="2">
        <v>1.7613912308644399</v>
      </c>
      <c r="E84" s="1">
        <v>3.4112777865524402</v>
      </c>
      <c r="F84" s="4">
        <v>2914091</v>
      </c>
    </row>
    <row r="85" spans="1:7" x14ac:dyDescent="0.3">
      <c r="A85" t="s">
        <v>6</v>
      </c>
      <c r="B85" t="s">
        <v>7</v>
      </c>
      <c r="C85">
        <v>2013</v>
      </c>
      <c r="D85" s="2">
        <v>1.7637966419690001</v>
      </c>
      <c r="E85" s="1">
        <v>3.4115869829749998</v>
      </c>
      <c r="F85" s="4">
        <v>2903788</v>
      </c>
    </row>
    <row r="86" spans="1:7" x14ac:dyDescent="0.3">
      <c r="A86" t="s">
        <v>6</v>
      </c>
      <c r="B86" t="s">
        <v>7</v>
      </c>
      <c r="C86">
        <v>2014</v>
      </c>
      <c r="D86" s="2">
        <v>1.7671806681955</v>
      </c>
      <c r="E86" s="1">
        <v>3.41080695496946</v>
      </c>
      <c r="F86" s="4">
        <v>2896307</v>
      </c>
    </row>
    <row r="87" spans="1:7" x14ac:dyDescent="0.3">
      <c r="A87" t="s">
        <v>6</v>
      </c>
      <c r="B87" t="s">
        <v>7</v>
      </c>
      <c r="C87">
        <v>2015</v>
      </c>
      <c r="D87" s="2">
        <v>1.76862592193952</v>
      </c>
      <c r="E87" s="1">
        <v>3.4107320748076502</v>
      </c>
      <c r="F87" s="4">
        <v>2890524</v>
      </c>
      <c r="G87" t="s">
        <v>440</v>
      </c>
    </row>
    <row r="88" spans="1:7" x14ac:dyDescent="0.3">
      <c r="A88" t="s">
        <v>6</v>
      </c>
      <c r="B88" t="s">
        <v>7</v>
      </c>
      <c r="C88">
        <v>2016</v>
      </c>
      <c r="D88" s="2">
        <v>1.76718753796826</v>
      </c>
      <c r="E88" s="1">
        <v>3.41146370472873</v>
      </c>
      <c r="F88" s="4">
        <v>2886427</v>
      </c>
    </row>
    <row r="89" spans="1:7" x14ac:dyDescent="0.3">
      <c r="A89" t="s">
        <v>6</v>
      </c>
      <c r="B89" t="s">
        <v>7</v>
      </c>
      <c r="C89">
        <v>2017</v>
      </c>
      <c r="D89" s="2">
        <v>1.76781137148436</v>
      </c>
      <c r="E89" s="1">
        <v>3.41533863097477</v>
      </c>
      <c r="F89" s="4">
        <v>2884169</v>
      </c>
    </row>
    <row r="90" spans="1:7" x14ac:dyDescent="0.3">
      <c r="A90" t="s">
        <v>6</v>
      </c>
      <c r="B90" t="s">
        <v>7</v>
      </c>
      <c r="C90">
        <v>2018</v>
      </c>
      <c r="D90" s="2">
        <v>1.77218150276905</v>
      </c>
      <c r="E90" s="1">
        <v>3.4236623839254601</v>
      </c>
      <c r="F90" s="4">
        <v>2882735</v>
      </c>
    </row>
    <row r="91" spans="1:7" x14ac:dyDescent="0.3">
      <c r="A91" t="s">
        <v>6</v>
      </c>
      <c r="B91" t="s">
        <v>7</v>
      </c>
      <c r="C91">
        <v>2019</v>
      </c>
      <c r="D91" s="2">
        <v>1.7802327190441301</v>
      </c>
      <c r="E91" s="1">
        <v>3.4379740047888498</v>
      </c>
      <c r="F91" s="4">
        <v>2880913</v>
      </c>
    </row>
    <row r="92" spans="1:7" x14ac:dyDescent="0.3">
      <c r="A92" t="s">
        <v>8</v>
      </c>
      <c r="B92" t="s">
        <v>9</v>
      </c>
      <c r="C92">
        <v>1990</v>
      </c>
      <c r="D92" s="2">
        <v>3.5702460374951199</v>
      </c>
      <c r="E92" s="1">
        <v>5.3299091271779204</v>
      </c>
      <c r="F92" s="4">
        <v>25758872</v>
      </c>
    </row>
    <row r="93" spans="1:7" x14ac:dyDescent="0.3">
      <c r="A93" t="s">
        <v>8</v>
      </c>
      <c r="B93" t="s">
        <v>9</v>
      </c>
      <c r="C93">
        <v>1991</v>
      </c>
      <c r="D93" s="2">
        <v>3.5563555892855798</v>
      </c>
      <c r="E93" s="1">
        <v>5.3125925881298697</v>
      </c>
      <c r="F93" s="4">
        <v>26400468</v>
      </c>
    </row>
    <row r="94" spans="1:7" x14ac:dyDescent="0.3">
      <c r="A94" t="s">
        <v>8</v>
      </c>
      <c r="B94" t="s">
        <v>9</v>
      </c>
      <c r="C94">
        <v>1992</v>
      </c>
      <c r="D94" s="2">
        <v>3.5393115323232198</v>
      </c>
      <c r="E94" s="1">
        <v>5.2953449934262702</v>
      </c>
      <c r="F94" s="4">
        <v>27028330</v>
      </c>
    </row>
    <row r="95" spans="1:7" x14ac:dyDescent="0.3">
      <c r="A95" t="s">
        <v>8</v>
      </c>
      <c r="B95" t="s">
        <v>9</v>
      </c>
      <c r="C95">
        <v>1993</v>
      </c>
      <c r="D95" s="2">
        <v>3.52833399466485</v>
      </c>
      <c r="E95" s="1">
        <v>5.2816595034941001</v>
      </c>
      <c r="F95" s="4">
        <v>27635517</v>
      </c>
    </row>
    <row r="96" spans="1:7" x14ac:dyDescent="0.3">
      <c r="A96" t="s">
        <v>8</v>
      </c>
      <c r="B96" t="s">
        <v>9</v>
      </c>
      <c r="C96">
        <v>1994</v>
      </c>
      <c r="D96" s="2">
        <v>3.5215904814702199</v>
      </c>
      <c r="E96" s="1">
        <v>5.2698083077708198</v>
      </c>
      <c r="F96" s="4">
        <v>28213777</v>
      </c>
    </row>
    <row r="97" spans="1:6" x14ac:dyDescent="0.3">
      <c r="A97" t="s">
        <v>8</v>
      </c>
      <c r="B97" t="s">
        <v>9</v>
      </c>
      <c r="C97">
        <v>1995</v>
      </c>
      <c r="D97" s="2">
        <v>3.5164126329563699</v>
      </c>
      <c r="E97" s="1">
        <v>5.2622294876267004</v>
      </c>
      <c r="F97" s="4">
        <v>28757788</v>
      </c>
    </row>
    <row r="98" spans="1:6" x14ac:dyDescent="0.3">
      <c r="A98" t="s">
        <v>8</v>
      </c>
      <c r="B98" t="s">
        <v>9</v>
      </c>
      <c r="C98">
        <v>1996</v>
      </c>
      <c r="D98" s="2">
        <v>3.51210997367092</v>
      </c>
      <c r="E98" s="1">
        <v>5.2552824244076799</v>
      </c>
      <c r="F98" s="4">
        <v>29266415</v>
      </c>
    </row>
    <row r="99" spans="1:6" x14ac:dyDescent="0.3">
      <c r="A99" t="s">
        <v>8</v>
      </c>
      <c r="B99" t="s">
        <v>9</v>
      </c>
      <c r="C99">
        <v>1997</v>
      </c>
      <c r="D99" s="2">
        <v>3.50956022156966</v>
      </c>
      <c r="E99" s="1">
        <v>5.2514840166964598</v>
      </c>
      <c r="F99" s="4">
        <v>29742980</v>
      </c>
    </row>
    <row r="100" spans="1:6" x14ac:dyDescent="0.3">
      <c r="A100" t="s">
        <v>8</v>
      </c>
      <c r="B100" t="s">
        <v>9</v>
      </c>
      <c r="C100">
        <v>1998</v>
      </c>
      <c r="D100" s="2">
        <v>3.50585822240545</v>
      </c>
      <c r="E100" s="1">
        <v>5.2458932480359497</v>
      </c>
      <c r="F100" s="4">
        <v>30192750</v>
      </c>
    </row>
    <row r="101" spans="1:6" x14ac:dyDescent="0.3">
      <c r="A101" t="s">
        <v>8</v>
      </c>
      <c r="B101" t="s">
        <v>9</v>
      </c>
      <c r="C101">
        <v>1999</v>
      </c>
      <c r="D101" s="2">
        <v>3.5060689285406101</v>
      </c>
      <c r="E101" s="1">
        <v>5.2426758226196197</v>
      </c>
      <c r="F101" s="4">
        <v>30623406</v>
      </c>
    </row>
    <row r="102" spans="1:6" x14ac:dyDescent="0.3">
      <c r="A102" t="s">
        <v>8</v>
      </c>
      <c r="B102" t="s">
        <v>9</v>
      </c>
      <c r="C102">
        <v>2000</v>
      </c>
      <c r="D102" s="2">
        <v>3.5026951669825199</v>
      </c>
      <c r="E102" s="1">
        <v>5.2394855584314497</v>
      </c>
      <c r="F102" s="4">
        <v>31042238</v>
      </c>
    </row>
    <row r="103" spans="1:6" x14ac:dyDescent="0.3">
      <c r="A103" t="s">
        <v>8</v>
      </c>
      <c r="B103" t="s">
        <v>9</v>
      </c>
      <c r="C103">
        <v>2001</v>
      </c>
      <c r="D103" s="2">
        <v>3.4970446522890799</v>
      </c>
      <c r="E103" s="1">
        <v>5.2351538998178304</v>
      </c>
      <c r="F103" s="4">
        <v>31451513</v>
      </c>
    </row>
    <row r="104" spans="1:6" x14ac:dyDescent="0.3">
      <c r="A104" t="s">
        <v>8</v>
      </c>
      <c r="B104" t="s">
        <v>9</v>
      </c>
      <c r="C104">
        <v>2002</v>
      </c>
      <c r="D104" s="2">
        <v>3.48945865476104</v>
      </c>
      <c r="E104" s="1">
        <v>5.22880061139867</v>
      </c>
      <c r="F104" s="4">
        <v>31855110</v>
      </c>
    </row>
    <row r="105" spans="1:6" x14ac:dyDescent="0.3">
      <c r="A105" t="s">
        <v>8</v>
      </c>
      <c r="B105" t="s">
        <v>9</v>
      </c>
      <c r="C105">
        <v>2003</v>
      </c>
      <c r="D105" s="2">
        <v>3.4813948749786601</v>
      </c>
      <c r="E105" s="1">
        <v>5.2241602399591001</v>
      </c>
      <c r="F105" s="4">
        <v>32264159</v>
      </c>
    </row>
    <row r="106" spans="1:6" x14ac:dyDescent="0.3">
      <c r="A106" t="s">
        <v>8</v>
      </c>
      <c r="B106" t="s">
        <v>9</v>
      </c>
      <c r="C106">
        <v>2004</v>
      </c>
      <c r="D106" s="2">
        <v>3.4712242476506199</v>
      </c>
      <c r="E106" s="1">
        <v>5.2172222307959597</v>
      </c>
      <c r="F106" s="4">
        <v>32692153</v>
      </c>
    </row>
    <row r="107" spans="1:6" x14ac:dyDescent="0.3">
      <c r="A107" t="s">
        <v>8</v>
      </c>
      <c r="B107" t="s">
        <v>9</v>
      </c>
      <c r="C107">
        <v>2005</v>
      </c>
      <c r="D107" s="2">
        <v>3.4614915605274201</v>
      </c>
      <c r="E107" s="1">
        <v>5.2082907515897601</v>
      </c>
      <c r="F107" s="4">
        <v>33149720</v>
      </c>
    </row>
    <row r="108" spans="1:6" x14ac:dyDescent="0.3">
      <c r="A108" t="s">
        <v>8</v>
      </c>
      <c r="B108" t="s">
        <v>9</v>
      </c>
      <c r="C108">
        <v>2006</v>
      </c>
      <c r="D108" s="2">
        <v>3.4541725467852999</v>
      </c>
      <c r="E108" s="1">
        <v>5.19518121126689</v>
      </c>
      <c r="F108" s="4">
        <v>33641007</v>
      </c>
    </row>
    <row r="109" spans="1:6" x14ac:dyDescent="0.3">
      <c r="A109" t="s">
        <v>8</v>
      </c>
      <c r="B109" t="s">
        <v>9</v>
      </c>
      <c r="C109">
        <v>2007</v>
      </c>
      <c r="D109" s="2">
        <v>3.4418004018637398</v>
      </c>
      <c r="E109" s="1">
        <v>5.17354375409779</v>
      </c>
      <c r="F109" s="4">
        <v>34166976</v>
      </c>
    </row>
    <row r="110" spans="1:6" x14ac:dyDescent="0.3">
      <c r="A110" t="s">
        <v>8</v>
      </c>
      <c r="B110" t="s">
        <v>9</v>
      </c>
      <c r="C110">
        <v>2008</v>
      </c>
      <c r="D110" s="2">
        <v>3.4292098295725801</v>
      </c>
      <c r="E110" s="1">
        <v>5.1481881253511101</v>
      </c>
      <c r="F110" s="4">
        <v>34730604</v>
      </c>
    </row>
    <row r="111" spans="1:6" x14ac:dyDescent="0.3">
      <c r="A111" t="s">
        <v>8</v>
      </c>
      <c r="B111" t="s">
        <v>9</v>
      </c>
      <c r="C111">
        <v>2009</v>
      </c>
      <c r="D111" s="2">
        <v>3.4191371326686499</v>
      </c>
      <c r="E111" s="1">
        <v>5.1313319840146301</v>
      </c>
      <c r="F111" s="4">
        <v>35333882</v>
      </c>
    </row>
    <row r="112" spans="1:6" x14ac:dyDescent="0.3">
      <c r="A112" t="s">
        <v>8</v>
      </c>
      <c r="B112" t="s">
        <v>9</v>
      </c>
      <c r="C112">
        <v>2010</v>
      </c>
      <c r="D112" s="2">
        <v>3.4157725318101599</v>
      </c>
      <c r="E112" s="1">
        <v>5.1248952924606099</v>
      </c>
      <c r="F112" s="4">
        <v>35977451</v>
      </c>
    </row>
    <row r="113" spans="1:7" x14ac:dyDescent="0.3">
      <c r="A113" t="s">
        <v>8</v>
      </c>
      <c r="B113" t="s">
        <v>9</v>
      </c>
      <c r="C113">
        <v>2011</v>
      </c>
      <c r="D113" s="2">
        <v>3.419364838606</v>
      </c>
      <c r="E113" s="1">
        <v>5.1275408135189604</v>
      </c>
      <c r="F113" s="4">
        <v>36661438</v>
      </c>
    </row>
    <row r="114" spans="1:7" x14ac:dyDescent="0.3">
      <c r="A114" t="s">
        <v>8</v>
      </c>
      <c r="B114" t="s">
        <v>9</v>
      </c>
      <c r="C114">
        <v>2012</v>
      </c>
      <c r="D114" s="2">
        <v>3.42433790522227</v>
      </c>
      <c r="E114" s="1">
        <v>5.13983929777093</v>
      </c>
      <c r="F114" s="4">
        <v>37383899</v>
      </c>
    </row>
    <row r="115" spans="1:7" x14ac:dyDescent="0.3">
      <c r="A115" t="s">
        <v>8</v>
      </c>
      <c r="B115" t="s">
        <v>9</v>
      </c>
      <c r="C115">
        <v>2013</v>
      </c>
      <c r="D115" s="2">
        <v>3.4325358804146</v>
      </c>
      <c r="E115" s="1">
        <v>5.1550071530767996</v>
      </c>
      <c r="F115" s="4">
        <v>38140135</v>
      </c>
    </row>
    <row r="116" spans="1:7" x14ac:dyDescent="0.3">
      <c r="A116" t="s">
        <v>8</v>
      </c>
      <c r="B116" t="s">
        <v>9</v>
      </c>
      <c r="C116">
        <v>2014</v>
      </c>
      <c r="D116" s="2">
        <v>3.4410677461586299</v>
      </c>
      <c r="E116" s="1">
        <v>5.1693098690464501</v>
      </c>
      <c r="F116" s="4">
        <v>38923688</v>
      </c>
    </row>
    <row r="117" spans="1:7" x14ac:dyDescent="0.3">
      <c r="A117" t="s">
        <v>8</v>
      </c>
      <c r="B117" t="s">
        <v>9</v>
      </c>
      <c r="C117">
        <v>2015</v>
      </c>
      <c r="D117" s="2">
        <v>3.4434405930036802</v>
      </c>
      <c r="E117" s="1">
        <v>5.1725728392788604</v>
      </c>
      <c r="F117" s="4">
        <v>39728020</v>
      </c>
      <c r="G117" t="s">
        <v>439</v>
      </c>
    </row>
    <row r="118" spans="1:7" x14ac:dyDescent="0.3">
      <c r="A118" t="s">
        <v>8</v>
      </c>
      <c r="B118" t="s">
        <v>9</v>
      </c>
      <c r="C118">
        <v>2016</v>
      </c>
      <c r="D118" s="2">
        <v>3.4313173109196602</v>
      </c>
      <c r="E118" s="1">
        <v>5.1738923729883002</v>
      </c>
      <c r="F118" s="4">
        <v>40551398</v>
      </c>
    </row>
    <row r="119" spans="1:7" x14ac:dyDescent="0.3">
      <c r="A119" t="s">
        <v>8</v>
      </c>
      <c r="B119" t="s">
        <v>9</v>
      </c>
      <c r="C119">
        <v>2017</v>
      </c>
      <c r="D119" s="2">
        <v>3.4188325736980198</v>
      </c>
      <c r="E119" s="1">
        <v>5.1763481259389801</v>
      </c>
      <c r="F119" s="4">
        <v>41389174</v>
      </c>
    </row>
    <row r="120" spans="1:7" x14ac:dyDescent="0.3">
      <c r="A120" t="s">
        <v>8</v>
      </c>
      <c r="B120" t="s">
        <v>9</v>
      </c>
      <c r="C120">
        <v>2018</v>
      </c>
      <c r="D120" s="2">
        <v>3.4369205438374602</v>
      </c>
      <c r="E120" s="1">
        <v>5.2051815056206401</v>
      </c>
      <c r="F120" s="4">
        <v>42228415</v>
      </c>
    </row>
    <row r="121" spans="1:7" x14ac:dyDescent="0.3">
      <c r="A121" t="s">
        <v>8</v>
      </c>
      <c r="B121" t="s">
        <v>9</v>
      </c>
      <c r="C121">
        <v>2019</v>
      </c>
      <c r="D121" s="2">
        <v>3.4720997052892901</v>
      </c>
      <c r="E121" s="1">
        <v>5.2668541010702903</v>
      </c>
      <c r="F121" s="4">
        <v>43053054</v>
      </c>
    </row>
    <row r="122" spans="1:7" x14ac:dyDescent="0.3">
      <c r="A122" t="s">
        <v>10</v>
      </c>
      <c r="B122" t="s">
        <v>11</v>
      </c>
      <c r="C122">
        <v>1990</v>
      </c>
      <c r="D122" s="2">
        <v>2.38717920232952</v>
      </c>
      <c r="E122" s="1">
        <v>3.2729779342643499</v>
      </c>
      <c r="F122" s="4">
        <v>47351</v>
      </c>
    </row>
    <row r="123" spans="1:7" x14ac:dyDescent="0.3">
      <c r="A123" t="s">
        <v>10</v>
      </c>
      <c r="B123" t="s">
        <v>11</v>
      </c>
      <c r="C123">
        <v>1991</v>
      </c>
      <c r="D123" s="2">
        <v>2.37928776260223</v>
      </c>
      <c r="E123" s="1">
        <v>3.2644522379119998</v>
      </c>
      <c r="F123" s="4">
        <v>48682</v>
      </c>
    </row>
    <row r="124" spans="1:7" x14ac:dyDescent="0.3">
      <c r="A124" t="s">
        <v>10</v>
      </c>
      <c r="B124" t="s">
        <v>11</v>
      </c>
      <c r="C124">
        <v>1992</v>
      </c>
      <c r="D124" s="2">
        <v>2.3704477511313802</v>
      </c>
      <c r="E124" s="1">
        <v>3.2569007349201899</v>
      </c>
      <c r="F124" s="4">
        <v>49900</v>
      </c>
    </row>
    <row r="125" spans="1:7" x14ac:dyDescent="0.3">
      <c r="A125" t="s">
        <v>10</v>
      </c>
      <c r="B125" t="s">
        <v>11</v>
      </c>
      <c r="C125">
        <v>1993</v>
      </c>
      <c r="D125" s="2">
        <v>2.3639894156033199</v>
      </c>
      <c r="E125" s="1">
        <v>3.25116674996258</v>
      </c>
      <c r="F125" s="4">
        <v>51025</v>
      </c>
    </row>
    <row r="126" spans="1:7" x14ac:dyDescent="0.3">
      <c r="A126" t="s">
        <v>10</v>
      </c>
      <c r="B126" t="s">
        <v>11</v>
      </c>
      <c r="C126">
        <v>1994</v>
      </c>
      <c r="D126" s="2">
        <v>2.3572564907704101</v>
      </c>
      <c r="E126" s="1">
        <v>3.2433677129799499</v>
      </c>
      <c r="F126" s="4">
        <v>52099</v>
      </c>
    </row>
    <row r="127" spans="1:7" x14ac:dyDescent="0.3">
      <c r="A127" t="s">
        <v>10</v>
      </c>
      <c r="B127" t="s">
        <v>11</v>
      </c>
      <c r="C127">
        <v>1995</v>
      </c>
      <c r="D127" s="2">
        <v>2.3533772902432899</v>
      </c>
      <c r="E127" s="1">
        <v>3.23961308011341</v>
      </c>
      <c r="F127" s="4">
        <v>53158</v>
      </c>
    </row>
    <row r="128" spans="1:7" x14ac:dyDescent="0.3">
      <c r="A128" t="s">
        <v>10</v>
      </c>
      <c r="B128" t="s">
        <v>11</v>
      </c>
      <c r="C128">
        <v>1996</v>
      </c>
      <c r="D128" s="2">
        <v>2.3480670049183399</v>
      </c>
      <c r="E128" s="1">
        <v>3.2365319365178098</v>
      </c>
      <c r="F128" s="4">
        <v>54209</v>
      </c>
    </row>
    <row r="129" spans="1:6" x14ac:dyDescent="0.3">
      <c r="A129" t="s">
        <v>10</v>
      </c>
      <c r="B129" t="s">
        <v>11</v>
      </c>
      <c r="C129">
        <v>1997</v>
      </c>
      <c r="D129" s="2">
        <v>2.34367598835501</v>
      </c>
      <c r="E129" s="1">
        <v>3.2328047038288101</v>
      </c>
      <c r="F129" s="4">
        <v>55227</v>
      </c>
    </row>
    <row r="130" spans="1:6" x14ac:dyDescent="0.3">
      <c r="A130" t="s">
        <v>10</v>
      </c>
      <c r="B130" t="s">
        <v>11</v>
      </c>
      <c r="C130">
        <v>1998</v>
      </c>
      <c r="D130" s="2">
        <v>2.3386100003665899</v>
      </c>
      <c r="E130" s="1">
        <v>3.2286417502122</v>
      </c>
      <c r="F130" s="4">
        <v>56180</v>
      </c>
    </row>
    <row r="131" spans="1:6" x14ac:dyDescent="0.3">
      <c r="A131" t="s">
        <v>10</v>
      </c>
      <c r="B131" t="s">
        <v>11</v>
      </c>
      <c r="C131">
        <v>1999</v>
      </c>
      <c r="D131" s="2">
        <v>2.3346608503939801</v>
      </c>
      <c r="E131" s="1">
        <v>3.2269472541937101</v>
      </c>
      <c r="F131" s="4">
        <v>57049</v>
      </c>
    </row>
    <row r="132" spans="1:6" x14ac:dyDescent="0.3">
      <c r="A132" t="s">
        <v>10</v>
      </c>
      <c r="B132" t="s">
        <v>11</v>
      </c>
      <c r="C132">
        <v>2000</v>
      </c>
      <c r="D132" s="2">
        <v>2.3317542493225898</v>
      </c>
      <c r="E132" s="1">
        <v>3.2246584841407402</v>
      </c>
      <c r="F132" s="4">
        <v>57816</v>
      </c>
    </row>
    <row r="133" spans="1:6" x14ac:dyDescent="0.3">
      <c r="A133" t="s">
        <v>10</v>
      </c>
      <c r="B133" t="s">
        <v>11</v>
      </c>
      <c r="C133">
        <v>2001</v>
      </c>
      <c r="D133" s="2">
        <v>2.33064225023046</v>
      </c>
      <c r="E133" s="1">
        <v>3.2219719290365099</v>
      </c>
      <c r="F133" s="4">
        <v>58496</v>
      </c>
    </row>
    <row r="134" spans="1:6" x14ac:dyDescent="0.3">
      <c r="A134" t="s">
        <v>10</v>
      </c>
      <c r="B134" t="s">
        <v>11</v>
      </c>
      <c r="C134">
        <v>2002</v>
      </c>
      <c r="D134" s="2">
        <v>2.3317613216538402</v>
      </c>
      <c r="E134" s="1">
        <v>3.21937234099518</v>
      </c>
      <c r="F134" s="4">
        <v>59077</v>
      </c>
    </row>
    <row r="135" spans="1:6" x14ac:dyDescent="0.3">
      <c r="A135" t="s">
        <v>10</v>
      </c>
      <c r="B135" t="s">
        <v>11</v>
      </c>
      <c r="C135">
        <v>2003</v>
      </c>
      <c r="D135" s="2">
        <v>2.3314260516688998</v>
      </c>
      <c r="E135" s="1">
        <v>3.21670453726338</v>
      </c>
      <c r="F135" s="4">
        <v>59495</v>
      </c>
    </row>
    <row r="136" spans="1:6" x14ac:dyDescent="0.3">
      <c r="A136" t="s">
        <v>10</v>
      </c>
      <c r="B136" t="s">
        <v>11</v>
      </c>
      <c r="C136">
        <v>2004</v>
      </c>
      <c r="D136" s="2">
        <v>2.3305045642023399</v>
      </c>
      <c r="E136" s="1">
        <v>3.2139437833993001</v>
      </c>
      <c r="F136" s="4">
        <v>59684</v>
      </c>
    </row>
    <row r="137" spans="1:6" x14ac:dyDescent="0.3">
      <c r="A137" t="s">
        <v>10</v>
      </c>
      <c r="B137" t="s">
        <v>11</v>
      </c>
      <c r="C137">
        <v>2005</v>
      </c>
      <c r="D137" s="2">
        <v>2.3296411696609298</v>
      </c>
      <c r="E137" s="1">
        <v>3.2099561460025599</v>
      </c>
      <c r="F137" s="4">
        <v>59557</v>
      </c>
    </row>
    <row r="138" spans="1:6" x14ac:dyDescent="0.3">
      <c r="A138" t="s">
        <v>10</v>
      </c>
      <c r="B138" t="s">
        <v>11</v>
      </c>
      <c r="C138">
        <v>2006</v>
      </c>
      <c r="D138" s="2">
        <v>2.3267485001158099</v>
      </c>
      <c r="E138" s="1">
        <v>3.2078417812439599</v>
      </c>
      <c r="F138" s="4">
        <v>59109</v>
      </c>
    </row>
    <row r="139" spans="1:6" x14ac:dyDescent="0.3">
      <c r="A139" t="s">
        <v>10</v>
      </c>
      <c r="B139" t="s">
        <v>11</v>
      </c>
      <c r="C139">
        <v>2007</v>
      </c>
      <c r="D139" s="2">
        <v>2.3189182487508302</v>
      </c>
      <c r="E139" s="1">
        <v>3.2057086691017802</v>
      </c>
      <c r="F139" s="4">
        <v>58367</v>
      </c>
    </row>
    <row r="140" spans="1:6" x14ac:dyDescent="0.3">
      <c r="A140" t="s">
        <v>10</v>
      </c>
      <c r="B140" t="s">
        <v>11</v>
      </c>
      <c r="C140">
        <v>2008</v>
      </c>
      <c r="D140" s="2">
        <v>2.31063299069094</v>
      </c>
      <c r="E140" s="1">
        <v>3.2037769984710098</v>
      </c>
      <c r="F140" s="4">
        <v>57490</v>
      </c>
    </row>
    <row r="141" spans="1:6" x14ac:dyDescent="0.3">
      <c r="A141" t="s">
        <v>10</v>
      </c>
      <c r="B141" t="s">
        <v>11</v>
      </c>
      <c r="C141">
        <v>2009</v>
      </c>
      <c r="D141" s="2">
        <v>2.3044052293922799</v>
      </c>
      <c r="E141" s="1">
        <v>3.2027992074906302</v>
      </c>
      <c r="F141" s="4">
        <v>56675</v>
      </c>
    </row>
    <row r="142" spans="1:6" x14ac:dyDescent="0.3">
      <c r="A142" t="s">
        <v>10</v>
      </c>
      <c r="B142" t="s">
        <v>11</v>
      </c>
      <c r="C142">
        <v>2010</v>
      </c>
      <c r="D142" s="2">
        <v>2.30105352000133</v>
      </c>
      <c r="E142" s="1">
        <v>3.2020738169324598</v>
      </c>
      <c r="F142" s="4">
        <v>56084</v>
      </c>
    </row>
    <row r="143" spans="1:6" x14ac:dyDescent="0.3">
      <c r="A143" t="s">
        <v>10</v>
      </c>
      <c r="B143" t="s">
        <v>11</v>
      </c>
      <c r="C143">
        <v>2011</v>
      </c>
      <c r="D143" s="2">
        <v>2.3035090776527598</v>
      </c>
      <c r="E143" s="1">
        <v>3.1991882208064899</v>
      </c>
      <c r="F143" s="4">
        <v>55755</v>
      </c>
    </row>
    <row r="144" spans="1:6" x14ac:dyDescent="0.3">
      <c r="A144" t="s">
        <v>10</v>
      </c>
      <c r="B144" t="s">
        <v>11</v>
      </c>
      <c r="C144">
        <v>2012</v>
      </c>
      <c r="D144" s="2">
        <v>2.3067080958787298</v>
      </c>
      <c r="E144" s="1">
        <v>3.1995517134648699</v>
      </c>
      <c r="F144" s="4">
        <v>55669</v>
      </c>
    </row>
    <row r="145" spans="1:7" x14ac:dyDescent="0.3">
      <c r="A145" t="s">
        <v>10</v>
      </c>
      <c r="B145" t="s">
        <v>11</v>
      </c>
      <c r="C145">
        <v>2013</v>
      </c>
      <c r="D145" s="2">
        <v>2.3112103111971001</v>
      </c>
      <c r="E145" s="1">
        <v>3.1998350284403299</v>
      </c>
      <c r="F145" s="4">
        <v>55717</v>
      </c>
    </row>
    <row r="146" spans="1:7" x14ac:dyDescent="0.3">
      <c r="A146" t="s">
        <v>10</v>
      </c>
      <c r="B146" t="s">
        <v>11</v>
      </c>
      <c r="C146">
        <v>2014</v>
      </c>
      <c r="D146" s="2">
        <v>2.3173156290947099</v>
      </c>
      <c r="E146" s="1">
        <v>3.1995389911840202</v>
      </c>
      <c r="F146" s="4">
        <v>55791</v>
      </c>
    </row>
    <row r="147" spans="1:7" x14ac:dyDescent="0.3">
      <c r="A147" t="s">
        <v>10</v>
      </c>
      <c r="B147" t="s">
        <v>11</v>
      </c>
      <c r="C147">
        <v>2015</v>
      </c>
      <c r="D147" s="2">
        <v>2.3175181303128598</v>
      </c>
      <c r="E147" s="1">
        <v>3.1990103817830899</v>
      </c>
      <c r="F147" s="4">
        <v>55806</v>
      </c>
      <c r="G147" t="s">
        <v>441</v>
      </c>
    </row>
    <row r="148" spans="1:7" x14ac:dyDescent="0.3">
      <c r="A148" t="s">
        <v>10</v>
      </c>
      <c r="B148" t="s">
        <v>11</v>
      </c>
      <c r="C148">
        <v>2016</v>
      </c>
      <c r="D148" s="2">
        <v>2.3097094632144901</v>
      </c>
      <c r="E148" s="1">
        <v>3.2006120115893402</v>
      </c>
      <c r="F148" s="4">
        <v>55739</v>
      </c>
    </row>
    <row r="149" spans="1:7" x14ac:dyDescent="0.3">
      <c r="A149" t="s">
        <v>10</v>
      </c>
      <c r="B149" t="s">
        <v>11</v>
      </c>
      <c r="C149">
        <v>2017</v>
      </c>
      <c r="D149" s="2">
        <v>2.3049052169548401</v>
      </c>
      <c r="E149" s="1">
        <v>3.2046154272779002</v>
      </c>
      <c r="F149" s="4">
        <v>55617</v>
      </c>
    </row>
    <row r="150" spans="1:7" x14ac:dyDescent="0.3">
      <c r="A150" t="s">
        <v>10</v>
      </c>
      <c r="B150" t="s">
        <v>11</v>
      </c>
      <c r="C150">
        <v>2018</v>
      </c>
      <c r="D150" s="2">
        <v>2.3095153541368698</v>
      </c>
      <c r="E150" s="1">
        <v>3.2180605077529001</v>
      </c>
      <c r="F150" s="4">
        <v>55461</v>
      </c>
    </row>
    <row r="151" spans="1:7" x14ac:dyDescent="0.3">
      <c r="A151" t="s">
        <v>10</v>
      </c>
      <c r="B151" t="s">
        <v>11</v>
      </c>
      <c r="C151">
        <v>2019</v>
      </c>
      <c r="D151" s="2">
        <v>2.3224418404276799</v>
      </c>
      <c r="E151" s="1">
        <v>3.24575305767496</v>
      </c>
      <c r="F151" s="4">
        <v>55312</v>
      </c>
    </row>
    <row r="152" spans="1:7" x14ac:dyDescent="0.3">
      <c r="A152" t="s">
        <v>12</v>
      </c>
      <c r="B152" t="s">
        <v>13</v>
      </c>
      <c r="C152">
        <v>1990</v>
      </c>
      <c r="D152" s="2">
        <v>3.2097576851795102</v>
      </c>
      <c r="E152" s="1">
        <v>4.90006749373027</v>
      </c>
      <c r="F152" s="4">
        <v>54508</v>
      </c>
    </row>
    <row r="153" spans="1:7" x14ac:dyDescent="0.3">
      <c r="A153" t="s">
        <v>12</v>
      </c>
      <c r="B153" t="s">
        <v>13</v>
      </c>
      <c r="C153">
        <v>1991</v>
      </c>
      <c r="D153" s="2">
        <v>3.2088873103761801</v>
      </c>
      <c r="E153" s="1">
        <v>4.88209714974366</v>
      </c>
      <c r="F153" s="4">
        <v>56666</v>
      </c>
    </row>
    <row r="154" spans="1:7" x14ac:dyDescent="0.3">
      <c r="A154" t="s">
        <v>12</v>
      </c>
      <c r="B154" t="s">
        <v>13</v>
      </c>
      <c r="C154">
        <v>1992</v>
      </c>
      <c r="D154" s="2">
        <v>3.20466423668302</v>
      </c>
      <c r="E154" s="1">
        <v>4.8641084833355803</v>
      </c>
      <c r="F154" s="4">
        <v>58882</v>
      </c>
    </row>
    <row r="155" spans="1:7" x14ac:dyDescent="0.3">
      <c r="A155" t="s">
        <v>12</v>
      </c>
      <c r="B155" t="s">
        <v>13</v>
      </c>
      <c r="C155">
        <v>1993</v>
      </c>
      <c r="D155" s="2">
        <v>3.2026878065292999</v>
      </c>
      <c r="E155" s="1">
        <v>4.8517210112584603</v>
      </c>
      <c r="F155" s="4">
        <v>60974</v>
      </c>
    </row>
    <row r="156" spans="1:7" x14ac:dyDescent="0.3">
      <c r="A156" t="s">
        <v>12</v>
      </c>
      <c r="B156" t="s">
        <v>13</v>
      </c>
      <c r="C156">
        <v>1994</v>
      </c>
      <c r="D156" s="2">
        <v>3.1991778196227298</v>
      </c>
      <c r="E156" s="1">
        <v>4.8353942340082297</v>
      </c>
      <c r="F156" s="4">
        <v>62676</v>
      </c>
    </row>
    <row r="157" spans="1:7" x14ac:dyDescent="0.3">
      <c r="A157" t="s">
        <v>12</v>
      </c>
      <c r="B157" t="s">
        <v>13</v>
      </c>
      <c r="C157">
        <v>1995</v>
      </c>
      <c r="D157" s="2">
        <v>3.1968737634773401</v>
      </c>
      <c r="E157" s="1">
        <v>4.8234242715215698</v>
      </c>
      <c r="F157" s="4">
        <v>63860</v>
      </c>
    </row>
    <row r="158" spans="1:7" x14ac:dyDescent="0.3">
      <c r="A158" t="s">
        <v>12</v>
      </c>
      <c r="B158" t="s">
        <v>13</v>
      </c>
      <c r="C158">
        <v>1996</v>
      </c>
      <c r="D158" s="2">
        <v>3.1944327484560402</v>
      </c>
      <c r="E158" s="1">
        <v>4.8127471563287703</v>
      </c>
      <c r="F158" s="4">
        <v>64363</v>
      </c>
    </row>
    <row r="159" spans="1:7" x14ac:dyDescent="0.3">
      <c r="A159" t="s">
        <v>12</v>
      </c>
      <c r="B159" t="s">
        <v>13</v>
      </c>
      <c r="C159">
        <v>1997</v>
      </c>
      <c r="D159" s="2">
        <v>3.1884751771277502</v>
      </c>
      <c r="E159" s="1">
        <v>4.8045573152541001</v>
      </c>
      <c r="F159" s="4">
        <v>64318</v>
      </c>
    </row>
    <row r="160" spans="1:7" x14ac:dyDescent="0.3">
      <c r="A160" t="s">
        <v>12</v>
      </c>
      <c r="B160" t="s">
        <v>13</v>
      </c>
      <c r="C160">
        <v>1998</v>
      </c>
      <c r="D160" s="2">
        <v>3.1802940365462602</v>
      </c>
      <c r="E160" s="1">
        <v>4.7931547647156796</v>
      </c>
      <c r="F160" s="4">
        <v>64140</v>
      </c>
    </row>
    <row r="161" spans="1:6" x14ac:dyDescent="0.3">
      <c r="A161" t="s">
        <v>12</v>
      </c>
      <c r="B161" t="s">
        <v>13</v>
      </c>
      <c r="C161">
        <v>1999</v>
      </c>
      <c r="D161" s="2">
        <v>3.1744377245642399</v>
      </c>
      <c r="E161" s="1">
        <v>4.7826701173716302</v>
      </c>
      <c r="F161" s="4">
        <v>64367</v>
      </c>
    </row>
    <row r="162" spans="1:6" x14ac:dyDescent="0.3">
      <c r="A162" t="s">
        <v>12</v>
      </c>
      <c r="B162" t="s">
        <v>13</v>
      </c>
      <c r="C162">
        <v>2000</v>
      </c>
      <c r="D162" s="2">
        <v>3.1676469700919601</v>
      </c>
      <c r="E162" s="1">
        <v>4.7738578670140699</v>
      </c>
      <c r="F162" s="4">
        <v>65390</v>
      </c>
    </row>
    <row r="163" spans="1:6" x14ac:dyDescent="0.3">
      <c r="A163" t="s">
        <v>12</v>
      </c>
      <c r="B163" t="s">
        <v>13</v>
      </c>
      <c r="C163">
        <v>2001</v>
      </c>
      <c r="D163" s="2">
        <v>3.1664275455361999</v>
      </c>
      <c r="E163" s="1">
        <v>4.7643781828722096</v>
      </c>
      <c r="F163" s="4">
        <v>67344</v>
      </c>
    </row>
    <row r="164" spans="1:6" x14ac:dyDescent="0.3">
      <c r="A164" t="s">
        <v>12</v>
      </c>
      <c r="B164" t="s">
        <v>13</v>
      </c>
      <c r="C164">
        <v>2002</v>
      </c>
      <c r="D164" s="2">
        <v>3.1591464859077001</v>
      </c>
      <c r="E164" s="1">
        <v>4.7529732483241798</v>
      </c>
      <c r="F164" s="4">
        <v>70048</v>
      </c>
    </row>
    <row r="165" spans="1:6" x14ac:dyDescent="0.3">
      <c r="A165" t="s">
        <v>12</v>
      </c>
      <c r="B165" t="s">
        <v>13</v>
      </c>
      <c r="C165">
        <v>2003</v>
      </c>
      <c r="D165" s="2">
        <v>3.1552793028967199</v>
      </c>
      <c r="E165" s="1">
        <v>4.7398527126079797</v>
      </c>
      <c r="F165" s="4">
        <v>73180</v>
      </c>
    </row>
    <row r="166" spans="1:6" x14ac:dyDescent="0.3">
      <c r="A166" t="s">
        <v>12</v>
      </c>
      <c r="B166" t="s">
        <v>13</v>
      </c>
      <c r="C166">
        <v>2004</v>
      </c>
      <c r="D166" s="2">
        <v>3.1484747471447498</v>
      </c>
      <c r="E166" s="1">
        <v>4.7283500184467497</v>
      </c>
      <c r="F166" s="4">
        <v>76250</v>
      </c>
    </row>
    <row r="167" spans="1:6" x14ac:dyDescent="0.3">
      <c r="A167" t="s">
        <v>12</v>
      </c>
      <c r="B167" t="s">
        <v>13</v>
      </c>
      <c r="C167">
        <v>2005</v>
      </c>
      <c r="D167" s="2">
        <v>3.1464794606199402</v>
      </c>
      <c r="E167" s="1">
        <v>4.7190683779661997</v>
      </c>
      <c r="F167" s="4">
        <v>78871</v>
      </c>
    </row>
    <row r="168" spans="1:6" x14ac:dyDescent="0.3">
      <c r="A168" t="s">
        <v>12</v>
      </c>
      <c r="B168" t="s">
        <v>13</v>
      </c>
      <c r="C168">
        <v>2006</v>
      </c>
      <c r="D168" s="2">
        <v>3.1420765789893399</v>
      </c>
      <c r="E168" s="1">
        <v>4.7095530747356698</v>
      </c>
      <c r="F168" s="4">
        <v>80995</v>
      </c>
    </row>
    <row r="169" spans="1:6" x14ac:dyDescent="0.3">
      <c r="A169" t="s">
        <v>12</v>
      </c>
      <c r="B169" t="s">
        <v>13</v>
      </c>
      <c r="C169">
        <v>2007</v>
      </c>
      <c r="D169" s="2">
        <v>3.1379903915129801</v>
      </c>
      <c r="E169" s="1">
        <v>4.69882215736909</v>
      </c>
      <c r="F169" s="4">
        <v>82682</v>
      </c>
    </row>
    <row r="170" spans="1:6" x14ac:dyDescent="0.3">
      <c r="A170" t="s">
        <v>12</v>
      </c>
      <c r="B170" t="s">
        <v>13</v>
      </c>
      <c r="C170">
        <v>2008</v>
      </c>
      <c r="D170" s="2">
        <v>3.1322328240444701</v>
      </c>
      <c r="E170" s="1">
        <v>4.6839107768762496</v>
      </c>
      <c r="F170" s="4">
        <v>83860</v>
      </c>
    </row>
    <row r="171" spans="1:6" x14ac:dyDescent="0.3">
      <c r="A171" t="s">
        <v>12</v>
      </c>
      <c r="B171" t="s">
        <v>13</v>
      </c>
      <c r="C171">
        <v>2009</v>
      </c>
      <c r="D171" s="2">
        <v>3.1290452150383401</v>
      </c>
      <c r="E171" s="1">
        <v>4.67334769703512</v>
      </c>
      <c r="F171" s="4">
        <v>84461</v>
      </c>
    </row>
    <row r="172" spans="1:6" x14ac:dyDescent="0.3">
      <c r="A172" t="s">
        <v>12</v>
      </c>
      <c r="B172" t="s">
        <v>13</v>
      </c>
      <c r="C172">
        <v>2010</v>
      </c>
      <c r="D172" s="2">
        <v>3.1275974796827</v>
      </c>
      <c r="E172" s="1">
        <v>4.6700856635650201</v>
      </c>
      <c r="F172" s="4">
        <v>84454</v>
      </c>
    </row>
    <row r="173" spans="1:6" x14ac:dyDescent="0.3">
      <c r="A173" t="s">
        <v>12</v>
      </c>
      <c r="B173" t="s">
        <v>13</v>
      </c>
      <c r="C173">
        <v>2011</v>
      </c>
      <c r="D173" s="2">
        <v>3.1292775344636898</v>
      </c>
      <c r="E173" s="1">
        <v>4.6758484469567501</v>
      </c>
      <c r="F173" s="4">
        <v>83748</v>
      </c>
    </row>
    <row r="174" spans="1:6" x14ac:dyDescent="0.3">
      <c r="A174" t="s">
        <v>12</v>
      </c>
      <c r="B174" t="s">
        <v>13</v>
      </c>
      <c r="C174">
        <v>2012</v>
      </c>
      <c r="D174" s="2">
        <v>3.1314373487201999</v>
      </c>
      <c r="E174" s="1">
        <v>4.68663799361976</v>
      </c>
      <c r="F174" s="4">
        <v>82427</v>
      </c>
    </row>
    <row r="175" spans="1:6" x14ac:dyDescent="0.3">
      <c r="A175" t="s">
        <v>12</v>
      </c>
      <c r="B175" t="s">
        <v>13</v>
      </c>
      <c r="C175">
        <v>2013</v>
      </c>
      <c r="D175" s="2">
        <v>3.1349317608325502</v>
      </c>
      <c r="E175" s="1">
        <v>4.6979965340309304</v>
      </c>
      <c r="F175" s="4">
        <v>80770</v>
      </c>
    </row>
    <row r="176" spans="1:6" x14ac:dyDescent="0.3">
      <c r="A176" t="s">
        <v>12</v>
      </c>
      <c r="B176" t="s">
        <v>13</v>
      </c>
      <c r="C176">
        <v>2014</v>
      </c>
      <c r="D176" s="2">
        <v>3.1402757839340101</v>
      </c>
      <c r="E176" s="1">
        <v>4.70756536879371</v>
      </c>
      <c r="F176" s="4">
        <v>79213</v>
      </c>
    </row>
    <row r="177" spans="1:7" x14ac:dyDescent="0.3">
      <c r="A177" t="s">
        <v>12</v>
      </c>
      <c r="B177" t="s">
        <v>13</v>
      </c>
      <c r="C177">
        <v>2015</v>
      </c>
      <c r="D177" s="2">
        <v>3.1435660076009699</v>
      </c>
      <c r="E177" s="1">
        <v>4.7135640521985804</v>
      </c>
      <c r="F177" s="4">
        <v>77993</v>
      </c>
      <c r="G177" t="s">
        <v>440</v>
      </c>
    </row>
    <row r="178" spans="1:7" x14ac:dyDescent="0.3">
      <c r="A178" t="s">
        <v>12</v>
      </c>
      <c r="B178" t="s">
        <v>13</v>
      </c>
      <c r="C178">
        <v>2016</v>
      </c>
      <c r="D178" s="2">
        <v>3.1440637104339402</v>
      </c>
      <c r="E178" s="1">
        <v>4.7065033649479799</v>
      </c>
      <c r="F178" s="4">
        <v>77295</v>
      </c>
    </row>
    <row r="179" spans="1:7" x14ac:dyDescent="0.3">
      <c r="A179" t="s">
        <v>12</v>
      </c>
      <c r="B179" t="s">
        <v>13</v>
      </c>
      <c r="C179">
        <v>2017</v>
      </c>
      <c r="D179" s="2">
        <v>3.1436433164914002</v>
      </c>
      <c r="E179" s="1">
        <v>4.7032934933213797</v>
      </c>
      <c r="F179" s="4">
        <v>76997</v>
      </c>
    </row>
    <row r="180" spans="1:7" x14ac:dyDescent="0.3">
      <c r="A180" t="s">
        <v>12</v>
      </c>
      <c r="B180" t="s">
        <v>13</v>
      </c>
      <c r="C180">
        <v>2018</v>
      </c>
      <c r="D180" s="2">
        <v>3.1561081170168799</v>
      </c>
      <c r="E180" s="1">
        <v>4.7236288103498403</v>
      </c>
      <c r="F180" s="4">
        <v>77008</v>
      </c>
    </row>
    <row r="181" spans="1:7" x14ac:dyDescent="0.3">
      <c r="A181" t="s">
        <v>12</v>
      </c>
      <c r="B181" t="s">
        <v>13</v>
      </c>
      <c r="C181">
        <v>2019</v>
      </c>
      <c r="D181" s="2">
        <v>3.18133504061929</v>
      </c>
      <c r="E181" s="1">
        <v>4.7706063378902197</v>
      </c>
      <c r="F181" s="4">
        <v>77146</v>
      </c>
    </row>
    <row r="182" spans="1:7" x14ac:dyDescent="0.3">
      <c r="A182" t="s">
        <v>14</v>
      </c>
      <c r="B182" t="s">
        <v>15</v>
      </c>
      <c r="C182">
        <v>1990</v>
      </c>
      <c r="D182" s="2">
        <v>5.2287539499767099</v>
      </c>
      <c r="E182" s="1">
        <v>6.7689758207261903</v>
      </c>
      <c r="F182" s="4">
        <v>11848385</v>
      </c>
    </row>
    <row r="183" spans="1:7" x14ac:dyDescent="0.3">
      <c r="A183" t="s">
        <v>14</v>
      </c>
      <c r="B183" t="s">
        <v>15</v>
      </c>
      <c r="C183">
        <v>1991</v>
      </c>
      <c r="D183" s="2">
        <v>5.2265942575563402</v>
      </c>
      <c r="E183" s="1">
        <v>6.7755409039504304</v>
      </c>
      <c r="F183" s="4">
        <v>12248901</v>
      </c>
    </row>
    <row r="184" spans="1:7" x14ac:dyDescent="0.3">
      <c r="A184" t="s">
        <v>14</v>
      </c>
      <c r="B184" t="s">
        <v>15</v>
      </c>
      <c r="C184">
        <v>1992</v>
      </c>
      <c r="D184" s="2">
        <v>5.2215193521157897</v>
      </c>
      <c r="E184" s="1">
        <v>6.7813123303227396</v>
      </c>
      <c r="F184" s="4">
        <v>12657361</v>
      </c>
    </row>
    <row r="185" spans="1:7" x14ac:dyDescent="0.3">
      <c r="A185" t="s">
        <v>14</v>
      </c>
      <c r="B185" t="s">
        <v>15</v>
      </c>
      <c r="C185">
        <v>1993</v>
      </c>
      <c r="D185" s="2">
        <v>5.2148123082166897</v>
      </c>
      <c r="E185" s="1">
        <v>6.7850357053646002</v>
      </c>
      <c r="F185" s="4">
        <v>13075044</v>
      </c>
    </row>
    <row r="186" spans="1:7" x14ac:dyDescent="0.3">
      <c r="A186" t="s">
        <v>14</v>
      </c>
      <c r="B186" t="s">
        <v>15</v>
      </c>
      <c r="C186">
        <v>1994</v>
      </c>
      <c r="D186" s="2">
        <v>5.20817064477784</v>
      </c>
      <c r="E186" s="1">
        <v>6.7878951999994204</v>
      </c>
      <c r="F186" s="4">
        <v>13503753</v>
      </c>
    </row>
    <row r="187" spans="1:7" x14ac:dyDescent="0.3">
      <c r="A187" t="s">
        <v>14</v>
      </c>
      <c r="B187" t="s">
        <v>15</v>
      </c>
      <c r="C187">
        <v>1995</v>
      </c>
      <c r="D187" s="2">
        <v>5.2014852393664803</v>
      </c>
      <c r="E187" s="1">
        <v>6.7914200930435698</v>
      </c>
      <c r="F187" s="4">
        <v>13945205</v>
      </c>
    </row>
    <row r="188" spans="1:7" x14ac:dyDescent="0.3">
      <c r="A188" t="s">
        <v>14</v>
      </c>
      <c r="B188" t="s">
        <v>15</v>
      </c>
      <c r="C188">
        <v>1996</v>
      </c>
      <c r="D188" s="2">
        <v>5.1906842125352002</v>
      </c>
      <c r="E188" s="1">
        <v>6.7888166019570999</v>
      </c>
      <c r="F188" s="4">
        <v>14400722</v>
      </c>
    </row>
    <row r="189" spans="1:7" x14ac:dyDescent="0.3">
      <c r="A189" t="s">
        <v>14</v>
      </c>
      <c r="B189" t="s">
        <v>15</v>
      </c>
      <c r="C189">
        <v>1997</v>
      </c>
      <c r="D189" s="2">
        <v>5.1730771469836299</v>
      </c>
      <c r="E189" s="1">
        <v>6.7854128916686696</v>
      </c>
      <c r="F189" s="4">
        <v>14871572</v>
      </c>
    </row>
    <row r="190" spans="1:7" x14ac:dyDescent="0.3">
      <c r="A190" t="s">
        <v>14</v>
      </c>
      <c r="B190" t="s">
        <v>15</v>
      </c>
      <c r="C190">
        <v>1998</v>
      </c>
      <c r="D190" s="2">
        <v>5.1494431434495196</v>
      </c>
      <c r="E190" s="1">
        <v>6.77554688465528</v>
      </c>
      <c r="F190" s="4">
        <v>15359600</v>
      </c>
    </row>
    <row r="191" spans="1:7" x14ac:dyDescent="0.3">
      <c r="A191" t="s">
        <v>14</v>
      </c>
      <c r="B191" t="s">
        <v>15</v>
      </c>
      <c r="C191">
        <v>1999</v>
      </c>
      <c r="D191" s="2">
        <v>5.1322927268782399</v>
      </c>
      <c r="E191" s="1">
        <v>6.7709703256930602</v>
      </c>
      <c r="F191" s="4">
        <v>15866871</v>
      </c>
    </row>
    <row r="192" spans="1:7" x14ac:dyDescent="0.3">
      <c r="A192" t="s">
        <v>14</v>
      </c>
      <c r="B192" t="s">
        <v>15</v>
      </c>
      <c r="C192">
        <v>2000</v>
      </c>
      <c r="D192" s="2">
        <v>5.1149581978609104</v>
      </c>
      <c r="E192" s="1">
        <v>6.7653912392858002</v>
      </c>
      <c r="F192" s="4">
        <v>16395476</v>
      </c>
    </row>
    <row r="193" spans="1:7" x14ac:dyDescent="0.3">
      <c r="A193" t="s">
        <v>14</v>
      </c>
      <c r="B193" t="s">
        <v>15</v>
      </c>
      <c r="C193">
        <v>2001</v>
      </c>
      <c r="D193" s="2">
        <v>5.0995264731080301</v>
      </c>
      <c r="E193" s="1">
        <v>6.7591889136700498</v>
      </c>
      <c r="F193" s="4">
        <v>16945753</v>
      </c>
    </row>
    <row r="194" spans="1:7" x14ac:dyDescent="0.3">
      <c r="A194" t="s">
        <v>14</v>
      </c>
      <c r="B194" t="s">
        <v>15</v>
      </c>
      <c r="C194">
        <v>2002</v>
      </c>
      <c r="D194" s="2">
        <v>5.0801544376673196</v>
      </c>
      <c r="E194" s="1">
        <v>6.7421356051277801</v>
      </c>
      <c r="F194" s="4">
        <v>17519418</v>
      </c>
    </row>
    <row r="195" spans="1:7" x14ac:dyDescent="0.3">
      <c r="A195" t="s">
        <v>14</v>
      </c>
      <c r="B195" t="s">
        <v>15</v>
      </c>
      <c r="C195">
        <v>2003</v>
      </c>
      <c r="D195" s="2">
        <v>5.0624166389485703</v>
      </c>
      <c r="E195" s="1">
        <v>6.7243819878945903</v>
      </c>
      <c r="F195" s="4">
        <v>18121477</v>
      </c>
    </row>
    <row r="196" spans="1:7" x14ac:dyDescent="0.3">
      <c r="A196" t="s">
        <v>14</v>
      </c>
      <c r="B196" t="s">
        <v>15</v>
      </c>
      <c r="C196">
        <v>2004</v>
      </c>
      <c r="D196" s="2">
        <v>5.0443058601877002</v>
      </c>
      <c r="E196" s="1">
        <v>6.7071220388245303</v>
      </c>
      <c r="F196" s="4">
        <v>18758138</v>
      </c>
    </row>
    <row r="197" spans="1:7" x14ac:dyDescent="0.3">
      <c r="A197" t="s">
        <v>14</v>
      </c>
      <c r="B197" t="s">
        <v>15</v>
      </c>
      <c r="C197">
        <v>2005</v>
      </c>
      <c r="D197" s="2">
        <v>5.0288963391767796</v>
      </c>
      <c r="E197" s="1">
        <v>6.6903231993075503</v>
      </c>
      <c r="F197" s="4">
        <v>19433604</v>
      </c>
    </row>
    <row r="198" spans="1:7" x14ac:dyDescent="0.3">
      <c r="A198" t="s">
        <v>14</v>
      </c>
      <c r="B198" t="s">
        <v>15</v>
      </c>
      <c r="C198">
        <v>2006</v>
      </c>
      <c r="D198" s="2">
        <v>5.0144324632532102</v>
      </c>
      <c r="E198" s="1">
        <v>6.6771729462966602</v>
      </c>
      <c r="F198" s="4">
        <v>20149905</v>
      </c>
    </row>
    <row r="199" spans="1:7" x14ac:dyDescent="0.3">
      <c r="A199" t="s">
        <v>14</v>
      </c>
      <c r="B199" t="s">
        <v>15</v>
      </c>
      <c r="C199">
        <v>2007</v>
      </c>
      <c r="D199" s="2">
        <v>4.9979642737185097</v>
      </c>
      <c r="E199" s="1">
        <v>6.6626974197859496</v>
      </c>
      <c r="F199" s="4">
        <v>20905360</v>
      </c>
    </row>
    <row r="200" spans="1:7" x14ac:dyDescent="0.3">
      <c r="A200" t="s">
        <v>14</v>
      </c>
      <c r="B200" t="s">
        <v>15</v>
      </c>
      <c r="C200">
        <v>2008</v>
      </c>
      <c r="D200" s="2">
        <v>4.9807246274869099</v>
      </c>
      <c r="E200" s="1">
        <v>6.6453075238844601</v>
      </c>
      <c r="F200" s="4">
        <v>21695636</v>
      </c>
    </row>
    <row r="201" spans="1:7" x14ac:dyDescent="0.3">
      <c r="A201" t="s">
        <v>14</v>
      </c>
      <c r="B201" t="s">
        <v>15</v>
      </c>
      <c r="C201">
        <v>2009</v>
      </c>
      <c r="D201" s="2">
        <v>4.9662814336290699</v>
      </c>
      <c r="E201" s="1">
        <v>6.6328453437903896</v>
      </c>
      <c r="F201" s="4">
        <v>22514275</v>
      </c>
    </row>
    <row r="202" spans="1:7" x14ac:dyDescent="0.3">
      <c r="A202" t="s">
        <v>14</v>
      </c>
      <c r="B202" t="s">
        <v>15</v>
      </c>
      <c r="C202">
        <v>2010</v>
      </c>
      <c r="D202" s="2">
        <v>4.9572252152336098</v>
      </c>
      <c r="E202" s="1">
        <v>6.6263349900091697</v>
      </c>
      <c r="F202" s="4">
        <v>23356247</v>
      </c>
    </row>
    <row r="203" spans="1:7" x14ac:dyDescent="0.3">
      <c r="A203" t="s">
        <v>14</v>
      </c>
      <c r="B203" t="s">
        <v>15</v>
      </c>
      <c r="C203">
        <v>2011</v>
      </c>
      <c r="D203" s="2">
        <v>4.9487142288565797</v>
      </c>
      <c r="E203" s="1">
        <v>6.6318012186204696</v>
      </c>
      <c r="F203" s="4">
        <v>24220660</v>
      </c>
    </row>
    <row r="204" spans="1:7" x14ac:dyDescent="0.3">
      <c r="A204" t="s">
        <v>14</v>
      </c>
      <c r="B204" t="s">
        <v>15</v>
      </c>
      <c r="C204">
        <v>2012</v>
      </c>
      <c r="D204" s="2">
        <v>4.9425286155260002</v>
      </c>
      <c r="E204" s="1">
        <v>6.6341738515576996</v>
      </c>
      <c r="F204" s="4">
        <v>25107925</v>
      </c>
    </row>
    <row r="205" spans="1:7" x14ac:dyDescent="0.3">
      <c r="A205" t="s">
        <v>14</v>
      </c>
      <c r="B205" t="s">
        <v>15</v>
      </c>
      <c r="C205">
        <v>2013</v>
      </c>
      <c r="D205" s="2">
        <v>4.9341527771822902</v>
      </c>
      <c r="E205" s="1">
        <v>6.6413479624710599</v>
      </c>
      <c r="F205" s="4">
        <v>26015786</v>
      </c>
    </row>
    <row r="206" spans="1:7" x14ac:dyDescent="0.3">
      <c r="A206" t="s">
        <v>14</v>
      </c>
      <c r="B206" t="s">
        <v>15</v>
      </c>
      <c r="C206">
        <v>2014</v>
      </c>
      <c r="D206" s="2">
        <v>4.9326494974979402</v>
      </c>
      <c r="E206" s="1">
        <v>6.6474193320045396</v>
      </c>
      <c r="F206" s="4">
        <v>26941773</v>
      </c>
    </row>
    <row r="207" spans="1:7" x14ac:dyDescent="0.3">
      <c r="A207" t="s">
        <v>14</v>
      </c>
      <c r="B207" t="s">
        <v>15</v>
      </c>
      <c r="C207">
        <v>2015</v>
      </c>
      <c r="D207" s="2">
        <v>4.9363440340848799</v>
      </c>
      <c r="E207" s="1">
        <v>6.6510604299337599</v>
      </c>
      <c r="F207" s="4">
        <v>27884380</v>
      </c>
      <c r="G207" t="s">
        <v>439</v>
      </c>
    </row>
    <row r="208" spans="1:7" x14ac:dyDescent="0.3">
      <c r="A208" t="s">
        <v>14</v>
      </c>
      <c r="B208" t="s">
        <v>15</v>
      </c>
      <c r="C208">
        <v>2016</v>
      </c>
      <c r="D208" s="2">
        <v>4.9507589086377699</v>
      </c>
      <c r="E208" s="1">
        <v>6.64846293645512</v>
      </c>
      <c r="F208" s="4">
        <v>28842482</v>
      </c>
    </row>
    <row r="209" spans="1:6" x14ac:dyDescent="0.3">
      <c r="A209" t="s">
        <v>14</v>
      </c>
      <c r="B209" t="s">
        <v>15</v>
      </c>
      <c r="C209">
        <v>2017</v>
      </c>
      <c r="D209" s="2">
        <v>4.9666385449653596</v>
      </c>
      <c r="E209" s="1">
        <v>6.6456416433779202</v>
      </c>
      <c r="F209" s="4">
        <v>29816769</v>
      </c>
    </row>
    <row r="210" spans="1:6" x14ac:dyDescent="0.3">
      <c r="A210" t="s">
        <v>14</v>
      </c>
      <c r="B210" t="s">
        <v>15</v>
      </c>
      <c r="C210">
        <v>2018</v>
      </c>
      <c r="D210" s="2">
        <v>4.96292898259001</v>
      </c>
      <c r="E210" s="1">
        <v>6.6476742815658199</v>
      </c>
      <c r="F210" s="4">
        <v>30809787</v>
      </c>
    </row>
    <row r="211" spans="1:6" x14ac:dyDescent="0.3">
      <c r="A211" t="s">
        <v>14</v>
      </c>
      <c r="B211" t="s">
        <v>15</v>
      </c>
      <c r="C211">
        <v>2019</v>
      </c>
      <c r="D211" s="2">
        <v>4.9535944074266096</v>
      </c>
      <c r="E211" s="1">
        <v>6.6453412355947501</v>
      </c>
      <c r="F211" s="4">
        <v>31825299</v>
      </c>
    </row>
    <row r="212" spans="1:6" x14ac:dyDescent="0.3">
      <c r="A212" t="s">
        <v>16</v>
      </c>
      <c r="B212" t="s">
        <v>17</v>
      </c>
      <c r="C212">
        <v>1990</v>
      </c>
      <c r="D212" s="2">
        <v>2.15408460172134</v>
      </c>
      <c r="E212" s="1">
        <v>4.0178305045950502</v>
      </c>
      <c r="F212" s="4">
        <v>62533</v>
      </c>
    </row>
    <row r="213" spans="1:6" x14ac:dyDescent="0.3">
      <c r="A213" t="s">
        <v>16</v>
      </c>
      <c r="B213" t="s">
        <v>17</v>
      </c>
      <c r="C213">
        <v>1991</v>
      </c>
      <c r="D213" s="2">
        <v>2.1460776976170601</v>
      </c>
      <c r="E213" s="1">
        <v>3.9565707739659102</v>
      </c>
      <c r="F213" s="4">
        <v>63363</v>
      </c>
    </row>
    <row r="214" spans="1:6" x14ac:dyDescent="0.3">
      <c r="A214" t="s">
        <v>16</v>
      </c>
      <c r="B214" t="s">
        <v>17</v>
      </c>
      <c r="C214">
        <v>1992</v>
      </c>
      <c r="D214" s="2">
        <v>2.13850741182344</v>
      </c>
      <c r="E214" s="1">
        <v>3.9019585092132898</v>
      </c>
      <c r="F214" s="4">
        <v>64459</v>
      </c>
    </row>
    <row r="215" spans="1:6" x14ac:dyDescent="0.3">
      <c r="A215" t="s">
        <v>16</v>
      </c>
      <c r="B215" t="s">
        <v>17</v>
      </c>
      <c r="C215">
        <v>1993</v>
      </c>
      <c r="D215" s="2">
        <v>2.1323196888089599</v>
      </c>
      <c r="E215" s="1">
        <v>3.8603760895179802</v>
      </c>
      <c r="F215" s="4">
        <v>65777</v>
      </c>
    </row>
    <row r="216" spans="1:6" x14ac:dyDescent="0.3">
      <c r="A216" t="s">
        <v>16</v>
      </c>
      <c r="B216" t="s">
        <v>17</v>
      </c>
      <c r="C216">
        <v>1994</v>
      </c>
      <c r="D216" s="2">
        <v>2.12820156720676</v>
      </c>
      <c r="E216" s="1">
        <v>3.83135476221402</v>
      </c>
      <c r="F216" s="4">
        <v>67201</v>
      </c>
    </row>
    <row r="217" spans="1:6" x14ac:dyDescent="0.3">
      <c r="A217" t="s">
        <v>16</v>
      </c>
      <c r="B217" t="s">
        <v>17</v>
      </c>
      <c r="C217">
        <v>1995</v>
      </c>
      <c r="D217" s="2">
        <v>2.1245806793954198</v>
      </c>
      <c r="E217" s="1">
        <v>3.8236293341344698</v>
      </c>
      <c r="F217" s="4">
        <v>68672</v>
      </c>
    </row>
    <row r="218" spans="1:6" x14ac:dyDescent="0.3">
      <c r="A218" t="s">
        <v>16</v>
      </c>
      <c r="B218" t="s">
        <v>17</v>
      </c>
      <c r="C218">
        <v>1996</v>
      </c>
      <c r="D218" s="2">
        <v>2.1261779434635399</v>
      </c>
      <c r="E218" s="1">
        <v>3.8270706596588999</v>
      </c>
      <c r="F218" s="4">
        <v>70176</v>
      </c>
    </row>
    <row r="219" spans="1:6" x14ac:dyDescent="0.3">
      <c r="A219" t="s">
        <v>16</v>
      </c>
      <c r="B219" t="s">
        <v>17</v>
      </c>
      <c r="C219">
        <v>1997</v>
      </c>
      <c r="D219" s="2">
        <v>2.1259979865921599</v>
      </c>
      <c r="E219" s="1">
        <v>3.8381300454082199</v>
      </c>
      <c r="F219" s="4">
        <v>71707</v>
      </c>
    </row>
    <row r="220" spans="1:6" x14ac:dyDescent="0.3">
      <c r="A220" t="s">
        <v>16</v>
      </c>
      <c r="B220" t="s">
        <v>17</v>
      </c>
      <c r="C220">
        <v>1998</v>
      </c>
      <c r="D220" s="2">
        <v>2.1266633330369298</v>
      </c>
      <c r="E220" s="1">
        <v>3.85259091743302</v>
      </c>
      <c r="F220" s="4">
        <v>73219</v>
      </c>
    </row>
    <row r="221" spans="1:6" x14ac:dyDescent="0.3">
      <c r="A221" t="s">
        <v>16</v>
      </c>
      <c r="B221" t="s">
        <v>17</v>
      </c>
      <c r="C221">
        <v>1999</v>
      </c>
      <c r="D221" s="2">
        <v>2.1280277122472002</v>
      </c>
      <c r="E221" s="1">
        <v>3.8668798190785498</v>
      </c>
      <c r="F221" s="4">
        <v>74674</v>
      </c>
    </row>
    <row r="222" spans="1:6" x14ac:dyDescent="0.3">
      <c r="A222" t="s">
        <v>16</v>
      </c>
      <c r="B222" t="s">
        <v>17</v>
      </c>
      <c r="C222">
        <v>2000</v>
      </c>
      <c r="D222" s="2">
        <v>2.1306212784565202</v>
      </c>
      <c r="E222" s="1">
        <v>3.8718452274883099</v>
      </c>
      <c r="F222" s="4">
        <v>76007</v>
      </c>
    </row>
    <row r="223" spans="1:6" x14ac:dyDescent="0.3">
      <c r="A223" t="s">
        <v>16</v>
      </c>
      <c r="B223" t="s">
        <v>17</v>
      </c>
      <c r="C223">
        <v>2001</v>
      </c>
      <c r="D223" s="2">
        <v>2.1363649132742801</v>
      </c>
      <c r="E223" s="1">
        <v>3.87464827072868</v>
      </c>
      <c r="F223" s="4">
        <v>77212</v>
      </c>
    </row>
    <row r="224" spans="1:6" x14ac:dyDescent="0.3">
      <c r="A224" t="s">
        <v>16</v>
      </c>
      <c r="B224" t="s">
        <v>17</v>
      </c>
      <c r="C224">
        <v>2002</v>
      </c>
      <c r="D224" s="2">
        <v>2.1487828861066398</v>
      </c>
      <c r="E224" s="1">
        <v>3.8720654275555999</v>
      </c>
      <c r="F224" s="4">
        <v>78298</v>
      </c>
    </row>
    <row r="225" spans="1:7" x14ac:dyDescent="0.3">
      <c r="A225" t="s">
        <v>16</v>
      </c>
      <c r="B225" t="s">
        <v>17</v>
      </c>
      <c r="C225">
        <v>2003</v>
      </c>
      <c r="D225" s="2">
        <v>2.1642872907851398</v>
      </c>
      <c r="E225" s="1">
        <v>3.8651057253916599</v>
      </c>
      <c r="F225" s="4">
        <v>79311</v>
      </c>
    </row>
    <row r="226" spans="1:7" x14ac:dyDescent="0.3">
      <c r="A226" t="s">
        <v>16</v>
      </c>
      <c r="B226" t="s">
        <v>17</v>
      </c>
      <c r="C226">
        <v>2004</v>
      </c>
      <c r="D226" s="2">
        <v>2.1749393969547199</v>
      </c>
      <c r="E226" s="1">
        <v>3.8590935221485001</v>
      </c>
      <c r="F226" s="4">
        <v>80347</v>
      </c>
    </row>
    <row r="227" spans="1:7" x14ac:dyDescent="0.3">
      <c r="A227" t="s">
        <v>16</v>
      </c>
      <c r="B227" t="s">
        <v>17</v>
      </c>
      <c r="C227">
        <v>2005</v>
      </c>
      <c r="D227" s="2">
        <v>2.1807293818922</v>
      </c>
      <c r="E227" s="1">
        <v>3.84867193429247</v>
      </c>
      <c r="F227" s="4">
        <v>81462</v>
      </c>
    </row>
    <row r="228" spans="1:7" x14ac:dyDescent="0.3">
      <c r="A228" t="s">
        <v>16</v>
      </c>
      <c r="B228" t="s">
        <v>17</v>
      </c>
      <c r="C228">
        <v>2006</v>
      </c>
      <c r="D228" s="2">
        <v>2.1767357876328699</v>
      </c>
      <c r="E228" s="1">
        <v>3.8297150186880602</v>
      </c>
      <c r="F228" s="4">
        <v>82715</v>
      </c>
    </row>
    <row r="229" spans="1:7" x14ac:dyDescent="0.3">
      <c r="A229" t="s">
        <v>16</v>
      </c>
      <c r="B229" t="s">
        <v>17</v>
      </c>
      <c r="C229">
        <v>2007</v>
      </c>
      <c r="D229" s="2">
        <v>2.1655636354081498</v>
      </c>
      <c r="E229" s="1">
        <v>3.7939947465902399</v>
      </c>
      <c r="F229" s="4">
        <v>84029</v>
      </c>
    </row>
    <row r="230" spans="1:7" x14ac:dyDescent="0.3">
      <c r="A230" t="s">
        <v>16</v>
      </c>
      <c r="B230" t="s">
        <v>17</v>
      </c>
      <c r="C230">
        <v>2008</v>
      </c>
      <c r="D230" s="2">
        <v>2.15259248428303</v>
      </c>
      <c r="E230" s="1">
        <v>3.7549799777656601</v>
      </c>
      <c r="F230" s="4">
        <v>85394</v>
      </c>
    </row>
    <row r="231" spans="1:7" x14ac:dyDescent="0.3">
      <c r="A231" t="s">
        <v>16</v>
      </c>
      <c r="B231" t="s">
        <v>17</v>
      </c>
      <c r="C231">
        <v>2009</v>
      </c>
      <c r="D231" s="2">
        <v>2.1415621534542502</v>
      </c>
      <c r="E231" s="1">
        <v>3.72284508612971</v>
      </c>
      <c r="F231" s="4">
        <v>86743</v>
      </c>
    </row>
    <row r="232" spans="1:7" x14ac:dyDescent="0.3">
      <c r="A232" t="s">
        <v>16</v>
      </c>
      <c r="B232" t="s">
        <v>17</v>
      </c>
      <c r="C232">
        <v>2010</v>
      </c>
      <c r="D232" s="2">
        <v>2.1368433809717202</v>
      </c>
      <c r="E232" s="1">
        <v>3.7089246639895999</v>
      </c>
      <c r="F232" s="4">
        <v>88030</v>
      </c>
    </row>
    <row r="233" spans="1:7" x14ac:dyDescent="0.3">
      <c r="A233" t="s">
        <v>16</v>
      </c>
      <c r="B233" t="s">
        <v>17</v>
      </c>
      <c r="C233">
        <v>2011</v>
      </c>
      <c r="D233" s="2">
        <v>2.1415179182550101</v>
      </c>
      <c r="E233" s="1">
        <v>3.7224073506412001</v>
      </c>
      <c r="F233" s="4">
        <v>89250</v>
      </c>
    </row>
    <row r="234" spans="1:7" x14ac:dyDescent="0.3">
      <c r="A234" t="s">
        <v>16</v>
      </c>
      <c r="B234" t="s">
        <v>17</v>
      </c>
      <c r="C234">
        <v>2012</v>
      </c>
      <c r="D234" s="2">
        <v>2.1499811685263701</v>
      </c>
      <c r="E234" s="1">
        <v>3.7517935559558002</v>
      </c>
      <c r="F234" s="4">
        <v>90407</v>
      </c>
    </row>
    <row r="235" spans="1:7" x14ac:dyDescent="0.3">
      <c r="A235" t="s">
        <v>16</v>
      </c>
      <c r="B235" t="s">
        <v>17</v>
      </c>
      <c r="C235">
        <v>2013</v>
      </c>
      <c r="D235" s="2">
        <v>2.15880944728208</v>
      </c>
      <c r="E235" s="1">
        <v>3.7865073785116001</v>
      </c>
      <c r="F235" s="4">
        <v>91510</v>
      </c>
    </row>
    <row r="236" spans="1:7" x14ac:dyDescent="0.3">
      <c r="A236" t="s">
        <v>16</v>
      </c>
      <c r="B236" t="s">
        <v>17</v>
      </c>
      <c r="C236">
        <v>2014</v>
      </c>
      <c r="D236" s="2">
        <v>2.1664623798415601</v>
      </c>
      <c r="E236" s="1">
        <v>3.8207727010949299</v>
      </c>
      <c r="F236" s="4">
        <v>92562</v>
      </c>
    </row>
    <row r="237" spans="1:7" x14ac:dyDescent="0.3">
      <c r="A237" t="s">
        <v>16</v>
      </c>
      <c r="B237" t="s">
        <v>17</v>
      </c>
      <c r="C237">
        <v>2015</v>
      </c>
      <c r="D237" s="2">
        <v>2.17132221254248</v>
      </c>
      <c r="E237" s="1">
        <v>3.8413068793185499</v>
      </c>
      <c r="F237" s="4">
        <v>93571</v>
      </c>
      <c r="G237" t="s">
        <v>442</v>
      </c>
    </row>
    <row r="238" spans="1:7" x14ac:dyDescent="0.3">
      <c r="A238" t="s">
        <v>16</v>
      </c>
      <c r="B238" t="s">
        <v>17</v>
      </c>
      <c r="C238">
        <v>2016</v>
      </c>
      <c r="D238" s="2">
        <v>2.1708958127107199</v>
      </c>
      <c r="E238" s="1">
        <v>3.84539828741572</v>
      </c>
      <c r="F238" s="4">
        <v>94520</v>
      </c>
    </row>
    <row r="239" spans="1:7" x14ac:dyDescent="0.3">
      <c r="A239" t="s">
        <v>16</v>
      </c>
      <c r="B239" t="s">
        <v>17</v>
      </c>
      <c r="C239">
        <v>2017</v>
      </c>
      <c r="D239" s="2">
        <v>2.1715862615811101</v>
      </c>
      <c r="E239" s="1">
        <v>3.8552871858582498</v>
      </c>
      <c r="F239" s="4">
        <v>95425</v>
      </c>
    </row>
    <row r="240" spans="1:7" x14ac:dyDescent="0.3">
      <c r="A240" t="s">
        <v>16</v>
      </c>
      <c r="B240" t="s">
        <v>17</v>
      </c>
      <c r="C240">
        <v>2018</v>
      </c>
      <c r="D240" s="2">
        <v>2.1871305590456598</v>
      </c>
      <c r="E240" s="1">
        <v>3.9229168415591098</v>
      </c>
      <c r="F240" s="4">
        <v>96282</v>
      </c>
    </row>
    <row r="241" spans="1:6" x14ac:dyDescent="0.3">
      <c r="A241" t="s">
        <v>16</v>
      </c>
      <c r="B241" t="s">
        <v>17</v>
      </c>
      <c r="C241">
        <v>2019</v>
      </c>
      <c r="D241" s="2">
        <v>2.2163026820589198</v>
      </c>
      <c r="E241" s="1">
        <v>4.0572565241416498</v>
      </c>
      <c r="F241" s="4">
        <v>97115</v>
      </c>
    </row>
    <row r="242" spans="1:6" x14ac:dyDescent="0.3">
      <c r="A242" t="s">
        <v>18</v>
      </c>
      <c r="B242" t="s">
        <v>19</v>
      </c>
      <c r="C242">
        <v>1990</v>
      </c>
      <c r="D242" s="2">
        <v>2.01840702830106</v>
      </c>
      <c r="E242" s="1">
        <v>3.3902831189247999</v>
      </c>
      <c r="F242" s="4">
        <v>32618648</v>
      </c>
    </row>
    <row r="243" spans="1:6" x14ac:dyDescent="0.3">
      <c r="A243" t="s">
        <v>18</v>
      </c>
      <c r="B243" t="s">
        <v>19</v>
      </c>
      <c r="C243">
        <v>1991</v>
      </c>
      <c r="D243" s="2">
        <v>2.0286970398160902</v>
      </c>
      <c r="E243" s="1">
        <v>3.3984541908704</v>
      </c>
      <c r="F243" s="4">
        <v>33079002</v>
      </c>
    </row>
    <row r="244" spans="1:6" x14ac:dyDescent="0.3">
      <c r="A244" t="s">
        <v>18</v>
      </c>
      <c r="B244" t="s">
        <v>19</v>
      </c>
      <c r="C244">
        <v>1992</v>
      </c>
      <c r="D244" s="2">
        <v>2.03979695508409</v>
      </c>
      <c r="E244" s="1">
        <v>3.40268529287076</v>
      </c>
      <c r="F244" s="4">
        <v>33529320</v>
      </c>
    </row>
    <row r="245" spans="1:6" x14ac:dyDescent="0.3">
      <c r="A245" t="s">
        <v>18</v>
      </c>
      <c r="B245" t="s">
        <v>19</v>
      </c>
      <c r="C245">
        <v>1993</v>
      </c>
      <c r="D245" s="2">
        <v>2.0506965669449002</v>
      </c>
      <c r="E245" s="1">
        <v>3.4065667911022701</v>
      </c>
      <c r="F245" s="4">
        <v>33970103</v>
      </c>
    </row>
    <row r="246" spans="1:6" x14ac:dyDescent="0.3">
      <c r="A246" t="s">
        <v>18</v>
      </c>
      <c r="B246" t="s">
        <v>19</v>
      </c>
      <c r="C246">
        <v>1994</v>
      </c>
      <c r="D246" s="2">
        <v>2.06367701668808</v>
      </c>
      <c r="E246" s="1">
        <v>3.4104967248201099</v>
      </c>
      <c r="F246" s="4">
        <v>34402669</v>
      </c>
    </row>
    <row r="247" spans="1:6" x14ac:dyDescent="0.3">
      <c r="A247" t="s">
        <v>18</v>
      </c>
      <c r="B247" t="s">
        <v>19</v>
      </c>
      <c r="C247">
        <v>1995</v>
      </c>
      <c r="D247" s="2">
        <v>2.0753851467930402</v>
      </c>
      <c r="E247" s="1">
        <v>3.4106506446732099</v>
      </c>
      <c r="F247" s="4">
        <v>34828168</v>
      </c>
    </row>
    <row r="248" spans="1:6" x14ac:dyDescent="0.3">
      <c r="A248" t="s">
        <v>18</v>
      </c>
      <c r="B248" t="s">
        <v>19</v>
      </c>
      <c r="C248">
        <v>1996</v>
      </c>
      <c r="D248" s="2">
        <v>2.0904698965970301</v>
      </c>
      <c r="E248" s="1">
        <v>3.4101851553212401</v>
      </c>
      <c r="F248" s="4">
        <v>35246376</v>
      </c>
    </row>
    <row r="249" spans="1:6" x14ac:dyDescent="0.3">
      <c r="A249" t="s">
        <v>18</v>
      </c>
      <c r="B249" t="s">
        <v>19</v>
      </c>
      <c r="C249">
        <v>1997</v>
      </c>
      <c r="D249" s="2">
        <v>2.1068660485548398</v>
      </c>
      <c r="E249" s="1">
        <v>3.4026454175059002</v>
      </c>
      <c r="F249" s="4">
        <v>35657438</v>
      </c>
    </row>
    <row r="250" spans="1:6" x14ac:dyDescent="0.3">
      <c r="A250" t="s">
        <v>18</v>
      </c>
      <c r="B250" t="s">
        <v>19</v>
      </c>
      <c r="C250">
        <v>1998</v>
      </c>
      <c r="D250" s="2">
        <v>2.12714558827459</v>
      </c>
      <c r="E250" s="1">
        <v>3.39382049667234</v>
      </c>
      <c r="F250" s="4">
        <v>36063451</v>
      </c>
    </row>
    <row r="251" spans="1:6" x14ac:dyDescent="0.3">
      <c r="A251" t="s">
        <v>18</v>
      </c>
      <c r="B251" t="s">
        <v>19</v>
      </c>
      <c r="C251">
        <v>1999</v>
      </c>
      <c r="D251" s="2">
        <v>2.1424503806081501</v>
      </c>
      <c r="E251" s="1">
        <v>3.3887708531421898</v>
      </c>
      <c r="F251" s="4">
        <v>36467218</v>
      </c>
    </row>
    <row r="252" spans="1:6" x14ac:dyDescent="0.3">
      <c r="A252" t="s">
        <v>18</v>
      </c>
      <c r="B252" t="s">
        <v>19</v>
      </c>
      <c r="C252">
        <v>2000</v>
      </c>
      <c r="D252" s="2">
        <v>2.15147141507068</v>
      </c>
      <c r="E252" s="1">
        <v>3.3874153578458301</v>
      </c>
      <c r="F252" s="4">
        <v>36870796</v>
      </c>
    </row>
    <row r="253" spans="1:6" x14ac:dyDescent="0.3">
      <c r="A253" t="s">
        <v>18</v>
      </c>
      <c r="B253" t="s">
        <v>19</v>
      </c>
      <c r="C253">
        <v>2001</v>
      </c>
      <c r="D253" s="2">
        <v>2.1538940237927999</v>
      </c>
      <c r="E253" s="1">
        <v>3.39320747350249</v>
      </c>
      <c r="F253" s="4">
        <v>37275644</v>
      </c>
    </row>
    <row r="254" spans="1:6" x14ac:dyDescent="0.3">
      <c r="A254" t="s">
        <v>18</v>
      </c>
      <c r="B254" t="s">
        <v>19</v>
      </c>
      <c r="C254">
        <v>2002</v>
      </c>
      <c r="D254" s="2">
        <v>2.15458282000123</v>
      </c>
      <c r="E254" s="1">
        <v>3.4033453382557202</v>
      </c>
      <c r="F254" s="4">
        <v>37681743</v>
      </c>
    </row>
    <row r="255" spans="1:6" x14ac:dyDescent="0.3">
      <c r="A255" t="s">
        <v>18</v>
      </c>
      <c r="B255" t="s">
        <v>19</v>
      </c>
      <c r="C255">
        <v>2003</v>
      </c>
      <c r="D255" s="2">
        <v>2.15112499404847</v>
      </c>
      <c r="E255" s="1">
        <v>3.4128679564041602</v>
      </c>
      <c r="F255" s="4">
        <v>38087866</v>
      </c>
    </row>
    <row r="256" spans="1:6" x14ac:dyDescent="0.3">
      <c r="A256" t="s">
        <v>18</v>
      </c>
      <c r="B256" t="s">
        <v>19</v>
      </c>
      <c r="C256">
        <v>2004</v>
      </c>
      <c r="D256" s="2">
        <v>2.1484396580217999</v>
      </c>
      <c r="E256" s="1">
        <v>3.4236381833292899</v>
      </c>
      <c r="F256" s="4">
        <v>38491970</v>
      </c>
    </row>
    <row r="257" spans="1:7" x14ac:dyDescent="0.3">
      <c r="A257" t="s">
        <v>18</v>
      </c>
      <c r="B257" t="s">
        <v>19</v>
      </c>
      <c r="C257">
        <v>2005</v>
      </c>
      <c r="D257" s="2">
        <v>2.14337866360672</v>
      </c>
      <c r="E257" s="1">
        <v>3.4289424987921402</v>
      </c>
      <c r="F257" s="4">
        <v>38892924</v>
      </c>
    </row>
    <row r="258" spans="1:7" x14ac:dyDescent="0.3">
      <c r="A258" t="s">
        <v>18</v>
      </c>
      <c r="B258" t="s">
        <v>19</v>
      </c>
      <c r="C258">
        <v>2006</v>
      </c>
      <c r="D258" s="2">
        <v>2.12529836686977</v>
      </c>
      <c r="E258" s="1">
        <v>3.3974416424285798</v>
      </c>
      <c r="F258" s="4">
        <v>39289876</v>
      </c>
    </row>
    <row r="259" spans="1:7" x14ac:dyDescent="0.3">
      <c r="A259" t="s">
        <v>18</v>
      </c>
      <c r="B259" t="s">
        <v>19</v>
      </c>
      <c r="C259">
        <v>2007</v>
      </c>
      <c r="D259" s="2">
        <v>2.0890173496424298</v>
      </c>
      <c r="E259" s="1">
        <v>3.3212793725377701</v>
      </c>
      <c r="F259" s="4">
        <v>39684303</v>
      </c>
    </row>
    <row r="260" spans="1:7" x14ac:dyDescent="0.3">
      <c r="A260" t="s">
        <v>18</v>
      </c>
      <c r="B260" t="s">
        <v>19</v>
      </c>
      <c r="C260">
        <v>2008</v>
      </c>
      <c r="D260" s="2">
        <v>2.0494417922460202</v>
      </c>
      <c r="E260" s="1">
        <v>3.2273280519603902</v>
      </c>
      <c r="F260" s="4">
        <v>40080159</v>
      </c>
    </row>
    <row r="261" spans="1:7" x14ac:dyDescent="0.3">
      <c r="A261" t="s">
        <v>18</v>
      </c>
      <c r="B261" t="s">
        <v>19</v>
      </c>
      <c r="C261">
        <v>2009</v>
      </c>
      <c r="D261" s="2">
        <v>2.0154666445165699</v>
      </c>
      <c r="E261" s="1">
        <v>3.1506933056201398</v>
      </c>
      <c r="F261" s="4">
        <v>40482786</v>
      </c>
    </row>
    <row r="262" spans="1:7" x14ac:dyDescent="0.3">
      <c r="A262" t="s">
        <v>18</v>
      </c>
      <c r="B262" t="s">
        <v>19</v>
      </c>
      <c r="C262">
        <v>2010</v>
      </c>
      <c r="D262" s="2">
        <v>2.0022759092442399</v>
      </c>
      <c r="E262" s="1">
        <v>3.1197411460517901</v>
      </c>
      <c r="F262" s="4">
        <v>40895751</v>
      </c>
    </row>
    <row r="263" spans="1:7" x14ac:dyDescent="0.3">
      <c r="A263" t="s">
        <v>18</v>
      </c>
      <c r="B263" t="s">
        <v>19</v>
      </c>
      <c r="C263">
        <v>2011</v>
      </c>
      <c r="D263" s="2">
        <v>2.0035381190691601</v>
      </c>
      <c r="E263" s="1">
        <v>3.12131352453379</v>
      </c>
      <c r="F263" s="4">
        <v>41320497</v>
      </c>
    </row>
    <row r="264" spans="1:7" x14ac:dyDescent="0.3">
      <c r="A264" t="s">
        <v>18</v>
      </c>
      <c r="B264" t="s">
        <v>19</v>
      </c>
      <c r="C264">
        <v>2012</v>
      </c>
      <c r="D264" s="2">
        <v>2.0056136371546001</v>
      </c>
      <c r="E264" s="1">
        <v>3.12725964516906</v>
      </c>
      <c r="F264" s="4">
        <v>41755188</v>
      </c>
    </row>
    <row r="265" spans="1:7" x14ac:dyDescent="0.3">
      <c r="A265" t="s">
        <v>18</v>
      </c>
      <c r="B265" t="s">
        <v>19</v>
      </c>
      <c r="C265">
        <v>2013</v>
      </c>
      <c r="D265" s="2">
        <v>2.0105836460911402</v>
      </c>
      <c r="E265" s="1">
        <v>3.1342315489332502</v>
      </c>
      <c r="F265" s="4">
        <v>42196034</v>
      </c>
    </row>
    <row r="266" spans="1:7" x14ac:dyDescent="0.3">
      <c r="A266" t="s">
        <v>18</v>
      </c>
      <c r="B266" t="s">
        <v>19</v>
      </c>
      <c r="C266">
        <v>2014</v>
      </c>
      <c r="D266" s="2">
        <v>2.0135988041058499</v>
      </c>
      <c r="E266" s="1">
        <v>3.1391650303882099</v>
      </c>
      <c r="F266" s="4">
        <v>42637508</v>
      </c>
    </row>
    <row r="267" spans="1:7" x14ac:dyDescent="0.3">
      <c r="A267" t="s">
        <v>18</v>
      </c>
      <c r="B267" t="s">
        <v>19</v>
      </c>
      <c r="C267">
        <v>2015</v>
      </c>
      <c r="D267" s="2">
        <v>2.0174367501516399</v>
      </c>
      <c r="E267" s="1">
        <v>3.1438293507483399</v>
      </c>
      <c r="F267" s="4">
        <v>43075416</v>
      </c>
      <c r="G267" t="s">
        <v>443</v>
      </c>
    </row>
    <row r="268" spans="1:7" x14ac:dyDescent="0.3">
      <c r="A268" t="s">
        <v>18</v>
      </c>
      <c r="B268" t="s">
        <v>19</v>
      </c>
      <c r="C268">
        <v>2016</v>
      </c>
      <c r="D268" s="2">
        <v>2.0152172082379201</v>
      </c>
      <c r="E268" s="1">
        <v>3.1442082623080898</v>
      </c>
      <c r="F268" s="4">
        <v>43508459</v>
      </c>
    </row>
    <row r="269" spans="1:7" x14ac:dyDescent="0.3">
      <c r="A269" t="s">
        <v>18</v>
      </c>
      <c r="B269" t="s">
        <v>19</v>
      </c>
      <c r="C269">
        <v>2017</v>
      </c>
      <c r="D269" s="2">
        <v>2.0140495956445901</v>
      </c>
      <c r="E269" s="1">
        <v>3.1392091379004401</v>
      </c>
      <c r="F269" s="4">
        <v>43937143</v>
      </c>
    </row>
    <row r="270" spans="1:7" x14ac:dyDescent="0.3">
      <c r="A270" t="s">
        <v>18</v>
      </c>
      <c r="B270" t="s">
        <v>19</v>
      </c>
      <c r="C270">
        <v>2018</v>
      </c>
      <c r="D270" s="2">
        <v>2.0168839316136098</v>
      </c>
      <c r="E270" s="1">
        <v>3.1300564058593698</v>
      </c>
      <c r="F270" s="4">
        <v>44361150</v>
      </c>
    </row>
    <row r="271" spans="1:7" x14ac:dyDescent="0.3">
      <c r="A271" t="s">
        <v>18</v>
      </c>
      <c r="B271" t="s">
        <v>19</v>
      </c>
      <c r="C271">
        <v>2019</v>
      </c>
      <c r="D271" s="2">
        <v>2.0221102106975399</v>
      </c>
      <c r="E271" s="1">
        <v>3.10686732489759</v>
      </c>
      <c r="F271" s="4">
        <v>44780675</v>
      </c>
    </row>
    <row r="272" spans="1:7" x14ac:dyDescent="0.3">
      <c r="A272" t="s">
        <v>20</v>
      </c>
      <c r="B272" t="s">
        <v>21</v>
      </c>
      <c r="C272">
        <v>1990</v>
      </c>
      <c r="D272" s="2">
        <v>2.21497545405078</v>
      </c>
      <c r="E272" s="1">
        <v>3.6246612017980202</v>
      </c>
      <c r="F272" s="4">
        <v>3538164</v>
      </c>
    </row>
    <row r="273" spans="1:6" x14ac:dyDescent="0.3">
      <c r="A273" t="s">
        <v>20</v>
      </c>
      <c r="B273" t="s">
        <v>21</v>
      </c>
      <c r="C273">
        <v>1991</v>
      </c>
      <c r="D273" s="2">
        <v>2.20714707154703</v>
      </c>
      <c r="E273" s="1">
        <v>3.5954724743131798</v>
      </c>
      <c r="F273" s="4">
        <v>3505249</v>
      </c>
    </row>
    <row r="274" spans="1:6" x14ac:dyDescent="0.3">
      <c r="A274" t="s">
        <v>20</v>
      </c>
      <c r="B274" t="s">
        <v>21</v>
      </c>
      <c r="C274">
        <v>1992</v>
      </c>
      <c r="D274" s="2">
        <v>2.2025897723800401</v>
      </c>
      <c r="E274" s="1">
        <v>3.5751459189619199</v>
      </c>
      <c r="F274" s="4">
        <v>3442820</v>
      </c>
    </row>
    <row r="275" spans="1:6" x14ac:dyDescent="0.3">
      <c r="A275" t="s">
        <v>20</v>
      </c>
      <c r="B275" t="s">
        <v>21</v>
      </c>
      <c r="C275">
        <v>1993</v>
      </c>
      <c r="D275" s="2">
        <v>2.20094325388694</v>
      </c>
      <c r="E275" s="1">
        <v>3.5565933758050199</v>
      </c>
      <c r="F275" s="4">
        <v>3363111</v>
      </c>
    </row>
    <row r="276" spans="1:6" x14ac:dyDescent="0.3">
      <c r="A276" t="s">
        <v>20</v>
      </c>
      <c r="B276" t="s">
        <v>21</v>
      </c>
      <c r="C276">
        <v>1994</v>
      </c>
      <c r="D276" s="2">
        <v>2.20104454580038</v>
      </c>
      <c r="E276" s="1">
        <v>3.54303254432625</v>
      </c>
      <c r="F276" s="4">
        <v>3283664</v>
      </c>
    </row>
    <row r="277" spans="1:6" x14ac:dyDescent="0.3">
      <c r="A277" t="s">
        <v>20</v>
      </c>
      <c r="B277" t="s">
        <v>21</v>
      </c>
      <c r="C277">
        <v>1995</v>
      </c>
      <c r="D277" s="2">
        <v>2.20181342590661</v>
      </c>
      <c r="E277" s="1">
        <v>3.5366903156943201</v>
      </c>
      <c r="F277" s="4">
        <v>3217349</v>
      </c>
    </row>
    <row r="278" spans="1:6" x14ac:dyDescent="0.3">
      <c r="A278" t="s">
        <v>20</v>
      </c>
      <c r="B278" t="s">
        <v>21</v>
      </c>
      <c r="C278">
        <v>1996</v>
      </c>
      <c r="D278" s="2">
        <v>2.2102131662947802</v>
      </c>
      <c r="E278" s="1">
        <v>3.5350697368550899</v>
      </c>
      <c r="F278" s="4">
        <v>3168213</v>
      </c>
    </row>
    <row r="279" spans="1:6" x14ac:dyDescent="0.3">
      <c r="A279" t="s">
        <v>20</v>
      </c>
      <c r="B279" t="s">
        <v>21</v>
      </c>
      <c r="C279">
        <v>1997</v>
      </c>
      <c r="D279" s="2">
        <v>2.2267511899327701</v>
      </c>
      <c r="E279" s="1">
        <v>3.5408824398777998</v>
      </c>
      <c r="F279" s="4">
        <v>3133081</v>
      </c>
    </row>
    <row r="280" spans="1:6" x14ac:dyDescent="0.3">
      <c r="A280" t="s">
        <v>20</v>
      </c>
      <c r="B280" t="s">
        <v>21</v>
      </c>
      <c r="C280">
        <v>1998</v>
      </c>
      <c r="D280" s="2">
        <v>2.2471306046599899</v>
      </c>
      <c r="E280" s="1">
        <v>3.5517209078327299</v>
      </c>
      <c r="F280" s="4">
        <v>3108691</v>
      </c>
    </row>
    <row r="281" spans="1:6" x14ac:dyDescent="0.3">
      <c r="A281" t="s">
        <v>20</v>
      </c>
      <c r="B281" t="s">
        <v>21</v>
      </c>
      <c r="C281">
        <v>1999</v>
      </c>
      <c r="D281" s="2">
        <v>2.2686951098573802</v>
      </c>
      <c r="E281" s="1">
        <v>3.56079501624775</v>
      </c>
      <c r="F281" s="4">
        <v>3089020</v>
      </c>
    </row>
    <row r="282" spans="1:6" x14ac:dyDescent="0.3">
      <c r="A282" t="s">
        <v>20</v>
      </c>
      <c r="B282" t="s">
        <v>21</v>
      </c>
      <c r="C282">
        <v>2000</v>
      </c>
      <c r="D282" s="2">
        <v>2.286089637091</v>
      </c>
      <c r="E282" s="1">
        <v>3.56758486694455</v>
      </c>
      <c r="F282" s="4">
        <v>3069597</v>
      </c>
    </row>
    <row r="283" spans="1:6" x14ac:dyDescent="0.3">
      <c r="A283" t="s">
        <v>20</v>
      </c>
      <c r="B283" t="s">
        <v>21</v>
      </c>
      <c r="C283">
        <v>2001</v>
      </c>
      <c r="D283" s="2">
        <v>2.3046073319289699</v>
      </c>
      <c r="E283" s="1">
        <v>3.5719760252037398</v>
      </c>
      <c r="F283" s="4">
        <v>3050686</v>
      </c>
    </row>
    <row r="284" spans="1:6" x14ac:dyDescent="0.3">
      <c r="A284" t="s">
        <v>20</v>
      </c>
      <c r="B284" t="s">
        <v>21</v>
      </c>
      <c r="C284">
        <v>2002</v>
      </c>
      <c r="D284" s="2">
        <v>2.3214210167621299</v>
      </c>
      <c r="E284" s="1">
        <v>3.5823280003487001</v>
      </c>
      <c r="F284" s="4">
        <v>3033976</v>
      </c>
    </row>
    <row r="285" spans="1:6" x14ac:dyDescent="0.3">
      <c r="A285" t="s">
        <v>20</v>
      </c>
      <c r="B285" t="s">
        <v>21</v>
      </c>
      <c r="C285">
        <v>2003</v>
      </c>
      <c r="D285" s="2">
        <v>2.34175233361373</v>
      </c>
      <c r="E285" s="1">
        <v>3.58949896174826</v>
      </c>
      <c r="F285" s="4">
        <v>3017938</v>
      </c>
    </row>
    <row r="286" spans="1:6" x14ac:dyDescent="0.3">
      <c r="A286" t="s">
        <v>20</v>
      </c>
      <c r="B286" t="s">
        <v>21</v>
      </c>
      <c r="C286">
        <v>2004</v>
      </c>
      <c r="D286" s="2">
        <v>2.3597031950080098</v>
      </c>
      <c r="E286" s="1">
        <v>3.5963929913226398</v>
      </c>
      <c r="F286" s="4">
        <v>3000715</v>
      </c>
    </row>
    <row r="287" spans="1:6" x14ac:dyDescent="0.3">
      <c r="A287" t="s">
        <v>20</v>
      </c>
      <c r="B287" t="s">
        <v>21</v>
      </c>
      <c r="C287">
        <v>2005</v>
      </c>
      <c r="D287" s="2">
        <v>2.3760045816043198</v>
      </c>
      <c r="E287" s="1">
        <v>3.6020713319206101</v>
      </c>
      <c r="F287" s="4">
        <v>2981262</v>
      </c>
    </row>
    <row r="288" spans="1:6" x14ac:dyDescent="0.3">
      <c r="A288" t="s">
        <v>20</v>
      </c>
      <c r="B288" t="s">
        <v>21</v>
      </c>
      <c r="C288">
        <v>2006</v>
      </c>
      <c r="D288" s="2">
        <v>2.39407118957772</v>
      </c>
      <c r="E288" s="1">
        <v>3.5987519902706899</v>
      </c>
      <c r="F288" s="4">
        <v>2958301</v>
      </c>
    </row>
    <row r="289" spans="1:7" x14ac:dyDescent="0.3">
      <c r="A289" t="s">
        <v>20</v>
      </c>
      <c r="B289" t="s">
        <v>21</v>
      </c>
      <c r="C289">
        <v>2007</v>
      </c>
      <c r="D289" s="2">
        <v>2.4115162989983099</v>
      </c>
      <c r="E289" s="1">
        <v>3.5905853745126799</v>
      </c>
      <c r="F289" s="4">
        <v>2932615</v>
      </c>
    </row>
    <row r="290" spans="1:7" x14ac:dyDescent="0.3">
      <c r="A290" t="s">
        <v>20</v>
      </c>
      <c r="B290" t="s">
        <v>21</v>
      </c>
      <c r="C290">
        <v>2008</v>
      </c>
      <c r="D290" s="2">
        <v>2.4313190122672199</v>
      </c>
      <c r="E290" s="1">
        <v>3.5845141881900999</v>
      </c>
      <c r="F290" s="4">
        <v>2907615</v>
      </c>
    </row>
    <row r="291" spans="1:7" x14ac:dyDescent="0.3">
      <c r="A291" t="s">
        <v>20</v>
      </c>
      <c r="B291" t="s">
        <v>21</v>
      </c>
      <c r="C291">
        <v>2009</v>
      </c>
      <c r="D291" s="2">
        <v>2.44791677455177</v>
      </c>
      <c r="E291" s="1">
        <v>3.5748527521281002</v>
      </c>
      <c r="F291" s="4">
        <v>2888094</v>
      </c>
    </row>
    <row r="292" spans="1:7" x14ac:dyDescent="0.3">
      <c r="A292" t="s">
        <v>20</v>
      </c>
      <c r="B292" t="s">
        <v>21</v>
      </c>
      <c r="C292">
        <v>2010</v>
      </c>
      <c r="D292" s="2">
        <v>2.4625345483035002</v>
      </c>
      <c r="E292" s="1">
        <v>3.5726752763640199</v>
      </c>
      <c r="F292" s="4">
        <v>2877314</v>
      </c>
    </row>
    <row r="293" spans="1:7" x14ac:dyDescent="0.3">
      <c r="A293" t="s">
        <v>20</v>
      </c>
      <c r="B293" t="s">
        <v>21</v>
      </c>
      <c r="C293">
        <v>2011</v>
      </c>
      <c r="D293" s="2">
        <v>2.4740257232065601</v>
      </c>
      <c r="E293" s="1">
        <v>3.5826149525947799</v>
      </c>
      <c r="F293" s="4">
        <v>2876536</v>
      </c>
    </row>
    <row r="294" spans="1:7" x14ac:dyDescent="0.3">
      <c r="A294" t="s">
        <v>20</v>
      </c>
      <c r="B294" t="s">
        <v>21</v>
      </c>
      <c r="C294">
        <v>2012</v>
      </c>
      <c r="D294" s="2">
        <v>2.4877346627888199</v>
      </c>
      <c r="E294" s="1">
        <v>3.6012625305305601</v>
      </c>
      <c r="F294" s="4">
        <v>2884239</v>
      </c>
    </row>
    <row r="295" spans="1:7" x14ac:dyDescent="0.3">
      <c r="A295" t="s">
        <v>20</v>
      </c>
      <c r="B295" t="s">
        <v>21</v>
      </c>
      <c r="C295">
        <v>2013</v>
      </c>
      <c r="D295" s="2">
        <v>2.5027783608271199</v>
      </c>
      <c r="E295" s="1">
        <v>3.6238349630363702</v>
      </c>
      <c r="F295" s="4">
        <v>2897593</v>
      </c>
    </row>
    <row r="296" spans="1:7" x14ac:dyDescent="0.3">
      <c r="A296" t="s">
        <v>20</v>
      </c>
      <c r="B296" t="s">
        <v>21</v>
      </c>
      <c r="C296">
        <v>2014</v>
      </c>
      <c r="D296" s="2">
        <v>2.5142173554588299</v>
      </c>
      <c r="E296" s="1">
        <v>3.6433877040273202</v>
      </c>
      <c r="F296" s="4">
        <v>2912403</v>
      </c>
    </row>
    <row r="297" spans="1:7" x14ac:dyDescent="0.3">
      <c r="A297" t="s">
        <v>20</v>
      </c>
      <c r="B297" t="s">
        <v>21</v>
      </c>
      <c r="C297">
        <v>2015</v>
      </c>
      <c r="D297" s="2">
        <v>2.5193059458807201</v>
      </c>
      <c r="E297" s="1">
        <v>3.6558045188026802</v>
      </c>
      <c r="F297" s="4">
        <v>2925559</v>
      </c>
      <c r="G297" t="s">
        <v>438</v>
      </c>
    </row>
    <row r="298" spans="1:7" x14ac:dyDescent="0.3">
      <c r="A298" t="s">
        <v>20</v>
      </c>
      <c r="B298" t="s">
        <v>21</v>
      </c>
      <c r="C298">
        <v>2016</v>
      </c>
      <c r="D298" s="2">
        <v>2.5186846594073802</v>
      </c>
      <c r="E298" s="1">
        <v>3.6635014860583399</v>
      </c>
      <c r="F298" s="4">
        <v>2936147</v>
      </c>
    </row>
    <row r="299" spans="1:7" x14ac:dyDescent="0.3">
      <c r="A299" t="s">
        <v>20</v>
      </c>
      <c r="B299" t="s">
        <v>21</v>
      </c>
      <c r="C299">
        <v>2017</v>
      </c>
      <c r="D299" s="2">
        <v>2.5160889320800401</v>
      </c>
      <c r="E299" s="1">
        <v>3.6675878986948698</v>
      </c>
      <c r="F299" s="4">
        <v>2944789</v>
      </c>
    </row>
    <row r="300" spans="1:7" x14ac:dyDescent="0.3">
      <c r="A300" t="s">
        <v>20</v>
      </c>
      <c r="B300" t="s">
        <v>21</v>
      </c>
      <c r="C300">
        <v>2018</v>
      </c>
      <c r="D300" s="2">
        <v>2.5268053266336001</v>
      </c>
      <c r="E300" s="1">
        <v>3.6811015811084</v>
      </c>
      <c r="F300" s="4">
        <v>2951741</v>
      </c>
    </row>
    <row r="301" spans="1:7" x14ac:dyDescent="0.3">
      <c r="A301" t="s">
        <v>20</v>
      </c>
      <c r="B301" t="s">
        <v>21</v>
      </c>
      <c r="C301">
        <v>2019</v>
      </c>
      <c r="D301" s="2">
        <v>2.5415500589887299</v>
      </c>
      <c r="E301" s="1">
        <v>3.7078846182209002</v>
      </c>
      <c r="F301" s="4">
        <v>2957728</v>
      </c>
    </row>
    <row r="302" spans="1:7" x14ac:dyDescent="0.3">
      <c r="A302" t="s">
        <v>22</v>
      </c>
      <c r="B302" t="s">
        <v>23</v>
      </c>
      <c r="C302">
        <v>1990</v>
      </c>
      <c r="D302" s="2">
        <v>4.04366234570701</v>
      </c>
      <c r="E302" s="1">
        <v>5.4799697021269296</v>
      </c>
      <c r="F302" s="4">
        <v>16960600</v>
      </c>
    </row>
    <row r="303" spans="1:7" x14ac:dyDescent="0.3">
      <c r="A303" t="s">
        <v>22</v>
      </c>
      <c r="B303" t="s">
        <v>23</v>
      </c>
      <c r="C303">
        <v>1991</v>
      </c>
      <c r="D303" s="2">
        <v>4.0841728190590603</v>
      </c>
      <c r="E303" s="1">
        <v>5.5344044205614003</v>
      </c>
      <c r="F303" s="4">
        <v>17189235</v>
      </c>
    </row>
    <row r="304" spans="1:7" x14ac:dyDescent="0.3">
      <c r="A304" t="s">
        <v>22</v>
      </c>
      <c r="B304" t="s">
        <v>23</v>
      </c>
      <c r="C304">
        <v>1992</v>
      </c>
      <c r="D304" s="2">
        <v>4.1163633518912901</v>
      </c>
      <c r="E304" s="1">
        <v>5.5869495439013104</v>
      </c>
      <c r="F304" s="4">
        <v>17402179</v>
      </c>
    </row>
    <row r="305" spans="1:6" x14ac:dyDescent="0.3">
      <c r="A305" t="s">
        <v>22</v>
      </c>
      <c r="B305" t="s">
        <v>23</v>
      </c>
      <c r="C305">
        <v>1993</v>
      </c>
      <c r="D305" s="2">
        <v>4.1393653821155496</v>
      </c>
      <c r="E305" s="1">
        <v>5.6333811839187602</v>
      </c>
      <c r="F305" s="4">
        <v>17603211</v>
      </c>
    </row>
    <row r="306" spans="1:6" x14ac:dyDescent="0.3">
      <c r="A306" t="s">
        <v>22</v>
      </c>
      <c r="B306" t="s">
        <v>23</v>
      </c>
      <c r="C306">
        <v>1994</v>
      </c>
      <c r="D306" s="2">
        <v>4.1549539630235701</v>
      </c>
      <c r="E306" s="1">
        <v>5.6781723003858504</v>
      </c>
      <c r="F306" s="4">
        <v>17798526</v>
      </c>
    </row>
    <row r="307" spans="1:6" x14ac:dyDescent="0.3">
      <c r="A307" t="s">
        <v>22</v>
      </c>
      <c r="B307" t="s">
        <v>23</v>
      </c>
      <c r="C307">
        <v>1995</v>
      </c>
      <c r="D307" s="2">
        <v>4.1652063692510399</v>
      </c>
      <c r="E307" s="1">
        <v>5.7186836406790897</v>
      </c>
      <c r="F307" s="4">
        <v>17993083</v>
      </c>
    </row>
    <row r="308" spans="1:6" x14ac:dyDescent="0.3">
      <c r="A308" t="s">
        <v>22</v>
      </c>
      <c r="B308" t="s">
        <v>23</v>
      </c>
      <c r="C308">
        <v>1996</v>
      </c>
      <c r="D308" s="2">
        <v>4.1436668634918998</v>
      </c>
      <c r="E308" s="1">
        <v>5.7451945361267196</v>
      </c>
      <c r="F308" s="4">
        <v>18189274</v>
      </c>
    </row>
    <row r="309" spans="1:6" x14ac:dyDescent="0.3">
      <c r="A309" t="s">
        <v>22</v>
      </c>
      <c r="B309" t="s">
        <v>23</v>
      </c>
      <c r="C309">
        <v>1997</v>
      </c>
      <c r="D309" s="2">
        <v>4.0887022815575804</v>
      </c>
      <c r="E309" s="1">
        <v>5.7579641352009396</v>
      </c>
      <c r="F309" s="4">
        <v>18387205</v>
      </c>
    </row>
    <row r="310" spans="1:6" x14ac:dyDescent="0.3">
      <c r="A310" t="s">
        <v>22</v>
      </c>
      <c r="B310" t="s">
        <v>23</v>
      </c>
      <c r="C310">
        <v>1998</v>
      </c>
      <c r="D310" s="2">
        <v>4.0267580284603399</v>
      </c>
      <c r="E310" s="1">
        <v>5.7703256657940498</v>
      </c>
      <c r="F310" s="4">
        <v>18587027</v>
      </c>
    </row>
    <row r="311" spans="1:6" x14ac:dyDescent="0.3">
      <c r="A311" t="s">
        <v>22</v>
      </c>
      <c r="B311" t="s">
        <v>23</v>
      </c>
      <c r="C311">
        <v>1999</v>
      </c>
      <c r="D311" s="2">
        <v>3.97660139949758</v>
      </c>
      <c r="E311" s="1">
        <v>5.7934338432308996</v>
      </c>
      <c r="F311" s="4">
        <v>18788187</v>
      </c>
    </row>
    <row r="312" spans="1:6" x14ac:dyDescent="0.3">
      <c r="A312" t="s">
        <v>22</v>
      </c>
      <c r="B312" t="s">
        <v>23</v>
      </c>
      <c r="C312">
        <v>2000</v>
      </c>
      <c r="D312" s="2">
        <v>3.9615647311082101</v>
      </c>
      <c r="E312" s="1">
        <v>5.83544813898349</v>
      </c>
      <c r="F312" s="4">
        <v>18991434</v>
      </c>
    </row>
    <row r="313" spans="1:6" x14ac:dyDescent="0.3">
      <c r="A313" t="s">
        <v>22</v>
      </c>
      <c r="B313" t="s">
        <v>23</v>
      </c>
      <c r="C313">
        <v>2001</v>
      </c>
      <c r="D313" s="2">
        <v>3.9908626981445599</v>
      </c>
      <c r="E313" s="1">
        <v>5.9202219358749204</v>
      </c>
      <c r="F313" s="4">
        <v>19194676</v>
      </c>
    </row>
    <row r="314" spans="1:6" x14ac:dyDescent="0.3">
      <c r="A314" t="s">
        <v>22</v>
      </c>
      <c r="B314" t="s">
        <v>23</v>
      </c>
      <c r="C314">
        <v>2002</v>
      </c>
      <c r="D314" s="2">
        <v>4.0468175928609202</v>
      </c>
      <c r="E314" s="1">
        <v>6.04726183423585</v>
      </c>
      <c r="F314" s="4">
        <v>19401366</v>
      </c>
    </row>
    <row r="315" spans="1:6" x14ac:dyDescent="0.3">
      <c r="A315" t="s">
        <v>22</v>
      </c>
      <c r="B315" t="s">
        <v>23</v>
      </c>
      <c r="C315">
        <v>2003</v>
      </c>
      <c r="D315" s="2">
        <v>4.10781491966058</v>
      </c>
      <c r="E315" s="1">
        <v>6.1808567099939298</v>
      </c>
      <c r="F315" s="4">
        <v>19624163</v>
      </c>
    </row>
    <row r="316" spans="1:6" x14ac:dyDescent="0.3">
      <c r="A316" t="s">
        <v>22</v>
      </c>
      <c r="B316" t="s">
        <v>23</v>
      </c>
      <c r="C316">
        <v>2004</v>
      </c>
      <c r="D316" s="2">
        <v>4.1625749300069996</v>
      </c>
      <c r="E316" s="1">
        <v>6.2910934415281696</v>
      </c>
      <c r="F316" s="4">
        <v>19879654</v>
      </c>
    </row>
    <row r="317" spans="1:6" x14ac:dyDescent="0.3">
      <c r="A317" t="s">
        <v>22</v>
      </c>
      <c r="B317" t="s">
        <v>23</v>
      </c>
      <c r="C317">
        <v>2005</v>
      </c>
      <c r="D317" s="2">
        <v>4.1864802686028799</v>
      </c>
      <c r="E317" s="1">
        <v>6.3410250032851101</v>
      </c>
      <c r="F317" s="4">
        <v>20178543</v>
      </c>
    </row>
    <row r="318" spans="1:6" x14ac:dyDescent="0.3">
      <c r="A318" t="s">
        <v>22</v>
      </c>
      <c r="B318" t="s">
        <v>23</v>
      </c>
      <c r="C318">
        <v>2006</v>
      </c>
      <c r="D318" s="2">
        <v>4.1842867602694103</v>
      </c>
      <c r="E318" s="1">
        <v>6.3279801240438998</v>
      </c>
      <c r="F318" s="4">
        <v>20526300</v>
      </c>
    </row>
    <row r="319" spans="1:6" x14ac:dyDescent="0.3">
      <c r="A319" t="s">
        <v>22</v>
      </c>
      <c r="B319" t="s">
        <v>23</v>
      </c>
      <c r="C319">
        <v>2007</v>
      </c>
      <c r="D319" s="2">
        <v>4.17539595510741</v>
      </c>
      <c r="E319" s="1">
        <v>6.2888521128213801</v>
      </c>
      <c r="F319" s="4">
        <v>20916339</v>
      </c>
    </row>
    <row r="320" spans="1:6" x14ac:dyDescent="0.3">
      <c r="A320" t="s">
        <v>22</v>
      </c>
      <c r="B320" t="s">
        <v>23</v>
      </c>
      <c r="C320">
        <v>2008</v>
      </c>
      <c r="D320" s="2">
        <v>4.1641295290869396</v>
      </c>
      <c r="E320" s="1">
        <v>6.2286822662798897</v>
      </c>
      <c r="F320" s="4">
        <v>21332293</v>
      </c>
    </row>
    <row r="321" spans="1:7" x14ac:dyDescent="0.3">
      <c r="A321" t="s">
        <v>22</v>
      </c>
      <c r="B321" t="s">
        <v>23</v>
      </c>
      <c r="C321">
        <v>2009</v>
      </c>
      <c r="D321" s="2">
        <v>4.1509201752251697</v>
      </c>
      <c r="E321" s="1">
        <v>6.1650785686926302</v>
      </c>
      <c r="F321" s="4">
        <v>21750852</v>
      </c>
    </row>
    <row r="322" spans="1:7" x14ac:dyDescent="0.3">
      <c r="A322" t="s">
        <v>22</v>
      </c>
      <c r="B322" t="s">
        <v>23</v>
      </c>
      <c r="C322">
        <v>2010</v>
      </c>
      <c r="D322" s="2">
        <v>4.1418884745534497</v>
      </c>
      <c r="E322" s="1">
        <v>6.1096538586762001</v>
      </c>
      <c r="F322" s="4">
        <v>22154687</v>
      </c>
    </row>
    <row r="323" spans="1:7" x14ac:dyDescent="0.3">
      <c r="A323" t="s">
        <v>22</v>
      </c>
      <c r="B323" t="s">
        <v>23</v>
      </c>
      <c r="C323">
        <v>2011</v>
      </c>
      <c r="D323" s="2">
        <v>4.1376314822250704</v>
      </c>
      <c r="E323" s="1">
        <v>6.0474137735158902</v>
      </c>
      <c r="F323" s="4">
        <v>22538002</v>
      </c>
    </row>
    <row r="324" spans="1:7" x14ac:dyDescent="0.3">
      <c r="A324" t="s">
        <v>22</v>
      </c>
      <c r="B324" t="s">
        <v>23</v>
      </c>
      <c r="C324">
        <v>2012</v>
      </c>
      <c r="D324" s="2">
        <v>4.1327260937559798</v>
      </c>
      <c r="E324" s="1">
        <v>5.9724521876652297</v>
      </c>
      <c r="F324" s="4">
        <v>22903951</v>
      </c>
    </row>
    <row r="325" spans="1:7" x14ac:dyDescent="0.3">
      <c r="A325" t="s">
        <v>22</v>
      </c>
      <c r="B325" t="s">
        <v>23</v>
      </c>
      <c r="C325">
        <v>2013</v>
      </c>
      <c r="D325" s="2">
        <v>4.1242305426532599</v>
      </c>
      <c r="E325" s="1">
        <v>5.8957118185640001</v>
      </c>
      <c r="F325" s="4">
        <v>23254912</v>
      </c>
    </row>
    <row r="326" spans="1:7" x14ac:dyDescent="0.3">
      <c r="A326" t="s">
        <v>22</v>
      </c>
      <c r="B326" t="s">
        <v>23</v>
      </c>
      <c r="C326">
        <v>2014</v>
      </c>
      <c r="D326" s="2">
        <v>4.1107489407751103</v>
      </c>
      <c r="E326" s="1">
        <v>5.8241168739405103</v>
      </c>
      <c r="F326" s="4">
        <v>23596426</v>
      </c>
    </row>
    <row r="327" spans="1:7" x14ac:dyDescent="0.3">
      <c r="A327" t="s">
        <v>22</v>
      </c>
      <c r="B327" t="s">
        <v>23</v>
      </c>
      <c r="C327">
        <v>2015</v>
      </c>
      <c r="D327" s="2">
        <v>4.0917700968981698</v>
      </c>
      <c r="E327" s="1">
        <v>5.7696292551566302</v>
      </c>
      <c r="F327" s="4">
        <v>23932499</v>
      </c>
      <c r="G327" t="s">
        <v>441</v>
      </c>
    </row>
    <row r="328" spans="1:7" x14ac:dyDescent="0.3">
      <c r="A328" t="s">
        <v>22</v>
      </c>
      <c r="B328" t="s">
        <v>23</v>
      </c>
      <c r="C328">
        <v>2016</v>
      </c>
      <c r="D328" s="2">
        <v>3.9741547864823499</v>
      </c>
      <c r="E328" s="1">
        <v>5.6521587787716001</v>
      </c>
      <c r="F328" s="4">
        <v>24262710</v>
      </c>
    </row>
    <row r="329" spans="1:7" x14ac:dyDescent="0.3">
      <c r="A329" t="s">
        <v>22</v>
      </c>
      <c r="B329" t="s">
        <v>23</v>
      </c>
      <c r="C329">
        <v>2017</v>
      </c>
      <c r="D329" s="2">
        <v>3.8662045977031099</v>
      </c>
      <c r="E329" s="1">
        <v>5.5589544994020299</v>
      </c>
      <c r="F329" s="4">
        <v>24584619</v>
      </c>
    </row>
    <row r="330" spans="1:7" x14ac:dyDescent="0.3">
      <c r="A330" t="s">
        <v>22</v>
      </c>
      <c r="B330" t="s">
        <v>23</v>
      </c>
      <c r="C330">
        <v>2018</v>
      </c>
      <c r="D330" s="2">
        <v>3.8842141241350401</v>
      </c>
      <c r="E330" s="1">
        <v>5.5816314930056397</v>
      </c>
      <c r="F330" s="4">
        <v>24898153</v>
      </c>
    </row>
    <row r="331" spans="1:7" x14ac:dyDescent="0.3">
      <c r="A331" t="s">
        <v>22</v>
      </c>
      <c r="B331" t="s">
        <v>23</v>
      </c>
      <c r="C331">
        <v>2019</v>
      </c>
      <c r="D331" s="2">
        <v>3.96820123890795</v>
      </c>
      <c r="E331" s="1">
        <v>5.6538147725865198</v>
      </c>
      <c r="F331" s="4">
        <v>25203200</v>
      </c>
    </row>
    <row r="332" spans="1:7" x14ac:dyDescent="0.3">
      <c r="A332" t="s">
        <v>24</v>
      </c>
      <c r="B332" t="s">
        <v>25</v>
      </c>
      <c r="C332">
        <v>1990</v>
      </c>
      <c r="D332" s="2">
        <v>3.0039500215141901</v>
      </c>
      <c r="E332" s="1">
        <v>4.8230329875649502</v>
      </c>
      <c r="F332" s="4">
        <v>7723954</v>
      </c>
    </row>
    <row r="333" spans="1:7" x14ac:dyDescent="0.3">
      <c r="A333" t="s">
        <v>24</v>
      </c>
      <c r="B333" t="s">
        <v>25</v>
      </c>
      <c r="C333">
        <v>1991</v>
      </c>
      <c r="D333" s="2">
        <v>3.0019986519476798</v>
      </c>
      <c r="E333" s="1">
        <v>4.8082459594851104</v>
      </c>
      <c r="F333" s="4">
        <v>7772698</v>
      </c>
    </row>
    <row r="334" spans="1:7" x14ac:dyDescent="0.3">
      <c r="A334" t="s">
        <v>24</v>
      </c>
      <c r="B334" t="s">
        <v>25</v>
      </c>
      <c r="C334">
        <v>1992</v>
      </c>
      <c r="D334" s="2">
        <v>2.99791268084395</v>
      </c>
      <c r="E334" s="1">
        <v>4.7874381412793001</v>
      </c>
      <c r="F334" s="4">
        <v>7830938</v>
      </c>
    </row>
    <row r="335" spans="1:7" x14ac:dyDescent="0.3">
      <c r="A335" t="s">
        <v>24</v>
      </c>
      <c r="B335" t="s">
        <v>25</v>
      </c>
      <c r="C335">
        <v>1993</v>
      </c>
      <c r="D335" s="2">
        <v>2.99156386030984</v>
      </c>
      <c r="E335" s="1">
        <v>4.7685381564527303</v>
      </c>
      <c r="F335" s="4">
        <v>7892089</v>
      </c>
    </row>
    <row r="336" spans="1:7" x14ac:dyDescent="0.3">
      <c r="A336" t="s">
        <v>24</v>
      </c>
      <c r="B336" t="s">
        <v>25</v>
      </c>
      <c r="C336">
        <v>1994</v>
      </c>
      <c r="D336" s="2">
        <v>2.9830600372704001</v>
      </c>
      <c r="E336" s="1">
        <v>4.7403350886739597</v>
      </c>
      <c r="F336" s="4">
        <v>7947215</v>
      </c>
    </row>
    <row r="337" spans="1:6" x14ac:dyDescent="0.3">
      <c r="A337" t="s">
        <v>24</v>
      </c>
      <c r="B337" t="s">
        <v>25</v>
      </c>
      <c r="C337">
        <v>1995</v>
      </c>
      <c r="D337" s="2">
        <v>2.97444617884178</v>
      </c>
      <c r="E337" s="1">
        <v>4.7113408377419503</v>
      </c>
      <c r="F337" s="4">
        <v>7990113</v>
      </c>
    </row>
    <row r="338" spans="1:6" x14ac:dyDescent="0.3">
      <c r="A338" t="s">
        <v>24</v>
      </c>
      <c r="B338" t="s">
        <v>25</v>
      </c>
      <c r="C338">
        <v>1996</v>
      </c>
      <c r="D338" s="2">
        <v>2.9567774762828898</v>
      </c>
      <c r="E338" s="1">
        <v>4.6767474129754198</v>
      </c>
      <c r="F338" s="4">
        <v>8017852</v>
      </c>
    </row>
    <row r="339" spans="1:6" x14ac:dyDescent="0.3">
      <c r="A339" t="s">
        <v>24</v>
      </c>
      <c r="B339" t="s">
        <v>25</v>
      </c>
      <c r="C339">
        <v>1997</v>
      </c>
      <c r="D339" s="2">
        <v>2.92810039084504</v>
      </c>
      <c r="E339" s="1">
        <v>4.6271047858585197</v>
      </c>
      <c r="F339" s="4">
        <v>8032873</v>
      </c>
    </row>
    <row r="340" spans="1:6" x14ac:dyDescent="0.3">
      <c r="A340" t="s">
        <v>24</v>
      </c>
      <c r="B340" t="s">
        <v>25</v>
      </c>
      <c r="C340">
        <v>1998</v>
      </c>
      <c r="D340" s="2">
        <v>2.8946427594870499</v>
      </c>
      <c r="E340" s="1">
        <v>4.5692489359487496</v>
      </c>
      <c r="F340" s="4">
        <v>8041054</v>
      </c>
    </row>
    <row r="341" spans="1:6" x14ac:dyDescent="0.3">
      <c r="A341" t="s">
        <v>24</v>
      </c>
      <c r="B341" t="s">
        <v>25</v>
      </c>
      <c r="C341">
        <v>1999</v>
      </c>
      <c r="D341" s="2">
        <v>2.8612895674103198</v>
      </c>
      <c r="E341" s="1">
        <v>4.5118361329457803</v>
      </c>
      <c r="F341" s="4">
        <v>8051116</v>
      </c>
    </row>
    <row r="342" spans="1:6" x14ac:dyDescent="0.3">
      <c r="A342" t="s">
        <v>24</v>
      </c>
      <c r="B342" t="s">
        <v>25</v>
      </c>
      <c r="C342">
        <v>2000</v>
      </c>
      <c r="D342" s="2">
        <v>2.8329486858050799</v>
      </c>
      <c r="E342" s="1">
        <v>4.4639812401986996</v>
      </c>
      <c r="F342" s="4">
        <v>8069276</v>
      </c>
    </row>
    <row r="343" spans="1:6" x14ac:dyDescent="0.3">
      <c r="A343" t="s">
        <v>24</v>
      </c>
      <c r="B343" t="s">
        <v>25</v>
      </c>
      <c r="C343">
        <v>2001</v>
      </c>
      <c r="D343" s="2">
        <v>2.8088159934289898</v>
      </c>
      <c r="E343" s="1">
        <v>4.4228427455244201</v>
      </c>
      <c r="F343" s="4">
        <v>8097755</v>
      </c>
    </row>
    <row r="344" spans="1:6" x14ac:dyDescent="0.3">
      <c r="A344" t="s">
        <v>24</v>
      </c>
      <c r="B344" t="s">
        <v>25</v>
      </c>
      <c r="C344">
        <v>2002</v>
      </c>
      <c r="D344" s="2">
        <v>2.78258137039776</v>
      </c>
      <c r="E344" s="1">
        <v>4.3766381374022503</v>
      </c>
      <c r="F344" s="4">
        <v>8134403</v>
      </c>
    </row>
    <row r="345" spans="1:6" x14ac:dyDescent="0.3">
      <c r="A345" t="s">
        <v>24</v>
      </c>
      <c r="B345" t="s">
        <v>25</v>
      </c>
      <c r="C345">
        <v>2003</v>
      </c>
      <c r="D345" s="2">
        <v>2.7581764086222198</v>
      </c>
      <c r="E345" s="1">
        <v>4.3340199882405299</v>
      </c>
      <c r="F345" s="4">
        <v>8175855</v>
      </c>
    </row>
    <row r="346" spans="1:6" x14ac:dyDescent="0.3">
      <c r="A346" t="s">
        <v>24</v>
      </c>
      <c r="B346" t="s">
        <v>25</v>
      </c>
      <c r="C346">
        <v>2004</v>
      </c>
      <c r="D346" s="2">
        <v>2.7326248341978201</v>
      </c>
      <c r="E346" s="1">
        <v>4.2940683104008199</v>
      </c>
      <c r="F346" s="4">
        <v>8216809</v>
      </c>
    </row>
    <row r="347" spans="1:6" x14ac:dyDescent="0.3">
      <c r="A347" t="s">
        <v>24</v>
      </c>
      <c r="B347" t="s">
        <v>25</v>
      </c>
      <c r="C347">
        <v>2005</v>
      </c>
      <c r="D347" s="2">
        <v>2.71160207690389</v>
      </c>
      <c r="E347" s="1">
        <v>4.2583331661842498</v>
      </c>
      <c r="F347" s="4">
        <v>8253656</v>
      </c>
    </row>
    <row r="348" spans="1:6" x14ac:dyDescent="0.3">
      <c r="A348" t="s">
        <v>24</v>
      </c>
      <c r="B348" t="s">
        <v>25</v>
      </c>
      <c r="C348">
        <v>2006</v>
      </c>
      <c r="D348" s="2">
        <v>2.6881357446816501</v>
      </c>
      <c r="E348" s="1">
        <v>4.2209551170899902</v>
      </c>
      <c r="F348" s="4">
        <v>8285344</v>
      </c>
    </row>
    <row r="349" spans="1:6" x14ac:dyDescent="0.3">
      <c r="A349" t="s">
        <v>24</v>
      </c>
      <c r="B349" t="s">
        <v>25</v>
      </c>
      <c r="C349">
        <v>2007</v>
      </c>
      <c r="D349" s="2">
        <v>2.6638920841728999</v>
      </c>
      <c r="E349" s="1">
        <v>4.1759019036792902</v>
      </c>
      <c r="F349" s="4">
        <v>8313731</v>
      </c>
    </row>
    <row r="350" spans="1:6" x14ac:dyDescent="0.3">
      <c r="A350" t="s">
        <v>24</v>
      </c>
      <c r="B350" t="s">
        <v>25</v>
      </c>
      <c r="C350">
        <v>2008</v>
      </c>
      <c r="D350" s="2">
        <v>2.6394731324150702</v>
      </c>
      <c r="E350" s="1">
        <v>4.1366001988150103</v>
      </c>
      <c r="F350" s="4">
        <v>8341525</v>
      </c>
    </row>
    <row r="351" spans="1:6" x14ac:dyDescent="0.3">
      <c r="A351" t="s">
        <v>24</v>
      </c>
      <c r="B351" t="s">
        <v>25</v>
      </c>
      <c r="C351">
        <v>2009</v>
      </c>
      <c r="D351" s="2">
        <v>2.6223013010898599</v>
      </c>
      <c r="E351" s="1">
        <v>4.1048263852245199</v>
      </c>
      <c r="F351" s="4">
        <v>8372657</v>
      </c>
    </row>
    <row r="352" spans="1:6" x14ac:dyDescent="0.3">
      <c r="A352" t="s">
        <v>24</v>
      </c>
      <c r="B352" t="s">
        <v>25</v>
      </c>
      <c r="C352">
        <v>2010</v>
      </c>
      <c r="D352" s="2">
        <v>2.6132504457905301</v>
      </c>
      <c r="E352" s="1">
        <v>4.0905190010249397</v>
      </c>
      <c r="F352" s="4">
        <v>8409945</v>
      </c>
    </row>
    <row r="353" spans="1:7" x14ac:dyDescent="0.3">
      <c r="A353" t="s">
        <v>24</v>
      </c>
      <c r="B353" t="s">
        <v>25</v>
      </c>
      <c r="C353">
        <v>2011</v>
      </c>
      <c r="D353" s="2">
        <v>2.6106805589123998</v>
      </c>
      <c r="E353" s="1">
        <v>4.0958021800481896</v>
      </c>
      <c r="F353" s="4">
        <v>8453501</v>
      </c>
    </row>
    <row r="354" spans="1:7" x14ac:dyDescent="0.3">
      <c r="A354" t="s">
        <v>24</v>
      </c>
      <c r="B354" t="s">
        <v>25</v>
      </c>
      <c r="C354">
        <v>2012</v>
      </c>
      <c r="D354" s="2">
        <v>2.6106734759169301</v>
      </c>
      <c r="E354" s="1">
        <v>4.1125521651696397</v>
      </c>
      <c r="F354" s="4">
        <v>8502230</v>
      </c>
    </row>
    <row r="355" spans="1:7" x14ac:dyDescent="0.3">
      <c r="A355" t="s">
        <v>24</v>
      </c>
      <c r="B355" t="s">
        <v>25</v>
      </c>
      <c r="C355">
        <v>2013</v>
      </c>
      <c r="D355" s="2">
        <v>2.6110474759203099</v>
      </c>
      <c r="E355" s="1">
        <v>4.1342239980839297</v>
      </c>
      <c r="F355" s="4">
        <v>8556191</v>
      </c>
    </row>
    <row r="356" spans="1:7" x14ac:dyDescent="0.3">
      <c r="A356" t="s">
        <v>24</v>
      </c>
      <c r="B356" t="s">
        <v>25</v>
      </c>
      <c r="C356">
        <v>2014</v>
      </c>
      <c r="D356" s="2">
        <v>2.6117760575175799</v>
      </c>
      <c r="E356" s="1">
        <v>4.1511901735769703</v>
      </c>
      <c r="F356" s="4">
        <v>8615205</v>
      </c>
    </row>
    <row r="357" spans="1:7" x14ac:dyDescent="0.3">
      <c r="A357" t="s">
        <v>24</v>
      </c>
      <c r="B357" t="s">
        <v>25</v>
      </c>
      <c r="C357">
        <v>2015</v>
      </c>
      <c r="D357" s="2">
        <v>2.6119501958935998</v>
      </c>
      <c r="E357" s="1">
        <v>4.1621600568437902</v>
      </c>
      <c r="F357" s="4">
        <v>8678667</v>
      </c>
      <c r="G357" t="s">
        <v>440</v>
      </c>
    </row>
    <row r="358" spans="1:7" x14ac:dyDescent="0.3">
      <c r="A358" t="s">
        <v>24</v>
      </c>
      <c r="B358" t="s">
        <v>25</v>
      </c>
      <c r="C358">
        <v>2016</v>
      </c>
      <c r="D358" s="2">
        <v>2.6105378661339</v>
      </c>
      <c r="E358" s="1">
        <v>4.1688296124255002</v>
      </c>
      <c r="F358" s="4">
        <v>8747306</v>
      </c>
    </row>
    <row r="359" spans="1:7" x14ac:dyDescent="0.3">
      <c r="A359" t="s">
        <v>24</v>
      </c>
      <c r="B359" t="s">
        <v>25</v>
      </c>
      <c r="C359">
        <v>2017</v>
      </c>
      <c r="D359" s="2">
        <v>2.6070339850158901</v>
      </c>
      <c r="E359" s="1">
        <v>4.1769319708044099</v>
      </c>
      <c r="F359" s="4">
        <v>8819902</v>
      </c>
    </row>
    <row r="360" spans="1:7" x14ac:dyDescent="0.3">
      <c r="A360" t="s">
        <v>24</v>
      </c>
      <c r="B360" t="s">
        <v>25</v>
      </c>
      <c r="C360">
        <v>2018</v>
      </c>
      <c r="D360" s="2">
        <v>2.6110016304991102</v>
      </c>
      <c r="E360" s="1">
        <v>4.1830261502222799</v>
      </c>
      <c r="F360" s="4">
        <v>8891383</v>
      </c>
    </row>
    <row r="361" spans="1:7" x14ac:dyDescent="0.3">
      <c r="A361" t="s">
        <v>24</v>
      </c>
      <c r="B361" t="s">
        <v>25</v>
      </c>
      <c r="C361">
        <v>2019</v>
      </c>
      <c r="D361" s="2">
        <v>2.6178456603720601</v>
      </c>
      <c r="E361" s="1">
        <v>4.1922535151044302</v>
      </c>
      <c r="F361" s="4">
        <v>8955108</v>
      </c>
    </row>
    <row r="362" spans="1:7" x14ac:dyDescent="0.3">
      <c r="A362" t="s">
        <v>26</v>
      </c>
      <c r="B362" t="s">
        <v>27</v>
      </c>
      <c r="C362">
        <v>1990</v>
      </c>
      <c r="D362" s="2">
        <v>2.0999781236552399</v>
      </c>
      <c r="E362" s="1">
        <v>3.5350029563177698</v>
      </c>
      <c r="F362" s="4">
        <v>7242758</v>
      </c>
    </row>
    <row r="363" spans="1:7" x14ac:dyDescent="0.3">
      <c r="A363" t="s">
        <v>26</v>
      </c>
      <c r="B363" t="s">
        <v>27</v>
      </c>
      <c r="C363">
        <v>1991</v>
      </c>
      <c r="D363" s="2">
        <v>2.08504624534508</v>
      </c>
      <c r="E363" s="1">
        <v>3.50735493057452</v>
      </c>
      <c r="F363" s="4">
        <v>7357945</v>
      </c>
    </row>
    <row r="364" spans="1:7" x14ac:dyDescent="0.3">
      <c r="A364" t="s">
        <v>26</v>
      </c>
      <c r="B364" t="s">
        <v>27</v>
      </c>
      <c r="C364">
        <v>1992</v>
      </c>
      <c r="D364" s="2">
        <v>2.0715396690718899</v>
      </c>
      <c r="E364" s="1">
        <v>3.4807763813448802</v>
      </c>
      <c r="F364" s="4">
        <v>7471924</v>
      </c>
    </row>
    <row r="365" spans="1:7" x14ac:dyDescent="0.3">
      <c r="A365" t="s">
        <v>26</v>
      </c>
      <c r="B365" t="s">
        <v>27</v>
      </c>
      <c r="C365">
        <v>1993</v>
      </c>
      <c r="D365" s="2">
        <v>2.0632547783065802</v>
      </c>
      <c r="E365" s="1">
        <v>3.45974812831445</v>
      </c>
      <c r="F365" s="4">
        <v>7581754</v>
      </c>
    </row>
    <row r="366" spans="1:7" x14ac:dyDescent="0.3">
      <c r="A366" t="s">
        <v>26</v>
      </c>
      <c r="B366" t="s">
        <v>27</v>
      </c>
      <c r="C366">
        <v>1994</v>
      </c>
      <c r="D366" s="2">
        <v>2.0577370383883302</v>
      </c>
      <c r="E366" s="1">
        <v>3.4436967473322402</v>
      </c>
      <c r="F366" s="4">
        <v>7683704</v>
      </c>
    </row>
    <row r="367" spans="1:7" x14ac:dyDescent="0.3">
      <c r="A367" t="s">
        <v>26</v>
      </c>
      <c r="B367" t="s">
        <v>27</v>
      </c>
      <c r="C367">
        <v>1995</v>
      </c>
      <c r="D367" s="2">
        <v>2.0547387698519701</v>
      </c>
      <c r="E367" s="1">
        <v>3.4337100760743602</v>
      </c>
      <c r="F367" s="4">
        <v>7775418</v>
      </c>
    </row>
    <row r="368" spans="1:7" x14ac:dyDescent="0.3">
      <c r="A368" t="s">
        <v>26</v>
      </c>
      <c r="B368" t="s">
        <v>27</v>
      </c>
      <c r="C368">
        <v>1996</v>
      </c>
      <c r="D368" s="2">
        <v>2.0571810944603</v>
      </c>
      <c r="E368" s="1">
        <v>3.4282393503182602</v>
      </c>
      <c r="F368" s="4">
        <v>7855558</v>
      </c>
    </row>
    <row r="369" spans="1:6" x14ac:dyDescent="0.3">
      <c r="A369" t="s">
        <v>26</v>
      </c>
      <c r="B369" t="s">
        <v>27</v>
      </c>
      <c r="C369">
        <v>1997</v>
      </c>
      <c r="D369" s="2">
        <v>2.06468751641974</v>
      </c>
      <c r="E369" s="1">
        <v>3.42395987993521</v>
      </c>
      <c r="F369" s="4">
        <v>7925668</v>
      </c>
    </row>
    <row r="370" spans="1:6" x14ac:dyDescent="0.3">
      <c r="A370" t="s">
        <v>26</v>
      </c>
      <c r="B370" t="s">
        <v>27</v>
      </c>
      <c r="C370">
        <v>1998</v>
      </c>
      <c r="D370" s="2">
        <v>2.0707057528236801</v>
      </c>
      <c r="E370" s="1">
        <v>3.42282627548837</v>
      </c>
      <c r="F370" s="4">
        <v>7989903</v>
      </c>
    </row>
    <row r="371" spans="1:6" x14ac:dyDescent="0.3">
      <c r="A371" t="s">
        <v>26</v>
      </c>
      <c r="B371" t="s">
        <v>27</v>
      </c>
      <c r="C371">
        <v>1999</v>
      </c>
      <c r="D371" s="2">
        <v>2.0784238627565799</v>
      </c>
      <c r="E371" s="1">
        <v>3.4224584122192101</v>
      </c>
      <c r="F371" s="4">
        <v>8054126</v>
      </c>
    </row>
    <row r="372" spans="1:6" x14ac:dyDescent="0.3">
      <c r="A372" t="s">
        <v>26</v>
      </c>
      <c r="B372" t="s">
        <v>27</v>
      </c>
      <c r="C372">
        <v>2000</v>
      </c>
      <c r="D372" s="2">
        <v>2.0851941835813799</v>
      </c>
      <c r="E372" s="1">
        <v>3.4238013502079299</v>
      </c>
      <c r="F372" s="4">
        <v>8122743</v>
      </c>
    </row>
    <row r="373" spans="1:6" x14ac:dyDescent="0.3">
      <c r="A373" t="s">
        <v>26</v>
      </c>
      <c r="B373" t="s">
        <v>27</v>
      </c>
      <c r="C373">
        <v>2001</v>
      </c>
      <c r="D373" s="2">
        <v>2.0948234925728002</v>
      </c>
      <c r="E373" s="1">
        <v>3.42878699169724</v>
      </c>
      <c r="F373" s="4">
        <v>8197295</v>
      </c>
    </row>
    <row r="374" spans="1:6" x14ac:dyDescent="0.3">
      <c r="A374" t="s">
        <v>26</v>
      </c>
      <c r="B374" t="s">
        <v>27</v>
      </c>
      <c r="C374">
        <v>2002</v>
      </c>
      <c r="D374" s="2">
        <v>2.10567666753257</v>
      </c>
      <c r="E374" s="1">
        <v>3.4378536074866699</v>
      </c>
      <c r="F374" s="4">
        <v>8277065</v>
      </c>
    </row>
    <row r="375" spans="1:6" x14ac:dyDescent="0.3">
      <c r="A375" t="s">
        <v>26</v>
      </c>
      <c r="B375" t="s">
        <v>27</v>
      </c>
      <c r="C375">
        <v>2003</v>
      </c>
      <c r="D375" s="2">
        <v>2.11817218603669</v>
      </c>
      <c r="E375" s="1">
        <v>3.4494070208999799</v>
      </c>
      <c r="F375" s="4">
        <v>8361433</v>
      </c>
    </row>
    <row r="376" spans="1:6" x14ac:dyDescent="0.3">
      <c r="A376" t="s">
        <v>26</v>
      </c>
      <c r="B376" t="s">
        <v>27</v>
      </c>
      <c r="C376">
        <v>2004</v>
      </c>
      <c r="D376" s="2">
        <v>2.1293759143849802</v>
      </c>
      <c r="E376" s="1">
        <v>3.45984622729409</v>
      </c>
      <c r="F376" s="4">
        <v>8448938</v>
      </c>
    </row>
    <row r="377" spans="1:6" x14ac:dyDescent="0.3">
      <c r="A377" t="s">
        <v>26</v>
      </c>
      <c r="B377" t="s">
        <v>27</v>
      </c>
      <c r="C377">
        <v>2005</v>
      </c>
      <c r="D377" s="2">
        <v>2.1360131701624501</v>
      </c>
      <c r="E377" s="1">
        <v>3.46545611883464</v>
      </c>
      <c r="F377" s="4">
        <v>8538610</v>
      </c>
    </row>
    <row r="378" spans="1:6" x14ac:dyDescent="0.3">
      <c r="A378" t="s">
        <v>26</v>
      </c>
      <c r="B378" t="s">
        <v>27</v>
      </c>
      <c r="C378">
        <v>2006</v>
      </c>
      <c r="D378" s="2">
        <v>2.1392744989498098</v>
      </c>
      <c r="E378" s="1">
        <v>3.4603602390287902</v>
      </c>
      <c r="F378" s="4">
        <v>8630153</v>
      </c>
    </row>
    <row r="379" spans="1:6" x14ac:dyDescent="0.3">
      <c r="A379" t="s">
        <v>26</v>
      </c>
      <c r="B379" t="s">
        <v>27</v>
      </c>
      <c r="C379">
        <v>2007</v>
      </c>
      <c r="D379" s="2">
        <v>2.1453101703958</v>
      </c>
      <c r="E379" s="1">
        <v>3.4427120376547098</v>
      </c>
      <c r="F379" s="4">
        <v>8724237</v>
      </c>
    </row>
    <row r="380" spans="1:6" x14ac:dyDescent="0.3">
      <c r="A380" t="s">
        <v>26</v>
      </c>
      <c r="B380" t="s">
        <v>27</v>
      </c>
      <c r="C380">
        <v>2008</v>
      </c>
      <c r="D380" s="2">
        <v>2.1511790348135702</v>
      </c>
      <c r="E380" s="1">
        <v>3.4257983062355599</v>
      </c>
      <c r="F380" s="4">
        <v>8821869</v>
      </c>
    </row>
    <row r="381" spans="1:6" x14ac:dyDescent="0.3">
      <c r="A381" t="s">
        <v>26</v>
      </c>
      <c r="B381" t="s">
        <v>27</v>
      </c>
      <c r="C381">
        <v>2009</v>
      </c>
      <c r="D381" s="2">
        <v>2.15559141668427</v>
      </c>
      <c r="E381" s="1">
        <v>3.4093382827649501</v>
      </c>
      <c r="F381" s="4">
        <v>8924383</v>
      </c>
    </row>
    <row r="382" spans="1:6" x14ac:dyDescent="0.3">
      <c r="A382" t="s">
        <v>26</v>
      </c>
      <c r="B382" t="s">
        <v>27</v>
      </c>
      <c r="C382">
        <v>2010</v>
      </c>
      <c r="D382" s="2">
        <v>2.16128641987518</v>
      </c>
      <c r="E382" s="1">
        <v>3.4028416057458801</v>
      </c>
      <c r="F382" s="4">
        <v>9032465</v>
      </c>
    </row>
    <row r="383" spans="1:6" x14ac:dyDescent="0.3">
      <c r="A383" t="s">
        <v>26</v>
      </c>
      <c r="B383" t="s">
        <v>27</v>
      </c>
      <c r="C383">
        <v>2011</v>
      </c>
      <c r="D383" s="2">
        <v>2.16587547055562</v>
      </c>
      <c r="E383" s="1">
        <v>3.4158578932547798</v>
      </c>
      <c r="F383" s="4">
        <v>9146277</v>
      </c>
    </row>
    <row r="384" spans="1:6" x14ac:dyDescent="0.3">
      <c r="A384" t="s">
        <v>26</v>
      </c>
      <c r="B384" t="s">
        <v>27</v>
      </c>
      <c r="C384">
        <v>2012</v>
      </c>
      <c r="D384" s="2">
        <v>2.1722541702765499</v>
      </c>
      <c r="E384" s="1">
        <v>3.4379658758624001</v>
      </c>
      <c r="F384" s="4">
        <v>9264684</v>
      </c>
    </row>
    <row r="385" spans="1:7" x14ac:dyDescent="0.3">
      <c r="A385" t="s">
        <v>26</v>
      </c>
      <c r="B385" t="s">
        <v>27</v>
      </c>
      <c r="C385">
        <v>2013</v>
      </c>
      <c r="D385" s="2">
        <v>2.1777977193676499</v>
      </c>
      <c r="E385" s="1">
        <v>3.4630817147055</v>
      </c>
      <c r="F385" s="4">
        <v>9385467</v>
      </c>
    </row>
    <row r="386" spans="1:7" x14ac:dyDescent="0.3">
      <c r="A386" t="s">
        <v>26</v>
      </c>
      <c r="B386" t="s">
        <v>27</v>
      </c>
      <c r="C386">
        <v>2014</v>
      </c>
      <c r="D386" s="2">
        <v>2.18330358294007</v>
      </c>
      <c r="E386" s="1">
        <v>3.4856014471706902</v>
      </c>
      <c r="F386" s="4">
        <v>9505616</v>
      </c>
    </row>
    <row r="387" spans="1:7" x14ac:dyDescent="0.3">
      <c r="A387" t="s">
        <v>26</v>
      </c>
      <c r="B387" t="s">
        <v>27</v>
      </c>
      <c r="C387">
        <v>2015</v>
      </c>
      <c r="D387" s="2">
        <v>2.1881307472377398</v>
      </c>
      <c r="E387" s="1">
        <v>3.49572739488173</v>
      </c>
      <c r="F387" s="4">
        <v>9622741</v>
      </c>
      <c r="G387" t="s">
        <v>438</v>
      </c>
    </row>
    <row r="388" spans="1:7" x14ac:dyDescent="0.3">
      <c r="A388" t="s">
        <v>26</v>
      </c>
      <c r="B388" t="s">
        <v>27</v>
      </c>
      <c r="C388">
        <v>2016</v>
      </c>
      <c r="D388" s="2">
        <v>2.1897794386515601</v>
      </c>
      <c r="E388" s="1">
        <v>3.4956585762499199</v>
      </c>
      <c r="F388" s="4">
        <v>9736041</v>
      </c>
    </row>
    <row r="389" spans="1:7" x14ac:dyDescent="0.3">
      <c r="A389" t="s">
        <v>26</v>
      </c>
      <c r="B389" t="s">
        <v>27</v>
      </c>
      <c r="C389">
        <v>2017</v>
      </c>
      <c r="D389" s="2">
        <v>2.1967286150452301</v>
      </c>
      <c r="E389" s="1">
        <v>3.4917599523742999</v>
      </c>
      <c r="F389" s="4">
        <v>9845316</v>
      </c>
    </row>
    <row r="390" spans="1:7" x14ac:dyDescent="0.3">
      <c r="A390" t="s">
        <v>26</v>
      </c>
      <c r="B390" t="s">
        <v>27</v>
      </c>
      <c r="C390">
        <v>2018</v>
      </c>
      <c r="D390" s="2">
        <v>2.2017321048443002</v>
      </c>
      <c r="E390" s="1">
        <v>3.5170813157566001</v>
      </c>
      <c r="F390" s="4">
        <v>9949537</v>
      </c>
    </row>
    <row r="391" spans="1:7" x14ac:dyDescent="0.3">
      <c r="A391" t="s">
        <v>26</v>
      </c>
      <c r="B391" t="s">
        <v>27</v>
      </c>
      <c r="C391">
        <v>2019</v>
      </c>
      <c r="D391" s="2">
        <v>2.2112251943063201</v>
      </c>
      <c r="E391" s="1">
        <v>3.5672189545950599</v>
      </c>
      <c r="F391" s="4">
        <v>10047719</v>
      </c>
    </row>
    <row r="392" spans="1:7" x14ac:dyDescent="0.3">
      <c r="A392" t="s">
        <v>28</v>
      </c>
      <c r="B392" t="s">
        <v>29</v>
      </c>
      <c r="C392">
        <v>1990</v>
      </c>
      <c r="D392" s="2">
        <v>2.3268664784100799</v>
      </c>
      <c r="E392" s="1">
        <v>4.03646454834605</v>
      </c>
      <c r="F392" s="4">
        <v>256226</v>
      </c>
    </row>
    <row r="393" spans="1:7" x14ac:dyDescent="0.3">
      <c r="A393" t="s">
        <v>28</v>
      </c>
      <c r="B393" t="s">
        <v>29</v>
      </c>
      <c r="C393">
        <v>1991</v>
      </c>
      <c r="D393" s="2">
        <v>2.32188172296827</v>
      </c>
      <c r="E393" s="1">
        <v>3.98512329634893</v>
      </c>
      <c r="F393" s="4">
        <v>261007</v>
      </c>
    </row>
    <row r="394" spans="1:7" x14ac:dyDescent="0.3">
      <c r="A394" t="s">
        <v>28</v>
      </c>
      <c r="B394" t="s">
        <v>29</v>
      </c>
      <c r="C394">
        <v>1992</v>
      </c>
      <c r="D394" s="2">
        <v>2.3148629184113698</v>
      </c>
      <c r="E394" s="1">
        <v>3.9437981903158801</v>
      </c>
      <c r="F394" s="4">
        <v>266028</v>
      </c>
    </row>
    <row r="395" spans="1:7" x14ac:dyDescent="0.3">
      <c r="A395" t="s">
        <v>28</v>
      </c>
      <c r="B395" t="s">
        <v>29</v>
      </c>
      <c r="C395">
        <v>1993</v>
      </c>
      <c r="D395" s="2">
        <v>2.3100563682531399</v>
      </c>
      <c r="E395" s="1">
        <v>3.90962708842192</v>
      </c>
      <c r="F395" s="4">
        <v>271065</v>
      </c>
    </row>
    <row r="396" spans="1:7" x14ac:dyDescent="0.3">
      <c r="A396" t="s">
        <v>28</v>
      </c>
      <c r="B396" t="s">
        <v>29</v>
      </c>
      <c r="C396">
        <v>1994</v>
      </c>
      <c r="D396" s="2">
        <v>2.3036138746251802</v>
      </c>
      <c r="E396" s="1">
        <v>3.8853678186753098</v>
      </c>
      <c r="F396" s="4">
        <v>275849</v>
      </c>
    </row>
    <row r="397" spans="1:7" x14ac:dyDescent="0.3">
      <c r="A397" t="s">
        <v>28</v>
      </c>
      <c r="B397" t="s">
        <v>29</v>
      </c>
      <c r="C397">
        <v>1995</v>
      </c>
      <c r="D397" s="2">
        <v>2.2999909030141699</v>
      </c>
      <c r="E397" s="1">
        <v>3.8796701599854599</v>
      </c>
      <c r="F397" s="4">
        <v>280179</v>
      </c>
    </row>
    <row r="398" spans="1:7" x14ac:dyDescent="0.3">
      <c r="A398" t="s">
        <v>28</v>
      </c>
      <c r="B398" t="s">
        <v>29</v>
      </c>
      <c r="C398">
        <v>1996</v>
      </c>
      <c r="D398" s="2">
        <v>2.29521161010224</v>
      </c>
      <c r="E398" s="1">
        <v>3.8837350234198</v>
      </c>
      <c r="F398" s="4">
        <v>283980</v>
      </c>
    </row>
    <row r="399" spans="1:7" x14ac:dyDescent="0.3">
      <c r="A399" t="s">
        <v>28</v>
      </c>
      <c r="B399" t="s">
        <v>29</v>
      </c>
      <c r="C399">
        <v>1997</v>
      </c>
      <c r="D399" s="2">
        <v>2.2887549227501802</v>
      </c>
      <c r="E399" s="1">
        <v>3.8992717513984601</v>
      </c>
      <c r="F399" s="4">
        <v>287363</v>
      </c>
    </row>
    <row r="400" spans="1:7" x14ac:dyDescent="0.3">
      <c r="A400" t="s">
        <v>28</v>
      </c>
      <c r="B400" t="s">
        <v>29</v>
      </c>
      <c r="C400">
        <v>1998</v>
      </c>
      <c r="D400" s="2">
        <v>2.2828239192786999</v>
      </c>
      <c r="E400" s="1">
        <v>3.9153097437275202</v>
      </c>
      <c r="F400" s="4">
        <v>290600</v>
      </c>
    </row>
    <row r="401" spans="1:6" x14ac:dyDescent="0.3">
      <c r="A401" t="s">
        <v>28</v>
      </c>
      <c r="B401" t="s">
        <v>29</v>
      </c>
      <c r="C401">
        <v>1999</v>
      </c>
      <c r="D401" s="2">
        <v>2.27634025154491</v>
      </c>
      <c r="E401" s="1">
        <v>3.9309294026367598</v>
      </c>
      <c r="F401" s="4">
        <v>294063</v>
      </c>
    </row>
    <row r="402" spans="1:6" x14ac:dyDescent="0.3">
      <c r="A402" t="s">
        <v>28</v>
      </c>
      <c r="B402" t="s">
        <v>29</v>
      </c>
      <c r="C402">
        <v>2000</v>
      </c>
      <c r="D402" s="2">
        <v>2.2765318728155699</v>
      </c>
      <c r="E402" s="1">
        <v>3.9376946977032499</v>
      </c>
      <c r="F402" s="4">
        <v>298045</v>
      </c>
    </row>
    <row r="403" spans="1:6" x14ac:dyDescent="0.3">
      <c r="A403" t="s">
        <v>28</v>
      </c>
      <c r="B403" t="s">
        <v>29</v>
      </c>
      <c r="C403">
        <v>2001</v>
      </c>
      <c r="D403" s="2">
        <v>2.2762716144967801</v>
      </c>
      <c r="E403" s="1">
        <v>3.93593589567929</v>
      </c>
      <c r="F403" s="4">
        <v>302618</v>
      </c>
    </row>
    <row r="404" spans="1:6" x14ac:dyDescent="0.3">
      <c r="A404" t="s">
        <v>28</v>
      </c>
      <c r="B404" t="s">
        <v>29</v>
      </c>
      <c r="C404">
        <v>2002</v>
      </c>
      <c r="D404" s="2">
        <v>2.2798305955220299</v>
      </c>
      <c r="E404" s="1">
        <v>3.9303168013783099</v>
      </c>
      <c r="F404" s="4">
        <v>307657</v>
      </c>
    </row>
    <row r="405" spans="1:6" x14ac:dyDescent="0.3">
      <c r="A405" t="s">
        <v>28</v>
      </c>
      <c r="B405" t="s">
        <v>29</v>
      </c>
      <c r="C405">
        <v>2003</v>
      </c>
      <c r="D405" s="2">
        <v>2.2829473163589702</v>
      </c>
      <c r="E405" s="1">
        <v>3.9212290744795002</v>
      </c>
      <c r="F405" s="4">
        <v>313123</v>
      </c>
    </row>
    <row r="406" spans="1:6" x14ac:dyDescent="0.3">
      <c r="A406" t="s">
        <v>28</v>
      </c>
      <c r="B406" t="s">
        <v>29</v>
      </c>
      <c r="C406">
        <v>2004</v>
      </c>
      <c r="D406" s="2">
        <v>2.28628202169714</v>
      </c>
      <c r="E406" s="1">
        <v>3.9141278804833899</v>
      </c>
      <c r="F406" s="4">
        <v>318893</v>
      </c>
    </row>
    <row r="407" spans="1:6" x14ac:dyDescent="0.3">
      <c r="A407" t="s">
        <v>28</v>
      </c>
      <c r="B407" t="s">
        <v>29</v>
      </c>
      <c r="C407">
        <v>2005</v>
      </c>
      <c r="D407" s="2">
        <v>2.2860308039828801</v>
      </c>
      <c r="E407" s="1">
        <v>3.9034505754019402</v>
      </c>
      <c r="F407" s="4">
        <v>324848</v>
      </c>
    </row>
    <row r="408" spans="1:6" x14ac:dyDescent="0.3">
      <c r="A408" t="s">
        <v>28</v>
      </c>
      <c r="B408" t="s">
        <v>29</v>
      </c>
      <c r="C408">
        <v>2006</v>
      </c>
      <c r="D408" s="2">
        <v>2.2796563023254901</v>
      </c>
      <c r="E408" s="1">
        <v>3.88865974926934</v>
      </c>
      <c r="F408" s="4">
        <v>331032</v>
      </c>
    </row>
    <row r="409" spans="1:6" x14ac:dyDescent="0.3">
      <c r="A409" t="s">
        <v>28</v>
      </c>
      <c r="B409" t="s">
        <v>29</v>
      </c>
      <c r="C409">
        <v>2007</v>
      </c>
      <c r="D409" s="2">
        <v>2.2656053052201601</v>
      </c>
      <c r="E409" s="1">
        <v>3.8662597841191202</v>
      </c>
      <c r="F409" s="4">
        <v>337387</v>
      </c>
    </row>
    <row r="410" spans="1:6" x14ac:dyDescent="0.3">
      <c r="A410" t="s">
        <v>28</v>
      </c>
      <c r="B410" t="s">
        <v>29</v>
      </c>
      <c r="C410">
        <v>2008</v>
      </c>
      <c r="D410" s="2">
        <v>2.2465343497359598</v>
      </c>
      <c r="E410" s="1">
        <v>3.8439720631961198</v>
      </c>
      <c r="F410" s="4">
        <v>343680</v>
      </c>
    </row>
    <row r="411" spans="1:6" x14ac:dyDescent="0.3">
      <c r="A411" t="s">
        <v>28</v>
      </c>
      <c r="B411" t="s">
        <v>29</v>
      </c>
      <c r="C411">
        <v>2009</v>
      </c>
      <c r="D411" s="2">
        <v>2.2323481660907598</v>
      </c>
      <c r="E411" s="1">
        <v>3.8255888647799199</v>
      </c>
      <c r="F411" s="4">
        <v>349600</v>
      </c>
    </row>
    <row r="412" spans="1:6" x14ac:dyDescent="0.3">
      <c r="A412" t="s">
        <v>28</v>
      </c>
      <c r="B412" t="s">
        <v>29</v>
      </c>
      <c r="C412">
        <v>2010</v>
      </c>
      <c r="D412" s="2">
        <v>2.2262323370300598</v>
      </c>
      <c r="E412" s="1">
        <v>3.8206413549563698</v>
      </c>
      <c r="F412" s="4">
        <v>354936</v>
      </c>
    </row>
    <row r="413" spans="1:6" x14ac:dyDescent="0.3">
      <c r="A413" t="s">
        <v>28</v>
      </c>
      <c r="B413" t="s">
        <v>29</v>
      </c>
      <c r="C413">
        <v>2011</v>
      </c>
      <c r="D413" s="2">
        <v>2.2269463414786199</v>
      </c>
      <c r="E413" s="1">
        <v>3.8269265521681999</v>
      </c>
      <c r="F413" s="4">
        <v>359583</v>
      </c>
    </row>
    <row r="414" spans="1:6" x14ac:dyDescent="0.3">
      <c r="A414" t="s">
        <v>28</v>
      </c>
      <c r="B414" t="s">
        <v>29</v>
      </c>
      <c r="C414">
        <v>2012</v>
      </c>
      <c r="D414" s="2">
        <v>2.2318719086499299</v>
      </c>
      <c r="E414" s="1">
        <v>3.8497385690944999</v>
      </c>
      <c r="F414" s="4">
        <v>363581</v>
      </c>
    </row>
    <row r="415" spans="1:6" x14ac:dyDescent="0.3">
      <c r="A415" t="s">
        <v>28</v>
      </c>
      <c r="B415" t="s">
        <v>29</v>
      </c>
      <c r="C415">
        <v>2013</v>
      </c>
      <c r="D415" s="2">
        <v>2.2378777913536601</v>
      </c>
      <c r="E415" s="1">
        <v>3.8754951476593198</v>
      </c>
      <c r="F415" s="4">
        <v>367162</v>
      </c>
    </row>
    <row r="416" spans="1:6" x14ac:dyDescent="0.3">
      <c r="A416" t="s">
        <v>28</v>
      </c>
      <c r="B416" t="s">
        <v>29</v>
      </c>
      <c r="C416">
        <v>2014</v>
      </c>
      <c r="D416" s="2">
        <v>2.24368980191915</v>
      </c>
      <c r="E416" s="1">
        <v>3.8981936134458</v>
      </c>
      <c r="F416" s="4">
        <v>370625</v>
      </c>
    </row>
    <row r="417" spans="1:7" x14ac:dyDescent="0.3">
      <c r="A417" t="s">
        <v>28</v>
      </c>
      <c r="B417" t="s">
        <v>29</v>
      </c>
      <c r="C417">
        <v>2015</v>
      </c>
      <c r="D417" s="2">
        <v>2.24723278690831</v>
      </c>
      <c r="E417" s="1">
        <v>3.9114784046089999</v>
      </c>
      <c r="F417" s="4">
        <v>374200</v>
      </c>
      <c r="G417" t="s">
        <v>442</v>
      </c>
    </row>
    <row r="418" spans="1:7" x14ac:dyDescent="0.3">
      <c r="A418" t="s">
        <v>28</v>
      </c>
      <c r="B418" t="s">
        <v>29</v>
      </c>
      <c r="C418">
        <v>2016</v>
      </c>
      <c r="D418" s="2">
        <v>2.24798309582971</v>
      </c>
      <c r="E418" s="1">
        <v>3.90649989678586</v>
      </c>
      <c r="F418" s="4">
        <v>377923</v>
      </c>
    </row>
    <row r="419" spans="1:7" x14ac:dyDescent="0.3">
      <c r="A419" t="s">
        <v>28</v>
      </c>
      <c r="B419" t="s">
        <v>29</v>
      </c>
      <c r="C419">
        <v>2017</v>
      </c>
      <c r="D419" s="2">
        <v>2.24877374303157</v>
      </c>
      <c r="E419" s="1">
        <v>3.9036342603812</v>
      </c>
      <c r="F419" s="4">
        <v>381749</v>
      </c>
    </row>
    <row r="420" spans="1:7" x14ac:dyDescent="0.3">
      <c r="A420" t="s">
        <v>28</v>
      </c>
      <c r="B420" t="s">
        <v>29</v>
      </c>
      <c r="C420">
        <v>2018</v>
      </c>
      <c r="D420" s="2">
        <v>2.25736488911835</v>
      </c>
      <c r="E420" s="1">
        <v>3.9537147403555601</v>
      </c>
      <c r="F420" s="4">
        <v>385635</v>
      </c>
    </row>
    <row r="421" spans="1:7" x14ac:dyDescent="0.3">
      <c r="A421" t="s">
        <v>28</v>
      </c>
      <c r="B421" t="s">
        <v>29</v>
      </c>
      <c r="C421">
        <v>2019</v>
      </c>
      <c r="D421" s="2">
        <v>2.2724301808207001</v>
      </c>
      <c r="E421" s="1">
        <v>4.0576931066224899</v>
      </c>
      <c r="F421" s="4">
        <v>389486</v>
      </c>
    </row>
    <row r="422" spans="1:7" x14ac:dyDescent="0.3">
      <c r="A422" t="s">
        <v>30</v>
      </c>
      <c r="B422" t="s">
        <v>31</v>
      </c>
      <c r="C422">
        <v>1990</v>
      </c>
      <c r="D422" s="2">
        <v>4.5110566873466498</v>
      </c>
      <c r="E422" s="1">
        <v>6.2279753132206199</v>
      </c>
      <c r="F422" s="4">
        <v>495927</v>
      </c>
    </row>
    <row r="423" spans="1:7" x14ac:dyDescent="0.3">
      <c r="A423" t="s">
        <v>30</v>
      </c>
      <c r="B423" t="s">
        <v>31</v>
      </c>
      <c r="C423">
        <v>1991</v>
      </c>
      <c r="D423" s="2">
        <v>4.5241271768840896</v>
      </c>
      <c r="E423" s="1">
        <v>6.2523142929122804</v>
      </c>
      <c r="F423" s="4">
        <v>509762</v>
      </c>
    </row>
    <row r="424" spans="1:7" x14ac:dyDescent="0.3">
      <c r="A424" t="s">
        <v>30</v>
      </c>
      <c r="B424" t="s">
        <v>31</v>
      </c>
      <c r="C424">
        <v>1992</v>
      </c>
      <c r="D424" s="2">
        <v>4.5345325666151099</v>
      </c>
      <c r="E424" s="1">
        <v>6.2732866265350502</v>
      </c>
      <c r="F424" s="4">
        <v>523082</v>
      </c>
    </row>
    <row r="425" spans="1:7" x14ac:dyDescent="0.3">
      <c r="A425" t="s">
        <v>30</v>
      </c>
      <c r="B425" t="s">
        <v>31</v>
      </c>
      <c r="C425">
        <v>1993</v>
      </c>
      <c r="D425" s="2">
        <v>4.54577217563891</v>
      </c>
      <c r="E425" s="1">
        <v>6.2938103183548098</v>
      </c>
      <c r="F425" s="4">
        <v>536212</v>
      </c>
    </row>
    <row r="426" spans="1:7" x14ac:dyDescent="0.3">
      <c r="A426" t="s">
        <v>30</v>
      </c>
      <c r="B426" t="s">
        <v>31</v>
      </c>
      <c r="C426">
        <v>1994</v>
      </c>
      <c r="D426" s="2">
        <v>4.5533657537294401</v>
      </c>
      <c r="E426" s="1">
        <v>6.3078795438061404</v>
      </c>
      <c r="F426" s="4">
        <v>549590</v>
      </c>
    </row>
    <row r="427" spans="1:7" x14ac:dyDescent="0.3">
      <c r="A427" t="s">
        <v>30</v>
      </c>
      <c r="B427" t="s">
        <v>31</v>
      </c>
      <c r="C427">
        <v>1995</v>
      </c>
      <c r="D427" s="2">
        <v>4.5593249745980797</v>
      </c>
      <c r="E427" s="1">
        <v>6.31563410007593</v>
      </c>
      <c r="F427" s="4">
        <v>563698</v>
      </c>
    </row>
    <row r="428" spans="1:7" x14ac:dyDescent="0.3">
      <c r="A428" t="s">
        <v>30</v>
      </c>
      <c r="B428" t="s">
        <v>31</v>
      </c>
      <c r="C428">
        <v>1996</v>
      </c>
      <c r="D428" s="2">
        <v>4.5602800857476797</v>
      </c>
      <c r="E428" s="1">
        <v>6.3180251673260397</v>
      </c>
      <c r="F428" s="4">
        <v>578661</v>
      </c>
    </row>
    <row r="429" spans="1:7" x14ac:dyDescent="0.3">
      <c r="A429" t="s">
        <v>30</v>
      </c>
      <c r="B429" t="s">
        <v>31</v>
      </c>
      <c r="C429">
        <v>1997</v>
      </c>
      <c r="D429" s="2">
        <v>4.5592473789351997</v>
      </c>
      <c r="E429" s="1">
        <v>6.3233748248570798</v>
      </c>
      <c r="F429" s="4">
        <v>594927</v>
      </c>
    </row>
    <row r="430" spans="1:7" x14ac:dyDescent="0.3">
      <c r="A430" t="s">
        <v>30</v>
      </c>
      <c r="B430" t="s">
        <v>31</v>
      </c>
      <c r="C430">
        <v>1998</v>
      </c>
      <c r="D430" s="2">
        <v>4.5532232419058998</v>
      </c>
      <c r="E430" s="1">
        <v>6.3214290571830603</v>
      </c>
      <c r="F430" s="4">
        <v>613697</v>
      </c>
    </row>
    <row r="431" spans="1:7" x14ac:dyDescent="0.3">
      <c r="A431" t="s">
        <v>30</v>
      </c>
      <c r="B431" t="s">
        <v>31</v>
      </c>
      <c r="C431">
        <v>1999</v>
      </c>
      <c r="D431" s="2">
        <v>4.5487977215605602</v>
      </c>
      <c r="E431" s="1">
        <v>6.3177679560173701</v>
      </c>
      <c r="F431" s="4">
        <v>636540</v>
      </c>
    </row>
    <row r="432" spans="1:7" x14ac:dyDescent="0.3">
      <c r="A432" t="s">
        <v>30</v>
      </c>
      <c r="B432" t="s">
        <v>31</v>
      </c>
      <c r="C432">
        <v>2000</v>
      </c>
      <c r="D432" s="2">
        <v>4.5455079613271696</v>
      </c>
      <c r="E432" s="1">
        <v>6.3119773061887896</v>
      </c>
      <c r="F432" s="4">
        <v>664610</v>
      </c>
    </row>
    <row r="433" spans="1:7" x14ac:dyDescent="0.3">
      <c r="A433" t="s">
        <v>30</v>
      </c>
      <c r="B433" t="s">
        <v>31</v>
      </c>
      <c r="C433">
        <v>2001</v>
      </c>
      <c r="D433" s="2">
        <v>4.5362932269022496</v>
      </c>
      <c r="E433" s="1">
        <v>6.2964068199980501</v>
      </c>
      <c r="F433" s="4">
        <v>697550</v>
      </c>
    </row>
    <row r="434" spans="1:7" x14ac:dyDescent="0.3">
      <c r="A434" t="s">
        <v>30</v>
      </c>
      <c r="B434" t="s">
        <v>31</v>
      </c>
      <c r="C434">
        <v>2002</v>
      </c>
      <c r="D434" s="2">
        <v>4.5148840126773999</v>
      </c>
      <c r="E434" s="1">
        <v>6.2629409262840996</v>
      </c>
      <c r="F434" s="4">
        <v>735140</v>
      </c>
    </row>
    <row r="435" spans="1:7" x14ac:dyDescent="0.3">
      <c r="A435" t="s">
        <v>30</v>
      </c>
      <c r="B435" t="s">
        <v>31</v>
      </c>
      <c r="C435">
        <v>2003</v>
      </c>
      <c r="D435" s="2">
        <v>4.4850099617107002</v>
      </c>
      <c r="E435" s="1">
        <v>6.2173486877603397</v>
      </c>
      <c r="F435" s="4">
        <v>778708</v>
      </c>
    </row>
    <row r="436" spans="1:7" x14ac:dyDescent="0.3">
      <c r="A436" t="s">
        <v>30</v>
      </c>
      <c r="B436" t="s">
        <v>31</v>
      </c>
      <c r="C436">
        <v>2004</v>
      </c>
      <c r="D436" s="2">
        <v>4.4520848802943496</v>
      </c>
      <c r="E436" s="1">
        <v>6.1676019382601499</v>
      </c>
      <c r="F436" s="4">
        <v>829846</v>
      </c>
    </row>
    <row r="437" spans="1:7" x14ac:dyDescent="0.3">
      <c r="A437" t="s">
        <v>30</v>
      </c>
      <c r="B437" t="s">
        <v>31</v>
      </c>
      <c r="C437">
        <v>2005</v>
      </c>
      <c r="D437" s="2">
        <v>4.4197185228764999</v>
      </c>
      <c r="E437" s="1">
        <v>6.1138534425500302</v>
      </c>
      <c r="F437" s="4">
        <v>889157</v>
      </c>
    </row>
    <row r="438" spans="1:7" x14ac:dyDescent="0.3">
      <c r="A438" t="s">
        <v>30</v>
      </c>
      <c r="B438" t="s">
        <v>31</v>
      </c>
      <c r="C438">
        <v>2006</v>
      </c>
      <c r="D438" s="2">
        <v>4.38439562007731</v>
      </c>
      <c r="E438" s="1">
        <v>6.0574442291381203</v>
      </c>
      <c r="F438" s="4">
        <v>958423</v>
      </c>
    </row>
    <row r="439" spans="1:7" x14ac:dyDescent="0.3">
      <c r="A439" t="s">
        <v>30</v>
      </c>
      <c r="B439" t="s">
        <v>31</v>
      </c>
      <c r="C439">
        <v>2007</v>
      </c>
      <c r="D439" s="2">
        <v>4.3489064268792097</v>
      </c>
      <c r="E439" s="1">
        <v>5.9880780567801599</v>
      </c>
      <c r="F439" s="4">
        <v>1035924</v>
      </c>
    </row>
    <row r="440" spans="1:7" x14ac:dyDescent="0.3">
      <c r="A440" t="s">
        <v>30</v>
      </c>
      <c r="B440" t="s">
        <v>31</v>
      </c>
      <c r="C440">
        <v>2008</v>
      </c>
      <c r="D440" s="2">
        <v>4.3155354134737696</v>
      </c>
      <c r="E440" s="1">
        <v>5.9185609640970904</v>
      </c>
      <c r="F440" s="4">
        <v>1114645</v>
      </c>
    </row>
    <row r="441" spans="1:7" x14ac:dyDescent="0.3">
      <c r="A441" t="s">
        <v>30</v>
      </c>
      <c r="B441" t="s">
        <v>31</v>
      </c>
      <c r="C441">
        <v>2009</v>
      </c>
      <c r="D441" s="2">
        <v>4.2824731696383997</v>
      </c>
      <c r="E441" s="1">
        <v>5.8562157041253302</v>
      </c>
      <c r="F441" s="4">
        <v>1185075</v>
      </c>
    </row>
    <row r="442" spans="1:7" x14ac:dyDescent="0.3">
      <c r="A442" t="s">
        <v>30</v>
      </c>
      <c r="B442" t="s">
        <v>31</v>
      </c>
      <c r="C442">
        <v>2010</v>
      </c>
      <c r="D442" s="2">
        <v>4.2522523332401096</v>
      </c>
      <c r="E442" s="1">
        <v>5.8103735128655298</v>
      </c>
      <c r="F442" s="4">
        <v>1240864</v>
      </c>
    </row>
    <row r="443" spans="1:7" x14ac:dyDescent="0.3">
      <c r="A443" t="s">
        <v>30</v>
      </c>
      <c r="B443" t="s">
        <v>31</v>
      </c>
      <c r="C443">
        <v>2011</v>
      </c>
      <c r="D443" s="2">
        <v>4.22940864416117</v>
      </c>
      <c r="E443" s="1">
        <v>5.7746128767128999</v>
      </c>
      <c r="F443" s="4">
        <v>1278153</v>
      </c>
    </row>
    <row r="444" spans="1:7" x14ac:dyDescent="0.3">
      <c r="A444" t="s">
        <v>30</v>
      </c>
      <c r="B444" t="s">
        <v>31</v>
      </c>
      <c r="C444">
        <v>2012</v>
      </c>
      <c r="D444" s="2">
        <v>4.20851374036015</v>
      </c>
      <c r="E444" s="1">
        <v>5.7424486868460098</v>
      </c>
      <c r="F444" s="4">
        <v>1299942</v>
      </c>
    </row>
    <row r="445" spans="1:7" x14ac:dyDescent="0.3">
      <c r="A445" t="s">
        <v>30</v>
      </c>
      <c r="B445" t="s">
        <v>31</v>
      </c>
      <c r="C445">
        <v>2013</v>
      </c>
      <c r="D445" s="2">
        <v>4.1887542863465699</v>
      </c>
      <c r="E445" s="1">
        <v>5.7140159575840803</v>
      </c>
      <c r="F445" s="4">
        <v>1315029</v>
      </c>
    </row>
    <row r="446" spans="1:7" x14ac:dyDescent="0.3">
      <c r="A446" t="s">
        <v>30</v>
      </c>
      <c r="B446" t="s">
        <v>31</v>
      </c>
      <c r="C446">
        <v>2014</v>
      </c>
      <c r="D446" s="2">
        <v>4.1701042206015302</v>
      </c>
      <c r="E446" s="1">
        <v>5.6950502230898596</v>
      </c>
      <c r="F446" s="4">
        <v>1336073</v>
      </c>
    </row>
    <row r="447" spans="1:7" x14ac:dyDescent="0.3">
      <c r="A447" t="s">
        <v>30</v>
      </c>
      <c r="B447" t="s">
        <v>31</v>
      </c>
      <c r="C447">
        <v>2015</v>
      </c>
      <c r="D447" s="2">
        <v>4.1547795138274797</v>
      </c>
      <c r="E447" s="1">
        <v>5.6829703324974696</v>
      </c>
      <c r="F447" s="4">
        <v>1371853</v>
      </c>
      <c r="G447" t="s">
        <v>438</v>
      </c>
    </row>
    <row r="448" spans="1:7" x14ac:dyDescent="0.3">
      <c r="A448" t="s">
        <v>30</v>
      </c>
      <c r="B448" t="s">
        <v>31</v>
      </c>
      <c r="C448">
        <v>2016</v>
      </c>
      <c r="D448" s="2">
        <v>4.1300176722140201</v>
      </c>
      <c r="E448" s="1">
        <v>5.6835056618690398</v>
      </c>
      <c r="F448" s="4">
        <v>1425793</v>
      </c>
    </row>
    <row r="449" spans="1:6" x14ac:dyDescent="0.3">
      <c r="A449" t="s">
        <v>30</v>
      </c>
      <c r="B449" t="s">
        <v>31</v>
      </c>
      <c r="C449">
        <v>2017</v>
      </c>
      <c r="D449" s="2">
        <v>4.1122487623805402</v>
      </c>
      <c r="E449" s="1">
        <v>5.6829457739133904</v>
      </c>
      <c r="F449" s="4">
        <v>1494077</v>
      </c>
    </row>
    <row r="450" spans="1:6" x14ac:dyDescent="0.3">
      <c r="A450" t="s">
        <v>30</v>
      </c>
      <c r="B450" t="s">
        <v>31</v>
      </c>
      <c r="C450">
        <v>2018</v>
      </c>
      <c r="D450" s="2">
        <v>4.11616955735429</v>
      </c>
      <c r="E450" s="1">
        <v>5.6840031561347804</v>
      </c>
      <c r="F450" s="4">
        <v>1569440</v>
      </c>
    </row>
    <row r="451" spans="1:6" x14ac:dyDescent="0.3">
      <c r="A451" t="s">
        <v>30</v>
      </c>
      <c r="B451" t="s">
        <v>31</v>
      </c>
      <c r="C451">
        <v>2019</v>
      </c>
      <c r="D451" s="2">
        <v>4.1275296944469204</v>
      </c>
      <c r="E451" s="1">
        <v>5.6841828405926904</v>
      </c>
      <c r="F451" s="4">
        <v>1641164</v>
      </c>
    </row>
    <row r="452" spans="1:6" x14ac:dyDescent="0.3">
      <c r="A452" t="s">
        <v>32</v>
      </c>
      <c r="B452" t="s">
        <v>33</v>
      </c>
      <c r="C452">
        <v>1990</v>
      </c>
      <c r="D452" s="2">
        <v>3.7986068278764802</v>
      </c>
      <c r="E452" s="1">
        <v>5.9678383150446797</v>
      </c>
      <c r="F452" s="4">
        <v>103171957</v>
      </c>
    </row>
    <row r="453" spans="1:6" x14ac:dyDescent="0.3">
      <c r="A453" t="s">
        <v>32</v>
      </c>
      <c r="B453" t="s">
        <v>33</v>
      </c>
      <c r="C453">
        <v>1991</v>
      </c>
      <c r="D453" s="2">
        <v>3.7810510026197499</v>
      </c>
      <c r="E453" s="1">
        <v>5.9499789029335597</v>
      </c>
      <c r="F453" s="4">
        <v>105599125</v>
      </c>
    </row>
    <row r="454" spans="1:6" x14ac:dyDescent="0.3">
      <c r="A454" t="s">
        <v>32</v>
      </c>
      <c r="B454" t="s">
        <v>33</v>
      </c>
      <c r="C454">
        <v>1992</v>
      </c>
      <c r="D454" s="2">
        <v>3.7640913738311901</v>
      </c>
      <c r="E454" s="1">
        <v>5.9354702904654602</v>
      </c>
      <c r="F454" s="4">
        <v>107983708</v>
      </c>
    </row>
    <row r="455" spans="1:6" x14ac:dyDescent="0.3">
      <c r="A455" t="s">
        <v>32</v>
      </c>
      <c r="B455" t="s">
        <v>33</v>
      </c>
      <c r="C455">
        <v>1993</v>
      </c>
      <c r="D455" s="2">
        <v>3.7467548983553001</v>
      </c>
      <c r="E455" s="1">
        <v>5.9197706086736401</v>
      </c>
      <c r="F455" s="4">
        <v>110350641</v>
      </c>
    </row>
    <row r="456" spans="1:6" x14ac:dyDescent="0.3">
      <c r="A456" t="s">
        <v>32</v>
      </c>
      <c r="B456" t="s">
        <v>33</v>
      </c>
      <c r="C456">
        <v>1994</v>
      </c>
      <c r="D456" s="2">
        <v>3.73033243441966</v>
      </c>
      <c r="E456" s="1">
        <v>5.9091027719599696</v>
      </c>
      <c r="F456" s="4">
        <v>112737684</v>
      </c>
    </row>
    <row r="457" spans="1:6" x14ac:dyDescent="0.3">
      <c r="A457" t="s">
        <v>32</v>
      </c>
      <c r="B457" t="s">
        <v>33</v>
      </c>
      <c r="C457">
        <v>1995</v>
      </c>
      <c r="D457" s="2">
        <v>3.7148103492593498</v>
      </c>
      <c r="E457" s="1">
        <v>5.9009074085187097</v>
      </c>
      <c r="F457" s="4">
        <v>115169933</v>
      </c>
    </row>
    <row r="458" spans="1:6" x14ac:dyDescent="0.3">
      <c r="A458" t="s">
        <v>32</v>
      </c>
      <c r="B458" t="s">
        <v>33</v>
      </c>
      <c r="C458">
        <v>1996</v>
      </c>
      <c r="D458" s="2">
        <v>3.6982297108015598</v>
      </c>
      <c r="E458" s="1">
        <v>5.8930881626782297</v>
      </c>
      <c r="F458" s="4">
        <v>117649927</v>
      </c>
    </row>
    <row r="459" spans="1:6" x14ac:dyDescent="0.3">
      <c r="A459" t="s">
        <v>32</v>
      </c>
      <c r="B459" t="s">
        <v>33</v>
      </c>
      <c r="C459">
        <v>1997</v>
      </c>
      <c r="D459" s="2">
        <v>3.6777803971221998</v>
      </c>
      <c r="E459" s="1">
        <v>5.8879354777840698</v>
      </c>
      <c r="F459" s="4">
        <v>120160571</v>
      </c>
    </row>
    <row r="460" spans="1:6" x14ac:dyDescent="0.3">
      <c r="A460" t="s">
        <v>32</v>
      </c>
      <c r="B460" t="s">
        <v>33</v>
      </c>
      <c r="C460">
        <v>1998</v>
      </c>
      <c r="D460" s="2">
        <v>3.6542106422135401</v>
      </c>
      <c r="E460" s="1">
        <v>5.8846630728030096</v>
      </c>
      <c r="F460" s="4">
        <v>122682818</v>
      </c>
    </row>
    <row r="461" spans="1:6" x14ac:dyDescent="0.3">
      <c r="A461" t="s">
        <v>32</v>
      </c>
      <c r="B461" t="s">
        <v>33</v>
      </c>
      <c r="C461">
        <v>1999</v>
      </c>
      <c r="D461" s="2">
        <v>3.6326084969066201</v>
      </c>
      <c r="E461" s="1">
        <v>5.8789092003225702</v>
      </c>
      <c r="F461" s="4">
        <v>125189655</v>
      </c>
    </row>
    <row r="462" spans="1:6" x14ac:dyDescent="0.3">
      <c r="A462" t="s">
        <v>32</v>
      </c>
      <c r="B462" t="s">
        <v>33</v>
      </c>
      <c r="C462">
        <v>2000</v>
      </c>
      <c r="D462" s="2">
        <v>3.6150728360351199</v>
      </c>
      <c r="E462" s="1">
        <v>5.87329186488485</v>
      </c>
      <c r="F462" s="4">
        <v>127657862</v>
      </c>
    </row>
    <row r="463" spans="1:6" x14ac:dyDescent="0.3">
      <c r="A463" t="s">
        <v>32</v>
      </c>
      <c r="B463" t="s">
        <v>33</v>
      </c>
      <c r="C463">
        <v>2001</v>
      </c>
      <c r="D463" s="2">
        <v>3.59618069609673</v>
      </c>
      <c r="E463" s="1">
        <v>5.8763378293851796</v>
      </c>
      <c r="F463" s="4">
        <v>130088709</v>
      </c>
    </row>
    <row r="464" spans="1:6" x14ac:dyDescent="0.3">
      <c r="A464" t="s">
        <v>32</v>
      </c>
      <c r="B464" t="s">
        <v>33</v>
      </c>
      <c r="C464">
        <v>2002</v>
      </c>
      <c r="D464" s="2">
        <v>3.5789622322504799</v>
      </c>
      <c r="E464" s="1">
        <v>5.8849141836786503</v>
      </c>
      <c r="F464" s="4">
        <v>132478076</v>
      </c>
    </row>
    <row r="465" spans="1:7" x14ac:dyDescent="0.3">
      <c r="A465" t="s">
        <v>32</v>
      </c>
      <c r="B465" t="s">
        <v>33</v>
      </c>
      <c r="C465">
        <v>2003</v>
      </c>
      <c r="D465" s="2">
        <v>3.56256099710542</v>
      </c>
      <c r="E465" s="1">
        <v>5.8938528276335296</v>
      </c>
      <c r="F465" s="4">
        <v>134791598</v>
      </c>
    </row>
    <row r="466" spans="1:7" x14ac:dyDescent="0.3">
      <c r="A466" t="s">
        <v>32</v>
      </c>
      <c r="B466" t="s">
        <v>33</v>
      </c>
      <c r="C466">
        <v>2004</v>
      </c>
      <c r="D466" s="2">
        <v>3.5496664547047501</v>
      </c>
      <c r="E466" s="1">
        <v>5.9020063705774897</v>
      </c>
      <c r="F466" s="4">
        <v>136986429</v>
      </c>
    </row>
    <row r="467" spans="1:7" x14ac:dyDescent="0.3">
      <c r="A467" t="s">
        <v>32</v>
      </c>
      <c r="B467" t="s">
        <v>33</v>
      </c>
      <c r="C467">
        <v>2005</v>
      </c>
      <c r="D467" s="2">
        <v>3.5411083677992998</v>
      </c>
      <c r="E467" s="1">
        <v>5.89879230753633</v>
      </c>
      <c r="F467" s="4">
        <v>139035505</v>
      </c>
    </row>
    <row r="468" spans="1:7" x14ac:dyDescent="0.3">
      <c r="A468" t="s">
        <v>32</v>
      </c>
      <c r="B468" t="s">
        <v>33</v>
      </c>
      <c r="C468">
        <v>2006</v>
      </c>
      <c r="D468" s="2">
        <v>3.5346065998049099</v>
      </c>
      <c r="E468" s="1">
        <v>5.8871663179505003</v>
      </c>
      <c r="F468" s="4">
        <v>140921154</v>
      </c>
    </row>
    <row r="469" spans="1:7" x14ac:dyDescent="0.3">
      <c r="A469" t="s">
        <v>32</v>
      </c>
      <c r="B469" t="s">
        <v>33</v>
      </c>
      <c r="C469">
        <v>2007</v>
      </c>
      <c r="D469" s="2">
        <v>3.5351753750211499</v>
      </c>
      <c r="E469" s="1">
        <v>5.8700753778855601</v>
      </c>
      <c r="F469" s="4">
        <v>142660381</v>
      </c>
    </row>
    <row r="470" spans="1:7" x14ac:dyDescent="0.3">
      <c r="A470" t="s">
        <v>32</v>
      </c>
      <c r="B470" t="s">
        <v>33</v>
      </c>
      <c r="C470">
        <v>2008</v>
      </c>
      <c r="D470" s="2">
        <v>3.5360438997752199</v>
      </c>
      <c r="E470" s="1">
        <v>5.8509383346506398</v>
      </c>
      <c r="F470" s="4">
        <v>144304164</v>
      </c>
    </row>
    <row r="471" spans="1:7" x14ac:dyDescent="0.3">
      <c r="A471" t="s">
        <v>32</v>
      </c>
      <c r="B471" t="s">
        <v>33</v>
      </c>
      <c r="C471">
        <v>2009</v>
      </c>
      <c r="D471" s="2">
        <v>3.5407330049764498</v>
      </c>
      <c r="E471" s="1">
        <v>5.83754277781743</v>
      </c>
      <c r="F471" s="4">
        <v>145924795</v>
      </c>
    </row>
    <row r="472" spans="1:7" x14ac:dyDescent="0.3">
      <c r="A472" t="s">
        <v>32</v>
      </c>
      <c r="B472" t="s">
        <v>33</v>
      </c>
      <c r="C472">
        <v>2010</v>
      </c>
      <c r="D472" s="2">
        <v>3.54402413845495</v>
      </c>
      <c r="E472" s="1">
        <v>5.8316426269673398</v>
      </c>
      <c r="F472" s="4">
        <v>147575433</v>
      </c>
    </row>
    <row r="473" spans="1:7" x14ac:dyDescent="0.3">
      <c r="A473" t="s">
        <v>32</v>
      </c>
      <c r="B473" t="s">
        <v>33</v>
      </c>
      <c r="C473">
        <v>2011</v>
      </c>
      <c r="D473" s="2">
        <v>3.5486432501224798</v>
      </c>
      <c r="E473" s="1">
        <v>5.8316768624853497</v>
      </c>
      <c r="F473" s="4">
        <v>149273134</v>
      </c>
    </row>
    <row r="474" spans="1:7" x14ac:dyDescent="0.3">
      <c r="A474" t="s">
        <v>32</v>
      </c>
      <c r="B474" t="s">
        <v>33</v>
      </c>
      <c r="C474">
        <v>2012</v>
      </c>
      <c r="D474" s="2">
        <v>3.5598954526375999</v>
      </c>
      <c r="E474" s="1">
        <v>5.8304705183111496</v>
      </c>
      <c r="F474" s="4">
        <v>151005733</v>
      </c>
    </row>
    <row r="475" spans="1:7" x14ac:dyDescent="0.3">
      <c r="A475" t="s">
        <v>32</v>
      </c>
      <c r="B475" t="s">
        <v>33</v>
      </c>
      <c r="C475">
        <v>2013</v>
      </c>
      <c r="D475" s="2">
        <v>3.5656140243295602</v>
      </c>
      <c r="E475" s="1">
        <v>5.8294905681923002</v>
      </c>
      <c r="F475" s="4">
        <v>152761413</v>
      </c>
    </row>
    <row r="476" spans="1:7" x14ac:dyDescent="0.3">
      <c r="A476" t="s">
        <v>32</v>
      </c>
      <c r="B476" t="s">
        <v>33</v>
      </c>
      <c r="C476">
        <v>2014</v>
      </c>
      <c r="D476" s="2">
        <v>3.57353677348681</v>
      </c>
      <c r="E476" s="1">
        <v>5.8314734076595496</v>
      </c>
      <c r="F476" s="4">
        <v>154517385</v>
      </c>
    </row>
    <row r="477" spans="1:7" x14ac:dyDescent="0.3">
      <c r="A477" t="s">
        <v>32</v>
      </c>
      <c r="B477" t="s">
        <v>33</v>
      </c>
      <c r="C477">
        <v>2015</v>
      </c>
      <c r="D477" s="2">
        <v>3.5788543321975301</v>
      </c>
      <c r="E477" s="1">
        <v>5.8318892278116001</v>
      </c>
      <c r="F477" s="4">
        <v>156256287</v>
      </c>
      <c r="G477" t="s">
        <v>438</v>
      </c>
    </row>
    <row r="478" spans="1:7" x14ac:dyDescent="0.3">
      <c r="A478" t="s">
        <v>32</v>
      </c>
      <c r="B478" t="s">
        <v>33</v>
      </c>
      <c r="C478">
        <v>2016</v>
      </c>
      <c r="D478" s="2">
        <v>3.5742136363227002</v>
      </c>
      <c r="E478" s="1">
        <v>5.8428601444793902</v>
      </c>
      <c r="F478" s="4">
        <v>157977151</v>
      </c>
    </row>
    <row r="479" spans="1:7" x14ac:dyDescent="0.3">
      <c r="A479" t="s">
        <v>32</v>
      </c>
      <c r="B479" t="s">
        <v>33</v>
      </c>
      <c r="C479">
        <v>2017</v>
      </c>
      <c r="D479" s="2">
        <v>3.5669093655631299</v>
      </c>
      <c r="E479" s="1">
        <v>5.8466552639420399</v>
      </c>
      <c r="F479" s="4">
        <v>159685421</v>
      </c>
    </row>
    <row r="480" spans="1:7" x14ac:dyDescent="0.3">
      <c r="A480" t="s">
        <v>32</v>
      </c>
      <c r="B480" t="s">
        <v>33</v>
      </c>
      <c r="C480">
        <v>2018</v>
      </c>
      <c r="D480" s="2">
        <v>3.5837306944768699</v>
      </c>
      <c r="E480" s="1">
        <v>5.8406412442139404</v>
      </c>
      <c r="F480" s="4">
        <v>161376713</v>
      </c>
    </row>
    <row r="481" spans="1:6" x14ac:dyDescent="0.3">
      <c r="A481" t="s">
        <v>32</v>
      </c>
      <c r="B481" t="s">
        <v>33</v>
      </c>
      <c r="C481">
        <v>2019</v>
      </c>
      <c r="D481" s="2">
        <v>3.62185123436086</v>
      </c>
      <c r="E481" s="1">
        <v>5.8185079388003196</v>
      </c>
      <c r="F481" s="4">
        <v>163046173</v>
      </c>
    </row>
    <row r="482" spans="1:6" x14ac:dyDescent="0.3">
      <c r="A482" t="s">
        <v>34</v>
      </c>
      <c r="B482" t="s">
        <v>35</v>
      </c>
      <c r="C482">
        <v>1990</v>
      </c>
      <c r="D482" s="2">
        <v>2.4516037507392099</v>
      </c>
      <c r="E482" s="1">
        <v>4.0207821047009498</v>
      </c>
      <c r="F482" s="4">
        <v>260933</v>
      </c>
    </row>
    <row r="483" spans="1:6" x14ac:dyDescent="0.3">
      <c r="A483" t="s">
        <v>34</v>
      </c>
      <c r="B483" t="s">
        <v>35</v>
      </c>
      <c r="C483">
        <v>1991</v>
      </c>
      <c r="D483" s="2">
        <v>2.4440140698528801</v>
      </c>
      <c r="E483" s="1">
        <v>3.9720397268114702</v>
      </c>
      <c r="F483" s="4">
        <v>261911</v>
      </c>
    </row>
    <row r="484" spans="1:6" x14ac:dyDescent="0.3">
      <c r="A484" t="s">
        <v>34</v>
      </c>
      <c r="B484" t="s">
        <v>35</v>
      </c>
      <c r="C484">
        <v>1992</v>
      </c>
      <c r="D484" s="2">
        <v>2.4364030630793101</v>
      </c>
      <c r="E484" s="1">
        <v>3.9311170859064202</v>
      </c>
      <c r="F484" s="4">
        <v>262890</v>
      </c>
    </row>
    <row r="485" spans="1:6" x14ac:dyDescent="0.3">
      <c r="A485" t="s">
        <v>34</v>
      </c>
      <c r="B485" t="s">
        <v>35</v>
      </c>
      <c r="C485">
        <v>1993</v>
      </c>
      <c r="D485" s="2">
        <v>2.4282754090904799</v>
      </c>
      <c r="E485" s="1">
        <v>3.8995283538925598</v>
      </c>
      <c r="F485" s="4">
        <v>263869</v>
      </c>
    </row>
    <row r="486" spans="1:6" x14ac:dyDescent="0.3">
      <c r="A486" t="s">
        <v>34</v>
      </c>
      <c r="B486" t="s">
        <v>35</v>
      </c>
      <c r="C486">
        <v>1994</v>
      </c>
      <c r="D486" s="2">
        <v>2.4233180242497698</v>
      </c>
      <c r="E486" s="1">
        <v>3.8783148208268101</v>
      </c>
      <c r="F486" s="4">
        <v>264893</v>
      </c>
    </row>
    <row r="487" spans="1:6" x14ac:dyDescent="0.3">
      <c r="A487" t="s">
        <v>34</v>
      </c>
      <c r="B487" t="s">
        <v>35</v>
      </c>
      <c r="C487">
        <v>1995</v>
      </c>
      <c r="D487" s="2">
        <v>2.42003654878914</v>
      </c>
      <c r="E487" s="1">
        <v>3.8697591005789098</v>
      </c>
      <c r="F487" s="4">
        <v>265955</v>
      </c>
    </row>
    <row r="488" spans="1:6" x14ac:dyDescent="0.3">
      <c r="A488" t="s">
        <v>34</v>
      </c>
      <c r="B488" t="s">
        <v>35</v>
      </c>
      <c r="C488">
        <v>1996</v>
      </c>
      <c r="D488" s="2">
        <v>2.4182153454533499</v>
      </c>
      <c r="E488" s="1">
        <v>3.8773600833581199</v>
      </c>
      <c r="F488" s="4">
        <v>267047</v>
      </c>
    </row>
    <row r="489" spans="1:6" x14ac:dyDescent="0.3">
      <c r="A489" t="s">
        <v>34</v>
      </c>
      <c r="B489" t="s">
        <v>35</v>
      </c>
      <c r="C489">
        <v>1997</v>
      </c>
      <c r="D489" s="2">
        <v>2.41540748382711</v>
      </c>
      <c r="E489" s="1">
        <v>3.88817700642673</v>
      </c>
      <c r="F489" s="4">
        <v>268183</v>
      </c>
    </row>
    <row r="490" spans="1:6" x14ac:dyDescent="0.3">
      <c r="A490" t="s">
        <v>34</v>
      </c>
      <c r="B490" t="s">
        <v>35</v>
      </c>
      <c r="C490">
        <v>1998</v>
      </c>
      <c r="D490" s="2">
        <v>2.4136217331068699</v>
      </c>
      <c r="E490" s="1">
        <v>3.9027980282823602</v>
      </c>
      <c r="F490" s="4">
        <v>269334</v>
      </c>
    </row>
    <row r="491" spans="1:6" x14ac:dyDescent="0.3">
      <c r="A491" t="s">
        <v>34</v>
      </c>
      <c r="B491" t="s">
        <v>35</v>
      </c>
      <c r="C491">
        <v>1999</v>
      </c>
      <c r="D491" s="2">
        <v>2.4113304791904602</v>
      </c>
      <c r="E491" s="1">
        <v>3.9174437840455001</v>
      </c>
      <c r="F491" s="4">
        <v>270455</v>
      </c>
    </row>
    <row r="492" spans="1:6" x14ac:dyDescent="0.3">
      <c r="A492" t="s">
        <v>34</v>
      </c>
      <c r="B492" t="s">
        <v>35</v>
      </c>
      <c r="C492">
        <v>2000</v>
      </c>
      <c r="D492" s="2">
        <v>2.4108498501205</v>
      </c>
      <c r="E492" s="1">
        <v>3.9247673291099101</v>
      </c>
      <c r="F492" s="4">
        <v>271511</v>
      </c>
    </row>
    <row r="493" spans="1:6" x14ac:dyDescent="0.3">
      <c r="A493" t="s">
        <v>34</v>
      </c>
      <c r="B493" t="s">
        <v>35</v>
      </c>
      <c r="C493">
        <v>2001</v>
      </c>
      <c r="D493" s="2">
        <v>2.41606899550237</v>
      </c>
      <c r="E493" s="1">
        <v>3.93025255511759</v>
      </c>
      <c r="F493" s="4">
        <v>272494</v>
      </c>
    </row>
    <row r="494" spans="1:6" x14ac:dyDescent="0.3">
      <c r="A494" t="s">
        <v>34</v>
      </c>
      <c r="B494" t="s">
        <v>35</v>
      </c>
      <c r="C494">
        <v>2002</v>
      </c>
      <c r="D494" s="2">
        <v>2.4291410118107599</v>
      </c>
      <c r="E494" s="1">
        <v>3.9350453074790801</v>
      </c>
      <c r="F494" s="4">
        <v>273423</v>
      </c>
    </row>
    <row r="495" spans="1:6" x14ac:dyDescent="0.3">
      <c r="A495" t="s">
        <v>34</v>
      </c>
      <c r="B495" t="s">
        <v>35</v>
      </c>
      <c r="C495">
        <v>2003</v>
      </c>
      <c r="D495" s="2">
        <v>2.4441887897566699</v>
      </c>
      <c r="E495" s="1">
        <v>3.9382270337680598</v>
      </c>
      <c r="F495" s="4">
        <v>274331</v>
      </c>
    </row>
    <row r="496" spans="1:6" x14ac:dyDescent="0.3">
      <c r="A496" t="s">
        <v>34</v>
      </c>
      <c r="B496" t="s">
        <v>35</v>
      </c>
      <c r="C496">
        <v>2004</v>
      </c>
      <c r="D496" s="2">
        <v>2.45585366014289</v>
      </c>
      <c r="E496" s="1">
        <v>3.94048218736638</v>
      </c>
      <c r="F496" s="4">
        <v>275283</v>
      </c>
    </row>
    <row r="497" spans="1:7" x14ac:dyDescent="0.3">
      <c r="A497" t="s">
        <v>34</v>
      </c>
      <c r="B497" t="s">
        <v>35</v>
      </c>
      <c r="C497">
        <v>2005</v>
      </c>
      <c r="D497" s="2">
        <v>2.4652897401592702</v>
      </c>
      <c r="E497" s="1">
        <v>3.93832164436798</v>
      </c>
      <c r="F497" s="4">
        <v>276320</v>
      </c>
    </row>
    <row r="498" spans="1:7" x14ac:dyDescent="0.3">
      <c r="A498" t="s">
        <v>34</v>
      </c>
      <c r="B498" t="s">
        <v>35</v>
      </c>
      <c r="C498">
        <v>2006</v>
      </c>
      <c r="D498" s="2">
        <v>2.4658558535186699</v>
      </c>
      <c r="E498" s="1">
        <v>3.9307701889482698</v>
      </c>
      <c r="F498" s="4">
        <v>277475</v>
      </c>
    </row>
    <row r="499" spans="1:7" x14ac:dyDescent="0.3">
      <c r="A499" t="s">
        <v>34</v>
      </c>
      <c r="B499" t="s">
        <v>35</v>
      </c>
      <c r="C499">
        <v>2007</v>
      </c>
      <c r="D499" s="2">
        <v>2.4662404261034099</v>
      </c>
      <c r="E499" s="1">
        <v>3.9188798771436599</v>
      </c>
      <c r="F499" s="4">
        <v>278701</v>
      </c>
    </row>
    <row r="500" spans="1:7" x14ac:dyDescent="0.3">
      <c r="A500" t="s">
        <v>34</v>
      </c>
      <c r="B500" t="s">
        <v>35</v>
      </c>
      <c r="C500">
        <v>2008</v>
      </c>
      <c r="D500" s="2">
        <v>2.4655516367448</v>
      </c>
      <c r="E500" s="1">
        <v>3.9032394267440602</v>
      </c>
      <c r="F500" s="4">
        <v>279946</v>
      </c>
    </row>
    <row r="501" spans="1:7" x14ac:dyDescent="0.3">
      <c r="A501" t="s">
        <v>34</v>
      </c>
      <c r="B501" t="s">
        <v>35</v>
      </c>
      <c r="C501">
        <v>2009</v>
      </c>
      <c r="D501" s="2">
        <v>2.4639859404176199</v>
      </c>
      <c r="E501" s="1">
        <v>3.8930755814350002</v>
      </c>
      <c r="F501" s="4">
        <v>281107</v>
      </c>
    </row>
    <row r="502" spans="1:7" x14ac:dyDescent="0.3">
      <c r="A502" t="s">
        <v>34</v>
      </c>
      <c r="B502" t="s">
        <v>35</v>
      </c>
      <c r="C502">
        <v>2010</v>
      </c>
      <c r="D502" s="2">
        <v>2.4645055365700399</v>
      </c>
      <c r="E502" s="1">
        <v>3.8876366052625202</v>
      </c>
      <c r="F502" s="4">
        <v>282131</v>
      </c>
    </row>
    <row r="503" spans="1:7" x14ac:dyDescent="0.3">
      <c r="A503" t="s">
        <v>34</v>
      </c>
      <c r="B503" t="s">
        <v>35</v>
      </c>
      <c r="C503">
        <v>2011</v>
      </c>
      <c r="D503" s="2">
        <v>2.4682136829233698</v>
      </c>
      <c r="E503" s="1">
        <v>3.8968646398676499</v>
      </c>
      <c r="F503" s="4">
        <v>282987</v>
      </c>
    </row>
    <row r="504" spans="1:7" x14ac:dyDescent="0.3">
      <c r="A504" t="s">
        <v>34</v>
      </c>
      <c r="B504" t="s">
        <v>35</v>
      </c>
      <c r="C504">
        <v>2012</v>
      </c>
      <c r="D504" s="2">
        <v>2.4732976188515599</v>
      </c>
      <c r="E504" s="1">
        <v>3.9162614249218599</v>
      </c>
      <c r="F504" s="4">
        <v>283698</v>
      </c>
    </row>
    <row r="505" spans="1:7" x14ac:dyDescent="0.3">
      <c r="A505" t="s">
        <v>34</v>
      </c>
      <c r="B505" t="s">
        <v>35</v>
      </c>
      <c r="C505">
        <v>2013</v>
      </c>
      <c r="D505" s="2">
        <v>2.4804428331134099</v>
      </c>
      <c r="E505" s="1">
        <v>3.94076913379214</v>
      </c>
      <c r="F505" s="4">
        <v>284294</v>
      </c>
    </row>
    <row r="506" spans="1:7" x14ac:dyDescent="0.3">
      <c r="A506" t="s">
        <v>34</v>
      </c>
      <c r="B506" t="s">
        <v>35</v>
      </c>
      <c r="C506">
        <v>2014</v>
      </c>
      <c r="D506" s="2">
        <v>2.4853142146962202</v>
      </c>
      <c r="E506" s="1">
        <v>3.9607569823380899</v>
      </c>
      <c r="F506" s="4">
        <v>284825</v>
      </c>
    </row>
    <row r="507" spans="1:7" x14ac:dyDescent="0.3">
      <c r="A507" t="s">
        <v>34</v>
      </c>
      <c r="B507" t="s">
        <v>35</v>
      </c>
      <c r="C507">
        <v>2015</v>
      </c>
      <c r="D507" s="2">
        <v>2.48943080866345</v>
      </c>
      <c r="E507" s="1">
        <v>3.97373083477195</v>
      </c>
      <c r="F507" s="4">
        <v>285327</v>
      </c>
      <c r="G507" t="s">
        <v>442</v>
      </c>
    </row>
    <row r="508" spans="1:7" x14ac:dyDescent="0.3">
      <c r="A508" t="s">
        <v>34</v>
      </c>
      <c r="B508" t="s">
        <v>35</v>
      </c>
      <c r="C508">
        <v>2016</v>
      </c>
      <c r="D508" s="2">
        <v>2.4909599039346202</v>
      </c>
      <c r="E508" s="1">
        <v>3.9757759505629902</v>
      </c>
      <c r="F508" s="4">
        <v>285798</v>
      </c>
    </row>
    <row r="509" spans="1:7" x14ac:dyDescent="0.3">
      <c r="A509" t="s">
        <v>34</v>
      </c>
      <c r="B509" t="s">
        <v>35</v>
      </c>
      <c r="C509">
        <v>2017</v>
      </c>
      <c r="D509" s="2">
        <v>2.4913411430650299</v>
      </c>
      <c r="E509" s="1">
        <v>3.9733671750163801</v>
      </c>
      <c r="F509" s="4">
        <v>286229</v>
      </c>
    </row>
    <row r="510" spans="1:7" x14ac:dyDescent="0.3">
      <c r="A510" t="s">
        <v>34</v>
      </c>
      <c r="B510" t="s">
        <v>35</v>
      </c>
      <c r="C510">
        <v>2018</v>
      </c>
      <c r="D510" s="2">
        <v>2.5005085769512299</v>
      </c>
      <c r="E510" s="1">
        <v>4.0113962537646204</v>
      </c>
      <c r="F510" s="4">
        <v>286640</v>
      </c>
    </row>
    <row r="511" spans="1:7" x14ac:dyDescent="0.3">
      <c r="A511" t="s">
        <v>34</v>
      </c>
      <c r="B511" t="s">
        <v>35</v>
      </c>
      <c r="C511">
        <v>2019</v>
      </c>
      <c r="D511" s="2">
        <v>2.5205362588928599</v>
      </c>
      <c r="E511" s="1">
        <v>4.09525044875347</v>
      </c>
      <c r="F511" s="4">
        <v>287021</v>
      </c>
    </row>
    <row r="512" spans="1:7" x14ac:dyDescent="0.3">
      <c r="A512" t="s">
        <v>36</v>
      </c>
      <c r="B512" t="s">
        <v>37</v>
      </c>
      <c r="C512">
        <v>1990</v>
      </c>
      <c r="D512" s="2">
        <v>3.4325564055036999</v>
      </c>
      <c r="E512" s="1">
        <v>4.7721428824791099</v>
      </c>
      <c r="F512" s="4">
        <v>10151135</v>
      </c>
    </row>
    <row r="513" spans="1:6" x14ac:dyDescent="0.3">
      <c r="A513" t="s">
        <v>36</v>
      </c>
      <c r="B513" t="s">
        <v>37</v>
      </c>
      <c r="C513">
        <v>1991</v>
      </c>
      <c r="D513" s="2">
        <v>3.4434801424780401</v>
      </c>
      <c r="E513" s="1">
        <v>4.7863335801419904</v>
      </c>
      <c r="F513" s="4">
        <v>10160785</v>
      </c>
    </row>
    <row r="514" spans="1:6" x14ac:dyDescent="0.3">
      <c r="A514" t="s">
        <v>36</v>
      </c>
      <c r="B514" t="s">
        <v>37</v>
      </c>
      <c r="C514">
        <v>1992</v>
      </c>
      <c r="D514" s="2">
        <v>3.4586863569569899</v>
      </c>
      <c r="E514" s="1">
        <v>4.8023431611303398</v>
      </c>
      <c r="F514" s="4">
        <v>10154338</v>
      </c>
    </row>
    <row r="515" spans="1:6" x14ac:dyDescent="0.3">
      <c r="A515" t="s">
        <v>36</v>
      </c>
      <c r="B515" t="s">
        <v>37</v>
      </c>
      <c r="C515">
        <v>1993</v>
      </c>
      <c r="D515" s="2">
        <v>3.4779870819355199</v>
      </c>
      <c r="E515" s="1">
        <v>4.8189495091194399</v>
      </c>
      <c r="F515" s="4">
        <v>10135133</v>
      </c>
    </row>
    <row r="516" spans="1:6" x14ac:dyDescent="0.3">
      <c r="A516" t="s">
        <v>36</v>
      </c>
      <c r="B516" t="s">
        <v>37</v>
      </c>
      <c r="C516">
        <v>1994</v>
      </c>
      <c r="D516" s="2">
        <v>3.4962463742762999</v>
      </c>
      <c r="E516" s="1">
        <v>4.8351121557718404</v>
      </c>
      <c r="F516" s="4">
        <v>10108280</v>
      </c>
    </row>
    <row r="517" spans="1:6" x14ac:dyDescent="0.3">
      <c r="A517" t="s">
        <v>36</v>
      </c>
      <c r="B517" t="s">
        <v>37</v>
      </c>
      <c r="C517">
        <v>1995</v>
      </c>
      <c r="D517" s="2">
        <v>3.5154585504072098</v>
      </c>
      <c r="E517" s="1">
        <v>4.8483520524363097</v>
      </c>
      <c r="F517" s="4">
        <v>10077606</v>
      </c>
    </row>
    <row r="518" spans="1:6" x14ac:dyDescent="0.3">
      <c r="A518" t="s">
        <v>36</v>
      </c>
      <c r="B518" t="s">
        <v>37</v>
      </c>
      <c r="C518">
        <v>1996</v>
      </c>
      <c r="D518" s="2">
        <v>3.54247953410104</v>
      </c>
      <c r="E518" s="1">
        <v>4.8644297335282403</v>
      </c>
      <c r="F518" s="4">
        <v>10044854</v>
      </c>
    </row>
    <row r="519" spans="1:6" x14ac:dyDescent="0.3">
      <c r="A519" t="s">
        <v>36</v>
      </c>
      <c r="B519" t="s">
        <v>37</v>
      </c>
      <c r="C519">
        <v>1997</v>
      </c>
      <c r="D519" s="2">
        <v>3.5794770813863499</v>
      </c>
      <c r="E519" s="1">
        <v>4.88745797493109</v>
      </c>
      <c r="F519" s="4">
        <v>10009393</v>
      </c>
    </row>
    <row r="520" spans="1:6" x14ac:dyDescent="0.3">
      <c r="A520" t="s">
        <v>36</v>
      </c>
      <c r="B520" t="s">
        <v>37</v>
      </c>
      <c r="C520">
        <v>1998</v>
      </c>
      <c r="D520" s="2">
        <v>3.6138802545372402</v>
      </c>
      <c r="E520" s="1">
        <v>4.9105806064522604</v>
      </c>
      <c r="F520" s="4">
        <v>9969986</v>
      </c>
    </row>
    <row r="521" spans="1:6" x14ac:dyDescent="0.3">
      <c r="A521" t="s">
        <v>36</v>
      </c>
      <c r="B521" t="s">
        <v>37</v>
      </c>
      <c r="C521">
        <v>1999</v>
      </c>
      <c r="D521" s="2">
        <v>3.6449054875901901</v>
      </c>
      <c r="E521" s="1">
        <v>4.9300497415381797</v>
      </c>
      <c r="F521" s="4">
        <v>9924440</v>
      </c>
    </row>
    <row r="522" spans="1:6" x14ac:dyDescent="0.3">
      <c r="A522" t="s">
        <v>36</v>
      </c>
      <c r="B522" t="s">
        <v>37</v>
      </c>
      <c r="C522">
        <v>2000</v>
      </c>
      <c r="D522" s="2">
        <v>3.6606793521412699</v>
      </c>
      <c r="E522" s="1">
        <v>4.9456939924110399</v>
      </c>
      <c r="F522" s="4">
        <v>9871635</v>
      </c>
    </row>
    <row r="523" spans="1:6" x14ac:dyDescent="0.3">
      <c r="A523" t="s">
        <v>36</v>
      </c>
      <c r="B523" t="s">
        <v>37</v>
      </c>
      <c r="C523">
        <v>2001</v>
      </c>
      <c r="D523" s="2">
        <v>3.6661011982715399</v>
      </c>
      <c r="E523" s="1">
        <v>4.9553073794168396</v>
      </c>
      <c r="F523" s="4">
        <v>9811399</v>
      </c>
    </row>
    <row r="524" spans="1:6" x14ac:dyDescent="0.3">
      <c r="A524" t="s">
        <v>36</v>
      </c>
      <c r="B524" t="s">
        <v>37</v>
      </c>
      <c r="C524">
        <v>2002</v>
      </c>
      <c r="D524" s="2">
        <v>3.6715011275500999</v>
      </c>
      <c r="E524" s="1">
        <v>4.9689391528432498</v>
      </c>
      <c r="F524" s="4">
        <v>9745932</v>
      </c>
    </row>
    <row r="525" spans="1:6" x14ac:dyDescent="0.3">
      <c r="A525" t="s">
        <v>36</v>
      </c>
      <c r="B525" t="s">
        <v>37</v>
      </c>
      <c r="C525">
        <v>2003</v>
      </c>
      <c r="D525" s="2">
        <v>3.6688859139429399</v>
      </c>
      <c r="E525" s="1">
        <v>4.9784536976856604</v>
      </c>
      <c r="F525" s="4">
        <v>9679235</v>
      </c>
    </row>
    <row r="526" spans="1:6" x14ac:dyDescent="0.3">
      <c r="A526" t="s">
        <v>36</v>
      </c>
      <c r="B526" t="s">
        <v>37</v>
      </c>
      <c r="C526">
        <v>2004</v>
      </c>
      <c r="D526" s="2">
        <v>3.67004340784686</v>
      </c>
      <c r="E526" s="1">
        <v>4.9843503825319004</v>
      </c>
      <c r="F526" s="4">
        <v>9616628</v>
      </c>
    </row>
    <row r="527" spans="1:6" x14ac:dyDescent="0.3">
      <c r="A527" t="s">
        <v>36</v>
      </c>
      <c r="B527" t="s">
        <v>37</v>
      </c>
      <c r="C527">
        <v>2005</v>
      </c>
      <c r="D527" s="2">
        <v>3.6640837095593199</v>
      </c>
      <c r="E527" s="1">
        <v>4.9830447942886398</v>
      </c>
      <c r="F527" s="4">
        <v>9562083</v>
      </c>
    </row>
    <row r="528" spans="1:6" x14ac:dyDescent="0.3">
      <c r="A528" t="s">
        <v>36</v>
      </c>
      <c r="B528" t="s">
        <v>37</v>
      </c>
      <c r="C528">
        <v>2006</v>
      </c>
      <c r="D528" s="2">
        <v>3.64898957677948</v>
      </c>
      <c r="E528" s="1">
        <v>4.9589066995781703</v>
      </c>
      <c r="F528" s="4">
        <v>9516884</v>
      </c>
    </row>
    <row r="529" spans="1:7" x14ac:dyDescent="0.3">
      <c r="A529" t="s">
        <v>36</v>
      </c>
      <c r="B529" t="s">
        <v>37</v>
      </c>
      <c r="C529">
        <v>2007</v>
      </c>
      <c r="D529" s="2">
        <v>3.6165348374770998</v>
      </c>
      <c r="E529" s="1">
        <v>4.92019287026773</v>
      </c>
      <c r="F529" s="4">
        <v>9480514</v>
      </c>
    </row>
    <row r="530" spans="1:7" x14ac:dyDescent="0.3">
      <c r="A530" t="s">
        <v>36</v>
      </c>
      <c r="B530" t="s">
        <v>37</v>
      </c>
      <c r="C530">
        <v>2008</v>
      </c>
      <c r="D530" s="2">
        <v>3.5760520792211299</v>
      </c>
      <c r="E530" s="1">
        <v>4.8729381299256298</v>
      </c>
      <c r="F530" s="4">
        <v>9452855</v>
      </c>
    </row>
    <row r="531" spans="1:7" x14ac:dyDescent="0.3">
      <c r="A531" t="s">
        <v>36</v>
      </c>
      <c r="B531" t="s">
        <v>37</v>
      </c>
      <c r="C531">
        <v>2009</v>
      </c>
      <c r="D531" s="2">
        <v>3.5395312678625999</v>
      </c>
      <c r="E531" s="1">
        <v>4.8341148210807496</v>
      </c>
      <c r="F531" s="4">
        <v>9433159</v>
      </c>
    </row>
    <row r="532" spans="1:7" x14ac:dyDescent="0.3">
      <c r="A532" t="s">
        <v>36</v>
      </c>
      <c r="B532" t="s">
        <v>37</v>
      </c>
      <c r="C532">
        <v>2010</v>
      </c>
      <c r="D532" s="2">
        <v>3.5164397655433799</v>
      </c>
      <c r="E532" s="1">
        <v>4.81237994741777</v>
      </c>
      <c r="F532" s="4">
        <v>9420576</v>
      </c>
    </row>
    <row r="533" spans="1:7" x14ac:dyDescent="0.3">
      <c r="A533" t="s">
        <v>36</v>
      </c>
      <c r="B533" t="s">
        <v>37</v>
      </c>
      <c r="C533">
        <v>2011</v>
      </c>
      <c r="D533" s="2">
        <v>3.5051240127700001</v>
      </c>
      <c r="E533" s="1">
        <v>4.8032655839139702</v>
      </c>
      <c r="F533" s="4">
        <v>9415316</v>
      </c>
    </row>
    <row r="534" spans="1:7" x14ac:dyDescent="0.3">
      <c r="A534" t="s">
        <v>36</v>
      </c>
      <c r="B534" t="s">
        <v>37</v>
      </c>
      <c r="C534">
        <v>2012</v>
      </c>
      <c r="D534" s="2">
        <v>3.4947250702503401</v>
      </c>
      <c r="E534" s="1">
        <v>4.8015125387709299</v>
      </c>
      <c r="F534" s="4">
        <v>9417045</v>
      </c>
    </row>
    <row r="535" spans="1:7" x14ac:dyDescent="0.3">
      <c r="A535" t="s">
        <v>36</v>
      </c>
      <c r="B535" t="s">
        <v>37</v>
      </c>
      <c r="C535">
        <v>2013</v>
      </c>
      <c r="D535" s="2">
        <v>3.4855716639754299</v>
      </c>
      <c r="E535" s="1">
        <v>4.7988235002086901</v>
      </c>
      <c r="F535" s="4">
        <v>9423502</v>
      </c>
    </row>
    <row r="536" spans="1:7" x14ac:dyDescent="0.3">
      <c r="A536" t="s">
        <v>36</v>
      </c>
      <c r="B536" t="s">
        <v>37</v>
      </c>
      <c r="C536">
        <v>2014</v>
      </c>
      <c r="D536" s="2">
        <v>3.4770410947447901</v>
      </c>
      <c r="E536" s="1">
        <v>4.7988283291095302</v>
      </c>
      <c r="F536" s="4">
        <v>9431742</v>
      </c>
    </row>
    <row r="537" spans="1:7" x14ac:dyDescent="0.3">
      <c r="A537" t="s">
        <v>36</v>
      </c>
      <c r="B537" t="s">
        <v>37</v>
      </c>
      <c r="C537">
        <v>2015</v>
      </c>
      <c r="D537" s="2">
        <v>3.4753361501577298</v>
      </c>
      <c r="E537" s="1">
        <v>4.7977209489729198</v>
      </c>
      <c r="F537" s="4">
        <v>9439424</v>
      </c>
      <c r="G537" t="s">
        <v>440</v>
      </c>
    </row>
    <row r="538" spans="1:7" x14ac:dyDescent="0.3">
      <c r="A538" t="s">
        <v>36</v>
      </c>
      <c r="B538" t="s">
        <v>37</v>
      </c>
      <c r="C538">
        <v>2016</v>
      </c>
      <c r="D538" s="2">
        <v>3.47606613238018</v>
      </c>
      <c r="E538" s="1">
        <v>4.8042693853152096</v>
      </c>
      <c r="F538" s="4">
        <v>9445638</v>
      </c>
    </row>
    <row r="539" spans="1:7" x14ac:dyDescent="0.3">
      <c r="A539" t="s">
        <v>36</v>
      </c>
      <c r="B539" t="s">
        <v>37</v>
      </c>
      <c r="C539">
        <v>2017</v>
      </c>
      <c r="D539" s="2">
        <v>3.4741028693171998</v>
      </c>
      <c r="E539" s="1">
        <v>4.8054590890192896</v>
      </c>
      <c r="F539" s="4">
        <v>9450233</v>
      </c>
    </row>
    <row r="540" spans="1:7" x14ac:dyDescent="0.3">
      <c r="A540" t="s">
        <v>36</v>
      </c>
      <c r="B540" t="s">
        <v>37</v>
      </c>
      <c r="C540">
        <v>2018</v>
      </c>
      <c r="D540" s="2">
        <v>3.4522340362725199</v>
      </c>
      <c r="E540" s="1">
        <v>4.7806644701963199</v>
      </c>
      <c r="F540" s="4">
        <v>9452615</v>
      </c>
    </row>
    <row r="541" spans="1:7" x14ac:dyDescent="0.3">
      <c r="A541" t="s">
        <v>36</v>
      </c>
      <c r="B541" t="s">
        <v>37</v>
      </c>
      <c r="C541">
        <v>2019</v>
      </c>
      <c r="D541" s="2">
        <v>3.40718923052582</v>
      </c>
      <c r="E541" s="1">
        <v>4.7326416533235403</v>
      </c>
      <c r="F541" s="4">
        <v>9452409</v>
      </c>
    </row>
    <row r="542" spans="1:7" x14ac:dyDescent="0.3">
      <c r="A542" t="s">
        <v>38</v>
      </c>
      <c r="B542" t="s">
        <v>39</v>
      </c>
      <c r="C542">
        <v>1990</v>
      </c>
      <c r="D542" s="2">
        <v>2.9418668297225001</v>
      </c>
      <c r="E542" s="1">
        <v>4.2680840818188504</v>
      </c>
      <c r="F542" s="4">
        <v>10006545</v>
      </c>
    </row>
    <row r="543" spans="1:7" x14ac:dyDescent="0.3">
      <c r="A543" t="s">
        <v>38</v>
      </c>
      <c r="B543" t="s">
        <v>39</v>
      </c>
      <c r="C543">
        <v>1991</v>
      </c>
      <c r="D543" s="2">
        <v>2.9402221649777198</v>
      </c>
      <c r="E543" s="1">
        <v>4.2441526299893599</v>
      </c>
      <c r="F543" s="4">
        <v>10039450</v>
      </c>
    </row>
    <row r="544" spans="1:7" x14ac:dyDescent="0.3">
      <c r="A544" t="s">
        <v>38</v>
      </c>
      <c r="B544" t="s">
        <v>39</v>
      </c>
      <c r="C544">
        <v>1992</v>
      </c>
      <c r="D544" s="2">
        <v>2.93862976085728</v>
      </c>
      <c r="E544" s="1">
        <v>4.2269985160899299</v>
      </c>
      <c r="F544" s="4">
        <v>10078098</v>
      </c>
    </row>
    <row r="545" spans="1:6" x14ac:dyDescent="0.3">
      <c r="A545" t="s">
        <v>38</v>
      </c>
      <c r="B545" t="s">
        <v>39</v>
      </c>
      <c r="C545">
        <v>1993</v>
      </c>
      <c r="D545" s="2">
        <v>2.9371195470127698</v>
      </c>
      <c r="E545" s="1">
        <v>4.2151194623839796</v>
      </c>
      <c r="F545" s="4">
        <v>10118684</v>
      </c>
    </row>
    <row r="546" spans="1:6" x14ac:dyDescent="0.3">
      <c r="A546" t="s">
        <v>38</v>
      </c>
      <c r="B546" t="s">
        <v>39</v>
      </c>
      <c r="C546">
        <v>1994</v>
      </c>
      <c r="D546" s="2">
        <v>2.9397596030830599</v>
      </c>
      <c r="E546" s="1">
        <v>4.20856347902774</v>
      </c>
      <c r="F546" s="4">
        <v>10155909</v>
      </c>
    </row>
    <row r="547" spans="1:6" x14ac:dyDescent="0.3">
      <c r="A547" t="s">
        <v>38</v>
      </c>
      <c r="B547" t="s">
        <v>39</v>
      </c>
      <c r="C547">
        <v>1995</v>
      </c>
      <c r="D547" s="2">
        <v>2.94088479625696</v>
      </c>
      <c r="E547" s="1">
        <v>4.2052300210578197</v>
      </c>
      <c r="F547" s="4">
        <v>10186304</v>
      </c>
    </row>
    <row r="548" spans="1:6" x14ac:dyDescent="0.3">
      <c r="A548" t="s">
        <v>38</v>
      </c>
      <c r="B548" t="s">
        <v>39</v>
      </c>
      <c r="C548">
        <v>1996</v>
      </c>
      <c r="D548" s="2">
        <v>2.9487435307914498</v>
      </c>
      <c r="E548" s="1">
        <v>4.1954468028592604</v>
      </c>
      <c r="F548" s="4">
        <v>10208265</v>
      </c>
    </row>
    <row r="549" spans="1:6" x14ac:dyDescent="0.3">
      <c r="A549" t="s">
        <v>38</v>
      </c>
      <c r="B549" t="s">
        <v>39</v>
      </c>
      <c r="C549">
        <v>1997</v>
      </c>
      <c r="D549" s="2">
        <v>2.96170232989363</v>
      </c>
      <c r="E549" s="1">
        <v>4.1754902344864</v>
      </c>
      <c r="F549" s="4">
        <v>10223785</v>
      </c>
    </row>
    <row r="550" spans="1:6" x14ac:dyDescent="0.3">
      <c r="A550" t="s">
        <v>38</v>
      </c>
      <c r="B550" t="s">
        <v>39</v>
      </c>
      <c r="C550">
        <v>1998</v>
      </c>
      <c r="D550" s="2">
        <v>2.9767602970896401</v>
      </c>
      <c r="E550" s="1">
        <v>4.1575395647274096</v>
      </c>
      <c r="F550" s="4">
        <v>10237298</v>
      </c>
    </row>
    <row r="551" spans="1:6" x14ac:dyDescent="0.3">
      <c r="A551" t="s">
        <v>38</v>
      </c>
      <c r="B551" t="s">
        <v>39</v>
      </c>
      <c r="C551">
        <v>1999</v>
      </c>
      <c r="D551" s="2">
        <v>2.9936463035724299</v>
      </c>
      <c r="E551" s="1">
        <v>4.1513874315438599</v>
      </c>
      <c r="F551" s="4">
        <v>10255161</v>
      </c>
    </row>
    <row r="552" spans="1:6" x14ac:dyDescent="0.3">
      <c r="A552" t="s">
        <v>38</v>
      </c>
      <c r="B552" t="s">
        <v>39</v>
      </c>
      <c r="C552">
        <v>2000</v>
      </c>
      <c r="D552" s="2">
        <v>3.0092187126630101</v>
      </c>
      <c r="E552" s="1">
        <v>4.1641105044693898</v>
      </c>
      <c r="F552" s="4">
        <v>10282046</v>
      </c>
    </row>
    <row r="553" spans="1:6" x14ac:dyDescent="0.3">
      <c r="A553" t="s">
        <v>38</v>
      </c>
      <c r="B553" t="s">
        <v>39</v>
      </c>
      <c r="C553">
        <v>2001</v>
      </c>
      <c r="D553" s="2">
        <v>3.02556939898068</v>
      </c>
      <c r="E553" s="1">
        <v>4.1921285862664499</v>
      </c>
      <c r="F553" s="4">
        <v>10319026</v>
      </c>
    </row>
    <row r="554" spans="1:6" x14ac:dyDescent="0.3">
      <c r="A554" t="s">
        <v>38</v>
      </c>
      <c r="B554" t="s">
        <v>39</v>
      </c>
      <c r="C554">
        <v>2002</v>
      </c>
      <c r="D554" s="2">
        <v>3.0422836636922499</v>
      </c>
      <c r="E554" s="1">
        <v>4.2195724932537404</v>
      </c>
      <c r="F554" s="4">
        <v>10364879</v>
      </c>
    </row>
    <row r="555" spans="1:6" x14ac:dyDescent="0.3">
      <c r="A555" t="s">
        <v>38</v>
      </c>
      <c r="B555" t="s">
        <v>39</v>
      </c>
      <c r="C555">
        <v>2003</v>
      </c>
      <c r="D555" s="2">
        <v>3.0587753600416101</v>
      </c>
      <c r="E555" s="1">
        <v>4.2504159891866404</v>
      </c>
      <c r="F555" s="4">
        <v>10419029</v>
      </c>
    </row>
    <row r="556" spans="1:6" x14ac:dyDescent="0.3">
      <c r="A556" t="s">
        <v>38</v>
      </c>
      <c r="B556" t="s">
        <v>39</v>
      </c>
      <c r="C556">
        <v>2004</v>
      </c>
      <c r="D556" s="2">
        <v>3.0735340697098801</v>
      </c>
      <c r="E556" s="1">
        <v>4.28598274469788</v>
      </c>
      <c r="F556" s="4">
        <v>10480118</v>
      </c>
    </row>
    <row r="557" spans="1:6" x14ac:dyDescent="0.3">
      <c r="A557" t="s">
        <v>38</v>
      </c>
      <c r="B557" t="s">
        <v>39</v>
      </c>
      <c r="C557">
        <v>2005</v>
      </c>
      <c r="D557" s="2">
        <v>3.08913902199235</v>
      </c>
      <c r="E557" s="1">
        <v>4.3249164006116798</v>
      </c>
      <c r="F557" s="4">
        <v>10546885</v>
      </c>
    </row>
    <row r="558" spans="1:6" x14ac:dyDescent="0.3">
      <c r="A558" t="s">
        <v>38</v>
      </c>
      <c r="B558" t="s">
        <v>39</v>
      </c>
      <c r="C558">
        <v>2006</v>
      </c>
      <c r="D558" s="2">
        <v>3.1098478975103001</v>
      </c>
      <c r="E558" s="1">
        <v>4.3964768517503696</v>
      </c>
      <c r="F558" s="4">
        <v>10619484</v>
      </c>
    </row>
    <row r="559" spans="1:6" x14ac:dyDescent="0.3">
      <c r="A559" t="s">
        <v>38</v>
      </c>
      <c r="B559" t="s">
        <v>39</v>
      </c>
      <c r="C559">
        <v>2007</v>
      </c>
      <c r="D559" s="2">
        <v>3.1339557680517198</v>
      </c>
      <c r="E559" s="1">
        <v>4.5101222478257004</v>
      </c>
      <c r="F559" s="4">
        <v>10697576</v>
      </c>
    </row>
    <row r="560" spans="1:6" x14ac:dyDescent="0.3">
      <c r="A560" t="s">
        <v>38</v>
      </c>
      <c r="B560" t="s">
        <v>39</v>
      </c>
      <c r="C560">
        <v>2008</v>
      </c>
      <c r="D560" s="2">
        <v>3.1609092358010602</v>
      </c>
      <c r="E560" s="1">
        <v>4.6308815918847799</v>
      </c>
      <c r="F560" s="4">
        <v>10778764</v>
      </c>
    </row>
    <row r="561" spans="1:7" x14ac:dyDescent="0.3">
      <c r="A561" t="s">
        <v>38</v>
      </c>
      <c r="B561" t="s">
        <v>39</v>
      </c>
      <c r="C561">
        <v>2009</v>
      </c>
      <c r="D561" s="2">
        <v>3.1802493997778898</v>
      </c>
      <c r="E561" s="1">
        <v>4.7290202905440202</v>
      </c>
      <c r="F561" s="4">
        <v>10859934</v>
      </c>
    </row>
    <row r="562" spans="1:7" x14ac:dyDescent="0.3">
      <c r="A562" t="s">
        <v>38</v>
      </c>
      <c r="B562" t="s">
        <v>39</v>
      </c>
      <c r="C562">
        <v>2010</v>
      </c>
      <c r="D562" s="2">
        <v>3.18742049506917</v>
      </c>
      <c r="E562" s="1">
        <v>4.7738118581868596</v>
      </c>
      <c r="F562" s="4">
        <v>10938735</v>
      </c>
    </row>
    <row r="563" spans="1:7" x14ac:dyDescent="0.3">
      <c r="A563" t="s">
        <v>38</v>
      </c>
      <c r="B563" t="s">
        <v>39</v>
      </c>
      <c r="C563">
        <v>2011</v>
      </c>
      <c r="D563" s="2">
        <v>3.1857156185504998</v>
      </c>
      <c r="E563" s="1">
        <v>4.7576042053609902</v>
      </c>
      <c r="F563" s="4">
        <v>11013860</v>
      </c>
    </row>
    <row r="564" spans="1:7" x14ac:dyDescent="0.3">
      <c r="A564" t="s">
        <v>38</v>
      </c>
      <c r="B564" t="s">
        <v>39</v>
      </c>
      <c r="C564">
        <v>2012</v>
      </c>
      <c r="D564" s="2">
        <v>3.17859765412808</v>
      </c>
      <c r="E564" s="1">
        <v>4.7209797119093899</v>
      </c>
      <c r="F564" s="4">
        <v>11085355</v>
      </c>
    </row>
    <row r="565" spans="1:7" x14ac:dyDescent="0.3">
      <c r="A565" t="s">
        <v>38</v>
      </c>
      <c r="B565" t="s">
        <v>39</v>
      </c>
      <c r="C565">
        <v>2013</v>
      </c>
      <c r="D565" s="2">
        <v>3.1730398946126401</v>
      </c>
      <c r="E565" s="1">
        <v>4.6712961023938604</v>
      </c>
      <c r="F565" s="4">
        <v>11154008</v>
      </c>
    </row>
    <row r="566" spans="1:7" x14ac:dyDescent="0.3">
      <c r="A566" t="s">
        <v>38</v>
      </c>
      <c r="B566" t="s">
        <v>39</v>
      </c>
      <c r="C566">
        <v>2014</v>
      </c>
      <c r="D566" s="2">
        <v>3.1675104894322899</v>
      </c>
      <c r="E566" s="1">
        <v>4.6257370814827299</v>
      </c>
      <c r="F566" s="4">
        <v>11221225</v>
      </c>
    </row>
    <row r="567" spans="1:7" x14ac:dyDescent="0.3">
      <c r="A567" t="s">
        <v>38</v>
      </c>
      <c r="B567" t="s">
        <v>39</v>
      </c>
      <c r="C567">
        <v>2015</v>
      </c>
      <c r="D567" s="2">
        <v>3.16482354566174</v>
      </c>
      <c r="E567" s="1">
        <v>4.5956711999441904</v>
      </c>
      <c r="F567" s="4">
        <v>11287931</v>
      </c>
      <c r="G567" t="s">
        <v>440</v>
      </c>
    </row>
    <row r="568" spans="1:7" x14ac:dyDescent="0.3">
      <c r="A568" t="s">
        <v>38</v>
      </c>
      <c r="B568" t="s">
        <v>39</v>
      </c>
      <c r="C568">
        <v>2016</v>
      </c>
      <c r="D568" s="2">
        <v>3.16462893019016</v>
      </c>
      <c r="E568" s="1">
        <v>4.5823590451237699</v>
      </c>
      <c r="F568" s="4">
        <v>11354407</v>
      </c>
    </row>
    <row r="569" spans="1:7" x14ac:dyDescent="0.3">
      <c r="A569" t="s">
        <v>38</v>
      </c>
      <c r="B569" t="s">
        <v>39</v>
      </c>
      <c r="C569">
        <v>2017</v>
      </c>
      <c r="D569" s="2">
        <v>3.1699813362186999</v>
      </c>
      <c r="E569" s="1">
        <v>4.5683893046773196</v>
      </c>
      <c r="F569" s="4">
        <v>11419752</v>
      </c>
    </row>
    <row r="570" spans="1:7" x14ac:dyDescent="0.3">
      <c r="A570" t="s">
        <v>38</v>
      </c>
      <c r="B570" t="s">
        <v>39</v>
      </c>
      <c r="C570">
        <v>2018</v>
      </c>
      <c r="D570" s="2">
        <v>3.1744339314306802</v>
      </c>
      <c r="E570" s="1">
        <v>4.5657456127399696</v>
      </c>
      <c r="F570" s="4">
        <v>11482180</v>
      </c>
    </row>
    <row r="571" spans="1:7" x14ac:dyDescent="0.3">
      <c r="A571" t="s">
        <v>38</v>
      </c>
      <c r="B571" t="s">
        <v>39</v>
      </c>
      <c r="C571">
        <v>2019</v>
      </c>
      <c r="D571" s="2">
        <v>3.18017241022805</v>
      </c>
      <c r="E571" s="1">
        <v>4.5692427491061203</v>
      </c>
      <c r="F571" s="4">
        <v>11539326</v>
      </c>
    </row>
    <row r="572" spans="1:7" x14ac:dyDescent="0.3">
      <c r="A572" t="s">
        <v>40</v>
      </c>
      <c r="B572" t="s">
        <v>41</v>
      </c>
      <c r="C572">
        <v>1990</v>
      </c>
      <c r="D572" s="2">
        <v>2.5961126082577501</v>
      </c>
      <c r="E572" s="1">
        <v>4.0531037066493996</v>
      </c>
      <c r="F572" s="4">
        <v>187554</v>
      </c>
    </row>
    <row r="573" spans="1:7" x14ac:dyDescent="0.3">
      <c r="A573" t="s">
        <v>40</v>
      </c>
      <c r="B573" t="s">
        <v>41</v>
      </c>
      <c r="C573">
        <v>1991</v>
      </c>
      <c r="D573" s="2">
        <v>2.6115606877437498</v>
      </c>
      <c r="E573" s="1">
        <v>4.0242700938536</v>
      </c>
      <c r="F573" s="4">
        <v>191136</v>
      </c>
    </row>
    <row r="574" spans="1:7" x14ac:dyDescent="0.3">
      <c r="A574" t="s">
        <v>40</v>
      </c>
      <c r="B574" t="s">
        <v>41</v>
      </c>
      <c r="C574">
        <v>1992</v>
      </c>
      <c r="D574" s="2">
        <v>2.62593233664338</v>
      </c>
      <c r="E574" s="1">
        <v>4.0032746623317204</v>
      </c>
      <c r="F574" s="4">
        <v>194324</v>
      </c>
    </row>
    <row r="575" spans="1:7" x14ac:dyDescent="0.3">
      <c r="A575" t="s">
        <v>40</v>
      </c>
      <c r="B575" t="s">
        <v>41</v>
      </c>
      <c r="C575">
        <v>1993</v>
      </c>
      <c r="D575" s="2">
        <v>2.6419218018738801</v>
      </c>
      <c r="E575" s="1">
        <v>3.99243850361127</v>
      </c>
      <c r="F575" s="4">
        <v>197625</v>
      </c>
    </row>
    <row r="576" spans="1:7" x14ac:dyDescent="0.3">
      <c r="A576" t="s">
        <v>40</v>
      </c>
      <c r="B576" t="s">
        <v>41</v>
      </c>
      <c r="C576">
        <v>1994</v>
      </c>
      <c r="D576" s="2">
        <v>2.6563988349132801</v>
      </c>
      <c r="E576" s="1">
        <v>3.9851768158009402</v>
      </c>
      <c r="F576" s="4">
        <v>201679</v>
      </c>
    </row>
    <row r="577" spans="1:6" x14ac:dyDescent="0.3">
      <c r="A577" t="s">
        <v>40</v>
      </c>
      <c r="B577" t="s">
        <v>41</v>
      </c>
      <c r="C577">
        <v>1995</v>
      </c>
      <c r="D577" s="2">
        <v>2.6697896977334499</v>
      </c>
      <c r="E577" s="1">
        <v>3.9836246255850001</v>
      </c>
      <c r="F577" s="4">
        <v>206962</v>
      </c>
    </row>
    <row r="578" spans="1:6" x14ac:dyDescent="0.3">
      <c r="A578" t="s">
        <v>40</v>
      </c>
      <c r="B578" t="s">
        <v>41</v>
      </c>
      <c r="C578">
        <v>1996</v>
      </c>
      <c r="D578" s="2">
        <v>2.68151888781084</v>
      </c>
      <c r="E578" s="1">
        <v>3.9939991280057199</v>
      </c>
      <c r="F578" s="4">
        <v>213660</v>
      </c>
    </row>
    <row r="579" spans="1:6" x14ac:dyDescent="0.3">
      <c r="A579" t="s">
        <v>40</v>
      </c>
      <c r="B579" t="s">
        <v>41</v>
      </c>
      <c r="C579">
        <v>1997</v>
      </c>
      <c r="D579" s="2">
        <v>2.6953977850473998</v>
      </c>
      <c r="E579" s="1">
        <v>4.0155820259525203</v>
      </c>
      <c r="F579" s="4">
        <v>221575</v>
      </c>
    </row>
    <row r="580" spans="1:6" x14ac:dyDescent="0.3">
      <c r="A580" t="s">
        <v>40</v>
      </c>
      <c r="B580" t="s">
        <v>41</v>
      </c>
      <c r="C580">
        <v>1998</v>
      </c>
      <c r="D580" s="2">
        <v>2.70991064987235</v>
      </c>
      <c r="E580" s="1">
        <v>4.0459663627365696</v>
      </c>
      <c r="F580" s="4">
        <v>230248</v>
      </c>
    </row>
    <row r="581" spans="1:6" x14ac:dyDescent="0.3">
      <c r="A581" t="s">
        <v>40</v>
      </c>
      <c r="B581" t="s">
        <v>41</v>
      </c>
      <c r="C581">
        <v>1999</v>
      </c>
      <c r="D581" s="2">
        <v>2.7234963060977999</v>
      </c>
      <c r="E581" s="1">
        <v>4.0703547153862401</v>
      </c>
      <c r="F581" s="4">
        <v>238979</v>
      </c>
    </row>
    <row r="582" spans="1:6" x14ac:dyDescent="0.3">
      <c r="A582" t="s">
        <v>40</v>
      </c>
      <c r="B582" t="s">
        <v>41</v>
      </c>
      <c r="C582">
        <v>2000</v>
      </c>
      <c r="D582" s="2">
        <v>2.7373239955467801</v>
      </c>
      <c r="E582" s="1">
        <v>4.0834655033159502</v>
      </c>
      <c r="F582" s="4">
        <v>247310</v>
      </c>
    </row>
    <row r="583" spans="1:6" x14ac:dyDescent="0.3">
      <c r="A583" t="s">
        <v>40</v>
      </c>
      <c r="B583" t="s">
        <v>41</v>
      </c>
      <c r="C583">
        <v>2001</v>
      </c>
      <c r="D583" s="2">
        <v>2.7523609331803698</v>
      </c>
      <c r="E583" s="1">
        <v>4.09020801336038</v>
      </c>
      <c r="F583" s="4">
        <v>255068</v>
      </c>
    </row>
    <row r="584" spans="1:6" x14ac:dyDescent="0.3">
      <c r="A584" t="s">
        <v>40</v>
      </c>
      <c r="B584" t="s">
        <v>41</v>
      </c>
      <c r="C584">
        <v>2002</v>
      </c>
      <c r="D584" s="2">
        <v>2.7723229885460801</v>
      </c>
      <c r="E584" s="1">
        <v>4.0956234740664899</v>
      </c>
      <c r="F584" s="4">
        <v>262387</v>
      </c>
    </row>
    <row r="585" spans="1:6" x14ac:dyDescent="0.3">
      <c r="A585" t="s">
        <v>40</v>
      </c>
      <c r="B585" t="s">
        <v>41</v>
      </c>
      <c r="C585">
        <v>2003</v>
      </c>
      <c r="D585" s="2">
        <v>2.7914783904049298</v>
      </c>
      <c r="E585" s="1">
        <v>4.1014600362039602</v>
      </c>
      <c r="F585" s="4">
        <v>269428</v>
      </c>
    </row>
    <row r="586" spans="1:6" x14ac:dyDescent="0.3">
      <c r="A586" t="s">
        <v>40</v>
      </c>
      <c r="B586" t="s">
        <v>41</v>
      </c>
      <c r="C586">
        <v>2004</v>
      </c>
      <c r="D586" s="2">
        <v>2.80475856054316</v>
      </c>
      <c r="E586" s="1">
        <v>4.1025341348425099</v>
      </c>
      <c r="F586" s="4">
        <v>276516</v>
      </c>
    </row>
    <row r="587" spans="1:6" x14ac:dyDescent="0.3">
      <c r="A587" t="s">
        <v>40</v>
      </c>
      <c r="B587" t="s">
        <v>41</v>
      </c>
      <c r="C587">
        <v>2005</v>
      </c>
      <c r="D587" s="2">
        <v>2.8119960203979399</v>
      </c>
      <c r="E587" s="1">
        <v>4.10297691281614</v>
      </c>
      <c r="F587" s="4">
        <v>283798</v>
      </c>
    </row>
    <row r="588" spans="1:6" x14ac:dyDescent="0.3">
      <c r="A588" t="s">
        <v>40</v>
      </c>
      <c r="B588" t="s">
        <v>41</v>
      </c>
      <c r="C588">
        <v>2006</v>
      </c>
      <c r="D588" s="2">
        <v>2.8083676620000002</v>
      </c>
      <c r="E588" s="1">
        <v>4.0944915023984096</v>
      </c>
      <c r="F588" s="4">
        <v>291338</v>
      </c>
    </row>
    <row r="589" spans="1:6" x14ac:dyDescent="0.3">
      <c r="A589" t="s">
        <v>40</v>
      </c>
      <c r="B589" t="s">
        <v>41</v>
      </c>
      <c r="C589">
        <v>2007</v>
      </c>
      <c r="D589" s="2">
        <v>2.78846508633612</v>
      </c>
      <c r="E589" s="1">
        <v>4.0776585941050403</v>
      </c>
      <c r="F589" s="4">
        <v>299031</v>
      </c>
    </row>
    <row r="590" spans="1:6" x14ac:dyDescent="0.3">
      <c r="A590" t="s">
        <v>40</v>
      </c>
      <c r="B590" t="s">
        <v>41</v>
      </c>
      <c r="C590">
        <v>2008</v>
      </c>
      <c r="D590" s="2">
        <v>2.7660776088428398</v>
      </c>
      <c r="E590" s="1">
        <v>4.0601335746976002</v>
      </c>
      <c r="F590" s="4">
        <v>306822</v>
      </c>
    </row>
    <row r="591" spans="1:6" x14ac:dyDescent="0.3">
      <c r="A591" t="s">
        <v>40</v>
      </c>
      <c r="B591" t="s">
        <v>41</v>
      </c>
      <c r="C591">
        <v>2009</v>
      </c>
      <c r="D591" s="2">
        <v>2.7429803723816102</v>
      </c>
      <c r="E591" s="1">
        <v>4.0460145063925399</v>
      </c>
      <c r="F591" s="4">
        <v>314655</v>
      </c>
    </row>
    <row r="592" spans="1:6" x14ac:dyDescent="0.3">
      <c r="A592" t="s">
        <v>40</v>
      </c>
      <c r="B592" t="s">
        <v>41</v>
      </c>
      <c r="C592">
        <v>2010</v>
      </c>
      <c r="D592" s="2">
        <v>2.7334341085052198</v>
      </c>
      <c r="E592" s="1">
        <v>4.0395230228030101</v>
      </c>
      <c r="F592" s="4">
        <v>322465</v>
      </c>
    </row>
    <row r="593" spans="1:7" x14ac:dyDescent="0.3">
      <c r="A593" t="s">
        <v>40</v>
      </c>
      <c r="B593" t="s">
        <v>41</v>
      </c>
      <c r="C593">
        <v>2011</v>
      </c>
      <c r="D593" s="2">
        <v>2.7321967963340299</v>
      </c>
      <c r="E593" s="1">
        <v>4.0447000210465198</v>
      </c>
      <c r="F593" s="4">
        <v>330236</v>
      </c>
    </row>
    <row r="594" spans="1:7" x14ac:dyDescent="0.3">
      <c r="A594" t="s">
        <v>40</v>
      </c>
      <c r="B594" t="s">
        <v>41</v>
      </c>
      <c r="C594">
        <v>2012</v>
      </c>
      <c r="D594" s="2">
        <v>2.7309077702723199</v>
      </c>
      <c r="E594" s="1">
        <v>4.05450850615936</v>
      </c>
      <c r="F594" s="4">
        <v>338001</v>
      </c>
    </row>
    <row r="595" spans="1:7" x14ac:dyDescent="0.3">
      <c r="A595" t="s">
        <v>40</v>
      </c>
      <c r="B595" t="s">
        <v>41</v>
      </c>
      <c r="C595">
        <v>2013</v>
      </c>
      <c r="D595" s="2">
        <v>2.7327123715599502</v>
      </c>
      <c r="E595" s="1">
        <v>4.0691709958621001</v>
      </c>
      <c r="F595" s="4">
        <v>345707</v>
      </c>
    </row>
    <row r="596" spans="1:7" x14ac:dyDescent="0.3">
      <c r="A596" t="s">
        <v>40</v>
      </c>
      <c r="B596" t="s">
        <v>41</v>
      </c>
      <c r="C596">
        <v>2014</v>
      </c>
      <c r="D596" s="2">
        <v>2.7338851392877901</v>
      </c>
      <c r="E596" s="1">
        <v>4.08087418965028</v>
      </c>
      <c r="F596" s="4">
        <v>353366</v>
      </c>
    </row>
    <row r="597" spans="1:7" x14ac:dyDescent="0.3">
      <c r="A597" t="s">
        <v>40</v>
      </c>
      <c r="B597" t="s">
        <v>41</v>
      </c>
      <c r="C597">
        <v>2015</v>
      </c>
      <c r="D597" s="2">
        <v>2.7331418806597298</v>
      </c>
      <c r="E597" s="1">
        <v>4.0900420359776204</v>
      </c>
      <c r="F597" s="4">
        <v>360926</v>
      </c>
      <c r="G597" t="s">
        <v>442</v>
      </c>
    </row>
    <row r="598" spans="1:7" x14ac:dyDescent="0.3">
      <c r="A598" t="s">
        <v>40</v>
      </c>
      <c r="B598" t="s">
        <v>41</v>
      </c>
      <c r="C598">
        <v>2016</v>
      </c>
      <c r="D598" s="2">
        <v>2.7400967397338301</v>
      </c>
      <c r="E598" s="1">
        <v>4.0973431946829502</v>
      </c>
      <c r="F598" s="4">
        <v>368399</v>
      </c>
    </row>
    <row r="599" spans="1:7" x14ac:dyDescent="0.3">
      <c r="A599" t="s">
        <v>40</v>
      </c>
      <c r="B599" t="s">
        <v>41</v>
      </c>
      <c r="C599">
        <v>2017</v>
      </c>
      <c r="D599" s="2">
        <v>2.74792830712025</v>
      </c>
      <c r="E599" s="1">
        <v>4.10349860335283</v>
      </c>
      <c r="F599" s="4">
        <v>375775</v>
      </c>
    </row>
    <row r="600" spans="1:7" x14ac:dyDescent="0.3">
      <c r="A600" t="s">
        <v>40</v>
      </c>
      <c r="B600" t="s">
        <v>41</v>
      </c>
      <c r="C600">
        <v>2018</v>
      </c>
      <c r="D600" s="2">
        <v>2.7488510888779101</v>
      </c>
      <c r="E600" s="1">
        <v>4.12125317437759</v>
      </c>
      <c r="F600" s="4">
        <v>383071</v>
      </c>
    </row>
    <row r="601" spans="1:7" x14ac:dyDescent="0.3">
      <c r="A601" t="s">
        <v>40</v>
      </c>
      <c r="B601" t="s">
        <v>41</v>
      </c>
      <c r="C601">
        <v>2019</v>
      </c>
      <c r="D601" s="2">
        <v>2.7396355331790399</v>
      </c>
      <c r="E601" s="1">
        <v>4.1500186585616001</v>
      </c>
      <c r="F601" s="4">
        <v>390351</v>
      </c>
    </row>
    <row r="602" spans="1:7" x14ac:dyDescent="0.3">
      <c r="A602" t="s">
        <v>42</v>
      </c>
      <c r="B602" t="s">
        <v>43</v>
      </c>
      <c r="C602">
        <v>1990</v>
      </c>
      <c r="D602" s="2">
        <v>3.4078466489749499</v>
      </c>
      <c r="E602" s="1">
        <v>5.2223649729884301</v>
      </c>
      <c r="F602" s="4">
        <v>4978489</v>
      </c>
    </row>
    <row r="603" spans="1:7" x14ac:dyDescent="0.3">
      <c r="A603" t="s">
        <v>42</v>
      </c>
      <c r="B603" t="s">
        <v>43</v>
      </c>
      <c r="C603">
        <v>1991</v>
      </c>
      <c r="D603" s="2">
        <v>3.4063586414331</v>
      </c>
      <c r="E603" s="1">
        <v>5.2246448259703504</v>
      </c>
      <c r="F603" s="4">
        <v>5149496</v>
      </c>
    </row>
    <row r="604" spans="1:7" x14ac:dyDescent="0.3">
      <c r="A604" t="s">
        <v>42</v>
      </c>
      <c r="B604" t="s">
        <v>43</v>
      </c>
      <c r="C604">
        <v>1992</v>
      </c>
      <c r="D604" s="2">
        <v>3.4090866468715801</v>
      </c>
      <c r="E604" s="1">
        <v>5.2269726876247002</v>
      </c>
      <c r="F604" s="4">
        <v>5331805</v>
      </c>
    </row>
    <row r="605" spans="1:7" x14ac:dyDescent="0.3">
      <c r="A605" t="s">
        <v>42</v>
      </c>
      <c r="B605" t="s">
        <v>43</v>
      </c>
      <c r="C605">
        <v>1993</v>
      </c>
      <c r="D605" s="2">
        <v>3.41198145901155</v>
      </c>
      <c r="E605" s="1">
        <v>5.22901261624295</v>
      </c>
      <c r="F605" s="4">
        <v>5521761</v>
      </c>
    </row>
    <row r="606" spans="1:7" x14ac:dyDescent="0.3">
      <c r="A606" t="s">
        <v>42</v>
      </c>
      <c r="B606" t="s">
        <v>43</v>
      </c>
      <c r="C606">
        <v>1994</v>
      </c>
      <c r="D606" s="2">
        <v>3.4159086789134601</v>
      </c>
      <c r="E606" s="1">
        <v>5.2318966395282898</v>
      </c>
      <c r="F606" s="4">
        <v>5714215</v>
      </c>
    </row>
    <row r="607" spans="1:7" x14ac:dyDescent="0.3">
      <c r="A607" t="s">
        <v>42</v>
      </c>
      <c r="B607" t="s">
        <v>43</v>
      </c>
      <c r="C607">
        <v>1995</v>
      </c>
      <c r="D607" s="2">
        <v>3.4207056587846898</v>
      </c>
      <c r="E607" s="1">
        <v>5.2358608002673401</v>
      </c>
      <c r="F607" s="4">
        <v>5905552</v>
      </c>
    </row>
    <row r="608" spans="1:7" x14ac:dyDescent="0.3">
      <c r="A608" t="s">
        <v>42</v>
      </c>
      <c r="B608" t="s">
        <v>43</v>
      </c>
      <c r="C608">
        <v>1996</v>
      </c>
      <c r="D608" s="2">
        <v>3.4301121632815099</v>
      </c>
      <c r="E608" s="1">
        <v>5.2425531892340702</v>
      </c>
      <c r="F608" s="4">
        <v>6094272</v>
      </c>
    </row>
    <row r="609" spans="1:6" x14ac:dyDescent="0.3">
      <c r="A609" t="s">
        <v>42</v>
      </c>
      <c r="B609" t="s">
        <v>43</v>
      </c>
      <c r="C609">
        <v>1997</v>
      </c>
      <c r="D609" s="2">
        <v>3.4460925202373298</v>
      </c>
      <c r="E609" s="1">
        <v>5.2525700147604599</v>
      </c>
      <c r="F609" s="4">
        <v>6281644</v>
      </c>
    </row>
    <row r="610" spans="1:6" x14ac:dyDescent="0.3">
      <c r="A610" t="s">
        <v>42</v>
      </c>
      <c r="B610" t="s">
        <v>43</v>
      </c>
      <c r="C610">
        <v>1998</v>
      </c>
      <c r="D610" s="2">
        <v>3.4674498636136799</v>
      </c>
      <c r="E610" s="1">
        <v>5.2643771119718101</v>
      </c>
      <c r="F610" s="4">
        <v>6470275</v>
      </c>
    </row>
    <row r="611" spans="1:6" x14ac:dyDescent="0.3">
      <c r="A611" t="s">
        <v>42</v>
      </c>
      <c r="B611" t="s">
        <v>43</v>
      </c>
      <c r="C611">
        <v>1999</v>
      </c>
      <c r="D611" s="2">
        <v>3.4868855125069</v>
      </c>
      <c r="E611" s="1">
        <v>5.2747198999613198</v>
      </c>
      <c r="F611" s="4">
        <v>6664102</v>
      </c>
    </row>
    <row r="612" spans="1:6" x14ac:dyDescent="0.3">
      <c r="A612" t="s">
        <v>42</v>
      </c>
      <c r="B612" t="s">
        <v>43</v>
      </c>
      <c r="C612">
        <v>2000</v>
      </c>
      <c r="D612" s="2">
        <v>3.5025620819321599</v>
      </c>
      <c r="E612" s="1">
        <v>5.2826872614862497</v>
      </c>
      <c r="F612" s="4">
        <v>6865946</v>
      </c>
    </row>
    <row r="613" spans="1:6" x14ac:dyDescent="0.3">
      <c r="A613" t="s">
        <v>42</v>
      </c>
      <c r="B613" t="s">
        <v>43</v>
      </c>
      <c r="C613">
        <v>2001</v>
      </c>
      <c r="D613" s="2">
        <v>3.5150789556265698</v>
      </c>
      <c r="E613" s="1">
        <v>5.2909960305641102</v>
      </c>
      <c r="F613" s="4">
        <v>7076728</v>
      </c>
    </row>
    <row r="614" spans="1:6" x14ac:dyDescent="0.3">
      <c r="A614" t="s">
        <v>42</v>
      </c>
      <c r="B614" t="s">
        <v>43</v>
      </c>
      <c r="C614">
        <v>2002</v>
      </c>
      <c r="D614" s="2">
        <v>3.53018584553412</v>
      </c>
      <c r="E614" s="1">
        <v>5.2964987126853202</v>
      </c>
      <c r="F614" s="4">
        <v>7295400</v>
      </c>
    </row>
    <row r="615" spans="1:6" x14ac:dyDescent="0.3">
      <c r="A615" t="s">
        <v>42</v>
      </c>
      <c r="B615" t="s">
        <v>43</v>
      </c>
      <c r="C615">
        <v>2003</v>
      </c>
      <c r="D615" s="2">
        <v>3.5431903900730899</v>
      </c>
      <c r="E615" s="1">
        <v>5.2995586455158996</v>
      </c>
      <c r="F615" s="4">
        <v>7520556</v>
      </c>
    </row>
    <row r="616" spans="1:6" x14ac:dyDescent="0.3">
      <c r="A616" t="s">
        <v>42</v>
      </c>
      <c r="B616" t="s">
        <v>43</v>
      </c>
      <c r="C616">
        <v>2004</v>
      </c>
      <c r="D616" s="2">
        <v>3.5527714473582002</v>
      </c>
      <c r="E616" s="1">
        <v>5.3013300718293603</v>
      </c>
      <c r="F616" s="4">
        <v>7750003</v>
      </c>
    </row>
    <row r="617" spans="1:6" x14ac:dyDescent="0.3">
      <c r="A617" t="s">
        <v>42</v>
      </c>
      <c r="B617" t="s">
        <v>43</v>
      </c>
      <c r="C617">
        <v>2005</v>
      </c>
      <c r="D617" s="2">
        <v>3.5615025614604199</v>
      </c>
      <c r="E617" s="1">
        <v>5.3018221458906796</v>
      </c>
      <c r="F617" s="4">
        <v>7982223</v>
      </c>
    </row>
    <row r="618" spans="1:6" x14ac:dyDescent="0.3">
      <c r="A618" t="s">
        <v>42</v>
      </c>
      <c r="B618" t="s">
        <v>43</v>
      </c>
      <c r="C618">
        <v>2006</v>
      </c>
      <c r="D618" s="2">
        <v>3.56832588682262</v>
      </c>
      <c r="E618" s="1">
        <v>5.30207590740826</v>
      </c>
      <c r="F618" s="4">
        <v>8216893</v>
      </c>
    </row>
    <row r="619" spans="1:6" x14ac:dyDescent="0.3">
      <c r="A619" t="s">
        <v>42</v>
      </c>
      <c r="B619" t="s">
        <v>43</v>
      </c>
      <c r="C619">
        <v>2007</v>
      </c>
      <c r="D619" s="2">
        <v>3.57897890849768</v>
      </c>
      <c r="E619" s="1">
        <v>5.2999726934991198</v>
      </c>
      <c r="F619" s="4">
        <v>8454790</v>
      </c>
    </row>
    <row r="620" spans="1:6" x14ac:dyDescent="0.3">
      <c r="A620" t="s">
        <v>42</v>
      </c>
      <c r="B620" t="s">
        <v>43</v>
      </c>
      <c r="C620">
        <v>2008</v>
      </c>
      <c r="D620" s="2">
        <v>3.5877897853635199</v>
      </c>
      <c r="E620" s="1">
        <v>5.2952997966807196</v>
      </c>
      <c r="F620" s="4">
        <v>8696915</v>
      </c>
    </row>
    <row r="621" spans="1:6" x14ac:dyDescent="0.3">
      <c r="A621" t="s">
        <v>42</v>
      </c>
      <c r="B621" t="s">
        <v>43</v>
      </c>
      <c r="C621">
        <v>2009</v>
      </c>
      <c r="D621" s="2">
        <v>3.5971358585480799</v>
      </c>
      <c r="E621" s="1">
        <v>5.2911475042457701</v>
      </c>
      <c r="F621" s="4">
        <v>8944713</v>
      </c>
    </row>
    <row r="622" spans="1:6" x14ac:dyDescent="0.3">
      <c r="A622" t="s">
        <v>42</v>
      </c>
      <c r="B622" t="s">
        <v>43</v>
      </c>
      <c r="C622">
        <v>2010</v>
      </c>
      <c r="D622" s="2">
        <v>3.6013413956424198</v>
      </c>
      <c r="E622" s="1">
        <v>5.2914407594248098</v>
      </c>
      <c r="F622" s="4">
        <v>9199254</v>
      </c>
    </row>
    <row r="623" spans="1:6" x14ac:dyDescent="0.3">
      <c r="A623" t="s">
        <v>42</v>
      </c>
      <c r="B623" t="s">
        <v>43</v>
      </c>
      <c r="C623">
        <v>2011</v>
      </c>
      <c r="D623" s="2">
        <v>3.6075864829839199</v>
      </c>
      <c r="E623" s="1">
        <v>5.2922915091084004</v>
      </c>
      <c r="F623" s="4">
        <v>9460829</v>
      </c>
    </row>
    <row r="624" spans="1:6" x14ac:dyDescent="0.3">
      <c r="A624" t="s">
        <v>42</v>
      </c>
      <c r="B624" t="s">
        <v>43</v>
      </c>
      <c r="C624">
        <v>2012</v>
      </c>
      <c r="D624" s="2">
        <v>3.6121976852711399</v>
      </c>
      <c r="E624" s="1">
        <v>5.2935586093245002</v>
      </c>
      <c r="F624" s="4">
        <v>9729254</v>
      </c>
    </row>
    <row r="625" spans="1:7" x14ac:dyDescent="0.3">
      <c r="A625" t="s">
        <v>42</v>
      </c>
      <c r="B625" t="s">
        <v>43</v>
      </c>
      <c r="C625">
        <v>2013</v>
      </c>
      <c r="D625" s="2">
        <v>3.6177199683764298</v>
      </c>
      <c r="E625" s="1">
        <v>5.3007803762038996</v>
      </c>
      <c r="F625" s="4">
        <v>10004594</v>
      </c>
    </row>
    <row r="626" spans="1:7" x14ac:dyDescent="0.3">
      <c r="A626" t="s">
        <v>42</v>
      </c>
      <c r="B626" t="s">
        <v>43</v>
      </c>
      <c r="C626">
        <v>2014</v>
      </c>
      <c r="D626" s="2">
        <v>3.6239422664159702</v>
      </c>
      <c r="E626" s="1">
        <v>5.3014062892721796</v>
      </c>
      <c r="F626" s="4">
        <v>10286839</v>
      </c>
    </row>
    <row r="627" spans="1:7" x14ac:dyDescent="0.3">
      <c r="A627" t="s">
        <v>42</v>
      </c>
      <c r="B627" t="s">
        <v>43</v>
      </c>
      <c r="C627">
        <v>2015</v>
      </c>
      <c r="D627" s="2">
        <v>3.6277011775455699</v>
      </c>
      <c r="E627" s="1">
        <v>5.3023906513731598</v>
      </c>
      <c r="F627" s="4">
        <v>10575962</v>
      </c>
      <c r="G627" t="s">
        <v>439</v>
      </c>
    </row>
    <row r="628" spans="1:7" x14ac:dyDescent="0.3">
      <c r="A628" t="s">
        <v>42</v>
      </c>
      <c r="B628" t="s">
        <v>43</v>
      </c>
      <c r="C628">
        <v>2016</v>
      </c>
      <c r="D628" s="2">
        <v>3.6297945641673799</v>
      </c>
      <c r="E628" s="1">
        <v>5.3075899923789702</v>
      </c>
      <c r="F628" s="4">
        <v>10872072</v>
      </c>
    </row>
    <row r="629" spans="1:7" x14ac:dyDescent="0.3">
      <c r="A629" t="s">
        <v>42</v>
      </c>
      <c r="B629" t="s">
        <v>43</v>
      </c>
      <c r="C629">
        <v>2017</v>
      </c>
      <c r="D629" s="2">
        <v>3.6316897914269601</v>
      </c>
      <c r="E629" s="1">
        <v>5.31277156997532</v>
      </c>
      <c r="F629" s="4">
        <v>11175192</v>
      </c>
    </row>
    <row r="630" spans="1:7" x14ac:dyDescent="0.3">
      <c r="A630" t="s">
        <v>42</v>
      </c>
      <c r="B630" t="s">
        <v>43</v>
      </c>
      <c r="C630">
        <v>2018</v>
      </c>
      <c r="D630" s="2">
        <v>3.6426129633404001</v>
      </c>
      <c r="E630" s="1">
        <v>5.3178383821862596</v>
      </c>
      <c r="F630" s="4">
        <v>11485035</v>
      </c>
    </row>
    <row r="631" spans="1:7" x14ac:dyDescent="0.3">
      <c r="A631" t="s">
        <v>42</v>
      </c>
      <c r="B631" t="s">
        <v>43</v>
      </c>
      <c r="C631">
        <v>2019</v>
      </c>
      <c r="D631" s="2">
        <v>3.6594354738439399</v>
      </c>
      <c r="E631" s="1">
        <v>5.3266423637397198</v>
      </c>
      <c r="F631" s="4">
        <v>11801151</v>
      </c>
    </row>
    <row r="632" spans="1:7" x14ac:dyDescent="0.3">
      <c r="A632" t="s">
        <v>44</v>
      </c>
      <c r="B632" t="s">
        <v>45</v>
      </c>
      <c r="C632">
        <v>1990</v>
      </c>
      <c r="D632" s="2">
        <v>2.82229862804058</v>
      </c>
      <c r="E632" s="1">
        <v>4.6228372140563199</v>
      </c>
      <c r="F632" s="4">
        <v>61630</v>
      </c>
    </row>
    <row r="633" spans="1:7" x14ac:dyDescent="0.3">
      <c r="A633" t="s">
        <v>44</v>
      </c>
      <c r="B633" t="s">
        <v>45</v>
      </c>
      <c r="C633">
        <v>1991</v>
      </c>
      <c r="D633" s="2">
        <v>2.8041558417524901</v>
      </c>
      <c r="E633" s="1">
        <v>4.5959906185225501</v>
      </c>
      <c r="F633" s="4">
        <v>62012</v>
      </c>
    </row>
    <row r="634" spans="1:7" x14ac:dyDescent="0.3">
      <c r="A634" t="s">
        <v>44</v>
      </c>
      <c r="B634" t="s">
        <v>45</v>
      </c>
      <c r="C634">
        <v>1992</v>
      </c>
      <c r="D634" s="2">
        <v>2.7886630685284999</v>
      </c>
      <c r="E634" s="1">
        <v>4.57227731976496</v>
      </c>
      <c r="F634" s="4">
        <v>62391</v>
      </c>
    </row>
    <row r="635" spans="1:7" x14ac:dyDescent="0.3">
      <c r="A635" t="s">
        <v>44</v>
      </c>
      <c r="B635" t="s">
        <v>45</v>
      </c>
      <c r="C635">
        <v>1993</v>
      </c>
      <c r="D635" s="2">
        <v>2.7719803953328199</v>
      </c>
      <c r="E635" s="1">
        <v>4.5498663882762598</v>
      </c>
      <c r="F635" s="4">
        <v>62750</v>
      </c>
    </row>
    <row r="636" spans="1:7" x14ac:dyDescent="0.3">
      <c r="A636" t="s">
        <v>44</v>
      </c>
      <c r="B636" t="s">
        <v>45</v>
      </c>
      <c r="C636">
        <v>1994</v>
      </c>
      <c r="D636" s="2">
        <v>2.7559563846594899</v>
      </c>
      <c r="E636" s="1">
        <v>4.5293851580666598</v>
      </c>
      <c r="F636" s="4">
        <v>63101</v>
      </c>
    </row>
    <row r="637" spans="1:7" x14ac:dyDescent="0.3">
      <c r="A637" t="s">
        <v>44</v>
      </c>
      <c r="B637" t="s">
        <v>45</v>
      </c>
      <c r="C637">
        <v>1995</v>
      </c>
      <c r="D637" s="2">
        <v>2.7427099079082802</v>
      </c>
      <c r="E637" s="1">
        <v>4.5104740881597101</v>
      </c>
      <c r="F637" s="4">
        <v>63439</v>
      </c>
    </row>
    <row r="638" spans="1:7" x14ac:dyDescent="0.3">
      <c r="A638" t="s">
        <v>44</v>
      </c>
      <c r="B638" t="s">
        <v>45</v>
      </c>
      <c r="C638">
        <v>1996</v>
      </c>
      <c r="D638" s="2">
        <v>2.7251988073547602</v>
      </c>
      <c r="E638" s="1">
        <v>4.4974499040424103</v>
      </c>
      <c r="F638" s="4">
        <v>63770</v>
      </c>
    </row>
    <row r="639" spans="1:7" x14ac:dyDescent="0.3">
      <c r="A639" t="s">
        <v>44</v>
      </c>
      <c r="B639" t="s">
        <v>45</v>
      </c>
      <c r="C639">
        <v>1997</v>
      </c>
      <c r="D639" s="2">
        <v>2.7061654489365599</v>
      </c>
      <c r="E639" s="1">
        <v>4.4861910557424496</v>
      </c>
      <c r="F639" s="4">
        <v>64092</v>
      </c>
    </row>
    <row r="640" spans="1:7" x14ac:dyDescent="0.3">
      <c r="A640" t="s">
        <v>44</v>
      </c>
      <c r="B640" t="s">
        <v>45</v>
      </c>
      <c r="C640">
        <v>1998</v>
      </c>
      <c r="D640" s="2">
        <v>2.6862298258540598</v>
      </c>
      <c r="E640" s="1">
        <v>4.4707194857224399</v>
      </c>
      <c r="F640" s="4">
        <v>64390</v>
      </c>
    </row>
    <row r="641" spans="1:6" x14ac:dyDescent="0.3">
      <c r="A641" t="s">
        <v>44</v>
      </c>
      <c r="B641" t="s">
        <v>45</v>
      </c>
      <c r="C641">
        <v>1999</v>
      </c>
      <c r="D641" s="2">
        <v>2.6720054959164501</v>
      </c>
      <c r="E641" s="1">
        <v>4.4605280494497901</v>
      </c>
      <c r="F641" s="4">
        <v>64703</v>
      </c>
    </row>
    <row r="642" spans="1:6" x14ac:dyDescent="0.3">
      <c r="A642" t="s">
        <v>44</v>
      </c>
      <c r="B642" t="s">
        <v>45</v>
      </c>
      <c r="C642">
        <v>2000</v>
      </c>
      <c r="D642" s="2">
        <v>2.66211143056388</v>
      </c>
      <c r="E642" s="1">
        <v>4.4437351943972203</v>
      </c>
      <c r="F642" s="4">
        <v>65016</v>
      </c>
    </row>
    <row r="643" spans="1:6" x14ac:dyDescent="0.3">
      <c r="A643" t="s">
        <v>44</v>
      </c>
      <c r="B643" t="s">
        <v>45</v>
      </c>
      <c r="C643">
        <v>2001</v>
      </c>
      <c r="D643" s="2">
        <v>2.6584402402984999</v>
      </c>
      <c r="E643" s="1">
        <v>4.4206788333664004</v>
      </c>
      <c r="F643" s="4">
        <v>65330</v>
      </c>
    </row>
    <row r="644" spans="1:6" x14ac:dyDescent="0.3">
      <c r="A644" t="s">
        <v>44</v>
      </c>
      <c r="B644" t="s">
        <v>45</v>
      </c>
      <c r="C644">
        <v>2002</v>
      </c>
      <c r="D644" s="2">
        <v>2.65711864969516</v>
      </c>
      <c r="E644" s="1">
        <v>4.3898816236903997</v>
      </c>
      <c r="F644" s="4">
        <v>65652</v>
      </c>
    </row>
    <row r="645" spans="1:6" x14ac:dyDescent="0.3">
      <c r="A645" t="s">
        <v>44</v>
      </c>
      <c r="B645" t="s">
        <v>45</v>
      </c>
      <c r="C645">
        <v>2003</v>
      </c>
      <c r="D645" s="2">
        <v>2.65557433731811</v>
      </c>
      <c r="E645" s="1">
        <v>4.3519146415407599</v>
      </c>
      <c r="F645" s="4">
        <v>65936</v>
      </c>
    </row>
    <row r="646" spans="1:6" x14ac:dyDescent="0.3">
      <c r="A646" t="s">
        <v>44</v>
      </c>
      <c r="B646" t="s">
        <v>45</v>
      </c>
      <c r="C646">
        <v>2004</v>
      </c>
      <c r="D646" s="2">
        <v>2.6567643604923301</v>
      </c>
      <c r="E646" s="1">
        <v>4.3139120861279601</v>
      </c>
      <c r="F646" s="4">
        <v>66156</v>
      </c>
    </row>
    <row r="647" spans="1:6" x14ac:dyDescent="0.3">
      <c r="A647" t="s">
        <v>44</v>
      </c>
      <c r="B647" t="s">
        <v>45</v>
      </c>
      <c r="C647">
        <v>2005</v>
      </c>
      <c r="D647" s="2">
        <v>2.65287158303222</v>
      </c>
      <c r="E647" s="1">
        <v>4.2761662566955003</v>
      </c>
      <c r="F647" s="4">
        <v>66260</v>
      </c>
    </row>
    <row r="648" spans="1:6" x14ac:dyDescent="0.3">
      <c r="A648" t="s">
        <v>44</v>
      </c>
      <c r="B648" t="s">
        <v>45</v>
      </c>
      <c r="C648">
        <v>2006</v>
      </c>
      <c r="D648" s="2">
        <v>2.63699413936228</v>
      </c>
      <c r="E648" s="1">
        <v>4.2385240408207601</v>
      </c>
      <c r="F648" s="4">
        <v>66240</v>
      </c>
    </row>
    <row r="649" spans="1:6" x14ac:dyDescent="0.3">
      <c r="A649" t="s">
        <v>44</v>
      </c>
      <c r="B649" t="s">
        <v>45</v>
      </c>
      <c r="C649">
        <v>2007</v>
      </c>
      <c r="D649" s="2">
        <v>2.6124206514136201</v>
      </c>
      <c r="E649" s="1">
        <v>4.1931233450071401</v>
      </c>
      <c r="F649" s="4">
        <v>66126</v>
      </c>
    </row>
    <row r="650" spans="1:6" x14ac:dyDescent="0.3">
      <c r="A650" t="s">
        <v>44</v>
      </c>
      <c r="B650" t="s">
        <v>45</v>
      </c>
      <c r="C650">
        <v>2008</v>
      </c>
      <c r="D650" s="2">
        <v>2.58123346958714</v>
      </c>
      <c r="E650" s="1">
        <v>4.14834736886817</v>
      </c>
      <c r="F650" s="4">
        <v>65940</v>
      </c>
    </row>
    <row r="651" spans="1:6" x14ac:dyDescent="0.3">
      <c r="A651" t="s">
        <v>44</v>
      </c>
      <c r="B651" t="s">
        <v>45</v>
      </c>
      <c r="C651">
        <v>2009</v>
      </c>
      <c r="D651" s="2">
        <v>2.55823714295322</v>
      </c>
      <c r="E651" s="1">
        <v>4.1148664852949803</v>
      </c>
      <c r="F651" s="4">
        <v>65675</v>
      </c>
    </row>
    <row r="652" spans="1:6" x14ac:dyDescent="0.3">
      <c r="A652" t="s">
        <v>44</v>
      </c>
      <c r="B652" t="s">
        <v>45</v>
      </c>
      <c r="C652">
        <v>2010</v>
      </c>
      <c r="D652" s="2">
        <v>2.5453702594392902</v>
      </c>
      <c r="E652" s="1">
        <v>4.0972819762514199</v>
      </c>
      <c r="F652" s="4">
        <v>65388</v>
      </c>
    </row>
    <row r="653" spans="1:6" x14ac:dyDescent="0.3">
      <c r="A653" t="s">
        <v>44</v>
      </c>
      <c r="B653" t="s">
        <v>45</v>
      </c>
      <c r="C653">
        <v>2011</v>
      </c>
      <c r="D653" s="2">
        <v>2.5446439070993501</v>
      </c>
      <c r="E653" s="1">
        <v>4.0922774168752003</v>
      </c>
      <c r="F653" s="4">
        <v>65075</v>
      </c>
    </row>
    <row r="654" spans="1:6" x14ac:dyDescent="0.3">
      <c r="A654" t="s">
        <v>44</v>
      </c>
      <c r="B654" t="s">
        <v>45</v>
      </c>
      <c r="C654">
        <v>2012</v>
      </c>
      <c r="D654" s="2">
        <v>2.54616374652193</v>
      </c>
      <c r="E654" s="1">
        <v>4.0931123079585499</v>
      </c>
      <c r="F654" s="4">
        <v>64736</v>
      </c>
    </row>
    <row r="655" spans="1:6" x14ac:dyDescent="0.3">
      <c r="A655" t="s">
        <v>44</v>
      </c>
      <c r="B655" t="s">
        <v>45</v>
      </c>
      <c r="C655">
        <v>2013</v>
      </c>
      <c r="D655" s="2">
        <v>2.54924707304927</v>
      </c>
      <c r="E655" s="1">
        <v>4.0955904336124398</v>
      </c>
      <c r="F655" s="4">
        <v>64381</v>
      </c>
    </row>
    <row r="656" spans="1:6" x14ac:dyDescent="0.3">
      <c r="A656" t="s">
        <v>44</v>
      </c>
      <c r="B656" t="s">
        <v>45</v>
      </c>
      <c r="C656">
        <v>2014</v>
      </c>
      <c r="D656" s="2">
        <v>2.5498307507547402</v>
      </c>
      <c r="E656" s="1">
        <v>4.0963643391549898</v>
      </c>
      <c r="F656" s="4">
        <v>64038</v>
      </c>
    </row>
    <row r="657" spans="1:7" x14ac:dyDescent="0.3">
      <c r="A657" t="s">
        <v>44</v>
      </c>
      <c r="B657" t="s">
        <v>45</v>
      </c>
      <c r="C657">
        <v>2015</v>
      </c>
      <c r="D657" s="2">
        <v>2.5501366707760802</v>
      </c>
      <c r="E657" s="1">
        <v>4.0968140712519796</v>
      </c>
      <c r="F657" s="4">
        <v>63695</v>
      </c>
      <c r="G657" t="s">
        <v>442</v>
      </c>
    </row>
    <row r="658" spans="1:7" x14ac:dyDescent="0.3">
      <c r="A658" t="s">
        <v>44</v>
      </c>
      <c r="B658" t="s">
        <v>45</v>
      </c>
      <c r="C658">
        <v>2016</v>
      </c>
      <c r="D658" s="2">
        <v>2.5476537110456801</v>
      </c>
      <c r="E658" s="1">
        <v>4.08907870588133</v>
      </c>
      <c r="F658" s="4">
        <v>63360</v>
      </c>
    </row>
    <row r="659" spans="1:7" x14ac:dyDescent="0.3">
      <c r="A659" t="s">
        <v>44</v>
      </c>
      <c r="B659" t="s">
        <v>45</v>
      </c>
      <c r="C659">
        <v>2017</v>
      </c>
      <c r="D659" s="2">
        <v>2.5444269443529102</v>
      </c>
      <c r="E659" s="1">
        <v>4.0849984851465999</v>
      </c>
      <c r="F659" s="4">
        <v>63040</v>
      </c>
    </row>
    <row r="660" spans="1:7" x14ac:dyDescent="0.3">
      <c r="A660" t="s">
        <v>44</v>
      </c>
      <c r="B660" t="s">
        <v>45</v>
      </c>
      <c r="C660">
        <v>2018</v>
      </c>
      <c r="D660" s="2">
        <v>2.5425867872675099</v>
      </c>
      <c r="E660" s="1">
        <v>4.1022405543106597</v>
      </c>
      <c r="F660" s="4">
        <v>62763</v>
      </c>
    </row>
    <row r="661" spans="1:7" x14ac:dyDescent="0.3">
      <c r="A661" t="s">
        <v>44</v>
      </c>
      <c r="B661" t="s">
        <v>45</v>
      </c>
      <c r="C661">
        <v>2019</v>
      </c>
      <c r="D661" s="2">
        <v>2.5389133403699198</v>
      </c>
      <c r="E661" s="1">
        <v>4.1392668420417396</v>
      </c>
      <c r="F661" s="4">
        <v>62508</v>
      </c>
    </row>
    <row r="662" spans="1:7" x14ac:dyDescent="0.3">
      <c r="A662" t="s">
        <v>46</v>
      </c>
      <c r="B662" t="s">
        <v>47</v>
      </c>
      <c r="C662">
        <v>1990</v>
      </c>
      <c r="D662" s="2">
        <v>3.5545943977681</v>
      </c>
      <c r="E662" s="1">
        <v>5.1319704625678897</v>
      </c>
      <c r="F662" s="4">
        <v>530801</v>
      </c>
    </row>
    <row r="663" spans="1:7" x14ac:dyDescent="0.3">
      <c r="A663" t="s">
        <v>46</v>
      </c>
      <c r="B663" t="s">
        <v>47</v>
      </c>
      <c r="C663">
        <v>1991</v>
      </c>
      <c r="D663" s="2">
        <v>3.5423764179252899</v>
      </c>
      <c r="E663" s="1">
        <v>5.1073959461773404</v>
      </c>
      <c r="F663" s="4">
        <v>534637</v>
      </c>
    </row>
    <row r="664" spans="1:7" x14ac:dyDescent="0.3">
      <c r="A664" t="s">
        <v>46</v>
      </c>
      <c r="B664" t="s">
        <v>47</v>
      </c>
      <c r="C664">
        <v>1992</v>
      </c>
      <c r="D664" s="2">
        <v>3.5314739522957401</v>
      </c>
      <c r="E664" s="1">
        <v>5.0859547441361501</v>
      </c>
      <c r="F664" s="4">
        <v>534525</v>
      </c>
    </row>
    <row r="665" spans="1:7" x14ac:dyDescent="0.3">
      <c r="A665" t="s">
        <v>46</v>
      </c>
      <c r="B665" t="s">
        <v>47</v>
      </c>
      <c r="C665">
        <v>1993</v>
      </c>
      <c r="D665" s="2">
        <v>3.5228635240771999</v>
      </c>
      <c r="E665" s="1">
        <v>5.0671169335585597</v>
      </c>
      <c r="F665" s="4">
        <v>532590</v>
      </c>
    </row>
    <row r="666" spans="1:7" x14ac:dyDescent="0.3">
      <c r="A666" t="s">
        <v>46</v>
      </c>
      <c r="B666" t="s">
        <v>47</v>
      </c>
      <c r="C666">
        <v>1994</v>
      </c>
      <c r="D666" s="2">
        <v>3.5173229559380998</v>
      </c>
      <c r="E666" s="1">
        <v>5.0472521643333099</v>
      </c>
      <c r="F666" s="4">
        <v>531905</v>
      </c>
    </row>
    <row r="667" spans="1:7" x14ac:dyDescent="0.3">
      <c r="A667" t="s">
        <v>46</v>
      </c>
      <c r="B667" t="s">
        <v>47</v>
      </c>
      <c r="C667">
        <v>1995</v>
      </c>
      <c r="D667" s="2">
        <v>3.5112396176574698</v>
      </c>
      <c r="E667" s="1">
        <v>5.0308475774154102</v>
      </c>
      <c r="F667" s="4">
        <v>534629</v>
      </c>
    </row>
    <row r="668" spans="1:7" x14ac:dyDescent="0.3">
      <c r="A668" t="s">
        <v>46</v>
      </c>
      <c r="B668" t="s">
        <v>47</v>
      </c>
      <c r="C668">
        <v>1996</v>
      </c>
      <c r="D668" s="2">
        <v>3.5101969313982799</v>
      </c>
      <c r="E668" s="1">
        <v>5.0191883869720604</v>
      </c>
      <c r="F668" s="4">
        <v>541471</v>
      </c>
    </row>
    <row r="669" spans="1:7" x14ac:dyDescent="0.3">
      <c r="A669" t="s">
        <v>46</v>
      </c>
      <c r="B669" t="s">
        <v>47</v>
      </c>
      <c r="C669">
        <v>1997</v>
      </c>
      <c r="D669" s="2">
        <v>3.5082265133856598</v>
      </c>
      <c r="E669" s="1">
        <v>5.0106907944638097</v>
      </c>
      <c r="F669" s="4">
        <v>551713</v>
      </c>
    </row>
    <row r="670" spans="1:7" x14ac:dyDescent="0.3">
      <c r="A670" t="s">
        <v>46</v>
      </c>
      <c r="B670" t="s">
        <v>47</v>
      </c>
      <c r="C670">
        <v>1998</v>
      </c>
      <c r="D670" s="2">
        <v>3.5074896379415499</v>
      </c>
      <c r="E670" s="1">
        <v>5.0030832222752997</v>
      </c>
      <c r="F670" s="4">
        <v>564378</v>
      </c>
    </row>
    <row r="671" spans="1:7" x14ac:dyDescent="0.3">
      <c r="A671" t="s">
        <v>46</v>
      </c>
      <c r="B671" t="s">
        <v>47</v>
      </c>
      <c r="C671">
        <v>1999</v>
      </c>
      <c r="D671" s="2">
        <v>3.5072258468868101</v>
      </c>
      <c r="E671" s="1">
        <v>4.9907299741018196</v>
      </c>
      <c r="F671" s="4">
        <v>577886</v>
      </c>
    </row>
    <row r="672" spans="1:7" x14ac:dyDescent="0.3">
      <c r="A672" t="s">
        <v>46</v>
      </c>
      <c r="B672" t="s">
        <v>47</v>
      </c>
      <c r="C672">
        <v>2000</v>
      </c>
      <c r="D672" s="2">
        <v>3.50527612986183</v>
      </c>
      <c r="E672" s="1">
        <v>4.9803843626933597</v>
      </c>
      <c r="F672" s="4">
        <v>591014</v>
      </c>
    </row>
    <row r="673" spans="1:7" x14ac:dyDescent="0.3">
      <c r="A673" t="s">
        <v>46</v>
      </c>
      <c r="B673" t="s">
        <v>47</v>
      </c>
      <c r="C673">
        <v>2001</v>
      </c>
      <c r="D673" s="2">
        <v>3.5002988408997999</v>
      </c>
      <c r="E673" s="1">
        <v>4.9611244444762503</v>
      </c>
      <c r="F673" s="4">
        <v>603643</v>
      </c>
    </row>
    <row r="674" spans="1:7" x14ac:dyDescent="0.3">
      <c r="A674" t="s">
        <v>46</v>
      </c>
      <c r="B674" t="s">
        <v>47</v>
      </c>
      <c r="C674">
        <v>2002</v>
      </c>
      <c r="D674" s="2">
        <v>3.4958248138151502</v>
      </c>
      <c r="E674" s="1">
        <v>4.9341159487403097</v>
      </c>
      <c r="F674" s="4">
        <v>616025</v>
      </c>
    </row>
    <row r="675" spans="1:7" x14ac:dyDescent="0.3">
      <c r="A675" t="s">
        <v>46</v>
      </c>
      <c r="B675" t="s">
        <v>47</v>
      </c>
      <c r="C675">
        <v>2003</v>
      </c>
      <c r="D675" s="2">
        <v>3.49015704707901</v>
      </c>
      <c r="E675" s="1">
        <v>4.9075972616578403</v>
      </c>
      <c r="F675" s="4">
        <v>627840</v>
      </c>
    </row>
    <row r="676" spans="1:7" x14ac:dyDescent="0.3">
      <c r="A676" t="s">
        <v>46</v>
      </c>
      <c r="B676" t="s">
        <v>47</v>
      </c>
      <c r="C676">
        <v>2004</v>
      </c>
      <c r="D676" s="2">
        <v>3.4837151393575199</v>
      </c>
      <c r="E676" s="1">
        <v>4.8786996837280299</v>
      </c>
      <c r="F676" s="4">
        <v>638809</v>
      </c>
    </row>
    <row r="677" spans="1:7" x14ac:dyDescent="0.3">
      <c r="A677" t="s">
        <v>46</v>
      </c>
      <c r="B677" t="s">
        <v>47</v>
      </c>
      <c r="C677">
        <v>2005</v>
      </c>
      <c r="D677" s="2">
        <v>3.4813303975114098</v>
      </c>
      <c r="E677" s="1">
        <v>4.8551373647171898</v>
      </c>
      <c r="F677" s="4">
        <v>648744</v>
      </c>
    </row>
    <row r="678" spans="1:7" x14ac:dyDescent="0.3">
      <c r="A678" t="s">
        <v>46</v>
      </c>
      <c r="B678" t="s">
        <v>47</v>
      </c>
      <c r="C678">
        <v>2006</v>
      </c>
      <c r="D678" s="2">
        <v>3.4759767057945199</v>
      </c>
      <c r="E678" s="1">
        <v>4.8249843598676403</v>
      </c>
      <c r="F678" s="4">
        <v>657404</v>
      </c>
    </row>
    <row r="679" spans="1:7" x14ac:dyDescent="0.3">
      <c r="A679" t="s">
        <v>46</v>
      </c>
      <c r="B679" t="s">
        <v>47</v>
      </c>
      <c r="C679">
        <v>2007</v>
      </c>
      <c r="D679" s="2">
        <v>3.4696440408488698</v>
      </c>
      <c r="E679" s="1">
        <v>4.7935411630542797</v>
      </c>
      <c r="F679" s="4">
        <v>664873</v>
      </c>
    </row>
    <row r="680" spans="1:7" x14ac:dyDescent="0.3">
      <c r="A680" t="s">
        <v>46</v>
      </c>
      <c r="B680" t="s">
        <v>47</v>
      </c>
      <c r="C680">
        <v>2008</v>
      </c>
      <c r="D680" s="2">
        <v>3.4629078194282799</v>
      </c>
      <c r="E680" s="1">
        <v>4.7567660923632502</v>
      </c>
      <c r="F680" s="4">
        <v>671611</v>
      </c>
    </row>
    <row r="681" spans="1:7" x14ac:dyDescent="0.3">
      <c r="A681" t="s">
        <v>46</v>
      </c>
      <c r="B681" t="s">
        <v>47</v>
      </c>
      <c r="C681">
        <v>2009</v>
      </c>
      <c r="D681" s="2">
        <v>3.45939163324006</v>
      </c>
      <c r="E681" s="1">
        <v>4.7309460827129399</v>
      </c>
      <c r="F681" s="4">
        <v>678329</v>
      </c>
    </row>
    <row r="682" spans="1:7" x14ac:dyDescent="0.3">
      <c r="A682" t="s">
        <v>46</v>
      </c>
      <c r="B682" t="s">
        <v>47</v>
      </c>
      <c r="C682">
        <v>2010</v>
      </c>
      <c r="D682" s="2">
        <v>3.45978585814033</v>
      </c>
      <c r="E682" s="1">
        <v>4.7185696424741597</v>
      </c>
      <c r="F682" s="4">
        <v>685502</v>
      </c>
    </row>
    <row r="683" spans="1:7" x14ac:dyDescent="0.3">
      <c r="A683" t="s">
        <v>46</v>
      </c>
      <c r="B683" t="s">
        <v>47</v>
      </c>
      <c r="C683">
        <v>2011</v>
      </c>
      <c r="D683" s="2">
        <v>3.4669702261098698</v>
      </c>
      <c r="E683" s="1">
        <v>4.7187538828001196</v>
      </c>
      <c r="F683" s="4">
        <v>693297</v>
      </c>
    </row>
    <row r="684" spans="1:7" x14ac:dyDescent="0.3">
      <c r="A684" t="s">
        <v>46</v>
      </c>
      <c r="B684" t="s">
        <v>47</v>
      </c>
      <c r="C684">
        <v>2012</v>
      </c>
      <c r="D684" s="2">
        <v>3.4819471207200001</v>
      </c>
      <c r="E684" s="1">
        <v>4.7233615487520799</v>
      </c>
      <c r="F684" s="4">
        <v>701582</v>
      </c>
    </row>
    <row r="685" spans="1:7" x14ac:dyDescent="0.3">
      <c r="A685" t="s">
        <v>46</v>
      </c>
      <c r="B685" t="s">
        <v>47</v>
      </c>
      <c r="C685">
        <v>2013</v>
      </c>
      <c r="D685" s="2">
        <v>3.4976121977402999</v>
      </c>
      <c r="E685" s="1">
        <v>4.7310199778165298</v>
      </c>
      <c r="F685" s="4">
        <v>710235</v>
      </c>
    </row>
    <row r="686" spans="1:7" x14ac:dyDescent="0.3">
      <c r="A686" t="s">
        <v>46</v>
      </c>
      <c r="B686" t="s">
        <v>47</v>
      </c>
      <c r="C686">
        <v>2014</v>
      </c>
      <c r="D686" s="2">
        <v>3.5096735943703501</v>
      </c>
      <c r="E686" s="1">
        <v>4.7385093690454196</v>
      </c>
      <c r="F686" s="4">
        <v>719053</v>
      </c>
    </row>
    <row r="687" spans="1:7" x14ac:dyDescent="0.3">
      <c r="A687" t="s">
        <v>46</v>
      </c>
      <c r="B687" t="s">
        <v>47</v>
      </c>
      <c r="C687">
        <v>2015</v>
      </c>
      <c r="D687" s="2">
        <v>3.5159212615089399</v>
      </c>
      <c r="E687" s="1">
        <v>4.7411335318546799</v>
      </c>
      <c r="F687" s="4">
        <v>727885</v>
      </c>
      <c r="G687" t="s">
        <v>438</v>
      </c>
    </row>
    <row r="688" spans="1:7" x14ac:dyDescent="0.3">
      <c r="A688" t="s">
        <v>46</v>
      </c>
      <c r="B688" t="s">
        <v>47</v>
      </c>
      <c r="C688">
        <v>2016</v>
      </c>
      <c r="D688" s="2">
        <v>3.5032961088696801</v>
      </c>
      <c r="E688" s="1">
        <v>4.7445764905494903</v>
      </c>
      <c r="F688" s="4">
        <v>736706</v>
      </c>
    </row>
    <row r="689" spans="1:6" x14ac:dyDescent="0.3">
      <c r="A689" t="s">
        <v>46</v>
      </c>
      <c r="B689" t="s">
        <v>47</v>
      </c>
      <c r="C689">
        <v>2017</v>
      </c>
      <c r="D689" s="2">
        <v>3.4882891309130701</v>
      </c>
      <c r="E689" s="1">
        <v>4.7511912779793901</v>
      </c>
      <c r="F689" s="4">
        <v>745563</v>
      </c>
    </row>
    <row r="690" spans="1:6" x14ac:dyDescent="0.3">
      <c r="A690" t="s">
        <v>46</v>
      </c>
      <c r="B690" t="s">
        <v>47</v>
      </c>
      <c r="C690">
        <v>2018</v>
      </c>
      <c r="D690" s="2">
        <v>3.50424942748199</v>
      </c>
      <c r="E690" s="1">
        <v>4.7779346960321698</v>
      </c>
      <c r="F690" s="4">
        <v>754396</v>
      </c>
    </row>
    <row r="691" spans="1:6" x14ac:dyDescent="0.3">
      <c r="A691" t="s">
        <v>46</v>
      </c>
      <c r="B691" t="s">
        <v>47</v>
      </c>
      <c r="C691">
        <v>2019</v>
      </c>
      <c r="D691" s="2">
        <v>3.5415160980102698</v>
      </c>
      <c r="E691" s="1">
        <v>4.8228215102674197</v>
      </c>
      <c r="F691" s="4">
        <v>763094</v>
      </c>
    </row>
    <row r="692" spans="1:6" x14ac:dyDescent="0.3">
      <c r="A692" t="s">
        <v>48</v>
      </c>
      <c r="B692" t="s">
        <v>49</v>
      </c>
      <c r="C692">
        <v>1990</v>
      </c>
      <c r="D692" s="2">
        <v>2.7577791927883299</v>
      </c>
      <c r="E692" s="1">
        <v>4.7179797951137301</v>
      </c>
      <c r="F692" s="4">
        <v>6864839</v>
      </c>
    </row>
    <row r="693" spans="1:6" x14ac:dyDescent="0.3">
      <c r="A693" t="s">
        <v>48</v>
      </c>
      <c r="B693" t="s">
        <v>49</v>
      </c>
      <c r="C693">
        <v>1991</v>
      </c>
      <c r="D693" s="2">
        <v>2.76515221170721</v>
      </c>
      <c r="E693" s="1">
        <v>4.7156195079091798</v>
      </c>
      <c r="F693" s="4">
        <v>7011456</v>
      </c>
    </row>
    <row r="694" spans="1:6" x14ac:dyDescent="0.3">
      <c r="A694" t="s">
        <v>48</v>
      </c>
      <c r="B694" t="s">
        <v>49</v>
      </c>
      <c r="C694">
        <v>1992</v>
      </c>
      <c r="D694" s="2">
        <v>2.7682817120222798</v>
      </c>
      <c r="E694" s="1">
        <v>4.7124098016291196</v>
      </c>
      <c r="F694" s="4">
        <v>7160917</v>
      </c>
    </row>
    <row r="695" spans="1:6" x14ac:dyDescent="0.3">
      <c r="A695" t="s">
        <v>48</v>
      </c>
      <c r="B695" t="s">
        <v>49</v>
      </c>
      <c r="C695">
        <v>1993</v>
      </c>
      <c r="D695" s="2">
        <v>2.7701988138664899</v>
      </c>
      <c r="E695" s="1">
        <v>4.7090187573767004</v>
      </c>
      <c r="F695" s="4">
        <v>7312857</v>
      </c>
    </row>
    <row r="696" spans="1:6" x14ac:dyDescent="0.3">
      <c r="A696" t="s">
        <v>48</v>
      </c>
      <c r="B696" t="s">
        <v>49</v>
      </c>
      <c r="C696">
        <v>1994</v>
      </c>
      <c r="D696" s="2">
        <v>2.7698913459789498</v>
      </c>
      <c r="E696" s="1">
        <v>4.7038501176676801</v>
      </c>
      <c r="F696" s="4">
        <v>7466792</v>
      </c>
    </row>
    <row r="697" spans="1:6" x14ac:dyDescent="0.3">
      <c r="A697" t="s">
        <v>48</v>
      </c>
      <c r="B697" t="s">
        <v>49</v>
      </c>
      <c r="C697">
        <v>1995</v>
      </c>
      <c r="D697" s="2">
        <v>2.7698328871160798</v>
      </c>
      <c r="E697" s="1">
        <v>4.6981400079710296</v>
      </c>
      <c r="F697" s="4">
        <v>7622334</v>
      </c>
    </row>
    <row r="698" spans="1:6" x14ac:dyDescent="0.3">
      <c r="A698" t="s">
        <v>48</v>
      </c>
      <c r="B698" t="s">
        <v>49</v>
      </c>
      <c r="C698">
        <v>1996</v>
      </c>
      <c r="D698" s="2">
        <v>2.7631426605572602</v>
      </c>
      <c r="E698" s="1">
        <v>4.6919783642787198</v>
      </c>
      <c r="F698" s="4">
        <v>7779268</v>
      </c>
    </row>
    <row r="699" spans="1:6" x14ac:dyDescent="0.3">
      <c r="A699" t="s">
        <v>48</v>
      </c>
      <c r="B699" t="s">
        <v>49</v>
      </c>
      <c r="C699">
        <v>1997</v>
      </c>
      <c r="D699" s="2">
        <v>2.7498558705487</v>
      </c>
      <c r="E699" s="1">
        <v>4.6807061878433203</v>
      </c>
      <c r="F699" s="4">
        <v>7937453</v>
      </c>
    </row>
    <row r="700" spans="1:6" x14ac:dyDescent="0.3">
      <c r="A700" t="s">
        <v>48</v>
      </c>
      <c r="B700" t="s">
        <v>49</v>
      </c>
      <c r="C700">
        <v>1998</v>
      </c>
      <c r="D700" s="2">
        <v>2.7318379716240999</v>
      </c>
      <c r="E700" s="1">
        <v>4.6681363314657496</v>
      </c>
      <c r="F700" s="4">
        <v>8096761</v>
      </c>
    </row>
    <row r="701" spans="1:6" x14ac:dyDescent="0.3">
      <c r="A701" t="s">
        <v>48</v>
      </c>
      <c r="B701" t="s">
        <v>49</v>
      </c>
      <c r="C701">
        <v>1999</v>
      </c>
      <c r="D701" s="2">
        <v>2.71551158410238</v>
      </c>
      <c r="E701" s="1">
        <v>4.6567838656287197</v>
      </c>
      <c r="F701" s="4">
        <v>8257066</v>
      </c>
    </row>
    <row r="702" spans="1:6" x14ac:dyDescent="0.3">
      <c r="A702" t="s">
        <v>48</v>
      </c>
      <c r="B702" t="s">
        <v>49</v>
      </c>
      <c r="C702">
        <v>2000</v>
      </c>
      <c r="D702" s="2">
        <v>2.70244119248592</v>
      </c>
      <c r="E702" s="1">
        <v>4.64693875145199</v>
      </c>
      <c r="F702" s="4">
        <v>8418270</v>
      </c>
    </row>
    <row r="703" spans="1:6" x14ac:dyDescent="0.3">
      <c r="A703" t="s">
        <v>48</v>
      </c>
      <c r="B703" t="s">
        <v>49</v>
      </c>
      <c r="C703">
        <v>2001</v>
      </c>
      <c r="D703" s="2">
        <v>2.69192029738982</v>
      </c>
      <c r="E703" s="1">
        <v>4.6369645738138496</v>
      </c>
      <c r="F703" s="4">
        <v>8580244</v>
      </c>
    </row>
    <row r="704" spans="1:6" x14ac:dyDescent="0.3">
      <c r="A704" t="s">
        <v>48</v>
      </c>
      <c r="B704" t="s">
        <v>49</v>
      </c>
      <c r="C704">
        <v>2002</v>
      </c>
      <c r="D704" s="2">
        <v>2.6801825675497501</v>
      </c>
      <c r="E704" s="1">
        <v>4.6269229561274301</v>
      </c>
      <c r="F704" s="4">
        <v>8742822</v>
      </c>
    </row>
    <row r="705" spans="1:7" x14ac:dyDescent="0.3">
      <c r="A705" t="s">
        <v>48</v>
      </c>
      <c r="B705" t="s">
        <v>49</v>
      </c>
      <c r="C705">
        <v>2003</v>
      </c>
      <c r="D705" s="2">
        <v>2.67108924012885</v>
      </c>
      <c r="E705" s="1">
        <v>4.6146473205169398</v>
      </c>
      <c r="F705" s="4">
        <v>8905820</v>
      </c>
    </row>
    <row r="706" spans="1:7" x14ac:dyDescent="0.3">
      <c r="A706" t="s">
        <v>48</v>
      </c>
      <c r="B706" t="s">
        <v>49</v>
      </c>
      <c r="C706">
        <v>2004</v>
      </c>
      <c r="D706" s="2">
        <v>2.6615934643757102</v>
      </c>
      <c r="E706" s="1">
        <v>4.6054949505620302</v>
      </c>
      <c r="F706" s="4">
        <v>9069044</v>
      </c>
    </row>
    <row r="707" spans="1:7" x14ac:dyDescent="0.3">
      <c r="A707" t="s">
        <v>48</v>
      </c>
      <c r="B707" t="s">
        <v>49</v>
      </c>
      <c r="C707">
        <v>2005</v>
      </c>
      <c r="D707" s="2">
        <v>2.65369127272632</v>
      </c>
      <c r="E707" s="1">
        <v>4.5920401271272304</v>
      </c>
      <c r="F707" s="4">
        <v>9232301</v>
      </c>
    </row>
    <row r="708" spans="1:7" x14ac:dyDescent="0.3">
      <c r="A708" t="s">
        <v>48</v>
      </c>
      <c r="B708" t="s">
        <v>49</v>
      </c>
      <c r="C708">
        <v>2006</v>
      </c>
      <c r="D708" s="2">
        <v>2.6423319757143902</v>
      </c>
      <c r="E708" s="1">
        <v>4.5767176795543003</v>
      </c>
      <c r="F708" s="4">
        <v>9395449</v>
      </c>
    </row>
    <row r="709" spans="1:7" x14ac:dyDescent="0.3">
      <c r="A709" t="s">
        <v>48</v>
      </c>
      <c r="B709" t="s">
        <v>49</v>
      </c>
      <c r="C709">
        <v>2007</v>
      </c>
      <c r="D709" s="2">
        <v>2.6308515930384999</v>
      </c>
      <c r="E709" s="1">
        <v>4.5566945897253204</v>
      </c>
      <c r="F709" s="4">
        <v>9558438</v>
      </c>
    </row>
    <row r="710" spans="1:7" x14ac:dyDescent="0.3">
      <c r="A710" t="s">
        <v>48</v>
      </c>
      <c r="B710" t="s">
        <v>49</v>
      </c>
      <c r="C710">
        <v>2008</v>
      </c>
      <c r="D710" s="2">
        <v>2.6210121969830702</v>
      </c>
      <c r="E710" s="1">
        <v>4.5317167400369902</v>
      </c>
      <c r="F710" s="4">
        <v>9721457</v>
      </c>
    </row>
    <row r="711" spans="1:7" x14ac:dyDescent="0.3">
      <c r="A711" t="s">
        <v>48</v>
      </c>
      <c r="B711" t="s">
        <v>49</v>
      </c>
      <c r="C711">
        <v>2009</v>
      </c>
      <c r="D711" s="2">
        <v>2.61197493559101</v>
      </c>
      <c r="E711" s="1">
        <v>4.5140946398926802</v>
      </c>
      <c r="F711" s="4">
        <v>9884790</v>
      </c>
    </row>
    <row r="712" spans="1:7" x14ac:dyDescent="0.3">
      <c r="A712" t="s">
        <v>48</v>
      </c>
      <c r="B712" t="s">
        <v>49</v>
      </c>
      <c r="C712">
        <v>2010</v>
      </c>
      <c r="D712" s="2">
        <v>2.60564275549876</v>
      </c>
      <c r="E712" s="1">
        <v>4.50273861338062</v>
      </c>
      <c r="F712" s="4">
        <v>10048597</v>
      </c>
    </row>
    <row r="713" spans="1:7" x14ac:dyDescent="0.3">
      <c r="A713" t="s">
        <v>48</v>
      </c>
      <c r="B713" t="s">
        <v>49</v>
      </c>
      <c r="C713">
        <v>2011</v>
      </c>
      <c r="D713" s="2">
        <v>2.6045997477874199</v>
      </c>
      <c r="E713" s="1">
        <v>4.5022374801346299</v>
      </c>
      <c r="F713" s="4">
        <v>10212951</v>
      </c>
    </row>
    <row r="714" spans="1:7" x14ac:dyDescent="0.3">
      <c r="A714" t="s">
        <v>48</v>
      </c>
      <c r="B714" t="s">
        <v>49</v>
      </c>
      <c r="C714">
        <v>2012</v>
      </c>
      <c r="D714" s="2">
        <v>2.60367577669976</v>
      </c>
      <c r="E714" s="1">
        <v>4.49472195139536</v>
      </c>
      <c r="F714" s="4">
        <v>10377677</v>
      </c>
    </row>
    <row r="715" spans="1:7" x14ac:dyDescent="0.3">
      <c r="A715" t="s">
        <v>48</v>
      </c>
      <c r="B715" t="s">
        <v>49</v>
      </c>
      <c r="C715">
        <v>2013</v>
      </c>
      <c r="D715" s="2">
        <v>2.6029243725570201</v>
      </c>
      <c r="E715" s="1">
        <v>4.4915535862235298</v>
      </c>
      <c r="F715" s="4">
        <v>10542375</v>
      </c>
    </row>
    <row r="716" spans="1:7" x14ac:dyDescent="0.3">
      <c r="A716" t="s">
        <v>48</v>
      </c>
      <c r="B716" t="s">
        <v>49</v>
      </c>
      <c r="C716">
        <v>2014</v>
      </c>
      <c r="D716" s="2">
        <v>2.60298432697074</v>
      </c>
      <c r="E716" s="1">
        <v>4.4879140651315703</v>
      </c>
      <c r="F716" s="4">
        <v>10706517</v>
      </c>
    </row>
    <row r="717" spans="1:7" x14ac:dyDescent="0.3">
      <c r="A717" t="s">
        <v>48</v>
      </c>
      <c r="B717" t="s">
        <v>49</v>
      </c>
      <c r="C717">
        <v>2015</v>
      </c>
      <c r="D717" s="2">
        <v>2.6039126522152598</v>
      </c>
      <c r="E717" s="1">
        <v>4.4860782939605404</v>
      </c>
      <c r="F717" s="4">
        <v>10869732</v>
      </c>
      <c r="G717" t="s">
        <v>443</v>
      </c>
    </row>
    <row r="718" spans="1:7" x14ac:dyDescent="0.3">
      <c r="A718" t="s">
        <v>48</v>
      </c>
      <c r="B718" t="s">
        <v>49</v>
      </c>
      <c r="C718">
        <v>2016</v>
      </c>
      <c r="D718" s="2">
        <v>2.6132497700920601</v>
      </c>
      <c r="E718" s="1">
        <v>4.4808955777149899</v>
      </c>
      <c r="F718" s="4">
        <v>11031822</v>
      </c>
    </row>
    <row r="719" spans="1:7" x14ac:dyDescent="0.3">
      <c r="A719" t="s">
        <v>48</v>
      </c>
      <c r="B719" t="s">
        <v>49</v>
      </c>
      <c r="C719">
        <v>2017</v>
      </c>
      <c r="D719" s="2">
        <v>2.6228900751812398</v>
      </c>
      <c r="E719" s="1">
        <v>4.47751676606822</v>
      </c>
      <c r="F719" s="4">
        <v>11192853</v>
      </c>
    </row>
    <row r="720" spans="1:7" x14ac:dyDescent="0.3">
      <c r="A720" t="s">
        <v>48</v>
      </c>
      <c r="B720" t="s">
        <v>49</v>
      </c>
      <c r="C720">
        <v>2018</v>
      </c>
      <c r="D720" s="2">
        <v>2.6193648801715099</v>
      </c>
      <c r="E720" s="1">
        <v>4.4654177825399799</v>
      </c>
      <c r="F720" s="4">
        <v>11353140</v>
      </c>
    </row>
    <row r="721" spans="1:6" x14ac:dyDescent="0.3">
      <c r="A721" t="s">
        <v>48</v>
      </c>
      <c r="B721" t="s">
        <v>49</v>
      </c>
      <c r="C721">
        <v>2019</v>
      </c>
      <c r="D721" s="2">
        <v>2.6047922524725</v>
      </c>
      <c r="E721" s="1">
        <v>4.4446395389289499</v>
      </c>
      <c r="F721" s="4">
        <v>11513102</v>
      </c>
    </row>
    <row r="722" spans="1:6" x14ac:dyDescent="0.3">
      <c r="A722" t="s">
        <v>50</v>
      </c>
      <c r="B722" t="s">
        <v>51</v>
      </c>
      <c r="C722">
        <v>1990</v>
      </c>
      <c r="D722" s="2">
        <v>2.3584924952099202</v>
      </c>
      <c r="E722" s="1">
        <v>4.4503348597165102</v>
      </c>
      <c r="F722" s="4">
        <v>4463422</v>
      </c>
    </row>
    <row r="723" spans="1:6" x14ac:dyDescent="0.3">
      <c r="A723" t="s">
        <v>50</v>
      </c>
      <c r="B723" t="s">
        <v>51</v>
      </c>
      <c r="C723">
        <v>1991</v>
      </c>
      <c r="D723" s="2">
        <v>2.3514353420746099</v>
      </c>
      <c r="E723" s="1">
        <v>4.4325158356748204</v>
      </c>
      <c r="F723" s="4">
        <v>4369320</v>
      </c>
    </row>
    <row r="724" spans="1:6" x14ac:dyDescent="0.3">
      <c r="A724" t="s">
        <v>50</v>
      </c>
      <c r="B724" t="s">
        <v>51</v>
      </c>
      <c r="C724">
        <v>1992</v>
      </c>
      <c r="D724" s="2">
        <v>2.3428989601232399</v>
      </c>
      <c r="E724" s="1">
        <v>4.4144500895567296</v>
      </c>
      <c r="F724" s="4">
        <v>4233673</v>
      </c>
    </row>
    <row r="725" spans="1:6" x14ac:dyDescent="0.3">
      <c r="A725" t="s">
        <v>50</v>
      </c>
      <c r="B725" t="s">
        <v>51</v>
      </c>
      <c r="C725">
        <v>1993</v>
      </c>
      <c r="D725" s="2">
        <v>2.3314090771699201</v>
      </c>
      <c r="E725" s="1">
        <v>4.4025902342849204</v>
      </c>
      <c r="F725" s="4">
        <v>4078940</v>
      </c>
    </row>
    <row r="726" spans="1:6" x14ac:dyDescent="0.3">
      <c r="A726" t="s">
        <v>50</v>
      </c>
      <c r="B726" t="s">
        <v>51</v>
      </c>
      <c r="C726">
        <v>1994</v>
      </c>
      <c r="D726" s="2">
        <v>2.3203460711173798</v>
      </c>
      <c r="E726" s="1">
        <v>4.3942160553954004</v>
      </c>
      <c r="F726" s="4">
        <v>3936527</v>
      </c>
    </row>
    <row r="727" spans="1:6" x14ac:dyDescent="0.3">
      <c r="A727" t="s">
        <v>50</v>
      </c>
      <c r="B727" t="s">
        <v>51</v>
      </c>
      <c r="C727">
        <v>1995</v>
      </c>
      <c r="D727" s="2">
        <v>2.3116511871687999</v>
      </c>
      <c r="E727" s="1">
        <v>4.3908929722745</v>
      </c>
      <c r="F727" s="4">
        <v>3829049</v>
      </c>
    </row>
    <row r="728" spans="1:6" x14ac:dyDescent="0.3">
      <c r="A728" t="s">
        <v>50</v>
      </c>
      <c r="B728" t="s">
        <v>51</v>
      </c>
      <c r="C728">
        <v>1996</v>
      </c>
      <c r="D728" s="2">
        <v>2.2960424297242699</v>
      </c>
      <c r="E728" s="1">
        <v>4.3894625610324196</v>
      </c>
      <c r="F728" s="4">
        <v>3764419</v>
      </c>
    </row>
    <row r="729" spans="1:6" x14ac:dyDescent="0.3">
      <c r="A729" t="s">
        <v>50</v>
      </c>
      <c r="B729" t="s">
        <v>51</v>
      </c>
      <c r="C729">
        <v>1997</v>
      </c>
      <c r="D729" s="2">
        <v>2.2771910117042</v>
      </c>
      <c r="E729" s="1">
        <v>4.3951954353396196</v>
      </c>
      <c r="F729" s="4">
        <v>3736070</v>
      </c>
    </row>
    <row r="730" spans="1:6" x14ac:dyDescent="0.3">
      <c r="A730" t="s">
        <v>50</v>
      </c>
      <c r="B730" t="s">
        <v>51</v>
      </c>
      <c r="C730">
        <v>1998</v>
      </c>
      <c r="D730" s="2">
        <v>2.25555840135541</v>
      </c>
      <c r="E730" s="1">
        <v>4.4031099464635703</v>
      </c>
      <c r="F730" s="4">
        <v>3734338</v>
      </c>
    </row>
    <row r="731" spans="1:6" x14ac:dyDescent="0.3">
      <c r="A731" t="s">
        <v>50</v>
      </c>
      <c r="B731" t="s">
        <v>51</v>
      </c>
      <c r="C731">
        <v>1999</v>
      </c>
      <c r="D731" s="2">
        <v>2.2301788269902501</v>
      </c>
      <c r="E731" s="1">
        <v>4.4066814341199096</v>
      </c>
      <c r="F731" s="4">
        <v>3743353</v>
      </c>
    </row>
    <row r="732" spans="1:6" x14ac:dyDescent="0.3">
      <c r="A732" t="s">
        <v>50</v>
      </c>
      <c r="B732" t="s">
        <v>51</v>
      </c>
      <c r="C732">
        <v>2000</v>
      </c>
      <c r="D732" s="2">
        <v>2.2073659748242802</v>
      </c>
      <c r="E732" s="1">
        <v>4.4036579073133097</v>
      </c>
      <c r="F732" s="4">
        <v>3751176</v>
      </c>
    </row>
    <row r="733" spans="1:6" x14ac:dyDescent="0.3">
      <c r="A733" t="s">
        <v>50</v>
      </c>
      <c r="B733" t="s">
        <v>51</v>
      </c>
      <c r="C733">
        <v>2001</v>
      </c>
      <c r="D733" s="2">
        <v>2.1872474842955199</v>
      </c>
      <c r="E733" s="1">
        <v>4.3819633130253699</v>
      </c>
      <c r="F733" s="4">
        <v>3755514</v>
      </c>
    </row>
    <row r="734" spans="1:6" x14ac:dyDescent="0.3">
      <c r="A734" t="s">
        <v>50</v>
      </c>
      <c r="B734" t="s">
        <v>51</v>
      </c>
      <c r="C734">
        <v>2002</v>
      </c>
      <c r="D734" s="2">
        <v>2.1688371838116698</v>
      </c>
      <c r="E734" s="1">
        <v>4.3436994170488603</v>
      </c>
      <c r="F734" s="4">
        <v>3759389</v>
      </c>
    </row>
    <row r="735" spans="1:6" x14ac:dyDescent="0.3">
      <c r="A735" t="s">
        <v>50</v>
      </c>
      <c r="B735" t="s">
        <v>51</v>
      </c>
      <c r="C735">
        <v>2003</v>
      </c>
      <c r="D735" s="2">
        <v>2.1503265517938299</v>
      </c>
      <c r="E735" s="1">
        <v>4.2950351675725997</v>
      </c>
      <c r="F735" s="4">
        <v>3762179</v>
      </c>
    </row>
    <row r="736" spans="1:6" x14ac:dyDescent="0.3">
      <c r="A736" t="s">
        <v>50</v>
      </c>
      <c r="B736" t="s">
        <v>51</v>
      </c>
      <c r="C736">
        <v>2004</v>
      </c>
      <c r="D736" s="2">
        <v>2.13117774203354</v>
      </c>
      <c r="E736" s="1">
        <v>4.2396721066406204</v>
      </c>
      <c r="F736" s="4">
        <v>3764194</v>
      </c>
    </row>
    <row r="737" spans="1:7" x14ac:dyDescent="0.3">
      <c r="A737" t="s">
        <v>50</v>
      </c>
      <c r="B737" t="s">
        <v>51</v>
      </c>
      <c r="C737">
        <v>2005</v>
      </c>
      <c r="D737" s="2">
        <v>2.10946713710947</v>
      </c>
      <c r="E737" s="1">
        <v>4.1857502045950596</v>
      </c>
      <c r="F737" s="4">
        <v>3765332</v>
      </c>
    </row>
    <row r="738" spans="1:7" x14ac:dyDescent="0.3">
      <c r="A738" t="s">
        <v>50</v>
      </c>
      <c r="B738" t="s">
        <v>51</v>
      </c>
      <c r="C738">
        <v>2006</v>
      </c>
      <c r="D738" s="2">
        <v>2.0814074451254898</v>
      </c>
      <c r="E738" s="1">
        <v>4.1291003761153</v>
      </c>
      <c r="F738" s="4">
        <v>3765422</v>
      </c>
    </row>
    <row r="739" spans="1:7" x14ac:dyDescent="0.3">
      <c r="A739" t="s">
        <v>50</v>
      </c>
      <c r="B739" t="s">
        <v>51</v>
      </c>
      <c r="C739">
        <v>2007</v>
      </c>
      <c r="D739" s="2">
        <v>2.0482766894447</v>
      </c>
      <c r="E739" s="1">
        <v>4.0619838978523299</v>
      </c>
      <c r="F739" s="4">
        <v>3762791</v>
      </c>
    </row>
    <row r="740" spans="1:7" x14ac:dyDescent="0.3">
      <c r="A740" t="s">
        <v>50</v>
      </c>
      <c r="B740" t="s">
        <v>51</v>
      </c>
      <c r="C740">
        <v>2008</v>
      </c>
      <c r="D740" s="2">
        <v>2.0153806051002499</v>
      </c>
      <c r="E740" s="1">
        <v>3.9967394423450999</v>
      </c>
      <c r="F740" s="4">
        <v>3754261</v>
      </c>
    </row>
    <row r="741" spans="1:7" x14ac:dyDescent="0.3">
      <c r="A741" t="s">
        <v>50</v>
      </c>
      <c r="B741" t="s">
        <v>51</v>
      </c>
      <c r="C741">
        <v>2009</v>
      </c>
      <c r="D741" s="2">
        <v>1.9899940379562</v>
      </c>
      <c r="E741" s="1">
        <v>3.93959825682906</v>
      </c>
      <c r="F741" s="4">
        <v>3735945</v>
      </c>
    </row>
    <row r="742" spans="1:7" x14ac:dyDescent="0.3">
      <c r="A742" t="s">
        <v>50</v>
      </c>
      <c r="B742" t="s">
        <v>51</v>
      </c>
      <c r="C742">
        <v>2010</v>
      </c>
      <c r="D742" s="2">
        <v>1.9757194916873899</v>
      </c>
      <c r="E742" s="1">
        <v>3.8944735176259599</v>
      </c>
      <c r="F742" s="4">
        <v>3705478</v>
      </c>
    </row>
    <row r="743" spans="1:7" x14ac:dyDescent="0.3">
      <c r="A743" t="s">
        <v>50</v>
      </c>
      <c r="B743" t="s">
        <v>51</v>
      </c>
      <c r="C743">
        <v>2011</v>
      </c>
      <c r="D743" s="2">
        <v>1.97054606960904</v>
      </c>
      <c r="E743" s="1">
        <v>3.86131589478908</v>
      </c>
      <c r="F743" s="4">
        <v>3661173</v>
      </c>
    </row>
    <row r="744" spans="1:7" x14ac:dyDescent="0.3">
      <c r="A744" t="s">
        <v>50</v>
      </c>
      <c r="B744" t="s">
        <v>51</v>
      </c>
      <c r="C744">
        <v>2012</v>
      </c>
      <c r="D744" s="2">
        <v>1.96692364466831</v>
      </c>
      <c r="E744" s="1">
        <v>3.8273061046582102</v>
      </c>
      <c r="F744" s="4">
        <v>3604972</v>
      </c>
    </row>
    <row r="745" spans="1:7" x14ac:dyDescent="0.3">
      <c r="A745" t="s">
        <v>50</v>
      </c>
      <c r="B745" t="s">
        <v>51</v>
      </c>
      <c r="C745">
        <v>2013</v>
      </c>
      <c r="D745" s="2">
        <v>1.9656051008691899</v>
      </c>
      <c r="E745" s="1">
        <v>3.7995434163461801</v>
      </c>
      <c r="F745" s="4">
        <v>3542598</v>
      </c>
    </row>
    <row r="746" spans="1:7" x14ac:dyDescent="0.3">
      <c r="A746" t="s">
        <v>50</v>
      </c>
      <c r="B746" t="s">
        <v>51</v>
      </c>
      <c r="C746">
        <v>2014</v>
      </c>
      <c r="D746" s="2">
        <v>1.9632115808220401</v>
      </c>
      <c r="E746" s="1">
        <v>3.7796413533261499</v>
      </c>
      <c r="F746" s="4">
        <v>3482106</v>
      </c>
    </row>
    <row r="747" spans="1:7" x14ac:dyDescent="0.3">
      <c r="A747" t="s">
        <v>50</v>
      </c>
      <c r="B747" t="s">
        <v>51</v>
      </c>
      <c r="C747">
        <v>2015</v>
      </c>
      <c r="D747" s="2">
        <v>1.9648058533294801</v>
      </c>
      <c r="E747" s="1">
        <v>3.76975366318359</v>
      </c>
      <c r="F747" s="4">
        <v>3429362</v>
      </c>
      <c r="G747" t="s">
        <v>440</v>
      </c>
    </row>
    <row r="748" spans="1:7" x14ac:dyDescent="0.3">
      <c r="A748" t="s">
        <v>50</v>
      </c>
      <c r="B748" t="s">
        <v>51</v>
      </c>
      <c r="C748">
        <v>2016</v>
      </c>
      <c r="D748" s="2">
        <v>1.96623386858612</v>
      </c>
      <c r="E748" s="1">
        <v>3.76886113017316</v>
      </c>
      <c r="F748" s="4">
        <v>3386263</v>
      </c>
    </row>
    <row r="749" spans="1:7" x14ac:dyDescent="0.3">
      <c r="A749" t="s">
        <v>50</v>
      </c>
      <c r="B749" t="s">
        <v>51</v>
      </c>
      <c r="C749">
        <v>2017</v>
      </c>
      <c r="D749" s="2">
        <v>1.9702355135952101</v>
      </c>
      <c r="E749" s="1">
        <v>3.7712241779354199</v>
      </c>
      <c r="F749" s="4">
        <v>3351534</v>
      </c>
    </row>
    <row r="750" spans="1:7" x14ac:dyDescent="0.3">
      <c r="A750" t="s">
        <v>50</v>
      </c>
      <c r="B750" t="s">
        <v>51</v>
      </c>
      <c r="C750">
        <v>2018</v>
      </c>
      <c r="D750" s="2">
        <v>1.98016424298958</v>
      </c>
      <c r="E750" s="1">
        <v>3.7895333358045602</v>
      </c>
      <c r="F750" s="4">
        <v>3323929</v>
      </c>
    </row>
    <row r="751" spans="1:7" x14ac:dyDescent="0.3">
      <c r="A751" t="s">
        <v>50</v>
      </c>
      <c r="B751" t="s">
        <v>51</v>
      </c>
      <c r="C751">
        <v>2019</v>
      </c>
      <c r="D751" s="2">
        <v>1.9980855663877199</v>
      </c>
      <c r="E751" s="1">
        <v>3.8248653689287599</v>
      </c>
      <c r="F751" s="4">
        <v>3300998</v>
      </c>
    </row>
    <row r="752" spans="1:7" x14ac:dyDescent="0.3">
      <c r="A752" t="s">
        <v>52</v>
      </c>
      <c r="B752" t="s">
        <v>53</v>
      </c>
      <c r="C752">
        <v>1990</v>
      </c>
      <c r="D752" s="2">
        <v>3.455305763922</v>
      </c>
      <c r="E752" s="1">
        <v>4.9119186706337796</v>
      </c>
      <c r="F752" s="4">
        <v>1286756</v>
      </c>
    </row>
    <row r="753" spans="1:6" x14ac:dyDescent="0.3">
      <c r="A753" t="s">
        <v>52</v>
      </c>
      <c r="B753" t="s">
        <v>53</v>
      </c>
      <c r="C753">
        <v>1991</v>
      </c>
      <c r="D753" s="2">
        <v>3.4737552172041402</v>
      </c>
      <c r="E753" s="1">
        <v>4.9360051331249997</v>
      </c>
      <c r="F753" s="4">
        <v>1326321</v>
      </c>
    </row>
    <row r="754" spans="1:6" x14ac:dyDescent="0.3">
      <c r="A754" t="s">
        <v>52</v>
      </c>
      <c r="B754" t="s">
        <v>53</v>
      </c>
      <c r="C754">
        <v>1992</v>
      </c>
      <c r="D754" s="2">
        <v>3.4947699564415702</v>
      </c>
      <c r="E754" s="1">
        <v>4.9574872238827403</v>
      </c>
      <c r="F754" s="4">
        <v>1363541</v>
      </c>
    </row>
    <row r="755" spans="1:6" x14ac:dyDescent="0.3">
      <c r="A755" t="s">
        <v>52</v>
      </c>
      <c r="B755" t="s">
        <v>53</v>
      </c>
      <c r="C755">
        <v>1993</v>
      </c>
      <c r="D755" s="2">
        <v>3.51370495490852</v>
      </c>
      <c r="E755" s="1">
        <v>4.9850249949550403</v>
      </c>
      <c r="F755" s="4">
        <v>1399110</v>
      </c>
    </row>
    <row r="756" spans="1:6" x14ac:dyDescent="0.3">
      <c r="A756" t="s">
        <v>52</v>
      </c>
      <c r="B756" t="s">
        <v>53</v>
      </c>
      <c r="C756">
        <v>1994</v>
      </c>
      <c r="D756" s="2">
        <v>3.53257749159819</v>
      </c>
      <c r="E756" s="1">
        <v>5.0134792048934997</v>
      </c>
      <c r="F756" s="4">
        <v>1434061</v>
      </c>
    </row>
    <row r="757" spans="1:6" x14ac:dyDescent="0.3">
      <c r="A757" t="s">
        <v>52</v>
      </c>
      <c r="B757" t="s">
        <v>53</v>
      </c>
      <c r="C757">
        <v>1995</v>
      </c>
      <c r="D757" s="2">
        <v>3.5538530982143</v>
      </c>
      <c r="E757" s="1">
        <v>5.0347468552796899</v>
      </c>
      <c r="F757" s="4">
        <v>1469173</v>
      </c>
    </row>
    <row r="758" spans="1:6" x14ac:dyDescent="0.3">
      <c r="A758" t="s">
        <v>52</v>
      </c>
      <c r="B758" t="s">
        <v>53</v>
      </c>
      <c r="C758">
        <v>1996</v>
      </c>
      <c r="D758" s="2">
        <v>3.5784450718020402</v>
      </c>
      <c r="E758" s="1">
        <v>5.0652181120404096</v>
      </c>
      <c r="F758" s="4">
        <v>1504724</v>
      </c>
    </row>
    <row r="759" spans="1:6" x14ac:dyDescent="0.3">
      <c r="A759" t="s">
        <v>52</v>
      </c>
      <c r="B759" t="s">
        <v>53</v>
      </c>
      <c r="C759">
        <v>1997</v>
      </c>
      <c r="D759" s="2">
        <v>3.6098011124631699</v>
      </c>
      <c r="E759" s="1">
        <v>5.0986797686101104</v>
      </c>
      <c r="F759" s="4">
        <v>1540424</v>
      </c>
    </row>
    <row r="760" spans="1:6" x14ac:dyDescent="0.3">
      <c r="A760" t="s">
        <v>52</v>
      </c>
      <c r="B760" t="s">
        <v>53</v>
      </c>
      <c r="C760">
        <v>1998</v>
      </c>
      <c r="D760" s="2">
        <v>3.6418393901388102</v>
      </c>
      <c r="E760" s="1">
        <v>5.1341587651228604</v>
      </c>
      <c r="F760" s="4">
        <v>1575827</v>
      </c>
    </row>
    <row r="761" spans="1:6" x14ac:dyDescent="0.3">
      <c r="A761" t="s">
        <v>52</v>
      </c>
      <c r="B761" t="s">
        <v>53</v>
      </c>
      <c r="C761">
        <v>1999</v>
      </c>
      <c r="D761" s="2">
        <v>3.6689384693880398</v>
      </c>
      <c r="E761" s="1">
        <v>5.1622420708565198</v>
      </c>
      <c r="F761" s="4">
        <v>1610260</v>
      </c>
    </row>
    <row r="762" spans="1:6" x14ac:dyDescent="0.3">
      <c r="A762" t="s">
        <v>52</v>
      </c>
      <c r="B762" t="s">
        <v>53</v>
      </c>
      <c r="C762">
        <v>2000</v>
      </c>
      <c r="D762" s="2">
        <v>3.68384967597793</v>
      </c>
      <c r="E762" s="1">
        <v>5.17816896078934</v>
      </c>
      <c r="F762" s="4">
        <v>1643333</v>
      </c>
    </row>
    <row r="763" spans="1:6" x14ac:dyDescent="0.3">
      <c r="A763" t="s">
        <v>52</v>
      </c>
      <c r="B763" t="s">
        <v>53</v>
      </c>
      <c r="C763">
        <v>2001</v>
      </c>
      <c r="D763" s="2">
        <v>3.6899808498635198</v>
      </c>
      <c r="E763" s="1">
        <v>5.18686134127464</v>
      </c>
      <c r="F763" s="4">
        <v>1674674</v>
      </c>
    </row>
    <row r="764" spans="1:6" x14ac:dyDescent="0.3">
      <c r="A764" t="s">
        <v>52</v>
      </c>
      <c r="B764" t="s">
        <v>53</v>
      </c>
      <c r="C764">
        <v>2002</v>
      </c>
      <c r="D764" s="2">
        <v>3.6957821920867402</v>
      </c>
      <c r="E764" s="1">
        <v>5.1909510423905898</v>
      </c>
      <c r="F764" s="4">
        <v>1704637</v>
      </c>
    </row>
    <row r="765" spans="1:6" x14ac:dyDescent="0.3">
      <c r="A765" t="s">
        <v>52</v>
      </c>
      <c r="B765" t="s">
        <v>53</v>
      </c>
      <c r="C765">
        <v>2003</v>
      </c>
      <c r="D765" s="2">
        <v>3.7014670854404899</v>
      </c>
      <c r="E765" s="1">
        <v>5.1969843926827002</v>
      </c>
      <c r="F765" s="4">
        <v>1734387</v>
      </c>
    </row>
    <row r="766" spans="1:6" x14ac:dyDescent="0.3">
      <c r="A766" t="s">
        <v>52</v>
      </c>
      <c r="B766" t="s">
        <v>53</v>
      </c>
      <c r="C766">
        <v>2004</v>
      </c>
      <c r="D766" s="2">
        <v>3.7069767083889298</v>
      </c>
      <c r="E766" s="1">
        <v>5.2003568410544601</v>
      </c>
      <c r="F766" s="4">
        <v>1765533</v>
      </c>
    </row>
    <row r="767" spans="1:6" x14ac:dyDescent="0.3">
      <c r="A767" t="s">
        <v>52</v>
      </c>
      <c r="B767" t="s">
        <v>53</v>
      </c>
      <c r="C767">
        <v>2005</v>
      </c>
      <c r="D767" s="2">
        <v>3.7072222876480301</v>
      </c>
      <c r="E767" s="1">
        <v>5.2022629288341102</v>
      </c>
      <c r="F767" s="4">
        <v>1799077</v>
      </c>
    </row>
    <row r="768" spans="1:6" x14ac:dyDescent="0.3">
      <c r="A768" t="s">
        <v>52</v>
      </c>
      <c r="B768" t="s">
        <v>53</v>
      </c>
      <c r="C768">
        <v>2006</v>
      </c>
      <c r="D768" s="2">
        <v>3.7051102335636199</v>
      </c>
      <c r="E768" s="1">
        <v>5.1916513093526397</v>
      </c>
      <c r="F768" s="4">
        <v>1835911</v>
      </c>
    </row>
    <row r="769" spans="1:7" x14ac:dyDescent="0.3">
      <c r="A769" t="s">
        <v>52</v>
      </c>
      <c r="B769" t="s">
        <v>53</v>
      </c>
      <c r="C769">
        <v>2007</v>
      </c>
      <c r="D769" s="2">
        <v>3.6979567364678898</v>
      </c>
      <c r="E769" s="1">
        <v>5.1682890673083604</v>
      </c>
      <c r="F769" s="4">
        <v>1875458</v>
      </c>
    </row>
    <row r="770" spans="1:7" x14ac:dyDescent="0.3">
      <c r="A770" t="s">
        <v>52</v>
      </c>
      <c r="B770" t="s">
        <v>53</v>
      </c>
      <c r="C770">
        <v>2008</v>
      </c>
      <c r="D770" s="2">
        <v>3.6880870552446998</v>
      </c>
      <c r="E770" s="1">
        <v>5.1391211023563903</v>
      </c>
      <c r="F770" s="4">
        <v>1915636</v>
      </c>
    </row>
    <row r="771" spans="1:7" x14ac:dyDescent="0.3">
      <c r="A771" t="s">
        <v>52</v>
      </c>
      <c r="B771" t="s">
        <v>53</v>
      </c>
      <c r="C771">
        <v>2009</v>
      </c>
      <c r="D771" s="2">
        <v>3.6795202512404601</v>
      </c>
      <c r="E771" s="1">
        <v>5.1144896213835702</v>
      </c>
      <c r="F771" s="4">
        <v>1953495</v>
      </c>
    </row>
    <row r="772" spans="1:7" x14ac:dyDescent="0.3">
      <c r="A772" t="s">
        <v>52</v>
      </c>
      <c r="B772" t="s">
        <v>53</v>
      </c>
      <c r="C772">
        <v>2010</v>
      </c>
      <c r="D772" s="2">
        <v>3.67563868841727</v>
      </c>
      <c r="E772" s="1">
        <v>5.1002580385190397</v>
      </c>
      <c r="F772" s="4">
        <v>1987106</v>
      </c>
    </row>
    <row r="773" spans="1:7" x14ac:dyDescent="0.3">
      <c r="A773" t="s">
        <v>52</v>
      </c>
      <c r="B773" t="s">
        <v>53</v>
      </c>
      <c r="C773">
        <v>2011</v>
      </c>
      <c r="D773" s="2">
        <v>3.6752457292281</v>
      </c>
      <c r="E773" s="1">
        <v>5.0928565459166197</v>
      </c>
      <c r="F773" s="4">
        <v>2015406</v>
      </c>
    </row>
    <row r="774" spans="1:7" x14ac:dyDescent="0.3">
      <c r="A774" t="s">
        <v>52</v>
      </c>
      <c r="B774" t="s">
        <v>53</v>
      </c>
      <c r="C774">
        <v>2012</v>
      </c>
      <c r="D774" s="2">
        <v>3.6750890618976699</v>
      </c>
      <c r="E774" s="1">
        <v>5.0851318494930604</v>
      </c>
      <c r="F774" s="4">
        <v>2039551</v>
      </c>
    </row>
    <row r="775" spans="1:7" x14ac:dyDescent="0.3">
      <c r="A775" t="s">
        <v>52</v>
      </c>
      <c r="B775" t="s">
        <v>53</v>
      </c>
      <c r="C775">
        <v>2013</v>
      </c>
      <c r="D775" s="2">
        <v>3.6795000268327298</v>
      </c>
      <c r="E775" s="1">
        <v>5.07941593752341</v>
      </c>
      <c r="F775" s="4">
        <v>2062551</v>
      </c>
    </row>
    <row r="776" spans="1:7" x14ac:dyDescent="0.3">
      <c r="A776" t="s">
        <v>52</v>
      </c>
      <c r="B776" t="s">
        <v>53</v>
      </c>
      <c r="C776">
        <v>2014</v>
      </c>
      <c r="D776" s="2">
        <v>3.6836835888590498</v>
      </c>
      <c r="E776" s="1">
        <v>5.0735276562263598</v>
      </c>
      <c r="F776" s="4">
        <v>2088619</v>
      </c>
    </row>
    <row r="777" spans="1:7" x14ac:dyDescent="0.3">
      <c r="A777" t="s">
        <v>52</v>
      </c>
      <c r="B777" t="s">
        <v>53</v>
      </c>
      <c r="C777">
        <v>2015</v>
      </c>
      <c r="D777" s="2">
        <v>3.6827754583874799</v>
      </c>
      <c r="E777" s="1">
        <v>5.0721174299275704</v>
      </c>
      <c r="F777" s="4">
        <v>2120716</v>
      </c>
      <c r="G777" t="s">
        <v>439</v>
      </c>
    </row>
    <row r="778" spans="1:7" x14ac:dyDescent="0.3">
      <c r="A778" t="s">
        <v>52</v>
      </c>
      <c r="B778" t="s">
        <v>53</v>
      </c>
      <c r="C778">
        <v>2016</v>
      </c>
      <c r="D778" s="2">
        <v>3.6796761305969201</v>
      </c>
      <c r="E778" s="1">
        <v>5.0781565265302202</v>
      </c>
      <c r="F778" s="4">
        <v>2159925</v>
      </c>
    </row>
    <row r="779" spans="1:7" x14ac:dyDescent="0.3">
      <c r="A779" t="s">
        <v>52</v>
      </c>
      <c r="B779" t="s">
        <v>53</v>
      </c>
      <c r="C779">
        <v>2017</v>
      </c>
      <c r="D779" s="2">
        <v>3.6783358223006499</v>
      </c>
      <c r="E779" s="1">
        <v>5.0840371825800101</v>
      </c>
      <c r="F779" s="4">
        <v>2205076</v>
      </c>
    </row>
    <row r="780" spans="1:7" x14ac:dyDescent="0.3">
      <c r="A780" t="s">
        <v>52</v>
      </c>
      <c r="B780" t="s">
        <v>53</v>
      </c>
      <c r="C780">
        <v>2018</v>
      </c>
      <c r="D780" s="2">
        <v>3.6879597364228101</v>
      </c>
      <c r="E780" s="1">
        <v>5.0941894880238197</v>
      </c>
      <c r="F780" s="4">
        <v>2254067</v>
      </c>
    </row>
    <row r="781" spans="1:7" x14ac:dyDescent="0.3">
      <c r="A781" t="s">
        <v>52</v>
      </c>
      <c r="B781" t="s">
        <v>53</v>
      </c>
      <c r="C781">
        <v>2019</v>
      </c>
      <c r="D781" s="2">
        <v>3.7027288442619799</v>
      </c>
      <c r="E781" s="1">
        <v>5.1076395371684598</v>
      </c>
      <c r="F781" s="4">
        <v>2303703</v>
      </c>
    </row>
    <row r="782" spans="1:7" x14ac:dyDescent="0.3">
      <c r="A782" t="s">
        <v>54</v>
      </c>
      <c r="B782" t="s">
        <v>55</v>
      </c>
      <c r="C782">
        <v>1990</v>
      </c>
      <c r="D782" s="2">
        <v>2.7846216148802601</v>
      </c>
      <c r="E782" s="1">
        <v>5.4240246840933297</v>
      </c>
      <c r="F782" s="4">
        <v>149003225</v>
      </c>
    </row>
    <row r="783" spans="1:7" x14ac:dyDescent="0.3">
      <c r="A783" t="s">
        <v>54</v>
      </c>
      <c r="B783" t="s">
        <v>55</v>
      </c>
      <c r="C783">
        <v>1991</v>
      </c>
      <c r="D783" s="2">
        <v>2.7764379808922302</v>
      </c>
      <c r="E783" s="1">
        <v>5.3997427585517501</v>
      </c>
      <c r="F783" s="4">
        <v>151648007</v>
      </c>
    </row>
    <row r="784" spans="1:7" x14ac:dyDescent="0.3">
      <c r="A784" t="s">
        <v>54</v>
      </c>
      <c r="B784" t="s">
        <v>55</v>
      </c>
      <c r="C784">
        <v>1992</v>
      </c>
      <c r="D784" s="2">
        <v>2.7745898592715399</v>
      </c>
      <c r="E784" s="1">
        <v>5.3872881039789204</v>
      </c>
      <c r="F784" s="4">
        <v>154259382</v>
      </c>
    </row>
    <row r="785" spans="1:6" x14ac:dyDescent="0.3">
      <c r="A785" t="s">
        <v>54</v>
      </c>
      <c r="B785" t="s">
        <v>55</v>
      </c>
      <c r="C785">
        <v>1993</v>
      </c>
      <c r="D785" s="2">
        <v>2.7769916021504999</v>
      </c>
      <c r="E785" s="1">
        <v>5.3831094506166899</v>
      </c>
      <c r="F785" s="4">
        <v>156849086</v>
      </c>
    </row>
    <row r="786" spans="1:6" x14ac:dyDescent="0.3">
      <c r="A786" t="s">
        <v>54</v>
      </c>
      <c r="B786" t="s">
        <v>55</v>
      </c>
      <c r="C786">
        <v>1994</v>
      </c>
      <c r="D786" s="2">
        <v>2.7843476126467599</v>
      </c>
      <c r="E786" s="1">
        <v>5.3858483147292597</v>
      </c>
      <c r="F786" s="4">
        <v>159432717</v>
      </c>
    </row>
    <row r="787" spans="1:6" x14ac:dyDescent="0.3">
      <c r="A787" t="s">
        <v>54</v>
      </c>
      <c r="B787" t="s">
        <v>55</v>
      </c>
      <c r="C787">
        <v>1995</v>
      </c>
      <c r="D787" s="2">
        <v>2.79255456804872</v>
      </c>
      <c r="E787" s="1">
        <v>5.3935238297300003</v>
      </c>
      <c r="F787" s="4">
        <v>162019889</v>
      </c>
    </row>
    <row r="788" spans="1:6" x14ac:dyDescent="0.3">
      <c r="A788" t="s">
        <v>54</v>
      </c>
      <c r="B788" t="s">
        <v>55</v>
      </c>
      <c r="C788">
        <v>1996</v>
      </c>
      <c r="D788" s="2">
        <v>2.8535771320277599</v>
      </c>
      <c r="E788" s="1">
        <v>5.4410384214500302</v>
      </c>
      <c r="F788" s="4">
        <v>164614682</v>
      </c>
    </row>
    <row r="789" spans="1:6" x14ac:dyDescent="0.3">
      <c r="A789" t="s">
        <v>54</v>
      </c>
      <c r="B789" t="s">
        <v>55</v>
      </c>
      <c r="C789">
        <v>1997</v>
      </c>
      <c r="D789" s="2">
        <v>2.9848622003045899</v>
      </c>
      <c r="E789" s="1">
        <v>5.5417725013789099</v>
      </c>
      <c r="F789" s="4">
        <v>167209046</v>
      </c>
    </row>
    <row r="790" spans="1:6" x14ac:dyDescent="0.3">
      <c r="A790" t="s">
        <v>54</v>
      </c>
      <c r="B790" t="s">
        <v>55</v>
      </c>
      <c r="C790">
        <v>1998</v>
      </c>
      <c r="D790" s="2">
        <v>3.1405981344028202</v>
      </c>
      <c r="E790" s="1">
        <v>5.6650785804123203</v>
      </c>
      <c r="F790" s="4">
        <v>169785253</v>
      </c>
    </row>
    <row r="791" spans="1:6" x14ac:dyDescent="0.3">
      <c r="A791" t="s">
        <v>54</v>
      </c>
      <c r="B791" t="s">
        <v>55</v>
      </c>
      <c r="C791">
        <v>1999</v>
      </c>
      <c r="D791" s="2">
        <v>3.2741048670912298</v>
      </c>
      <c r="E791" s="1">
        <v>5.7744012885415898</v>
      </c>
      <c r="F791" s="4">
        <v>172318674</v>
      </c>
    </row>
    <row r="792" spans="1:6" x14ac:dyDescent="0.3">
      <c r="A792" t="s">
        <v>54</v>
      </c>
      <c r="B792" t="s">
        <v>55</v>
      </c>
      <c r="C792">
        <v>2000</v>
      </c>
      <c r="D792" s="2">
        <v>3.3374024205900898</v>
      </c>
      <c r="E792" s="1">
        <v>5.8373823483057796</v>
      </c>
      <c r="F792" s="4">
        <v>174790339</v>
      </c>
    </row>
    <row r="793" spans="1:6" x14ac:dyDescent="0.3">
      <c r="A793" t="s">
        <v>54</v>
      </c>
      <c r="B793" t="s">
        <v>55</v>
      </c>
      <c r="C793">
        <v>2001</v>
      </c>
      <c r="D793" s="2">
        <v>3.3465531004443898</v>
      </c>
      <c r="E793" s="1">
        <v>5.873576425685</v>
      </c>
      <c r="F793" s="4">
        <v>177196051</v>
      </c>
    </row>
    <row r="794" spans="1:6" x14ac:dyDescent="0.3">
      <c r="A794" t="s">
        <v>54</v>
      </c>
      <c r="B794" t="s">
        <v>55</v>
      </c>
      <c r="C794">
        <v>2002</v>
      </c>
      <c r="D794" s="2">
        <v>3.3517615266897698</v>
      </c>
      <c r="E794" s="1">
        <v>5.9134069882443301</v>
      </c>
      <c r="F794" s="4">
        <v>179537523</v>
      </c>
    </row>
    <row r="795" spans="1:6" x14ac:dyDescent="0.3">
      <c r="A795" t="s">
        <v>54</v>
      </c>
      <c r="B795" t="s">
        <v>55</v>
      </c>
      <c r="C795">
        <v>2003</v>
      </c>
      <c r="D795" s="2">
        <v>3.3514353241649202</v>
      </c>
      <c r="E795" s="1">
        <v>5.9535462081696098</v>
      </c>
      <c r="F795" s="4">
        <v>181809244</v>
      </c>
    </row>
    <row r="796" spans="1:6" x14ac:dyDescent="0.3">
      <c r="A796" t="s">
        <v>54</v>
      </c>
      <c r="B796" t="s">
        <v>55</v>
      </c>
      <c r="C796">
        <v>2004</v>
      </c>
      <c r="D796" s="2">
        <v>3.3469275837962802</v>
      </c>
      <c r="E796" s="1">
        <v>5.9856573409434901</v>
      </c>
      <c r="F796" s="4">
        <v>184006479</v>
      </c>
    </row>
    <row r="797" spans="1:6" x14ac:dyDescent="0.3">
      <c r="A797" t="s">
        <v>54</v>
      </c>
      <c r="B797" t="s">
        <v>55</v>
      </c>
      <c r="C797">
        <v>2005</v>
      </c>
      <c r="D797" s="2">
        <v>3.3382687550771402</v>
      </c>
      <c r="E797" s="1">
        <v>6.0009730116655398</v>
      </c>
      <c r="F797" s="4">
        <v>186127108</v>
      </c>
    </row>
    <row r="798" spans="1:6" x14ac:dyDescent="0.3">
      <c r="A798" t="s">
        <v>54</v>
      </c>
      <c r="B798" t="s">
        <v>55</v>
      </c>
      <c r="C798">
        <v>2006</v>
      </c>
      <c r="D798" s="2">
        <v>3.2923675844570499</v>
      </c>
      <c r="E798" s="1">
        <v>5.9361351380951897</v>
      </c>
      <c r="F798" s="4">
        <v>188167353</v>
      </c>
    </row>
    <row r="799" spans="1:6" x14ac:dyDescent="0.3">
      <c r="A799" t="s">
        <v>54</v>
      </c>
      <c r="B799" t="s">
        <v>55</v>
      </c>
      <c r="C799">
        <v>2007</v>
      </c>
      <c r="D799" s="2">
        <v>3.19621501036108</v>
      </c>
      <c r="E799" s="1">
        <v>5.77279156228873</v>
      </c>
      <c r="F799" s="4">
        <v>190130445</v>
      </c>
    </row>
    <row r="800" spans="1:6" x14ac:dyDescent="0.3">
      <c r="A800" t="s">
        <v>54</v>
      </c>
      <c r="B800" t="s">
        <v>55</v>
      </c>
      <c r="C800">
        <v>2008</v>
      </c>
      <c r="D800" s="2">
        <v>3.0799461934086598</v>
      </c>
      <c r="E800" s="1">
        <v>5.5686797320790697</v>
      </c>
      <c r="F800" s="4">
        <v>192030362</v>
      </c>
    </row>
    <row r="801" spans="1:7" x14ac:dyDescent="0.3">
      <c r="A801" t="s">
        <v>54</v>
      </c>
      <c r="B801" t="s">
        <v>55</v>
      </c>
      <c r="C801">
        <v>2009</v>
      </c>
      <c r="D801" s="2">
        <v>2.9735174611536799</v>
      </c>
      <c r="E801" s="1">
        <v>5.3861754700188298</v>
      </c>
      <c r="F801" s="4">
        <v>193886505</v>
      </c>
    </row>
    <row r="802" spans="1:7" x14ac:dyDescent="0.3">
      <c r="A802" t="s">
        <v>54</v>
      </c>
      <c r="B802" t="s">
        <v>55</v>
      </c>
      <c r="C802">
        <v>2010</v>
      </c>
      <c r="D802" s="2">
        <v>2.90796522274298</v>
      </c>
      <c r="E802" s="1">
        <v>5.2865986949298804</v>
      </c>
      <c r="F802" s="4">
        <v>195713637</v>
      </c>
    </row>
    <row r="803" spans="1:7" x14ac:dyDescent="0.3">
      <c r="A803" t="s">
        <v>54</v>
      </c>
      <c r="B803" t="s">
        <v>55</v>
      </c>
      <c r="C803">
        <v>2011</v>
      </c>
      <c r="D803" s="2">
        <v>2.8715638311718799</v>
      </c>
      <c r="E803" s="1">
        <v>5.2559430984487499</v>
      </c>
      <c r="F803" s="4">
        <v>197514541</v>
      </c>
    </row>
    <row r="804" spans="1:7" x14ac:dyDescent="0.3">
      <c r="A804" t="s">
        <v>54</v>
      </c>
      <c r="B804" t="s">
        <v>55</v>
      </c>
      <c r="C804">
        <v>2012</v>
      </c>
      <c r="D804" s="2">
        <v>2.83682241411418</v>
      </c>
      <c r="E804" s="1">
        <v>5.2345698347118796</v>
      </c>
      <c r="F804" s="4">
        <v>199287292</v>
      </c>
    </row>
    <row r="805" spans="1:7" x14ac:dyDescent="0.3">
      <c r="A805" t="s">
        <v>54</v>
      </c>
      <c r="B805" t="s">
        <v>55</v>
      </c>
      <c r="C805">
        <v>2013</v>
      </c>
      <c r="D805" s="2">
        <v>2.8068822397780702</v>
      </c>
      <c r="E805" s="1">
        <v>5.2186020804742297</v>
      </c>
      <c r="F805" s="4">
        <v>201035904</v>
      </c>
    </row>
    <row r="806" spans="1:7" x14ac:dyDescent="0.3">
      <c r="A806" t="s">
        <v>54</v>
      </c>
      <c r="B806" t="s">
        <v>55</v>
      </c>
      <c r="C806">
        <v>2014</v>
      </c>
      <c r="D806" s="2">
        <v>2.7855226692364399</v>
      </c>
      <c r="E806" s="1">
        <v>5.2011426643294802</v>
      </c>
      <c r="F806" s="4">
        <v>202763744</v>
      </c>
    </row>
    <row r="807" spans="1:7" x14ac:dyDescent="0.3">
      <c r="A807" t="s">
        <v>54</v>
      </c>
      <c r="B807" t="s">
        <v>55</v>
      </c>
      <c r="C807">
        <v>2015</v>
      </c>
      <c r="D807" s="2">
        <v>2.77648748442952</v>
      </c>
      <c r="E807" s="1">
        <v>5.1772291946445801</v>
      </c>
      <c r="F807" s="4">
        <v>204471759</v>
      </c>
      <c r="G807" t="s">
        <v>443</v>
      </c>
    </row>
    <row r="808" spans="1:7" x14ac:dyDescent="0.3">
      <c r="A808" t="s">
        <v>54</v>
      </c>
      <c r="B808" t="s">
        <v>55</v>
      </c>
      <c r="C808">
        <v>2016</v>
      </c>
      <c r="D808" s="2">
        <v>2.7784892871708098</v>
      </c>
      <c r="E808" s="1">
        <v>5.1271430057590699</v>
      </c>
      <c r="F808" s="4">
        <v>206163056</v>
      </c>
    </row>
    <row r="809" spans="1:7" x14ac:dyDescent="0.3">
      <c r="A809" t="s">
        <v>54</v>
      </c>
      <c r="B809" t="s">
        <v>55</v>
      </c>
      <c r="C809">
        <v>2017</v>
      </c>
      <c r="D809" s="2">
        <v>2.7836477320600799</v>
      </c>
      <c r="E809" s="1">
        <v>5.0892324984264201</v>
      </c>
      <c r="F809" s="4">
        <v>207833825</v>
      </c>
    </row>
    <row r="810" spans="1:7" x14ac:dyDescent="0.3">
      <c r="A810" t="s">
        <v>54</v>
      </c>
      <c r="B810" t="s">
        <v>55</v>
      </c>
      <c r="C810">
        <v>2018</v>
      </c>
      <c r="D810" s="2">
        <v>2.7858952367251</v>
      </c>
      <c r="E810" s="1">
        <v>5.0833693186633004</v>
      </c>
      <c r="F810" s="4">
        <v>209469320</v>
      </c>
    </row>
    <row r="811" spans="1:7" x14ac:dyDescent="0.3">
      <c r="A811" t="s">
        <v>54</v>
      </c>
      <c r="B811" t="s">
        <v>55</v>
      </c>
      <c r="C811">
        <v>2019</v>
      </c>
      <c r="D811" s="2">
        <v>2.7873190096460698</v>
      </c>
      <c r="E811" s="1">
        <v>5.0837693500357402</v>
      </c>
      <c r="F811" s="4">
        <v>211049519</v>
      </c>
    </row>
    <row r="812" spans="1:7" x14ac:dyDescent="0.3">
      <c r="A812" t="s">
        <v>56</v>
      </c>
      <c r="B812" t="s">
        <v>57</v>
      </c>
      <c r="C812">
        <v>1990</v>
      </c>
      <c r="D812" s="2">
        <v>1.34462607906083</v>
      </c>
      <c r="E812" s="1">
        <v>2.0841156878803999</v>
      </c>
      <c r="F812" s="4">
        <v>258714</v>
      </c>
    </row>
    <row r="813" spans="1:7" x14ac:dyDescent="0.3">
      <c r="A813" t="s">
        <v>56</v>
      </c>
      <c r="B813" t="s">
        <v>57</v>
      </c>
      <c r="C813">
        <v>1991</v>
      </c>
      <c r="D813" s="2">
        <v>1.33614251678431</v>
      </c>
      <c r="E813" s="1">
        <v>2.06050198065756</v>
      </c>
      <c r="F813" s="4">
        <v>266208</v>
      </c>
    </row>
    <row r="814" spans="1:7" x14ac:dyDescent="0.3">
      <c r="A814" t="s">
        <v>56</v>
      </c>
      <c r="B814" t="s">
        <v>57</v>
      </c>
      <c r="C814">
        <v>1992</v>
      </c>
      <c r="D814" s="2">
        <v>1.3291848061346001</v>
      </c>
      <c r="E814" s="1">
        <v>2.0405365584919801</v>
      </c>
      <c r="F814" s="4">
        <v>273888</v>
      </c>
    </row>
    <row r="815" spans="1:7" x14ac:dyDescent="0.3">
      <c r="A815" t="s">
        <v>56</v>
      </c>
      <c r="B815" t="s">
        <v>57</v>
      </c>
      <c r="C815">
        <v>1993</v>
      </c>
      <c r="D815" s="2">
        <v>1.3245793439315301</v>
      </c>
      <c r="E815" s="1">
        <v>2.0236140337064898</v>
      </c>
      <c r="F815" s="4">
        <v>281684</v>
      </c>
    </row>
    <row r="816" spans="1:7" x14ac:dyDescent="0.3">
      <c r="A816" t="s">
        <v>56</v>
      </c>
      <c r="B816" t="s">
        <v>57</v>
      </c>
      <c r="C816">
        <v>1994</v>
      </c>
      <c r="D816" s="2">
        <v>1.32036573160742</v>
      </c>
      <c r="E816" s="1">
        <v>2.0107539223447599</v>
      </c>
      <c r="F816" s="4">
        <v>289452</v>
      </c>
    </row>
    <row r="817" spans="1:6" x14ac:dyDescent="0.3">
      <c r="A817" t="s">
        <v>56</v>
      </c>
      <c r="B817" t="s">
        <v>57</v>
      </c>
      <c r="C817">
        <v>1995</v>
      </c>
      <c r="D817" s="2">
        <v>1.3172622985375799</v>
      </c>
      <c r="E817" s="1">
        <v>2.0055232892411099</v>
      </c>
      <c r="F817" s="4">
        <v>297112</v>
      </c>
    </row>
    <row r="818" spans="1:6" x14ac:dyDescent="0.3">
      <c r="A818" t="s">
        <v>56</v>
      </c>
      <c r="B818" t="s">
        <v>57</v>
      </c>
      <c r="C818">
        <v>1996</v>
      </c>
      <c r="D818" s="2">
        <v>1.3166719267070099</v>
      </c>
      <c r="E818" s="1">
        <v>2.00624388568942</v>
      </c>
      <c r="F818" s="4">
        <v>304620</v>
      </c>
    </row>
    <row r="819" spans="1:6" x14ac:dyDescent="0.3">
      <c r="A819" t="s">
        <v>56</v>
      </c>
      <c r="B819" t="s">
        <v>57</v>
      </c>
      <c r="C819">
        <v>1997</v>
      </c>
      <c r="D819" s="2">
        <v>1.3159586574942601</v>
      </c>
      <c r="E819" s="1">
        <v>2.0054371747181001</v>
      </c>
      <c r="F819" s="4">
        <v>311962</v>
      </c>
    </row>
    <row r="820" spans="1:6" x14ac:dyDescent="0.3">
      <c r="A820" t="s">
        <v>56</v>
      </c>
      <c r="B820" t="s">
        <v>57</v>
      </c>
      <c r="C820">
        <v>1998</v>
      </c>
      <c r="D820" s="2">
        <v>1.3178795993679699</v>
      </c>
      <c r="E820" s="1">
        <v>2.0073821507788598</v>
      </c>
      <c r="F820" s="4">
        <v>319135</v>
      </c>
    </row>
    <row r="821" spans="1:6" x14ac:dyDescent="0.3">
      <c r="A821" t="s">
        <v>56</v>
      </c>
      <c r="B821" t="s">
        <v>57</v>
      </c>
      <c r="C821">
        <v>1999</v>
      </c>
      <c r="D821" s="2">
        <v>1.31834557527353</v>
      </c>
      <c r="E821" s="1">
        <v>2.0080944333041599</v>
      </c>
      <c r="F821" s="4">
        <v>326214</v>
      </c>
    </row>
    <row r="822" spans="1:6" x14ac:dyDescent="0.3">
      <c r="A822" t="s">
        <v>56</v>
      </c>
      <c r="B822" t="s">
        <v>57</v>
      </c>
      <c r="C822">
        <v>2000</v>
      </c>
      <c r="D822" s="2">
        <v>1.3193648719287201</v>
      </c>
      <c r="E822" s="1">
        <v>2.00942070500906</v>
      </c>
      <c r="F822" s="4">
        <v>333166</v>
      </c>
    </row>
    <row r="823" spans="1:6" x14ac:dyDescent="0.3">
      <c r="A823" t="s">
        <v>56</v>
      </c>
      <c r="B823" t="s">
        <v>57</v>
      </c>
      <c r="C823">
        <v>2001</v>
      </c>
      <c r="D823" s="2">
        <v>1.32019763743965</v>
      </c>
      <c r="E823" s="1">
        <v>2.0108639216778599</v>
      </c>
      <c r="F823" s="4">
        <v>340037</v>
      </c>
    </row>
    <row r="824" spans="1:6" x14ac:dyDescent="0.3">
      <c r="A824" t="s">
        <v>56</v>
      </c>
      <c r="B824" t="s">
        <v>57</v>
      </c>
      <c r="C824">
        <v>2002</v>
      </c>
      <c r="D824" s="2">
        <v>1.3233216092370601</v>
      </c>
      <c r="E824" s="1">
        <v>2.0092702116593699</v>
      </c>
      <c r="F824" s="4">
        <v>346777</v>
      </c>
    </row>
    <row r="825" spans="1:6" x14ac:dyDescent="0.3">
      <c r="A825" t="s">
        <v>56</v>
      </c>
      <c r="B825" t="s">
        <v>57</v>
      </c>
      <c r="C825">
        <v>2003</v>
      </c>
      <c r="D825" s="2">
        <v>1.3250619018280401</v>
      </c>
      <c r="E825" s="1">
        <v>2.0111013539217599</v>
      </c>
      <c r="F825" s="4">
        <v>353295</v>
      </c>
    </row>
    <row r="826" spans="1:6" x14ac:dyDescent="0.3">
      <c r="A826" t="s">
        <v>56</v>
      </c>
      <c r="B826" t="s">
        <v>57</v>
      </c>
      <c r="C826">
        <v>2004</v>
      </c>
      <c r="D826" s="2">
        <v>1.3263177886043001</v>
      </c>
      <c r="E826" s="1">
        <v>2.0098957111860201</v>
      </c>
      <c r="F826" s="4">
        <v>359434</v>
      </c>
    </row>
    <row r="827" spans="1:6" x14ac:dyDescent="0.3">
      <c r="A827" t="s">
        <v>56</v>
      </c>
      <c r="B827" t="s">
        <v>57</v>
      </c>
      <c r="C827">
        <v>2005</v>
      </c>
      <c r="D827" s="2">
        <v>1.3263704551373201</v>
      </c>
      <c r="E827" s="1">
        <v>2.00868233690883</v>
      </c>
      <c r="F827" s="4">
        <v>365112</v>
      </c>
    </row>
    <row r="828" spans="1:6" x14ac:dyDescent="0.3">
      <c r="A828" t="s">
        <v>56</v>
      </c>
      <c r="B828" t="s">
        <v>57</v>
      </c>
      <c r="C828">
        <v>2006</v>
      </c>
      <c r="D828" s="2">
        <v>1.3244535808492801</v>
      </c>
      <c r="E828" s="1">
        <v>2.0019956023910099</v>
      </c>
      <c r="F828" s="4">
        <v>370262</v>
      </c>
    </row>
    <row r="829" spans="1:6" x14ac:dyDescent="0.3">
      <c r="A829" t="s">
        <v>56</v>
      </c>
      <c r="B829" t="s">
        <v>57</v>
      </c>
      <c r="C829">
        <v>2007</v>
      </c>
      <c r="D829" s="2">
        <v>1.3224477114948201</v>
      </c>
      <c r="E829" s="1">
        <v>1.99105957541476</v>
      </c>
      <c r="F829" s="4">
        <v>374967</v>
      </c>
    </row>
    <row r="830" spans="1:6" x14ac:dyDescent="0.3">
      <c r="A830" t="s">
        <v>56</v>
      </c>
      <c r="B830" t="s">
        <v>57</v>
      </c>
      <c r="C830">
        <v>2008</v>
      </c>
      <c r="D830" s="2">
        <v>1.3184642480269599</v>
      </c>
      <c r="E830" s="1">
        <v>1.97660708192129</v>
      </c>
      <c r="F830" s="4">
        <v>379418</v>
      </c>
    </row>
    <row r="831" spans="1:6" x14ac:dyDescent="0.3">
      <c r="A831" t="s">
        <v>56</v>
      </c>
      <c r="B831" t="s">
        <v>57</v>
      </c>
      <c r="C831">
        <v>2009</v>
      </c>
      <c r="D831" s="2">
        <v>1.31481661701524</v>
      </c>
      <c r="E831" s="1">
        <v>1.9659896205221701</v>
      </c>
      <c r="F831" s="4">
        <v>383902</v>
      </c>
    </row>
    <row r="832" spans="1:6" x14ac:dyDescent="0.3">
      <c r="A832" t="s">
        <v>56</v>
      </c>
      <c r="B832" t="s">
        <v>57</v>
      </c>
      <c r="C832">
        <v>2010</v>
      </c>
      <c r="D832" s="2">
        <v>1.3135646745374101</v>
      </c>
      <c r="E832" s="1">
        <v>1.9629571347647801</v>
      </c>
      <c r="F832" s="4">
        <v>388634</v>
      </c>
    </row>
    <row r="833" spans="1:7" x14ac:dyDescent="0.3">
      <c r="A833" t="s">
        <v>56</v>
      </c>
      <c r="B833" t="s">
        <v>57</v>
      </c>
      <c r="C833">
        <v>2011</v>
      </c>
      <c r="D833" s="2">
        <v>1.3164040635413701</v>
      </c>
      <c r="E833" s="1">
        <v>1.9686720436779199</v>
      </c>
      <c r="F833" s="4">
        <v>393687</v>
      </c>
    </row>
    <row r="834" spans="1:7" x14ac:dyDescent="0.3">
      <c r="A834" t="s">
        <v>56</v>
      </c>
      <c r="B834" t="s">
        <v>57</v>
      </c>
      <c r="C834">
        <v>2012</v>
      </c>
      <c r="D834" s="2">
        <v>1.3229907388495801</v>
      </c>
      <c r="E834" s="1">
        <v>1.98250384623519</v>
      </c>
      <c r="F834" s="4">
        <v>398997</v>
      </c>
    </row>
    <row r="835" spans="1:7" x14ac:dyDescent="0.3">
      <c r="A835" t="s">
        <v>56</v>
      </c>
      <c r="B835" t="s">
        <v>57</v>
      </c>
      <c r="C835">
        <v>2013</v>
      </c>
      <c r="D835" s="2">
        <v>1.33090570821469</v>
      </c>
      <c r="E835" s="1">
        <v>1.99809016446972</v>
      </c>
      <c r="F835" s="4">
        <v>404414</v>
      </c>
    </row>
    <row r="836" spans="1:7" x14ac:dyDescent="0.3">
      <c r="A836" t="s">
        <v>56</v>
      </c>
      <c r="B836" t="s">
        <v>57</v>
      </c>
      <c r="C836">
        <v>2014</v>
      </c>
      <c r="D836" s="2">
        <v>1.3379681207215199</v>
      </c>
      <c r="E836" s="1">
        <v>2.0129987346024998</v>
      </c>
      <c r="F836" s="4">
        <v>409778</v>
      </c>
    </row>
    <row r="837" spans="1:7" x14ac:dyDescent="0.3">
      <c r="A837" t="s">
        <v>56</v>
      </c>
      <c r="B837" t="s">
        <v>57</v>
      </c>
      <c r="C837">
        <v>2015</v>
      </c>
      <c r="D837" s="2">
        <v>1.34122431612606</v>
      </c>
      <c r="E837" s="1">
        <v>2.0195473588436301</v>
      </c>
      <c r="F837" s="4">
        <v>414914</v>
      </c>
      <c r="G837" t="s">
        <v>438</v>
      </c>
    </row>
    <row r="838" spans="1:7" x14ac:dyDescent="0.3">
      <c r="A838" t="s">
        <v>56</v>
      </c>
      <c r="B838" t="s">
        <v>57</v>
      </c>
      <c r="C838">
        <v>2016</v>
      </c>
      <c r="D838" s="2">
        <v>1.34017471523708</v>
      </c>
      <c r="E838" s="1">
        <v>2.01944892683087</v>
      </c>
      <c r="F838" s="4">
        <v>419791</v>
      </c>
    </row>
    <row r="839" spans="1:7" x14ac:dyDescent="0.3">
      <c r="A839" t="s">
        <v>56</v>
      </c>
      <c r="B839" t="s">
        <v>57</v>
      </c>
      <c r="C839">
        <v>2017</v>
      </c>
      <c r="D839" s="2">
        <v>1.34030089121927</v>
      </c>
      <c r="E839" s="1">
        <v>2.0190779235080201</v>
      </c>
      <c r="F839" s="4">
        <v>424481</v>
      </c>
    </row>
    <row r="840" spans="1:7" x14ac:dyDescent="0.3">
      <c r="A840" t="s">
        <v>56</v>
      </c>
      <c r="B840" t="s">
        <v>57</v>
      </c>
      <c r="C840">
        <v>2018</v>
      </c>
      <c r="D840" s="2">
        <v>1.35086188107937</v>
      </c>
      <c r="E840" s="1">
        <v>2.0445653257032301</v>
      </c>
      <c r="F840" s="4">
        <v>428960</v>
      </c>
    </row>
    <row r="841" spans="1:7" x14ac:dyDescent="0.3">
      <c r="A841" t="s">
        <v>56</v>
      </c>
      <c r="B841" t="s">
        <v>57</v>
      </c>
      <c r="C841">
        <v>2019</v>
      </c>
      <c r="D841" s="2">
        <v>1.3707124533013999</v>
      </c>
      <c r="E841" s="1">
        <v>2.10526196231028</v>
      </c>
      <c r="F841" s="4">
        <v>433296</v>
      </c>
    </row>
    <row r="842" spans="1:7" x14ac:dyDescent="0.3">
      <c r="A842" t="s">
        <v>58</v>
      </c>
      <c r="B842" t="s">
        <v>59</v>
      </c>
      <c r="C842">
        <v>1990</v>
      </c>
      <c r="D842" s="2">
        <v>2.1532336888072798</v>
      </c>
      <c r="E842" s="1">
        <v>4.0936630709542596</v>
      </c>
      <c r="F842" s="4">
        <v>8841466</v>
      </c>
    </row>
    <row r="843" spans="1:7" x14ac:dyDescent="0.3">
      <c r="A843" t="s">
        <v>58</v>
      </c>
      <c r="B843" t="s">
        <v>59</v>
      </c>
      <c r="C843">
        <v>1991</v>
      </c>
      <c r="D843" s="2">
        <v>2.15460502013415</v>
      </c>
      <c r="E843" s="1">
        <v>4.0965965861763998</v>
      </c>
      <c r="F843" s="4">
        <v>8767000</v>
      </c>
    </row>
    <row r="844" spans="1:7" x14ac:dyDescent="0.3">
      <c r="A844" t="s">
        <v>58</v>
      </c>
      <c r="B844" t="s">
        <v>59</v>
      </c>
      <c r="C844">
        <v>1992</v>
      </c>
      <c r="D844" s="2">
        <v>2.1555330682710601</v>
      </c>
      <c r="E844" s="1">
        <v>4.0983232362880697</v>
      </c>
      <c r="F844" s="4">
        <v>8676379</v>
      </c>
    </row>
    <row r="845" spans="1:7" x14ac:dyDescent="0.3">
      <c r="A845" t="s">
        <v>58</v>
      </c>
      <c r="B845" t="s">
        <v>59</v>
      </c>
      <c r="C845">
        <v>1993</v>
      </c>
      <c r="D845" s="2">
        <v>2.15542710825759</v>
      </c>
      <c r="E845" s="1">
        <v>4.0953507954563202</v>
      </c>
      <c r="F845" s="4">
        <v>8576042</v>
      </c>
    </row>
    <row r="846" spans="1:7" x14ac:dyDescent="0.3">
      <c r="A846" t="s">
        <v>58</v>
      </c>
      <c r="B846" t="s">
        <v>59</v>
      </c>
      <c r="C846">
        <v>1994</v>
      </c>
      <c r="D846" s="2">
        <v>2.15500760625567</v>
      </c>
      <c r="E846" s="1">
        <v>4.0934906583664503</v>
      </c>
      <c r="F846" s="4">
        <v>8474822</v>
      </c>
    </row>
    <row r="847" spans="1:7" x14ac:dyDescent="0.3">
      <c r="A847" t="s">
        <v>58</v>
      </c>
      <c r="B847" t="s">
        <v>59</v>
      </c>
      <c r="C847">
        <v>1995</v>
      </c>
      <c r="D847" s="2">
        <v>2.1527882759966301</v>
      </c>
      <c r="E847" s="1">
        <v>4.0888198513902996</v>
      </c>
      <c r="F847" s="4">
        <v>8379305</v>
      </c>
    </row>
    <row r="848" spans="1:7" x14ac:dyDescent="0.3">
      <c r="A848" t="s">
        <v>58</v>
      </c>
      <c r="B848" t="s">
        <v>59</v>
      </c>
      <c r="C848">
        <v>1996</v>
      </c>
      <c r="D848" s="2">
        <v>2.1482797174376298</v>
      </c>
      <c r="E848" s="1">
        <v>4.07801679251192</v>
      </c>
      <c r="F848" s="4">
        <v>8291969</v>
      </c>
    </row>
    <row r="849" spans="1:6" x14ac:dyDescent="0.3">
      <c r="A849" t="s">
        <v>58</v>
      </c>
      <c r="B849" t="s">
        <v>59</v>
      </c>
      <c r="C849">
        <v>1997</v>
      </c>
      <c r="D849" s="2">
        <v>2.14022839099631</v>
      </c>
      <c r="E849" s="1">
        <v>4.0563283601539002</v>
      </c>
      <c r="F849" s="4">
        <v>8211804</v>
      </c>
    </row>
    <row r="850" spans="1:6" x14ac:dyDescent="0.3">
      <c r="A850" t="s">
        <v>58</v>
      </c>
      <c r="B850" t="s">
        <v>59</v>
      </c>
      <c r="C850">
        <v>1998</v>
      </c>
      <c r="D850" s="2">
        <v>2.1313062184733602</v>
      </c>
      <c r="E850" s="1">
        <v>4.0315417079588203</v>
      </c>
      <c r="F850" s="4">
        <v>8137669</v>
      </c>
    </row>
    <row r="851" spans="1:6" x14ac:dyDescent="0.3">
      <c r="A851" t="s">
        <v>58</v>
      </c>
      <c r="B851" t="s">
        <v>59</v>
      </c>
      <c r="C851">
        <v>1999</v>
      </c>
      <c r="D851" s="2">
        <v>2.1231755809569099</v>
      </c>
      <c r="E851" s="1">
        <v>4.0046718116581497</v>
      </c>
      <c r="F851" s="4">
        <v>8067005</v>
      </c>
    </row>
    <row r="852" spans="1:6" x14ac:dyDescent="0.3">
      <c r="A852" t="s">
        <v>58</v>
      </c>
      <c r="B852" t="s">
        <v>59</v>
      </c>
      <c r="C852">
        <v>2000</v>
      </c>
      <c r="D852" s="2">
        <v>2.1146839979712002</v>
      </c>
      <c r="E852" s="1">
        <v>3.97693299499515</v>
      </c>
      <c r="F852" s="4">
        <v>7997951</v>
      </c>
    </row>
    <row r="853" spans="1:6" x14ac:dyDescent="0.3">
      <c r="A853" t="s">
        <v>58</v>
      </c>
      <c r="B853" t="s">
        <v>59</v>
      </c>
      <c r="C853">
        <v>2001</v>
      </c>
      <c r="D853" s="2">
        <v>2.1056068695858801</v>
      </c>
      <c r="E853" s="1">
        <v>3.94857329215988</v>
      </c>
      <c r="F853" s="4">
        <v>7930700</v>
      </c>
    </row>
    <row r="854" spans="1:6" x14ac:dyDescent="0.3">
      <c r="A854" t="s">
        <v>58</v>
      </c>
      <c r="B854" t="s">
        <v>59</v>
      </c>
      <c r="C854">
        <v>2002</v>
      </c>
      <c r="D854" s="2">
        <v>2.0945192223382398</v>
      </c>
      <c r="E854" s="1">
        <v>3.9143368576714201</v>
      </c>
      <c r="F854" s="4">
        <v>7866242</v>
      </c>
    </row>
    <row r="855" spans="1:6" x14ac:dyDescent="0.3">
      <c r="A855" t="s">
        <v>58</v>
      </c>
      <c r="B855" t="s">
        <v>59</v>
      </c>
      <c r="C855">
        <v>2003</v>
      </c>
      <c r="D855" s="2">
        <v>2.08215684315942</v>
      </c>
      <c r="E855" s="1">
        <v>3.87996776227804</v>
      </c>
      <c r="F855" s="4">
        <v>7804306</v>
      </c>
    </row>
    <row r="856" spans="1:6" x14ac:dyDescent="0.3">
      <c r="A856" t="s">
        <v>58</v>
      </c>
      <c r="B856" t="s">
        <v>59</v>
      </c>
      <c r="C856">
        <v>2004</v>
      </c>
      <c r="D856" s="2">
        <v>2.0711889511754999</v>
      </c>
      <c r="E856" s="1">
        <v>3.8447105989648001</v>
      </c>
      <c r="F856" s="4">
        <v>7744630</v>
      </c>
    </row>
    <row r="857" spans="1:6" x14ac:dyDescent="0.3">
      <c r="A857" t="s">
        <v>58</v>
      </c>
      <c r="B857" t="s">
        <v>59</v>
      </c>
      <c r="C857">
        <v>2005</v>
      </c>
      <c r="D857" s="2">
        <v>2.0601914980077498</v>
      </c>
      <c r="E857" s="1">
        <v>3.81271513382333</v>
      </c>
      <c r="F857" s="4">
        <v>7686964</v>
      </c>
    </row>
    <row r="858" spans="1:6" x14ac:dyDescent="0.3">
      <c r="A858" t="s">
        <v>58</v>
      </c>
      <c r="B858" t="s">
        <v>59</v>
      </c>
      <c r="C858">
        <v>2006</v>
      </c>
      <c r="D858" s="2">
        <v>2.0499521867647799</v>
      </c>
      <c r="E858" s="1">
        <v>3.7812996319949201</v>
      </c>
      <c r="F858" s="4">
        <v>7631020</v>
      </c>
    </row>
    <row r="859" spans="1:6" x14ac:dyDescent="0.3">
      <c r="A859" t="s">
        <v>58</v>
      </c>
      <c r="B859" t="s">
        <v>59</v>
      </c>
      <c r="C859">
        <v>2007</v>
      </c>
      <c r="D859" s="2">
        <v>2.0411562075096601</v>
      </c>
      <c r="E859" s="1">
        <v>3.7450851065872501</v>
      </c>
      <c r="F859" s="4">
        <v>7576675</v>
      </c>
    </row>
    <row r="860" spans="1:6" x14ac:dyDescent="0.3">
      <c r="A860" t="s">
        <v>58</v>
      </c>
      <c r="B860" t="s">
        <v>59</v>
      </c>
      <c r="C860">
        <v>2008</v>
      </c>
      <c r="D860" s="2">
        <v>2.0328409317554899</v>
      </c>
      <c r="E860" s="1">
        <v>3.71451954190429</v>
      </c>
      <c r="F860" s="4">
        <v>7524084</v>
      </c>
    </row>
    <row r="861" spans="1:6" x14ac:dyDescent="0.3">
      <c r="A861" t="s">
        <v>58</v>
      </c>
      <c r="B861" t="s">
        <v>59</v>
      </c>
      <c r="C861">
        <v>2009</v>
      </c>
      <c r="D861" s="2">
        <v>2.0264365483793298</v>
      </c>
      <c r="E861" s="1">
        <v>3.68964384581583</v>
      </c>
      <c r="F861" s="4">
        <v>7473509</v>
      </c>
    </row>
    <row r="862" spans="1:6" x14ac:dyDescent="0.3">
      <c r="A862" t="s">
        <v>58</v>
      </c>
      <c r="B862" t="s">
        <v>59</v>
      </c>
      <c r="C862">
        <v>2010</v>
      </c>
      <c r="D862" s="2">
        <v>2.02227087016642</v>
      </c>
      <c r="E862" s="1">
        <v>3.6715658784720802</v>
      </c>
      <c r="F862" s="4">
        <v>7425011</v>
      </c>
    </row>
    <row r="863" spans="1:6" x14ac:dyDescent="0.3">
      <c r="A863" t="s">
        <v>58</v>
      </c>
      <c r="B863" t="s">
        <v>59</v>
      </c>
      <c r="C863">
        <v>2011</v>
      </c>
      <c r="D863" s="2">
        <v>2.0191174060039399</v>
      </c>
      <c r="E863" s="1">
        <v>3.6586056458346401</v>
      </c>
      <c r="F863" s="4">
        <v>7378652</v>
      </c>
    </row>
    <row r="864" spans="1:6" x14ac:dyDescent="0.3">
      <c r="A864" t="s">
        <v>58</v>
      </c>
      <c r="B864" t="s">
        <v>59</v>
      </c>
      <c r="C864">
        <v>2012</v>
      </c>
      <c r="D864" s="2">
        <v>2.0170141662129799</v>
      </c>
      <c r="E864" s="1">
        <v>3.64353635871784</v>
      </c>
      <c r="F864" s="4">
        <v>7334007</v>
      </c>
    </row>
    <row r="865" spans="1:7" x14ac:dyDescent="0.3">
      <c r="A865" t="s">
        <v>58</v>
      </c>
      <c r="B865" t="s">
        <v>59</v>
      </c>
      <c r="C865">
        <v>2013</v>
      </c>
      <c r="D865" s="2">
        <v>2.0153998659385102</v>
      </c>
      <c r="E865" s="1">
        <v>3.63275259479656</v>
      </c>
      <c r="F865" s="4">
        <v>7290092</v>
      </c>
    </row>
    <row r="866" spans="1:7" x14ac:dyDescent="0.3">
      <c r="A866" t="s">
        <v>58</v>
      </c>
      <c r="B866" t="s">
        <v>59</v>
      </c>
      <c r="C866">
        <v>2014</v>
      </c>
      <c r="D866" s="2">
        <v>2.0150565945776799</v>
      </c>
      <c r="E866" s="1">
        <v>3.6265163842433199</v>
      </c>
      <c r="F866" s="4">
        <v>7245648</v>
      </c>
    </row>
    <row r="867" spans="1:7" x14ac:dyDescent="0.3">
      <c r="A867" t="s">
        <v>58</v>
      </c>
      <c r="B867" t="s">
        <v>59</v>
      </c>
      <c r="C867">
        <v>2015</v>
      </c>
      <c r="D867" s="2">
        <v>2.0145618628239399</v>
      </c>
      <c r="E867" s="1">
        <v>3.6218338017202898</v>
      </c>
      <c r="F867" s="4">
        <v>7199739</v>
      </c>
      <c r="G867" t="s">
        <v>440</v>
      </c>
    </row>
    <row r="868" spans="1:7" x14ac:dyDescent="0.3">
      <c r="A868" t="s">
        <v>58</v>
      </c>
      <c r="B868" t="s">
        <v>59</v>
      </c>
      <c r="C868">
        <v>2016</v>
      </c>
      <c r="D868" s="2">
        <v>2.0209189019535199</v>
      </c>
      <c r="E868" s="1">
        <v>3.6292399449494201</v>
      </c>
      <c r="F868" s="4">
        <v>7151948</v>
      </c>
    </row>
    <row r="869" spans="1:7" x14ac:dyDescent="0.3">
      <c r="A869" t="s">
        <v>58</v>
      </c>
      <c r="B869" t="s">
        <v>59</v>
      </c>
      <c r="C869">
        <v>2017</v>
      </c>
      <c r="D869" s="2">
        <v>2.0275131765070999</v>
      </c>
      <c r="E869" s="1">
        <v>3.6419452727458301</v>
      </c>
      <c r="F869" s="4">
        <v>7102452</v>
      </c>
    </row>
    <row r="870" spans="1:7" x14ac:dyDescent="0.3">
      <c r="A870" t="s">
        <v>58</v>
      </c>
      <c r="B870" t="s">
        <v>59</v>
      </c>
      <c r="C870">
        <v>2018</v>
      </c>
      <c r="D870" s="2">
        <v>2.0322383132437798</v>
      </c>
      <c r="E870" s="1">
        <v>3.6455165638191298</v>
      </c>
      <c r="F870" s="4">
        <v>7051610</v>
      </c>
    </row>
    <row r="871" spans="1:7" x14ac:dyDescent="0.3">
      <c r="A871" t="s">
        <v>58</v>
      </c>
      <c r="B871" t="s">
        <v>59</v>
      </c>
      <c r="C871">
        <v>2019</v>
      </c>
      <c r="D871" s="2">
        <v>2.03720665442258</v>
      </c>
      <c r="E871" s="1">
        <v>3.65039098589462</v>
      </c>
      <c r="F871" s="4">
        <v>7000117</v>
      </c>
    </row>
    <row r="872" spans="1:7" x14ac:dyDescent="0.3">
      <c r="A872" t="s">
        <v>60</v>
      </c>
      <c r="B872" t="s">
        <v>61</v>
      </c>
      <c r="C872">
        <v>1990</v>
      </c>
      <c r="D872" s="2">
        <v>3.85378847992469</v>
      </c>
      <c r="E872" s="1">
        <v>4.9969073349881503</v>
      </c>
      <c r="F872" s="4">
        <v>8811033</v>
      </c>
    </row>
    <row r="873" spans="1:7" x14ac:dyDescent="0.3">
      <c r="A873" t="s">
        <v>60</v>
      </c>
      <c r="B873" t="s">
        <v>61</v>
      </c>
      <c r="C873">
        <v>1991</v>
      </c>
      <c r="D873" s="2">
        <v>3.8239471679222601</v>
      </c>
      <c r="E873" s="1">
        <v>4.9227603831530002</v>
      </c>
      <c r="F873" s="4">
        <v>9050086</v>
      </c>
    </row>
    <row r="874" spans="1:7" x14ac:dyDescent="0.3">
      <c r="A874" t="s">
        <v>60</v>
      </c>
      <c r="B874" t="s">
        <v>61</v>
      </c>
      <c r="C874">
        <v>1992</v>
      </c>
      <c r="D874" s="2">
        <v>3.7995321930122401</v>
      </c>
      <c r="E874" s="1">
        <v>4.8567955543862897</v>
      </c>
      <c r="F874" s="4">
        <v>9297110</v>
      </c>
    </row>
    <row r="875" spans="1:7" x14ac:dyDescent="0.3">
      <c r="A875" t="s">
        <v>60</v>
      </c>
      <c r="B875" t="s">
        <v>61</v>
      </c>
      <c r="C875">
        <v>1993</v>
      </c>
      <c r="D875" s="2">
        <v>3.7768585491991402</v>
      </c>
      <c r="E875" s="1">
        <v>4.8018775278111798</v>
      </c>
      <c r="F875" s="4">
        <v>9552473</v>
      </c>
    </row>
    <row r="876" spans="1:7" x14ac:dyDescent="0.3">
      <c r="A876" t="s">
        <v>60</v>
      </c>
      <c r="B876" t="s">
        <v>61</v>
      </c>
      <c r="C876">
        <v>1994</v>
      </c>
      <c r="D876" s="2">
        <v>3.7600593921164198</v>
      </c>
      <c r="E876" s="1">
        <v>4.7623533009183499</v>
      </c>
      <c r="F876" s="4">
        <v>9816584</v>
      </c>
    </row>
    <row r="877" spans="1:7" x14ac:dyDescent="0.3">
      <c r="A877" t="s">
        <v>60</v>
      </c>
      <c r="B877" t="s">
        <v>61</v>
      </c>
      <c r="C877">
        <v>1995</v>
      </c>
      <c r="D877" s="2">
        <v>3.7492347117875102</v>
      </c>
      <c r="E877" s="1">
        <v>4.7441466175264004</v>
      </c>
      <c r="F877" s="4">
        <v>10089880</v>
      </c>
    </row>
    <row r="878" spans="1:7" x14ac:dyDescent="0.3">
      <c r="A878" t="s">
        <v>60</v>
      </c>
      <c r="B878" t="s">
        <v>61</v>
      </c>
      <c r="C878">
        <v>1996</v>
      </c>
      <c r="D878" s="2">
        <v>3.7408579269306101</v>
      </c>
      <c r="E878" s="1">
        <v>4.7389615067253104</v>
      </c>
      <c r="F878" s="4">
        <v>10372734</v>
      </c>
    </row>
    <row r="879" spans="1:7" x14ac:dyDescent="0.3">
      <c r="A879" t="s">
        <v>60</v>
      </c>
      <c r="B879" t="s">
        <v>61</v>
      </c>
      <c r="C879">
        <v>1997</v>
      </c>
      <c r="D879" s="2">
        <v>3.7362990772316298</v>
      </c>
      <c r="E879" s="1">
        <v>4.7368497319800102</v>
      </c>
      <c r="F879" s="4">
        <v>10665552</v>
      </c>
    </row>
    <row r="880" spans="1:7" x14ac:dyDescent="0.3">
      <c r="A880" t="s">
        <v>60</v>
      </c>
      <c r="B880" t="s">
        <v>61</v>
      </c>
      <c r="C880">
        <v>1998</v>
      </c>
      <c r="D880" s="2">
        <v>3.7321016281094499</v>
      </c>
      <c r="E880" s="1">
        <v>4.73635458709935</v>
      </c>
      <c r="F880" s="4">
        <v>10968722</v>
      </c>
    </row>
    <row r="881" spans="1:6" x14ac:dyDescent="0.3">
      <c r="A881" t="s">
        <v>60</v>
      </c>
      <c r="B881" t="s">
        <v>61</v>
      </c>
      <c r="C881">
        <v>1999</v>
      </c>
      <c r="D881" s="2">
        <v>3.7300205267102799</v>
      </c>
      <c r="E881" s="1">
        <v>4.7369332497066399</v>
      </c>
      <c r="F881" s="4">
        <v>11282696</v>
      </c>
    </row>
    <row r="882" spans="1:6" x14ac:dyDescent="0.3">
      <c r="A882" t="s">
        <v>60</v>
      </c>
      <c r="B882" t="s">
        <v>61</v>
      </c>
      <c r="C882">
        <v>2000</v>
      </c>
      <c r="D882" s="2">
        <v>3.7291573337710999</v>
      </c>
      <c r="E882" s="1">
        <v>4.7398674545272099</v>
      </c>
      <c r="F882" s="4">
        <v>11607951</v>
      </c>
    </row>
    <row r="883" spans="1:6" x14ac:dyDescent="0.3">
      <c r="A883" t="s">
        <v>60</v>
      </c>
      <c r="B883" t="s">
        <v>61</v>
      </c>
      <c r="C883">
        <v>2001</v>
      </c>
      <c r="D883" s="2">
        <v>3.7402267857938098</v>
      </c>
      <c r="E883" s="1">
        <v>4.7559983110640198</v>
      </c>
      <c r="F883" s="4">
        <v>11944589</v>
      </c>
    </row>
    <row r="884" spans="1:6" x14ac:dyDescent="0.3">
      <c r="A884" t="s">
        <v>60</v>
      </c>
      <c r="B884" t="s">
        <v>61</v>
      </c>
      <c r="C884">
        <v>2002</v>
      </c>
      <c r="D884" s="2">
        <v>3.7668177112108001</v>
      </c>
      <c r="E884" s="1">
        <v>4.7919659399573797</v>
      </c>
      <c r="F884" s="4">
        <v>12293097</v>
      </c>
    </row>
    <row r="885" spans="1:6" x14ac:dyDescent="0.3">
      <c r="A885" t="s">
        <v>60</v>
      </c>
      <c r="B885" t="s">
        <v>61</v>
      </c>
      <c r="C885">
        <v>2003</v>
      </c>
      <c r="D885" s="2">
        <v>3.7965721558806198</v>
      </c>
      <c r="E885" s="1">
        <v>4.8374684624138897</v>
      </c>
      <c r="F885" s="4">
        <v>12654624</v>
      </c>
    </row>
    <row r="886" spans="1:6" x14ac:dyDescent="0.3">
      <c r="A886" t="s">
        <v>60</v>
      </c>
      <c r="B886" t="s">
        <v>61</v>
      </c>
      <c r="C886">
        <v>2004</v>
      </c>
      <c r="D886" s="2">
        <v>3.82490511439212</v>
      </c>
      <c r="E886" s="1">
        <v>4.8749213883360003</v>
      </c>
      <c r="F886" s="4">
        <v>13030576</v>
      </c>
    </row>
    <row r="887" spans="1:6" x14ac:dyDescent="0.3">
      <c r="A887" t="s">
        <v>60</v>
      </c>
      <c r="B887" t="s">
        <v>61</v>
      </c>
      <c r="C887">
        <v>2005</v>
      </c>
      <c r="D887" s="2">
        <v>3.83519108515108</v>
      </c>
      <c r="E887" s="1">
        <v>4.8911579808248504</v>
      </c>
      <c r="F887" s="4">
        <v>13421935</v>
      </c>
    </row>
    <row r="888" spans="1:6" x14ac:dyDescent="0.3">
      <c r="A888" t="s">
        <v>60</v>
      </c>
      <c r="B888" t="s">
        <v>61</v>
      </c>
      <c r="C888">
        <v>2006</v>
      </c>
      <c r="D888" s="2">
        <v>3.8318826696159198</v>
      </c>
      <c r="E888" s="1">
        <v>4.8895930016288096</v>
      </c>
      <c r="F888" s="4">
        <v>13829173</v>
      </c>
    </row>
    <row r="889" spans="1:6" x14ac:dyDescent="0.3">
      <c r="A889" t="s">
        <v>60</v>
      </c>
      <c r="B889" t="s">
        <v>61</v>
      </c>
      <c r="C889">
        <v>2007</v>
      </c>
      <c r="D889" s="2">
        <v>3.8239781712889198</v>
      </c>
      <c r="E889" s="1">
        <v>4.8843721312088801</v>
      </c>
      <c r="F889" s="4">
        <v>14252029</v>
      </c>
    </row>
    <row r="890" spans="1:6" x14ac:dyDescent="0.3">
      <c r="A890" t="s">
        <v>60</v>
      </c>
      <c r="B890" t="s">
        <v>61</v>
      </c>
      <c r="C890">
        <v>2008</v>
      </c>
      <c r="D890" s="2">
        <v>3.8157791109352002</v>
      </c>
      <c r="E890" s="1">
        <v>4.8718574147701004</v>
      </c>
      <c r="F890" s="4">
        <v>14689725</v>
      </c>
    </row>
    <row r="891" spans="1:6" x14ac:dyDescent="0.3">
      <c r="A891" t="s">
        <v>60</v>
      </c>
      <c r="B891" t="s">
        <v>61</v>
      </c>
      <c r="C891">
        <v>2009</v>
      </c>
      <c r="D891" s="2">
        <v>3.8063111241907399</v>
      </c>
      <c r="E891" s="1">
        <v>4.8635766085125098</v>
      </c>
      <c r="F891" s="4">
        <v>15141098</v>
      </c>
    </row>
    <row r="892" spans="1:6" x14ac:dyDescent="0.3">
      <c r="A892" t="s">
        <v>60</v>
      </c>
      <c r="B892" t="s">
        <v>61</v>
      </c>
      <c r="C892">
        <v>2010</v>
      </c>
      <c r="D892" s="2">
        <v>3.8028435295084102</v>
      </c>
      <c r="E892" s="1">
        <v>4.8604421861310696</v>
      </c>
      <c r="F892" s="4">
        <v>15605211</v>
      </c>
    </row>
    <row r="893" spans="1:6" x14ac:dyDescent="0.3">
      <c r="A893" t="s">
        <v>60</v>
      </c>
      <c r="B893" t="s">
        <v>61</v>
      </c>
      <c r="C893">
        <v>2011</v>
      </c>
      <c r="D893" s="2">
        <v>3.81977367698298</v>
      </c>
      <c r="E893" s="1">
        <v>4.8913102823274599</v>
      </c>
      <c r="F893" s="4">
        <v>16081915</v>
      </c>
    </row>
    <row r="894" spans="1:6" x14ac:dyDescent="0.3">
      <c r="A894" t="s">
        <v>60</v>
      </c>
      <c r="B894" t="s">
        <v>61</v>
      </c>
      <c r="C894">
        <v>2012</v>
      </c>
      <c r="D894" s="2">
        <v>3.8515222897663799</v>
      </c>
      <c r="E894" s="1">
        <v>4.9584727029623998</v>
      </c>
      <c r="F894" s="4">
        <v>16571252</v>
      </c>
    </row>
    <row r="895" spans="1:6" x14ac:dyDescent="0.3">
      <c r="A895" t="s">
        <v>60</v>
      </c>
      <c r="B895" t="s">
        <v>61</v>
      </c>
      <c r="C895">
        <v>2013</v>
      </c>
      <c r="D895" s="2">
        <v>3.8944143056717899</v>
      </c>
      <c r="E895" s="1">
        <v>5.0434114320514096</v>
      </c>
      <c r="F895" s="4">
        <v>17072791</v>
      </c>
    </row>
    <row r="896" spans="1:6" x14ac:dyDescent="0.3">
      <c r="A896" t="s">
        <v>60</v>
      </c>
      <c r="B896" t="s">
        <v>61</v>
      </c>
      <c r="C896">
        <v>2014</v>
      </c>
      <c r="D896" s="2">
        <v>3.9304677044793102</v>
      </c>
      <c r="E896" s="1">
        <v>5.1134676352917996</v>
      </c>
      <c r="F896" s="4">
        <v>17586029</v>
      </c>
    </row>
    <row r="897" spans="1:7" x14ac:dyDescent="0.3">
      <c r="A897" t="s">
        <v>60</v>
      </c>
      <c r="B897" t="s">
        <v>61</v>
      </c>
      <c r="C897">
        <v>2015</v>
      </c>
      <c r="D897" s="2">
        <v>3.9473193258577202</v>
      </c>
      <c r="E897" s="1">
        <v>5.1494481422773903</v>
      </c>
      <c r="F897" s="4">
        <v>18110616</v>
      </c>
      <c r="G897" t="s">
        <v>439</v>
      </c>
    </row>
    <row r="898" spans="1:7" x14ac:dyDescent="0.3">
      <c r="A898" t="s">
        <v>60</v>
      </c>
      <c r="B898" t="s">
        <v>61</v>
      </c>
      <c r="C898">
        <v>2016</v>
      </c>
      <c r="D898" s="2">
        <v>3.9473809245624598</v>
      </c>
      <c r="E898" s="1">
        <v>5.1602285725324704</v>
      </c>
      <c r="F898" s="4">
        <v>18646350</v>
      </c>
    </row>
    <row r="899" spans="1:7" x14ac:dyDescent="0.3">
      <c r="A899" t="s">
        <v>60</v>
      </c>
      <c r="B899" t="s">
        <v>61</v>
      </c>
      <c r="C899">
        <v>2017</v>
      </c>
      <c r="D899" s="2">
        <v>3.9405726933327299</v>
      </c>
      <c r="E899" s="1">
        <v>5.1625702798223596</v>
      </c>
      <c r="F899" s="4">
        <v>19193236</v>
      </c>
    </row>
    <row r="900" spans="1:7" x14ac:dyDescent="0.3">
      <c r="A900" t="s">
        <v>60</v>
      </c>
      <c r="B900" t="s">
        <v>61</v>
      </c>
      <c r="C900">
        <v>2018</v>
      </c>
      <c r="D900" s="2">
        <v>3.8983507790193301</v>
      </c>
      <c r="E900" s="1">
        <v>5.1009097671381198</v>
      </c>
      <c r="F900" s="4">
        <v>19751466</v>
      </c>
    </row>
    <row r="901" spans="1:7" x14ac:dyDescent="0.3">
      <c r="A901" t="s">
        <v>60</v>
      </c>
      <c r="B901" t="s">
        <v>61</v>
      </c>
      <c r="C901">
        <v>2019</v>
      </c>
      <c r="D901" s="2">
        <v>3.8092888401560199</v>
      </c>
      <c r="E901" s="1">
        <v>4.9694548044028899</v>
      </c>
      <c r="F901" s="4">
        <v>20321383</v>
      </c>
    </row>
    <row r="902" spans="1:7" x14ac:dyDescent="0.3">
      <c r="A902" t="s">
        <v>62</v>
      </c>
      <c r="B902" t="s">
        <v>63</v>
      </c>
      <c r="C902">
        <v>1990</v>
      </c>
      <c r="D902" s="2">
        <v>4.61702822100579</v>
      </c>
      <c r="E902" s="1">
        <v>6.4664080947993403</v>
      </c>
      <c r="F902" s="4">
        <v>5438959</v>
      </c>
    </row>
    <row r="903" spans="1:7" x14ac:dyDescent="0.3">
      <c r="A903" t="s">
        <v>62</v>
      </c>
      <c r="B903" t="s">
        <v>63</v>
      </c>
      <c r="C903">
        <v>1991</v>
      </c>
      <c r="D903" s="2">
        <v>4.6126935417527299</v>
      </c>
      <c r="E903" s="1">
        <v>6.4605687647706898</v>
      </c>
      <c r="F903" s="4">
        <v>5564923</v>
      </c>
    </row>
    <row r="904" spans="1:7" x14ac:dyDescent="0.3">
      <c r="A904" t="s">
        <v>62</v>
      </c>
      <c r="B904" t="s">
        <v>63</v>
      </c>
      <c r="C904">
        <v>1992</v>
      </c>
      <c r="D904" s="2">
        <v>4.6038435348319799</v>
      </c>
      <c r="E904" s="1">
        <v>6.4557300405734104</v>
      </c>
      <c r="F904" s="4">
        <v>5685569</v>
      </c>
    </row>
    <row r="905" spans="1:7" x14ac:dyDescent="0.3">
      <c r="A905" t="s">
        <v>62</v>
      </c>
      <c r="B905" t="s">
        <v>63</v>
      </c>
      <c r="C905">
        <v>1993</v>
      </c>
      <c r="D905" s="2">
        <v>4.5907800914882602</v>
      </c>
      <c r="E905" s="1">
        <v>6.4489990256801102</v>
      </c>
      <c r="F905" s="4">
        <v>5798054</v>
      </c>
    </row>
    <row r="906" spans="1:7" x14ac:dyDescent="0.3">
      <c r="A906" t="s">
        <v>62</v>
      </c>
      <c r="B906" t="s">
        <v>63</v>
      </c>
      <c r="C906">
        <v>1994</v>
      </c>
      <c r="D906" s="2">
        <v>4.5780957411443897</v>
      </c>
      <c r="E906" s="1">
        <v>6.4405451625355097</v>
      </c>
      <c r="F906" s="4">
        <v>5898964</v>
      </c>
    </row>
    <row r="907" spans="1:7" x14ac:dyDescent="0.3">
      <c r="A907" t="s">
        <v>62</v>
      </c>
      <c r="B907" t="s">
        <v>63</v>
      </c>
      <c r="C907">
        <v>1995</v>
      </c>
      <c r="D907" s="2">
        <v>4.5606621325421299</v>
      </c>
      <c r="E907" s="1">
        <v>6.4274668200839598</v>
      </c>
      <c r="F907" s="4">
        <v>5987044</v>
      </c>
    </row>
    <row r="908" spans="1:7" x14ac:dyDescent="0.3">
      <c r="A908" t="s">
        <v>62</v>
      </c>
      <c r="B908" t="s">
        <v>63</v>
      </c>
      <c r="C908">
        <v>1996</v>
      </c>
      <c r="D908" s="2">
        <v>4.5368926919414703</v>
      </c>
      <c r="E908" s="1">
        <v>6.40819324806548</v>
      </c>
      <c r="F908" s="4">
        <v>6060110</v>
      </c>
    </row>
    <row r="909" spans="1:7" x14ac:dyDescent="0.3">
      <c r="A909" t="s">
        <v>62</v>
      </c>
      <c r="B909" t="s">
        <v>63</v>
      </c>
      <c r="C909">
        <v>1997</v>
      </c>
      <c r="D909" s="2">
        <v>4.4961876086016401</v>
      </c>
      <c r="E909" s="1">
        <v>6.3747302935253298</v>
      </c>
      <c r="F909" s="4">
        <v>6122130</v>
      </c>
    </row>
    <row r="910" spans="1:7" x14ac:dyDescent="0.3">
      <c r="A910" t="s">
        <v>62</v>
      </c>
      <c r="B910" t="s">
        <v>63</v>
      </c>
      <c r="C910">
        <v>1998</v>
      </c>
      <c r="D910" s="2">
        <v>4.4479984120144902</v>
      </c>
      <c r="E910" s="1">
        <v>6.3312521539858597</v>
      </c>
      <c r="F910" s="4">
        <v>6185564</v>
      </c>
    </row>
    <row r="911" spans="1:7" x14ac:dyDescent="0.3">
      <c r="A911" t="s">
        <v>62</v>
      </c>
      <c r="B911" t="s">
        <v>63</v>
      </c>
      <c r="C911">
        <v>1999</v>
      </c>
      <c r="D911" s="2">
        <v>4.3971475812696204</v>
      </c>
      <c r="E911" s="1">
        <v>6.2843430302407199</v>
      </c>
      <c r="F911" s="4">
        <v>6267132</v>
      </c>
    </row>
    <row r="912" spans="1:7" x14ac:dyDescent="0.3">
      <c r="A912" t="s">
        <v>62</v>
      </c>
      <c r="B912" t="s">
        <v>63</v>
      </c>
      <c r="C912">
        <v>2000</v>
      </c>
      <c r="D912" s="2">
        <v>4.35281130925783</v>
      </c>
      <c r="E912" s="1">
        <v>6.24060483533545</v>
      </c>
      <c r="F912" s="4">
        <v>6378871</v>
      </c>
    </row>
    <row r="913" spans="1:7" x14ac:dyDescent="0.3">
      <c r="A913" t="s">
        <v>62</v>
      </c>
      <c r="B913" t="s">
        <v>63</v>
      </c>
      <c r="C913">
        <v>2001</v>
      </c>
      <c r="D913" s="2">
        <v>4.3106368040264096</v>
      </c>
      <c r="E913" s="1">
        <v>6.1933034439640799</v>
      </c>
      <c r="F913" s="4">
        <v>6525546</v>
      </c>
    </row>
    <row r="914" spans="1:7" x14ac:dyDescent="0.3">
      <c r="A914" t="s">
        <v>62</v>
      </c>
      <c r="B914" t="s">
        <v>63</v>
      </c>
      <c r="C914">
        <v>2002</v>
      </c>
      <c r="D914" s="2">
        <v>4.2666236322324202</v>
      </c>
      <c r="E914" s="1">
        <v>6.1322976545925298</v>
      </c>
      <c r="F914" s="4">
        <v>6704118</v>
      </c>
    </row>
    <row r="915" spans="1:7" x14ac:dyDescent="0.3">
      <c r="A915" t="s">
        <v>62</v>
      </c>
      <c r="B915" t="s">
        <v>63</v>
      </c>
      <c r="C915">
        <v>2003</v>
      </c>
      <c r="D915" s="2">
        <v>4.2225130403566604</v>
      </c>
      <c r="E915" s="1">
        <v>6.0667282535693197</v>
      </c>
      <c r="F915" s="4">
        <v>6909161</v>
      </c>
    </row>
    <row r="916" spans="1:7" x14ac:dyDescent="0.3">
      <c r="A916" t="s">
        <v>62</v>
      </c>
      <c r="B916" t="s">
        <v>63</v>
      </c>
      <c r="C916">
        <v>2004</v>
      </c>
      <c r="D916" s="2">
        <v>4.1811142453574899</v>
      </c>
      <c r="E916" s="1">
        <v>6.0047000410494196</v>
      </c>
      <c r="F916" s="4">
        <v>7131688</v>
      </c>
    </row>
    <row r="917" spans="1:7" x14ac:dyDescent="0.3">
      <c r="A917" t="s">
        <v>62</v>
      </c>
      <c r="B917" t="s">
        <v>63</v>
      </c>
      <c r="C917">
        <v>2005</v>
      </c>
      <c r="D917" s="2">
        <v>4.1429083106370204</v>
      </c>
      <c r="E917" s="1">
        <v>5.94741736999124</v>
      </c>
      <c r="F917" s="4">
        <v>7364857</v>
      </c>
    </row>
    <row r="918" spans="1:7" x14ac:dyDescent="0.3">
      <c r="A918" t="s">
        <v>62</v>
      </c>
      <c r="B918" t="s">
        <v>63</v>
      </c>
      <c r="C918">
        <v>2006</v>
      </c>
      <c r="D918" s="2">
        <v>4.1057056144829902</v>
      </c>
      <c r="E918" s="1">
        <v>5.8897279892122096</v>
      </c>
      <c r="F918" s="4">
        <v>7607850</v>
      </c>
    </row>
    <row r="919" spans="1:7" x14ac:dyDescent="0.3">
      <c r="A919" t="s">
        <v>62</v>
      </c>
      <c r="B919" t="s">
        <v>63</v>
      </c>
      <c r="C919">
        <v>2007</v>
      </c>
      <c r="D919" s="2">
        <v>4.0679734135157197</v>
      </c>
      <c r="E919" s="1">
        <v>5.8232305552070001</v>
      </c>
      <c r="F919" s="4">
        <v>7862226</v>
      </c>
    </row>
    <row r="920" spans="1:7" x14ac:dyDescent="0.3">
      <c r="A920" t="s">
        <v>62</v>
      </c>
      <c r="B920" t="s">
        <v>63</v>
      </c>
      <c r="C920">
        <v>2008</v>
      </c>
      <c r="D920" s="2">
        <v>4.0334175869014697</v>
      </c>
      <c r="E920" s="1">
        <v>5.7640360454279103</v>
      </c>
      <c r="F920" s="4">
        <v>8126104</v>
      </c>
    </row>
    <row r="921" spans="1:7" x14ac:dyDescent="0.3">
      <c r="A921" t="s">
        <v>62</v>
      </c>
      <c r="B921" t="s">
        <v>63</v>
      </c>
      <c r="C921">
        <v>2009</v>
      </c>
      <c r="D921" s="2">
        <v>4.0042318911373602</v>
      </c>
      <c r="E921" s="1">
        <v>5.7139443526769398</v>
      </c>
      <c r="F921" s="4">
        <v>8397661</v>
      </c>
    </row>
    <row r="922" spans="1:7" x14ac:dyDescent="0.3">
      <c r="A922" t="s">
        <v>62</v>
      </c>
      <c r="B922" t="s">
        <v>63</v>
      </c>
      <c r="C922">
        <v>2010</v>
      </c>
      <c r="D922" s="2">
        <v>3.9874364084096801</v>
      </c>
      <c r="E922" s="1">
        <v>5.6803653525106803</v>
      </c>
      <c r="F922" s="4">
        <v>8675606</v>
      </c>
    </row>
    <row r="923" spans="1:7" x14ac:dyDescent="0.3">
      <c r="A923" t="s">
        <v>62</v>
      </c>
      <c r="B923" t="s">
        <v>63</v>
      </c>
      <c r="C923">
        <v>2011</v>
      </c>
      <c r="D923" s="2">
        <v>3.97880114134108</v>
      </c>
      <c r="E923" s="1">
        <v>5.6594203537818304</v>
      </c>
      <c r="F923" s="4">
        <v>8958406</v>
      </c>
    </row>
    <row r="924" spans="1:7" x14ac:dyDescent="0.3">
      <c r="A924" t="s">
        <v>62</v>
      </c>
      <c r="B924" t="s">
        <v>63</v>
      </c>
      <c r="C924">
        <v>2012</v>
      </c>
      <c r="D924" s="2">
        <v>3.9745962798549601</v>
      </c>
      <c r="E924" s="1">
        <v>5.6450666185331402</v>
      </c>
      <c r="F924" s="4">
        <v>9245992</v>
      </c>
    </row>
    <row r="925" spans="1:7" x14ac:dyDescent="0.3">
      <c r="A925" t="s">
        <v>62</v>
      </c>
      <c r="B925" t="s">
        <v>63</v>
      </c>
      <c r="C925">
        <v>2013</v>
      </c>
      <c r="D925" s="2">
        <v>3.9706653158865399</v>
      </c>
      <c r="E925" s="1">
        <v>5.6291672361815497</v>
      </c>
      <c r="F925" s="4">
        <v>9540302</v>
      </c>
    </row>
    <row r="926" spans="1:7" x14ac:dyDescent="0.3">
      <c r="A926" t="s">
        <v>62</v>
      </c>
      <c r="B926" t="s">
        <v>63</v>
      </c>
      <c r="C926">
        <v>2014</v>
      </c>
      <c r="D926" s="2">
        <v>3.9710187874795899</v>
      </c>
      <c r="E926" s="1">
        <v>5.6218389143773102</v>
      </c>
      <c r="F926" s="4">
        <v>9844301</v>
      </c>
    </row>
    <row r="927" spans="1:7" x14ac:dyDescent="0.3">
      <c r="A927" t="s">
        <v>62</v>
      </c>
      <c r="B927" t="s">
        <v>63</v>
      </c>
      <c r="C927">
        <v>2015</v>
      </c>
      <c r="D927" s="2">
        <v>3.9734692914674001</v>
      </c>
      <c r="E927" s="1">
        <v>5.6193914091473101</v>
      </c>
      <c r="F927" s="4">
        <v>10160034</v>
      </c>
      <c r="G927" t="s">
        <v>439</v>
      </c>
    </row>
    <row r="928" spans="1:7" x14ac:dyDescent="0.3">
      <c r="A928" t="s">
        <v>62</v>
      </c>
      <c r="B928" t="s">
        <v>63</v>
      </c>
      <c r="C928">
        <v>2016</v>
      </c>
      <c r="D928" s="2">
        <v>3.9776008838918799</v>
      </c>
      <c r="E928" s="1">
        <v>5.6262196251121797</v>
      </c>
      <c r="F928" s="4">
        <v>10488002</v>
      </c>
    </row>
    <row r="929" spans="1:6" x14ac:dyDescent="0.3">
      <c r="A929" t="s">
        <v>62</v>
      </c>
      <c r="B929" t="s">
        <v>63</v>
      </c>
      <c r="C929">
        <v>2017</v>
      </c>
      <c r="D929" s="2">
        <v>3.9786504162997098</v>
      </c>
      <c r="E929" s="1">
        <v>5.6277537661413604</v>
      </c>
      <c r="F929" s="4">
        <v>10827010</v>
      </c>
    </row>
    <row r="930" spans="1:6" x14ac:dyDescent="0.3">
      <c r="A930" t="s">
        <v>62</v>
      </c>
      <c r="B930" t="s">
        <v>63</v>
      </c>
      <c r="C930">
        <v>2018</v>
      </c>
      <c r="D930" s="2">
        <v>3.9787643489842601</v>
      </c>
      <c r="E930" s="1">
        <v>5.6296994427864702</v>
      </c>
      <c r="F930" s="4">
        <v>11175379</v>
      </c>
    </row>
    <row r="931" spans="1:6" x14ac:dyDescent="0.3">
      <c r="A931" t="s">
        <v>62</v>
      </c>
      <c r="B931" t="s">
        <v>63</v>
      </c>
      <c r="C931">
        <v>2019</v>
      </c>
      <c r="D931" s="2">
        <v>3.9799729398672898</v>
      </c>
      <c r="E931" s="1">
        <v>5.6311564553628397</v>
      </c>
      <c r="F931" s="4">
        <v>11530577</v>
      </c>
    </row>
    <row r="932" spans="1:6" x14ac:dyDescent="0.3">
      <c r="A932" t="s">
        <v>64</v>
      </c>
      <c r="B932" t="s">
        <v>65</v>
      </c>
      <c r="C932">
        <v>1990</v>
      </c>
      <c r="D932" s="2">
        <v>2.72218720733806</v>
      </c>
      <c r="E932" s="1">
        <v>3.7355387101956601</v>
      </c>
      <c r="F932" s="4">
        <v>8975597</v>
      </c>
    </row>
    <row r="933" spans="1:6" x14ac:dyDescent="0.3">
      <c r="A933" t="s">
        <v>64</v>
      </c>
      <c r="B933" t="s">
        <v>65</v>
      </c>
      <c r="C933">
        <v>1991</v>
      </c>
      <c r="D933" s="2">
        <v>2.72302280602967</v>
      </c>
      <c r="E933" s="1">
        <v>3.7397714056640998</v>
      </c>
      <c r="F933" s="4">
        <v>9289298</v>
      </c>
    </row>
    <row r="934" spans="1:6" x14ac:dyDescent="0.3">
      <c r="A934" t="s">
        <v>64</v>
      </c>
      <c r="B934" t="s">
        <v>65</v>
      </c>
      <c r="C934">
        <v>1992</v>
      </c>
      <c r="D934" s="2">
        <v>2.7244091356110598</v>
      </c>
      <c r="E934" s="1">
        <v>3.7432630378908001</v>
      </c>
      <c r="F934" s="4">
        <v>9623899</v>
      </c>
    </row>
    <row r="935" spans="1:6" x14ac:dyDescent="0.3">
      <c r="A935" t="s">
        <v>64</v>
      </c>
      <c r="B935" t="s">
        <v>65</v>
      </c>
      <c r="C935">
        <v>1993</v>
      </c>
      <c r="D935" s="2">
        <v>2.7240168098469399</v>
      </c>
      <c r="E935" s="1">
        <v>3.7418449745272402</v>
      </c>
      <c r="F935" s="4">
        <v>9970727</v>
      </c>
    </row>
    <row r="936" spans="1:6" x14ac:dyDescent="0.3">
      <c r="A936" t="s">
        <v>64</v>
      </c>
      <c r="B936" t="s">
        <v>65</v>
      </c>
      <c r="C936">
        <v>1994</v>
      </c>
      <c r="D936" s="2">
        <v>2.7239715006857699</v>
      </c>
      <c r="E936" s="1">
        <v>3.7422657073401902</v>
      </c>
      <c r="F936" s="4">
        <v>10317901</v>
      </c>
    </row>
    <row r="937" spans="1:6" x14ac:dyDescent="0.3">
      <c r="A937" t="s">
        <v>64</v>
      </c>
      <c r="B937" t="s">
        <v>65</v>
      </c>
      <c r="C937">
        <v>1995</v>
      </c>
      <c r="D937" s="2">
        <v>2.72339531259676</v>
      </c>
      <c r="E937" s="1">
        <v>3.74187098480719</v>
      </c>
      <c r="F937" s="4">
        <v>10656145</v>
      </c>
    </row>
    <row r="938" spans="1:6" x14ac:dyDescent="0.3">
      <c r="A938" t="s">
        <v>64</v>
      </c>
      <c r="B938" t="s">
        <v>65</v>
      </c>
      <c r="C938">
        <v>1996</v>
      </c>
      <c r="D938" s="2">
        <v>2.72271753584941</v>
      </c>
      <c r="E938" s="1">
        <v>3.73456418926102</v>
      </c>
      <c r="F938" s="4">
        <v>10982919</v>
      </c>
    </row>
    <row r="939" spans="1:6" x14ac:dyDescent="0.3">
      <c r="A939" t="s">
        <v>64</v>
      </c>
      <c r="B939" t="s">
        <v>65</v>
      </c>
      <c r="C939">
        <v>1997</v>
      </c>
      <c r="D939" s="2">
        <v>2.7196745523632</v>
      </c>
      <c r="E939" s="1">
        <v>3.7232357036428398</v>
      </c>
      <c r="F939" s="4">
        <v>11298594</v>
      </c>
    </row>
    <row r="940" spans="1:6" x14ac:dyDescent="0.3">
      <c r="A940" t="s">
        <v>64</v>
      </c>
      <c r="B940" t="s">
        <v>65</v>
      </c>
      <c r="C940">
        <v>1998</v>
      </c>
      <c r="D940" s="2">
        <v>2.7150662851764999</v>
      </c>
      <c r="E940" s="1">
        <v>3.7070564263862802</v>
      </c>
      <c r="F940" s="4">
        <v>11600510</v>
      </c>
    </row>
    <row r="941" spans="1:6" x14ac:dyDescent="0.3">
      <c r="A941" t="s">
        <v>64</v>
      </c>
      <c r="B941" t="s">
        <v>65</v>
      </c>
      <c r="C941">
        <v>1999</v>
      </c>
      <c r="D941" s="2">
        <v>2.7090852745707199</v>
      </c>
      <c r="E941" s="1">
        <v>3.6884248145608298</v>
      </c>
      <c r="F941" s="4">
        <v>11886464</v>
      </c>
    </row>
    <row r="942" spans="1:6" x14ac:dyDescent="0.3">
      <c r="A942" t="s">
        <v>64</v>
      </c>
      <c r="B942" t="s">
        <v>65</v>
      </c>
      <c r="C942">
        <v>2000</v>
      </c>
      <c r="D942" s="2">
        <v>2.70572853225188</v>
      </c>
      <c r="E942" s="1">
        <v>3.6671465240872299</v>
      </c>
      <c r="F942" s="4">
        <v>12155241</v>
      </c>
    </row>
    <row r="943" spans="1:6" x14ac:dyDescent="0.3">
      <c r="A943" t="s">
        <v>64</v>
      </c>
      <c r="B943" t="s">
        <v>65</v>
      </c>
      <c r="C943">
        <v>2001</v>
      </c>
      <c r="D943" s="2">
        <v>2.6997275711230602</v>
      </c>
      <c r="E943" s="1">
        <v>3.6469606492651399</v>
      </c>
      <c r="F943" s="4">
        <v>12405411</v>
      </c>
    </row>
    <row r="944" spans="1:6" x14ac:dyDescent="0.3">
      <c r="A944" t="s">
        <v>64</v>
      </c>
      <c r="B944" t="s">
        <v>65</v>
      </c>
      <c r="C944">
        <v>2002</v>
      </c>
      <c r="D944" s="2">
        <v>2.6907780522336</v>
      </c>
      <c r="E944" s="1">
        <v>3.62276086507452</v>
      </c>
      <c r="F944" s="4">
        <v>12637719</v>
      </c>
    </row>
    <row r="945" spans="1:7" x14ac:dyDescent="0.3">
      <c r="A945" t="s">
        <v>64</v>
      </c>
      <c r="B945" t="s">
        <v>65</v>
      </c>
      <c r="C945">
        <v>2003</v>
      </c>
      <c r="D945" s="2">
        <v>2.6803849604113101</v>
      </c>
      <c r="E945" s="1">
        <v>3.5985592833500801</v>
      </c>
      <c r="F945" s="4">
        <v>12856171</v>
      </c>
    </row>
    <row r="946" spans="1:7" x14ac:dyDescent="0.3">
      <c r="A946" t="s">
        <v>64</v>
      </c>
      <c r="B946" t="s">
        <v>65</v>
      </c>
      <c r="C946">
        <v>2004</v>
      </c>
      <c r="D946" s="2">
        <v>2.6709776165593202</v>
      </c>
      <c r="E946" s="1">
        <v>3.56970487958987</v>
      </c>
      <c r="F946" s="4">
        <v>13066475</v>
      </c>
    </row>
    <row r="947" spans="1:7" x14ac:dyDescent="0.3">
      <c r="A947" t="s">
        <v>64</v>
      </c>
      <c r="B947" t="s">
        <v>65</v>
      </c>
      <c r="C947">
        <v>2005</v>
      </c>
      <c r="D947" s="2">
        <v>2.6632442072362599</v>
      </c>
      <c r="E947" s="1">
        <v>3.5406982732061398</v>
      </c>
      <c r="F947" s="4">
        <v>13273355</v>
      </c>
    </row>
    <row r="948" spans="1:7" x14ac:dyDescent="0.3">
      <c r="A948" t="s">
        <v>64</v>
      </c>
      <c r="B948" t="s">
        <v>65</v>
      </c>
      <c r="C948">
        <v>2006</v>
      </c>
      <c r="D948" s="2">
        <v>2.6561048551937199</v>
      </c>
      <c r="E948" s="1">
        <v>3.5124585245324398</v>
      </c>
      <c r="F948" s="4">
        <v>13477705</v>
      </c>
    </row>
    <row r="949" spans="1:7" x14ac:dyDescent="0.3">
      <c r="A949" t="s">
        <v>64</v>
      </c>
      <c r="B949" t="s">
        <v>65</v>
      </c>
      <c r="C949">
        <v>2007</v>
      </c>
      <c r="D949" s="2">
        <v>2.64610261923767</v>
      </c>
      <c r="E949" s="1">
        <v>3.4830442873259102</v>
      </c>
      <c r="F949" s="4">
        <v>13679953</v>
      </c>
    </row>
    <row r="950" spans="1:7" x14ac:dyDescent="0.3">
      <c r="A950" t="s">
        <v>64</v>
      </c>
      <c r="B950" t="s">
        <v>65</v>
      </c>
      <c r="C950">
        <v>2008</v>
      </c>
      <c r="D950" s="2">
        <v>2.63749779190944</v>
      </c>
      <c r="E950" s="1">
        <v>3.4507789982118098</v>
      </c>
      <c r="F950" s="4">
        <v>13883835</v>
      </c>
    </row>
    <row r="951" spans="1:7" x14ac:dyDescent="0.3">
      <c r="A951" t="s">
        <v>64</v>
      </c>
      <c r="B951" t="s">
        <v>65</v>
      </c>
      <c r="C951">
        <v>2009</v>
      </c>
      <c r="D951" s="2">
        <v>2.6304854883356201</v>
      </c>
      <c r="E951" s="1">
        <v>3.42704880670198</v>
      </c>
      <c r="F951" s="4">
        <v>14093605</v>
      </c>
    </row>
    <row r="952" spans="1:7" x14ac:dyDescent="0.3">
      <c r="A952" t="s">
        <v>64</v>
      </c>
      <c r="B952" t="s">
        <v>65</v>
      </c>
      <c r="C952">
        <v>2010</v>
      </c>
      <c r="D952" s="2">
        <v>2.6267129164448701</v>
      </c>
      <c r="E952" s="1">
        <v>3.41212097729625</v>
      </c>
      <c r="F952" s="4">
        <v>14312205</v>
      </c>
    </row>
    <row r="953" spans="1:7" x14ac:dyDescent="0.3">
      <c r="A953" t="s">
        <v>64</v>
      </c>
      <c r="B953" t="s">
        <v>65</v>
      </c>
      <c r="C953">
        <v>2011</v>
      </c>
      <c r="D953" s="2">
        <v>2.6244219196584599</v>
      </c>
      <c r="E953" s="1">
        <v>3.4044816090050301</v>
      </c>
      <c r="F953" s="4">
        <v>14541421</v>
      </c>
    </row>
    <row r="954" spans="1:7" x14ac:dyDescent="0.3">
      <c r="A954" t="s">
        <v>64</v>
      </c>
      <c r="B954" t="s">
        <v>65</v>
      </c>
      <c r="C954">
        <v>2012</v>
      </c>
      <c r="D954" s="2">
        <v>2.62121241357187</v>
      </c>
      <c r="E954" s="1">
        <v>3.4007910553083902</v>
      </c>
      <c r="F954" s="4">
        <v>14780454</v>
      </c>
    </row>
    <row r="955" spans="1:7" x14ac:dyDescent="0.3">
      <c r="A955" t="s">
        <v>64</v>
      </c>
      <c r="B955" t="s">
        <v>65</v>
      </c>
      <c r="C955">
        <v>2013</v>
      </c>
      <c r="D955" s="2">
        <v>2.6187858556142101</v>
      </c>
      <c r="E955" s="1">
        <v>3.3981390096703601</v>
      </c>
      <c r="F955" s="4">
        <v>15026330</v>
      </c>
    </row>
    <row r="956" spans="1:7" x14ac:dyDescent="0.3">
      <c r="A956" t="s">
        <v>64</v>
      </c>
      <c r="B956" t="s">
        <v>65</v>
      </c>
      <c r="C956">
        <v>2014</v>
      </c>
      <c r="D956" s="2">
        <v>2.61776537800815</v>
      </c>
      <c r="E956" s="1">
        <v>3.3963067813894501</v>
      </c>
      <c r="F956" s="4">
        <v>15274506</v>
      </c>
    </row>
    <row r="957" spans="1:7" x14ac:dyDescent="0.3">
      <c r="A957" t="s">
        <v>64</v>
      </c>
      <c r="B957" t="s">
        <v>65</v>
      </c>
      <c r="C957">
        <v>2015</v>
      </c>
      <c r="D957" s="2">
        <v>2.61917688226709</v>
      </c>
      <c r="E957" s="1">
        <v>3.3939090895957</v>
      </c>
      <c r="F957" s="4">
        <v>15521435</v>
      </c>
      <c r="G957" t="s">
        <v>438</v>
      </c>
    </row>
    <row r="958" spans="1:7" x14ac:dyDescent="0.3">
      <c r="A958" t="s">
        <v>64</v>
      </c>
      <c r="B958" t="s">
        <v>65</v>
      </c>
      <c r="C958">
        <v>2016</v>
      </c>
      <c r="D958" s="2">
        <v>2.62244941021528</v>
      </c>
      <c r="E958" s="1">
        <v>3.39485366958387</v>
      </c>
      <c r="F958" s="4">
        <v>15766290</v>
      </c>
    </row>
    <row r="959" spans="1:7" x14ac:dyDescent="0.3">
      <c r="A959" t="s">
        <v>64</v>
      </c>
      <c r="B959" t="s">
        <v>65</v>
      </c>
      <c r="C959">
        <v>2017</v>
      </c>
      <c r="D959" s="2">
        <v>2.63103567121642</v>
      </c>
      <c r="E959" s="1">
        <v>3.3925672988339999</v>
      </c>
      <c r="F959" s="4">
        <v>16009413</v>
      </c>
    </row>
    <row r="960" spans="1:7" x14ac:dyDescent="0.3">
      <c r="A960" t="s">
        <v>64</v>
      </c>
      <c r="B960" t="s">
        <v>65</v>
      </c>
      <c r="C960">
        <v>2018</v>
      </c>
      <c r="D960" s="2">
        <v>2.63081940238806</v>
      </c>
      <c r="E960" s="1">
        <v>3.3904982875034402</v>
      </c>
      <c r="F960" s="4">
        <v>16249795</v>
      </c>
    </row>
    <row r="961" spans="1:6" x14ac:dyDescent="0.3">
      <c r="A961" t="s">
        <v>64</v>
      </c>
      <c r="B961" t="s">
        <v>65</v>
      </c>
      <c r="C961">
        <v>2019</v>
      </c>
      <c r="D961" s="2">
        <v>2.62560021581981</v>
      </c>
      <c r="E961" s="1">
        <v>3.3867191544087798</v>
      </c>
      <c r="F961" s="4">
        <v>16486542</v>
      </c>
    </row>
    <row r="962" spans="1:6" x14ac:dyDescent="0.3">
      <c r="A962" t="s">
        <v>66</v>
      </c>
      <c r="B962" t="s">
        <v>67</v>
      </c>
      <c r="C962">
        <v>1990</v>
      </c>
      <c r="D962" s="2">
        <v>3.52703709921798</v>
      </c>
      <c r="E962" s="1">
        <v>5.4410176949420102</v>
      </c>
      <c r="F962" s="4">
        <v>11780086</v>
      </c>
    </row>
    <row r="963" spans="1:6" x14ac:dyDescent="0.3">
      <c r="A963" t="s">
        <v>66</v>
      </c>
      <c r="B963" t="s">
        <v>67</v>
      </c>
      <c r="C963">
        <v>1991</v>
      </c>
      <c r="D963" s="2">
        <v>3.5334210365618399</v>
      </c>
      <c r="E963" s="1">
        <v>5.4473638578818999</v>
      </c>
      <c r="F963" s="4">
        <v>12137912</v>
      </c>
    </row>
    <row r="964" spans="1:6" x14ac:dyDescent="0.3">
      <c r="A964" t="s">
        <v>66</v>
      </c>
      <c r="B964" t="s">
        <v>67</v>
      </c>
      <c r="C964">
        <v>1992</v>
      </c>
      <c r="D964" s="2">
        <v>3.5420376059395799</v>
      </c>
      <c r="E964" s="1">
        <v>5.4512726170837196</v>
      </c>
      <c r="F964" s="4">
        <v>12499499</v>
      </c>
    </row>
    <row r="965" spans="1:6" x14ac:dyDescent="0.3">
      <c r="A965" t="s">
        <v>66</v>
      </c>
      <c r="B965" t="s">
        <v>67</v>
      </c>
      <c r="C965">
        <v>1993</v>
      </c>
      <c r="D965" s="2">
        <v>3.5506375353920401</v>
      </c>
      <c r="E965" s="1">
        <v>5.4587550071543998</v>
      </c>
      <c r="F965" s="4">
        <v>12864091</v>
      </c>
    </row>
    <row r="966" spans="1:6" x14ac:dyDescent="0.3">
      <c r="A966" t="s">
        <v>66</v>
      </c>
      <c r="B966" t="s">
        <v>67</v>
      </c>
      <c r="C966">
        <v>1994</v>
      </c>
      <c r="D966" s="2">
        <v>3.55948331930081</v>
      </c>
      <c r="E966" s="1">
        <v>5.46866145699593</v>
      </c>
      <c r="F966" s="4">
        <v>13230978</v>
      </c>
    </row>
    <row r="967" spans="1:6" x14ac:dyDescent="0.3">
      <c r="A967" t="s">
        <v>66</v>
      </c>
      <c r="B967" t="s">
        <v>67</v>
      </c>
      <c r="C967">
        <v>1995</v>
      </c>
      <c r="D967" s="2">
        <v>3.57000318872683</v>
      </c>
      <c r="E967" s="1">
        <v>5.4761459018426901</v>
      </c>
      <c r="F967" s="4">
        <v>13599984</v>
      </c>
    </row>
    <row r="968" spans="1:6" x14ac:dyDescent="0.3">
      <c r="A968" t="s">
        <v>66</v>
      </c>
      <c r="B968" t="s">
        <v>67</v>
      </c>
      <c r="C968">
        <v>1996</v>
      </c>
      <c r="D968" s="2">
        <v>3.5837072144139799</v>
      </c>
      <c r="E968" s="1">
        <v>5.4887667381316696</v>
      </c>
      <c r="F968" s="4">
        <v>13970812</v>
      </c>
    </row>
    <row r="969" spans="1:6" x14ac:dyDescent="0.3">
      <c r="A969" t="s">
        <v>66</v>
      </c>
      <c r="B969" t="s">
        <v>67</v>
      </c>
      <c r="C969">
        <v>1997</v>
      </c>
      <c r="D969" s="2">
        <v>3.6001842033678102</v>
      </c>
      <c r="E969" s="1">
        <v>5.5100197506892004</v>
      </c>
      <c r="F969" s="4">
        <v>14344444</v>
      </c>
    </row>
    <row r="970" spans="1:6" x14ac:dyDescent="0.3">
      <c r="A970" t="s">
        <v>66</v>
      </c>
      <c r="B970" t="s">
        <v>67</v>
      </c>
      <c r="C970">
        <v>1998</v>
      </c>
      <c r="D970" s="2">
        <v>3.6223842294247999</v>
      </c>
      <c r="E970" s="1">
        <v>5.5341863627858396</v>
      </c>
      <c r="F970" s="4">
        <v>14723772</v>
      </c>
    </row>
    <row r="971" spans="1:6" x14ac:dyDescent="0.3">
      <c r="A971" t="s">
        <v>66</v>
      </c>
      <c r="B971" t="s">
        <v>67</v>
      </c>
      <c r="C971">
        <v>1999</v>
      </c>
      <c r="D971" s="2">
        <v>3.6405752262525501</v>
      </c>
      <c r="E971" s="1">
        <v>5.5540653941693501</v>
      </c>
      <c r="F971" s="4">
        <v>15112598</v>
      </c>
    </row>
    <row r="972" spans="1:6" x14ac:dyDescent="0.3">
      <c r="A972" t="s">
        <v>66</v>
      </c>
      <c r="B972" t="s">
        <v>67</v>
      </c>
      <c r="C972">
        <v>2000</v>
      </c>
      <c r="D972" s="2">
        <v>3.6547758132036998</v>
      </c>
      <c r="E972" s="1">
        <v>5.5651230100172402</v>
      </c>
      <c r="F972" s="4">
        <v>15513944</v>
      </c>
    </row>
    <row r="973" spans="1:6" x14ac:dyDescent="0.3">
      <c r="A973" t="s">
        <v>66</v>
      </c>
      <c r="B973" t="s">
        <v>67</v>
      </c>
      <c r="C973">
        <v>2001</v>
      </c>
      <c r="D973" s="2">
        <v>3.6671503353420101</v>
      </c>
      <c r="E973" s="1">
        <v>5.56863614024582</v>
      </c>
      <c r="F973" s="4">
        <v>15928910</v>
      </c>
    </row>
    <row r="974" spans="1:6" x14ac:dyDescent="0.3">
      <c r="A974" t="s">
        <v>66</v>
      </c>
      <c r="B974" t="s">
        <v>67</v>
      </c>
      <c r="C974">
        <v>2002</v>
      </c>
      <c r="D974" s="2">
        <v>3.6800720319565299</v>
      </c>
      <c r="E974" s="1">
        <v>5.5734081624525098</v>
      </c>
      <c r="F974" s="4">
        <v>16357605</v>
      </c>
    </row>
    <row r="975" spans="1:6" x14ac:dyDescent="0.3">
      <c r="A975" t="s">
        <v>66</v>
      </c>
      <c r="B975" t="s">
        <v>67</v>
      </c>
      <c r="C975">
        <v>2003</v>
      </c>
      <c r="D975" s="2">
        <v>3.69229360417682</v>
      </c>
      <c r="E975" s="1">
        <v>5.5759569305475196</v>
      </c>
      <c r="F975" s="4">
        <v>16800869</v>
      </c>
    </row>
    <row r="976" spans="1:6" x14ac:dyDescent="0.3">
      <c r="A976" t="s">
        <v>66</v>
      </c>
      <c r="B976" t="s">
        <v>67</v>
      </c>
      <c r="C976">
        <v>2004</v>
      </c>
      <c r="D976" s="2">
        <v>3.70434596186983</v>
      </c>
      <c r="E976" s="1">
        <v>5.5815433085844797</v>
      </c>
      <c r="F976" s="4">
        <v>17259322</v>
      </c>
    </row>
    <row r="977" spans="1:7" x14ac:dyDescent="0.3">
      <c r="A977" t="s">
        <v>66</v>
      </c>
      <c r="B977" t="s">
        <v>67</v>
      </c>
      <c r="C977">
        <v>2005</v>
      </c>
      <c r="D977" s="2">
        <v>3.7124262015180198</v>
      </c>
      <c r="E977" s="1">
        <v>5.5817426024423797</v>
      </c>
      <c r="F977" s="4">
        <v>17733408</v>
      </c>
    </row>
    <row r="978" spans="1:7" x14ac:dyDescent="0.3">
      <c r="A978" t="s">
        <v>66</v>
      </c>
      <c r="B978" t="s">
        <v>67</v>
      </c>
      <c r="C978">
        <v>2006</v>
      </c>
      <c r="D978" s="2">
        <v>3.72396398861616</v>
      </c>
      <c r="E978" s="1">
        <v>5.5848981696418498</v>
      </c>
      <c r="F978" s="4">
        <v>18223677</v>
      </c>
    </row>
    <row r="979" spans="1:7" x14ac:dyDescent="0.3">
      <c r="A979" t="s">
        <v>66</v>
      </c>
      <c r="B979" t="s">
        <v>67</v>
      </c>
      <c r="C979">
        <v>2007</v>
      </c>
      <c r="D979" s="2">
        <v>3.7366012310044301</v>
      </c>
      <c r="E979" s="1">
        <v>5.59227697549652</v>
      </c>
      <c r="F979" s="4">
        <v>18730283</v>
      </c>
    </row>
    <row r="980" spans="1:7" x14ac:dyDescent="0.3">
      <c r="A980" t="s">
        <v>66</v>
      </c>
      <c r="B980" t="s">
        <v>67</v>
      </c>
      <c r="C980">
        <v>2008</v>
      </c>
      <c r="D980" s="2">
        <v>3.7555631918083399</v>
      </c>
      <c r="E980" s="1">
        <v>5.5977843511383103</v>
      </c>
      <c r="F980" s="4">
        <v>19252674</v>
      </c>
    </row>
    <row r="981" spans="1:7" x14ac:dyDescent="0.3">
      <c r="A981" t="s">
        <v>66</v>
      </c>
      <c r="B981" t="s">
        <v>67</v>
      </c>
      <c r="C981">
        <v>2009</v>
      </c>
      <c r="D981" s="2">
        <v>3.76798562747546</v>
      </c>
      <c r="E981" s="1">
        <v>5.6066423579970799</v>
      </c>
      <c r="F981" s="4">
        <v>19789922</v>
      </c>
    </row>
    <row r="982" spans="1:7" x14ac:dyDescent="0.3">
      <c r="A982" t="s">
        <v>66</v>
      </c>
      <c r="B982" t="s">
        <v>67</v>
      </c>
      <c r="C982">
        <v>2010</v>
      </c>
      <c r="D982" s="2">
        <v>3.7762902722256002</v>
      </c>
      <c r="E982" s="1">
        <v>5.6073995682969198</v>
      </c>
      <c r="F982" s="4">
        <v>20341236</v>
      </c>
    </row>
    <row r="983" spans="1:7" x14ac:dyDescent="0.3">
      <c r="A983" t="s">
        <v>66</v>
      </c>
      <c r="B983" t="s">
        <v>67</v>
      </c>
      <c r="C983">
        <v>2011</v>
      </c>
      <c r="D983" s="2">
        <v>3.78022459292059</v>
      </c>
      <c r="E983" s="1">
        <v>5.60271368670782</v>
      </c>
      <c r="F983" s="4">
        <v>20906392</v>
      </c>
    </row>
    <row r="984" spans="1:7" x14ac:dyDescent="0.3">
      <c r="A984" t="s">
        <v>66</v>
      </c>
      <c r="B984" t="s">
        <v>67</v>
      </c>
      <c r="C984">
        <v>2012</v>
      </c>
      <c r="D984" s="2">
        <v>3.7832032707800498</v>
      </c>
      <c r="E984" s="1">
        <v>5.5991773289457001</v>
      </c>
      <c r="F984" s="4">
        <v>21485267</v>
      </c>
    </row>
    <row r="985" spans="1:7" x14ac:dyDescent="0.3">
      <c r="A985" t="s">
        <v>66</v>
      </c>
      <c r="B985" t="s">
        <v>67</v>
      </c>
      <c r="C985">
        <v>2013</v>
      </c>
      <c r="D985" s="2">
        <v>3.7842917743491999</v>
      </c>
      <c r="E985" s="1">
        <v>5.5910868127939803</v>
      </c>
      <c r="F985" s="4">
        <v>22077300</v>
      </c>
    </row>
    <row r="986" spans="1:7" x14ac:dyDescent="0.3">
      <c r="A986" t="s">
        <v>66</v>
      </c>
      <c r="B986" t="s">
        <v>67</v>
      </c>
      <c r="C986">
        <v>2014</v>
      </c>
      <c r="D986" s="2">
        <v>3.7862247008772498</v>
      </c>
      <c r="E986" s="1">
        <v>5.5835426306873197</v>
      </c>
      <c r="F986" s="4">
        <v>22681853</v>
      </c>
    </row>
    <row r="987" spans="1:7" x14ac:dyDescent="0.3">
      <c r="A987" t="s">
        <v>66</v>
      </c>
      <c r="B987" t="s">
        <v>67</v>
      </c>
      <c r="C987">
        <v>2015</v>
      </c>
      <c r="D987" s="2">
        <v>3.7874861802719799</v>
      </c>
      <c r="E987" s="1">
        <v>5.5832949840256196</v>
      </c>
      <c r="F987" s="4">
        <v>23298376</v>
      </c>
      <c r="G987" t="s">
        <v>439</v>
      </c>
    </row>
    <row r="988" spans="1:7" x14ac:dyDescent="0.3">
      <c r="A988" t="s">
        <v>66</v>
      </c>
      <c r="B988" t="s">
        <v>67</v>
      </c>
      <c r="C988">
        <v>2016</v>
      </c>
      <c r="D988" s="2">
        <v>3.7859110358243999</v>
      </c>
      <c r="E988" s="1">
        <v>5.5826034248798502</v>
      </c>
      <c r="F988" s="4">
        <v>23926549</v>
      </c>
    </row>
    <row r="989" spans="1:7" x14ac:dyDescent="0.3">
      <c r="A989" t="s">
        <v>66</v>
      </c>
      <c r="B989" t="s">
        <v>67</v>
      </c>
      <c r="C989">
        <v>2017</v>
      </c>
      <c r="D989" s="2">
        <v>3.78255789480699</v>
      </c>
      <c r="E989" s="1">
        <v>5.5876265209647196</v>
      </c>
      <c r="F989" s="4">
        <v>24566070</v>
      </c>
    </row>
    <row r="990" spans="1:7" x14ac:dyDescent="0.3">
      <c r="A990" t="s">
        <v>66</v>
      </c>
      <c r="B990" t="s">
        <v>67</v>
      </c>
      <c r="C990">
        <v>2018</v>
      </c>
      <c r="D990" s="2">
        <v>3.7906070238810798</v>
      </c>
      <c r="E990" s="1">
        <v>5.59059274359082</v>
      </c>
      <c r="F990" s="4">
        <v>25216261</v>
      </c>
    </row>
    <row r="991" spans="1:7" x14ac:dyDescent="0.3">
      <c r="A991" t="s">
        <v>66</v>
      </c>
      <c r="B991" t="s">
        <v>67</v>
      </c>
      <c r="C991">
        <v>2019</v>
      </c>
      <c r="D991" s="2">
        <v>3.8078362948940701</v>
      </c>
      <c r="E991" s="1">
        <v>5.5979252504035797</v>
      </c>
      <c r="F991" s="4">
        <v>25876387</v>
      </c>
    </row>
    <row r="992" spans="1:7" x14ac:dyDescent="0.3">
      <c r="A992" t="s">
        <v>68</v>
      </c>
      <c r="B992" t="s">
        <v>69</v>
      </c>
      <c r="C992">
        <v>1990</v>
      </c>
      <c r="D992" s="2">
        <v>2.8284570079980602</v>
      </c>
      <c r="E992" s="1">
        <v>4.3773789242260897</v>
      </c>
      <c r="F992" s="4">
        <v>27541323</v>
      </c>
    </row>
    <row r="993" spans="1:6" x14ac:dyDescent="0.3">
      <c r="A993" t="s">
        <v>68</v>
      </c>
      <c r="B993" t="s">
        <v>69</v>
      </c>
      <c r="C993">
        <v>1991</v>
      </c>
      <c r="D993" s="2">
        <v>2.83139507434421</v>
      </c>
      <c r="E993" s="1">
        <v>4.4148126919623696</v>
      </c>
      <c r="F993" s="4">
        <v>27888813</v>
      </c>
    </row>
    <row r="994" spans="1:6" x14ac:dyDescent="0.3">
      <c r="A994" t="s">
        <v>68</v>
      </c>
      <c r="B994" t="s">
        <v>69</v>
      </c>
      <c r="C994">
        <v>1992</v>
      </c>
      <c r="D994" s="2">
        <v>2.8350373030682299</v>
      </c>
      <c r="E994" s="1">
        <v>4.4500687987801397</v>
      </c>
      <c r="F994" s="4">
        <v>28224410</v>
      </c>
    </row>
    <row r="995" spans="1:6" x14ac:dyDescent="0.3">
      <c r="A995" t="s">
        <v>68</v>
      </c>
      <c r="B995" t="s">
        <v>69</v>
      </c>
      <c r="C995">
        <v>1993</v>
      </c>
      <c r="D995" s="2">
        <v>2.84273364391959</v>
      </c>
      <c r="E995" s="1">
        <v>4.48511718483305</v>
      </c>
      <c r="F995" s="4">
        <v>28547964</v>
      </c>
    </row>
    <row r="996" spans="1:6" x14ac:dyDescent="0.3">
      <c r="A996" t="s">
        <v>68</v>
      </c>
      <c r="B996" t="s">
        <v>69</v>
      </c>
      <c r="C996">
        <v>1994</v>
      </c>
      <c r="D996" s="2">
        <v>2.8487271940690899</v>
      </c>
      <c r="E996" s="1">
        <v>4.5159852448141899</v>
      </c>
      <c r="F996" s="4">
        <v>28860734</v>
      </c>
    </row>
    <row r="997" spans="1:6" x14ac:dyDescent="0.3">
      <c r="A997" t="s">
        <v>68</v>
      </c>
      <c r="B997" t="s">
        <v>69</v>
      </c>
      <c r="C997">
        <v>1995</v>
      </c>
      <c r="D997" s="2">
        <v>2.8559198424448802</v>
      </c>
      <c r="E997" s="1">
        <v>4.5401916182543296</v>
      </c>
      <c r="F997" s="4">
        <v>29164153</v>
      </c>
    </row>
    <row r="998" spans="1:6" x14ac:dyDescent="0.3">
      <c r="A998" t="s">
        <v>68</v>
      </c>
      <c r="B998" t="s">
        <v>69</v>
      </c>
      <c r="C998">
        <v>1996</v>
      </c>
      <c r="D998" s="2">
        <v>2.8651099927535002</v>
      </c>
      <c r="E998" s="1">
        <v>4.5727906653855799</v>
      </c>
      <c r="F998" s="4">
        <v>29457820</v>
      </c>
    </row>
    <row r="999" spans="1:6" x14ac:dyDescent="0.3">
      <c r="A999" t="s">
        <v>68</v>
      </c>
      <c r="B999" t="s">
        <v>69</v>
      </c>
      <c r="C999">
        <v>1997</v>
      </c>
      <c r="D999" s="2">
        <v>2.88141570069511</v>
      </c>
      <c r="E999" s="1">
        <v>4.6160187802472796</v>
      </c>
      <c r="F999" s="4">
        <v>29742378</v>
      </c>
    </row>
    <row r="1000" spans="1:6" x14ac:dyDescent="0.3">
      <c r="A1000" t="s">
        <v>68</v>
      </c>
      <c r="B1000" t="s">
        <v>69</v>
      </c>
      <c r="C1000">
        <v>1998</v>
      </c>
      <c r="D1000" s="2">
        <v>2.89719701178824</v>
      </c>
      <c r="E1000" s="1">
        <v>4.6597323719761503</v>
      </c>
      <c r="F1000" s="4">
        <v>30022078</v>
      </c>
    </row>
    <row r="1001" spans="1:6" x14ac:dyDescent="0.3">
      <c r="A1001" t="s">
        <v>68</v>
      </c>
      <c r="B1001" t="s">
        <v>69</v>
      </c>
      <c r="C1001">
        <v>1999</v>
      </c>
      <c r="D1001" s="2">
        <v>2.90975739295533</v>
      </c>
      <c r="E1001" s="1">
        <v>4.6944849558936204</v>
      </c>
      <c r="F1001" s="4">
        <v>30302511</v>
      </c>
    </row>
    <row r="1002" spans="1:6" x14ac:dyDescent="0.3">
      <c r="A1002" t="s">
        <v>68</v>
      </c>
      <c r="B1002" t="s">
        <v>69</v>
      </c>
      <c r="C1002">
        <v>2000</v>
      </c>
      <c r="D1002" s="2">
        <v>2.9108242086973002</v>
      </c>
      <c r="E1002" s="1">
        <v>4.7014973504914996</v>
      </c>
      <c r="F1002" s="4">
        <v>30588379</v>
      </c>
    </row>
    <row r="1003" spans="1:6" x14ac:dyDescent="0.3">
      <c r="A1003" t="s">
        <v>68</v>
      </c>
      <c r="B1003" t="s">
        <v>69</v>
      </c>
      <c r="C1003">
        <v>2001</v>
      </c>
      <c r="D1003" s="2">
        <v>2.89385374250404</v>
      </c>
      <c r="E1003" s="1">
        <v>4.67347605939168</v>
      </c>
      <c r="F1003" s="4">
        <v>30880072</v>
      </c>
    </row>
    <row r="1004" spans="1:6" x14ac:dyDescent="0.3">
      <c r="A1004" t="s">
        <v>68</v>
      </c>
      <c r="B1004" t="s">
        <v>69</v>
      </c>
      <c r="C1004">
        <v>2002</v>
      </c>
      <c r="D1004" s="2">
        <v>2.8591703218325502</v>
      </c>
      <c r="E1004" s="1">
        <v>4.6112978478918798</v>
      </c>
      <c r="F1004" s="4">
        <v>31178260</v>
      </c>
    </row>
    <row r="1005" spans="1:6" x14ac:dyDescent="0.3">
      <c r="A1005" t="s">
        <v>68</v>
      </c>
      <c r="B1005" t="s">
        <v>69</v>
      </c>
      <c r="C1005">
        <v>2003</v>
      </c>
      <c r="D1005" s="2">
        <v>2.8167000189200202</v>
      </c>
      <c r="E1005" s="1">
        <v>4.5345119106465397</v>
      </c>
      <c r="F1005" s="4">
        <v>31488046</v>
      </c>
    </row>
    <row r="1006" spans="1:6" x14ac:dyDescent="0.3">
      <c r="A1006" t="s">
        <v>68</v>
      </c>
      <c r="B1006" t="s">
        <v>69</v>
      </c>
      <c r="C1006">
        <v>2004</v>
      </c>
      <c r="D1006" s="2">
        <v>2.77769758737367</v>
      </c>
      <c r="E1006" s="1">
        <v>4.4580334980152596</v>
      </c>
      <c r="F1006" s="4">
        <v>31815490</v>
      </c>
    </row>
    <row r="1007" spans="1:6" x14ac:dyDescent="0.3">
      <c r="A1007" t="s">
        <v>68</v>
      </c>
      <c r="B1007" t="s">
        <v>69</v>
      </c>
      <c r="C1007">
        <v>2005</v>
      </c>
      <c r="D1007" s="2">
        <v>2.7471383697328799</v>
      </c>
      <c r="E1007" s="1">
        <v>4.3991831041621703</v>
      </c>
      <c r="F1007" s="4">
        <v>32164313</v>
      </c>
    </row>
    <row r="1008" spans="1:6" x14ac:dyDescent="0.3">
      <c r="A1008" t="s">
        <v>68</v>
      </c>
      <c r="B1008" t="s">
        <v>69</v>
      </c>
      <c r="C1008">
        <v>2006</v>
      </c>
      <c r="D1008" s="2">
        <v>2.72657647066824</v>
      </c>
      <c r="E1008" s="1">
        <v>4.35518269695811</v>
      </c>
      <c r="F1008" s="4">
        <v>32536994</v>
      </c>
    </row>
    <row r="1009" spans="1:7" x14ac:dyDescent="0.3">
      <c r="A1009" t="s">
        <v>68</v>
      </c>
      <c r="B1009" t="s">
        <v>69</v>
      </c>
      <c r="C1009">
        <v>2007</v>
      </c>
      <c r="D1009" s="2">
        <v>2.7018149557557201</v>
      </c>
      <c r="E1009" s="1">
        <v>4.3098363716988404</v>
      </c>
      <c r="F1009" s="4">
        <v>32930795</v>
      </c>
    </row>
    <row r="1010" spans="1:7" x14ac:dyDescent="0.3">
      <c r="A1010" t="s">
        <v>68</v>
      </c>
      <c r="B1010" t="s">
        <v>69</v>
      </c>
      <c r="C1010">
        <v>2008</v>
      </c>
      <c r="D1010" s="2">
        <v>2.6814510027192902</v>
      </c>
      <c r="E1010" s="1">
        <v>4.2659522628754498</v>
      </c>
      <c r="F1010" s="4">
        <v>33337638</v>
      </c>
    </row>
    <row r="1011" spans="1:7" x14ac:dyDescent="0.3">
      <c r="A1011" t="s">
        <v>68</v>
      </c>
      <c r="B1011" t="s">
        <v>69</v>
      </c>
      <c r="C1011">
        <v>2009</v>
      </c>
      <c r="D1011" s="2">
        <v>2.6650381002928798</v>
      </c>
      <c r="E1011" s="1">
        <v>4.2354558554999997</v>
      </c>
      <c r="F1011" s="4">
        <v>33746093</v>
      </c>
    </row>
    <row r="1012" spans="1:7" x14ac:dyDescent="0.3">
      <c r="A1012" t="s">
        <v>68</v>
      </c>
      <c r="B1012" t="s">
        <v>69</v>
      </c>
      <c r="C1012">
        <v>2010</v>
      </c>
      <c r="D1012" s="2">
        <v>2.6570885689692298</v>
      </c>
      <c r="E1012" s="1">
        <v>4.2227889121281699</v>
      </c>
      <c r="F1012" s="4">
        <v>34147566</v>
      </c>
    </row>
    <row r="1013" spans="1:7" x14ac:dyDescent="0.3">
      <c r="A1013" t="s">
        <v>68</v>
      </c>
      <c r="B1013" t="s">
        <v>69</v>
      </c>
      <c r="C1013">
        <v>2011</v>
      </c>
      <c r="D1013" s="2">
        <v>2.6630434503314002</v>
      </c>
      <c r="E1013" s="1">
        <v>4.2405325873881399</v>
      </c>
      <c r="F1013" s="4">
        <v>34539156</v>
      </c>
    </row>
    <row r="1014" spans="1:7" x14ac:dyDescent="0.3">
      <c r="A1014" t="s">
        <v>68</v>
      </c>
      <c r="B1014" t="s">
        <v>69</v>
      </c>
      <c r="C1014">
        <v>2012</v>
      </c>
      <c r="D1014" s="2">
        <v>2.6850077064493401</v>
      </c>
      <c r="E1014" s="1">
        <v>4.2836437503074096</v>
      </c>
      <c r="F1014" s="4">
        <v>34922031</v>
      </c>
    </row>
    <row r="1015" spans="1:7" x14ac:dyDescent="0.3">
      <c r="A1015" t="s">
        <v>68</v>
      </c>
      <c r="B1015" t="s">
        <v>69</v>
      </c>
      <c r="C1015">
        <v>2013</v>
      </c>
      <c r="D1015" s="2">
        <v>2.7065487149900198</v>
      </c>
      <c r="E1015" s="1">
        <v>4.3364775270186202</v>
      </c>
      <c r="F1015" s="4">
        <v>35296535</v>
      </c>
    </row>
    <row r="1016" spans="1:7" x14ac:dyDescent="0.3">
      <c r="A1016" t="s">
        <v>68</v>
      </c>
      <c r="B1016" t="s">
        <v>69</v>
      </c>
      <c r="C1016">
        <v>2014</v>
      </c>
      <c r="D1016" s="2">
        <v>2.7282248909905999</v>
      </c>
      <c r="E1016" s="1">
        <v>4.3849482252235203</v>
      </c>
      <c r="F1016" s="4">
        <v>35664338</v>
      </c>
    </row>
    <row r="1017" spans="1:7" x14ac:dyDescent="0.3">
      <c r="A1017" t="s">
        <v>68</v>
      </c>
      <c r="B1017" t="s">
        <v>69</v>
      </c>
      <c r="C1017">
        <v>2015</v>
      </c>
      <c r="D1017" s="2">
        <v>2.7380669285873398</v>
      </c>
      <c r="E1017" s="1">
        <v>4.4052651956470497</v>
      </c>
      <c r="F1017" s="4">
        <v>36026668</v>
      </c>
      <c r="G1017" t="s">
        <v>442</v>
      </c>
    </row>
    <row r="1018" spans="1:7" x14ac:dyDescent="0.3">
      <c r="A1018" t="s">
        <v>68</v>
      </c>
      <c r="B1018" t="s">
        <v>69</v>
      </c>
      <c r="C1018">
        <v>2016</v>
      </c>
      <c r="D1018" s="2">
        <v>2.73378441776849</v>
      </c>
      <c r="E1018" s="1">
        <v>4.4028749149811102</v>
      </c>
      <c r="F1018" s="4">
        <v>36382942</v>
      </c>
    </row>
    <row r="1019" spans="1:7" x14ac:dyDescent="0.3">
      <c r="A1019" t="s">
        <v>68</v>
      </c>
      <c r="B1019" t="s">
        <v>69</v>
      </c>
      <c r="C1019">
        <v>2017</v>
      </c>
      <c r="D1019" s="2">
        <v>2.73239700603866</v>
      </c>
      <c r="E1019" s="1">
        <v>4.4036485405115702</v>
      </c>
      <c r="F1019" s="4">
        <v>36732091</v>
      </c>
    </row>
    <row r="1020" spans="1:7" x14ac:dyDescent="0.3">
      <c r="A1020" t="s">
        <v>68</v>
      </c>
      <c r="B1020" t="s">
        <v>69</v>
      </c>
      <c r="C1020">
        <v>2018</v>
      </c>
      <c r="D1020" s="2">
        <v>2.7492526277919498</v>
      </c>
      <c r="E1020" s="1">
        <v>4.4115042986634698</v>
      </c>
      <c r="F1020" s="4">
        <v>37074558</v>
      </c>
    </row>
    <row r="1021" spans="1:7" x14ac:dyDescent="0.3">
      <c r="A1021" t="s">
        <v>68</v>
      </c>
      <c r="B1021" t="s">
        <v>69</v>
      </c>
      <c r="C1021">
        <v>2019</v>
      </c>
      <c r="D1021" s="2">
        <v>2.7911801013036901</v>
      </c>
      <c r="E1021" s="1">
        <v>4.4312455272888798</v>
      </c>
      <c r="F1021" s="4">
        <v>37411038</v>
      </c>
    </row>
    <row r="1022" spans="1:7" x14ac:dyDescent="0.3">
      <c r="A1022" t="s">
        <v>70</v>
      </c>
      <c r="B1022" t="s">
        <v>71</v>
      </c>
      <c r="C1022">
        <v>1990</v>
      </c>
      <c r="D1022" s="2">
        <v>4.1076420013458099</v>
      </c>
      <c r="E1022" s="1">
        <v>5.1325626799075801</v>
      </c>
      <c r="F1022" s="4">
        <v>337953</v>
      </c>
    </row>
    <row r="1023" spans="1:7" x14ac:dyDescent="0.3">
      <c r="A1023" t="s">
        <v>70</v>
      </c>
      <c r="B1023" t="s">
        <v>71</v>
      </c>
      <c r="C1023">
        <v>1991</v>
      </c>
      <c r="D1023" s="2">
        <v>4.1361614455172502</v>
      </c>
      <c r="E1023" s="1">
        <v>5.1592565584902097</v>
      </c>
      <c r="F1023" s="4">
        <v>346229</v>
      </c>
    </row>
    <row r="1024" spans="1:7" x14ac:dyDescent="0.3">
      <c r="A1024" t="s">
        <v>70</v>
      </c>
      <c r="B1024" t="s">
        <v>71</v>
      </c>
      <c r="C1024">
        <v>1992</v>
      </c>
      <c r="D1024" s="2">
        <v>4.1698053894903904</v>
      </c>
      <c r="E1024" s="1">
        <v>5.1870542512232403</v>
      </c>
      <c r="F1024" s="4">
        <v>355763</v>
      </c>
    </row>
    <row r="1025" spans="1:6" x14ac:dyDescent="0.3">
      <c r="A1025" t="s">
        <v>70</v>
      </c>
      <c r="B1025" t="s">
        <v>71</v>
      </c>
      <c r="C1025">
        <v>1993</v>
      </c>
      <c r="D1025" s="2">
        <v>4.2061801325888597</v>
      </c>
      <c r="E1025" s="1">
        <v>5.2140626976258</v>
      </c>
      <c r="F1025" s="4">
        <v>366057</v>
      </c>
    </row>
    <row r="1026" spans="1:6" x14ac:dyDescent="0.3">
      <c r="A1026" t="s">
        <v>70</v>
      </c>
      <c r="B1026" t="s">
        <v>71</v>
      </c>
      <c r="C1026">
        <v>1994</v>
      </c>
      <c r="D1026" s="2">
        <v>4.2494359821218497</v>
      </c>
      <c r="E1026" s="1">
        <v>5.2426033646992396</v>
      </c>
      <c r="F1026" s="4">
        <v>376409</v>
      </c>
    </row>
    <row r="1027" spans="1:6" x14ac:dyDescent="0.3">
      <c r="A1027" t="s">
        <v>70</v>
      </c>
      <c r="B1027" t="s">
        <v>71</v>
      </c>
      <c r="C1027">
        <v>1995</v>
      </c>
      <c r="D1027" s="2">
        <v>4.2917206873987901</v>
      </c>
      <c r="E1027" s="1">
        <v>5.2662101816915303</v>
      </c>
      <c r="F1027" s="4">
        <v>386288</v>
      </c>
    </row>
    <row r="1028" spans="1:6" x14ac:dyDescent="0.3">
      <c r="A1028" t="s">
        <v>70</v>
      </c>
      <c r="B1028" t="s">
        <v>71</v>
      </c>
      <c r="C1028">
        <v>1996</v>
      </c>
      <c r="D1028" s="2">
        <v>4.3446070107580104</v>
      </c>
      <c r="E1028" s="1">
        <v>5.2922915365429803</v>
      </c>
      <c r="F1028" s="4">
        <v>395533</v>
      </c>
    </row>
    <row r="1029" spans="1:6" x14ac:dyDescent="0.3">
      <c r="A1029" t="s">
        <v>70</v>
      </c>
      <c r="B1029" t="s">
        <v>71</v>
      </c>
      <c r="C1029">
        <v>1997</v>
      </c>
      <c r="D1029" s="2">
        <v>4.41570687882923</v>
      </c>
      <c r="E1029" s="1">
        <v>5.3232546290264198</v>
      </c>
      <c r="F1029" s="4">
        <v>404248</v>
      </c>
    </row>
    <row r="1030" spans="1:6" x14ac:dyDescent="0.3">
      <c r="A1030" t="s">
        <v>70</v>
      </c>
      <c r="B1030" t="s">
        <v>71</v>
      </c>
      <c r="C1030">
        <v>1998</v>
      </c>
      <c r="D1030" s="2">
        <v>4.4964759047200902</v>
      </c>
      <c r="E1030" s="1">
        <v>5.3539843271018004</v>
      </c>
      <c r="F1030" s="4">
        <v>412513</v>
      </c>
    </row>
    <row r="1031" spans="1:6" x14ac:dyDescent="0.3">
      <c r="A1031" t="s">
        <v>70</v>
      </c>
      <c r="B1031" t="s">
        <v>71</v>
      </c>
      <c r="C1031">
        <v>1999</v>
      </c>
      <c r="D1031" s="2">
        <v>4.5704490070538402</v>
      </c>
      <c r="E1031" s="1">
        <v>5.3851752316066399</v>
      </c>
      <c r="F1031" s="4">
        <v>420456</v>
      </c>
    </row>
    <row r="1032" spans="1:6" x14ac:dyDescent="0.3">
      <c r="A1032" t="s">
        <v>70</v>
      </c>
      <c r="B1032" t="s">
        <v>71</v>
      </c>
      <c r="C1032">
        <v>2000</v>
      </c>
      <c r="D1032" s="2">
        <v>4.6240030285694997</v>
      </c>
      <c r="E1032" s="1">
        <v>5.4078510693505599</v>
      </c>
      <c r="F1032" s="4">
        <v>428178</v>
      </c>
    </row>
    <row r="1033" spans="1:6" x14ac:dyDescent="0.3">
      <c r="A1033" t="s">
        <v>70</v>
      </c>
      <c r="B1033" t="s">
        <v>71</v>
      </c>
      <c r="C1033">
        <v>2001</v>
      </c>
      <c r="D1033" s="2">
        <v>4.6714013374600096</v>
      </c>
      <c r="E1033" s="1">
        <v>5.4331529215116499</v>
      </c>
      <c r="F1033" s="4">
        <v>435701</v>
      </c>
    </row>
    <row r="1034" spans="1:6" x14ac:dyDescent="0.3">
      <c r="A1034" t="s">
        <v>70</v>
      </c>
      <c r="B1034" t="s">
        <v>71</v>
      </c>
      <c r="C1034">
        <v>2002</v>
      </c>
      <c r="D1034" s="2">
        <v>4.7189436370289997</v>
      </c>
      <c r="E1034" s="1">
        <v>5.4611104116011404</v>
      </c>
      <c r="F1034" s="4">
        <v>442955</v>
      </c>
    </row>
    <row r="1035" spans="1:6" x14ac:dyDescent="0.3">
      <c r="A1035" t="s">
        <v>70</v>
      </c>
      <c r="B1035" t="s">
        <v>71</v>
      </c>
      <c r="C1035">
        <v>2003</v>
      </c>
      <c r="D1035" s="2">
        <v>4.7599972734321998</v>
      </c>
      <c r="E1035" s="1">
        <v>5.4911987764817196</v>
      </c>
      <c r="F1035" s="4">
        <v>449925</v>
      </c>
    </row>
    <row r="1036" spans="1:6" x14ac:dyDescent="0.3">
      <c r="A1036" t="s">
        <v>70</v>
      </c>
      <c r="B1036" t="s">
        <v>71</v>
      </c>
      <c r="C1036">
        <v>2004</v>
      </c>
      <c r="D1036" s="2">
        <v>4.79058202428266</v>
      </c>
      <c r="E1036" s="1">
        <v>5.5111919163223799</v>
      </c>
      <c r="F1036" s="4">
        <v>456619</v>
      </c>
    </row>
    <row r="1037" spans="1:6" x14ac:dyDescent="0.3">
      <c r="A1037" t="s">
        <v>70</v>
      </c>
      <c r="B1037" t="s">
        <v>71</v>
      </c>
      <c r="C1037">
        <v>2005</v>
      </c>
      <c r="D1037" s="2">
        <v>4.8072211589446896</v>
      </c>
      <c r="E1037" s="1">
        <v>5.5254153845901497</v>
      </c>
      <c r="F1037" s="4">
        <v>463034</v>
      </c>
    </row>
    <row r="1038" spans="1:6" x14ac:dyDescent="0.3">
      <c r="A1038" t="s">
        <v>70</v>
      </c>
      <c r="B1038" t="s">
        <v>71</v>
      </c>
      <c r="C1038">
        <v>2006</v>
      </c>
      <c r="D1038" s="2">
        <v>4.7977536943264401</v>
      </c>
      <c r="E1038" s="1">
        <v>5.5329266522743499</v>
      </c>
      <c r="F1038" s="4">
        <v>469171</v>
      </c>
    </row>
    <row r="1039" spans="1:6" x14ac:dyDescent="0.3">
      <c r="A1039" t="s">
        <v>70</v>
      </c>
      <c r="B1039" t="s">
        <v>71</v>
      </c>
      <c r="C1039">
        <v>2007</v>
      </c>
      <c r="D1039" s="2">
        <v>4.7698418050647398</v>
      </c>
      <c r="E1039" s="1">
        <v>5.5373689591930804</v>
      </c>
      <c r="F1039" s="4">
        <v>475067</v>
      </c>
    </row>
    <row r="1040" spans="1:6" x14ac:dyDescent="0.3">
      <c r="A1040" t="s">
        <v>70</v>
      </c>
      <c r="B1040" t="s">
        <v>71</v>
      </c>
      <c r="C1040">
        <v>2008</v>
      </c>
      <c r="D1040" s="2">
        <v>4.7342315664920998</v>
      </c>
      <c r="E1040" s="1">
        <v>5.5384407922127599</v>
      </c>
      <c r="F1040" s="4">
        <v>480846</v>
      </c>
    </row>
    <row r="1041" spans="1:7" x14ac:dyDescent="0.3">
      <c r="A1041" t="s">
        <v>70</v>
      </c>
      <c r="B1041" t="s">
        <v>71</v>
      </c>
      <c r="C1041">
        <v>2009</v>
      </c>
      <c r="D1041" s="2">
        <v>4.6979927370161398</v>
      </c>
      <c r="E1041" s="1">
        <v>5.5404387271983602</v>
      </c>
      <c r="F1041" s="4">
        <v>486667</v>
      </c>
    </row>
    <row r="1042" spans="1:7" x14ac:dyDescent="0.3">
      <c r="A1042" t="s">
        <v>70</v>
      </c>
      <c r="B1042" t="s">
        <v>71</v>
      </c>
      <c r="C1042">
        <v>2010</v>
      </c>
      <c r="D1042" s="2">
        <v>4.6726075017674003</v>
      </c>
      <c r="E1042" s="1">
        <v>5.54183395035139</v>
      </c>
      <c r="F1042" s="4">
        <v>492644</v>
      </c>
    </row>
    <row r="1043" spans="1:7" x14ac:dyDescent="0.3">
      <c r="A1043" t="s">
        <v>70</v>
      </c>
      <c r="B1043" t="s">
        <v>71</v>
      </c>
      <c r="C1043">
        <v>2011</v>
      </c>
      <c r="D1043" s="2">
        <v>4.6542020091655898</v>
      </c>
      <c r="E1043" s="1">
        <v>5.5481057760586099</v>
      </c>
      <c r="F1043" s="4">
        <v>498858</v>
      </c>
    </row>
    <row r="1044" spans="1:7" x14ac:dyDescent="0.3">
      <c r="A1044" t="s">
        <v>70</v>
      </c>
      <c r="B1044" t="s">
        <v>71</v>
      </c>
      <c r="C1044">
        <v>2012</v>
      </c>
      <c r="D1044" s="2">
        <v>4.6357102685680998</v>
      </c>
      <c r="E1044" s="1">
        <v>5.5481023500820399</v>
      </c>
      <c r="F1044" s="4">
        <v>505241</v>
      </c>
    </row>
    <row r="1045" spans="1:7" x14ac:dyDescent="0.3">
      <c r="A1045" t="s">
        <v>70</v>
      </c>
      <c r="B1045" t="s">
        <v>71</v>
      </c>
      <c r="C1045">
        <v>2013</v>
      </c>
      <c r="D1045" s="2">
        <v>4.6227164982740296</v>
      </c>
      <c r="E1045" s="1">
        <v>5.5522436252545004</v>
      </c>
      <c r="F1045" s="4">
        <v>511740</v>
      </c>
    </row>
    <row r="1046" spans="1:7" x14ac:dyDescent="0.3">
      <c r="A1046" t="s">
        <v>70</v>
      </c>
      <c r="B1046" t="s">
        <v>71</v>
      </c>
      <c r="C1046">
        <v>2014</v>
      </c>
      <c r="D1046" s="2">
        <v>4.6091333185270003</v>
      </c>
      <c r="E1046" s="1">
        <v>5.5537271902346301</v>
      </c>
      <c r="F1046" s="4">
        <v>518275</v>
      </c>
    </row>
    <row r="1047" spans="1:7" x14ac:dyDescent="0.3">
      <c r="A1047" t="s">
        <v>70</v>
      </c>
      <c r="B1047" t="s">
        <v>71</v>
      </c>
      <c r="C1047">
        <v>2015</v>
      </c>
      <c r="D1047" s="2">
        <v>4.6021040799804096</v>
      </c>
      <c r="E1047" s="1">
        <v>5.5529650862667497</v>
      </c>
      <c r="F1047" s="4">
        <v>524740</v>
      </c>
      <c r="G1047" t="s">
        <v>439</v>
      </c>
    </row>
    <row r="1048" spans="1:7" x14ac:dyDescent="0.3">
      <c r="A1048" t="s">
        <v>70</v>
      </c>
      <c r="B1048" t="s">
        <v>71</v>
      </c>
      <c r="C1048">
        <v>2016</v>
      </c>
      <c r="D1048" s="2">
        <v>4.5993718632741798</v>
      </c>
      <c r="E1048" s="1">
        <v>5.5467766120207003</v>
      </c>
      <c r="F1048" s="4">
        <v>531140</v>
      </c>
    </row>
    <row r="1049" spans="1:7" x14ac:dyDescent="0.3">
      <c r="A1049" t="s">
        <v>70</v>
      </c>
      <c r="B1049" t="s">
        <v>71</v>
      </c>
      <c r="C1049">
        <v>2017</v>
      </c>
      <c r="D1049" s="2">
        <v>4.5963112419892997</v>
      </c>
      <c r="E1049" s="1">
        <v>5.5439903385944103</v>
      </c>
      <c r="F1049" s="4">
        <v>537499</v>
      </c>
    </row>
    <row r="1050" spans="1:7" x14ac:dyDescent="0.3">
      <c r="A1050" t="s">
        <v>70</v>
      </c>
      <c r="B1050" t="s">
        <v>71</v>
      </c>
      <c r="C1050">
        <v>2018</v>
      </c>
      <c r="D1050" s="2">
        <v>4.56701128429901</v>
      </c>
      <c r="E1050" s="1">
        <v>5.5554202735987097</v>
      </c>
      <c r="F1050" s="4">
        <v>543764</v>
      </c>
    </row>
    <row r="1051" spans="1:7" x14ac:dyDescent="0.3">
      <c r="A1051" t="s">
        <v>70</v>
      </c>
      <c r="B1051" t="s">
        <v>71</v>
      </c>
      <c r="C1051">
        <v>2019</v>
      </c>
      <c r="D1051" s="2">
        <v>4.4957851082738802</v>
      </c>
      <c r="E1051" s="1">
        <v>5.5871787184509802</v>
      </c>
      <c r="F1051" s="4">
        <v>549936</v>
      </c>
    </row>
    <row r="1052" spans="1:7" x14ac:dyDescent="0.3">
      <c r="A1052" t="s">
        <v>72</v>
      </c>
      <c r="B1052" t="s">
        <v>73</v>
      </c>
      <c r="C1052">
        <v>1990</v>
      </c>
      <c r="D1052" s="2">
        <v>5.2799870528216299</v>
      </c>
      <c r="E1052" s="1">
        <v>6.7265023375289896</v>
      </c>
      <c r="F1052" s="4">
        <v>2806740</v>
      </c>
    </row>
    <row r="1053" spans="1:7" x14ac:dyDescent="0.3">
      <c r="A1053" t="s">
        <v>72</v>
      </c>
      <c r="B1053" t="s">
        <v>73</v>
      </c>
      <c r="C1053">
        <v>1991</v>
      </c>
      <c r="D1053" s="2">
        <v>5.2805937220551904</v>
      </c>
      <c r="E1053" s="1">
        <v>6.7387543886475703</v>
      </c>
      <c r="F1053" s="4">
        <v>2878507</v>
      </c>
    </row>
    <row r="1054" spans="1:7" x14ac:dyDescent="0.3">
      <c r="A1054" t="s">
        <v>72</v>
      </c>
      <c r="B1054" t="s">
        <v>73</v>
      </c>
      <c r="C1054">
        <v>1992</v>
      </c>
      <c r="D1054" s="2">
        <v>5.2815933344294397</v>
      </c>
      <c r="E1054" s="1">
        <v>6.7526191519438798</v>
      </c>
      <c r="F1054" s="4">
        <v>2959236</v>
      </c>
    </row>
    <row r="1055" spans="1:7" x14ac:dyDescent="0.3">
      <c r="A1055" t="s">
        <v>72</v>
      </c>
      <c r="B1055" t="s">
        <v>73</v>
      </c>
      <c r="C1055">
        <v>1993</v>
      </c>
      <c r="D1055" s="2">
        <v>5.2824001162268397</v>
      </c>
      <c r="E1055" s="1">
        <v>6.7628708648913198</v>
      </c>
      <c r="F1055" s="4">
        <v>3046148</v>
      </c>
    </row>
    <row r="1056" spans="1:7" x14ac:dyDescent="0.3">
      <c r="A1056" t="s">
        <v>72</v>
      </c>
      <c r="B1056" t="s">
        <v>73</v>
      </c>
      <c r="C1056">
        <v>1994</v>
      </c>
      <c r="D1056" s="2">
        <v>5.2855051033871598</v>
      </c>
      <c r="E1056" s="1">
        <v>6.7696590532705097</v>
      </c>
      <c r="F1056" s="4">
        <v>3135017</v>
      </c>
    </row>
    <row r="1057" spans="1:6" x14ac:dyDescent="0.3">
      <c r="A1057" t="s">
        <v>72</v>
      </c>
      <c r="B1057" t="s">
        <v>73</v>
      </c>
      <c r="C1057">
        <v>1995</v>
      </c>
      <c r="D1057" s="2">
        <v>5.2887999128919203</v>
      </c>
      <c r="E1057" s="1">
        <v>6.7749966636957604</v>
      </c>
      <c r="F1057" s="4">
        <v>3222662</v>
      </c>
    </row>
    <row r="1058" spans="1:6" x14ac:dyDescent="0.3">
      <c r="A1058" t="s">
        <v>72</v>
      </c>
      <c r="B1058" t="s">
        <v>73</v>
      </c>
      <c r="C1058">
        <v>1996</v>
      </c>
      <c r="D1058" s="2">
        <v>5.2921065522310702</v>
      </c>
      <c r="E1058" s="1">
        <v>6.78257904956922</v>
      </c>
      <c r="F1058" s="4">
        <v>3308235</v>
      </c>
    </row>
    <row r="1059" spans="1:6" x14ac:dyDescent="0.3">
      <c r="A1059" t="s">
        <v>72</v>
      </c>
      <c r="B1059" t="s">
        <v>73</v>
      </c>
      <c r="C1059">
        <v>1997</v>
      </c>
      <c r="D1059" s="2">
        <v>5.30320269087761</v>
      </c>
      <c r="E1059" s="1">
        <v>6.7876769508608898</v>
      </c>
      <c r="F1059" s="4">
        <v>3392432</v>
      </c>
    </row>
    <row r="1060" spans="1:6" x14ac:dyDescent="0.3">
      <c r="A1060" t="s">
        <v>72</v>
      </c>
      <c r="B1060" t="s">
        <v>73</v>
      </c>
      <c r="C1060">
        <v>1998</v>
      </c>
      <c r="D1060" s="2">
        <v>5.3128522907927804</v>
      </c>
      <c r="E1060" s="1">
        <v>6.7927342638093897</v>
      </c>
      <c r="F1060" s="4">
        <v>3475485</v>
      </c>
    </row>
    <row r="1061" spans="1:6" x14ac:dyDescent="0.3">
      <c r="A1061" t="s">
        <v>72</v>
      </c>
      <c r="B1061" t="s">
        <v>73</v>
      </c>
      <c r="C1061">
        <v>1999</v>
      </c>
      <c r="D1061" s="2">
        <v>5.3189274467930501</v>
      </c>
      <c r="E1061" s="1">
        <v>6.7971943530475798</v>
      </c>
      <c r="F1061" s="4">
        <v>3558019</v>
      </c>
    </row>
    <row r="1062" spans="1:6" x14ac:dyDescent="0.3">
      <c r="A1062" t="s">
        <v>72</v>
      </c>
      <c r="B1062" t="s">
        <v>73</v>
      </c>
      <c r="C1062">
        <v>2000</v>
      </c>
      <c r="D1062" s="2">
        <v>5.3209297806562299</v>
      </c>
      <c r="E1062" s="1">
        <v>6.8019619069358797</v>
      </c>
      <c r="F1062" s="4">
        <v>3640421</v>
      </c>
    </row>
    <row r="1063" spans="1:6" x14ac:dyDescent="0.3">
      <c r="A1063" t="s">
        <v>72</v>
      </c>
      <c r="B1063" t="s">
        <v>73</v>
      </c>
      <c r="C1063">
        <v>2001</v>
      </c>
      <c r="D1063" s="2">
        <v>5.3148421975231699</v>
      </c>
      <c r="E1063" s="1">
        <v>6.8010328609883697</v>
      </c>
      <c r="F1063" s="4">
        <v>3722016</v>
      </c>
    </row>
    <row r="1064" spans="1:6" x14ac:dyDescent="0.3">
      <c r="A1064" t="s">
        <v>72</v>
      </c>
      <c r="B1064" t="s">
        <v>73</v>
      </c>
      <c r="C1064">
        <v>2002</v>
      </c>
      <c r="D1064" s="2">
        <v>5.3031540310646701</v>
      </c>
      <c r="E1064" s="1">
        <v>6.7949990459823804</v>
      </c>
      <c r="F1064" s="4">
        <v>3802129</v>
      </c>
    </row>
    <row r="1065" spans="1:6" x14ac:dyDescent="0.3">
      <c r="A1065" t="s">
        <v>72</v>
      </c>
      <c r="B1065" t="s">
        <v>73</v>
      </c>
      <c r="C1065">
        <v>2003</v>
      </c>
      <c r="D1065" s="2">
        <v>5.2865852846799699</v>
      </c>
      <c r="E1065" s="1">
        <v>6.78969776940498</v>
      </c>
      <c r="F1065" s="4">
        <v>3881185</v>
      </c>
    </row>
    <row r="1066" spans="1:6" x14ac:dyDescent="0.3">
      <c r="A1066" t="s">
        <v>72</v>
      </c>
      <c r="B1066" t="s">
        <v>73</v>
      </c>
      <c r="C1066">
        <v>2004</v>
      </c>
      <c r="D1066" s="2">
        <v>5.2703515118759396</v>
      </c>
      <c r="E1066" s="1">
        <v>6.7802581220133096</v>
      </c>
      <c r="F1066" s="4">
        <v>3959883</v>
      </c>
    </row>
    <row r="1067" spans="1:6" x14ac:dyDescent="0.3">
      <c r="A1067" t="s">
        <v>72</v>
      </c>
      <c r="B1067" t="s">
        <v>73</v>
      </c>
      <c r="C1067">
        <v>2005</v>
      </c>
      <c r="D1067" s="2">
        <v>5.2609551861550399</v>
      </c>
      <c r="E1067" s="1">
        <v>6.7720733311054397</v>
      </c>
      <c r="F1067" s="4">
        <v>4038380</v>
      </c>
    </row>
    <row r="1068" spans="1:6" x14ac:dyDescent="0.3">
      <c r="A1068" t="s">
        <v>72</v>
      </c>
      <c r="B1068" t="s">
        <v>73</v>
      </c>
      <c r="C1068">
        <v>2006</v>
      </c>
      <c r="D1068" s="2">
        <v>5.25021511824289</v>
      </c>
      <c r="E1068" s="1">
        <v>6.7602059567327997</v>
      </c>
      <c r="F1068" s="4">
        <v>4118075</v>
      </c>
    </row>
    <row r="1069" spans="1:6" x14ac:dyDescent="0.3">
      <c r="A1069" t="s">
        <v>72</v>
      </c>
      <c r="B1069" t="s">
        <v>73</v>
      </c>
      <c r="C1069">
        <v>2007</v>
      </c>
      <c r="D1069" s="2">
        <v>5.2388659096189496</v>
      </c>
      <c r="E1069" s="1">
        <v>6.73810552062002</v>
      </c>
      <c r="F1069" s="4">
        <v>4198004</v>
      </c>
    </row>
    <row r="1070" spans="1:6" x14ac:dyDescent="0.3">
      <c r="A1070" t="s">
        <v>72</v>
      </c>
      <c r="B1070" t="s">
        <v>73</v>
      </c>
      <c r="C1070">
        <v>2008</v>
      </c>
      <c r="D1070" s="2">
        <v>5.2286621030466804</v>
      </c>
      <c r="E1070" s="1">
        <v>6.7155857234615803</v>
      </c>
      <c r="F1070" s="4">
        <v>4273368</v>
      </c>
    </row>
    <row r="1071" spans="1:6" x14ac:dyDescent="0.3">
      <c r="A1071" t="s">
        <v>72</v>
      </c>
      <c r="B1071" t="s">
        <v>73</v>
      </c>
      <c r="C1071">
        <v>2009</v>
      </c>
      <c r="D1071" s="2">
        <v>5.21816780098092</v>
      </c>
      <c r="E1071" s="1">
        <v>6.6932770423393197</v>
      </c>
      <c r="F1071" s="4">
        <v>4337623</v>
      </c>
    </row>
    <row r="1072" spans="1:6" x14ac:dyDescent="0.3">
      <c r="A1072" t="s">
        <v>72</v>
      </c>
      <c r="B1072" t="s">
        <v>73</v>
      </c>
      <c r="C1072">
        <v>2010</v>
      </c>
      <c r="D1072" s="2">
        <v>5.2156761832979202</v>
      </c>
      <c r="E1072" s="1">
        <v>6.6863663114009402</v>
      </c>
      <c r="F1072" s="4">
        <v>4386765</v>
      </c>
    </row>
    <row r="1073" spans="1:7" x14ac:dyDescent="0.3">
      <c r="A1073" t="s">
        <v>72</v>
      </c>
      <c r="B1073" t="s">
        <v>73</v>
      </c>
      <c r="C1073">
        <v>2011</v>
      </c>
      <c r="D1073" s="2">
        <v>5.2183800096385298</v>
      </c>
      <c r="E1073" s="1">
        <v>6.6884003851596496</v>
      </c>
      <c r="F1073" s="4">
        <v>4418639</v>
      </c>
    </row>
    <row r="1074" spans="1:7" x14ac:dyDescent="0.3">
      <c r="A1074" t="s">
        <v>72</v>
      </c>
      <c r="B1074" t="s">
        <v>73</v>
      </c>
      <c r="C1074">
        <v>2012</v>
      </c>
      <c r="D1074" s="2">
        <v>5.2234006884492299</v>
      </c>
      <c r="E1074" s="1">
        <v>6.6900775275251503</v>
      </c>
      <c r="F1074" s="4">
        <v>4436411</v>
      </c>
    </row>
    <row r="1075" spans="1:7" x14ac:dyDescent="0.3">
      <c r="A1075" t="s">
        <v>72</v>
      </c>
      <c r="B1075" t="s">
        <v>73</v>
      </c>
      <c r="C1075">
        <v>2013</v>
      </c>
      <c r="D1075" s="2">
        <v>5.2294457686619404</v>
      </c>
      <c r="E1075" s="1">
        <v>6.6943549152962998</v>
      </c>
      <c r="F1075" s="4">
        <v>4447945</v>
      </c>
    </row>
    <row r="1076" spans="1:7" x14ac:dyDescent="0.3">
      <c r="A1076" t="s">
        <v>72</v>
      </c>
      <c r="B1076" t="s">
        <v>73</v>
      </c>
      <c r="C1076">
        <v>2014</v>
      </c>
      <c r="D1076" s="2">
        <v>5.2328146578341297</v>
      </c>
      <c r="E1076" s="1">
        <v>6.6967314489935097</v>
      </c>
      <c r="F1076" s="4">
        <v>4464171</v>
      </c>
    </row>
    <row r="1077" spans="1:7" x14ac:dyDescent="0.3">
      <c r="A1077" t="s">
        <v>72</v>
      </c>
      <c r="B1077" t="s">
        <v>73</v>
      </c>
      <c r="C1077">
        <v>2015</v>
      </c>
      <c r="D1077" s="2">
        <v>5.2373809891363896</v>
      </c>
      <c r="E1077" s="1">
        <v>6.6952934970370004</v>
      </c>
      <c r="F1077" s="4">
        <v>4493171</v>
      </c>
      <c r="G1077" t="s">
        <v>439</v>
      </c>
    </row>
    <row r="1078" spans="1:7" x14ac:dyDescent="0.3">
      <c r="A1078" t="s">
        <v>72</v>
      </c>
      <c r="B1078" t="s">
        <v>73</v>
      </c>
      <c r="C1078">
        <v>2016</v>
      </c>
      <c r="D1078" s="2">
        <v>5.2355626876848902</v>
      </c>
      <c r="E1078" s="1">
        <v>6.6816795595690701</v>
      </c>
      <c r="F1078" s="4">
        <v>4537683</v>
      </c>
    </row>
    <row r="1079" spans="1:7" x14ac:dyDescent="0.3">
      <c r="A1079" t="s">
        <v>72</v>
      </c>
      <c r="B1079" t="s">
        <v>73</v>
      </c>
      <c r="C1079">
        <v>2017</v>
      </c>
      <c r="D1079" s="2">
        <v>5.2325245054338403</v>
      </c>
      <c r="E1079" s="1">
        <v>6.6627209491013302</v>
      </c>
      <c r="F1079" s="4">
        <v>4596023</v>
      </c>
    </row>
    <row r="1080" spans="1:7" x14ac:dyDescent="0.3">
      <c r="A1080" t="s">
        <v>72</v>
      </c>
      <c r="B1080" t="s">
        <v>73</v>
      </c>
      <c r="C1080">
        <v>2018</v>
      </c>
      <c r="D1080" s="2">
        <v>5.2328400346655704</v>
      </c>
      <c r="E1080" s="1">
        <v>6.6672654025285603</v>
      </c>
      <c r="F1080" s="4">
        <v>4666375</v>
      </c>
    </row>
    <row r="1081" spans="1:7" x14ac:dyDescent="0.3">
      <c r="A1081" t="s">
        <v>72</v>
      </c>
      <c r="B1081" t="s">
        <v>73</v>
      </c>
      <c r="C1081">
        <v>2019</v>
      </c>
      <c r="D1081" s="2">
        <v>5.2329483663334004</v>
      </c>
      <c r="E1081" s="1">
        <v>6.6795459704848401</v>
      </c>
      <c r="F1081" s="4">
        <v>4745179</v>
      </c>
    </row>
    <row r="1082" spans="1:7" x14ac:dyDescent="0.3">
      <c r="A1082" t="s">
        <v>74</v>
      </c>
      <c r="B1082" t="s">
        <v>75</v>
      </c>
      <c r="C1082">
        <v>1990</v>
      </c>
      <c r="D1082" s="2">
        <v>3.9255268874646898</v>
      </c>
      <c r="E1082" s="1">
        <v>6.0955737061361299</v>
      </c>
      <c r="F1082" s="4">
        <v>5963250</v>
      </c>
    </row>
    <row r="1083" spans="1:7" x14ac:dyDescent="0.3">
      <c r="A1083" t="s">
        <v>74</v>
      </c>
      <c r="B1083" t="s">
        <v>75</v>
      </c>
      <c r="C1083">
        <v>1991</v>
      </c>
      <c r="D1083" s="2">
        <v>3.9280201285239902</v>
      </c>
      <c r="E1083" s="1">
        <v>6.0969445694067099</v>
      </c>
      <c r="F1083" s="4">
        <v>6157085</v>
      </c>
    </row>
    <row r="1084" spans="1:7" x14ac:dyDescent="0.3">
      <c r="A1084" t="s">
        <v>74</v>
      </c>
      <c r="B1084" t="s">
        <v>75</v>
      </c>
      <c r="C1084">
        <v>1992</v>
      </c>
      <c r="D1084" s="2">
        <v>3.9335590789570598</v>
      </c>
      <c r="E1084" s="1">
        <v>6.1020410805324197</v>
      </c>
      <c r="F1084" s="4">
        <v>6356741</v>
      </c>
    </row>
    <row r="1085" spans="1:7" x14ac:dyDescent="0.3">
      <c r="A1085" t="s">
        <v>74</v>
      </c>
      <c r="B1085" t="s">
        <v>75</v>
      </c>
      <c r="C1085">
        <v>1993</v>
      </c>
      <c r="D1085" s="2">
        <v>3.94065687004142</v>
      </c>
      <c r="E1085" s="1">
        <v>6.1073979872034299</v>
      </c>
      <c r="F1085" s="4">
        <v>6563925</v>
      </c>
    </row>
    <row r="1086" spans="1:7" x14ac:dyDescent="0.3">
      <c r="A1086" t="s">
        <v>74</v>
      </c>
      <c r="B1086" t="s">
        <v>75</v>
      </c>
      <c r="C1086">
        <v>1994</v>
      </c>
      <c r="D1086" s="2">
        <v>3.9511085425927699</v>
      </c>
      <c r="E1086" s="1">
        <v>6.1107958035653098</v>
      </c>
      <c r="F1086" s="4">
        <v>6781057</v>
      </c>
    </row>
    <row r="1087" spans="1:7" x14ac:dyDescent="0.3">
      <c r="A1087" t="s">
        <v>74</v>
      </c>
      <c r="B1087" t="s">
        <v>75</v>
      </c>
      <c r="C1087">
        <v>1995</v>
      </c>
      <c r="D1087" s="2">
        <v>3.9638609610567901</v>
      </c>
      <c r="E1087" s="1">
        <v>6.1192135137255299</v>
      </c>
      <c r="F1087" s="4">
        <v>7010159</v>
      </c>
    </row>
    <row r="1088" spans="1:7" x14ac:dyDescent="0.3">
      <c r="A1088" t="s">
        <v>74</v>
      </c>
      <c r="B1088" t="s">
        <v>75</v>
      </c>
      <c r="C1088">
        <v>1996</v>
      </c>
      <c r="D1088" s="2">
        <v>3.9972725374523002</v>
      </c>
      <c r="E1088" s="1">
        <v>6.1576599815540902</v>
      </c>
      <c r="F1088" s="4">
        <v>7250974</v>
      </c>
    </row>
    <row r="1089" spans="1:6" x14ac:dyDescent="0.3">
      <c r="A1089" t="s">
        <v>74</v>
      </c>
      <c r="B1089" t="s">
        <v>75</v>
      </c>
      <c r="C1089">
        <v>1997</v>
      </c>
      <c r="D1089" s="2">
        <v>4.06199291902941</v>
      </c>
      <c r="E1089" s="1">
        <v>6.2355135731654796</v>
      </c>
      <c r="F1089" s="4">
        <v>7503494</v>
      </c>
    </row>
    <row r="1090" spans="1:6" x14ac:dyDescent="0.3">
      <c r="A1090" t="s">
        <v>74</v>
      </c>
      <c r="B1090" t="s">
        <v>75</v>
      </c>
      <c r="C1090">
        <v>1998</v>
      </c>
      <c r="D1090" s="2">
        <v>4.1366297262582004</v>
      </c>
      <c r="E1090" s="1">
        <v>6.3264541066311297</v>
      </c>
      <c r="F1090" s="4">
        <v>7770053</v>
      </c>
    </row>
    <row r="1091" spans="1:6" x14ac:dyDescent="0.3">
      <c r="A1091" t="s">
        <v>74</v>
      </c>
      <c r="B1091" t="s">
        <v>75</v>
      </c>
      <c r="C1091">
        <v>1999</v>
      </c>
      <c r="D1091" s="2">
        <v>4.2034803517731696</v>
      </c>
      <c r="E1091" s="1">
        <v>6.4033435197987396</v>
      </c>
      <c r="F1091" s="4">
        <v>8053532</v>
      </c>
    </row>
    <row r="1092" spans="1:6" x14ac:dyDescent="0.3">
      <c r="A1092" t="s">
        <v>74</v>
      </c>
      <c r="B1092" t="s">
        <v>75</v>
      </c>
      <c r="C1092">
        <v>2000</v>
      </c>
      <c r="D1092" s="2">
        <v>4.2459945241898396</v>
      </c>
      <c r="E1092" s="1">
        <v>6.4405422658833498</v>
      </c>
      <c r="F1092" s="4">
        <v>8355654</v>
      </c>
    </row>
    <row r="1093" spans="1:6" x14ac:dyDescent="0.3">
      <c r="A1093" t="s">
        <v>74</v>
      </c>
      <c r="B1093" t="s">
        <v>75</v>
      </c>
      <c r="C1093">
        <v>2001</v>
      </c>
      <c r="D1093" s="2">
        <v>4.2712245813424401</v>
      </c>
      <c r="E1093" s="1">
        <v>6.4530039193894799</v>
      </c>
      <c r="F1093" s="4">
        <v>8678049</v>
      </c>
    </row>
    <row r="1094" spans="1:6" x14ac:dyDescent="0.3">
      <c r="A1094" t="s">
        <v>74</v>
      </c>
      <c r="B1094" t="s">
        <v>75</v>
      </c>
      <c r="C1094">
        <v>2002</v>
      </c>
      <c r="D1094" s="2">
        <v>4.29250899098367</v>
      </c>
      <c r="E1094" s="1">
        <v>6.4610495793114699</v>
      </c>
      <c r="F1094" s="4">
        <v>9019226</v>
      </c>
    </row>
    <row r="1095" spans="1:6" x14ac:dyDescent="0.3">
      <c r="A1095" t="s">
        <v>74</v>
      </c>
      <c r="B1095" t="s">
        <v>75</v>
      </c>
      <c r="C1095">
        <v>2003</v>
      </c>
      <c r="D1095" s="2">
        <v>4.3099960025284902</v>
      </c>
      <c r="E1095" s="1">
        <v>6.4675443562033204</v>
      </c>
      <c r="F1095" s="4">
        <v>9373913</v>
      </c>
    </row>
    <row r="1096" spans="1:6" x14ac:dyDescent="0.3">
      <c r="A1096" t="s">
        <v>74</v>
      </c>
      <c r="B1096" t="s">
        <v>75</v>
      </c>
      <c r="C1096">
        <v>2004</v>
      </c>
      <c r="D1096" s="2">
        <v>4.3244567914272096</v>
      </c>
      <c r="E1096" s="1">
        <v>6.4744285394416403</v>
      </c>
      <c r="F1096" s="4">
        <v>9734761</v>
      </c>
    </row>
    <row r="1097" spans="1:6" x14ac:dyDescent="0.3">
      <c r="A1097" t="s">
        <v>74</v>
      </c>
      <c r="B1097" t="s">
        <v>75</v>
      </c>
      <c r="C1097">
        <v>2005</v>
      </c>
      <c r="D1097" s="2">
        <v>4.3308492164005097</v>
      </c>
      <c r="E1097" s="1">
        <v>6.4761986306892396</v>
      </c>
      <c r="F1097" s="4">
        <v>10096630</v>
      </c>
    </row>
    <row r="1098" spans="1:6" x14ac:dyDescent="0.3">
      <c r="A1098" t="s">
        <v>74</v>
      </c>
      <c r="B1098" t="s">
        <v>75</v>
      </c>
      <c r="C1098">
        <v>2006</v>
      </c>
      <c r="D1098" s="2">
        <v>4.3325643031810603</v>
      </c>
      <c r="E1098" s="1">
        <v>6.4771016863697097</v>
      </c>
      <c r="F1098" s="4">
        <v>10457122</v>
      </c>
    </row>
    <row r="1099" spans="1:6" x14ac:dyDescent="0.3">
      <c r="A1099" t="s">
        <v>74</v>
      </c>
      <c r="B1099" t="s">
        <v>75</v>
      </c>
      <c r="C1099">
        <v>2007</v>
      </c>
      <c r="D1099" s="2">
        <v>4.3328599665307497</v>
      </c>
      <c r="E1099" s="1">
        <v>6.4748255002566797</v>
      </c>
      <c r="F1099" s="4">
        <v>10818031</v>
      </c>
    </row>
    <row r="1100" spans="1:6" x14ac:dyDescent="0.3">
      <c r="A1100" t="s">
        <v>74</v>
      </c>
      <c r="B1100" t="s">
        <v>75</v>
      </c>
      <c r="C1100">
        <v>2008</v>
      </c>
      <c r="D1100" s="2">
        <v>4.3298503106022297</v>
      </c>
      <c r="E1100" s="1">
        <v>6.4739841419297104</v>
      </c>
      <c r="F1100" s="4">
        <v>11183589</v>
      </c>
    </row>
    <row r="1101" spans="1:6" x14ac:dyDescent="0.3">
      <c r="A1101" t="s">
        <v>74</v>
      </c>
      <c r="B1101" t="s">
        <v>75</v>
      </c>
      <c r="C1101">
        <v>2009</v>
      </c>
      <c r="D1101" s="2">
        <v>4.3273499145184298</v>
      </c>
      <c r="E1101" s="1">
        <v>6.47032300343289</v>
      </c>
      <c r="F1101" s="4">
        <v>11560142</v>
      </c>
    </row>
    <row r="1102" spans="1:6" x14ac:dyDescent="0.3">
      <c r="A1102" t="s">
        <v>74</v>
      </c>
      <c r="B1102" t="s">
        <v>75</v>
      </c>
      <c r="C1102">
        <v>2010</v>
      </c>
      <c r="D1102" s="2">
        <v>4.3231331613142601</v>
      </c>
      <c r="E1102" s="1">
        <v>6.4667584713360302</v>
      </c>
      <c r="F1102" s="4">
        <v>11952134</v>
      </c>
    </row>
    <row r="1103" spans="1:6" x14ac:dyDescent="0.3">
      <c r="A1103" t="s">
        <v>74</v>
      </c>
      <c r="B1103" t="s">
        <v>75</v>
      </c>
      <c r="C1103">
        <v>2011</v>
      </c>
      <c r="D1103" s="2">
        <v>4.3093017078681397</v>
      </c>
      <c r="E1103" s="1">
        <v>6.4462619366659801</v>
      </c>
      <c r="F1103" s="4">
        <v>12360986</v>
      </c>
    </row>
    <row r="1104" spans="1:6" x14ac:dyDescent="0.3">
      <c r="A1104" t="s">
        <v>74</v>
      </c>
      <c r="B1104" t="s">
        <v>75</v>
      </c>
      <c r="C1104">
        <v>2012</v>
      </c>
      <c r="D1104" s="2">
        <v>4.2748531187027101</v>
      </c>
      <c r="E1104" s="1">
        <v>6.3968173499439303</v>
      </c>
      <c r="F1104" s="4">
        <v>12784748</v>
      </c>
    </row>
    <row r="1105" spans="1:7" x14ac:dyDescent="0.3">
      <c r="A1105" t="s">
        <v>74</v>
      </c>
      <c r="B1105" t="s">
        <v>75</v>
      </c>
      <c r="C1105">
        <v>2013</v>
      </c>
      <c r="D1105" s="2">
        <v>4.2373397365332899</v>
      </c>
      <c r="E1105" s="1">
        <v>6.3354846729842897</v>
      </c>
      <c r="F1105" s="4">
        <v>13220433</v>
      </c>
    </row>
    <row r="1106" spans="1:7" x14ac:dyDescent="0.3">
      <c r="A1106" t="s">
        <v>74</v>
      </c>
      <c r="B1106" t="s">
        <v>75</v>
      </c>
      <c r="C1106">
        <v>2014</v>
      </c>
      <c r="D1106" s="2">
        <v>4.20226499367448</v>
      </c>
      <c r="E1106" s="1">
        <v>6.2857304927884003</v>
      </c>
      <c r="F1106" s="4">
        <v>13663562</v>
      </c>
    </row>
    <row r="1107" spans="1:7" x14ac:dyDescent="0.3">
      <c r="A1107" t="s">
        <v>74</v>
      </c>
      <c r="B1107" t="s">
        <v>75</v>
      </c>
      <c r="C1107">
        <v>2015</v>
      </c>
      <c r="D1107" s="2">
        <v>4.1827893357966897</v>
      </c>
      <c r="E1107" s="1">
        <v>6.2592827535514397</v>
      </c>
      <c r="F1107" s="4">
        <v>14110971</v>
      </c>
      <c r="G1107" t="s">
        <v>439</v>
      </c>
    </row>
    <row r="1108" spans="1:7" x14ac:dyDescent="0.3">
      <c r="A1108" t="s">
        <v>74</v>
      </c>
      <c r="B1108" t="s">
        <v>75</v>
      </c>
      <c r="C1108">
        <v>2016</v>
      </c>
      <c r="D1108" s="2">
        <v>4.1732026036120997</v>
      </c>
      <c r="E1108" s="1">
        <v>6.2549853043575103</v>
      </c>
      <c r="F1108" s="4">
        <v>14561658</v>
      </c>
    </row>
    <row r="1109" spans="1:7" x14ac:dyDescent="0.3">
      <c r="A1109" t="s">
        <v>74</v>
      </c>
      <c r="B1109" t="s">
        <v>75</v>
      </c>
      <c r="C1109">
        <v>2017</v>
      </c>
      <c r="D1109" s="2">
        <v>4.16575983862655</v>
      </c>
      <c r="E1109" s="1">
        <v>6.2524257287456004</v>
      </c>
      <c r="F1109" s="4">
        <v>15016761</v>
      </c>
    </row>
    <row r="1110" spans="1:7" x14ac:dyDescent="0.3">
      <c r="A1110" t="s">
        <v>74</v>
      </c>
      <c r="B1110" t="s">
        <v>75</v>
      </c>
      <c r="C1110">
        <v>2018</v>
      </c>
      <c r="D1110" s="2">
        <v>4.1765217699791997</v>
      </c>
      <c r="E1110" s="1">
        <v>6.2487897003870296</v>
      </c>
      <c r="F1110" s="4">
        <v>15477727</v>
      </c>
    </row>
    <row r="1111" spans="1:7" x14ac:dyDescent="0.3">
      <c r="A1111" t="s">
        <v>74</v>
      </c>
      <c r="B1111" t="s">
        <v>75</v>
      </c>
      <c r="C1111">
        <v>2019</v>
      </c>
      <c r="D1111" s="2">
        <v>4.2021452244009199</v>
      </c>
      <c r="E1111" s="1">
        <v>6.2438708084457</v>
      </c>
      <c r="F1111" s="4">
        <v>15946882</v>
      </c>
    </row>
    <row r="1112" spans="1:7" x14ac:dyDescent="0.3">
      <c r="A1112" t="s">
        <v>76</v>
      </c>
      <c r="B1112" t="s">
        <v>77</v>
      </c>
      <c r="C1112">
        <v>1990</v>
      </c>
      <c r="D1112" s="2">
        <v>3.17621430928495</v>
      </c>
      <c r="E1112" s="1">
        <v>6.01734958261338</v>
      </c>
      <c r="F1112" s="4">
        <v>13274617</v>
      </c>
    </row>
    <row r="1113" spans="1:7" x14ac:dyDescent="0.3">
      <c r="A1113" t="s">
        <v>76</v>
      </c>
      <c r="B1113" t="s">
        <v>77</v>
      </c>
      <c r="C1113">
        <v>1991</v>
      </c>
      <c r="D1113" s="2">
        <v>3.16741100284715</v>
      </c>
      <c r="E1113" s="1">
        <v>6.0198702897561196</v>
      </c>
      <c r="F1113" s="4">
        <v>13495255</v>
      </c>
    </row>
    <row r="1114" spans="1:7" x14ac:dyDescent="0.3">
      <c r="A1114" t="s">
        <v>76</v>
      </c>
      <c r="B1114" t="s">
        <v>77</v>
      </c>
      <c r="C1114">
        <v>1992</v>
      </c>
      <c r="D1114" s="2">
        <v>3.1564416931909101</v>
      </c>
      <c r="E1114" s="1">
        <v>6.0146684655256699</v>
      </c>
      <c r="F1114" s="4">
        <v>13719818</v>
      </c>
    </row>
    <row r="1115" spans="1:7" x14ac:dyDescent="0.3">
      <c r="A1115" t="s">
        <v>76</v>
      </c>
      <c r="B1115" t="s">
        <v>77</v>
      </c>
      <c r="C1115">
        <v>1993</v>
      </c>
      <c r="D1115" s="2">
        <v>3.1430288117414098</v>
      </c>
      <c r="E1115" s="1">
        <v>6.0100870499738202</v>
      </c>
      <c r="F1115" s="4">
        <v>13944934</v>
      </c>
    </row>
    <row r="1116" spans="1:7" x14ac:dyDescent="0.3">
      <c r="A1116" t="s">
        <v>76</v>
      </c>
      <c r="B1116" t="s">
        <v>77</v>
      </c>
      <c r="C1116">
        <v>1994</v>
      </c>
      <c r="D1116" s="2">
        <v>3.1308377993343099</v>
      </c>
      <c r="E1116" s="1">
        <v>6.0003661410637701</v>
      </c>
      <c r="F1116" s="4">
        <v>14166346</v>
      </c>
    </row>
    <row r="1117" spans="1:7" x14ac:dyDescent="0.3">
      <c r="A1117" t="s">
        <v>76</v>
      </c>
      <c r="B1117" t="s">
        <v>77</v>
      </c>
      <c r="C1117">
        <v>1995</v>
      </c>
      <c r="D1117" s="2">
        <v>3.1135781920014698</v>
      </c>
      <c r="E1117" s="1">
        <v>5.98423632471963</v>
      </c>
      <c r="F1117" s="4">
        <v>14380864</v>
      </c>
    </row>
    <row r="1118" spans="1:7" x14ac:dyDescent="0.3">
      <c r="A1118" t="s">
        <v>76</v>
      </c>
      <c r="B1118" t="s">
        <v>77</v>
      </c>
      <c r="C1118">
        <v>1996</v>
      </c>
      <c r="D1118" s="2">
        <v>3.0873318658484501</v>
      </c>
      <c r="E1118" s="1">
        <v>5.95239745478528</v>
      </c>
      <c r="F1118" s="4">
        <v>14587367</v>
      </c>
    </row>
    <row r="1119" spans="1:7" x14ac:dyDescent="0.3">
      <c r="A1119" t="s">
        <v>76</v>
      </c>
      <c r="B1119" t="s">
        <v>77</v>
      </c>
      <c r="C1119">
        <v>1997</v>
      </c>
      <c r="D1119" s="2">
        <v>3.0511024705973999</v>
      </c>
      <c r="E1119" s="1">
        <v>5.9038905616462802</v>
      </c>
      <c r="F1119" s="4">
        <v>14786227</v>
      </c>
    </row>
    <row r="1120" spans="1:7" x14ac:dyDescent="0.3">
      <c r="A1120" t="s">
        <v>76</v>
      </c>
      <c r="B1120" t="s">
        <v>77</v>
      </c>
      <c r="C1120">
        <v>1998</v>
      </c>
      <c r="D1120" s="2">
        <v>3.0119832175327499</v>
      </c>
      <c r="E1120" s="1">
        <v>5.8408865146616202</v>
      </c>
      <c r="F1120" s="4">
        <v>14977736</v>
      </c>
    </row>
    <row r="1121" spans="1:6" x14ac:dyDescent="0.3">
      <c r="A1121" t="s">
        <v>76</v>
      </c>
      <c r="B1121" t="s">
        <v>77</v>
      </c>
      <c r="C1121">
        <v>1999</v>
      </c>
      <c r="D1121" s="2">
        <v>2.9834768350758898</v>
      </c>
      <c r="E1121" s="1">
        <v>5.7883166439711298</v>
      </c>
      <c r="F1121" s="4">
        <v>15162801</v>
      </c>
    </row>
    <row r="1122" spans="1:6" x14ac:dyDescent="0.3">
      <c r="A1122" t="s">
        <v>76</v>
      </c>
      <c r="B1122" t="s">
        <v>77</v>
      </c>
      <c r="C1122">
        <v>2000</v>
      </c>
      <c r="D1122" s="2">
        <v>2.9704788103222102</v>
      </c>
      <c r="E1122" s="1">
        <v>5.7552541747161001</v>
      </c>
      <c r="F1122" s="4">
        <v>15342350</v>
      </c>
    </row>
    <row r="1123" spans="1:6" x14ac:dyDescent="0.3">
      <c r="A1123" t="s">
        <v>76</v>
      </c>
      <c r="B1123" t="s">
        <v>77</v>
      </c>
      <c r="C1123">
        <v>2001</v>
      </c>
      <c r="D1123" s="2">
        <v>2.9715866643937598</v>
      </c>
      <c r="E1123" s="1">
        <v>5.7411474874636399</v>
      </c>
      <c r="F1123" s="4">
        <v>15516112</v>
      </c>
    </row>
    <row r="1124" spans="1:6" x14ac:dyDescent="0.3">
      <c r="A1124" t="s">
        <v>76</v>
      </c>
      <c r="B1124" t="s">
        <v>77</v>
      </c>
      <c r="C1124">
        <v>2002</v>
      </c>
      <c r="D1124" s="2">
        <v>2.9777266495600099</v>
      </c>
      <c r="E1124" s="1">
        <v>5.73090179546013</v>
      </c>
      <c r="F1124" s="4">
        <v>15684413</v>
      </c>
    </row>
    <row r="1125" spans="1:6" x14ac:dyDescent="0.3">
      <c r="A1125" t="s">
        <v>76</v>
      </c>
      <c r="B1125" t="s">
        <v>77</v>
      </c>
      <c r="C1125">
        <v>2003</v>
      </c>
      <c r="D1125" s="2">
        <v>2.9850545216358202</v>
      </c>
      <c r="E1125" s="1">
        <v>5.7249443191738596</v>
      </c>
      <c r="F1125" s="4">
        <v>15849649</v>
      </c>
    </row>
    <row r="1126" spans="1:6" x14ac:dyDescent="0.3">
      <c r="A1126" t="s">
        <v>76</v>
      </c>
      <c r="B1126" t="s">
        <v>77</v>
      </c>
      <c r="C1126">
        <v>2004</v>
      </c>
      <c r="D1126" s="2">
        <v>2.9895623568893002</v>
      </c>
      <c r="E1126" s="1">
        <v>5.7175814399610596</v>
      </c>
      <c r="F1126" s="4">
        <v>16014972</v>
      </c>
    </row>
    <row r="1127" spans="1:6" x14ac:dyDescent="0.3">
      <c r="A1127" t="s">
        <v>76</v>
      </c>
      <c r="B1127" t="s">
        <v>77</v>
      </c>
      <c r="C1127">
        <v>2005</v>
      </c>
      <c r="D1127" s="2">
        <v>2.9905485927696298</v>
      </c>
      <c r="E1127" s="1">
        <v>5.7011807382429804</v>
      </c>
      <c r="F1127" s="4">
        <v>16182713</v>
      </c>
    </row>
    <row r="1128" spans="1:6" x14ac:dyDescent="0.3">
      <c r="A1128" t="s">
        <v>76</v>
      </c>
      <c r="B1128" t="s">
        <v>77</v>
      </c>
      <c r="C1128">
        <v>2006</v>
      </c>
      <c r="D1128" s="2">
        <v>2.96071898085341</v>
      </c>
      <c r="E1128" s="1">
        <v>5.6335354856711897</v>
      </c>
      <c r="F1128" s="4">
        <v>16354507</v>
      </c>
    </row>
    <row r="1129" spans="1:6" x14ac:dyDescent="0.3">
      <c r="A1129" t="s">
        <v>76</v>
      </c>
      <c r="B1129" t="s">
        <v>77</v>
      </c>
      <c r="C1129">
        <v>2007</v>
      </c>
      <c r="D1129" s="2">
        <v>2.8890941552448499</v>
      </c>
      <c r="E1129" s="1">
        <v>5.5054006536635001</v>
      </c>
      <c r="F1129" s="4">
        <v>16530201</v>
      </c>
    </row>
    <row r="1130" spans="1:6" x14ac:dyDescent="0.3">
      <c r="A1130" t="s">
        <v>76</v>
      </c>
      <c r="B1130" t="s">
        <v>77</v>
      </c>
      <c r="C1130">
        <v>2008</v>
      </c>
      <c r="D1130" s="2">
        <v>2.8025416857912799</v>
      </c>
      <c r="E1130" s="1">
        <v>5.3537493004889898</v>
      </c>
      <c r="F1130" s="4">
        <v>16708255</v>
      </c>
    </row>
    <row r="1131" spans="1:6" x14ac:dyDescent="0.3">
      <c r="A1131" t="s">
        <v>76</v>
      </c>
      <c r="B1131" t="s">
        <v>77</v>
      </c>
      <c r="C1131">
        <v>2009</v>
      </c>
      <c r="D1131" s="2">
        <v>2.7329947014704601</v>
      </c>
      <c r="E1131" s="1">
        <v>5.2284970418091001</v>
      </c>
      <c r="F1131" s="4">
        <v>16886184</v>
      </c>
    </row>
    <row r="1132" spans="1:6" x14ac:dyDescent="0.3">
      <c r="A1132" t="s">
        <v>76</v>
      </c>
      <c r="B1132" t="s">
        <v>77</v>
      </c>
      <c r="C1132">
        <v>2010</v>
      </c>
      <c r="D1132" s="2">
        <v>2.7009001848720602</v>
      </c>
      <c r="E1132" s="1">
        <v>5.1765452163220598</v>
      </c>
      <c r="F1132" s="4">
        <v>17062531</v>
      </c>
    </row>
    <row r="1133" spans="1:6" x14ac:dyDescent="0.3">
      <c r="A1133" t="s">
        <v>76</v>
      </c>
      <c r="B1133" t="s">
        <v>77</v>
      </c>
      <c r="C1133">
        <v>2011</v>
      </c>
      <c r="D1133" s="2">
        <v>2.70134011597326</v>
      </c>
      <c r="E1133" s="1">
        <v>5.1833226872266804</v>
      </c>
      <c r="F1133" s="4">
        <v>17233584</v>
      </c>
    </row>
    <row r="1134" spans="1:6" x14ac:dyDescent="0.3">
      <c r="A1134" t="s">
        <v>76</v>
      </c>
      <c r="B1134" t="s">
        <v>77</v>
      </c>
      <c r="C1134">
        <v>2012</v>
      </c>
      <c r="D1134" s="2">
        <v>2.7032034936152201</v>
      </c>
      <c r="E1134" s="1">
        <v>5.1964588517404202</v>
      </c>
      <c r="F1134" s="4">
        <v>17400359</v>
      </c>
    </row>
    <row r="1135" spans="1:6" x14ac:dyDescent="0.3">
      <c r="A1135" t="s">
        <v>76</v>
      </c>
      <c r="B1135" t="s">
        <v>77</v>
      </c>
      <c r="C1135">
        <v>2013</v>
      </c>
      <c r="D1135" s="2">
        <v>2.7060217758540701</v>
      </c>
      <c r="E1135" s="1">
        <v>5.20997749515075</v>
      </c>
      <c r="F1135" s="4">
        <v>17571511</v>
      </c>
    </row>
    <row r="1136" spans="1:6" x14ac:dyDescent="0.3">
      <c r="A1136" t="s">
        <v>76</v>
      </c>
      <c r="B1136" t="s">
        <v>77</v>
      </c>
      <c r="C1136">
        <v>2014</v>
      </c>
      <c r="D1136" s="2">
        <v>2.7086023358846298</v>
      </c>
      <c r="E1136" s="1">
        <v>5.2254366519054702</v>
      </c>
      <c r="F1136" s="4">
        <v>17758969</v>
      </c>
    </row>
    <row r="1137" spans="1:7" x14ac:dyDescent="0.3">
      <c r="A1137" t="s">
        <v>76</v>
      </c>
      <c r="B1137" t="s">
        <v>77</v>
      </c>
      <c r="C1137">
        <v>2015</v>
      </c>
      <c r="D1137" s="2">
        <v>2.71094202662713</v>
      </c>
      <c r="E1137" s="1">
        <v>5.2347947127500003</v>
      </c>
      <c r="F1137" s="4">
        <v>17969356</v>
      </c>
      <c r="G1137" t="s">
        <v>443</v>
      </c>
    </row>
    <row r="1138" spans="1:7" x14ac:dyDescent="0.3">
      <c r="A1138" t="s">
        <v>76</v>
      </c>
      <c r="B1138" t="s">
        <v>77</v>
      </c>
      <c r="C1138">
        <v>2016</v>
      </c>
      <c r="D1138" s="2">
        <v>2.7160669102416</v>
      </c>
      <c r="E1138" s="1">
        <v>5.2314689801323198</v>
      </c>
      <c r="F1138" s="4">
        <v>18209072</v>
      </c>
    </row>
    <row r="1139" spans="1:7" x14ac:dyDescent="0.3">
      <c r="A1139" t="s">
        <v>76</v>
      </c>
      <c r="B1139" t="s">
        <v>77</v>
      </c>
      <c r="C1139">
        <v>2017</v>
      </c>
      <c r="D1139" s="2">
        <v>2.71848253008045</v>
      </c>
      <c r="E1139" s="1">
        <v>5.21922156201465</v>
      </c>
      <c r="F1139" s="4">
        <v>18470435</v>
      </c>
    </row>
    <row r="1140" spans="1:7" x14ac:dyDescent="0.3">
      <c r="A1140" t="s">
        <v>76</v>
      </c>
      <c r="B1140" t="s">
        <v>77</v>
      </c>
      <c r="C1140">
        <v>2018</v>
      </c>
      <c r="D1140" s="2">
        <v>2.70938117741653</v>
      </c>
      <c r="E1140" s="1">
        <v>5.1863365220941802</v>
      </c>
      <c r="F1140" s="4">
        <v>18729166</v>
      </c>
    </row>
    <row r="1141" spans="1:7" x14ac:dyDescent="0.3">
      <c r="A1141" t="s">
        <v>76</v>
      </c>
      <c r="B1141" t="s">
        <v>77</v>
      </c>
      <c r="C1141">
        <v>2019</v>
      </c>
      <c r="D1141" s="2">
        <v>2.68823770730592</v>
      </c>
      <c r="E1141" s="1">
        <v>5.1243521985889897</v>
      </c>
      <c r="F1141" s="4">
        <v>18952035</v>
      </c>
    </row>
    <row r="1142" spans="1:7" x14ac:dyDescent="0.3">
      <c r="A1142" t="s">
        <v>78</v>
      </c>
      <c r="B1142" t="s">
        <v>79</v>
      </c>
      <c r="C1142">
        <v>1990</v>
      </c>
      <c r="D1142" s="2">
        <v>2.3172620138365301</v>
      </c>
      <c r="E1142" s="1">
        <v>3.9442683106903398</v>
      </c>
      <c r="F1142" s="4">
        <v>1176883681</v>
      </c>
    </row>
    <row r="1143" spans="1:7" x14ac:dyDescent="0.3">
      <c r="A1143" t="s">
        <v>78</v>
      </c>
      <c r="B1143" t="s">
        <v>79</v>
      </c>
      <c r="C1143">
        <v>1991</v>
      </c>
      <c r="D1143" s="2">
        <v>2.4054963466170798</v>
      </c>
      <c r="E1143" s="1">
        <v>3.9784346325281099</v>
      </c>
      <c r="F1143" s="4">
        <v>1192897277</v>
      </c>
    </row>
    <row r="1144" spans="1:7" x14ac:dyDescent="0.3">
      <c r="A1144" t="s">
        <v>78</v>
      </c>
      <c r="B1144" t="s">
        <v>79</v>
      </c>
      <c r="C1144">
        <v>1992</v>
      </c>
      <c r="D1144" s="2">
        <v>2.4775730452887501</v>
      </c>
      <c r="E1144" s="1">
        <v>4.0006484239178803</v>
      </c>
      <c r="F1144" s="4">
        <v>1206711243</v>
      </c>
    </row>
    <row r="1145" spans="1:7" x14ac:dyDescent="0.3">
      <c r="A1145" t="s">
        <v>78</v>
      </c>
      <c r="B1145" t="s">
        <v>79</v>
      </c>
      <c r="C1145">
        <v>1993</v>
      </c>
      <c r="D1145" s="2">
        <v>2.5321297945272798</v>
      </c>
      <c r="E1145" s="1">
        <v>4.0108125991260701</v>
      </c>
      <c r="F1145" s="4">
        <v>1218817059</v>
      </c>
    </row>
    <row r="1146" spans="1:7" x14ac:dyDescent="0.3">
      <c r="A1146" t="s">
        <v>78</v>
      </c>
      <c r="B1146" t="s">
        <v>79</v>
      </c>
      <c r="C1146">
        <v>1994</v>
      </c>
      <c r="D1146" s="2">
        <v>2.5672311062576001</v>
      </c>
      <c r="E1146" s="1">
        <v>4.0089289044517296</v>
      </c>
      <c r="F1146" s="4">
        <v>1230020026</v>
      </c>
    </row>
    <row r="1147" spans="1:7" x14ac:dyDescent="0.3">
      <c r="A1147" t="s">
        <v>78</v>
      </c>
      <c r="B1147" t="s">
        <v>79</v>
      </c>
      <c r="C1147">
        <v>1995</v>
      </c>
      <c r="D1147" s="2">
        <v>2.58236671779507</v>
      </c>
      <c r="E1147" s="1">
        <v>3.9944085905310698</v>
      </c>
      <c r="F1147" s="4">
        <v>1240920539</v>
      </c>
    </row>
    <row r="1148" spans="1:7" x14ac:dyDescent="0.3">
      <c r="A1148" t="s">
        <v>78</v>
      </c>
      <c r="B1148" t="s">
        <v>79</v>
      </c>
      <c r="C1148">
        <v>1996</v>
      </c>
      <c r="D1148" s="2">
        <v>2.5719647344235699</v>
      </c>
      <c r="E1148" s="1">
        <v>3.9559198524830399</v>
      </c>
      <c r="F1148" s="4">
        <v>1251636178</v>
      </c>
    </row>
    <row r="1149" spans="1:7" x14ac:dyDescent="0.3">
      <c r="A1149" t="s">
        <v>78</v>
      </c>
      <c r="B1149" t="s">
        <v>79</v>
      </c>
      <c r="C1149">
        <v>1997</v>
      </c>
      <c r="D1149" s="2">
        <v>2.5392421994246201</v>
      </c>
      <c r="E1149" s="1">
        <v>3.8921634014730899</v>
      </c>
      <c r="F1149" s="4">
        <v>1261996017</v>
      </c>
    </row>
    <row r="1150" spans="1:7" x14ac:dyDescent="0.3">
      <c r="A1150" t="s">
        <v>78</v>
      </c>
      <c r="B1150" t="s">
        <v>79</v>
      </c>
      <c r="C1150">
        <v>1998</v>
      </c>
      <c r="D1150" s="2">
        <v>2.4972912673196399</v>
      </c>
      <c r="E1150" s="1">
        <v>3.8194175358546798</v>
      </c>
      <c r="F1150" s="4">
        <v>1271982349</v>
      </c>
    </row>
    <row r="1151" spans="1:7" x14ac:dyDescent="0.3">
      <c r="A1151" t="s">
        <v>78</v>
      </c>
      <c r="B1151" t="s">
        <v>79</v>
      </c>
      <c r="C1151">
        <v>1999</v>
      </c>
      <c r="D1151" s="2">
        <v>2.4578707573896001</v>
      </c>
      <c r="E1151" s="1">
        <v>3.7536151580137398</v>
      </c>
      <c r="F1151" s="4">
        <v>1281514833</v>
      </c>
    </row>
    <row r="1152" spans="1:7" x14ac:dyDescent="0.3">
      <c r="A1152" t="s">
        <v>78</v>
      </c>
      <c r="B1152" t="s">
        <v>79</v>
      </c>
      <c r="C1152">
        <v>2000</v>
      </c>
      <c r="D1152" s="2">
        <v>2.4346038411680002</v>
      </c>
      <c r="E1152" s="1">
        <v>3.7108121180343798</v>
      </c>
      <c r="F1152" s="4">
        <v>1290550767</v>
      </c>
    </row>
    <row r="1153" spans="1:7" x14ac:dyDescent="0.3">
      <c r="A1153" t="s">
        <v>78</v>
      </c>
      <c r="B1153" t="s">
        <v>79</v>
      </c>
      <c r="C1153">
        <v>2001</v>
      </c>
      <c r="D1153" s="2">
        <v>2.4285899923765699</v>
      </c>
      <c r="E1153" s="1">
        <v>3.6924081247813398</v>
      </c>
      <c r="F1153" s="4">
        <v>1299129747</v>
      </c>
    </row>
    <row r="1154" spans="1:7" x14ac:dyDescent="0.3">
      <c r="A1154" t="s">
        <v>78</v>
      </c>
      <c r="B1154" t="s">
        <v>79</v>
      </c>
      <c r="C1154">
        <v>2002</v>
      </c>
      <c r="D1154" s="2">
        <v>2.4308225847002398</v>
      </c>
      <c r="E1154" s="1">
        <v>3.6848909225223099</v>
      </c>
      <c r="F1154" s="4">
        <v>1307352256</v>
      </c>
    </row>
    <row r="1155" spans="1:7" x14ac:dyDescent="0.3">
      <c r="A1155" t="s">
        <v>78</v>
      </c>
      <c r="B1155" t="s">
        <v>79</v>
      </c>
      <c r="C1155">
        <v>2003</v>
      </c>
      <c r="D1155" s="2">
        <v>2.4371221493842201</v>
      </c>
      <c r="E1155" s="1">
        <v>3.6819081828904801</v>
      </c>
      <c r="F1155" s="4">
        <v>1315303522</v>
      </c>
    </row>
    <row r="1156" spans="1:7" x14ac:dyDescent="0.3">
      <c r="A1156" t="s">
        <v>78</v>
      </c>
      <c r="B1156" t="s">
        <v>79</v>
      </c>
      <c r="C1156">
        <v>2004</v>
      </c>
      <c r="D1156" s="2">
        <v>2.44086280281907</v>
      </c>
      <c r="E1156" s="1">
        <v>3.6776970115535699</v>
      </c>
      <c r="F1156" s="4">
        <v>1323084639</v>
      </c>
    </row>
    <row r="1157" spans="1:7" x14ac:dyDescent="0.3">
      <c r="A1157" t="s">
        <v>78</v>
      </c>
      <c r="B1157" t="s">
        <v>79</v>
      </c>
      <c r="C1157">
        <v>2005</v>
      </c>
      <c r="D1157" s="2">
        <v>2.4369777226792202</v>
      </c>
      <c r="E1157" s="1">
        <v>3.6647827289952</v>
      </c>
      <c r="F1157" s="4">
        <v>1330776380</v>
      </c>
    </row>
    <row r="1158" spans="1:7" x14ac:dyDescent="0.3">
      <c r="A1158" t="s">
        <v>78</v>
      </c>
      <c r="B1158" t="s">
        <v>79</v>
      </c>
      <c r="C1158">
        <v>2006</v>
      </c>
      <c r="D1158" s="2">
        <v>2.4183620521473999</v>
      </c>
      <c r="E1158" s="1">
        <v>3.6367708359350601</v>
      </c>
      <c r="F1158" s="4">
        <v>1338408644</v>
      </c>
    </row>
    <row r="1159" spans="1:7" x14ac:dyDescent="0.3">
      <c r="A1159" t="s">
        <v>78</v>
      </c>
      <c r="B1159" t="s">
        <v>79</v>
      </c>
      <c r="C1159">
        <v>2007</v>
      </c>
      <c r="D1159" s="2">
        <v>2.3872909895763801</v>
      </c>
      <c r="E1159" s="1">
        <v>3.5958338049471199</v>
      </c>
      <c r="F1159" s="4">
        <v>1345993891</v>
      </c>
    </row>
    <row r="1160" spans="1:7" x14ac:dyDescent="0.3">
      <c r="A1160" t="s">
        <v>78</v>
      </c>
      <c r="B1160" t="s">
        <v>79</v>
      </c>
      <c r="C1160">
        <v>2008</v>
      </c>
      <c r="D1160" s="2">
        <v>2.3520624328304902</v>
      </c>
      <c r="E1160" s="1">
        <v>3.55421706730493</v>
      </c>
      <c r="F1160" s="4">
        <v>1353569480</v>
      </c>
    </row>
    <row r="1161" spans="1:7" x14ac:dyDescent="0.3">
      <c r="A1161" t="s">
        <v>78</v>
      </c>
      <c r="B1161" t="s">
        <v>79</v>
      </c>
      <c r="C1161">
        <v>2009</v>
      </c>
      <c r="D1161" s="2">
        <v>2.3207500559714198</v>
      </c>
      <c r="E1161" s="1">
        <v>3.5232143925766701</v>
      </c>
      <c r="F1161" s="4">
        <v>1361169410</v>
      </c>
    </row>
    <row r="1162" spans="1:7" x14ac:dyDescent="0.3">
      <c r="A1162" t="s">
        <v>78</v>
      </c>
      <c r="B1162" t="s">
        <v>79</v>
      </c>
      <c r="C1162">
        <v>2010</v>
      </c>
      <c r="D1162" s="2">
        <v>2.3005296833479001</v>
      </c>
      <c r="E1162" s="1">
        <v>3.5122178173106202</v>
      </c>
      <c r="F1162" s="4">
        <v>1368810604</v>
      </c>
    </row>
    <row r="1163" spans="1:7" x14ac:dyDescent="0.3">
      <c r="A1163" t="s">
        <v>78</v>
      </c>
      <c r="B1163" t="s">
        <v>79</v>
      </c>
      <c r="C1163">
        <v>2011</v>
      </c>
      <c r="D1163" s="2">
        <v>2.28836502402274</v>
      </c>
      <c r="E1163" s="1">
        <v>3.5243574881431798</v>
      </c>
      <c r="F1163" s="4">
        <v>1376497633</v>
      </c>
    </row>
    <row r="1164" spans="1:7" x14ac:dyDescent="0.3">
      <c r="A1164" t="s">
        <v>78</v>
      </c>
      <c r="B1164" t="s">
        <v>79</v>
      </c>
      <c r="C1164">
        <v>2012</v>
      </c>
      <c r="D1164" s="2">
        <v>2.2766566655007301</v>
      </c>
      <c r="E1164" s="1">
        <v>3.5484396799965601</v>
      </c>
      <c r="F1164" s="4">
        <v>1384206408</v>
      </c>
    </row>
    <row r="1165" spans="1:7" x14ac:dyDescent="0.3">
      <c r="A1165" t="s">
        <v>78</v>
      </c>
      <c r="B1165" t="s">
        <v>79</v>
      </c>
      <c r="C1165">
        <v>2013</v>
      </c>
      <c r="D1165" s="2">
        <v>2.2658182427920202</v>
      </c>
      <c r="E1165" s="1">
        <v>3.5764658619041301</v>
      </c>
      <c r="F1165" s="4">
        <v>1391883335</v>
      </c>
    </row>
    <row r="1166" spans="1:7" x14ac:dyDescent="0.3">
      <c r="A1166" t="s">
        <v>78</v>
      </c>
      <c r="B1166" t="s">
        <v>79</v>
      </c>
      <c r="C1166">
        <v>2014</v>
      </c>
      <c r="D1166" s="2">
        <v>2.2577535967752</v>
      </c>
      <c r="E1166" s="1">
        <v>3.60108697870302</v>
      </c>
      <c r="F1166" s="4">
        <v>1399453966</v>
      </c>
    </row>
    <row r="1167" spans="1:7" x14ac:dyDescent="0.3">
      <c r="A1167" t="s">
        <v>78</v>
      </c>
      <c r="B1167" t="s">
        <v>79</v>
      </c>
      <c r="C1167">
        <v>2015</v>
      </c>
      <c r="D1167" s="2">
        <v>2.2542868012141399</v>
      </c>
      <c r="E1167" s="1">
        <v>3.6134196890482602</v>
      </c>
      <c r="F1167" s="4">
        <v>1406847868</v>
      </c>
      <c r="G1167" t="s">
        <v>438</v>
      </c>
    </row>
    <row r="1168" spans="1:7" x14ac:dyDescent="0.3">
      <c r="A1168" t="s">
        <v>78</v>
      </c>
      <c r="B1168" t="s">
        <v>79</v>
      </c>
      <c r="C1168">
        <v>2016</v>
      </c>
      <c r="D1168" s="2">
        <v>2.2517838450000598</v>
      </c>
      <c r="E1168" s="1">
        <v>3.6101509913471199</v>
      </c>
      <c r="F1168" s="4">
        <v>1414049353</v>
      </c>
    </row>
    <row r="1169" spans="1:6" x14ac:dyDescent="0.3">
      <c r="A1169" t="s">
        <v>78</v>
      </c>
      <c r="B1169" t="s">
        <v>79</v>
      </c>
      <c r="C1169">
        <v>2017</v>
      </c>
      <c r="D1169" s="2">
        <v>2.2502988186044801</v>
      </c>
      <c r="E1169" s="1">
        <v>3.6041149426675601</v>
      </c>
      <c r="F1169" s="4">
        <v>1421021794</v>
      </c>
    </row>
    <row r="1170" spans="1:6" x14ac:dyDescent="0.3">
      <c r="A1170" t="s">
        <v>78</v>
      </c>
      <c r="B1170" t="s">
        <v>79</v>
      </c>
      <c r="C1170">
        <v>2018</v>
      </c>
      <c r="D1170" s="2">
        <v>2.2476115928227101</v>
      </c>
      <c r="E1170" s="1">
        <v>3.5938746000030899</v>
      </c>
      <c r="F1170" s="4">
        <v>1427647789</v>
      </c>
    </row>
    <row r="1171" spans="1:6" x14ac:dyDescent="0.3">
      <c r="A1171" t="s">
        <v>78</v>
      </c>
      <c r="B1171" t="s">
        <v>79</v>
      </c>
      <c r="C1171">
        <v>2019</v>
      </c>
      <c r="D1171" s="2">
        <v>2.2421665600632998</v>
      </c>
      <c r="E1171" s="1">
        <v>3.5722728738210199</v>
      </c>
      <c r="F1171" s="4">
        <v>1433783692</v>
      </c>
    </row>
    <row r="1172" spans="1:6" x14ac:dyDescent="0.3">
      <c r="A1172" t="s">
        <v>80</v>
      </c>
      <c r="B1172" t="s">
        <v>81</v>
      </c>
      <c r="C1172">
        <v>1990</v>
      </c>
      <c r="D1172" s="2">
        <v>2.2214200663292498</v>
      </c>
      <c r="E1172" s="1">
        <v>2.7387518832202602</v>
      </c>
      <c r="F1172" s="4">
        <v>33102569</v>
      </c>
    </row>
    <row r="1173" spans="1:6" x14ac:dyDescent="0.3">
      <c r="A1173" t="s">
        <v>80</v>
      </c>
      <c r="B1173" t="s">
        <v>81</v>
      </c>
      <c r="C1173">
        <v>1991</v>
      </c>
      <c r="D1173" s="2">
        <v>2.22463954636246</v>
      </c>
      <c r="E1173" s="1">
        <v>2.7523591194189398</v>
      </c>
      <c r="F1173" s="4">
        <v>33758328</v>
      </c>
    </row>
    <row r="1174" spans="1:6" x14ac:dyDescent="0.3">
      <c r="A1174" t="s">
        <v>80</v>
      </c>
      <c r="B1174" t="s">
        <v>81</v>
      </c>
      <c r="C1174">
        <v>1992</v>
      </c>
      <c r="D1174" s="2">
        <v>2.22897387225062</v>
      </c>
      <c r="E1174" s="1">
        <v>2.7671238769414601</v>
      </c>
      <c r="F1174" s="4">
        <v>34422568</v>
      </c>
    </row>
    <row r="1175" spans="1:6" x14ac:dyDescent="0.3">
      <c r="A1175" t="s">
        <v>80</v>
      </c>
      <c r="B1175" t="s">
        <v>81</v>
      </c>
      <c r="C1175">
        <v>1993</v>
      </c>
      <c r="D1175" s="2">
        <v>2.2353367468538599</v>
      </c>
      <c r="E1175" s="1">
        <v>2.7791924565646999</v>
      </c>
      <c r="F1175" s="4">
        <v>35091272</v>
      </c>
    </row>
    <row r="1176" spans="1:6" x14ac:dyDescent="0.3">
      <c r="A1176" t="s">
        <v>80</v>
      </c>
      <c r="B1176" t="s">
        <v>81</v>
      </c>
      <c r="C1176">
        <v>1994</v>
      </c>
      <c r="D1176" s="2">
        <v>2.24281348166484</v>
      </c>
      <c r="E1176" s="1">
        <v>2.7963946751808901</v>
      </c>
      <c r="F1176" s="4">
        <v>35758978</v>
      </c>
    </row>
    <row r="1177" spans="1:6" x14ac:dyDescent="0.3">
      <c r="A1177" t="s">
        <v>80</v>
      </c>
      <c r="B1177" t="s">
        <v>81</v>
      </c>
      <c r="C1177">
        <v>1995</v>
      </c>
      <c r="D1177" s="2">
        <v>2.2509471934937202</v>
      </c>
      <c r="E1177" s="1">
        <v>2.81464307107233</v>
      </c>
      <c r="F1177" s="4">
        <v>36421438</v>
      </c>
    </row>
    <row r="1178" spans="1:6" x14ac:dyDescent="0.3">
      <c r="A1178" t="s">
        <v>80</v>
      </c>
      <c r="B1178" t="s">
        <v>81</v>
      </c>
      <c r="C1178">
        <v>1996</v>
      </c>
      <c r="D1178" s="2">
        <v>2.2671812324687499</v>
      </c>
      <c r="E1178" s="1">
        <v>2.84430020519653</v>
      </c>
      <c r="F1178" s="4">
        <v>37076387</v>
      </c>
    </row>
    <row r="1179" spans="1:6" x14ac:dyDescent="0.3">
      <c r="A1179" t="s">
        <v>80</v>
      </c>
      <c r="B1179" t="s">
        <v>81</v>
      </c>
      <c r="C1179">
        <v>1997</v>
      </c>
      <c r="D1179" s="2">
        <v>2.2898846249445701</v>
      </c>
      <c r="E1179" s="1">
        <v>2.8883182184919001</v>
      </c>
      <c r="F1179" s="4">
        <v>37723803</v>
      </c>
    </row>
    <row r="1180" spans="1:6" x14ac:dyDescent="0.3">
      <c r="A1180" t="s">
        <v>80</v>
      </c>
      <c r="B1180" t="s">
        <v>81</v>
      </c>
      <c r="C1180">
        <v>1998</v>
      </c>
      <c r="D1180" s="2">
        <v>2.31528095332279</v>
      </c>
      <c r="E1180" s="1">
        <v>2.93666399338484</v>
      </c>
      <c r="F1180" s="4">
        <v>38364307</v>
      </c>
    </row>
    <row r="1181" spans="1:6" x14ac:dyDescent="0.3">
      <c r="A1181" t="s">
        <v>80</v>
      </c>
      <c r="B1181" t="s">
        <v>81</v>
      </c>
      <c r="C1181">
        <v>1999</v>
      </c>
      <c r="D1181" s="2">
        <v>2.33736510937922</v>
      </c>
      <c r="E1181" s="1">
        <v>2.98097510529995</v>
      </c>
      <c r="F1181" s="4">
        <v>38999468</v>
      </c>
    </row>
    <row r="1182" spans="1:6" x14ac:dyDescent="0.3">
      <c r="A1182" t="s">
        <v>80</v>
      </c>
      <c r="B1182" t="s">
        <v>81</v>
      </c>
      <c r="C1182">
        <v>2000</v>
      </c>
      <c r="D1182" s="2">
        <v>2.3503822096189202</v>
      </c>
      <c r="E1182" s="1">
        <v>3.0074457113390198</v>
      </c>
      <c r="F1182" s="4">
        <v>39629965</v>
      </c>
    </row>
    <row r="1183" spans="1:6" x14ac:dyDescent="0.3">
      <c r="A1183" t="s">
        <v>80</v>
      </c>
      <c r="B1183" t="s">
        <v>81</v>
      </c>
      <c r="C1183">
        <v>2001</v>
      </c>
      <c r="D1183" s="2">
        <v>2.3510794361022498</v>
      </c>
      <c r="E1183" s="1">
        <v>3.0246815673765299</v>
      </c>
      <c r="F1183" s="4">
        <v>40255956</v>
      </c>
    </row>
    <row r="1184" spans="1:6" x14ac:dyDescent="0.3">
      <c r="A1184" t="s">
        <v>80</v>
      </c>
      <c r="B1184" t="s">
        <v>81</v>
      </c>
      <c r="C1184">
        <v>2002</v>
      </c>
      <c r="D1184" s="2">
        <v>2.3482407976631898</v>
      </c>
      <c r="E1184" s="1">
        <v>3.0450081422313802</v>
      </c>
      <c r="F1184" s="4">
        <v>40875363</v>
      </c>
    </row>
    <row r="1185" spans="1:7" x14ac:dyDescent="0.3">
      <c r="A1185" t="s">
        <v>80</v>
      </c>
      <c r="B1185" t="s">
        <v>81</v>
      </c>
      <c r="C1185">
        <v>2003</v>
      </c>
      <c r="D1185" s="2">
        <v>2.3425783808494001</v>
      </c>
      <c r="E1185" s="1">
        <v>3.06038580875533</v>
      </c>
      <c r="F1185" s="4">
        <v>41483872</v>
      </c>
    </row>
    <row r="1186" spans="1:7" x14ac:dyDescent="0.3">
      <c r="A1186" t="s">
        <v>80</v>
      </c>
      <c r="B1186" t="s">
        <v>81</v>
      </c>
      <c r="C1186">
        <v>2004</v>
      </c>
      <c r="D1186" s="2">
        <v>2.3342458798746999</v>
      </c>
      <c r="E1186" s="1">
        <v>3.0694499729118498</v>
      </c>
      <c r="F1186" s="4">
        <v>42075953</v>
      </c>
    </row>
    <row r="1187" spans="1:7" x14ac:dyDescent="0.3">
      <c r="A1187" t="s">
        <v>80</v>
      </c>
      <c r="B1187" t="s">
        <v>81</v>
      </c>
      <c r="C1187">
        <v>2005</v>
      </c>
      <c r="D1187" s="2">
        <v>2.3265985017431401</v>
      </c>
      <c r="E1187" s="1">
        <v>3.0689219270638701</v>
      </c>
      <c r="F1187" s="4">
        <v>42647731</v>
      </c>
    </row>
    <row r="1188" spans="1:7" x14ac:dyDescent="0.3">
      <c r="A1188" t="s">
        <v>80</v>
      </c>
      <c r="B1188" t="s">
        <v>81</v>
      </c>
      <c r="C1188">
        <v>2006</v>
      </c>
      <c r="D1188" s="2">
        <v>2.3134940098121102</v>
      </c>
      <c r="E1188" s="1">
        <v>3.0114215215878</v>
      </c>
      <c r="F1188" s="4">
        <v>43200901</v>
      </c>
    </row>
    <row r="1189" spans="1:7" x14ac:dyDescent="0.3">
      <c r="A1189" t="s">
        <v>80</v>
      </c>
      <c r="B1189" t="s">
        <v>81</v>
      </c>
      <c r="C1189">
        <v>2007</v>
      </c>
      <c r="D1189" s="2">
        <v>2.2897883230501499</v>
      </c>
      <c r="E1189" s="1">
        <v>2.8837615422132701</v>
      </c>
      <c r="F1189" s="4">
        <v>43737512</v>
      </c>
    </row>
    <row r="1190" spans="1:7" x14ac:dyDescent="0.3">
      <c r="A1190" t="s">
        <v>80</v>
      </c>
      <c r="B1190" t="s">
        <v>81</v>
      </c>
      <c r="C1190">
        <v>2008</v>
      </c>
      <c r="D1190" s="2">
        <v>2.2638545479432199</v>
      </c>
      <c r="E1190" s="1">
        <v>2.72548327655239</v>
      </c>
      <c r="F1190" s="4">
        <v>44254972</v>
      </c>
    </row>
    <row r="1191" spans="1:7" x14ac:dyDescent="0.3">
      <c r="A1191" t="s">
        <v>80</v>
      </c>
      <c r="B1191" t="s">
        <v>81</v>
      </c>
      <c r="C1191">
        <v>2009</v>
      </c>
      <c r="D1191" s="2">
        <v>2.2399656214629999</v>
      </c>
      <c r="E1191" s="1">
        <v>2.5833378940462599</v>
      </c>
      <c r="F1191" s="4">
        <v>44750054</v>
      </c>
    </row>
    <row r="1192" spans="1:7" x14ac:dyDescent="0.3">
      <c r="A1192" t="s">
        <v>80</v>
      </c>
      <c r="B1192" t="s">
        <v>81</v>
      </c>
      <c r="C1192">
        <v>2010</v>
      </c>
      <c r="D1192" s="2">
        <v>2.2272388825719598</v>
      </c>
      <c r="E1192" s="1">
        <v>2.4992991869035701</v>
      </c>
      <c r="F1192" s="4">
        <v>45222699</v>
      </c>
    </row>
    <row r="1193" spans="1:7" x14ac:dyDescent="0.3">
      <c r="A1193" t="s">
        <v>80</v>
      </c>
      <c r="B1193" t="s">
        <v>81</v>
      </c>
      <c r="C1193">
        <v>2011</v>
      </c>
      <c r="D1193" s="2">
        <v>2.2212434368651701</v>
      </c>
      <c r="E1193" s="1">
        <v>2.4604044924755599</v>
      </c>
      <c r="F1193" s="4">
        <v>45662747</v>
      </c>
    </row>
    <row r="1194" spans="1:7" x14ac:dyDescent="0.3">
      <c r="A1194" t="s">
        <v>80</v>
      </c>
      <c r="B1194" t="s">
        <v>81</v>
      </c>
      <c r="C1194">
        <v>2012</v>
      </c>
      <c r="D1194" s="2">
        <v>2.2141970574257099</v>
      </c>
      <c r="E1194" s="1">
        <v>2.4275225848755402</v>
      </c>
      <c r="F1194" s="4">
        <v>46075721</v>
      </c>
    </row>
    <row r="1195" spans="1:7" x14ac:dyDescent="0.3">
      <c r="A1195" t="s">
        <v>80</v>
      </c>
      <c r="B1195" t="s">
        <v>81</v>
      </c>
      <c r="C1195">
        <v>2013</v>
      </c>
      <c r="D1195" s="2">
        <v>2.2071202684523201</v>
      </c>
      <c r="E1195" s="1">
        <v>2.39802465181267</v>
      </c>
      <c r="F1195" s="4">
        <v>46495492</v>
      </c>
    </row>
    <row r="1196" spans="1:7" x14ac:dyDescent="0.3">
      <c r="A1196" t="s">
        <v>80</v>
      </c>
      <c r="B1196" t="s">
        <v>81</v>
      </c>
      <c r="C1196">
        <v>2014</v>
      </c>
      <c r="D1196" s="2">
        <v>2.2020880312307298</v>
      </c>
      <c r="E1196" s="1">
        <v>2.3789337086194502</v>
      </c>
      <c r="F1196" s="4">
        <v>46967706</v>
      </c>
    </row>
    <row r="1197" spans="1:7" x14ac:dyDescent="0.3">
      <c r="A1197" t="s">
        <v>80</v>
      </c>
      <c r="B1197" t="s">
        <v>81</v>
      </c>
      <c r="C1197">
        <v>2015</v>
      </c>
      <c r="D1197" s="2">
        <v>2.1999087123193801</v>
      </c>
      <c r="E1197" s="1">
        <v>2.3717458538231302</v>
      </c>
      <c r="F1197" s="4">
        <v>47520667</v>
      </c>
      <c r="G1197" t="s">
        <v>443</v>
      </c>
    </row>
    <row r="1198" spans="1:7" x14ac:dyDescent="0.3">
      <c r="A1198" t="s">
        <v>80</v>
      </c>
      <c r="B1198" t="s">
        <v>81</v>
      </c>
      <c r="C1198">
        <v>2016</v>
      </c>
      <c r="D1198" s="2">
        <v>2.21772208790623</v>
      </c>
      <c r="E1198" s="1">
        <v>2.3920036843344898</v>
      </c>
      <c r="F1198" s="4">
        <v>48175048</v>
      </c>
    </row>
    <row r="1199" spans="1:7" x14ac:dyDescent="0.3">
      <c r="A1199" t="s">
        <v>80</v>
      </c>
      <c r="B1199" t="s">
        <v>81</v>
      </c>
      <c r="C1199">
        <v>2017</v>
      </c>
      <c r="D1199" s="2">
        <v>2.2349250591382601</v>
      </c>
      <c r="E1199" s="1">
        <v>2.4152252462292498</v>
      </c>
      <c r="F1199" s="4">
        <v>48909844</v>
      </c>
    </row>
    <row r="1200" spans="1:7" x14ac:dyDescent="0.3">
      <c r="A1200" t="s">
        <v>80</v>
      </c>
      <c r="B1200" t="s">
        <v>81</v>
      </c>
      <c r="C1200">
        <v>2018</v>
      </c>
      <c r="D1200" s="2">
        <v>2.23979966081792</v>
      </c>
      <c r="E1200" s="1">
        <v>2.42720750671256</v>
      </c>
      <c r="F1200" s="4">
        <v>49661056</v>
      </c>
    </row>
    <row r="1201" spans="1:6" x14ac:dyDescent="0.3">
      <c r="A1201" t="s">
        <v>80</v>
      </c>
      <c r="B1201" t="s">
        <v>81</v>
      </c>
      <c r="C1201">
        <v>2019</v>
      </c>
      <c r="D1201" s="2">
        <v>2.24598914287373</v>
      </c>
      <c r="E1201" s="1">
        <v>2.4481993543382399</v>
      </c>
      <c r="F1201" s="4">
        <v>50339443</v>
      </c>
    </row>
    <row r="1202" spans="1:6" x14ac:dyDescent="0.3">
      <c r="A1202" t="s">
        <v>82</v>
      </c>
      <c r="B1202" t="s">
        <v>83</v>
      </c>
      <c r="C1202">
        <v>1990</v>
      </c>
      <c r="D1202" s="2">
        <v>3.7748315416732399</v>
      </c>
      <c r="E1202" s="1">
        <v>5.2028026407476302</v>
      </c>
      <c r="F1202" s="4">
        <v>411598</v>
      </c>
    </row>
    <row r="1203" spans="1:6" x14ac:dyDescent="0.3">
      <c r="A1203" t="s">
        <v>82</v>
      </c>
      <c r="B1203" t="s">
        <v>83</v>
      </c>
      <c r="C1203">
        <v>1991</v>
      </c>
      <c r="D1203" s="2">
        <v>3.7667638430012</v>
      </c>
      <c r="E1203" s="1">
        <v>5.1942784477112802</v>
      </c>
      <c r="F1203" s="4">
        <v>423873</v>
      </c>
    </row>
    <row r="1204" spans="1:6" x14ac:dyDescent="0.3">
      <c r="A1204" t="s">
        <v>82</v>
      </c>
      <c r="B1204" t="s">
        <v>83</v>
      </c>
      <c r="C1204">
        <v>1992</v>
      </c>
      <c r="D1204" s="2">
        <v>3.75904805281065</v>
      </c>
      <c r="E1204" s="1">
        <v>5.1895820171425502</v>
      </c>
      <c r="F1204" s="4">
        <v>436454</v>
      </c>
    </row>
    <row r="1205" spans="1:6" x14ac:dyDescent="0.3">
      <c r="A1205" t="s">
        <v>82</v>
      </c>
      <c r="B1205" t="s">
        <v>83</v>
      </c>
      <c r="C1205">
        <v>1993</v>
      </c>
      <c r="D1205" s="2">
        <v>3.7493637421957602</v>
      </c>
      <c r="E1205" s="1">
        <v>5.18398028530875</v>
      </c>
      <c r="F1205" s="4">
        <v>449270</v>
      </c>
    </row>
    <row r="1206" spans="1:6" x14ac:dyDescent="0.3">
      <c r="A1206" t="s">
        <v>82</v>
      </c>
      <c r="B1206" t="s">
        <v>83</v>
      </c>
      <c r="C1206">
        <v>1994</v>
      </c>
      <c r="D1206" s="2">
        <v>3.7411156521182898</v>
      </c>
      <c r="E1206" s="1">
        <v>5.1805743022689201</v>
      </c>
      <c r="F1206" s="4">
        <v>462280</v>
      </c>
    </row>
    <row r="1207" spans="1:6" x14ac:dyDescent="0.3">
      <c r="A1207" t="s">
        <v>82</v>
      </c>
      <c r="B1207" t="s">
        <v>83</v>
      </c>
      <c r="C1207">
        <v>1995</v>
      </c>
      <c r="D1207" s="2">
        <v>3.7299783089968401</v>
      </c>
      <c r="E1207" s="1">
        <v>5.1736651643693898</v>
      </c>
      <c r="F1207" s="4">
        <v>475394</v>
      </c>
    </row>
    <row r="1208" spans="1:6" x14ac:dyDescent="0.3">
      <c r="A1208" t="s">
        <v>82</v>
      </c>
      <c r="B1208" t="s">
        <v>83</v>
      </c>
      <c r="C1208">
        <v>1996</v>
      </c>
      <c r="D1208" s="2">
        <v>3.7194183248691401</v>
      </c>
      <c r="E1208" s="1">
        <v>5.1680853469997903</v>
      </c>
      <c r="F1208" s="4">
        <v>488625</v>
      </c>
    </row>
    <row r="1209" spans="1:6" x14ac:dyDescent="0.3">
      <c r="A1209" t="s">
        <v>82</v>
      </c>
      <c r="B1209" t="s">
        <v>83</v>
      </c>
      <c r="C1209">
        <v>1997</v>
      </c>
      <c r="D1209" s="2">
        <v>3.7017107543420198</v>
      </c>
      <c r="E1209" s="1">
        <v>5.15818028110764</v>
      </c>
      <c r="F1209" s="4">
        <v>501955</v>
      </c>
    </row>
    <row r="1210" spans="1:6" x14ac:dyDescent="0.3">
      <c r="A1210" t="s">
        <v>82</v>
      </c>
      <c r="B1210" t="s">
        <v>83</v>
      </c>
      <c r="C1210">
        <v>1998</v>
      </c>
      <c r="D1210" s="2">
        <v>3.6798805368911598</v>
      </c>
      <c r="E1210" s="1">
        <v>5.1465463650231698</v>
      </c>
      <c r="F1210" s="4">
        <v>515381</v>
      </c>
    </row>
    <row r="1211" spans="1:6" x14ac:dyDescent="0.3">
      <c r="A1211" t="s">
        <v>82</v>
      </c>
      <c r="B1211" t="s">
        <v>83</v>
      </c>
      <c r="C1211">
        <v>1999</v>
      </c>
      <c r="D1211" s="2">
        <v>3.6592522324480701</v>
      </c>
      <c r="E1211" s="1">
        <v>5.1383244377385804</v>
      </c>
      <c r="F1211" s="4">
        <v>528853</v>
      </c>
    </row>
    <row r="1212" spans="1:6" x14ac:dyDescent="0.3">
      <c r="A1212" t="s">
        <v>82</v>
      </c>
      <c r="B1212" t="s">
        <v>83</v>
      </c>
      <c r="C1212">
        <v>2000</v>
      </c>
      <c r="D1212" s="2">
        <v>3.64468929265764</v>
      </c>
      <c r="E1212" s="1">
        <v>5.1350524679548197</v>
      </c>
      <c r="F1212" s="4">
        <v>542358</v>
      </c>
    </row>
    <row r="1213" spans="1:6" x14ac:dyDescent="0.3">
      <c r="A1213" t="s">
        <v>82</v>
      </c>
      <c r="B1213" t="s">
        <v>83</v>
      </c>
      <c r="C1213">
        <v>2001</v>
      </c>
      <c r="D1213" s="2">
        <v>3.6274182172722198</v>
      </c>
      <c r="E1213" s="1">
        <v>5.1290749172442398</v>
      </c>
      <c r="F1213" s="4">
        <v>555895</v>
      </c>
    </row>
    <row r="1214" spans="1:6" x14ac:dyDescent="0.3">
      <c r="A1214" t="s">
        <v>82</v>
      </c>
      <c r="B1214" t="s">
        <v>83</v>
      </c>
      <c r="C1214">
        <v>2002</v>
      </c>
      <c r="D1214" s="2">
        <v>3.6081143467050198</v>
      </c>
      <c r="E1214" s="1">
        <v>5.1259574120674101</v>
      </c>
      <c r="F1214" s="4">
        <v>569480</v>
      </c>
    </row>
    <row r="1215" spans="1:6" x14ac:dyDescent="0.3">
      <c r="A1215" t="s">
        <v>82</v>
      </c>
      <c r="B1215" t="s">
        <v>83</v>
      </c>
      <c r="C1215">
        <v>2003</v>
      </c>
      <c r="D1215" s="2">
        <v>3.5893116371498799</v>
      </c>
      <c r="E1215" s="1">
        <v>5.1166967940821202</v>
      </c>
      <c r="F1215" s="4">
        <v>583213</v>
      </c>
    </row>
    <row r="1216" spans="1:6" x14ac:dyDescent="0.3">
      <c r="A1216" t="s">
        <v>82</v>
      </c>
      <c r="B1216" t="s">
        <v>83</v>
      </c>
      <c r="C1216">
        <v>2004</v>
      </c>
      <c r="D1216" s="2">
        <v>3.5755452501655798</v>
      </c>
      <c r="E1216" s="1">
        <v>5.1059054839460201</v>
      </c>
      <c r="F1216" s="4">
        <v>597230</v>
      </c>
    </row>
    <row r="1217" spans="1:7" x14ac:dyDescent="0.3">
      <c r="A1217" t="s">
        <v>82</v>
      </c>
      <c r="B1217" t="s">
        <v>83</v>
      </c>
      <c r="C1217">
        <v>2005</v>
      </c>
      <c r="D1217" s="2">
        <v>3.56673522875445</v>
      </c>
      <c r="E1217" s="1">
        <v>5.0968705268402896</v>
      </c>
      <c r="F1217" s="4">
        <v>611625</v>
      </c>
    </row>
    <row r="1218" spans="1:7" x14ac:dyDescent="0.3">
      <c r="A1218" t="s">
        <v>82</v>
      </c>
      <c r="B1218" t="s">
        <v>83</v>
      </c>
      <c r="C1218">
        <v>2006</v>
      </c>
      <c r="D1218" s="2">
        <v>3.56333465325599</v>
      </c>
      <c r="E1218" s="1">
        <v>5.0855793682575197</v>
      </c>
      <c r="F1218" s="4">
        <v>626427</v>
      </c>
    </row>
    <row r="1219" spans="1:7" x14ac:dyDescent="0.3">
      <c r="A1219" t="s">
        <v>82</v>
      </c>
      <c r="B1219" t="s">
        <v>83</v>
      </c>
      <c r="C1219">
        <v>2007</v>
      </c>
      <c r="D1219" s="2">
        <v>3.5597373798076202</v>
      </c>
      <c r="E1219" s="1">
        <v>5.0652310437359001</v>
      </c>
      <c r="F1219" s="4">
        <v>641624</v>
      </c>
    </row>
    <row r="1220" spans="1:7" x14ac:dyDescent="0.3">
      <c r="A1220" t="s">
        <v>82</v>
      </c>
      <c r="B1220" t="s">
        <v>83</v>
      </c>
      <c r="C1220">
        <v>2008</v>
      </c>
      <c r="D1220" s="2">
        <v>3.55642436020148</v>
      </c>
      <c r="E1220" s="1">
        <v>5.0436568924993601</v>
      </c>
      <c r="F1220" s="4">
        <v>657227</v>
      </c>
    </row>
    <row r="1221" spans="1:7" x14ac:dyDescent="0.3">
      <c r="A1221" t="s">
        <v>82</v>
      </c>
      <c r="B1221" t="s">
        <v>83</v>
      </c>
      <c r="C1221">
        <v>2009</v>
      </c>
      <c r="D1221" s="2">
        <v>3.5570186047763102</v>
      </c>
      <c r="E1221" s="1">
        <v>5.0251891885096498</v>
      </c>
      <c r="F1221" s="4">
        <v>673251</v>
      </c>
    </row>
    <row r="1222" spans="1:7" x14ac:dyDescent="0.3">
      <c r="A1222" t="s">
        <v>82</v>
      </c>
      <c r="B1222" t="s">
        <v>83</v>
      </c>
      <c r="C1222">
        <v>2010</v>
      </c>
      <c r="D1222" s="2">
        <v>3.5560867381972598</v>
      </c>
      <c r="E1222" s="1">
        <v>5.0202121683228498</v>
      </c>
      <c r="F1222" s="4">
        <v>689696</v>
      </c>
    </row>
    <row r="1223" spans="1:7" x14ac:dyDescent="0.3">
      <c r="A1223" t="s">
        <v>82</v>
      </c>
      <c r="B1223" t="s">
        <v>83</v>
      </c>
      <c r="C1223">
        <v>2011</v>
      </c>
      <c r="D1223" s="2">
        <v>3.5604379469613199</v>
      </c>
      <c r="E1223" s="1">
        <v>5.0261032265878001</v>
      </c>
      <c r="F1223" s="4">
        <v>706578</v>
      </c>
    </row>
    <row r="1224" spans="1:7" x14ac:dyDescent="0.3">
      <c r="A1224" t="s">
        <v>82</v>
      </c>
      <c r="B1224" t="s">
        <v>83</v>
      </c>
      <c r="C1224">
        <v>2012</v>
      </c>
      <c r="D1224" s="2">
        <v>3.5681933540200501</v>
      </c>
      <c r="E1224" s="1">
        <v>5.0428661369126404</v>
      </c>
      <c r="F1224" s="4">
        <v>723865</v>
      </c>
    </row>
    <row r="1225" spans="1:7" x14ac:dyDescent="0.3">
      <c r="A1225" t="s">
        <v>82</v>
      </c>
      <c r="B1225" t="s">
        <v>83</v>
      </c>
      <c r="C1225">
        <v>2013</v>
      </c>
      <c r="D1225" s="2">
        <v>3.5748577837048399</v>
      </c>
      <c r="E1225" s="1">
        <v>5.0633006235725002</v>
      </c>
      <c r="F1225" s="4">
        <v>741511</v>
      </c>
    </row>
    <row r="1226" spans="1:7" x14ac:dyDescent="0.3">
      <c r="A1226" t="s">
        <v>82</v>
      </c>
      <c r="B1226" t="s">
        <v>83</v>
      </c>
      <c r="C1226">
        <v>2014</v>
      </c>
      <c r="D1226" s="2">
        <v>3.5825407326865402</v>
      </c>
      <c r="E1226" s="1">
        <v>5.0837014926804098</v>
      </c>
      <c r="F1226" s="4">
        <v>759390</v>
      </c>
    </row>
    <row r="1227" spans="1:7" x14ac:dyDescent="0.3">
      <c r="A1227" t="s">
        <v>82</v>
      </c>
      <c r="B1227" t="s">
        <v>83</v>
      </c>
      <c r="C1227">
        <v>2015</v>
      </c>
      <c r="D1227" s="2">
        <v>3.5917705946530898</v>
      </c>
      <c r="E1227" s="1">
        <v>5.0959131921233496</v>
      </c>
      <c r="F1227" s="4">
        <v>777435</v>
      </c>
      <c r="G1227" t="s">
        <v>439</v>
      </c>
    </row>
    <row r="1228" spans="1:7" x14ac:dyDescent="0.3">
      <c r="A1228" t="s">
        <v>82</v>
      </c>
      <c r="B1228" t="s">
        <v>83</v>
      </c>
      <c r="C1228">
        <v>2016</v>
      </c>
      <c r="D1228" s="2">
        <v>3.60111533649467</v>
      </c>
      <c r="E1228" s="1">
        <v>5.1043502456526397</v>
      </c>
      <c r="F1228" s="4">
        <v>795597</v>
      </c>
    </row>
    <row r="1229" spans="1:7" x14ac:dyDescent="0.3">
      <c r="A1229" t="s">
        <v>82</v>
      </c>
      <c r="B1229" t="s">
        <v>83</v>
      </c>
      <c r="C1229">
        <v>2017</v>
      </c>
      <c r="D1229" s="2">
        <v>3.6121284427286802</v>
      </c>
      <c r="E1229" s="1">
        <v>5.1105721191580598</v>
      </c>
      <c r="F1229" s="4">
        <v>813890</v>
      </c>
    </row>
    <row r="1230" spans="1:7" x14ac:dyDescent="0.3">
      <c r="A1230" t="s">
        <v>82</v>
      </c>
      <c r="B1230" t="s">
        <v>83</v>
      </c>
      <c r="C1230">
        <v>2018</v>
      </c>
      <c r="D1230" s="2">
        <v>3.6273963823311601</v>
      </c>
      <c r="E1230" s="1">
        <v>5.1183028754109001</v>
      </c>
      <c r="F1230" s="4">
        <v>832322</v>
      </c>
    </row>
    <row r="1231" spans="1:7" x14ac:dyDescent="0.3">
      <c r="A1231" t="s">
        <v>82</v>
      </c>
      <c r="B1231" t="s">
        <v>83</v>
      </c>
      <c r="C1231">
        <v>2019</v>
      </c>
      <c r="D1231" s="2">
        <v>3.6506774806831399</v>
      </c>
      <c r="E1231" s="1">
        <v>5.1326810755104804</v>
      </c>
      <c r="F1231" s="4">
        <v>850891</v>
      </c>
    </row>
    <row r="1232" spans="1:7" x14ac:dyDescent="0.3">
      <c r="A1232" t="s">
        <v>84</v>
      </c>
      <c r="B1232" t="s">
        <v>85</v>
      </c>
      <c r="C1232">
        <v>1990</v>
      </c>
      <c r="D1232" s="2">
        <v>5.2120529276282399</v>
      </c>
      <c r="E1232" s="1">
        <v>6.7540691247351097</v>
      </c>
      <c r="F1232" s="4">
        <v>2356740</v>
      </c>
    </row>
    <row r="1233" spans="1:6" x14ac:dyDescent="0.3">
      <c r="A1233" t="s">
        <v>84</v>
      </c>
      <c r="B1233" t="s">
        <v>85</v>
      </c>
      <c r="C1233">
        <v>1991</v>
      </c>
      <c r="D1233" s="2">
        <v>5.1945052071225097</v>
      </c>
      <c r="E1233" s="1">
        <v>6.7560909350998699</v>
      </c>
      <c r="F1233" s="4">
        <v>2422312</v>
      </c>
    </row>
    <row r="1234" spans="1:6" x14ac:dyDescent="0.3">
      <c r="A1234" t="s">
        <v>84</v>
      </c>
      <c r="B1234" t="s">
        <v>85</v>
      </c>
      <c r="C1234">
        <v>1992</v>
      </c>
      <c r="D1234" s="2">
        <v>5.1786341947245802</v>
      </c>
      <c r="E1234" s="1">
        <v>6.7622399033887</v>
      </c>
      <c r="F1234" s="4">
        <v>2489945</v>
      </c>
    </row>
    <row r="1235" spans="1:6" x14ac:dyDescent="0.3">
      <c r="A1235" t="s">
        <v>84</v>
      </c>
      <c r="B1235" t="s">
        <v>85</v>
      </c>
      <c r="C1235">
        <v>1993</v>
      </c>
      <c r="D1235" s="2">
        <v>5.1653407673699903</v>
      </c>
      <c r="E1235" s="1">
        <v>6.7702815566329404</v>
      </c>
      <c r="F1235" s="4">
        <v>2559880</v>
      </c>
    </row>
    <row r="1236" spans="1:6" x14ac:dyDescent="0.3">
      <c r="A1236" t="s">
        <v>84</v>
      </c>
      <c r="B1236" t="s">
        <v>85</v>
      </c>
      <c r="C1236">
        <v>1994</v>
      </c>
      <c r="D1236" s="2">
        <v>5.1496296632072998</v>
      </c>
      <c r="E1236" s="1">
        <v>6.7798556984661102</v>
      </c>
      <c r="F1236" s="4">
        <v>2632345</v>
      </c>
    </row>
    <row r="1237" spans="1:6" x14ac:dyDescent="0.3">
      <c r="A1237" t="s">
        <v>84</v>
      </c>
      <c r="B1237" t="s">
        <v>85</v>
      </c>
      <c r="C1237">
        <v>1995</v>
      </c>
      <c r="D1237" s="2">
        <v>5.1348800754317399</v>
      </c>
      <c r="E1237" s="1">
        <v>6.7891407039124401</v>
      </c>
      <c r="F1237" s="4">
        <v>2707532</v>
      </c>
    </row>
    <row r="1238" spans="1:6" x14ac:dyDescent="0.3">
      <c r="A1238" t="s">
        <v>84</v>
      </c>
      <c r="B1238" t="s">
        <v>85</v>
      </c>
      <c r="C1238">
        <v>1996</v>
      </c>
      <c r="D1238" s="2">
        <v>5.1290782457745596</v>
      </c>
      <c r="E1238" s="1">
        <v>6.8204632710825397</v>
      </c>
      <c r="F1238" s="4">
        <v>2785815</v>
      </c>
    </row>
    <row r="1239" spans="1:6" x14ac:dyDescent="0.3">
      <c r="A1239" t="s">
        <v>84</v>
      </c>
      <c r="B1239" t="s">
        <v>85</v>
      </c>
      <c r="C1239">
        <v>1997</v>
      </c>
      <c r="D1239" s="2">
        <v>5.1321138615532798</v>
      </c>
      <c r="E1239" s="1">
        <v>6.8864731214323696</v>
      </c>
      <c r="F1239" s="4">
        <v>2867283</v>
      </c>
    </row>
    <row r="1240" spans="1:6" x14ac:dyDescent="0.3">
      <c r="A1240" t="s">
        <v>84</v>
      </c>
      <c r="B1240" t="s">
        <v>85</v>
      </c>
      <c r="C1240">
        <v>1998</v>
      </c>
      <c r="D1240" s="2">
        <v>5.13773561152429</v>
      </c>
      <c r="E1240" s="1">
        <v>6.9551906841094597</v>
      </c>
      <c r="F1240" s="4">
        <v>2951651</v>
      </c>
    </row>
    <row r="1241" spans="1:6" x14ac:dyDescent="0.3">
      <c r="A1241" t="s">
        <v>84</v>
      </c>
      <c r="B1241" t="s">
        <v>85</v>
      </c>
      <c r="C1241">
        <v>1999</v>
      </c>
      <c r="D1241" s="2">
        <v>5.1383149708285698</v>
      </c>
      <c r="E1241" s="1">
        <v>7.0123089719878804</v>
      </c>
      <c r="F1241" s="4">
        <v>3038432</v>
      </c>
    </row>
    <row r="1242" spans="1:6" x14ac:dyDescent="0.3">
      <c r="A1242" t="s">
        <v>84</v>
      </c>
      <c r="B1242" t="s">
        <v>85</v>
      </c>
      <c r="C1242">
        <v>2000</v>
      </c>
      <c r="D1242" s="2">
        <v>5.1265853855757504</v>
      </c>
      <c r="E1242" s="1">
        <v>7.0360080286940496</v>
      </c>
      <c r="F1242" s="4">
        <v>3127420</v>
      </c>
    </row>
    <row r="1243" spans="1:6" x14ac:dyDescent="0.3">
      <c r="A1243" t="s">
        <v>84</v>
      </c>
      <c r="B1243" t="s">
        <v>85</v>
      </c>
      <c r="C1243">
        <v>2001</v>
      </c>
      <c r="D1243" s="2">
        <v>5.1009969261758297</v>
      </c>
      <c r="E1243" s="1">
        <v>7.0279988492497401</v>
      </c>
      <c r="F1243" s="4">
        <v>3217930</v>
      </c>
    </row>
    <row r="1244" spans="1:6" x14ac:dyDescent="0.3">
      <c r="A1244" t="s">
        <v>84</v>
      </c>
      <c r="B1244" t="s">
        <v>85</v>
      </c>
      <c r="C1244">
        <v>2002</v>
      </c>
      <c r="D1244" s="2">
        <v>5.0672545680520598</v>
      </c>
      <c r="E1244" s="1">
        <v>7.0132383306433397</v>
      </c>
      <c r="F1244" s="4">
        <v>3310376</v>
      </c>
    </row>
    <row r="1245" spans="1:6" x14ac:dyDescent="0.3">
      <c r="A1245" t="s">
        <v>84</v>
      </c>
      <c r="B1245" t="s">
        <v>85</v>
      </c>
      <c r="C1245">
        <v>2003</v>
      </c>
      <c r="D1245" s="2">
        <v>5.03077646741463</v>
      </c>
      <c r="E1245" s="1">
        <v>6.9973293268685399</v>
      </c>
      <c r="F1245" s="4">
        <v>3406915</v>
      </c>
    </row>
    <row r="1246" spans="1:6" x14ac:dyDescent="0.3">
      <c r="A1246" t="s">
        <v>84</v>
      </c>
      <c r="B1246" t="s">
        <v>85</v>
      </c>
      <c r="C1246">
        <v>2004</v>
      </c>
      <c r="D1246" s="2">
        <v>4.9913313323907502</v>
      </c>
      <c r="E1246" s="1">
        <v>6.9746844383306801</v>
      </c>
      <c r="F1246" s="4">
        <v>3510468</v>
      </c>
    </row>
    <row r="1247" spans="1:6" x14ac:dyDescent="0.3">
      <c r="A1247" t="s">
        <v>84</v>
      </c>
      <c r="B1247" t="s">
        <v>85</v>
      </c>
      <c r="C1247">
        <v>2005</v>
      </c>
      <c r="D1247" s="2">
        <v>4.9544904761572699</v>
      </c>
      <c r="E1247" s="1">
        <v>6.9563334265855499</v>
      </c>
      <c r="F1247" s="4">
        <v>3622775</v>
      </c>
    </row>
    <row r="1248" spans="1:6" x14ac:dyDescent="0.3">
      <c r="A1248" t="s">
        <v>84</v>
      </c>
      <c r="B1248" t="s">
        <v>85</v>
      </c>
      <c r="C1248">
        <v>2006</v>
      </c>
      <c r="D1248" s="2">
        <v>4.9220956326297696</v>
      </c>
      <c r="E1248" s="1">
        <v>6.9399705919244097</v>
      </c>
      <c r="F1248" s="4">
        <v>3745143</v>
      </c>
    </row>
    <row r="1249" spans="1:7" x14ac:dyDescent="0.3">
      <c r="A1249" t="s">
        <v>84</v>
      </c>
      <c r="B1249" t="s">
        <v>85</v>
      </c>
      <c r="C1249">
        <v>2007</v>
      </c>
      <c r="D1249" s="2">
        <v>4.8815180301928001</v>
      </c>
      <c r="E1249" s="1">
        <v>6.9178810887544202</v>
      </c>
      <c r="F1249" s="4">
        <v>3876123</v>
      </c>
    </row>
    <row r="1250" spans="1:7" x14ac:dyDescent="0.3">
      <c r="A1250" t="s">
        <v>84</v>
      </c>
      <c r="B1250" t="s">
        <v>85</v>
      </c>
      <c r="C1250">
        <v>2008</v>
      </c>
      <c r="D1250" s="2">
        <v>4.8459658331215598</v>
      </c>
      <c r="E1250" s="1">
        <v>6.8925049728427803</v>
      </c>
      <c r="F1250" s="4">
        <v>4011487</v>
      </c>
    </row>
    <row r="1251" spans="1:7" x14ac:dyDescent="0.3">
      <c r="A1251" t="s">
        <v>84</v>
      </c>
      <c r="B1251" t="s">
        <v>85</v>
      </c>
      <c r="C1251">
        <v>2009</v>
      </c>
      <c r="D1251" s="2">
        <v>4.8128074124631901</v>
      </c>
      <c r="E1251" s="1">
        <v>6.8626271100215597</v>
      </c>
      <c r="F1251" s="4">
        <v>4145399</v>
      </c>
    </row>
    <row r="1252" spans="1:7" x14ac:dyDescent="0.3">
      <c r="A1252" t="s">
        <v>84</v>
      </c>
      <c r="B1252" t="s">
        <v>85</v>
      </c>
      <c r="C1252">
        <v>2010</v>
      </c>
      <c r="D1252" s="2">
        <v>4.7900182745821303</v>
      </c>
      <c r="E1252" s="1">
        <v>6.8338014009089996</v>
      </c>
      <c r="F1252" s="4">
        <v>4273738</v>
      </c>
    </row>
    <row r="1253" spans="1:7" x14ac:dyDescent="0.3">
      <c r="A1253" t="s">
        <v>84</v>
      </c>
      <c r="B1253" t="s">
        <v>85</v>
      </c>
      <c r="C1253">
        <v>2011</v>
      </c>
      <c r="D1253" s="2">
        <v>4.7733738205873202</v>
      </c>
      <c r="E1253" s="1">
        <v>6.7836949161107496</v>
      </c>
      <c r="F1253" s="4">
        <v>4394842</v>
      </c>
    </row>
    <row r="1254" spans="1:7" x14ac:dyDescent="0.3">
      <c r="A1254" t="s">
        <v>84</v>
      </c>
      <c r="B1254" t="s">
        <v>85</v>
      </c>
      <c r="C1254">
        <v>2012</v>
      </c>
      <c r="D1254" s="2">
        <v>4.7536213662503801</v>
      </c>
      <c r="E1254" s="1">
        <v>6.7023928143550098</v>
      </c>
      <c r="F1254" s="4">
        <v>4510197</v>
      </c>
    </row>
    <row r="1255" spans="1:7" x14ac:dyDescent="0.3">
      <c r="A1255" t="s">
        <v>84</v>
      </c>
      <c r="B1255" t="s">
        <v>85</v>
      </c>
      <c r="C1255">
        <v>2013</v>
      </c>
      <c r="D1255" s="2">
        <v>4.73591832789372</v>
      </c>
      <c r="E1255" s="1">
        <v>6.6258273827413001</v>
      </c>
      <c r="F1255" s="4">
        <v>4622757</v>
      </c>
    </row>
    <row r="1256" spans="1:7" x14ac:dyDescent="0.3">
      <c r="A1256" t="s">
        <v>84</v>
      </c>
      <c r="B1256" t="s">
        <v>85</v>
      </c>
      <c r="C1256">
        <v>2014</v>
      </c>
      <c r="D1256" s="2">
        <v>4.7209576205652102</v>
      </c>
      <c r="E1256" s="1">
        <v>6.5565292797232102</v>
      </c>
      <c r="F1256" s="4">
        <v>4736965</v>
      </c>
    </row>
    <row r="1257" spans="1:7" x14ac:dyDescent="0.3">
      <c r="A1257" t="s">
        <v>84</v>
      </c>
      <c r="B1257" t="s">
        <v>85</v>
      </c>
      <c r="C1257">
        <v>2015</v>
      </c>
      <c r="D1257" s="2">
        <v>4.7112714742625004</v>
      </c>
      <c r="E1257" s="1">
        <v>6.5172835114420904</v>
      </c>
      <c r="F1257" s="4">
        <v>4856093</v>
      </c>
      <c r="G1257" t="s">
        <v>439</v>
      </c>
    </row>
    <row r="1258" spans="1:7" x14ac:dyDescent="0.3">
      <c r="A1258" t="s">
        <v>84</v>
      </c>
      <c r="B1258" t="s">
        <v>85</v>
      </c>
      <c r="C1258">
        <v>2016</v>
      </c>
      <c r="D1258" s="2">
        <v>4.7103648026921796</v>
      </c>
      <c r="E1258" s="1">
        <v>6.5044360395513001</v>
      </c>
      <c r="F1258" s="4">
        <v>4980996</v>
      </c>
    </row>
    <row r="1259" spans="1:7" x14ac:dyDescent="0.3">
      <c r="A1259" t="s">
        <v>84</v>
      </c>
      <c r="B1259" t="s">
        <v>85</v>
      </c>
      <c r="C1259">
        <v>2017</v>
      </c>
      <c r="D1259" s="2">
        <v>4.7065505268835901</v>
      </c>
      <c r="E1259" s="1">
        <v>6.5008761145786602</v>
      </c>
      <c r="F1259" s="4">
        <v>5110701</v>
      </c>
    </row>
    <row r="1260" spans="1:7" x14ac:dyDescent="0.3">
      <c r="A1260" t="s">
        <v>84</v>
      </c>
      <c r="B1260" t="s">
        <v>85</v>
      </c>
      <c r="C1260">
        <v>2018</v>
      </c>
      <c r="D1260" s="2">
        <v>4.7128037942446896</v>
      </c>
      <c r="E1260" s="1">
        <v>6.5045370315008704</v>
      </c>
      <c r="F1260" s="4">
        <v>5244363</v>
      </c>
    </row>
    <row r="1261" spans="1:7" x14ac:dyDescent="0.3">
      <c r="A1261" t="s">
        <v>84</v>
      </c>
      <c r="B1261" t="s">
        <v>85</v>
      </c>
      <c r="C1261">
        <v>2019</v>
      </c>
      <c r="D1261" s="2">
        <v>4.7207097503342803</v>
      </c>
      <c r="E1261" s="1">
        <v>6.5182870790751997</v>
      </c>
      <c r="F1261" s="4">
        <v>5380504</v>
      </c>
    </row>
    <row r="1262" spans="1:7" x14ac:dyDescent="0.3">
      <c r="A1262" t="s">
        <v>86</v>
      </c>
      <c r="B1262" t="s">
        <v>87</v>
      </c>
      <c r="C1262">
        <v>1990</v>
      </c>
      <c r="D1262" s="2">
        <v>2.8101237443822402</v>
      </c>
      <c r="E1262" s="1">
        <v>3.7869805385797402</v>
      </c>
      <c r="F1262" s="4">
        <v>18195</v>
      </c>
    </row>
    <row r="1263" spans="1:7" x14ac:dyDescent="0.3">
      <c r="A1263" t="s">
        <v>86</v>
      </c>
      <c r="B1263" t="s">
        <v>87</v>
      </c>
      <c r="C1263">
        <v>1991</v>
      </c>
      <c r="D1263" s="2">
        <v>2.8156566541843802</v>
      </c>
      <c r="E1263" s="1">
        <v>3.79125355436679</v>
      </c>
      <c r="F1263" s="4">
        <v>18419</v>
      </c>
    </row>
    <row r="1264" spans="1:7" x14ac:dyDescent="0.3">
      <c r="A1264" t="s">
        <v>86</v>
      </c>
      <c r="B1264" t="s">
        <v>87</v>
      </c>
      <c r="C1264">
        <v>1992</v>
      </c>
      <c r="D1264" s="2">
        <v>2.8208975980913999</v>
      </c>
      <c r="E1264" s="1">
        <v>3.7978953283832402</v>
      </c>
      <c r="F1264" s="4">
        <v>18678</v>
      </c>
    </row>
    <row r="1265" spans="1:6" x14ac:dyDescent="0.3">
      <c r="A1265" t="s">
        <v>86</v>
      </c>
      <c r="B1265" t="s">
        <v>87</v>
      </c>
      <c r="C1265">
        <v>1993</v>
      </c>
      <c r="D1265" s="2">
        <v>2.8198109332479699</v>
      </c>
      <c r="E1265" s="1">
        <v>3.80142702861336</v>
      </c>
      <c r="F1265" s="4">
        <v>18934</v>
      </c>
    </row>
    <row r="1266" spans="1:6" x14ac:dyDescent="0.3">
      <c r="A1266" t="s">
        <v>86</v>
      </c>
      <c r="B1266" t="s">
        <v>87</v>
      </c>
      <c r="C1266">
        <v>1994</v>
      </c>
      <c r="D1266" s="2">
        <v>2.82382682549015</v>
      </c>
      <c r="E1266" s="1">
        <v>3.80623839657577</v>
      </c>
      <c r="F1266" s="4">
        <v>19081</v>
      </c>
    </row>
    <row r="1267" spans="1:6" x14ac:dyDescent="0.3">
      <c r="A1267" t="s">
        <v>86</v>
      </c>
      <c r="B1267" t="s">
        <v>87</v>
      </c>
      <c r="C1267">
        <v>1995</v>
      </c>
      <c r="D1267" s="2">
        <v>2.8249692390334</v>
      </c>
      <c r="E1267" s="1">
        <v>3.8065575270647001</v>
      </c>
      <c r="F1267" s="4">
        <v>19105</v>
      </c>
    </row>
    <row r="1268" spans="1:6" x14ac:dyDescent="0.3">
      <c r="A1268" t="s">
        <v>86</v>
      </c>
      <c r="B1268" t="s">
        <v>87</v>
      </c>
      <c r="C1268">
        <v>1996</v>
      </c>
      <c r="D1268" s="2">
        <v>2.8226370639967802</v>
      </c>
      <c r="E1268" s="1">
        <v>3.8067315008117801</v>
      </c>
      <c r="F1268" s="4">
        <v>18948</v>
      </c>
    </row>
    <row r="1269" spans="1:6" x14ac:dyDescent="0.3">
      <c r="A1269" t="s">
        <v>86</v>
      </c>
      <c r="B1269" t="s">
        <v>87</v>
      </c>
      <c r="C1269">
        <v>1997</v>
      </c>
      <c r="D1269" s="2">
        <v>2.82286247390594</v>
      </c>
      <c r="E1269" s="1">
        <v>3.80171147210649</v>
      </c>
      <c r="F1269" s="4">
        <v>18653</v>
      </c>
    </row>
    <row r="1270" spans="1:6" x14ac:dyDescent="0.3">
      <c r="A1270" t="s">
        <v>86</v>
      </c>
      <c r="B1270" t="s">
        <v>87</v>
      </c>
      <c r="C1270">
        <v>1998</v>
      </c>
      <c r="D1270" s="2">
        <v>2.82143656613315</v>
      </c>
      <c r="E1270" s="1">
        <v>3.7952677704451898</v>
      </c>
      <c r="F1270" s="4">
        <v>18313</v>
      </c>
    </row>
    <row r="1271" spans="1:6" x14ac:dyDescent="0.3">
      <c r="A1271" t="s">
        <v>86</v>
      </c>
      <c r="B1271" t="s">
        <v>87</v>
      </c>
      <c r="C1271">
        <v>1999</v>
      </c>
      <c r="D1271" s="2">
        <v>2.82035325736673</v>
      </c>
      <c r="E1271" s="1">
        <v>3.7909020492910499</v>
      </c>
      <c r="F1271" s="4">
        <v>18042</v>
      </c>
    </row>
    <row r="1272" spans="1:6" x14ac:dyDescent="0.3">
      <c r="A1272" t="s">
        <v>86</v>
      </c>
      <c r="B1272" t="s">
        <v>87</v>
      </c>
      <c r="C1272">
        <v>2000</v>
      </c>
      <c r="D1272" s="2">
        <v>2.8185102047298201</v>
      </c>
      <c r="E1272" s="1">
        <v>3.7892985595425701</v>
      </c>
      <c r="F1272" s="4">
        <v>17935</v>
      </c>
    </row>
    <row r="1273" spans="1:6" x14ac:dyDescent="0.3">
      <c r="A1273" t="s">
        <v>86</v>
      </c>
      <c r="B1273" t="s">
        <v>87</v>
      </c>
      <c r="C1273">
        <v>2001</v>
      </c>
      <c r="D1273" s="2">
        <v>2.8169677075764499</v>
      </c>
      <c r="E1273" s="1">
        <v>3.7891711162772901</v>
      </c>
      <c r="F1273" s="4">
        <v>18017</v>
      </c>
    </row>
    <row r="1274" spans="1:6" x14ac:dyDescent="0.3">
      <c r="A1274" t="s">
        <v>86</v>
      </c>
      <c r="B1274" t="s">
        <v>87</v>
      </c>
      <c r="C1274">
        <v>2002</v>
      </c>
      <c r="D1274" s="2">
        <v>2.8167267583426501</v>
      </c>
      <c r="E1274" s="1">
        <v>3.7905954365529801</v>
      </c>
      <c r="F1274" s="4">
        <v>18274</v>
      </c>
    </row>
    <row r="1275" spans="1:6" x14ac:dyDescent="0.3">
      <c r="A1275" t="s">
        <v>86</v>
      </c>
      <c r="B1275" t="s">
        <v>87</v>
      </c>
      <c r="C1275">
        <v>2003</v>
      </c>
      <c r="D1275" s="2">
        <v>2.8164535766538901</v>
      </c>
      <c r="E1275" s="1">
        <v>3.7899242989013402</v>
      </c>
      <c r="F1275" s="4">
        <v>18609</v>
      </c>
    </row>
    <row r="1276" spans="1:6" x14ac:dyDescent="0.3">
      <c r="A1276" t="s">
        <v>86</v>
      </c>
      <c r="B1276" t="s">
        <v>87</v>
      </c>
      <c r="C1276">
        <v>2004</v>
      </c>
      <c r="D1276" s="2">
        <v>2.8144704417957098</v>
      </c>
      <c r="E1276" s="1">
        <v>3.7934827396583701</v>
      </c>
      <c r="F1276" s="4">
        <v>18892</v>
      </c>
    </row>
    <row r="1277" spans="1:6" x14ac:dyDescent="0.3">
      <c r="A1277" t="s">
        <v>86</v>
      </c>
      <c r="B1277" t="s">
        <v>87</v>
      </c>
      <c r="C1277">
        <v>2005</v>
      </c>
      <c r="D1277" s="2">
        <v>2.81439425974941</v>
      </c>
      <c r="E1277" s="1">
        <v>3.7930687763229498</v>
      </c>
      <c r="F1277" s="4">
        <v>19070</v>
      </c>
    </row>
    <row r="1278" spans="1:6" x14ac:dyDescent="0.3">
      <c r="A1278" t="s">
        <v>86</v>
      </c>
      <c r="B1278" t="s">
        <v>87</v>
      </c>
      <c r="C1278">
        <v>2006</v>
      </c>
      <c r="D1278" s="2">
        <v>2.8148743801598002</v>
      </c>
      <c r="E1278" s="1">
        <v>3.7958934456432201</v>
      </c>
      <c r="F1278" s="4">
        <v>19094</v>
      </c>
    </row>
    <row r="1279" spans="1:6" x14ac:dyDescent="0.3">
      <c r="A1279" t="s">
        <v>86</v>
      </c>
      <c r="B1279" t="s">
        <v>87</v>
      </c>
      <c r="C1279">
        <v>2007</v>
      </c>
      <c r="D1279" s="2">
        <v>2.8150040718027101</v>
      </c>
      <c r="E1279" s="1">
        <v>3.7982708271468302</v>
      </c>
      <c r="F1279" s="4">
        <v>18994</v>
      </c>
    </row>
    <row r="1280" spans="1:6" x14ac:dyDescent="0.3">
      <c r="A1280" t="s">
        <v>86</v>
      </c>
      <c r="B1280" t="s">
        <v>87</v>
      </c>
      <c r="C1280">
        <v>2008</v>
      </c>
      <c r="D1280" s="2">
        <v>2.8157274559858099</v>
      </c>
      <c r="E1280" s="1">
        <v>3.8012818752782702</v>
      </c>
      <c r="F1280" s="4">
        <v>18808</v>
      </c>
    </row>
    <row r="1281" spans="1:7" x14ac:dyDescent="0.3">
      <c r="A1281" t="s">
        <v>86</v>
      </c>
      <c r="B1281" t="s">
        <v>87</v>
      </c>
      <c r="C1281">
        <v>2009</v>
      </c>
      <c r="D1281" s="2">
        <v>2.81615905279673</v>
      </c>
      <c r="E1281" s="1">
        <v>3.8042594969604799</v>
      </c>
      <c r="F1281" s="4">
        <v>18602</v>
      </c>
    </row>
    <row r="1282" spans="1:7" x14ac:dyDescent="0.3">
      <c r="A1282" t="s">
        <v>86</v>
      </c>
      <c r="B1282" t="s">
        <v>87</v>
      </c>
      <c r="C1282">
        <v>2010</v>
      </c>
      <c r="D1282" s="2">
        <v>2.81712620068192</v>
      </c>
      <c r="E1282" s="1">
        <v>3.8036507541787201</v>
      </c>
      <c r="F1282" s="4">
        <v>18392</v>
      </c>
    </row>
    <row r="1283" spans="1:7" x14ac:dyDescent="0.3">
      <c r="A1283" t="s">
        <v>86</v>
      </c>
      <c r="B1283" t="s">
        <v>87</v>
      </c>
      <c r="C1283">
        <v>2011</v>
      </c>
      <c r="D1283" s="2">
        <v>2.8152543610574701</v>
      </c>
      <c r="E1283" s="1">
        <v>3.8042478155356299</v>
      </c>
      <c r="F1283" s="4">
        <v>18200</v>
      </c>
    </row>
    <row r="1284" spans="1:7" x14ac:dyDescent="0.3">
      <c r="A1284" t="s">
        <v>86</v>
      </c>
      <c r="B1284" t="s">
        <v>87</v>
      </c>
      <c r="C1284">
        <v>2012</v>
      </c>
      <c r="D1284" s="2">
        <v>2.8164859092963601</v>
      </c>
      <c r="E1284" s="1">
        <v>3.80219715206474</v>
      </c>
      <c r="F1284" s="4">
        <v>18009</v>
      </c>
    </row>
    <row r="1285" spans="1:7" x14ac:dyDescent="0.3">
      <c r="A1285" t="s">
        <v>86</v>
      </c>
      <c r="B1285" t="s">
        <v>87</v>
      </c>
      <c r="C1285">
        <v>2013</v>
      </c>
      <c r="D1285" s="2">
        <v>2.8153184042205002</v>
      </c>
      <c r="E1285" s="1">
        <v>3.7981661102544799</v>
      </c>
      <c r="F1285" s="4">
        <v>17834</v>
      </c>
    </row>
    <row r="1286" spans="1:7" x14ac:dyDescent="0.3">
      <c r="A1286" t="s">
        <v>86</v>
      </c>
      <c r="B1286" t="s">
        <v>87</v>
      </c>
      <c r="C1286">
        <v>2014</v>
      </c>
      <c r="D1286" s="2">
        <v>2.8156828083659802</v>
      </c>
      <c r="E1286" s="1">
        <v>3.79493297158773</v>
      </c>
      <c r="F1286" s="4">
        <v>17685</v>
      </c>
    </row>
    <row r="1287" spans="1:7" x14ac:dyDescent="0.3">
      <c r="A1287" t="s">
        <v>86</v>
      </c>
      <c r="B1287" t="s">
        <v>87</v>
      </c>
      <c r="C1287">
        <v>2015</v>
      </c>
      <c r="D1287" s="2">
        <v>2.81543876100613</v>
      </c>
      <c r="E1287" s="1">
        <v>3.7935289097098401</v>
      </c>
      <c r="F1287" s="4">
        <v>17581</v>
      </c>
      <c r="G1287" t="s">
        <v>441</v>
      </c>
    </row>
    <row r="1288" spans="1:7" x14ac:dyDescent="0.3">
      <c r="A1288" t="s">
        <v>86</v>
      </c>
      <c r="B1288" t="s">
        <v>87</v>
      </c>
      <c r="C1288">
        <v>2016</v>
      </c>
      <c r="D1288" s="2">
        <v>2.8156985190749699</v>
      </c>
      <c r="E1288" s="1">
        <v>3.7905037748438999</v>
      </c>
      <c r="F1288" s="4">
        <v>17521</v>
      </c>
    </row>
    <row r="1289" spans="1:7" x14ac:dyDescent="0.3">
      <c r="A1289" t="s">
        <v>86</v>
      </c>
      <c r="B1289" t="s">
        <v>87</v>
      </c>
      <c r="C1289">
        <v>2017</v>
      </c>
      <c r="D1289" s="2">
        <v>2.8166113418768202</v>
      </c>
      <c r="E1289" s="1">
        <v>3.7915177553618098</v>
      </c>
      <c r="F1289" s="4">
        <v>17505</v>
      </c>
    </row>
    <row r="1290" spans="1:7" x14ac:dyDescent="0.3">
      <c r="A1290" t="s">
        <v>86</v>
      </c>
      <c r="B1290" t="s">
        <v>87</v>
      </c>
      <c r="C1290">
        <v>2018</v>
      </c>
      <c r="D1290" s="2">
        <v>2.8165169434631698</v>
      </c>
      <c r="E1290" s="1">
        <v>3.7926649875179099</v>
      </c>
      <c r="F1290" s="4">
        <v>17519</v>
      </c>
    </row>
    <row r="1291" spans="1:7" x14ac:dyDescent="0.3">
      <c r="A1291" t="s">
        <v>86</v>
      </c>
      <c r="B1291" t="s">
        <v>87</v>
      </c>
      <c r="C1291">
        <v>2019</v>
      </c>
      <c r="D1291" s="2">
        <v>2.81697390823421</v>
      </c>
      <c r="E1291" s="1">
        <v>3.7968940582379198</v>
      </c>
      <c r="F1291" s="4">
        <v>17547</v>
      </c>
    </row>
    <row r="1292" spans="1:7" x14ac:dyDescent="0.3">
      <c r="A1292" t="s">
        <v>88</v>
      </c>
      <c r="B1292" t="s">
        <v>89</v>
      </c>
      <c r="C1292">
        <v>1990</v>
      </c>
      <c r="D1292" s="2">
        <v>2.6350837975202901</v>
      </c>
      <c r="E1292" s="1">
        <v>3.7503999871132798</v>
      </c>
      <c r="F1292" s="4">
        <v>3119436</v>
      </c>
    </row>
    <row r="1293" spans="1:7" x14ac:dyDescent="0.3">
      <c r="A1293" t="s">
        <v>88</v>
      </c>
      <c r="B1293" t="s">
        <v>89</v>
      </c>
      <c r="C1293">
        <v>1991</v>
      </c>
      <c r="D1293" s="2">
        <v>2.6394111668058202</v>
      </c>
      <c r="E1293" s="1">
        <v>3.7407874459018</v>
      </c>
      <c r="F1293" s="4">
        <v>3202083</v>
      </c>
    </row>
    <row r="1294" spans="1:7" x14ac:dyDescent="0.3">
      <c r="A1294" t="s">
        <v>88</v>
      </c>
      <c r="B1294" t="s">
        <v>89</v>
      </c>
      <c r="C1294">
        <v>1992</v>
      </c>
      <c r="D1294" s="2">
        <v>2.64375056035722</v>
      </c>
      <c r="E1294" s="1">
        <v>3.73435533131495</v>
      </c>
      <c r="F1294" s="4">
        <v>3286525</v>
      </c>
    </row>
    <row r="1295" spans="1:7" x14ac:dyDescent="0.3">
      <c r="A1295" t="s">
        <v>88</v>
      </c>
      <c r="B1295" t="s">
        <v>89</v>
      </c>
      <c r="C1295">
        <v>1993</v>
      </c>
      <c r="D1295" s="2">
        <v>2.64954765928116</v>
      </c>
      <c r="E1295" s="1">
        <v>3.7335888191283901</v>
      </c>
      <c r="F1295" s="4">
        <v>3372298</v>
      </c>
    </row>
    <row r="1296" spans="1:7" x14ac:dyDescent="0.3">
      <c r="A1296" t="s">
        <v>88</v>
      </c>
      <c r="B1296" t="s">
        <v>89</v>
      </c>
      <c r="C1296">
        <v>1994</v>
      </c>
      <c r="D1296" s="2">
        <v>2.65597880949618</v>
      </c>
      <c r="E1296" s="1">
        <v>3.7326139844961199</v>
      </c>
      <c r="F1296" s="4">
        <v>3458829</v>
      </c>
    </row>
    <row r="1297" spans="1:6" x14ac:dyDescent="0.3">
      <c r="A1297" t="s">
        <v>88</v>
      </c>
      <c r="B1297" t="s">
        <v>89</v>
      </c>
      <c r="C1297">
        <v>1995</v>
      </c>
      <c r="D1297" s="2">
        <v>2.6624817653544</v>
      </c>
      <c r="E1297" s="1">
        <v>3.7355575956876601</v>
      </c>
      <c r="F1297" s="4">
        <v>3545524</v>
      </c>
    </row>
    <row r="1298" spans="1:6" x14ac:dyDescent="0.3">
      <c r="A1298" t="s">
        <v>88</v>
      </c>
      <c r="B1298" t="s">
        <v>89</v>
      </c>
      <c r="C1298">
        <v>1996</v>
      </c>
      <c r="D1298" s="2">
        <v>2.6730356716267099</v>
      </c>
      <c r="E1298" s="1">
        <v>3.7463761134186799</v>
      </c>
      <c r="F1298" s="4">
        <v>3632361</v>
      </c>
    </row>
    <row r="1299" spans="1:6" x14ac:dyDescent="0.3">
      <c r="A1299" t="s">
        <v>88</v>
      </c>
      <c r="B1299" t="s">
        <v>89</v>
      </c>
      <c r="C1299">
        <v>1997</v>
      </c>
      <c r="D1299" s="2">
        <v>2.68840439507282</v>
      </c>
      <c r="E1299" s="1">
        <v>3.7591301824805599</v>
      </c>
      <c r="F1299" s="4">
        <v>3718952</v>
      </c>
    </row>
    <row r="1300" spans="1:6" x14ac:dyDescent="0.3">
      <c r="A1300" t="s">
        <v>88</v>
      </c>
      <c r="B1300" t="s">
        <v>89</v>
      </c>
      <c r="C1300">
        <v>1998</v>
      </c>
      <c r="D1300" s="2">
        <v>2.7049752975500101</v>
      </c>
      <c r="E1300" s="1">
        <v>3.7787068591812099</v>
      </c>
      <c r="F1300" s="4">
        <v>3803893</v>
      </c>
    </row>
    <row r="1301" spans="1:6" x14ac:dyDescent="0.3">
      <c r="A1301" t="s">
        <v>88</v>
      </c>
      <c r="B1301" t="s">
        <v>89</v>
      </c>
      <c r="C1301">
        <v>1999</v>
      </c>
      <c r="D1301" s="2">
        <v>2.7210783718886402</v>
      </c>
      <c r="E1301" s="1">
        <v>3.80042760429978</v>
      </c>
      <c r="F1301" s="4">
        <v>3885428</v>
      </c>
    </row>
    <row r="1302" spans="1:6" x14ac:dyDescent="0.3">
      <c r="A1302" t="s">
        <v>88</v>
      </c>
      <c r="B1302" t="s">
        <v>89</v>
      </c>
      <c r="C1302">
        <v>2000</v>
      </c>
      <c r="D1302" s="2">
        <v>2.7321265260954801</v>
      </c>
      <c r="E1302" s="1">
        <v>3.8142775473399402</v>
      </c>
      <c r="F1302" s="4">
        <v>3962369</v>
      </c>
    </row>
    <row r="1303" spans="1:6" x14ac:dyDescent="0.3">
      <c r="A1303" t="s">
        <v>88</v>
      </c>
      <c r="B1303" t="s">
        <v>89</v>
      </c>
      <c r="C1303">
        <v>2001</v>
      </c>
      <c r="D1303" s="2">
        <v>2.74134035051897</v>
      </c>
      <c r="E1303" s="1">
        <v>3.82604044405366</v>
      </c>
      <c r="F1303" s="4">
        <v>4034074</v>
      </c>
    </row>
    <row r="1304" spans="1:6" x14ac:dyDescent="0.3">
      <c r="A1304" t="s">
        <v>88</v>
      </c>
      <c r="B1304" t="s">
        <v>89</v>
      </c>
      <c r="C1304">
        <v>2002</v>
      </c>
      <c r="D1304" s="2">
        <v>2.74952375305147</v>
      </c>
      <c r="E1304" s="1">
        <v>3.84142817487565</v>
      </c>
      <c r="F1304" s="4">
        <v>4100921</v>
      </c>
    </row>
    <row r="1305" spans="1:6" x14ac:dyDescent="0.3">
      <c r="A1305" t="s">
        <v>88</v>
      </c>
      <c r="B1305" t="s">
        <v>89</v>
      </c>
      <c r="C1305">
        <v>2003</v>
      </c>
      <c r="D1305" s="2">
        <v>2.75846891974538</v>
      </c>
      <c r="E1305" s="1">
        <v>3.8544344782261599</v>
      </c>
      <c r="F1305" s="4">
        <v>4164053</v>
      </c>
    </row>
    <row r="1306" spans="1:6" x14ac:dyDescent="0.3">
      <c r="A1306" t="s">
        <v>88</v>
      </c>
      <c r="B1306" t="s">
        <v>89</v>
      </c>
      <c r="C1306">
        <v>2004</v>
      </c>
      <c r="D1306" s="2">
        <v>2.76433485301364</v>
      </c>
      <c r="E1306" s="1">
        <v>3.8656146886350999</v>
      </c>
      <c r="F1306" s="4">
        <v>4225156</v>
      </c>
    </row>
    <row r="1307" spans="1:6" x14ac:dyDescent="0.3">
      <c r="A1307" t="s">
        <v>88</v>
      </c>
      <c r="B1307" t="s">
        <v>89</v>
      </c>
      <c r="C1307">
        <v>2005</v>
      </c>
      <c r="D1307" s="2">
        <v>2.7715022399918201</v>
      </c>
      <c r="E1307" s="1">
        <v>3.87460589376709</v>
      </c>
      <c r="F1307" s="4">
        <v>4285504</v>
      </c>
    </row>
    <row r="1308" spans="1:6" x14ac:dyDescent="0.3">
      <c r="A1308" t="s">
        <v>88</v>
      </c>
      <c r="B1308" t="s">
        <v>89</v>
      </c>
      <c r="C1308">
        <v>2006</v>
      </c>
      <c r="D1308" s="2">
        <v>2.77462547874718</v>
      </c>
      <c r="E1308" s="1">
        <v>3.8794651484898601</v>
      </c>
      <c r="F1308" s="4">
        <v>4345421</v>
      </c>
    </row>
    <row r="1309" spans="1:6" x14ac:dyDescent="0.3">
      <c r="A1309" t="s">
        <v>88</v>
      </c>
      <c r="B1309" t="s">
        <v>89</v>
      </c>
      <c r="C1309">
        <v>2007</v>
      </c>
      <c r="D1309" s="2">
        <v>2.7806961611940002</v>
      </c>
      <c r="E1309" s="1">
        <v>3.88368912295243</v>
      </c>
      <c r="F1309" s="4">
        <v>4404626</v>
      </c>
    </row>
    <row r="1310" spans="1:6" x14ac:dyDescent="0.3">
      <c r="A1310" t="s">
        <v>88</v>
      </c>
      <c r="B1310" t="s">
        <v>89</v>
      </c>
      <c r="C1310">
        <v>2008</v>
      </c>
      <c r="D1310" s="2">
        <v>2.78939351738856</v>
      </c>
      <c r="E1310" s="1">
        <v>3.88698851513095</v>
      </c>
      <c r="F1310" s="4">
        <v>4463123</v>
      </c>
    </row>
    <row r="1311" spans="1:6" x14ac:dyDescent="0.3">
      <c r="A1311" t="s">
        <v>88</v>
      </c>
      <c r="B1311" t="s">
        <v>89</v>
      </c>
      <c r="C1311">
        <v>2009</v>
      </c>
      <c r="D1311" s="2">
        <v>2.7966501789676199</v>
      </c>
      <c r="E1311" s="1">
        <v>3.8891281009796801</v>
      </c>
      <c r="F1311" s="4">
        <v>4520739</v>
      </c>
    </row>
    <row r="1312" spans="1:6" x14ac:dyDescent="0.3">
      <c r="A1312" t="s">
        <v>88</v>
      </c>
      <c r="B1312" t="s">
        <v>89</v>
      </c>
      <c r="C1312">
        <v>2010</v>
      </c>
      <c r="D1312" s="2">
        <v>2.8010237311525001</v>
      </c>
      <c r="E1312" s="1">
        <v>3.8926878744453002</v>
      </c>
      <c r="F1312" s="4">
        <v>4577371</v>
      </c>
    </row>
    <row r="1313" spans="1:7" x14ac:dyDescent="0.3">
      <c r="A1313" t="s">
        <v>88</v>
      </c>
      <c r="B1313" t="s">
        <v>89</v>
      </c>
      <c r="C1313">
        <v>2011</v>
      </c>
      <c r="D1313" s="2">
        <v>2.80621811897944</v>
      </c>
      <c r="E1313" s="1">
        <v>3.8950834504390199</v>
      </c>
      <c r="F1313" s="4">
        <v>4633086</v>
      </c>
    </row>
    <row r="1314" spans="1:7" x14ac:dyDescent="0.3">
      <c r="A1314" t="s">
        <v>88</v>
      </c>
      <c r="B1314" t="s">
        <v>89</v>
      </c>
      <c r="C1314">
        <v>2012</v>
      </c>
      <c r="D1314" s="2">
        <v>2.8109330289976402</v>
      </c>
      <c r="E1314" s="1">
        <v>3.8999420151299802</v>
      </c>
      <c r="F1314" s="4">
        <v>4688003</v>
      </c>
    </row>
    <row r="1315" spans="1:7" x14ac:dyDescent="0.3">
      <c r="A1315" t="s">
        <v>88</v>
      </c>
      <c r="B1315" t="s">
        <v>89</v>
      </c>
      <c r="C1315">
        <v>2013</v>
      </c>
      <c r="D1315" s="2">
        <v>2.8193220433213901</v>
      </c>
      <c r="E1315" s="1">
        <v>3.9041925801178698</v>
      </c>
      <c r="F1315" s="4">
        <v>4742111</v>
      </c>
    </row>
    <row r="1316" spans="1:7" x14ac:dyDescent="0.3">
      <c r="A1316" t="s">
        <v>88</v>
      </c>
      <c r="B1316" t="s">
        <v>89</v>
      </c>
      <c r="C1316">
        <v>2014</v>
      </c>
      <c r="D1316" s="2">
        <v>2.82586356194127</v>
      </c>
      <c r="E1316" s="1">
        <v>3.90979170580002</v>
      </c>
      <c r="F1316" s="4">
        <v>4795390</v>
      </c>
    </row>
    <row r="1317" spans="1:7" x14ac:dyDescent="0.3">
      <c r="A1317" t="s">
        <v>88</v>
      </c>
      <c r="B1317" t="s">
        <v>89</v>
      </c>
      <c r="C1317">
        <v>2015</v>
      </c>
      <c r="D1317" s="2">
        <v>2.83153612126628</v>
      </c>
      <c r="E1317" s="1">
        <v>3.91469032403988</v>
      </c>
      <c r="F1317" s="4">
        <v>4847805</v>
      </c>
      <c r="G1317" t="s">
        <v>442</v>
      </c>
    </row>
    <row r="1318" spans="1:7" x14ac:dyDescent="0.3">
      <c r="A1318" t="s">
        <v>88</v>
      </c>
      <c r="B1318" t="s">
        <v>89</v>
      </c>
      <c r="C1318">
        <v>2016</v>
      </c>
      <c r="D1318" s="2">
        <v>2.8354021425193001</v>
      </c>
      <c r="E1318" s="1">
        <v>3.9196357595046698</v>
      </c>
      <c r="F1318" s="4">
        <v>4899336</v>
      </c>
    </row>
    <row r="1319" spans="1:7" x14ac:dyDescent="0.3">
      <c r="A1319" t="s">
        <v>88</v>
      </c>
      <c r="B1319" t="s">
        <v>89</v>
      </c>
      <c r="C1319">
        <v>2017</v>
      </c>
      <c r="D1319" s="2">
        <v>2.8365312831787599</v>
      </c>
      <c r="E1319" s="1">
        <v>3.92298299999509</v>
      </c>
      <c r="F1319" s="4">
        <v>4949955</v>
      </c>
    </row>
    <row r="1320" spans="1:7" x14ac:dyDescent="0.3">
      <c r="A1320" t="s">
        <v>88</v>
      </c>
      <c r="B1320" t="s">
        <v>89</v>
      </c>
      <c r="C1320">
        <v>2018</v>
      </c>
      <c r="D1320" s="2">
        <v>2.8390401547638899</v>
      </c>
      <c r="E1320" s="1">
        <v>3.9276410253340601</v>
      </c>
      <c r="F1320" s="4">
        <v>4999443</v>
      </c>
    </row>
    <row r="1321" spans="1:7" x14ac:dyDescent="0.3">
      <c r="A1321" t="s">
        <v>88</v>
      </c>
      <c r="B1321" t="s">
        <v>89</v>
      </c>
      <c r="C1321">
        <v>2019</v>
      </c>
      <c r="D1321" s="2">
        <v>2.8404040461565501</v>
      </c>
      <c r="E1321" s="1">
        <v>3.9311259002337802</v>
      </c>
      <c r="F1321" s="4">
        <v>5047561</v>
      </c>
    </row>
    <row r="1322" spans="1:7" x14ac:dyDescent="0.3">
      <c r="A1322" t="s">
        <v>90</v>
      </c>
      <c r="B1322" t="s">
        <v>91</v>
      </c>
      <c r="C1322">
        <v>1990</v>
      </c>
      <c r="D1322" s="2">
        <v>3.2744365390060999</v>
      </c>
      <c r="E1322" s="1">
        <v>4.7002665000567996</v>
      </c>
      <c r="F1322" s="4">
        <v>11924873</v>
      </c>
    </row>
    <row r="1323" spans="1:7" x14ac:dyDescent="0.3">
      <c r="A1323" t="s">
        <v>90</v>
      </c>
      <c r="B1323" t="s">
        <v>91</v>
      </c>
      <c r="C1323">
        <v>1991</v>
      </c>
      <c r="D1323" s="2">
        <v>3.27203893447947</v>
      </c>
      <c r="E1323" s="1">
        <v>4.7059350304066099</v>
      </c>
      <c r="F1323" s="4">
        <v>12362404</v>
      </c>
    </row>
    <row r="1324" spans="1:7" x14ac:dyDescent="0.3">
      <c r="A1324" t="s">
        <v>90</v>
      </c>
      <c r="B1324" t="s">
        <v>91</v>
      </c>
      <c r="C1324">
        <v>1992</v>
      </c>
      <c r="D1324" s="2">
        <v>3.2680464588781</v>
      </c>
      <c r="E1324" s="1">
        <v>4.7118337593133202</v>
      </c>
      <c r="F1324" s="4">
        <v>12812428</v>
      </c>
    </row>
    <row r="1325" spans="1:7" x14ac:dyDescent="0.3">
      <c r="A1325" t="s">
        <v>90</v>
      </c>
      <c r="B1325" t="s">
        <v>91</v>
      </c>
      <c r="C1325">
        <v>1993</v>
      </c>
      <c r="D1325" s="2">
        <v>3.26236712777825</v>
      </c>
      <c r="E1325" s="1">
        <v>4.7164460696943804</v>
      </c>
      <c r="F1325" s="4">
        <v>13271638</v>
      </c>
    </row>
    <row r="1326" spans="1:7" x14ac:dyDescent="0.3">
      <c r="A1326" t="s">
        <v>90</v>
      </c>
      <c r="B1326" t="s">
        <v>91</v>
      </c>
      <c r="C1326">
        <v>1994</v>
      </c>
      <c r="D1326" s="2">
        <v>3.26215556918137</v>
      </c>
      <c r="E1326" s="1">
        <v>4.7184019310427603</v>
      </c>
      <c r="F1326" s="4">
        <v>13735438</v>
      </c>
    </row>
    <row r="1327" spans="1:7" x14ac:dyDescent="0.3">
      <c r="A1327" t="s">
        <v>90</v>
      </c>
      <c r="B1327" t="s">
        <v>91</v>
      </c>
      <c r="C1327">
        <v>1995</v>
      </c>
      <c r="D1327" s="2">
        <v>3.2611334407442301</v>
      </c>
      <c r="E1327" s="1">
        <v>4.7203511739198403</v>
      </c>
      <c r="F1327" s="4">
        <v>14199759</v>
      </c>
    </row>
    <row r="1328" spans="1:7" x14ac:dyDescent="0.3">
      <c r="A1328" t="s">
        <v>90</v>
      </c>
      <c r="B1328" t="s">
        <v>91</v>
      </c>
      <c r="C1328">
        <v>1996</v>
      </c>
      <c r="D1328" s="2">
        <v>3.25728385049733</v>
      </c>
      <c r="E1328" s="1">
        <v>4.7207203384602598</v>
      </c>
      <c r="F1328" s="4">
        <v>14665125</v>
      </c>
    </row>
    <row r="1329" spans="1:6" x14ac:dyDescent="0.3">
      <c r="A1329" t="s">
        <v>90</v>
      </c>
      <c r="B1329" t="s">
        <v>91</v>
      </c>
      <c r="C1329">
        <v>1997</v>
      </c>
      <c r="D1329" s="2">
        <v>3.2533176525948599</v>
      </c>
      <c r="E1329" s="1">
        <v>4.7151036035102303</v>
      </c>
      <c r="F1329" s="4">
        <v>15130674</v>
      </c>
    </row>
    <row r="1330" spans="1:6" x14ac:dyDescent="0.3">
      <c r="A1330" t="s">
        <v>90</v>
      </c>
      <c r="B1330" t="s">
        <v>91</v>
      </c>
      <c r="C1330">
        <v>1998</v>
      </c>
      <c r="D1330" s="2">
        <v>3.24900713862817</v>
      </c>
      <c r="E1330" s="1">
        <v>4.7067627494192701</v>
      </c>
      <c r="F1330" s="4">
        <v>15589407</v>
      </c>
    </row>
    <row r="1331" spans="1:6" x14ac:dyDescent="0.3">
      <c r="A1331" t="s">
        <v>90</v>
      </c>
      <c r="B1331" t="s">
        <v>91</v>
      </c>
      <c r="C1331">
        <v>1999</v>
      </c>
      <c r="D1331" s="2">
        <v>3.2428540725913599</v>
      </c>
      <c r="E1331" s="1">
        <v>4.70359646323171</v>
      </c>
      <c r="F1331" s="4">
        <v>16032573</v>
      </c>
    </row>
    <row r="1332" spans="1:6" x14ac:dyDescent="0.3">
      <c r="A1332" t="s">
        <v>90</v>
      </c>
      <c r="B1332" t="s">
        <v>91</v>
      </c>
      <c r="C1332">
        <v>2000</v>
      </c>
      <c r="D1332" s="2">
        <v>3.2388494389463398</v>
      </c>
      <c r="E1332" s="1">
        <v>4.6996760304517604</v>
      </c>
      <c r="F1332" s="4">
        <v>16454660</v>
      </c>
    </row>
    <row r="1333" spans="1:6" x14ac:dyDescent="0.3">
      <c r="A1333" t="s">
        <v>90</v>
      </c>
      <c r="B1333" t="s">
        <v>91</v>
      </c>
      <c r="C1333">
        <v>2001</v>
      </c>
      <c r="D1333" s="2">
        <v>3.2333489980060199</v>
      </c>
      <c r="E1333" s="1">
        <v>4.6981636082243998</v>
      </c>
      <c r="F1333" s="4">
        <v>16853027</v>
      </c>
    </row>
    <row r="1334" spans="1:6" x14ac:dyDescent="0.3">
      <c r="A1334" t="s">
        <v>90</v>
      </c>
      <c r="B1334" t="s">
        <v>91</v>
      </c>
      <c r="C1334">
        <v>2002</v>
      </c>
      <c r="D1334" s="2">
        <v>3.22417153756974</v>
      </c>
      <c r="E1334" s="1">
        <v>4.6948986399544097</v>
      </c>
      <c r="F1334" s="4">
        <v>17231539</v>
      </c>
    </row>
    <row r="1335" spans="1:6" x14ac:dyDescent="0.3">
      <c r="A1335" t="s">
        <v>90</v>
      </c>
      <c r="B1335" t="s">
        <v>91</v>
      </c>
      <c r="C1335">
        <v>2003</v>
      </c>
      <c r="D1335" s="2">
        <v>3.2167866597711599</v>
      </c>
      <c r="E1335" s="1">
        <v>4.6925798479466696</v>
      </c>
      <c r="F1335" s="4">
        <v>17599613</v>
      </c>
    </row>
    <row r="1336" spans="1:6" x14ac:dyDescent="0.3">
      <c r="A1336" t="s">
        <v>90</v>
      </c>
      <c r="B1336" t="s">
        <v>91</v>
      </c>
      <c r="C1336">
        <v>2004</v>
      </c>
      <c r="D1336" s="2">
        <v>3.20916314544314</v>
      </c>
      <c r="E1336" s="1">
        <v>4.6874252514877197</v>
      </c>
      <c r="F1336" s="4">
        <v>17970493</v>
      </c>
    </row>
    <row r="1337" spans="1:6" x14ac:dyDescent="0.3">
      <c r="A1337" t="s">
        <v>90</v>
      </c>
      <c r="B1337" t="s">
        <v>91</v>
      </c>
      <c r="C1337">
        <v>2005</v>
      </c>
      <c r="D1337" s="2">
        <v>3.2056453319209002</v>
      </c>
      <c r="E1337" s="1">
        <v>4.6809624078157697</v>
      </c>
      <c r="F1337" s="4">
        <v>18354513</v>
      </c>
    </row>
    <row r="1338" spans="1:6" x14ac:dyDescent="0.3">
      <c r="A1338" t="s">
        <v>90</v>
      </c>
      <c r="B1338" t="s">
        <v>91</v>
      </c>
      <c r="C1338">
        <v>2006</v>
      </c>
      <c r="D1338" s="2">
        <v>3.2036434091849699</v>
      </c>
      <c r="E1338" s="1">
        <v>4.6739404510826299</v>
      </c>
      <c r="F1338" s="4">
        <v>18754914</v>
      </c>
    </row>
    <row r="1339" spans="1:6" x14ac:dyDescent="0.3">
      <c r="A1339" t="s">
        <v>90</v>
      </c>
      <c r="B1339" t="s">
        <v>91</v>
      </c>
      <c r="C1339">
        <v>2007</v>
      </c>
      <c r="D1339" s="2">
        <v>3.20226761445501</v>
      </c>
      <c r="E1339" s="1">
        <v>4.6640661681705398</v>
      </c>
      <c r="F1339" s="4">
        <v>19171250</v>
      </c>
    </row>
    <row r="1340" spans="1:6" x14ac:dyDescent="0.3">
      <c r="A1340" t="s">
        <v>90</v>
      </c>
      <c r="B1340" t="s">
        <v>91</v>
      </c>
      <c r="C1340">
        <v>2008</v>
      </c>
      <c r="D1340" s="2">
        <v>3.1999946964536399</v>
      </c>
      <c r="E1340" s="1">
        <v>4.6537409877140501</v>
      </c>
      <c r="F1340" s="4">
        <v>19605568</v>
      </c>
    </row>
    <row r="1341" spans="1:6" x14ac:dyDescent="0.3">
      <c r="A1341" t="s">
        <v>90</v>
      </c>
      <c r="B1341" t="s">
        <v>91</v>
      </c>
      <c r="C1341">
        <v>2009</v>
      </c>
      <c r="D1341" s="2">
        <v>3.2014297123233399</v>
      </c>
      <c r="E1341" s="1">
        <v>4.6422486483055403</v>
      </c>
      <c r="F1341" s="4">
        <v>20059147</v>
      </c>
    </row>
    <row r="1342" spans="1:6" x14ac:dyDescent="0.3">
      <c r="A1342" t="s">
        <v>90</v>
      </c>
      <c r="B1342" t="s">
        <v>91</v>
      </c>
      <c r="C1342">
        <v>2010</v>
      </c>
      <c r="D1342" s="2">
        <v>3.20476867274474</v>
      </c>
      <c r="E1342" s="1">
        <v>4.6394435700511396</v>
      </c>
      <c r="F1342" s="4">
        <v>20532944</v>
      </c>
    </row>
    <row r="1343" spans="1:6" x14ac:dyDescent="0.3">
      <c r="A1343" t="s">
        <v>90</v>
      </c>
      <c r="B1343" t="s">
        <v>91</v>
      </c>
      <c r="C1343">
        <v>2011</v>
      </c>
      <c r="D1343" s="2">
        <v>3.2120914185559402</v>
      </c>
      <c r="E1343" s="1">
        <v>4.6507348920257998</v>
      </c>
      <c r="F1343" s="4">
        <v>21028652</v>
      </c>
    </row>
    <row r="1344" spans="1:6" x14ac:dyDescent="0.3">
      <c r="A1344" t="s">
        <v>90</v>
      </c>
      <c r="B1344" t="s">
        <v>91</v>
      </c>
      <c r="C1344">
        <v>2012</v>
      </c>
      <c r="D1344" s="2">
        <v>3.22571034113207</v>
      </c>
      <c r="E1344" s="1">
        <v>4.67654762274808</v>
      </c>
      <c r="F1344" s="4">
        <v>21547188</v>
      </c>
    </row>
    <row r="1345" spans="1:7" x14ac:dyDescent="0.3">
      <c r="A1345" t="s">
        <v>90</v>
      </c>
      <c r="B1345" t="s">
        <v>91</v>
      </c>
      <c r="C1345">
        <v>2013</v>
      </c>
      <c r="D1345" s="2">
        <v>3.24083441733208</v>
      </c>
      <c r="E1345" s="1">
        <v>4.7108657982225504</v>
      </c>
      <c r="F1345" s="4">
        <v>22087506</v>
      </c>
    </row>
    <row r="1346" spans="1:7" x14ac:dyDescent="0.3">
      <c r="A1346" t="s">
        <v>90</v>
      </c>
      <c r="B1346" t="s">
        <v>91</v>
      </c>
      <c r="C1346">
        <v>2014</v>
      </c>
      <c r="D1346" s="2">
        <v>3.25377787546189</v>
      </c>
      <c r="E1346" s="1">
        <v>4.7377981132164804</v>
      </c>
      <c r="F1346" s="4">
        <v>22647672</v>
      </c>
    </row>
    <row r="1347" spans="1:7" x14ac:dyDescent="0.3">
      <c r="A1347" t="s">
        <v>90</v>
      </c>
      <c r="B1347" t="s">
        <v>91</v>
      </c>
      <c r="C1347">
        <v>2015</v>
      </c>
      <c r="D1347" s="2">
        <v>3.2636448559855</v>
      </c>
      <c r="E1347" s="1">
        <v>4.7558608488718201</v>
      </c>
      <c r="F1347" s="4">
        <v>23226148</v>
      </c>
      <c r="G1347" t="s">
        <v>439</v>
      </c>
    </row>
    <row r="1348" spans="1:7" x14ac:dyDescent="0.3">
      <c r="A1348" t="s">
        <v>90</v>
      </c>
      <c r="B1348" t="s">
        <v>91</v>
      </c>
      <c r="C1348">
        <v>2016</v>
      </c>
      <c r="D1348" s="2">
        <v>3.2702831048344998</v>
      </c>
      <c r="E1348" s="1">
        <v>4.7592295826578699</v>
      </c>
      <c r="F1348" s="4">
        <v>23822726</v>
      </c>
    </row>
    <row r="1349" spans="1:7" x14ac:dyDescent="0.3">
      <c r="A1349" t="s">
        <v>90</v>
      </c>
      <c r="B1349" t="s">
        <v>91</v>
      </c>
      <c r="C1349">
        <v>2017</v>
      </c>
      <c r="D1349" s="2">
        <v>3.27374174023186</v>
      </c>
      <c r="E1349" s="1">
        <v>4.7602545054809298</v>
      </c>
      <c r="F1349" s="4">
        <v>24437475</v>
      </c>
    </row>
    <row r="1350" spans="1:7" x14ac:dyDescent="0.3">
      <c r="A1350" t="s">
        <v>90</v>
      </c>
      <c r="B1350" t="s">
        <v>91</v>
      </c>
      <c r="C1350">
        <v>2018</v>
      </c>
      <c r="D1350" s="2">
        <v>3.28535488826043</v>
      </c>
      <c r="E1350" s="1">
        <v>4.7682971712924598</v>
      </c>
      <c r="F1350" s="4">
        <v>25069226</v>
      </c>
    </row>
    <row r="1351" spans="1:7" x14ac:dyDescent="0.3">
      <c r="A1351" t="s">
        <v>90</v>
      </c>
      <c r="B1351" t="s">
        <v>91</v>
      </c>
      <c r="C1351">
        <v>2019</v>
      </c>
      <c r="D1351" s="2">
        <v>3.3031789186802598</v>
      </c>
      <c r="E1351" s="1">
        <v>4.7774714959777898</v>
      </c>
      <c r="F1351" s="4">
        <v>25716554</v>
      </c>
    </row>
    <row r="1352" spans="1:7" x14ac:dyDescent="0.3">
      <c r="A1352" t="s">
        <v>92</v>
      </c>
      <c r="B1352" t="s">
        <v>93</v>
      </c>
      <c r="C1352">
        <v>1990</v>
      </c>
      <c r="D1352" s="2">
        <v>2.6272852941049898</v>
      </c>
      <c r="E1352" s="1">
        <v>4.6306992702698002</v>
      </c>
      <c r="F1352" s="4">
        <v>4776370</v>
      </c>
    </row>
    <row r="1353" spans="1:7" x14ac:dyDescent="0.3">
      <c r="A1353" t="s">
        <v>92</v>
      </c>
      <c r="B1353" t="s">
        <v>93</v>
      </c>
      <c r="C1353">
        <v>1991</v>
      </c>
      <c r="D1353" s="2">
        <v>2.6250828242783601</v>
      </c>
      <c r="E1353" s="1">
        <v>4.62406653065546</v>
      </c>
      <c r="F1353" s="4">
        <v>4760003</v>
      </c>
    </row>
    <row r="1354" spans="1:7" x14ac:dyDescent="0.3">
      <c r="A1354" t="s">
        <v>92</v>
      </c>
      <c r="B1354" t="s">
        <v>93</v>
      </c>
      <c r="C1354">
        <v>1992</v>
      </c>
      <c r="D1354" s="2">
        <v>2.6224914303650899</v>
      </c>
      <c r="E1354" s="1">
        <v>4.6099445782745798</v>
      </c>
      <c r="F1354" s="4">
        <v>4732866</v>
      </c>
    </row>
    <row r="1355" spans="1:7" x14ac:dyDescent="0.3">
      <c r="A1355" t="s">
        <v>92</v>
      </c>
      <c r="B1355" t="s">
        <v>93</v>
      </c>
      <c r="C1355">
        <v>1993</v>
      </c>
      <c r="D1355" s="2">
        <v>2.6206037146422001</v>
      </c>
      <c r="E1355" s="1">
        <v>4.5939296989197604</v>
      </c>
      <c r="F1355" s="4">
        <v>4697537</v>
      </c>
    </row>
    <row r="1356" spans="1:7" x14ac:dyDescent="0.3">
      <c r="A1356" t="s">
        <v>92</v>
      </c>
      <c r="B1356" t="s">
        <v>93</v>
      </c>
      <c r="C1356">
        <v>1994</v>
      </c>
      <c r="D1356" s="2">
        <v>2.6147931671317899</v>
      </c>
      <c r="E1356" s="1">
        <v>4.5765391399581299</v>
      </c>
      <c r="F1356" s="4">
        <v>4657800</v>
      </c>
    </row>
    <row r="1357" spans="1:7" x14ac:dyDescent="0.3">
      <c r="A1357" t="s">
        <v>92</v>
      </c>
      <c r="B1357" t="s">
        <v>93</v>
      </c>
      <c r="C1357">
        <v>1995</v>
      </c>
      <c r="D1357" s="2">
        <v>2.6112618542637098</v>
      </c>
      <c r="E1357" s="1">
        <v>4.5560057744209503</v>
      </c>
      <c r="F1357" s="4">
        <v>4616763</v>
      </c>
    </row>
    <row r="1358" spans="1:7" x14ac:dyDescent="0.3">
      <c r="A1358" t="s">
        <v>92</v>
      </c>
      <c r="B1358" t="s">
        <v>93</v>
      </c>
      <c r="C1358">
        <v>1996</v>
      </c>
      <c r="D1358" s="2">
        <v>2.6068059784249602</v>
      </c>
      <c r="E1358" s="1">
        <v>4.5306933186899698</v>
      </c>
      <c r="F1358" s="4">
        <v>4574888</v>
      </c>
    </row>
    <row r="1359" spans="1:7" x14ac:dyDescent="0.3">
      <c r="A1359" t="s">
        <v>92</v>
      </c>
      <c r="B1359" t="s">
        <v>93</v>
      </c>
      <c r="C1359">
        <v>1997</v>
      </c>
      <c r="D1359" s="2">
        <v>2.6006310161869601</v>
      </c>
      <c r="E1359" s="1">
        <v>4.4949808126599899</v>
      </c>
      <c r="F1359" s="4">
        <v>4532405</v>
      </c>
    </row>
    <row r="1360" spans="1:7" x14ac:dyDescent="0.3">
      <c r="A1360" t="s">
        <v>92</v>
      </c>
      <c r="B1360" t="s">
        <v>93</v>
      </c>
      <c r="C1360">
        <v>1998</v>
      </c>
      <c r="D1360" s="2">
        <v>2.5924100157510601</v>
      </c>
      <c r="E1360" s="1">
        <v>4.4537984787784399</v>
      </c>
      <c r="F1360" s="4">
        <v>4491906</v>
      </c>
    </row>
    <row r="1361" spans="1:6" x14ac:dyDescent="0.3">
      <c r="A1361" t="s">
        <v>92</v>
      </c>
      <c r="B1361" t="s">
        <v>93</v>
      </c>
      <c r="C1361">
        <v>1999</v>
      </c>
      <c r="D1361" s="2">
        <v>2.58312292527651</v>
      </c>
      <c r="E1361" s="1">
        <v>4.4110857548937101</v>
      </c>
      <c r="F1361" s="4">
        <v>4456446</v>
      </c>
    </row>
    <row r="1362" spans="1:6" x14ac:dyDescent="0.3">
      <c r="A1362" t="s">
        <v>92</v>
      </c>
      <c r="B1362" t="s">
        <v>93</v>
      </c>
      <c r="C1362">
        <v>2000</v>
      </c>
      <c r="D1362" s="2">
        <v>2.57639379980992</v>
      </c>
      <c r="E1362" s="1">
        <v>4.37084947763835</v>
      </c>
      <c r="F1362" s="4">
        <v>4428075</v>
      </c>
    </row>
    <row r="1363" spans="1:6" x14ac:dyDescent="0.3">
      <c r="A1363" t="s">
        <v>92</v>
      </c>
      <c r="B1363" t="s">
        <v>93</v>
      </c>
      <c r="C1363">
        <v>2001</v>
      </c>
      <c r="D1363" s="2">
        <v>2.5633620072966199</v>
      </c>
      <c r="E1363" s="1">
        <v>4.32702254692183</v>
      </c>
      <c r="F1363" s="4">
        <v>4408073</v>
      </c>
    </row>
    <row r="1364" spans="1:6" x14ac:dyDescent="0.3">
      <c r="A1364" t="s">
        <v>92</v>
      </c>
      <c r="B1364" t="s">
        <v>93</v>
      </c>
      <c r="C1364">
        <v>2002</v>
      </c>
      <c r="D1364" s="2">
        <v>2.5448583576472101</v>
      </c>
      <c r="E1364" s="1">
        <v>4.2768535125883496</v>
      </c>
      <c r="F1364" s="4">
        <v>4395802</v>
      </c>
    </row>
    <row r="1365" spans="1:6" x14ac:dyDescent="0.3">
      <c r="A1365" t="s">
        <v>92</v>
      </c>
      <c r="B1365" t="s">
        <v>93</v>
      </c>
      <c r="C1365">
        <v>2003</v>
      </c>
      <c r="D1365" s="2">
        <v>2.5247532223184499</v>
      </c>
      <c r="E1365" s="1">
        <v>4.2239061222230196</v>
      </c>
      <c r="F1365" s="4">
        <v>4388909</v>
      </c>
    </row>
    <row r="1366" spans="1:6" x14ac:dyDescent="0.3">
      <c r="A1366" t="s">
        <v>92</v>
      </c>
      <c r="B1366" t="s">
        <v>93</v>
      </c>
      <c r="C1366">
        <v>2004</v>
      </c>
      <c r="D1366" s="2">
        <v>2.50411966755685</v>
      </c>
      <c r="E1366" s="1">
        <v>4.1753552728654402</v>
      </c>
      <c r="F1366" s="4">
        <v>4383877</v>
      </c>
    </row>
    <row r="1367" spans="1:6" x14ac:dyDescent="0.3">
      <c r="A1367" t="s">
        <v>92</v>
      </c>
      <c r="B1367" t="s">
        <v>93</v>
      </c>
      <c r="C1367">
        <v>2005</v>
      </c>
      <c r="D1367" s="2">
        <v>2.4898372806179001</v>
      </c>
      <c r="E1367" s="1">
        <v>4.13725472597456</v>
      </c>
      <c r="F1367" s="4">
        <v>4378066</v>
      </c>
    </row>
    <row r="1368" spans="1:6" x14ac:dyDescent="0.3">
      <c r="A1368" t="s">
        <v>92</v>
      </c>
      <c r="B1368" t="s">
        <v>93</v>
      </c>
      <c r="C1368">
        <v>2006</v>
      </c>
      <c r="D1368" s="2">
        <v>2.4728870469062301</v>
      </c>
      <c r="E1368" s="1">
        <v>4.1077004083104898</v>
      </c>
      <c r="F1368" s="4">
        <v>4370782</v>
      </c>
    </row>
    <row r="1369" spans="1:6" x14ac:dyDescent="0.3">
      <c r="A1369" t="s">
        <v>92</v>
      </c>
      <c r="B1369" t="s">
        <v>93</v>
      </c>
      <c r="C1369">
        <v>2007</v>
      </c>
      <c r="D1369" s="2">
        <v>2.4538551528454402</v>
      </c>
      <c r="E1369" s="1">
        <v>4.0786558377667799</v>
      </c>
      <c r="F1369" s="4">
        <v>4362427</v>
      </c>
    </row>
    <row r="1370" spans="1:6" x14ac:dyDescent="0.3">
      <c r="A1370" t="s">
        <v>92</v>
      </c>
      <c r="B1370" t="s">
        <v>93</v>
      </c>
      <c r="C1370">
        <v>2008</v>
      </c>
      <c r="D1370" s="2">
        <v>2.4355033933803898</v>
      </c>
      <c r="E1370" s="1">
        <v>4.0521059906979602</v>
      </c>
      <c r="F1370" s="4">
        <v>4352639</v>
      </c>
    </row>
    <row r="1371" spans="1:6" x14ac:dyDescent="0.3">
      <c r="A1371" t="s">
        <v>92</v>
      </c>
      <c r="B1371" t="s">
        <v>93</v>
      </c>
      <c r="C1371">
        <v>2009</v>
      </c>
      <c r="D1371" s="2">
        <v>2.4209959188428498</v>
      </c>
      <c r="E1371" s="1">
        <v>4.0315052068183803</v>
      </c>
      <c r="F1371" s="4">
        <v>4341261</v>
      </c>
    </row>
    <row r="1372" spans="1:6" x14ac:dyDescent="0.3">
      <c r="A1372" t="s">
        <v>92</v>
      </c>
      <c r="B1372" t="s">
        <v>93</v>
      </c>
      <c r="C1372">
        <v>2010</v>
      </c>
      <c r="D1372" s="2">
        <v>2.4107327600044499</v>
      </c>
      <c r="E1372" s="1">
        <v>4.01796489276947</v>
      </c>
      <c r="F1372" s="4">
        <v>4328163</v>
      </c>
    </row>
    <row r="1373" spans="1:6" x14ac:dyDescent="0.3">
      <c r="A1373" t="s">
        <v>92</v>
      </c>
      <c r="B1373" t="s">
        <v>93</v>
      </c>
      <c r="C1373">
        <v>2011</v>
      </c>
      <c r="D1373" s="2">
        <v>2.4054881183213901</v>
      </c>
      <c r="E1373" s="1">
        <v>4.0049051133711497</v>
      </c>
      <c r="F1373" s="4">
        <v>4313098</v>
      </c>
    </row>
    <row r="1374" spans="1:6" x14ac:dyDescent="0.3">
      <c r="A1374" t="s">
        <v>92</v>
      </c>
      <c r="B1374" t="s">
        <v>93</v>
      </c>
      <c r="C1374">
        <v>2012</v>
      </c>
      <c r="D1374" s="2">
        <v>2.39955091123942</v>
      </c>
      <c r="E1374" s="1">
        <v>3.9939819045087201</v>
      </c>
      <c r="F1374" s="4">
        <v>4295869</v>
      </c>
    </row>
    <row r="1375" spans="1:6" x14ac:dyDescent="0.3">
      <c r="A1375" t="s">
        <v>92</v>
      </c>
      <c r="B1375" t="s">
        <v>93</v>
      </c>
      <c r="C1375">
        <v>2013</v>
      </c>
      <c r="D1375" s="2">
        <v>2.3940169886415799</v>
      </c>
      <c r="E1375" s="1">
        <v>3.9850640061306302</v>
      </c>
      <c r="F1375" s="4">
        <v>4276593</v>
      </c>
    </row>
    <row r="1376" spans="1:6" x14ac:dyDescent="0.3">
      <c r="A1376" t="s">
        <v>92</v>
      </c>
      <c r="B1376" t="s">
        <v>93</v>
      </c>
      <c r="C1376">
        <v>2014</v>
      </c>
      <c r="D1376" s="2">
        <v>2.3895930230689699</v>
      </c>
      <c r="E1376" s="1">
        <v>3.9770186741445999</v>
      </c>
      <c r="F1376" s="4">
        <v>4255518</v>
      </c>
    </row>
    <row r="1377" spans="1:7" x14ac:dyDescent="0.3">
      <c r="A1377" t="s">
        <v>92</v>
      </c>
      <c r="B1377" t="s">
        <v>93</v>
      </c>
      <c r="C1377">
        <v>2015</v>
      </c>
      <c r="D1377" s="2">
        <v>2.38722759961589</v>
      </c>
      <c r="E1377" s="1">
        <v>3.9733726603319699</v>
      </c>
      <c r="F1377" s="4">
        <v>4232874</v>
      </c>
      <c r="G1377" t="s">
        <v>440</v>
      </c>
    </row>
    <row r="1378" spans="1:7" x14ac:dyDescent="0.3">
      <c r="A1378" t="s">
        <v>92</v>
      </c>
      <c r="B1378" t="s">
        <v>93</v>
      </c>
      <c r="C1378">
        <v>2016</v>
      </c>
      <c r="D1378" s="2">
        <v>2.3917107412455398</v>
      </c>
      <c r="E1378" s="1">
        <v>3.9883711348783302</v>
      </c>
      <c r="F1378" s="4">
        <v>4208611</v>
      </c>
    </row>
    <row r="1379" spans="1:7" x14ac:dyDescent="0.3">
      <c r="A1379" t="s">
        <v>92</v>
      </c>
      <c r="B1379" t="s">
        <v>93</v>
      </c>
      <c r="C1379">
        <v>2017</v>
      </c>
      <c r="D1379" s="2">
        <v>2.3989791047689502</v>
      </c>
      <c r="E1379" s="1">
        <v>4.0063137081809597</v>
      </c>
      <c r="F1379" s="4">
        <v>4182846</v>
      </c>
    </row>
    <row r="1380" spans="1:7" x14ac:dyDescent="0.3">
      <c r="A1380" t="s">
        <v>92</v>
      </c>
      <c r="B1380" t="s">
        <v>93</v>
      </c>
      <c r="C1380">
        <v>2018</v>
      </c>
      <c r="D1380" s="2">
        <v>2.3978138791827899</v>
      </c>
      <c r="E1380" s="1">
        <v>4.0104628662408599</v>
      </c>
      <c r="F1380" s="4">
        <v>4156407</v>
      </c>
    </row>
    <row r="1381" spans="1:7" x14ac:dyDescent="0.3">
      <c r="A1381" t="s">
        <v>92</v>
      </c>
      <c r="B1381" t="s">
        <v>93</v>
      </c>
      <c r="C1381">
        <v>2019</v>
      </c>
      <c r="D1381" s="2">
        <v>2.39301888770528</v>
      </c>
      <c r="E1381" s="1">
        <v>4.0097260550553804</v>
      </c>
      <c r="F1381" s="4">
        <v>4130299</v>
      </c>
    </row>
    <row r="1382" spans="1:7" x14ac:dyDescent="0.3">
      <c r="A1382" t="s">
        <v>94</v>
      </c>
      <c r="B1382" t="s">
        <v>95</v>
      </c>
      <c r="C1382">
        <v>1990</v>
      </c>
      <c r="D1382" s="2">
        <v>3.4200591141471799</v>
      </c>
      <c r="E1382" s="1">
        <v>6.7775007656355397</v>
      </c>
      <c r="F1382" s="4">
        <v>10596986</v>
      </c>
    </row>
    <row r="1383" spans="1:7" x14ac:dyDescent="0.3">
      <c r="A1383" t="s">
        <v>94</v>
      </c>
      <c r="B1383" t="s">
        <v>95</v>
      </c>
      <c r="C1383">
        <v>1991</v>
      </c>
      <c r="D1383" s="2">
        <v>3.4193807229578899</v>
      </c>
      <c r="E1383" s="1">
        <v>6.7154756851859201</v>
      </c>
      <c r="F1383" s="4">
        <v>10673534</v>
      </c>
    </row>
    <row r="1384" spans="1:7" x14ac:dyDescent="0.3">
      <c r="A1384" t="s">
        <v>94</v>
      </c>
      <c r="B1384" t="s">
        <v>95</v>
      </c>
      <c r="C1384">
        <v>1992</v>
      </c>
      <c r="D1384" s="2">
        <v>3.4134007604621002</v>
      </c>
      <c r="E1384" s="1">
        <v>6.6457296197515099</v>
      </c>
      <c r="F1384" s="4">
        <v>10736386</v>
      </c>
    </row>
    <row r="1385" spans="1:7" x14ac:dyDescent="0.3">
      <c r="A1385" t="s">
        <v>94</v>
      </c>
      <c r="B1385" t="s">
        <v>95</v>
      </c>
      <c r="C1385">
        <v>1993</v>
      </c>
      <c r="D1385" s="2">
        <v>3.4045022127061202</v>
      </c>
      <c r="E1385" s="1">
        <v>6.57204313563863</v>
      </c>
      <c r="F1385" s="4">
        <v>10789312</v>
      </c>
    </row>
    <row r="1386" spans="1:7" x14ac:dyDescent="0.3">
      <c r="A1386" t="s">
        <v>94</v>
      </c>
      <c r="B1386" t="s">
        <v>95</v>
      </c>
      <c r="C1386">
        <v>1994</v>
      </c>
      <c r="D1386" s="2">
        <v>3.3947835652983498</v>
      </c>
      <c r="E1386" s="1">
        <v>6.4941883754326</v>
      </c>
      <c r="F1386" s="4">
        <v>10838461</v>
      </c>
    </row>
    <row r="1387" spans="1:7" x14ac:dyDescent="0.3">
      <c r="A1387" t="s">
        <v>94</v>
      </c>
      <c r="B1387" t="s">
        <v>95</v>
      </c>
      <c r="C1387">
        <v>1995</v>
      </c>
      <c r="D1387" s="2">
        <v>3.3848250826383501</v>
      </c>
      <c r="E1387" s="1">
        <v>6.4169606850983998</v>
      </c>
      <c r="F1387" s="4">
        <v>10888246</v>
      </c>
    </row>
    <row r="1388" spans="1:7" x14ac:dyDescent="0.3">
      <c r="A1388" t="s">
        <v>94</v>
      </c>
      <c r="B1388" t="s">
        <v>95</v>
      </c>
      <c r="C1388">
        <v>1996</v>
      </c>
      <c r="D1388" s="2">
        <v>3.3630521970676202</v>
      </c>
      <c r="E1388" s="1">
        <v>6.3320950872679402</v>
      </c>
      <c r="F1388" s="4">
        <v>10939285</v>
      </c>
    </row>
    <row r="1389" spans="1:7" x14ac:dyDescent="0.3">
      <c r="A1389" t="s">
        <v>94</v>
      </c>
      <c r="B1389" t="s">
        <v>95</v>
      </c>
      <c r="C1389">
        <v>1997</v>
      </c>
      <c r="D1389" s="2">
        <v>3.3322316200335198</v>
      </c>
      <c r="E1389" s="1">
        <v>6.2431223328236296</v>
      </c>
      <c r="F1389" s="4">
        <v>10989730</v>
      </c>
    </row>
    <row r="1390" spans="1:7" x14ac:dyDescent="0.3">
      <c r="A1390" t="s">
        <v>94</v>
      </c>
      <c r="B1390" t="s">
        <v>95</v>
      </c>
      <c r="C1390">
        <v>1998</v>
      </c>
      <c r="D1390" s="2">
        <v>3.2933849041214001</v>
      </c>
      <c r="E1390" s="1">
        <v>6.1497548724186597</v>
      </c>
      <c r="F1390" s="4">
        <v>11038706</v>
      </c>
    </row>
    <row r="1391" spans="1:7" x14ac:dyDescent="0.3">
      <c r="A1391" t="s">
        <v>94</v>
      </c>
      <c r="B1391" t="s">
        <v>95</v>
      </c>
      <c r="C1391">
        <v>1999</v>
      </c>
      <c r="D1391" s="2">
        <v>3.2585914555065298</v>
      </c>
      <c r="E1391" s="1">
        <v>6.0429089646157204</v>
      </c>
      <c r="F1391" s="4">
        <v>11084673</v>
      </c>
    </row>
    <row r="1392" spans="1:7" x14ac:dyDescent="0.3">
      <c r="A1392" t="s">
        <v>94</v>
      </c>
      <c r="B1392" t="s">
        <v>95</v>
      </c>
      <c r="C1392">
        <v>2000</v>
      </c>
      <c r="D1392" s="2">
        <v>3.2336200027522999</v>
      </c>
      <c r="E1392" s="1">
        <v>5.93999965398001</v>
      </c>
      <c r="F1392" s="4">
        <v>11126423</v>
      </c>
    </row>
    <row r="1393" spans="1:7" x14ac:dyDescent="0.3">
      <c r="A1393" t="s">
        <v>94</v>
      </c>
      <c r="B1393" t="s">
        <v>95</v>
      </c>
      <c r="C1393">
        <v>2001</v>
      </c>
      <c r="D1393" s="2">
        <v>3.2181653748997299</v>
      </c>
      <c r="E1393" s="1">
        <v>5.8200584806609301</v>
      </c>
      <c r="F1393" s="4">
        <v>11164676</v>
      </c>
    </row>
    <row r="1394" spans="1:7" x14ac:dyDescent="0.3">
      <c r="A1394" t="s">
        <v>94</v>
      </c>
      <c r="B1394" t="s">
        <v>95</v>
      </c>
      <c r="C1394">
        <v>2002</v>
      </c>
      <c r="D1394" s="2">
        <v>3.2018841320048499</v>
      </c>
      <c r="E1394" s="1">
        <v>5.6906890523073699</v>
      </c>
      <c r="F1394" s="4">
        <v>11199664</v>
      </c>
    </row>
    <row r="1395" spans="1:7" x14ac:dyDescent="0.3">
      <c r="A1395" t="s">
        <v>94</v>
      </c>
      <c r="B1395" t="s">
        <v>95</v>
      </c>
      <c r="C1395">
        <v>2003</v>
      </c>
      <c r="D1395" s="2">
        <v>3.18947000515278</v>
      </c>
      <c r="E1395" s="1">
        <v>5.5524490568924199</v>
      </c>
      <c r="F1395" s="4">
        <v>11229185</v>
      </c>
    </row>
    <row r="1396" spans="1:7" x14ac:dyDescent="0.3">
      <c r="A1396" t="s">
        <v>94</v>
      </c>
      <c r="B1396" t="s">
        <v>95</v>
      </c>
      <c r="C1396">
        <v>2004</v>
      </c>
      <c r="D1396" s="2">
        <v>3.1750664702481202</v>
      </c>
      <c r="E1396" s="1">
        <v>5.4182913962153298</v>
      </c>
      <c r="F1396" s="4">
        <v>11250369</v>
      </c>
    </row>
    <row r="1397" spans="1:7" x14ac:dyDescent="0.3">
      <c r="A1397" t="s">
        <v>94</v>
      </c>
      <c r="B1397" t="s">
        <v>95</v>
      </c>
      <c r="C1397">
        <v>2005</v>
      </c>
      <c r="D1397" s="2">
        <v>3.1630506447284801</v>
      </c>
      <c r="E1397" s="1">
        <v>5.2991123975058203</v>
      </c>
      <c r="F1397" s="4">
        <v>11261586</v>
      </c>
    </row>
    <row r="1398" spans="1:7" x14ac:dyDescent="0.3">
      <c r="A1398" t="s">
        <v>94</v>
      </c>
      <c r="B1398" t="s">
        <v>95</v>
      </c>
      <c r="C1398">
        <v>2006</v>
      </c>
      <c r="D1398" s="2">
        <v>3.1477337714360401</v>
      </c>
      <c r="E1398" s="1">
        <v>5.1845728389929597</v>
      </c>
      <c r="F1398" s="4">
        <v>11261241</v>
      </c>
    </row>
    <row r="1399" spans="1:7" x14ac:dyDescent="0.3">
      <c r="A1399" t="s">
        <v>94</v>
      </c>
      <c r="B1399" t="s">
        <v>95</v>
      </c>
      <c r="C1399">
        <v>2007</v>
      </c>
      <c r="D1399" s="2">
        <v>3.1298830512190499</v>
      </c>
      <c r="E1399" s="1">
        <v>5.0614540322099897</v>
      </c>
      <c r="F1399" s="4">
        <v>11251117</v>
      </c>
    </row>
    <row r="1400" spans="1:7" x14ac:dyDescent="0.3">
      <c r="A1400" t="s">
        <v>94</v>
      </c>
      <c r="B1400" t="s">
        <v>95</v>
      </c>
      <c r="C1400">
        <v>2008</v>
      </c>
      <c r="D1400" s="2">
        <v>3.10902464213423</v>
      </c>
      <c r="E1400" s="1">
        <v>4.9473638089509002</v>
      </c>
      <c r="F1400" s="4">
        <v>11236975</v>
      </c>
    </row>
    <row r="1401" spans="1:7" x14ac:dyDescent="0.3">
      <c r="A1401" t="s">
        <v>94</v>
      </c>
      <c r="B1401" t="s">
        <v>95</v>
      </c>
      <c r="C1401">
        <v>2009</v>
      </c>
      <c r="D1401" s="2">
        <v>3.0957557864098302</v>
      </c>
      <c r="E1401" s="1">
        <v>4.8650314667270003</v>
      </c>
      <c r="F1401" s="4">
        <v>11226711</v>
      </c>
    </row>
    <row r="1402" spans="1:7" x14ac:dyDescent="0.3">
      <c r="A1402" t="s">
        <v>94</v>
      </c>
      <c r="B1402" t="s">
        <v>95</v>
      </c>
      <c r="C1402">
        <v>2010</v>
      </c>
      <c r="D1402" s="2">
        <v>3.0900587485523801</v>
      </c>
      <c r="E1402" s="1">
        <v>4.8260957492226204</v>
      </c>
      <c r="F1402" s="4">
        <v>11225833</v>
      </c>
    </row>
    <row r="1403" spans="1:7" x14ac:dyDescent="0.3">
      <c r="A1403" t="s">
        <v>94</v>
      </c>
      <c r="B1403" t="s">
        <v>95</v>
      </c>
      <c r="C1403">
        <v>2011</v>
      </c>
      <c r="D1403" s="2">
        <v>3.0925447875342602</v>
      </c>
      <c r="E1403" s="1">
        <v>4.8163423486108297</v>
      </c>
      <c r="F1403" s="4">
        <v>11236671</v>
      </c>
    </row>
    <row r="1404" spans="1:7" x14ac:dyDescent="0.3">
      <c r="A1404" t="s">
        <v>94</v>
      </c>
      <c r="B1404" t="s">
        <v>95</v>
      </c>
      <c r="C1404">
        <v>2012</v>
      </c>
      <c r="D1404" s="2">
        <v>3.1009578819654799</v>
      </c>
      <c r="E1404" s="1">
        <v>4.8132726727351196</v>
      </c>
      <c r="F1404" s="4">
        <v>11257112</v>
      </c>
    </row>
    <row r="1405" spans="1:7" x14ac:dyDescent="0.3">
      <c r="A1405" t="s">
        <v>94</v>
      </c>
      <c r="B1405" t="s">
        <v>95</v>
      </c>
      <c r="C1405">
        <v>2013</v>
      </c>
      <c r="D1405" s="2">
        <v>3.1105815703055502</v>
      </c>
      <c r="E1405" s="1">
        <v>4.8124510158629503</v>
      </c>
      <c r="F1405" s="4">
        <v>11282722</v>
      </c>
    </row>
    <row r="1406" spans="1:7" x14ac:dyDescent="0.3">
      <c r="A1406" t="s">
        <v>94</v>
      </c>
      <c r="B1406" t="s">
        <v>95</v>
      </c>
      <c r="C1406">
        <v>2014</v>
      </c>
      <c r="D1406" s="2">
        <v>3.1173304046491399</v>
      </c>
      <c r="E1406" s="1">
        <v>4.8109957910214698</v>
      </c>
      <c r="F1406" s="4">
        <v>11306909</v>
      </c>
    </row>
    <row r="1407" spans="1:7" x14ac:dyDescent="0.3">
      <c r="A1407" t="s">
        <v>94</v>
      </c>
      <c r="B1407" t="s">
        <v>95</v>
      </c>
      <c r="C1407">
        <v>2015</v>
      </c>
      <c r="D1407" s="2">
        <v>3.1208592800697601</v>
      </c>
      <c r="E1407" s="1">
        <v>4.8099023986074103</v>
      </c>
      <c r="F1407" s="4">
        <v>11324777</v>
      </c>
      <c r="G1407" t="s">
        <v>442</v>
      </c>
    </row>
    <row r="1408" spans="1:7" x14ac:dyDescent="0.3">
      <c r="A1408" t="s">
        <v>94</v>
      </c>
      <c r="B1408" t="s">
        <v>95</v>
      </c>
      <c r="C1408">
        <v>2016</v>
      </c>
      <c r="D1408" s="2">
        <v>3.1182067196843199</v>
      </c>
      <c r="E1408" s="1">
        <v>4.8058865551715302</v>
      </c>
      <c r="F1408" s="4">
        <v>11335108</v>
      </c>
    </row>
    <row r="1409" spans="1:6" x14ac:dyDescent="0.3">
      <c r="A1409" t="s">
        <v>94</v>
      </c>
      <c r="B1409" t="s">
        <v>95</v>
      </c>
      <c r="C1409">
        <v>2017</v>
      </c>
      <c r="D1409" s="2">
        <v>3.1169634289862498</v>
      </c>
      <c r="E1409" s="1">
        <v>4.80262185608359</v>
      </c>
      <c r="F1409" s="4">
        <v>11339255</v>
      </c>
    </row>
    <row r="1410" spans="1:6" x14ac:dyDescent="0.3">
      <c r="A1410" t="s">
        <v>94</v>
      </c>
      <c r="B1410" t="s">
        <v>95</v>
      </c>
      <c r="C1410">
        <v>2018</v>
      </c>
      <c r="D1410" s="2">
        <v>3.1373972399920098</v>
      </c>
      <c r="E1410" s="1">
        <v>4.8114392401212003</v>
      </c>
      <c r="F1410" s="4">
        <v>11338146</v>
      </c>
    </row>
    <row r="1411" spans="1:6" x14ac:dyDescent="0.3">
      <c r="A1411" t="s">
        <v>94</v>
      </c>
      <c r="B1411" t="s">
        <v>95</v>
      </c>
      <c r="C1411">
        <v>2019</v>
      </c>
      <c r="D1411" s="2">
        <v>3.1820008015074999</v>
      </c>
      <c r="E1411" s="1">
        <v>4.82885908199456</v>
      </c>
      <c r="F1411" s="4">
        <v>11333484</v>
      </c>
    </row>
    <row r="1412" spans="1:6" x14ac:dyDescent="0.3">
      <c r="A1412" t="s">
        <v>96</v>
      </c>
      <c r="B1412" t="s">
        <v>97</v>
      </c>
      <c r="C1412">
        <v>1990</v>
      </c>
      <c r="D1412" s="2">
        <v>2.5028619108179</v>
      </c>
      <c r="E1412" s="1">
        <v>4.1656444506805901</v>
      </c>
      <c r="F1412" s="4">
        <v>766616</v>
      </c>
    </row>
    <row r="1413" spans="1:6" x14ac:dyDescent="0.3">
      <c r="A1413" t="s">
        <v>96</v>
      </c>
      <c r="B1413" t="s">
        <v>97</v>
      </c>
      <c r="C1413">
        <v>1991</v>
      </c>
      <c r="D1413" s="2">
        <v>2.49443527602015</v>
      </c>
      <c r="E1413" s="1">
        <v>4.1295367621455101</v>
      </c>
      <c r="F1413" s="4">
        <v>783121</v>
      </c>
    </row>
    <row r="1414" spans="1:6" x14ac:dyDescent="0.3">
      <c r="A1414" t="s">
        <v>96</v>
      </c>
      <c r="B1414" t="s">
        <v>97</v>
      </c>
      <c r="C1414">
        <v>1992</v>
      </c>
      <c r="D1414" s="2">
        <v>2.4856447685911198</v>
      </c>
      <c r="E1414" s="1">
        <v>4.0974934911560696</v>
      </c>
      <c r="F1414" s="4">
        <v>800610</v>
      </c>
    </row>
    <row r="1415" spans="1:6" x14ac:dyDescent="0.3">
      <c r="A1415" t="s">
        <v>96</v>
      </c>
      <c r="B1415" t="s">
        <v>97</v>
      </c>
      <c r="C1415">
        <v>1993</v>
      </c>
      <c r="D1415" s="2">
        <v>2.47911485993549</v>
      </c>
      <c r="E1415" s="1">
        <v>4.0721002422928096</v>
      </c>
      <c r="F1415" s="4">
        <v>818750</v>
      </c>
    </row>
    <row r="1416" spans="1:6" x14ac:dyDescent="0.3">
      <c r="A1416" t="s">
        <v>96</v>
      </c>
      <c r="B1416" t="s">
        <v>97</v>
      </c>
      <c r="C1416">
        <v>1994</v>
      </c>
      <c r="D1416" s="2">
        <v>2.47754075979674</v>
      </c>
      <c r="E1416" s="1">
        <v>4.0508643599709702</v>
      </c>
      <c r="F1416" s="4">
        <v>837104</v>
      </c>
    </row>
    <row r="1417" spans="1:6" x14ac:dyDescent="0.3">
      <c r="A1417" t="s">
        <v>96</v>
      </c>
      <c r="B1417" t="s">
        <v>97</v>
      </c>
      <c r="C1417">
        <v>1995</v>
      </c>
      <c r="D1417" s="2">
        <v>2.47593617473908</v>
      </c>
      <c r="E1417" s="1">
        <v>4.0433853425539397</v>
      </c>
      <c r="F1417" s="4">
        <v>855391</v>
      </c>
    </row>
    <row r="1418" spans="1:6" x14ac:dyDescent="0.3">
      <c r="A1418" t="s">
        <v>96</v>
      </c>
      <c r="B1418" t="s">
        <v>97</v>
      </c>
      <c r="C1418">
        <v>1996</v>
      </c>
      <c r="D1418" s="2">
        <v>2.4804751930698901</v>
      </c>
      <c r="E1418" s="1">
        <v>4.0471322349279601</v>
      </c>
      <c r="F1418" s="4">
        <v>873426</v>
      </c>
    </row>
    <row r="1419" spans="1:6" x14ac:dyDescent="0.3">
      <c r="A1419" t="s">
        <v>96</v>
      </c>
      <c r="B1419" t="s">
        <v>97</v>
      </c>
      <c r="C1419">
        <v>1997</v>
      </c>
      <c r="D1419" s="2">
        <v>2.4887752529966898</v>
      </c>
      <c r="E1419" s="1">
        <v>4.0532660206617299</v>
      </c>
      <c r="F1419" s="4">
        <v>891190</v>
      </c>
    </row>
    <row r="1420" spans="1:6" x14ac:dyDescent="0.3">
      <c r="A1420" t="s">
        <v>96</v>
      </c>
      <c r="B1420" t="s">
        <v>97</v>
      </c>
      <c r="C1420">
        <v>1998</v>
      </c>
      <c r="D1420" s="2">
        <v>2.4955068758027599</v>
      </c>
      <c r="E1420" s="1">
        <v>4.0610377499702599</v>
      </c>
      <c r="F1420" s="4">
        <v>908710</v>
      </c>
    </row>
    <row r="1421" spans="1:6" x14ac:dyDescent="0.3">
      <c r="A1421" t="s">
        <v>96</v>
      </c>
      <c r="B1421" t="s">
        <v>97</v>
      </c>
      <c r="C1421">
        <v>1999</v>
      </c>
      <c r="D1421" s="2">
        <v>2.5037108298154598</v>
      </c>
      <c r="E1421" s="1">
        <v>4.0701335824518203</v>
      </c>
      <c r="F1421" s="4">
        <v>926049</v>
      </c>
    </row>
    <row r="1422" spans="1:6" x14ac:dyDescent="0.3">
      <c r="A1422" t="s">
        <v>96</v>
      </c>
      <c r="B1422" t="s">
        <v>97</v>
      </c>
      <c r="C1422">
        <v>2000</v>
      </c>
      <c r="D1422" s="2">
        <v>2.5071522178010799</v>
      </c>
      <c r="E1422" s="1">
        <v>4.0733441666658603</v>
      </c>
      <c r="F1422" s="4">
        <v>943288</v>
      </c>
    </row>
    <row r="1423" spans="1:6" x14ac:dyDescent="0.3">
      <c r="A1423" t="s">
        <v>96</v>
      </c>
      <c r="B1423" t="s">
        <v>97</v>
      </c>
      <c r="C1423">
        <v>2001</v>
      </c>
      <c r="D1423" s="2">
        <v>2.5089894902501499</v>
      </c>
      <c r="E1423" s="1">
        <v>4.0711779855196397</v>
      </c>
      <c r="F1423" s="4">
        <v>960274</v>
      </c>
    </row>
    <row r="1424" spans="1:6" x14ac:dyDescent="0.3">
      <c r="A1424" t="s">
        <v>96</v>
      </c>
      <c r="B1424" t="s">
        <v>97</v>
      </c>
      <c r="C1424">
        <v>2002</v>
      </c>
      <c r="D1424" s="2">
        <v>2.5092848631826499</v>
      </c>
      <c r="E1424" s="1">
        <v>4.06523392085096</v>
      </c>
      <c r="F1424" s="4">
        <v>976968</v>
      </c>
    </row>
    <row r="1425" spans="1:7" x14ac:dyDescent="0.3">
      <c r="A1425" t="s">
        <v>96</v>
      </c>
      <c r="B1425" t="s">
        <v>97</v>
      </c>
      <c r="C1425">
        <v>2003</v>
      </c>
      <c r="D1425" s="2">
        <v>2.5107523700057</v>
      </c>
      <c r="E1425" s="1">
        <v>4.0587774747455496</v>
      </c>
      <c r="F1425" s="4">
        <v>993562</v>
      </c>
    </row>
    <row r="1426" spans="1:7" x14ac:dyDescent="0.3">
      <c r="A1426" t="s">
        <v>96</v>
      </c>
      <c r="B1426" t="s">
        <v>97</v>
      </c>
      <c r="C1426">
        <v>2004</v>
      </c>
      <c r="D1426" s="2">
        <v>2.5105550942011501</v>
      </c>
      <c r="E1426" s="1">
        <v>4.0489344111302401</v>
      </c>
      <c r="F1426" s="4">
        <v>1010410</v>
      </c>
    </row>
    <row r="1427" spans="1:7" x14ac:dyDescent="0.3">
      <c r="A1427" t="s">
        <v>96</v>
      </c>
      <c r="B1427" t="s">
        <v>97</v>
      </c>
      <c r="C1427">
        <v>2005</v>
      </c>
      <c r="D1427" s="2">
        <v>2.5106695010711402</v>
      </c>
      <c r="E1427" s="1">
        <v>4.04113906712844</v>
      </c>
      <c r="F1427" s="4">
        <v>1027656</v>
      </c>
    </row>
    <row r="1428" spans="1:7" x14ac:dyDescent="0.3">
      <c r="A1428" t="s">
        <v>96</v>
      </c>
      <c r="B1428" t="s">
        <v>97</v>
      </c>
      <c r="C1428">
        <v>2006</v>
      </c>
      <c r="D1428" s="2">
        <v>2.5057922873091498</v>
      </c>
      <c r="E1428" s="1">
        <v>4.0209673713616798</v>
      </c>
      <c r="F1428" s="4">
        <v>1045508</v>
      </c>
    </row>
    <row r="1429" spans="1:7" x14ac:dyDescent="0.3">
      <c r="A1429" t="s">
        <v>96</v>
      </c>
      <c r="B1429" t="s">
        <v>97</v>
      </c>
      <c r="C1429">
        <v>2007</v>
      </c>
      <c r="D1429" s="2">
        <v>2.4930250717567199</v>
      </c>
      <c r="E1429" s="1">
        <v>3.98882163731873</v>
      </c>
      <c r="F1429" s="4">
        <v>1063708</v>
      </c>
    </row>
    <row r="1430" spans="1:7" x14ac:dyDescent="0.3">
      <c r="A1430" t="s">
        <v>96</v>
      </c>
      <c r="B1430" t="s">
        <v>97</v>
      </c>
      <c r="C1430">
        <v>2008</v>
      </c>
      <c r="D1430" s="2">
        <v>2.4798997391944</v>
      </c>
      <c r="E1430" s="1">
        <v>3.9540768098022498</v>
      </c>
      <c r="F1430" s="4">
        <v>1081568</v>
      </c>
    </row>
    <row r="1431" spans="1:7" x14ac:dyDescent="0.3">
      <c r="A1431" t="s">
        <v>96</v>
      </c>
      <c r="B1431" t="s">
        <v>97</v>
      </c>
      <c r="C1431">
        <v>2009</v>
      </c>
      <c r="D1431" s="2">
        <v>2.4701673717989001</v>
      </c>
      <c r="E1431" s="1">
        <v>3.9248231962341702</v>
      </c>
      <c r="F1431" s="4">
        <v>1098089</v>
      </c>
    </row>
    <row r="1432" spans="1:7" x14ac:dyDescent="0.3">
      <c r="A1432" t="s">
        <v>96</v>
      </c>
      <c r="B1432" t="s">
        <v>97</v>
      </c>
      <c r="C1432">
        <v>2010</v>
      </c>
      <c r="D1432" s="2">
        <v>2.4662508973455499</v>
      </c>
      <c r="E1432" s="1">
        <v>3.9149277412985</v>
      </c>
      <c r="F1432" s="4">
        <v>1112617</v>
      </c>
    </row>
    <row r="1433" spans="1:7" x14ac:dyDescent="0.3">
      <c r="A1433" t="s">
        <v>96</v>
      </c>
      <c r="B1433" t="s">
        <v>97</v>
      </c>
      <c r="C1433">
        <v>2011</v>
      </c>
      <c r="D1433" s="2">
        <v>2.46638652774821</v>
      </c>
      <c r="E1433" s="1">
        <v>3.9239329064759199</v>
      </c>
      <c r="F1433" s="4">
        <v>1124837</v>
      </c>
    </row>
    <row r="1434" spans="1:7" x14ac:dyDescent="0.3">
      <c r="A1434" t="s">
        <v>96</v>
      </c>
      <c r="B1434" t="s">
        <v>97</v>
      </c>
      <c r="C1434">
        <v>2012</v>
      </c>
      <c r="D1434" s="2">
        <v>2.4695856427459901</v>
      </c>
      <c r="E1434" s="1">
        <v>3.9470474857098101</v>
      </c>
      <c r="F1434" s="4">
        <v>1135046</v>
      </c>
    </row>
    <row r="1435" spans="1:7" x14ac:dyDescent="0.3">
      <c r="A1435" t="s">
        <v>96</v>
      </c>
      <c r="B1435" t="s">
        <v>97</v>
      </c>
      <c r="C1435">
        <v>2013</v>
      </c>
      <c r="D1435" s="2">
        <v>2.47369438463716</v>
      </c>
      <c r="E1435" s="1">
        <v>3.9755550381932698</v>
      </c>
      <c r="F1435" s="4">
        <v>1143866</v>
      </c>
    </row>
    <row r="1436" spans="1:7" x14ac:dyDescent="0.3">
      <c r="A1436" t="s">
        <v>96</v>
      </c>
      <c r="B1436" t="s">
        <v>97</v>
      </c>
      <c r="C1436">
        <v>2014</v>
      </c>
      <c r="D1436" s="2">
        <v>2.4772978871358702</v>
      </c>
      <c r="E1436" s="1">
        <v>3.9982465847094</v>
      </c>
      <c r="F1436" s="4">
        <v>1152297</v>
      </c>
    </row>
    <row r="1437" spans="1:7" x14ac:dyDescent="0.3">
      <c r="A1437" t="s">
        <v>96</v>
      </c>
      <c r="B1437" t="s">
        <v>97</v>
      </c>
      <c r="C1437">
        <v>2015</v>
      </c>
      <c r="D1437" s="2">
        <v>2.4787047742278898</v>
      </c>
      <c r="E1437" s="1">
        <v>4.0115995065384196</v>
      </c>
      <c r="F1437" s="4">
        <v>1160987</v>
      </c>
      <c r="G1437" t="s">
        <v>440</v>
      </c>
    </row>
    <row r="1438" spans="1:7" x14ac:dyDescent="0.3">
      <c r="A1438" t="s">
        <v>96</v>
      </c>
      <c r="B1438" t="s">
        <v>97</v>
      </c>
      <c r="C1438">
        <v>2016</v>
      </c>
      <c r="D1438" s="2">
        <v>2.4747095551901501</v>
      </c>
      <c r="E1438" s="1">
        <v>4.00517380519101</v>
      </c>
      <c r="F1438" s="4">
        <v>1170189</v>
      </c>
    </row>
    <row r="1439" spans="1:7" x14ac:dyDescent="0.3">
      <c r="A1439" t="s">
        <v>96</v>
      </c>
      <c r="B1439" t="s">
        <v>97</v>
      </c>
      <c r="C1439">
        <v>2017</v>
      </c>
      <c r="D1439" s="2">
        <v>2.4720862656450802</v>
      </c>
      <c r="E1439" s="1">
        <v>4.0004351439245003</v>
      </c>
      <c r="F1439" s="4">
        <v>1179685</v>
      </c>
    </row>
    <row r="1440" spans="1:7" x14ac:dyDescent="0.3">
      <c r="A1440" t="s">
        <v>96</v>
      </c>
      <c r="B1440" t="s">
        <v>97</v>
      </c>
      <c r="C1440">
        <v>2018</v>
      </c>
      <c r="D1440" s="2">
        <v>2.4844732469188</v>
      </c>
      <c r="E1440" s="1">
        <v>4.0534188616067599</v>
      </c>
      <c r="F1440" s="4">
        <v>1189262</v>
      </c>
    </row>
    <row r="1441" spans="1:6" x14ac:dyDescent="0.3">
      <c r="A1441" t="s">
        <v>96</v>
      </c>
      <c r="B1441" t="s">
        <v>97</v>
      </c>
      <c r="C1441">
        <v>2019</v>
      </c>
      <c r="D1441" s="2">
        <v>2.51419787614926</v>
      </c>
      <c r="E1441" s="1">
        <v>4.1702778518839398</v>
      </c>
      <c r="F1441" s="4">
        <v>1198574</v>
      </c>
    </row>
    <row r="1442" spans="1:6" x14ac:dyDescent="0.3">
      <c r="A1442" t="s">
        <v>98</v>
      </c>
      <c r="B1442" t="s">
        <v>99</v>
      </c>
      <c r="C1442">
        <v>1990</v>
      </c>
      <c r="D1442" s="2">
        <v>2.3539098023838698</v>
      </c>
      <c r="E1442" s="1">
        <v>4.4924371453402996</v>
      </c>
      <c r="F1442" s="4">
        <v>10340877</v>
      </c>
    </row>
    <row r="1443" spans="1:6" x14ac:dyDescent="0.3">
      <c r="A1443" t="s">
        <v>98</v>
      </c>
      <c r="B1443" t="s">
        <v>99</v>
      </c>
      <c r="C1443">
        <v>1991</v>
      </c>
      <c r="D1443" s="2">
        <v>2.3506838943173101</v>
      </c>
      <c r="E1443" s="1">
        <v>4.5054226503040899</v>
      </c>
      <c r="F1443" s="4">
        <v>10346458</v>
      </c>
    </row>
    <row r="1444" spans="1:6" x14ac:dyDescent="0.3">
      <c r="A1444" t="s">
        <v>98</v>
      </c>
      <c r="B1444" t="s">
        <v>99</v>
      </c>
      <c r="C1444">
        <v>1992</v>
      </c>
      <c r="D1444" s="2">
        <v>2.3476888453534199</v>
      </c>
      <c r="E1444" s="1">
        <v>4.5128131903286803</v>
      </c>
      <c r="F1444" s="4">
        <v>10353021</v>
      </c>
    </row>
    <row r="1445" spans="1:6" x14ac:dyDescent="0.3">
      <c r="A1445" t="s">
        <v>98</v>
      </c>
      <c r="B1445" t="s">
        <v>99</v>
      </c>
      <c r="C1445">
        <v>1993</v>
      </c>
      <c r="D1445" s="2">
        <v>2.3424676855495399</v>
      </c>
      <c r="E1445" s="1">
        <v>4.5123213999852796</v>
      </c>
      <c r="F1445" s="4">
        <v>10358694</v>
      </c>
    </row>
    <row r="1446" spans="1:6" x14ac:dyDescent="0.3">
      <c r="A1446" t="s">
        <v>98</v>
      </c>
      <c r="B1446" t="s">
        <v>99</v>
      </c>
      <c r="C1446">
        <v>1994</v>
      </c>
      <c r="D1446" s="2">
        <v>2.33861987575004</v>
      </c>
      <c r="E1446" s="1">
        <v>4.5064169291343603</v>
      </c>
      <c r="F1446" s="4">
        <v>10360964</v>
      </c>
    </row>
    <row r="1447" spans="1:6" x14ac:dyDescent="0.3">
      <c r="A1447" t="s">
        <v>98</v>
      </c>
      <c r="B1447" t="s">
        <v>99</v>
      </c>
      <c r="C1447">
        <v>1995</v>
      </c>
      <c r="D1447" s="2">
        <v>2.3347131707666402</v>
      </c>
      <c r="E1447" s="1">
        <v>4.4970039899866796</v>
      </c>
      <c r="F1447" s="4">
        <v>10358190</v>
      </c>
    </row>
    <row r="1448" spans="1:6" x14ac:dyDescent="0.3">
      <c r="A1448" t="s">
        <v>98</v>
      </c>
      <c r="B1448" t="s">
        <v>99</v>
      </c>
      <c r="C1448">
        <v>1996</v>
      </c>
      <c r="D1448" s="2">
        <v>2.3310138206602802</v>
      </c>
      <c r="E1448" s="1">
        <v>4.4702878414467504</v>
      </c>
      <c r="F1448" s="4">
        <v>10350302</v>
      </c>
    </row>
    <row r="1449" spans="1:6" x14ac:dyDescent="0.3">
      <c r="A1449" t="s">
        <v>98</v>
      </c>
      <c r="B1449" t="s">
        <v>99</v>
      </c>
      <c r="C1449">
        <v>1997</v>
      </c>
      <c r="D1449" s="2">
        <v>2.32403962882869</v>
      </c>
      <c r="E1449" s="1">
        <v>4.4198017098666602</v>
      </c>
      <c r="F1449" s="4">
        <v>10338346</v>
      </c>
    </row>
    <row r="1450" spans="1:6" x14ac:dyDescent="0.3">
      <c r="A1450" t="s">
        <v>98</v>
      </c>
      <c r="B1450" t="s">
        <v>99</v>
      </c>
      <c r="C1450">
        <v>1998</v>
      </c>
      <c r="D1450" s="2">
        <v>2.3136197207881501</v>
      </c>
      <c r="E1450" s="1">
        <v>4.3615142101214701</v>
      </c>
      <c r="F1450" s="4">
        <v>10323244</v>
      </c>
    </row>
    <row r="1451" spans="1:6" x14ac:dyDescent="0.3">
      <c r="A1451" t="s">
        <v>98</v>
      </c>
      <c r="B1451" t="s">
        <v>99</v>
      </c>
      <c r="C1451">
        <v>1999</v>
      </c>
      <c r="D1451" s="2">
        <v>2.30671108981202</v>
      </c>
      <c r="E1451" s="1">
        <v>4.3009509262409003</v>
      </c>
      <c r="F1451" s="4">
        <v>10306404</v>
      </c>
    </row>
    <row r="1452" spans="1:6" x14ac:dyDescent="0.3">
      <c r="A1452" t="s">
        <v>98</v>
      </c>
      <c r="B1452" t="s">
        <v>99</v>
      </c>
      <c r="C1452">
        <v>2000</v>
      </c>
      <c r="D1452" s="2">
        <v>2.30205293389974</v>
      </c>
      <c r="E1452" s="1">
        <v>4.2556491078940599</v>
      </c>
      <c r="F1452" s="4">
        <v>10289374</v>
      </c>
    </row>
    <row r="1453" spans="1:6" x14ac:dyDescent="0.3">
      <c r="A1453" t="s">
        <v>98</v>
      </c>
      <c r="B1453" t="s">
        <v>99</v>
      </c>
      <c r="C1453">
        <v>2001</v>
      </c>
      <c r="D1453" s="2">
        <v>2.3015214893309301</v>
      </c>
      <c r="E1453" s="1">
        <v>4.2215532415150196</v>
      </c>
      <c r="F1453" s="4">
        <v>10271019</v>
      </c>
    </row>
    <row r="1454" spans="1:6" x14ac:dyDescent="0.3">
      <c r="A1454" t="s">
        <v>98</v>
      </c>
      <c r="B1454" t="s">
        <v>99</v>
      </c>
      <c r="C1454">
        <v>2002</v>
      </c>
      <c r="D1454" s="2">
        <v>2.2990028644598102</v>
      </c>
      <c r="E1454" s="1">
        <v>4.1911081181437604</v>
      </c>
      <c r="F1454" s="4">
        <v>10252264</v>
      </c>
    </row>
    <row r="1455" spans="1:6" x14ac:dyDescent="0.3">
      <c r="A1455" t="s">
        <v>98</v>
      </c>
      <c r="B1455" t="s">
        <v>99</v>
      </c>
      <c r="C1455">
        <v>2003</v>
      </c>
      <c r="D1455" s="2">
        <v>2.2990487279568601</v>
      </c>
      <c r="E1455" s="1">
        <v>4.1633128847931298</v>
      </c>
      <c r="F1455" s="4">
        <v>10239131</v>
      </c>
    </row>
    <row r="1456" spans="1:6" x14ac:dyDescent="0.3">
      <c r="A1456" t="s">
        <v>98</v>
      </c>
      <c r="B1456" t="s">
        <v>99</v>
      </c>
      <c r="C1456">
        <v>2004</v>
      </c>
      <c r="D1456" s="2">
        <v>2.2975566413504902</v>
      </c>
      <c r="E1456" s="1">
        <v>4.1365693232957899</v>
      </c>
      <c r="F1456" s="4">
        <v>10239444</v>
      </c>
    </row>
    <row r="1457" spans="1:7" x14ac:dyDescent="0.3">
      <c r="A1457" t="s">
        <v>98</v>
      </c>
      <c r="B1457" t="s">
        <v>99</v>
      </c>
      <c r="C1457">
        <v>2005</v>
      </c>
      <c r="D1457" s="2">
        <v>2.2973059452490001</v>
      </c>
      <c r="E1457" s="1">
        <v>4.1105730572188701</v>
      </c>
      <c r="F1457" s="4">
        <v>10258165</v>
      </c>
    </row>
    <row r="1458" spans="1:7" x14ac:dyDescent="0.3">
      <c r="A1458" t="s">
        <v>98</v>
      </c>
      <c r="B1458" t="s">
        <v>99</v>
      </c>
      <c r="C1458">
        <v>2006</v>
      </c>
      <c r="D1458" s="2">
        <v>2.29451871963035</v>
      </c>
      <c r="E1458" s="1">
        <v>4.0839250427801304</v>
      </c>
      <c r="F1458" s="4">
        <v>10298609</v>
      </c>
    </row>
    <row r="1459" spans="1:7" x14ac:dyDescent="0.3">
      <c r="A1459" t="s">
        <v>98</v>
      </c>
      <c r="B1459" t="s">
        <v>99</v>
      </c>
      <c r="C1459">
        <v>2007</v>
      </c>
      <c r="D1459" s="2">
        <v>2.2906288946341302</v>
      </c>
      <c r="E1459" s="1">
        <v>4.0579711446093798</v>
      </c>
      <c r="F1459" s="4">
        <v>10357535</v>
      </c>
    </row>
    <row r="1460" spans="1:7" x14ac:dyDescent="0.3">
      <c r="A1460" t="s">
        <v>98</v>
      </c>
      <c r="B1460" t="s">
        <v>99</v>
      </c>
      <c r="C1460">
        <v>2008</v>
      </c>
      <c r="D1460" s="2">
        <v>2.2857242228552099</v>
      </c>
      <c r="E1460" s="1">
        <v>4.0320415013589299</v>
      </c>
      <c r="F1460" s="4">
        <v>10425267</v>
      </c>
    </row>
    <row r="1461" spans="1:7" x14ac:dyDescent="0.3">
      <c r="A1461" t="s">
        <v>98</v>
      </c>
      <c r="B1461" t="s">
        <v>99</v>
      </c>
      <c r="C1461">
        <v>2009</v>
      </c>
      <c r="D1461" s="2">
        <v>2.2809761259124199</v>
      </c>
      <c r="E1461" s="1">
        <v>4.0082160385241297</v>
      </c>
      <c r="F1461" s="4">
        <v>10488155</v>
      </c>
    </row>
    <row r="1462" spans="1:7" x14ac:dyDescent="0.3">
      <c r="A1462" t="s">
        <v>98</v>
      </c>
      <c r="B1462" t="s">
        <v>99</v>
      </c>
      <c r="C1462">
        <v>2010</v>
      </c>
      <c r="D1462" s="2">
        <v>2.2794913740048002</v>
      </c>
      <c r="E1462" s="1">
        <v>3.98815300631132</v>
      </c>
      <c r="F1462" s="4">
        <v>10536514</v>
      </c>
    </row>
    <row r="1463" spans="1:7" x14ac:dyDescent="0.3">
      <c r="A1463" t="s">
        <v>98</v>
      </c>
      <c r="B1463" t="s">
        <v>99</v>
      </c>
      <c r="C1463">
        <v>2011</v>
      </c>
      <c r="D1463" s="2">
        <v>2.2775434898932798</v>
      </c>
      <c r="E1463" s="1">
        <v>3.9664834680198999</v>
      </c>
      <c r="F1463" s="4">
        <v>10566512</v>
      </c>
    </row>
    <row r="1464" spans="1:7" x14ac:dyDescent="0.3">
      <c r="A1464" t="s">
        <v>98</v>
      </c>
      <c r="B1464" t="s">
        <v>99</v>
      </c>
      <c r="C1464">
        <v>2012</v>
      </c>
      <c r="D1464" s="2">
        <v>2.2728430814484</v>
      </c>
      <c r="E1464" s="1">
        <v>3.9455301761464998</v>
      </c>
      <c r="F1464" s="4">
        <v>10581302</v>
      </c>
    </row>
    <row r="1465" spans="1:7" x14ac:dyDescent="0.3">
      <c r="A1465" t="s">
        <v>98</v>
      </c>
      <c r="B1465" t="s">
        <v>99</v>
      </c>
      <c r="C1465">
        <v>2013</v>
      </c>
      <c r="D1465" s="2">
        <v>2.2675187381175101</v>
      </c>
      <c r="E1465" s="1">
        <v>3.92530529871628</v>
      </c>
      <c r="F1465" s="4">
        <v>10586529</v>
      </c>
    </row>
    <row r="1466" spans="1:7" x14ac:dyDescent="0.3">
      <c r="A1466" t="s">
        <v>98</v>
      </c>
      <c r="B1466" t="s">
        <v>99</v>
      </c>
      <c r="C1466">
        <v>2014</v>
      </c>
      <c r="D1466" s="2">
        <v>2.26473790111713</v>
      </c>
      <c r="E1466" s="1">
        <v>3.90660448866665</v>
      </c>
      <c r="F1466" s="4">
        <v>10591104</v>
      </c>
    </row>
    <row r="1467" spans="1:7" x14ac:dyDescent="0.3">
      <c r="A1467" t="s">
        <v>98</v>
      </c>
      <c r="B1467" t="s">
        <v>99</v>
      </c>
      <c r="C1467">
        <v>2015</v>
      </c>
      <c r="D1467" s="2">
        <v>2.26162894455909</v>
      </c>
      <c r="E1467" s="1">
        <v>3.8961691678603501</v>
      </c>
      <c r="F1467" s="4">
        <v>10601390</v>
      </c>
      <c r="G1467" t="s">
        <v>440</v>
      </c>
    </row>
    <row r="1468" spans="1:7" x14ac:dyDescent="0.3">
      <c r="A1468" t="s">
        <v>98</v>
      </c>
      <c r="B1468" t="s">
        <v>99</v>
      </c>
      <c r="C1468">
        <v>2016</v>
      </c>
      <c r="D1468" s="2">
        <v>2.2638322059462999</v>
      </c>
      <c r="E1468" s="1">
        <v>3.8957816032213599</v>
      </c>
      <c r="F1468" s="4">
        <v>10618868</v>
      </c>
    </row>
    <row r="1469" spans="1:7" x14ac:dyDescent="0.3">
      <c r="A1469" t="s">
        <v>98</v>
      </c>
      <c r="B1469" t="s">
        <v>99</v>
      </c>
      <c r="C1469">
        <v>2017</v>
      </c>
      <c r="D1469" s="2">
        <v>2.2660935385340002</v>
      </c>
      <c r="E1469" s="1">
        <v>3.90005758915667</v>
      </c>
      <c r="F1469" s="4">
        <v>10641032</v>
      </c>
    </row>
    <row r="1470" spans="1:7" x14ac:dyDescent="0.3">
      <c r="A1470" t="s">
        <v>98</v>
      </c>
      <c r="B1470" t="s">
        <v>99</v>
      </c>
      <c r="C1470">
        <v>2018</v>
      </c>
      <c r="D1470" s="2">
        <v>2.25916071211928</v>
      </c>
      <c r="E1470" s="1">
        <v>3.9040926554286699</v>
      </c>
      <c r="F1470" s="4">
        <v>10665679</v>
      </c>
    </row>
    <row r="1471" spans="1:7" x14ac:dyDescent="0.3">
      <c r="A1471" t="s">
        <v>98</v>
      </c>
      <c r="B1471" t="s">
        <v>99</v>
      </c>
      <c r="C1471">
        <v>2019</v>
      </c>
      <c r="D1471" s="2">
        <v>2.2449034552856002</v>
      </c>
      <c r="E1471" s="1">
        <v>3.9157256937777598</v>
      </c>
      <c r="F1471" s="4">
        <v>10689213</v>
      </c>
    </row>
    <row r="1472" spans="1:7" x14ac:dyDescent="0.3">
      <c r="A1472" t="s">
        <v>100</v>
      </c>
      <c r="B1472" t="s">
        <v>101</v>
      </c>
      <c r="C1472">
        <v>1990</v>
      </c>
      <c r="D1472" s="2">
        <v>4.7751144376448904</v>
      </c>
      <c r="E1472" s="1">
        <v>6.3883808121780596</v>
      </c>
      <c r="F1472" s="4">
        <v>34612023</v>
      </c>
    </row>
    <row r="1473" spans="1:6" x14ac:dyDescent="0.3">
      <c r="A1473" t="s">
        <v>100</v>
      </c>
      <c r="B1473" t="s">
        <v>101</v>
      </c>
      <c r="C1473">
        <v>1991</v>
      </c>
      <c r="D1473" s="2">
        <v>4.7699221538322298</v>
      </c>
      <c r="E1473" s="1">
        <v>6.37835092903698</v>
      </c>
      <c r="F1473" s="4">
        <v>35908240</v>
      </c>
    </row>
    <row r="1474" spans="1:6" x14ac:dyDescent="0.3">
      <c r="A1474" t="s">
        <v>100</v>
      </c>
      <c r="B1474" t="s">
        <v>101</v>
      </c>
      <c r="C1474">
        <v>1992</v>
      </c>
      <c r="D1474" s="2">
        <v>4.76374731236751</v>
      </c>
      <c r="E1474" s="1">
        <v>6.3711975104549099</v>
      </c>
      <c r="F1474" s="4">
        <v>37333917</v>
      </c>
    </row>
    <row r="1475" spans="1:6" x14ac:dyDescent="0.3">
      <c r="A1475" t="s">
        <v>100</v>
      </c>
      <c r="B1475" t="s">
        <v>101</v>
      </c>
      <c r="C1475">
        <v>1993</v>
      </c>
      <c r="D1475" s="2">
        <v>4.7592593847828697</v>
      </c>
      <c r="E1475" s="1">
        <v>6.3604466925631096</v>
      </c>
      <c r="F1475" s="4">
        <v>38815835</v>
      </c>
    </row>
    <row r="1476" spans="1:6" x14ac:dyDescent="0.3">
      <c r="A1476" t="s">
        <v>100</v>
      </c>
      <c r="B1476" t="s">
        <v>101</v>
      </c>
      <c r="C1476">
        <v>1994</v>
      </c>
      <c r="D1476" s="2">
        <v>4.7525575402567801</v>
      </c>
      <c r="E1476" s="1">
        <v>6.3523129498288702</v>
      </c>
      <c r="F1476" s="4">
        <v>40252973</v>
      </c>
    </row>
    <row r="1477" spans="1:6" x14ac:dyDescent="0.3">
      <c r="A1477" t="s">
        <v>100</v>
      </c>
      <c r="B1477" t="s">
        <v>101</v>
      </c>
      <c r="C1477">
        <v>1995</v>
      </c>
      <c r="D1477" s="2">
        <v>4.7487971504425204</v>
      </c>
      <c r="E1477" s="1">
        <v>6.3464386588176502</v>
      </c>
      <c r="F1477" s="4">
        <v>41576239</v>
      </c>
    </row>
    <row r="1478" spans="1:6" x14ac:dyDescent="0.3">
      <c r="A1478" t="s">
        <v>100</v>
      </c>
      <c r="B1478" t="s">
        <v>101</v>
      </c>
      <c r="C1478">
        <v>1996</v>
      </c>
      <c r="D1478" s="2">
        <v>4.7434606970420896</v>
      </c>
      <c r="E1478" s="1">
        <v>6.3401449989230603</v>
      </c>
      <c r="F1478" s="4">
        <v>42757239</v>
      </c>
    </row>
    <row r="1479" spans="1:6" x14ac:dyDescent="0.3">
      <c r="A1479" t="s">
        <v>100</v>
      </c>
      <c r="B1479" t="s">
        <v>101</v>
      </c>
      <c r="C1479">
        <v>1997</v>
      </c>
      <c r="D1479" s="2">
        <v>4.73569163282417</v>
      </c>
      <c r="E1479" s="1">
        <v>6.3326002154866297</v>
      </c>
      <c r="F1479" s="4">
        <v>43827191</v>
      </c>
    </row>
    <row r="1480" spans="1:6" x14ac:dyDescent="0.3">
      <c r="A1480" t="s">
        <v>100</v>
      </c>
      <c r="B1480" t="s">
        <v>101</v>
      </c>
      <c r="C1480">
        <v>1998</v>
      </c>
      <c r="D1480" s="2">
        <v>4.7235748334127798</v>
      </c>
      <c r="E1480" s="1">
        <v>6.3218948734204101</v>
      </c>
      <c r="F1480" s="4">
        <v>44849968</v>
      </c>
    </row>
    <row r="1481" spans="1:6" x14ac:dyDescent="0.3">
      <c r="A1481" t="s">
        <v>100</v>
      </c>
      <c r="B1481" t="s">
        <v>101</v>
      </c>
      <c r="C1481">
        <v>1999</v>
      </c>
      <c r="D1481" s="2">
        <v>4.7138110548169898</v>
      </c>
      <c r="E1481" s="1">
        <v>6.3110291115487804</v>
      </c>
      <c r="F1481" s="4">
        <v>45919615</v>
      </c>
    </row>
    <row r="1482" spans="1:6" x14ac:dyDescent="0.3">
      <c r="A1482" t="s">
        <v>100</v>
      </c>
      <c r="B1482" t="s">
        <v>101</v>
      </c>
      <c r="C1482">
        <v>2000</v>
      </c>
      <c r="D1482" s="2">
        <v>4.7072425708634098</v>
      </c>
      <c r="E1482" s="1">
        <v>6.3037120616574702</v>
      </c>
      <c r="F1482" s="4">
        <v>47105830</v>
      </c>
    </row>
    <row r="1483" spans="1:6" x14ac:dyDescent="0.3">
      <c r="A1483" t="s">
        <v>100</v>
      </c>
      <c r="B1483" t="s">
        <v>101</v>
      </c>
      <c r="C1483">
        <v>2001</v>
      </c>
      <c r="D1483" s="2">
        <v>4.7005861180282702</v>
      </c>
      <c r="E1483" s="1">
        <v>6.2924614179589602</v>
      </c>
      <c r="F1483" s="4">
        <v>48428534</v>
      </c>
    </row>
    <row r="1484" spans="1:6" x14ac:dyDescent="0.3">
      <c r="A1484" t="s">
        <v>100</v>
      </c>
      <c r="B1484" t="s">
        <v>101</v>
      </c>
      <c r="C1484">
        <v>2002</v>
      </c>
      <c r="D1484" s="2">
        <v>4.6930805585133104</v>
      </c>
      <c r="E1484" s="1">
        <v>6.2832734885634496</v>
      </c>
      <c r="F1484" s="4">
        <v>49871670</v>
      </c>
    </row>
    <row r="1485" spans="1:6" x14ac:dyDescent="0.3">
      <c r="A1485" t="s">
        <v>100</v>
      </c>
      <c r="B1485" t="s">
        <v>101</v>
      </c>
      <c r="C1485">
        <v>2003</v>
      </c>
      <c r="D1485" s="2">
        <v>4.68533119711726</v>
      </c>
      <c r="E1485" s="1">
        <v>6.2674740736696499</v>
      </c>
      <c r="F1485" s="4">
        <v>51425583</v>
      </c>
    </row>
    <row r="1486" spans="1:6" x14ac:dyDescent="0.3">
      <c r="A1486" t="s">
        <v>100</v>
      </c>
      <c r="B1486" t="s">
        <v>101</v>
      </c>
      <c r="C1486">
        <v>2004</v>
      </c>
      <c r="D1486" s="2">
        <v>4.6806124902474604</v>
      </c>
      <c r="E1486" s="1">
        <v>6.2557091033157297</v>
      </c>
      <c r="F1486" s="4">
        <v>53068869</v>
      </c>
    </row>
    <row r="1487" spans="1:6" x14ac:dyDescent="0.3">
      <c r="A1487" t="s">
        <v>100</v>
      </c>
      <c r="B1487" t="s">
        <v>101</v>
      </c>
      <c r="C1487">
        <v>2005</v>
      </c>
      <c r="D1487" s="2">
        <v>4.6754139996434798</v>
      </c>
      <c r="E1487" s="1">
        <v>6.2447868344129196</v>
      </c>
      <c r="F1487" s="4">
        <v>54785894</v>
      </c>
    </row>
    <row r="1488" spans="1:6" x14ac:dyDescent="0.3">
      <c r="A1488" t="s">
        <v>100</v>
      </c>
      <c r="B1488" t="s">
        <v>101</v>
      </c>
      <c r="C1488">
        <v>2006</v>
      </c>
      <c r="D1488" s="2">
        <v>4.6674613774160498</v>
      </c>
      <c r="E1488" s="1">
        <v>6.2329753730728497</v>
      </c>
      <c r="F1488" s="4">
        <v>56578046</v>
      </c>
    </row>
    <row r="1489" spans="1:7" x14ac:dyDescent="0.3">
      <c r="A1489" t="s">
        <v>100</v>
      </c>
      <c r="B1489" t="s">
        <v>101</v>
      </c>
      <c r="C1489">
        <v>2007</v>
      </c>
      <c r="D1489" s="2">
        <v>4.6587163586538498</v>
      </c>
      <c r="E1489" s="1">
        <v>6.2218763342809602</v>
      </c>
      <c r="F1489" s="4">
        <v>58453687</v>
      </c>
    </row>
    <row r="1490" spans="1:7" x14ac:dyDescent="0.3">
      <c r="A1490" t="s">
        <v>100</v>
      </c>
      <c r="B1490" t="s">
        <v>101</v>
      </c>
      <c r="C1490">
        <v>2008</v>
      </c>
      <c r="D1490" s="2">
        <v>4.6458826524817001</v>
      </c>
      <c r="E1490" s="1">
        <v>6.2096005694122596</v>
      </c>
      <c r="F1490" s="4">
        <v>60411195</v>
      </c>
    </row>
    <row r="1491" spans="1:7" x14ac:dyDescent="0.3">
      <c r="A1491" t="s">
        <v>100</v>
      </c>
      <c r="B1491" t="s">
        <v>101</v>
      </c>
      <c r="C1491">
        <v>2009</v>
      </c>
      <c r="D1491" s="2">
        <v>4.6380672088294697</v>
      </c>
      <c r="E1491" s="1">
        <v>6.2035112528716496</v>
      </c>
      <c r="F1491" s="4">
        <v>62448572</v>
      </c>
    </row>
    <row r="1492" spans="1:7" x14ac:dyDescent="0.3">
      <c r="A1492" t="s">
        <v>100</v>
      </c>
      <c r="B1492" t="s">
        <v>101</v>
      </c>
      <c r="C1492">
        <v>2010</v>
      </c>
      <c r="D1492" s="2">
        <v>4.6349702621687197</v>
      </c>
      <c r="E1492" s="1">
        <v>6.1979649097168599</v>
      </c>
      <c r="F1492" s="4">
        <v>64563853</v>
      </c>
    </row>
    <row r="1493" spans="1:7" x14ac:dyDescent="0.3">
      <c r="A1493" t="s">
        <v>100</v>
      </c>
      <c r="B1493" t="s">
        <v>101</v>
      </c>
      <c r="C1493">
        <v>2011</v>
      </c>
      <c r="D1493" s="2">
        <v>4.6421267316773598</v>
      </c>
      <c r="E1493" s="1">
        <v>6.1999491665862498</v>
      </c>
      <c r="F1493" s="4">
        <v>66755151</v>
      </c>
    </row>
    <row r="1494" spans="1:7" x14ac:dyDescent="0.3">
      <c r="A1494" t="s">
        <v>100</v>
      </c>
      <c r="B1494" t="s">
        <v>101</v>
      </c>
      <c r="C1494">
        <v>2012</v>
      </c>
      <c r="D1494" s="2">
        <v>4.6588192403449202</v>
      </c>
      <c r="E1494" s="1">
        <v>6.2051542031631799</v>
      </c>
      <c r="F1494" s="4">
        <v>69020749</v>
      </c>
    </row>
    <row r="1495" spans="1:7" x14ac:dyDescent="0.3">
      <c r="A1495" t="s">
        <v>100</v>
      </c>
      <c r="B1495" t="s">
        <v>101</v>
      </c>
      <c r="C1495">
        <v>2013</v>
      </c>
      <c r="D1495" s="2">
        <v>4.67752396425323</v>
      </c>
      <c r="E1495" s="1">
        <v>6.2105596818933604</v>
      </c>
      <c r="F1495" s="4">
        <v>71358804</v>
      </c>
    </row>
    <row r="1496" spans="1:7" x14ac:dyDescent="0.3">
      <c r="A1496" t="s">
        <v>100</v>
      </c>
      <c r="B1496" t="s">
        <v>101</v>
      </c>
      <c r="C1496">
        <v>2014</v>
      </c>
      <c r="D1496" s="2">
        <v>4.6936960738716804</v>
      </c>
      <c r="E1496" s="1">
        <v>6.2152888903860397</v>
      </c>
      <c r="F1496" s="4">
        <v>73767445</v>
      </c>
    </row>
    <row r="1497" spans="1:7" x14ac:dyDescent="0.3">
      <c r="A1497" t="s">
        <v>100</v>
      </c>
      <c r="B1497" t="s">
        <v>101</v>
      </c>
      <c r="C1497">
        <v>2015</v>
      </c>
      <c r="D1497" s="2">
        <v>4.7070047362533698</v>
      </c>
      <c r="E1497" s="1">
        <v>6.2199005646857497</v>
      </c>
      <c r="F1497" s="4">
        <v>76244532</v>
      </c>
      <c r="G1497" t="s">
        <v>439</v>
      </c>
    </row>
    <row r="1498" spans="1:7" x14ac:dyDescent="0.3">
      <c r="A1498" t="s">
        <v>100</v>
      </c>
      <c r="B1498" t="s">
        <v>101</v>
      </c>
      <c r="C1498">
        <v>2016</v>
      </c>
      <c r="D1498" s="2">
        <v>4.6934371580882202</v>
      </c>
      <c r="E1498" s="1">
        <v>6.2252365251362702</v>
      </c>
      <c r="F1498" s="4">
        <v>78789130</v>
      </c>
    </row>
    <row r="1499" spans="1:7" x14ac:dyDescent="0.3">
      <c r="A1499" t="s">
        <v>100</v>
      </c>
      <c r="B1499" t="s">
        <v>101</v>
      </c>
      <c r="C1499">
        <v>2017</v>
      </c>
      <c r="D1499" s="2">
        <v>4.6826822313140397</v>
      </c>
      <c r="E1499" s="1">
        <v>6.2269938355088499</v>
      </c>
      <c r="F1499" s="4">
        <v>81398765</v>
      </c>
    </row>
    <row r="1500" spans="1:7" x14ac:dyDescent="0.3">
      <c r="A1500" t="s">
        <v>100</v>
      </c>
      <c r="B1500" t="s">
        <v>101</v>
      </c>
      <c r="C1500">
        <v>2018</v>
      </c>
      <c r="D1500" s="2">
        <v>4.6971843564636098</v>
      </c>
      <c r="E1500" s="1">
        <v>6.23755863187972</v>
      </c>
      <c r="F1500" s="4">
        <v>84068092</v>
      </c>
    </row>
    <row r="1501" spans="1:7" x14ac:dyDescent="0.3">
      <c r="A1501" t="s">
        <v>100</v>
      </c>
      <c r="B1501" t="s">
        <v>101</v>
      </c>
      <c r="C1501">
        <v>2019</v>
      </c>
      <c r="D1501" s="2">
        <v>4.72869150635269</v>
      </c>
      <c r="E1501" s="1">
        <v>6.2518274916494203</v>
      </c>
      <c r="F1501" s="4">
        <v>86790568</v>
      </c>
    </row>
    <row r="1502" spans="1:7" x14ac:dyDescent="0.3">
      <c r="A1502" t="s">
        <v>102</v>
      </c>
      <c r="B1502" t="s">
        <v>103</v>
      </c>
      <c r="C1502">
        <v>1990</v>
      </c>
      <c r="D1502" s="2">
        <v>3.4500813781377402</v>
      </c>
      <c r="E1502" s="1">
        <v>6.0926815131251004</v>
      </c>
      <c r="F1502" s="4">
        <v>5141117</v>
      </c>
    </row>
    <row r="1503" spans="1:7" x14ac:dyDescent="0.3">
      <c r="A1503" t="s">
        <v>102</v>
      </c>
      <c r="B1503" t="s">
        <v>103</v>
      </c>
      <c r="C1503">
        <v>1991</v>
      </c>
      <c r="D1503" s="2">
        <v>3.4428485676777298</v>
      </c>
      <c r="E1503" s="1">
        <v>6.0465282708735399</v>
      </c>
      <c r="F1503" s="4">
        <v>5154906</v>
      </c>
    </row>
    <row r="1504" spans="1:7" x14ac:dyDescent="0.3">
      <c r="A1504" t="s">
        <v>102</v>
      </c>
      <c r="B1504" t="s">
        <v>103</v>
      </c>
      <c r="C1504">
        <v>1992</v>
      </c>
      <c r="D1504" s="2">
        <v>3.4302363314756898</v>
      </c>
      <c r="E1504" s="1">
        <v>5.9866345537859598</v>
      </c>
      <c r="F1504" s="4">
        <v>5171654</v>
      </c>
    </row>
    <row r="1505" spans="1:6" x14ac:dyDescent="0.3">
      <c r="A1505" t="s">
        <v>102</v>
      </c>
      <c r="B1505" t="s">
        <v>103</v>
      </c>
      <c r="C1505">
        <v>1993</v>
      </c>
      <c r="D1505" s="2">
        <v>3.41620042438903</v>
      </c>
      <c r="E1505" s="1">
        <v>5.9243307491034498</v>
      </c>
      <c r="F1505" s="4">
        <v>5190745</v>
      </c>
    </row>
    <row r="1506" spans="1:6" x14ac:dyDescent="0.3">
      <c r="A1506" t="s">
        <v>102</v>
      </c>
      <c r="B1506" t="s">
        <v>103</v>
      </c>
      <c r="C1506">
        <v>1994</v>
      </c>
      <c r="D1506" s="2">
        <v>3.3988256322630201</v>
      </c>
      <c r="E1506" s="1">
        <v>5.8531519367867304</v>
      </c>
      <c r="F1506" s="4">
        <v>5211334</v>
      </c>
    </row>
    <row r="1507" spans="1:6" x14ac:dyDescent="0.3">
      <c r="A1507" t="s">
        <v>102</v>
      </c>
      <c r="B1507" t="s">
        <v>103</v>
      </c>
      <c r="C1507">
        <v>1995</v>
      </c>
      <c r="D1507" s="2">
        <v>3.3785698793180301</v>
      </c>
      <c r="E1507" s="1">
        <v>5.7788320673314697</v>
      </c>
      <c r="F1507" s="4">
        <v>5232709</v>
      </c>
    </row>
    <row r="1508" spans="1:6" x14ac:dyDescent="0.3">
      <c r="A1508" t="s">
        <v>102</v>
      </c>
      <c r="B1508" t="s">
        <v>103</v>
      </c>
      <c r="C1508">
        <v>1996</v>
      </c>
      <c r="D1508" s="2">
        <v>3.34575596575224</v>
      </c>
      <c r="E1508" s="1">
        <v>5.68832324155614</v>
      </c>
      <c r="F1508" s="4">
        <v>5254857</v>
      </c>
    </row>
    <row r="1509" spans="1:6" x14ac:dyDescent="0.3">
      <c r="A1509" t="s">
        <v>102</v>
      </c>
      <c r="B1509" t="s">
        <v>103</v>
      </c>
      <c r="C1509">
        <v>1997</v>
      </c>
      <c r="D1509" s="2">
        <v>3.29764763972869</v>
      </c>
      <c r="E1509" s="1">
        <v>5.5691404802901996</v>
      </c>
      <c r="F1509" s="4">
        <v>5277713</v>
      </c>
    </row>
    <row r="1510" spans="1:6" x14ac:dyDescent="0.3">
      <c r="A1510" t="s">
        <v>102</v>
      </c>
      <c r="B1510" t="s">
        <v>103</v>
      </c>
      <c r="C1510">
        <v>1998</v>
      </c>
      <c r="D1510" s="2">
        <v>3.2429204851338098</v>
      </c>
      <c r="E1510" s="1">
        <v>5.4477273909644497</v>
      </c>
      <c r="F1510" s="4">
        <v>5300380</v>
      </c>
    </row>
    <row r="1511" spans="1:6" x14ac:dyDescent="0.3">
      <c r="A1511" t="s">
        <v>102</v>
      </c>
      <c r="B1511" t="s">
        <v>103</v>
      </c>
      <c r="C1511">
        <v>1999</v>
      </c>
      <c r="D1511" s="2">
        <v>3.1890403570969199</v>
      </c>
      <c r="E1511" s="1">
        <v>5.3283164536207002</v>
      </c>
      <c r="F1511" s="4">
        <v>5321771</v>
      </c>
    </row>
    <row r="1512" spans="1:6" x14ac:dyDescent="0.3">
      <c r="A1512" t="s">
        <v>102</v>
      </c>
      <c r="B1512" t="s">
        <v>103</v>
      </c>
      <c r="C1512">
        <v>2000</v>
      </c>
      <c r="D1512" s="2">
        <v>3.1484094076525801</v>
      </c>
      <c r="E1512" s="1">
        <v>5.22772299501995</v>
      </c>
      <c r="F1512" s="4">
        <v>5341192</v>
      </c>
    </row>
    <row r="1513" spans="1:6" x14ac:dyDescent="0.3">
      <c r="A1513" t="s">
        <v>102</v>
      </c>
      <c r="B1513" t="s">
        <v>103</v>
      </c>
      <c r="C1513">
        <v>2001</v>
      </c>
      <c r="D1513" s="2">
        <v>3.1183366628996199</v>
      </c>
      <c r="E1513" s="1">
        <v>5.1447352668056299</v>
      </c>
      <c r="F1513" s="4">
        <v>5358059</v>
      </c>
    </row>
    <row r="1514" spans="1:6" x14ac:dyDescent="0.3">
      <c r="A1514" t="s">
        <v>102</v>
      </c>
      <c r="B1514" t="s">
        <v>103</v>
      </c>
      <c r="C1514">
        <v>2002</v>
      </c>
      <c r="D1514" s="2">
        <v>3.0902677985535201</v>
      </c>
      <c r="E1514" s="1">
        <v>5.0653929653352403</v>
      </c>
      <c r="F1514" s="4">
        <v>5372798</v>
      </c>
    </row>
    <row r="1515" spans="1:6" x14ac:dyDescent="0.3">
      <c r="A1515" t="s">
        <v>102</v>
      </c>
      <c r="B1515" t="s">
        <v>103</v>
      </c>
      <c r="C1515">
        <v>2003</v>
      </c>
      <c r="D1515" s="2">
        <v>3.06461184828088</v>
      </c>
      <c r="E1515" s="1">
        <v>4.9902294747327902</v>
      </c>
      <c r="F1515" s="4">
        <v>5386968</v>
      </c>
    </row>
    <row r="1516" spans="1:6" x14ac:dyDescent="0.3">
      <c r="A1516" t="s">
        <v>102</v>
      </c>
      <c r="B1516" t="s">
        <v>103</v>
      </c>
      <c r="C1516">
        <v>2004</v>
      </c>
      <c r="D1516" s="2">
        <v>3.0411604443948201</v>
      </c>
      <c r="E1516" s="1">
        <v>4.9281479677846498</v>
      </c>
      <c r="F1516" s="4">
        <v>5402754</v>
      </c>
    </row>
    <row r="1517" spans="1:6" x14ac:dyDescent="0.3">
      <c r="A1517" t="s">
        <v>102</v>
      </c>
      <c r="B1517" t="s">
        <v>103</v>
      </c>
      <c r="C1517">
        <v>2005</v>
      </c>
      <c r="D1517" s="2">
        <v>3.0199830229807398</v>
      </c>
      <c r="E1517" s="1">
        <v>4.8775833793056398</v>
      </c>
      <c r="F1517" s="4">
        <v>5421701</v>
      </c>
    </row>
    <row r="1518" spans="1:6" x14ac:dyDescent="0.3">
      <c r="A1518" t="s">
        <v>102</v>
      </c>
      <c r="B1518" t="s">
        <v>103</v>
      </c>
      <c r="C1518">
        <v>2006</v>
      </c>
      <c r="D1518" s="2">
        <v>2.9968367088838099</v>
      </c>
      <c r="E1518" s="1">
        <v>4.8404653481040603</v>
      </c>
      <c r="F1518" s="4">
        <v>5444293</v>
      </c>
    </row>
    <row r="1519" spans="1:6" x14ac:dyDescent="0.3">
      <c r="A1519" t="s">
        <v>102</v>
      </c>
      <c r="B1519" t="s">
        <v>103</v>
      </c>
      <c r="C1519">
        <v>2007</v>
      </c>
      <c r="D1519" s="2">
        <v>2.9808287677219498</v>
      </c>
      <c r="E1519" s="1">
        <v>4.8095623655716802</v>
      </c>
      <c r="F1519" s="4">
        <v>5469920</v>
      </c>
    </row>
    <row r="1520" spans="1:6" x14ac:dyDescent="0.3">
      <c r="A1520" t="s">
        <v>102</v>
      </c>
      <c r="B1520" t="s">
        <v>103</v>
      </c>
      <c r="C1520">
        <v>2008</v>
      </c>
      <c r="D1520" s="2">
        <v>2.9687138208772499</v>
      </c>
      <c r="E1520" s="1">
        <v>4.78490409864939</v>
      </c>
      <c r="F1520" s="4">
        <v>5497731</v>
      </c>
    </row>
    <row r="1521" spans="1:7" x14ac:dyDescent="0.3">
      <c r="A1521" t="s">
        <v>102</v>
      </c>
      <c r="B1521" t="s">
        <v>103</v>
      </c>
      <c r="C1521">
        <v>2009</v>
      </c>
      <c r="D1521" s="2">
        <v>2.95952116790138</v>
      </c>
      <c r="E1521" s="1">
        <v>4.7697971123751497</v>
      </c>
      <c r="F1521" s="4">
        <v>5526389</v>
      </c>
    </row>
    <row r="1522" spans="1:7" x14ac:dyDescent="0.3">
      <c r="A1522" t="s">
        <v>102</v>
      </c>
      <c r="B1522" t="s">
        <v>103</v>
      </c>
      <c r="C1522">
        <v>2010</v>
      </c>
      <c r="D1522" s="2">
        <v>2.9511133332447601</v>
      </c>
      <c r="E1522" s="1">
        <v>4.7623688052768598</v>
      </c>
      <c r="F1522" s="4">
        <v>5554849</v>
      </c>
    </row>
    <row r="1523" spans="1:7" x14ac:dyDescent="0.3">
      <c r="A1523" t="s">
        <v>102</v>
      </c>
      <c r="B1523" t="s">
        <v>103</v>
      </c>
      <c r="C1523">
        <v>2011</v>
      </c>
      <c r="D1523" s="2">
        <v>2.9490863048755198</v>
      </c>
      <c r="E1523" s="1">
        <v>4.7635735441199403</v>
      </c>
      <c r="F1523" s="4">
        <v>5582980</v>
      </c>
    </row>
    <row r="1524" spans="1:7" x14ac:dyDescent="0.3">
      <c r="A1524" t="s">
        <v>102</v>
      </c>
      <c r="B1524" t="s">
        <v>103</v>
      </c>
      <c r="C1524">
        <v>2012</v>
      </c>
      <c r="D1524" s="2">
        <v>2.9465008950804901</v>
      </c>
      <c r="E1524" s="1">
        <v>4.7717054009315696</v>
      </c>
      <c r="F1524" s="4">
        <v>5610909</v>
      </c>
    </row>
    <row r="1525" spans="1:7" x14ac:dyDescent="0.3">
      <c r="A1525" t="s">
        <v>102</v>
      </c>
      <c r="B1525" t="s">
        <v>103</v>
      </c>
      <c r="C1525">
        <v>2013</v>
      </c>
      <c r="D1525" s="2">
        <v>2.9476496860406298</v>
      </c>
      <c r="E1525" s="1">
        <v>4.7812894871402101</v>
      </c>
      <c r="F1525" s="4">
        <v>5638152</v>
      </c>
    </row>
    <row r="1526" spans="1:7" x14ac:dyDescent="0.3">
      <c r="A1526" t="s">
        <v>102</v>
      </c>
      <c r="B1526" t="s">
        <v>103</v>
      </c>
      <c r="C1526">
        <v>2014</v>
      </c>
      <c r="D1526" s="2">
        <v>2.9473739736492699</v>
      </c>
      <c r="E1526" s="1">
        <v>4.78943617425979</v>
      </c>
      <c r="F1526" s="4">
        <v>5664199</v>
      </c>
    </row>
    <row r="1527" spans="1:7" x14ac:dyDescent="0.3">
      <c r="A1527" t="s">
        <v>102</v>
      </c>
      <c r="B1527" t="s">
        <v>103</v>
      </c>
      <c r="C1527">
        <v>2015</v>
      </c>
      <c r="D1527" s="2">
        <v>2.9468264177690799</v>
      </c>
      <c r="E1527" s="1">
        <v>4.7916546084815197</v>
      </c>
      <c r="F1527" s="4">
        <v>5688695</v>
      </c>
      <c r="G1527" t="s">
        <v>440</v>
      </c>
    </row>
    <row r="1528" spans="1:7" x14ac:dyDescent="0.3">
      <c r="A1528" t="s">
        <v>102</v>
      </c>
      <c r="B1528" t="s">
        <v>103</v>
      </c>
      <c r="C1528">
        <v>2016</v>
      </c>
      <c r="D1528" s="2">
        <v>2.9434361926033099</v>
      </c>
      <c r="E1528" s="1">
        <v>4.7653743878783796</v>
      </c>
      <c r="F1528" s="4">
        <v>5711346</v>
      </c>
    </row>
    <row r="1529" spans="1:7" x14ac:dyDescent="0.3">
      <c r="A1529" t="s">
        <v>102</v>
      </c>
      <c r="B1529" t="s">
        <v>103</v>
      </c>
      <c r="C1529">
        <v>2017</v>
      </c>
      <c r="D1529" s="2">
        <v>2.94304393611917</v>
      </c>
      <c r="E1529" s="1">
        <v>4.74248832736279</v>
      </c>
      <c r="F1529" s="4">
        <v>5732277</v>
      </c>
    </row>
    <row r="1530" spans="1:7" x14ac:dyDescent="0.3">
      <c r="A1530" t="s">
        <v>102</v>
      </c>
      <c r="B1530" t="s">
        <v>103</v>
      </c>
      <c r="C1530">
        <v>2018</v>
      </c>
      <c r="D1530" s="2">
        <v>2.9328279255169099</v>
      </c>
      <c r="E1530" s="1">
        <v>4.7369649504723599</v>
      </c>
      <c r="F1530" s="4">
        <v>5752131</v>
      </c>
    </row>
    <row r="1531" spans="1:7" x14ac:dyDescent="0.3">
      <c r="A1531" t="s">
        <v>102</v>
      </c>
      <c r="B1531" t="s">
        <v>103</v>
      </c>
      <c r="C1531">
        <v>2019</v>
      </c>
      <c r="D1531" s="2">
        <v>2.9067389050198398</v>
      </c>
      <c r="E1531" s="1">
        <v>4.7407624443518097</v>
      </c>
      <c r="F1531" s="4">
        <v>5771877</v>
      </c>
    </row>
    <row r="1532" spans="1:7" x14ac:dyDescent="0.3">
      <c r="A1532" t="s">
        <v>104</v>
      </c>
      <c r="B1532" t="s">
        <v>105</v>
      </c>
      <c r="C1532">
        <v>1990</v>
      </c>
      <c r="D1532" s="2">
        <v>3.7682558124133001</v>
      </c>
      <c r="E1532" s="1">
        <v>5.4109166844960104</v>
      </c>
      <c r="F1532" s="4">
        <v>590393</v>
      </c>
    </row>
    <row r="1533" spans="1:7" x14ac:dyDescent="0.3">
      <c r="A1533" t="s">
        <v>104</v>
      </c>
      <c r="B1533" t="s">
        <v>105</v>
      </c>
      <c r="C1533">
        <v>1991</v>
      </c>
      <c r="D1533" s="2">
        <v>3.7720315123870001</v>
      </c>
      <c r="E1533" s="1">
        <v>5.3973160487181797</v>
      </c>
      <c r="F1533" s="4">
        <v>606843</v>
      </c>
    </row>
    <row r="1534" spans="1:7" x14ac:dyDescent="0.3">
      <c r="A1534" t="s">
        <v>104</v>
      </c>
      <c r="B1534" t="s">
        <v>105</v>
      </c>
      <c r="C1534">
        <v>1992</v>
      </c>
      <c r="D1534" s="2">
        <v>3.7737329448533101</v>
      </c>
      <c r="E1534" s="1">
        <v>5.38778567523135</v>
      </c>
      <c r="F1534" s="4">
        <v>615050</v>
      </c>
    </row>
    <row r="1535" spans="1:7" x14ac:dyDescent="0.3">
      <c r="A1535" t="s">
        <v>104</v>
      </c>
      <c r="B1535" t="s">
        <v>105</v>
      </c>
      <c r="C1535">
        <v>1993</v>
      </c>
      <c r="D1535" s="2">
        <v>3.7773202404089901</v>
      </c>
      <c r="E1535" s="1">
        <v>5.3771810348184204</v>
      </c>
      <c r="F1535" s="4">
        <v>618504</v>
      </c>
    </row>
    <row r="1536" spans="1:7" x14ac:dyDescent="0.3">
      <c r="A1536" t="s">
        <v>104</v>
      </c>
      <c r="B1536" t="s">
        <v>105</v>
      </c>
      <c r="C1536">
        <v>1994</v>
      </c>
      <c r="D1536" s="2">
        <v>3.78278575101332</v>
      </c>
      <c r="E1536" s="1">
        <v>5.3720842743999597</v>
      </c>
      <c r="F1536" s="4">
        <v>622364</v>
      </c>
    </row>
    <row r="1537" spans="1:6" x14ac:dyDescent="0.3">
      <c r="A1537" t="s">
        <v>104</v>
      </c>
      <c r="B1537" t="s">
        <v>105</v>
      </c>
      <c r="C1537">
        <v>1995</v>
      </c>
      <c r="D1537" s="2">
        <v>3.78937459356005</v>
      </c>
      <c r="E1537" s="1">
        <v>5.3694463218966098</v>
      </c>
      <c r="F1537" s="4">
        <v>630385</v>
      </c>
    </row>
    <row r="1538" spans="1:6" x14ac:dyDescent="0.3">
      <c r="A1538" t="s">
        <v>104</v>
      </c>
      <c r="B1538" t="s">
        <v>105</v>
      </c>
      <c r="C1538">
        <v>1996</v>
      </c>
      <c r="D1538" s="2">
        <v>3.79590622779306</v>
      </c>
      <c r="E1538" s="1">
        <v>5.3739147722115099</v>
      </c>
      <c r="F1538" s="4">
        <v>643649</v>
      </c>
    </row>
    <row r="1539" spans="1:6" x14ac:dyDescent="0.3">
      <c r="A1539" t="s">
        <v>104</v>
      </c>
      <c r="B1539" t="s">
        <v>105</v>
      </c>
      <c r="C1539">
        <v>1997</v>
      </c>
      <c r="D1539" s="2">
        <v>3.80694212494274</v>
      </c>
      <c r="E1539" s="1">
        <v>5.3804940159058701</v>
      </c>
      <c r="F1539" s="4">
        <v>660858</v>
      </c>
    </row>
    <row r="1540" spans="1:6" x14ac:dyDescent="0.3">
      <c r="A1540" t="s">
        <v>104</v>
      </c>
      <c r="B1540" t="s">
        <v>105</v>
      </c>
      <c r="C1540">
        <v>1998</v>
      </c>
      <c r="D1540" s="2">
        <v>3.8223800256012899</v>
      </c>
      <c r="E1540" s="1">
        <v>5.3902704532763597</v>
      </c>
      <c r="F1540" s="4">
        <v>680465</v>
      </c>
    </row>
    <row r="1541" spans="1:6" x14ac:dyDescent="0.3">
      <c r="A1541" t="s">
        <v>104</v>
      </c>
      <c r="B1541" t="s">
        <v>105</v>
      </c>
      <c r="C1541">
        <v>1999</v>
      </c>
      <c r="D1541" s="2">
        <v>3.8334507390589598</v>
      </c>
      <c r="E1541" s="1">
        <v>5.3941236308180702</v>
      </c>
      <c r="F1541" s="4">
        <v>699973</v>
      </c>
    </row>
    <row r="1542" spans="1:6" x14ac:dyDescent="0.3">
      <c r="A1542" t="s">
        <v>104</v>
      </c>
      <c r="B1542" t="s">
        <v>105</v>
      </c>
      <c r="C1542">
        <v>2000</v>
      </c>
      <c r="D1542" s="2">
        <v>3.84358586864463</v>
      </c>
      <c r="E1542" s="1">
        <v>5.3990025506208799</v>
      </c>
      <c r="F1542" s="4">
        <v>717577</v>
      </c>
    </row>
    <row r="1543" spans="1:6" x14ac:dyDescent="0.3">
      <c r="A1543" t="s">
        <v>104</v>
      </c>
      <c r="B1543" t="s">
        <v>105</v>
      </c>
      <c r="C1543">
        <v>2001</v>
      </c>
      <c r="D1543" s="2">
        <v>3.84848010818585</v>
      </c>
      <c r="E1543" s="1">
        <v>5.4022510469155396</v>
      </c>
      <c r="F1543" s="4">
        <v>733019</v>
      </c>
    </row>
    <row r="1544" spans="1:6" x14ac:dyDescent="0.3">
      <c r="A1544" t="s">
        <v>104</v>
      </c>
      <c r="B1544" t="s">
        <v>105</v>
      </c>
      <c r="C1544">
        <v>2002</v>
      </c>
      <c r="D1544" s="2">
        <v>3.85657326793104</v>
      </c>
      <c r="E1544" s="1">
        <v>5.4010703879181596</v>
      </c>
      <c r="F1544" s="4">
        <v>746947</v>
      </c>
    </row>
    <row r="1545" spans="1:6" x14ac:dyDescent="0.3">
      <c r="A1545" t="s">
        <v>104</v>
      </c>
      <c r="B1545" t="s">
        <v>105</v>
      </c>
      <c r="C1545">
        <v>2003</v>
      </c>
      <c r="D1545" s="2">
        <v>3.8631846333309099</v>
      </c>
      <c r="E1545" s="1">
        <v>5.3997733336981701</v>
      </c>
      <c r="F1545" s="4">
        <v>759639</v>
      </c>
    </row>
    <row r="1546" spans="1:6" x14ac:dyDescent="0.3">
      <c r="A1546" t="s">
        <v>104</v>
      </c>
      <c r="B1546" t="s">
        <v>105</v>
      </c>
      <c r="C1546">
        <v>2004</v>
      </c>
      <c r="D1546" s="2">
        <v>3.8706888257866998</v>
      </c>
      <c r="E1546" s="1">
        <v>5.3961056024614997</v>
      </c>
      <c r="F1546" s="4">
        <v>771599</v>
      </c>
    </row>
    <row r="1547" spans="1:6" x14ac:dyDescent="0.3">
      <c r="A1547" t="s">
        <v>104</v>
      </c>
      <c r="B1547" t="s">
        <v>105</v>
      </c>
      <c r="C1547">
        <v>2005</v>
      </c>
      <c r="D1547" s="2">
        <v>3.8776088557774901</v>
      </c>
      <c r="E1547" s="1">
        <v>5.3935076011231997</v>
      </c>
      <c r="F1547" s="4">
        <v>783248</v>
      </c>
    </row>
    <row r="1548" spans="1:6" x14ac:dyDescent="0.3">
      <c r="A1548" t="s">
        <v>104</v>
      </c>
      <c r="B1548" t="s">
        <v>105</v>
      </c>
      <c r="C1548">
        <v>2006</v>
      </c>
      <c r="D1548" s="2">
        <v>3.8795194870646399</v>
      </c>
      <c r="E1548" s="1">
        <v>5.3900850773438602</v>
      </c>
      <c r="F1548" s="4">
        <v>794554</v>
      </c>
    </row>
    <row r="1549" spans="1:6" x14ac:dyDescent="0.3">
      <c r="A1549" t="s">
        <v>104</v>
      </c>
      <c r="B1549" t="s">
        <v>105</v>
      </c>
      <c r="C1549">
        <v>2007</v>
      </c>
      <c r="D1549" s="2">
        <v>3.8756105994137999</v>
      </c>
      <c r="E1549" s="1">
        <v>5.3849928811173502</v>
      </c>
      <c r="F1549" s="4">
        <v>805456</v>
      </c>
    </row>
    <row r="1550" spans="1:6" x14ac:dyDescent="0.3">
      <c r="A1550" t="s">
        <v>104</v>
      </c>
      <c r="B1550" t="s">
        <v>105</v>
      </c>
      <c r="C1550">
        <v>2008</v>
      </c>
      <c r="D1550" s="2">
        <v>3.8726521060809</v>
      </c>
      <c r="E1550" s="1">
        <v>5.3772024946221197</v>
      </c>
      <c r="F1550" s="4">
        <v>816361</v>
      </c>
    </row>
    <row r="1551" spans="1:6" x14ac:dyDescent="0.3">
      <c r="A1551" t="s">
        <v>104</v>
      </c>
      <c r="B1551" t="s">
        <v>105</v>
      </c>
      <c r="C1551">
        <v>2009</v>
      </c>
      <c r="D1551" s="2">
        <v>3.87027460154113</v>
      </c>
      <c r="E1551" s="1">
        <v>5.3699343482721096</v>
      </c>
      <c r="F1551" s="4">
        <v>827820</v>
      </c>
    </row>
    <row r="1552" spans="1:6" x14ac:dyDescent="0.3">
      <c r="A1552" t="s">
        <v>104</v>
      </c>
      <c r="B1552" t="s">
        <v>105</v>
      </c>
      <c r="C1552">
        <v>2010</v>
      </c>
      <c r="D1552" s="2">
        <v>3.8693665662377899</v>
      </c>
      <c r="E1552" s="1">
        <v>5.3679581655657902</v>
      </c>
      <c r="F1552" s="4">
        <v>840194</v>
      </c>
    </row>
    <row r="1553" spans="1:7" x14ac:dyDescent="0.3">
      <c r="A1553" t="s">
        <v>104</v>
      </c>
      <c r="B1553" t="s">
        <v>105</v>
      </c>
      <c r="C1553">
        <v>2011</v>
      </c>
      <c r="D1553" s="2">
        <v>3.8678909218942601</v>
      </c>
      <c r="E1553" s="1">
        <v>5.3722132442295703</v>
      </c>
      <c r="F1553" s="4">
        <v>853671</v>
      </c>
    </row>
    <row r="1554" spans="1:7" x14ac:dyDescent="0.3">
      <c r="A1554" t="s">
        <v>104</v>
      </c>
      <c r="B1554" t="s">
        <v>105</v>
      </c>
      <c r="C1554">
        <v>2012</v>
      </c>
      <c r="D1554" s="2">
        <v>3.8719751177582502</v>
      </c>
      <c r="E1554" s="1">
        <v>5.3795710133390697</v>
      </c>
      <c r="F1554" s="4">
        <v>868136</v>
      </c>
    </row>
    <row r="1555" spans="1:7" x14ac:dyDescent="0.3">
      <c r="A1555" t="s">
        <v>104</v>
      </c>
      <c r="B1555" t="s">
        <v>105</v>
      </c>
      <c r="C1555">
        <v>2013</v>
      </c>
      <c r="D1555" s="2">
        <v>3.8712595995116801</v>
      </c>
      <c r="E1555" s="1">
        <v>5.39010221239882</v>
      </c>
      <c r="F1555" s="4">
        <v>883296</v>
      </c>
    </row>
    <row r="1556" spans="1:7" x14ac:dyDescent="0.3">
      <c r="A1556" t="s">
        <v>104</v>
      </c>
      <c r="B1556" t="s">
        <v>105</v>
      </c>
      <c r="C1556">
        <v>2014</v>
      </c>
      <c r="D1556" s="2">
        <v>3.87176218518024</v>
      </c>
      <c r="E1556" s="1">
        <v>5.3967856384810897</v>
      </c>
      <c r="F1556" s="4">
        <v>898707</v>
      </c>
    </row>
    <row r="1557" spans="1:7" x14ac:dyDescent="0.3">
      <c r="A1557" t="s">
        <v>104</v>
      </c>
      <c r="B1557" t="s">
        <v>105</v>
      </c>
      <c r="C1557">
        <v>2015</v>
      </c>
      <c r="D1557" s="2">
        <v>3.8756373640515198</v>
      </c>
      <c r="E1557" s="1">
        <v>5.4023315630657098</v>
      </c>
      <c r="F1557" s="4">
        <v>913998</v>
      </c>
      <c r="G1557" t="s">
        <v>439</v>
      </c>
    </row>
    <row r="1558" spans="1:7" x14ac:dyDescent="0.3">
      <c r="A1558" t="s">
        <v>104</v>
      </c>
      <c r="B1558" t="s">
        <v>105</v>
      </c>
      <c r="C1558">
        <v>2016</v>
      </c>
      <c r="D1558" s="2">
        <v>3.8915760162983801</v>
      </c>
      <c r="E1558" s="1">
        <v>5.4063474137884802</v>
      </c>
      <c r="F1558" s="4">
        <v>929117</v>
      </c>
    </row>
    <row r="1559" spans="1:7" x14ac:dyDescent="0.3">
      <c r="A1559" t="s">
        <v>104</v>
      </c>
      <c r="B1559" t="s">
        <v>105</v>
      </c>
      <c r="C1559">
        <v>2017</v>
      </c>
      <c r="D1559" s="2">
        <v>3.9089564469313198</v>
      </c>
      <c r="E1559" s="1">
        <v>5.4091343254464901</v>
      </c>
      <c r="F1559" s="4">
        <v>944100</v>
      </c>
    </row>
    <row r="1560" spans="1:7" x14ac:dyDescent="0.3">
      <c r="A1560" t="s">
        <v>104</v>
      </c>
      <c r="B1560" t="s">
        <v>105</v>
      </c>
      <c r="C1560">
        <v>2018</v>
      </c>
      <c r="D1560" s="2">
        <v>3.91806833603989</v>
      </c>
      <c r="E1560" s="1">
        <v>5.4211478813471201</v>
      </c>
      <c r="F1560" s="4">
        <v>958923</v>
      </c>
    </row>
    <row r="1561" spans="1:7" x14ac:dyDescent="0.3">
      <c r="A1561" t="s">
        <v>104</v>
      </c>
      <c r="B1561" t="s">
        <v>105</v>
      </c>
      <c r="C1561">
        <v>2019</v>
      </c>
      <c r="D1561" s="2">
        <v>3.92374270829982</v>
      </c>
      <c r="E1561" s="1">
        <v>5.4446881144305799</v>
      </c>
      <c r="F1561" s="4">
        <v>973557</v>
      </c>
    </row>
    <row r="1562" spans="1:7" x14ac:dyDescent="0.3">
      <c r="A1562" t="s">
        <v>106</v>
      </c>
      <c r="B1562" t="s">
        <v>107</v>
      </c>
      <c r="C1562">
        <v>1990</v>
      </c>
      <c r="D1562" s="2">
        <v>2.29943710050307</v>
      </c>
      <c r="E1562" s="1">
        <v>4.0293230808300997</v>
      </c>
      <c r="F1562" s="4">
        <v>70422</v>
      </c>
    </row>
    <row r="1563" spans="1:7" x14ac:dyDescent="0.3">
      <c r="A1563" t="s">
        <v>106</v>
      </c>
      <c r="B1563" t="s">
        <v>107</v>
      </c>
      <c r="C1563">
        <v>1991</v>
      </c>
      <c r="D1563" s="2">
        <v>2.2923624633251598</v>
      </c>
      <c r="E1563" s="1">
        <v>3.9757550520827101</v>
      </c>
      <c r="F1563" s="4">
        <v>70377</v>
      </c>
    </row>
    <row r="1564" spans="1:7" x14ac:dyDescent="0.3">
      <c r="A1564" t="s">
        <v>106</v>
      </c>
      <c r="B1564" t="s">
        <v>107</v>
      </c>
      <c r="C1564">
        <v>1992</v>
      </c>
      <c r="D1564" s="2">
        <v>2.2888004557302399</v>
      </c>
      <c r="E1564" s="1">
        <v>3.9293664924301499</v>
      </c>
      <c r="F1564" s="4">
        <v>70546</v>
      </c>
    </row>
    <row r="1565" spans="1:7" x14ac:dyDescent="0.3">
      <c r="A1565" t="s">
        <v>106</v>
      </c>
      <c r="B1565" t="s">
        <v>107</v>
      </c>
      <c r="C1565">
        <v>1993</v>
      </c>
      <c r="D1565" s="2">
        <v>2.28637082521184</v>
      </c>
      <c r="E1565" s="1">
        <v>3.89019672898262</v>
      </c>
      <c r="F1565" s="4">
        <v>70818</v>
      </c>
    </row>
    <row r="1566" spans="1:7" x14ac:dyDescent="0.3">
      <c r="A1566" t="s">
        <v>106</v>
      </c>
      <c r="B1566" t="s">
        <v>107</v>
      </c>
      <c r="C1566">
        <v>1994</v>
      </c>
      <c r="D1566" s="2">
        <v>2.2837026146570301</v>
      </c>
      <c r="E1566" s="1">
        <v>3.8650924022908999</v>
      </c>
      <c r="F1566" s="4">
        <v>71044</v>
      </c>
    </row>
    <row r="1567" spans="1:7" x14ac:dyDescent="0.3">
      <c r="A1567" t="s">
        <v>106</v>
      </c>
      <c r="B1567" t="s">
        <v>107</v>
      </c>
      <c r="C1567">
        <v>1995</v>
      </c>
      <c r="D1567" s="2">
        <v>2.2850171850146501</v>
      </c>
      <c r="E1567" s="1">
        <v>3.8582436597220799</v>
      </c>
      <c r="F1567" s="4">
        <v>71105</v>
      </c>
    </row>
    <row r="1568" spans="1:7" x14ac:dyDescent="0.3">
      <c r="A1568" t="s">
        <v>106</v>
      </c>
      <c r="B1568" t="s">
        <v>107</v>
      </c>
      <c r="C1568">
        <v>1996</v>
      </c>
      <c r="D1568" s="2">
        <v>2.28468407666068</v>
      </c>
      <c r="E1568" s="1">
        <v>3.86314076770195</v>
      </c>
      <c r="F1568" s="4">
        <v>70933</v>
      </c>
    </row>
    <row r="1569" spans="1:6" x14ac:dyDescent="0.3">
      <c r="A1569" t="s">
        <v>106</v>
      </c>
      <c r="B1569" t="s">
        <v>107</v>
      </c>
      <c r="C1569">
        <v>1997</v>
      </c>
      <c r="D1569" s="2">
        <v>2.28565143224347</v>
      </c>
      <c r="E1569" s="1">
        <v>3.8748715857640401</v>
      </c>
      <c r="F1569" s="4">
        <v>70592</v>
      </c>
    </row>
    <row r="1570" spans="1:6" x14ac:dyDescent="0.3">
      <c r="A1570" t="s">
        <v>106</v>
      </c>
      <c r="B1570" t="s">
        <v>107</v>
      </c>
      <c r="C1570">
        <v>1998</v>
      </c>
      <c r="D1570" s="2">
        <v>2.2899942533172299</v>
      </c>
      <c r="E1570" s="1">
        <v>3.8885430867681299</v>
      </c>
      <c r="F1570" s="4">
        <v>70183</v>
      </c>
    </row>
    <row r="1571" spans="1:6" x14ac:dyDescent="0.3">
      <c r="A1571" t="s">
        <v>106</v>
      </c>
      <c r="B1571" t="s">
        <v>107</v>
      </c>
      <c r="C1571">
        <v>1999</v>
      </c>
      <c r="D1571" s="2">
        <v>2.2945059518797901</v>
      </c>
      <c r="E1571" s="1">
        <v>3.9016332932715501</v>
      </c>
      <c r="F1571" s="4">
        <v>69828</v>
      </c>
    </row>
    <row r="1572" spans="1:6" x14ac:dyDescent="0.3">
      <c r="A1572" t="s">
        <v>106</v>
      </c>
      <c r="B1572" t="s">
        <v>107</v>
      </c>
      <c r="C1572">
        <v>2000</v>
      </c>
      <c r="D1572" s="2">
        <v>2.2984364866207199</v>
      </c>
      <c r="E1572" s="1">
        <v>3.90845240145442</v>
      </c>
      <c r="F1572" s="4">
        <v>69650</v>
      </c>
    </row>
    <row r="1573" spans="1:6" x14ac:dyDescent="0.3">
      <c r="A1573" t="s">
        <v>106</v>
      </c>
      <c r="B1573" t="s">
        <v>107</v>
      </c>
      <c r="C1573">
        <v>2001</v>
      </c>
      <c r="D1573" s="2">
        <v>2.3081979721800998</v>
      </c>
      <c r="E1573" s="1">
        <v>3.9078554061609401</v>
      </c>
      <c r="F1573" s="4">
        <v>69671</v>
      </c>
    </row>
    <row r="1574" spans="1:6" x14ac:dyDescent="0.3">
      <c r="A1574" t="s">
        <v>106</v>
      </c>
      <c r="B1574" t="s">
        <v>107</v>
      </c>
      <c r="C1574">
        <v>2002</v>
      </c>
      <c r="D1574" s="2">
        <v>2.3243050357795498</v>
      </c>
      <c r="E1574" s="1">
        <v>3.9053758338155</v>
      </c>
      <c r="F1574" s="4">
        <v>69840</v>
      </c>
    </row>
    <row r="1575" spans="1:6" x14ac:dyDescent="0.3">
      <c r="A1575" t="s">
        <v>106</v>
      </c>
      <c r="B1575" t="s">
        <v>107</v>
      </c>
      <c r="C1575">
        <v>2003</v>
      </c>
      <c r="D1575" s="2">
        <v>2.3429672380511399</v>
      </c>
      <c r="E1575" s="1">
        <v>3.8973885990751098</v>
      </c>
      <c r="F1575" s="4">
        <v>70102</v>
      </c>
    </row>
    <row r="1576" spans="1:6" x14ac:dyDescent="0.3">
      <c r="A1576" t="s">
        <v>106</v>
      </c>
      <c r="B1576" t="s">
        <v>107</v>
      </c>
      <c r="C1576">
        <v>2004</v>
      </c>
      <c r="D1576" s="2">
        <v>2.3592918951820399</v>
      </c>
      <c r="E1576" s="1">
        <v>3.8869155876180801</v>
      </c>
      <c r="F1576" s="4">
        <v>70387</v>
      </c>
    </row>
    <row r="1577" spans="1:6" x14ac:dyDescent="0.3">
      <c r="A1577" t="s">
        <v>106</v>
      </c>
      <c r="B1577" t="s">
        <v>107</v>
      </c>
      <c r="C1577">
        <v>2005</v>
      </c>
      <c r="D1577" s="2">
        <v>2.3700040011378598</v>
      </c>
      <c r="E1577" s="1">
        <v>3.8790444308462102</v>
      </c>
      <c r="F1577" s="4">
        <v>70580</v>
      </c>
    </row>
    <row r="1578" spans="1:6" x14ac:dyDescent="0.3">
      <c r="A1578" t="s">
        <v>106</v>
      </c>
      <c r="B1578" t="s">
        <v>107</v>
      </c>
      <c r="C1578">
        <v>2006</v>
      </c>
      <c r="D1578" s="2">
        <v>2.3730213704165699</v>
      </c>
      <c r="E1578" s="1">
        <v>3.8620401094221499</v>
      </c>
      <c r="F1578" s="4">
        <v>70718</v>
      </c>
    </row>
    <row r="1579" spans="1:6" x14ac:dyDescent="0.3">
      <c r="A1579" t="s">
        <v>106</v>
      </c>
      <c r="B1579" t="s">
        <v>107</v>
      </c>
      <c r="C1579">
        <v>2007</v>
      </c>
      <c r="D1579" s="2">
        <v>2.3751931179145198</v>
      </c>
      <c r="E1579" s="1">
        <v>3.8353359634792001</v>
      </c>
      <c r="F1579" s="4">
        <v>70797</v>
      </c>
    </row>
    <row r="1580" spans="1:6" x14ac:dyDescent="0.3">
      <c r="A1580" t="s">
        <v>106</v>
      </c>
      <c r="B1580" t="s">
        <v>107</v>
      </c>
      <c r="C1580">
        <v>2008</v>
      </c>
      <c r="D1580" s="2">
        <v>2.3755098676856199</v>
      </c>
      <c r="E1580" s="1">
        <v>3.8061261057473401</v>
      </c>
      <c r="F1580" s="4">
        <v>70829</v>
      </c>
    </row>
    <row r="1581" spans="1:6" x14ac:dyDescent="0.3">
      <c r="A1581" t="s">
        <v>106</v>
      </c>
      <c r="B1581" t="s">
        <v>107</v>
      </c>
      <c r="C1581">
        <v>2009</v>
      </c>
      <c r="D1581" s="2">
        <v>2.3777694677874202</v>
      </c>
      <c r="E1581" s="1">
        <v>3.7829577359775799</v>
      </c>
      <c r="F1581" s="4">
        <v>70848</v>
      </c>
    </row>
    <row r="1582" spans="1:6" x14ac:dyDescent="0.3">
      <c r="A1582" t="s">
        <v>106</v>
      </c>
      <c r="B1582" t="s">
        <v>107</v>
      </c>
      <c r="C1582">
        <v>2010</v>
      </c>
      <c r="D1582" s="2">
        <v>2.3820727690075101</v>
      </c>
      <c r="E1582" s="1">
        <v>3.7735521818984199</v>
      </c>
      <c r="F1582" s="4">
        <v>70877</v>
      </c>
    </row>
    <row r="1583" spans="1:6" x14ac:dyDescent="0.3">
      <c r="A1583" t="s">
        <v>106</v>
      </c>
      <c r="B1583" t="s">
        <v>107</v>
      </c>
      <c r="C1583">
        <v>2011</v>
      </c>
      <c r="D1583" s="2">
        <v>2.3884758248884199</v>
      </c>
      <c r="E1583" s="1">
        <v>3.7825176550764801</v>
      </c>
      <c r="F1583" s="4">
        <v>70912</v>
      </c>
    </row>
    <row r="1584" spans="1:6" x14ac:dyDescent="0.3">
      <c r="A1584" t="s">
        <v>106</v>
      </c>
      <c r="B1584" t="s">
        <v>107</v>
      </c>
      <c r="C1584">
        <v>2012</v>
      </c>
      <c r="D1584" s="2">
        <v>2.3988457134943801</v>
      </c>
      <c r="E1584" s="1">
        <v>3.8067438222163101</v>
      </c>
      <c r="F1584" s="4">
        <v>70954</v>
      </c>
    </row>
    <row r="1585" spans="1:7" x14ac:dyDescent="0.3">
      <c r="A1585" t="s">
        <v>106</v>
      </c>
      <c r="B1585" t="s">
        <v>107</v>
      </c>
      <c r="C1585">
        <v>2013</v>
      </c>
      <c r="D1585" s="2">
        <v>2.41050108825522</v>
      </c>
      <c r="E1585" s="1">
        <v>3.8375900315069198</v>
      </c>
      <c r="F1585" s="4">
        <v>71019</v>
      </c>
    </row>
    <row r="1586" spans="1:7" x14ac:dyDescent="0.3">
      <c r="A1586" t="s">
        <v>106</v>
      </c>
      <c r="B1586" t="s">
        <v>107</v>
      </c>
      <c r="C1586">
        <v>2014</v>
      </c>
      <c r="D1586" s="2">
        <v>2.4218660287038198</v>
      </c>
      <c r="E1586" s="1">
        <v>3.8633689650632901</v>
      </c>
      <c r="F1586" s="4">
        <v>71091</v>
      </c>
    </row>
    <row r="1587" spans="1:7" x14ac:dyDescent="0.3">
      <c r="A1587" t="s">
        <v>106</v>
      </c>
      <c r="B1587" t="s">
        <v>107</v>
      </c>
      <c r="C1587">
        <v>2015</v>
      </c>
      <c r="D1587" s="2">
        <v>2.4275326473809402</v>
      </c>
      <c r="E1587" s="1">
        <v>3.8792233677974401</v>
      </c>
      <c r="F1587" s="4">
        <v>71175</v>
      </c>
      <c r="G1587" t="s">
        <v>442</v>
      </c>
    </row>
    <row r="1588" spans="1:7" x14ac:dyDescent="0.3">
      <c r="A1588" t="s">
        <v>106</v>
      </c>
      <c r="B1588" t="s">
        <v>107</v>
      </c>
      <c r="C1588">
        <v>2016</v>
      </c>
      <c r="D1588" s="2">
        <v>2.4311139223665901</v>
      </c>
      <c r="E1588" s="1">
        <v>3.8822759902098198</v>
      </c>
      <c r="F1588" s="4">
        <v>71307</v>
      </c>
    </row>
    <row r="1589" spans="1:7" x14ac:dyDescent="0.3">
      <c r="A1589" t="s">
        <v>106</v>
      </c>
      <c r="B1589" t="s">
        <v>107</v>
      </c>
      <c r="C1589">
        <v>2017</v>
      </c>
      <c r="D1589" s="2">
        <v>2.4327492206517398</v>
      </c>
      <c r="E1589" s="1">
        <v>3.8861052461554202</v>
      </c>
      <c r="F1589" s="4">
        <v>71460</v>
      </c>
    </row>
    <row r="1590" spans="1:7" x14ac:dyDescent="0.3">
      <c r="A1590" t="s">
        <v>106</v>
      </c>
      <c r="B1590" t="s">
        <v>107</v>
      </c>
      <c r="C1590">
        <v>2018</v>
      </c>
      <c r="D1590" s="2">
        <v>2.4429041373442999</v>
      </c>
      <c r="E1590" s="1">
        <v>3.9390811900710299</v>
      </c>
      <c r="F1590" s="4">
        <v>71626</v>
      </c>
    </row>
    <row r="1591" spans="1:7" x14ac:dyDescent="0.3">
      <c r="A1591" t="s">
        <v>106</v>
      </c>
      <c r="B1591" t="s">
        <v>107</v>
      </c>
      <c r="C1591">
        <v>2019</v>
      </c>
      <c r="D1591" s="2">
        <v>2.4596850048102099</v>
      </c>
      <c r="E1591" s="1">
        <v>4.04335959108694</v>
      </c>
      <c r="F1591" s="4">
        <v>71808</v>
      </c>
    </row>
    <row r="1592" spans="1:7" x14ac:dyDescent="0.3">
      <c r="A1592" t="s">
        <v>108</v>
      </c>
      <c r="B1592" t="s">
        <v>109</v>
      </c>
      <c r="C1592">
        <v>1990</v>
      </c>
      <c r="D1592" s="2">
        <v>2.73833969675893</v>
      </c>
      <c r="E1592" s="1">
        <v>4.9592635513720902</v>
      </c>
      <c r="F1592" s="4">
        <v>7133491</v>
      </c>
    </row>
    <row r="1593" spans="1:7" x14ac:dyDescent="0.3">
      <c r="A1593" t="s">
        <v>108</v>
      </c>
      <c r="B1593" t="s">
        <v>109</v>
      </c>
      <c r="C1593">
        <v>1991</v>
      </c>
      <c r="D1593" s="2">
        <v>2.7459899587748899</v>
      </c>
      <c r="E1593" s="1">
        <v>4.9550810684810704</v>
      </c>
      <c r="F1593" s="4">
        <v>7270413</v>
      </c>
    </row>
    <row r="1594" spans="1:7" x14ac:dyDescent="0.3">
      <c r="A1594" t="s">
        <v>108</v>
      </c>
      <c r="B1594" t="s">
        <v>109</v>
      </c>
      <c r="C1594">
        <v>1992</v>
      </c>
      <c r="D1594" s="2">
        <v>2.75712303924097</v>
      </c>
      <c r="E1594" s="1">
        <v>4.9536979695315502</v>
      </c>
      <c r="F1594" s="4">
        <v>7408339</v>
      </c>
    </row>
    <row r="1595" spans="1:7" x14ac:dyDescent="0.3">
      <c r="A1595" t="s">
        <v>108</v>
      </c>
      <c r="B1595" t="s">
        <v>109</v>
      </c>
      <c r="C1595">
        <v>1993</v>
      </c>
      <c r="D1595" s="2">
        <v>2.7706933861396701</v>
      </c>
      <c r="E1595" s="1">
        <v>4.9518753623121397</v>
      </c>
      <c r="F1595" s="4">
        <v>7546467</v>
      </c>
    </row>
    <row r="1596" spans="1:7" x14ac:dyDescent="0.3">
      <c r="A1596" t="s">
        <v>108</v>
      </c>
      <c r="B1596" t="s">
        <v>109</v>
      </c>
      <c r="C1596">
        <v>1994</v>
      </c>
      <c r="D1596" s="2">
        <v>2.7800042276441799</v>
      </c>
      <c r="E1596" s="1">
        <v>4.9548669122556301</v>
      </c>
      <c r="F1596" s="4">
        <v>7683707</v>
      </c>
    </row>
    <row r="1597" spans="1:7" x14ac:dyDescent="0.3">
      <c r="A1597" t="s">
        <v>108</v>
      </c>
      <c r="B1597" t="s">
        <v>109</v>
      </c>
      <c r="C1597">
        <v>1995</v>
      </c>
      <c r="D1597" s="2">
        <v>2.7940926618274702</v>
      </c>
      <c r="E1597" s="1">
        <v>4.9587953173493799</v>
      </c>
      <c r="F1597" s="4">
        <v>7819239</v>
      </c>
    </row>
    <row r="1598" spans="1:7" x14ac:dyDescent="0.3">
      <c r="A1598" t="s">
        <v>108</v>
      </c>
      <c r="B1598" t="s">
        <v>109</v>
      </c>
      <c r="C1598">
        <v>1996</v>
      </c>
      <c r="D1598" s="2">
        <v>2.8125361216281402</v>
      </c>
      <c r="E1598" s="1">
        <v>4.9823450764185004</v>
      </c>
      <c r="F1598" s="4">
        <v>7952766</v>
      </c>
    </row>
    <row r="1599" spans="1:7" x14ac:dyDescent="0.3">
      <c r="A1599" t="s">
        <v>108</v>
      </c>
      <c r="B1599" t="s">
        <v>109</v>
      </c>
      <c r="C1599">
        <v>1997</v>
      </c>
      <c r="D1599" s="2">
        <v>2.83955168166908</v>
      </c>
      <c r="E1599" s="1">
        <v>5.0390448752227197</v>
      </c>
      <c r="F1599" s="4">
        <v>8084407</v>
      </c>
    </row>
    <row r="1600" spans="1:7" x14ac:dyDescent="0.3">
      <c r="A1600" t="s">
        <v>108</v>
      </c>
      <c r="B1600" t="s">
        <v>109</v>
      </c>
      <c r="C1600">
        <v>1998</v>
      </c>
      <c r="D1600" s="2">
        <v>2.8723814287210998</v>
      </c>
      <c r="E1600" s="1">
        <v>5.10741374854382</v>
      </c>
      <c r="F1600" s="4">
        <v>8214427</v>
      </c>
    </row>
    <row r="1601" spans="1:6" x14ac:dyDescent="0.3">
      <c r="A1601" t="s">
        <v>108</v>
      </c>
      <c r="B1601" t="s">
        <v>109</v>
      </c>
      <c r="C1601">
        <v>1999</v>
      </c>
      <c r="D1601" s="2">
        <v>2.9032246925266101</v>
      </c>
      <c r="E1601" s="1">
        <v>5.1622126317405099</v>
      </c>
      <c r="F1601" s="4">
        <v>8343288</v>
      </c>
    </row>
    <row r="1602" spans="1:6" x14ac:dyDescent="0.3">
      <c r="A1602" t="s">
        <v>108</v>
      </c>
      <c r="B1602" t="s">
        <v>109</v>
      </c>
      <c r="C1602">
        <v>2000</v>
      </c>
      <c r="D1602" s="2">
        <v>2.9266630061611498</v>
      </c>
      <c r="E1602" s="1">
        <v>5.1860773191156602</v>
      </c>
      <c r="F1602" s="4">
        <v>8471317</v>
      </c>
    </row>
    <row r="1603" spans="1:6" x14ac:dyDescent="0.3">
      <c r="A1603" t="s">
        <v>108</v>
      </c>
      <c r="B1603" t="s">
        <v>109</v>
      </c>
      <c r="C1603">
        <v>2001</v>
      </c>
      <c r="D1603" s="2">
        <v>2.9493122493984201</v>
      </c>
      <c r="E1603" s="1">
        <v>5.1891066043621796</v>
      </c>
      <c r="F1603" s="4">
        <v>8598599</v>
      </c>
    </row>
    <row r="1604" spans="1:6" x14ac:dyDescent="0.3">
      <c r="A1604" t="s">
        <v>108</v>
      </c>
      <c r="B1604" t="s">
        <v>109</v>
      </c>
      <c r="C1604">
        <v>2002</v>
      </c>
      <c r="D1604" s="2">
        <v>2.9798239589753401</v>
      </c>
      <c r="E1604" s="1">
        <v>5.1915002049149104</v>
      </c>
      <c r="F1604" s="4">
        <v>8724974</v>
      </c>
    </row>
    <row r="1605" spans="1:6" x14ac:dyDescent="0.3">
      <c r="A1605" t="s">
        <v>108</v>
      </c>
      <c r="B1605" t="s">
        <v>109</v>
      </c>
      <c r="C1605">
        <v>2003</v>
      </c>
      <c r="D1605" s="2">
        <v>3.0072996946064299</v>
      </c>
      <c r="E1605" s="1">
        <v>5.1919188552762803</v>
      </c>
      <c r="F1605" s="4">
        <v>8850317</v>
      </c>
    </row>
    <row r="1606" spans="1:6" x14ac:dyDescent="0.3">
      <c r="A1606" t="s">
        <v>108</v>
      </c>
      <c r="B1606" t="s">
        <v>109</v>
      </c>
      <c r="C1606">
        <v>2004</v>
      </c>
      <c r="D1606" s="2">
        <v>3.02941912153321</v>
      </c>
      <c r="E1606" s="1">
        <v>5.1906732892598999</v>
      </c>
      <c r="F1606" s="4">
        <v>8974444</v>
      </c>
    </row>
    <row r="1607" spans="1:6" x14ac:dyDescent="0.3">
      <c r="A1607" t="s">
        <v>108</v>
      </c>
      <c r="B1607" t="s">
        <v>109</v>
      </c>
      <c r="C1607">
        <v>2005</v>
      </c>
      <c r="D1607" s="2">
        <v>3.0387857309555999</v>
      </c>
      <c r="E1607" s="1">
        <v>5.1921331523346996</v>
      </c>
      <c r="F1607" s="4">
        <v>9097262</v>
      </c>
    </row>
    <row r="1608" spans="1:6" x14ac:dyDescent="0.3">
      <c r="A1608" t="s">
        <v>108</v>
      </c>
      <c r="B1608" t="s">
        <v>109</v>
      </c>
      <c r="C1608">
        <v>2006</v>
      </c>
      <c r="D1608" s="2">
        <v>3.03616666452481</v>
      </c>
      <c r="E1608" s="1">
        <v>5.1823380144011804</v>
      </c>
      <c r="F1608" s="4">
        <v>9218681</v>
      </c>
    </row>
    <row r="1609" spans="1:6" x14ac:dyDescent="0.3">
      <c r="A1609" t="s">
        <v>108</v>
      </c>
      <c r="B1609" t="s">
        <v>109</v>
      </c>
      <c r="C1609">
        <v>2007</v>
      </c>
      <c r="D1609" s="2">
        <v>3.02637966222649</v>
      </c>
      <c r="E1609" s="1">
        <v>5.16150518670411</v>
      </c>
      <c r="F1609" s="4">
        <v>9338856</v>
      </c>
    </row>
    <row r="1610" spans="1:6" x14ac:dyDescent="0.3">
      <c r="A1610" t="s">
        <v>108</v>
      </c>
      <c r="B1610" t="s">
        <v>109</v>
      </c>
      <c r="C1610">
        <v>2008</v>
      </c>
      <c r="D1610" s="2">
        <v>3.0127656093469199</v>
      </c>
      <c r="E1610" s="1">
        <v>5.1419509807179402</v>
      </c>
      <c r="F1610" s="4">
        <v>9458079</v>
      </c>
    </row>
    <row r="1611" spans="1:6" x14ac:dyDescent="0.3">
      <c r="A1611" t="s">
        <v>108</v>
      </c>
      <c r="B1611" t="s">
        <v>109</v>
      </c>
      <c r="C1611">
        <v>2009</v>
      </c>
      <c r="D1611" s="2">
        <v>3.0004387242097401</v>
      </c>
      <c r="E1611" s="1">
        <v>5.1232058524152899</v>
      </c>
      <c r="F1611" s="4">
        <v>9576736</v>
      </c>
    </row>
    <row r="1612" spans="1:6" x14ac:dyDescent="0.3">
      <c r="A1612" t="s">
        <v>108</v>
      </c>
      <c r="B1612" t="s">
        <v>109</v>
      </c>
      <c r="C1612">
        <v>2010</v>
      </c>
      <c r="D1612" s="2">
        <v>2.9917950331146801</v>
      </c>
      <c r="E1612" s="1">
        <v>5.1049974294245599</v>
      </c>
      <c r="F1612" s="4">
        <v>9695117</v>
      </c>
    </row>
    <row r="1613" spans="1:6" x14ac:dyDescent="0.3">
      <c r="A1613" t="s">
        <v>108</v>
      </c>
      <c r="B1613" t="s">
        <v>109</v>
      </c>
      <c r="C1613">
        <v>2011</v>
      </c>
      <c r="D1613" s="2">
        <v>2.9856089635632701</v>
      </c>
      <c r="E1613" s="1">
        <v>5.0772589537589399</v>
      </c>
      <c r="F1613" s="4">
        <v>9813219</v>
      </c>
    </row>
    <row r="1614" spans="1:6" x14ac:dyDescent="0.3">
      <c r="A1614" t="s">
        <v>108</v>
      </c>
      <c r="B1614" t="s">
        <v>109</v>
      </c>
      <c r="C1614">
        <v>2012</v>
      </c>
      <c r="D1614" s="2">
        <v>2.9768564309591898</v>
      </c>
      <c r="E1614" s="1">
        <v>5.0380367359434599</v>
      </c>
      <c r="F1614" s="4">
        <v>9930916</v>
      </c>
    </row>
    <row r="1615" spans="1:6" x14ac:dyDescent="0.3">
      <c r="A1615" t="s">
        <v>108</v>
      </c>
      <c r="B1615" t="s">
        <v>109</v>
      </c>
      <c r="C1615">
        <v>2013</v>
      </c>
      <c r="D1615" s="2">
        <v>2.9661181244815098</v>
      </c>
      <c r="E1615" s="1">
        <v>4.99270985813114</v>
      </c>
      <c r="F1615" s="4">
        <v>10048226</v>
      </c>
    </row>
    <row r="1616" spans="1:6" x14ac:dyDescent="0.3">
      <c r="A1616" t="s">
        <v>108</v>
      </c>
      <c r="B1616" t="s">
        <v>109</v>
      </c>
      <c r="C1616">
        <v>2014</v>
      </c>
      <c r="D1616" s="2">
        <v>2.9556646524006802</v>
      </c>
      <c r="E1616" s="1">
        <v>4.9564717311638997</v>
      </c>
      <c r="F1616" s="4">
        <v>10165182</v>
      </c>
    </row>
    <row r="1617" spans="1:7" x14ac:dyDescent="0.3">
      <c r="A1617" t="s">
        <v>108</v>
      </c>
      <c r="B1617" t="s">
        <v>109</v>
      </c>
      <c r="C1617">
        <v>2015</v>
      </c>
      <c r="D1617" s="2">
        <v>2.95412100172546</v>
      </c>
      <c r="E1617" s="1">
        <v>4.9410496492049596</v>
      </c>
      <c r="F1617" s="4">
        <v>10281675</v>
      </c>
      <c r="G1617" t="s">
        <v>442</v>
      </c>
    </row>
    <row r="1618" spans="1:7" x14ac:dyDescent="0.3">
      <c r="A1618" t="s">
        <v>108</v>
      </c>
      <c r="B1618" t="s">
        <v>109</v>
      </c>
      <c r="C1618">
        <v>2016</v>
      </c>
      <c r="D1618" s="2">
        <v>2.9539015981147601</v>
      </c>
      <c r="E1618" s="1">
        <v>4.9420575040722401</v>
      </c>
      <c r="F1618" s="4">
        <v>10397738</v>
      </c>
    </row>
    <row r="1619" spans="1:7" x14ac:dyDescent="0.3">
      <c r="A1619" t="s">
        <v>108</v>
      </c>
      <c r="B1619" t="s">
        <v>109</v>
      </c>
      <c r="C1619">
        <v>2017</v>
      </c>
      <c r="D1619" s="2">
        <v>2.9556238474304499</v>
      </c>
      <c r="E1619" s="1">
        <v>4.9437580175624802</v>
      </c>
      <c r="F1619" s="4">
        <v>10513111</v>
      </c>
    </row>
    <row r="1620" spans="1:7" x14ac:dyDescent="0.3">
      <c r="A1620" t="s">
        <v>108</v>
      </c>
      <c r="B1620" t="s">
        <v>109</v>
      </c>
      <c r="C1620">
        <v>2018</v>
      </c>
      <c r="D1620" s="2">
        <v>2.9678843288910799</v>
      </c>
      <c r="E1620" s="1">
        <v>4.9622196852546496</v>
      </c>
      <c r="F1620" s="4">
        <v>10627147</v>
      </c>
    </row>
    <row r="1621" spans="1:7" x14ac:dyDescent="0.3">
      <c r="A1621" t="s">
        <v>108</v>
      </c>
      <c r="B1621" t="s">
        <v>109</v>
      </c>
      <c r="C1621">
        <v>2019</v>
      </c>
      <c r="D1621" s="2">
        <v>2.9851534504295199</v>
      </c>
      <c r="E1621" s="1">
        <v>4.9955083797394702</v>
      </c>
      <c r="F1621" s="4">
        <v>10738957</v>
      </c>
    </row>
    <row r="1622" spans="1:7" x14ac:dyDescent="0.3">
      <c r="A1622" t="s">
        <v>110</v>
      </c>
      <c r="C1622">
        <v>1990</v>
      </c>
      <c r="D1622" s="2">
        <v>2.2329950439122199</v>
      </c>
      <c r="E1622" s="1">
        <v>3.5814914703315002</v>
      </c>
    </row>
    <row r="1623" spans="1:7" x14ac:dyDescent="0.3">
      <c r="A1623" t="s">
        <v>110</v>
      </c>
      <c r="C1623">
        <v>1991</v>
      </c>
      <c r="D1623" s="2">
        <v>2.2871425475791298</v>
      </c>
      <c r="E1623" s="1">
        <v>3.5952612233419998</v>
      </c>
    </row>
    <row r="1624" spans="1:7" x14ac:dyDescent="0.3">
      <c r="A1624" t="s">
        <v>110</v>
      </c>
      <c r="C1624">
        <v>1992</v>
      </c>
      <c r="D1624" s="2">
        <v>2.33130172826188</v>
      </c>
      <c r="E1624" s="1">
        <v>3.6029897931688599</v>
      </c>
    </row>
    <row r="1625" spans="1:7" x14ac:dyDescent="0.3">
      <c r="A1625" t="s">
        <v>110</v>
      </c>
      <c r="C1625">
        <v>1993</v>
      </c>
      <c r="D1625" s="2">
        <v>2.3648791528875202</v>
      </c>
      <c r="E1625" s="1">
        <v>3.6048227472337602</v>
      </c>
    </row>
    <row r="1626" spans="1:7" x14ac:dyDescent="0.3">
      <c r="A1626" t="s">
        <v>110</v>
      </c>
      <c r="C1626">
        <v>1994</v>
      </c>
      <c r="D1626" s="2">
        <v>2.3865050660367499</v>
      </c>
      <c r="E1626" s="1">
        <v>3.6009790616820498</v>
      </c>
    </row>
    <row r="1627" spans="1:7" x14ac:dyDescent="0.3">
      <c r="A1627" t="s">
        <v>110</v>
      </c>
      <c r="C1627">
        <v>1995</v>
      </c>
      <c r="D1627" s="2">
        <v>2.39593288272683</v>
      </c>
      <c r="E1627" s="1">
        <v>3.5907763958924099</v>
      </c>
    </row>
    <row r="1628" spans="1:7" x14ac:dyDescent="0.3">
      <c r="A1628" t="s">
        <v>110</v>
      </c>
      <c r="C1628">
        <v>1996</v>
      </c>
      <c r="D1628" s="2">
        <v>2.3899281307684901</v>
      </c>
      <c r="E1628" s="1">
        <v>3.5688770718712002</v>
      </c>
    </row>
    <row r="1629" spans="1:7" x14ac:dyDescent="0.3">
      <c r="A1629" t="s">
        <v>110</v>
      </c>
      <c r="C1629">
        <v>1997</v>
      </c>
      <c r="D1629" s="2">
        <v>2.3702717622658298</v>
      </c>
      <c r="E1629" s="1">
        <v>3.53383316178614</v>
      </c>
    </row>
    <row r="1630" spans="1:7" x14ac:dyDescent="0.3">
      <c r="A1630" t="s">
        <v>110</v>
      </c>
      <c r="C1630">
        <v>1998</v>
      </c>
      <c r="D1630" s="2">
        <v>2.3453263746344399</v>
      </c>
      <c r="E1630" s="1">
        <v>3.4946340952315098</v>
      </c>
    </row>
    <row r="1631" spans="1:7" x14ac:dyDescent="0.3">
      <c r="A1631" t="s">
        <v>110</v>
      </c>
      <c r="C1631">
        <v>1999</v>
      </c>
      <c r="D1631" s="2">
        <v>2.32206119018596</v>
      </c>
      <c r="E1631" s="1">
        <v>3.4599936215423202</v>
      </c>
    </row>
    <row r="1632" spans="1:7" x14ac:dyDescent="0.3">
      <c r="A1632" t="s">
        <v>110</v>
      </c>
      <c r="C1632">
        <v>2000</v>
      </c>
      <c r="D1632" s="2">
        <v>2.3086634782184201</v>
      </c>
      <c r="E1632" s="1">
        <v>3.4378016314305602</v>
      </c>
    </row>
    <row r="1633" spans="1:5" x14ac:dyDescent="0.3">
      <c r="A1633" t="s">
        <v>110</v>
      </c>
      <c r="C1633">
        <v>2001</v>
      </c>
      <c r="D1633" s="2">
        <v>2.3069844246434599</v>
      </c>
      <c r="E1633" s="1">
        <v>3.4314536988463402</v>
      </c>
    </row>
    <row r="1634" spans="1:5" x14ac:dyDescent="0.3">
      <c r="A1634" t="s">
        <v>110</v>
      </c>
      <c r="C1634">
        <v>2002</v>
      </c>
      <c r="D1634" s="2">
        <v>2.31112108326744</v>
      </c>
      <c r="E1634" s="1">
        <v>3.4330902911855898</v>
      </c>
    </row>
    <row r="1635" spans="1:5" x14ac:dyDescent="0.3">
      <c r="A1635" t="s">
        <v>110</v>
      </c>
      <c r="C1635">
        <v>2003</v>
      </c>
      <c r="D1635" s="2">
        <v>2.31803722210095</v>
      </c>
      <c r="E1635" s="1">
        <v>3.4379360563509298</v>
      </c>
    </row>
    <row r="1636" spans="1:5" x14ac:dyDescent="0.3">
      <c r="A1636" t="s">
        <v>110</v>
      </c>
      <c r="C1636">
        <v>2004</v>
      </c>
      <c r="D1636" s="2">
        <v>2.3230843386436302</v>
      </c>
      <c r="E1636" s="1">
        <v>3.4407954503050799</v>
      </c>
    </row>
    <row r="1637" spans="1:5" x14ac:dyDescent="0.3">
      <c r="A1637" t="s">
        <v>110</v>
      </c>
      <c r="C1637">
        <v>2005</v>
      </c>
      <c r="D1637" s="2">
        <v>2.3217707357787001</v>
      </c>
      <c r="E1637" s="1">
        <v>3.4352083407513399</v>
      </c>
    </row>
    <row r="1638" spans="1:5" x14ac:dyDescent="0.3">
      <c r="A1638" t="s">
        <v>110</v>
      </c>
      <c r="C1638">
        <v>2006</v>
      </c>
      <c r="D1638" s="2">
        <v>2.3101605703153099</v>
      </c>
      <c r="E1638" s="1">
        <v>3.4169521345765301</v>
      </c>
    </row>
    <row r="1639" spans="1:5" x14ac:dyDescent="0.3">
      <c r="A1639" t="s">
        <v>110</v>
      </c>
      <c r="C1639">
        <v>2007</v>
      </c>
      <c r="D1639" s="2">
        <v>2.2896871670543799</v>
      </c>
      <c r="E1639" s="1">
        <v>3.38785068191478</v>
      </c>
    </row>
    <row r="1640" spans="1:5" x14ac:dyDescent="0.3">
      <c r="A1640" t="s">
        <v>110</v>
      </c>
      <c r="C1640">
        <v>2008</v>
      </c>
      <c r="D1640" s="2">
        <v>2.2663393271276502</v>
      </c>
      <c r="E1640" s="1">
        <v>3.35762974564406</v>
      </c>
    </row>
    <row r="1641" spans="1:5" x14ac:dyDescent="0.3">
      <c r="A1641" t="s">
        <v>110</v>
      </c>
      <c r="C1641">
        <v>2009</v>
      </c>
      <c r="D1641" s="2">
        <v>2.2460065877358799</v>
      </c>
      <c r="E1641" s="1">
        <v>3.3346331647907199</v>
      </c>
    </row>
    <row r="1642" spans="1:5" x14ac:dyDescent="0.3">
      <c r="A1642" t="s">
        <v>110</v>
      </c>
      <c r="C1642">
        <v>2010</v>
      </c>
      <c r="D1642" s="2">
        <v>2.23397837907876</v>
      </c>
      <c r="E1642" s="1">
        <v>3.32664910022454</v>
      </c>
    </row>
    <row r="1643" spans="1:5" x14ac:dyDescent="0.3">
      <c r="A1643" t="s">
        <v>110</v>
      </c>
      <c r="C1643">
        <v>2011</v>
      </c>
      <c r="D1643" s="2">
        <v>2.2295351788952802</v>
      </c>
      <c r="E1643" s="1">
        <v>3.33590320512576</v>
      </c>
    </row>
    <row r="1644" spans="1:5" x14ac:dyDescent="0.3">
      <c r="A1644" t="s">
        <v>110</v>
      </c>
      <c r="C1644">
        <v>2012</v>
      </c>
      <c r="D1644" s="2">
        <v>2.2269806097716498</v>
      </c>
      <c r="E1644" s="1">
        <v>3.3540707808248902</v>
      </c>
    </row>
    <row r="1645" spans="1:5" x14ac:dyDescent="0.3">
      <c r="A1645" t="s">
        <v>110</v>
      </c>
      <c r="C1645">
        <v>2013</v>
      </c>
      <c r="D1645" s="2">
        <v>2.2259581669252202</v>
      </c>
      <c r="E1645" s="1">
        <v>3.37589942361046</v>
      </c>
    </row>
    <row r="1646" spans="1:5" x14ac:dyDescent="0.3">
      <c r="A1646" t="s">
        <v>110</v>
      </c>
      <c r="C1646">
        <v>2014</v>
      </c>
      <c r="D1646" s="2">
        <v>2.2263578367413999</v>
      </c>
      <c r="E1646" s="1">
        <v>3.3958420152048698</v>
      </c>
    </row>
    <row r="1647" spans="1:5" x14ac:dyDescent="0.3">
      <c r="A1647" t="s">
        <v>110</v>
      </c>
      <c r="C1647">
        <v>2015</v>
      </c>
      <c r="D1647" s="2">
        <v>2.22842183441918</v>
      </c>
      <c r="E1647" s="1">
        <v>3.4078545551565398</v>
      </c>
    </row>
    <row r="1648" spans="1:5" x14ac:dyDescent="0.3">
      <c r="A1648" t="s">
        <v>110</v>
      </c>
      <c r="C1648">
        <v>2016</v>
      </c>
      <c r="D1648" s="2">
        <v>2.2278071883339399</v>
      </c>
      <c r="E1648" s="1">
        <v>3.4078347846491601</v>
      </c>
    </row>
    <row r="1649" spans="1:5" x14ac:dyDescent="0.3">
      <c r="A1649" t="s">
        <v>110</v>
      </c>
      <c r="C1649">
        <v>2017</v>
      </c>
      <c r="D1649" s="2">
        <v>2.2278614168687501</v>
      </c>
      <c r="E1649" s="1">
        <v>3.4057993837890099</v>
      </c>
    </row>
    <row r="1650" spans="1:5" x14ac:dyDescent="0.3">
      <c r="A1650" t="s">
        <v>110</v>
      </c>
      <c r="C1650">
        <v>2018</v>
      </c>
      <c r="D1650" s="2">
        <v>2.23106774134388</v>
      </c>
      <c r="E1650" s="1">
        <v>3.4058590907236801</v>
      </c>
    </row>
    <row r="1651" spans="1:5" x14ac:dyDescent="0.3">
      <c r="A1651" t="s">
        <v>110</v>
      </c>
      <c r="C1651">
        <v>2019</v>
      </c>
      <c r="D1651" s="2">
        <v>2.23544445688289</v>
      </c>
      <c r="E1651" s="1">
        <v>3.4021107915667002</v>
      </c>
    </row>
    <row r="1652" spans="1:5" x14ac:dyDescent="0.3">
      <c r="A1652" t="s">
        <v>111</v>
      </c>
      <c r="C1652">
        <v>1990</v>
      </c>
      <c r="D1652" s="2">
        <v>3.4902699554540901</v>
      </c>
      <c r="E1652" s="1">
        <v>5.4566455783565404</v>
      </c>
    </row>
    <row r="1653" spans="1:5" x14ac:dyDescent="0.3">
      <c r="A1653" t="s">
        <v>111</v>
      </c>
      <c r="C1653">
        <v>1991</v>
      </c>
      <c r="D1653" s="2">
        <v>3.4820622580276401</v>
      </c>
      <c r="E1653" s="1">
        <v>5.4364358326636397</v>
      </c>
    </row>
    <row r="1654" spans="1:5" x14ac:dyDescent="0.3">
      <c r="A1654" t="s">
        <v>111</v>
      </c>
      <c r="C1654">
        <v>1992</v>
      </c>
      <c r="D1654" s="2">
        <v>3.4749081132947399</v>
      </c>
      <c r="E1654" s="1">
        <v>5.41927862181159</v>
      </c>
    </row>
    <row r="1655" spans="1:5" x14ac:dyDescent="0.3">
      <c r="A1655" t="s">
        <v>111</v>
      </c>
      <c r="C1655">
        <v>1993</v>
      </c>
      <c r="D1655" s="2">
        <v>3.4686159991036498</v>
      </c>
      <c r="E1655" s="1">
        <v>5.4067608191125496</v>
      </c>
    </row>
    <row r="1656" spans="1:5" x14ac:dyDescent="0.3">
      <c r="A1656" t="s">
        <v>111</v>
      </c>
      <c r="C1656">
        <v>1994</v>
      </c>
      <c r="D1656" s="2">
        <v>3.4618746385744998</v>
      </c>
      <c r="E1656" s="1">
        <v>5.3980812074603497</v>
      </c>
    </row>
    <row r="1657" spans="1:5" x14ac:dyDescent="0.3">
      <c r="A1657" t="s">
        <v>111</v>
      </c>
      <c r="C1657">
        <v>1995</v>
      </c>
      <c r="D1657" s="2">
        <v>3.4571244300186299</v>
      </c>
      <c r="E1657" s="1">
        <v>5.3938676983206602</v>
      </c>
    </row>
    <row r="1658" spans="1:5" x14ac:dyDescent="0.3">
      <c r="A1658" t="s">
        <v>111</v>
      </c>
      <c r="C1658">
        <v>1996</v>
      </c>
      <c r="D1658" s="2">
        <v>3.4500010961812801</v>
      </c>
      <c r="E1658" s="1">
        <v>5.3916128133938201</v>
      </c>
    </row>
    <row r="1659" spans="1:5" x14ac:dyDescent="0.3">
      <c r="A1659" t="s">
        <v>111</v>
      </c>
      <c r="C1659">
        <v>1997</v>
      </c>
      <c r="D1659" s="2">
        <v>3.4374142768326998</v>
      </c>
      <c r="E1659" s="1">
        <v>5.3883219263860598</v>
      </c>
    </row>
    <row r="1660" spans="1:5" x14ac:dyDescent="0.3">
      <c r="A1660" t="s">
        <v>111</v>
      </c>
      <c r="C1660">
        <v>1998</v>
      </c>
      <c r="D1660" s="2">
        <v>3.4219494728238802</v>
      </c>
      <c r="E1660" s="1">
        <v>5.38531836039156</v>
      </c>
    </row>
    <row r="1661" spans="1:5" x14ac:dyDescent="0.3">
      <c r="A1661" t="s">
        <v>111</v>
      </c>
      <c r="C1661">
        <v>1999</v>
      </c>
      <c r="D1661" s="2">
        <v>3.4085045362034099</v>
      </c>
      <c r="E1661" s="1">
        <v>5.3828508496579701</v>
      </c>
    </row>
    <row r="1662" spans="1:5" x14ac:dyDescent="0.3">
      <c r="A1662" t="s">
        <v>111</v>
      </c>
      <c r="C1662">
        <v>2000</v>
      </c>
      <c r="D1662" s="2">
        <v>3.4011878107530098</v>
      </c>
      <c r="E1662" s="1">
        <v>5.3819028184968403</v>
      </c>
    </row>
    <row r="1663" spans="1:5" x14ac:dyDescent="0.3">
      <c r="A1663" t="s">
        <v>111</v>
      </c>
      <c r="C1663">
        <v>2001</v>
      </c>
      <c r="D1663" s="2">
        <v>3.3999890235650598</v>
      </c>
      <c r="E1663" s="1">
        <v>5.3856154426478797</v>
      </c>
    </row>
    <row r="1664" spans="1:5" x14ac:dyDescent="0.3">
      <c r="A1664" t="s">
        <v>111</v>
      </c>
      <c r="C1664">
        <v>2002</v>
      </c>
      <c r="D1664" s="2">
        <v>3.4017872161505802</v>
      </c>
      <c r="E1664" s="1">
        <v>5.3896257387636597</v>
      </c>
    </row>
    <row r="1665" spans="1:5" x14ac:dyDescent="0.3">
      <c r="A1665" t="s">
        <v>111</v>
      </c>
      <c r="C1665">
        <v>2003</v>
      </c>
      <c r="D1665" s="2">
        <v>3.4041415227565799</v>
      </c>
      <c r="E1665" s="1">
        <v>5.3941980523014399</v>
      </c>
    </row>
    <row r="1666" spans="1:5" x14ac:dyDescent="0.3">
      <c r="A1666" t="s">
        <v>111</v>
      </c>
      <c r="C1666">
        <v>2004</v>
      </c>
      <c r="D1666" s="2">
        <v>3.40674717319005</v>
      </c>
      <c r="E1666" s="1">
        <v>5.3975698928587299</v>
      </c>
    </row>
    <row r="1667" spans="1:5" x14ac:dyDescent="0.3">
      <c r="A1667" t="s">
        <v>111</v>
      </c>
      <c r="C1667">
        <v>2005</v>
      </c>
      <c r="D1667" s="2">
        <v>3.4096935398809598</v>
      </c>
      <c r="E1667" s="1">
        <v>5.4006597560499197</v>
      </c>
    </row>
    <row r="1668" spans="1:5" x14ac:dyDescent="0.3">
      <c r="A1668" t="s">
        <v>111</v>
      </c>
      <c r="C1668">
        <v>2006</v>
      </c>
      <c r="D1668" s="2">
        <v>3.4144782269667999</v>
      </c>
      <c r="E1668" s="1">
        <v>5.3981945899745298</v>
      </c>
    </row>
    <row r="1669" spans="1:5" x14ac:dyDescent="0.3">
      <c r="A1669" t="s">
        <v>111</v>
      </c>
      <c r="C1669">
        <v>2007</v>
      </c>
      <c r="D1669" s="2">
        <v>3.4233282948591301</v>
      </c>
      <c r="E1669" s="1">
        <v>5.38989375520881</v>
      </c>
    </row>
    <row r="1670" spans="1:5" x14ac:dyDescent="0.3">
      <c r="A1670" t="s">
        <v>111</v>
      </c>
      <c r="C1670">
        <v>2008</v>
      </c>
      <c r="D1670" s="2">
        <v>3.4335002319403798</v>
      </c>
      <c r="E1670" s="1">
        <v>5.3800630202572499</v>
      </c>
    </row>
    <row r="1671" spans="1:5" x14ac:dyDescent="0.3">
      <c r="A1671" t="s">
        <v>111</v>
      </c>
      <c r="C1671">
        <v>2009</v>
      </c>
      <c r="D1671" s="2">
        <v>3.4419199323903298</v>
      </c>
      <c r="E1671" s="1">
        <v>5.3709786397956103</v>
      </c>
    </row>
    <row r="1672" spans="1:5" x14ac:dyDescent="0.3">
      <c r="A1672" t="s">
        <v>111</v>
      </c>
      <c r="C1672">
        <v>2010</v>
      </c>
      <c r="D1672" s="2">
        <v>3.4462981467282998</v>
      </c>
      <c r="E1672" s="1">
        <v>5.3651138534595004</v>
      </c>
    </row>
    <row r="1673" spans="1:5" x14ac:dyDescent="0.3">
      <c r="A1673" t="s">
        <v>111</v>
      </c>
      <c r="C1673">
        <v>2011</v>
      </c>
      <c r="D1673" s="2">
        <v>3.4563640201609802</v>
      </c>
      <c r="E1673" s="1">
        <v>5.3691641533807699</v>
      </c>
    </row>
    <row r="1674" spans="1:5" x14ac:dyDescent="0.3">
      <c r="A1674" t="s">
        <v>111</v>
      </c>
      <c r="C1674">
        <v>2012</v>
      </c>
      <c r="D1674" s="2">
        <v>3.4791753666001202</v>
      </c>
      <c r="E1674" s="1">
        <v>5.3850524981602703</v>
      </c>
    </row>
    <row r="1675" spans="1:5" x14ac:dyDescent="0.3">
      <c r="A1675" t="s">
        <v>111</v>
      </c>
      <c r="C1675">
        <v>2013</v>
      </c>
      <c r="D1675" s="2">
        <v>3.5053982872601401</v>
      </c>
      <c r="E1675" s="1">
        <v>5.4041564341195496</v>
      </c>
    </row>
    <row r="1676" spans="1:5" x14ac:dyDescent="0.3">
      <c r="A1676" t="s">
        <v>111</v>
      </c>
      <c r="C1676">
        <v>2014</v>
      </c>
      <c r="D1676" s="2">
        <v>3.5273537419340002</v>
      </c>
      <c r="E1676" s="1">
        <v>5.41994916247193</v>
      </c>
    </row>
    <row r="1677" spans="1:5" x14ac:dyDescent="0.3">
      <c r="A1677" t="s">
        <v>111</v>
      </c>
      <c r="C1677">
        <v>2015</v>
      </c>
      <c r="D1677" s="2">
        <v>3.5364630878535102</v>
      </c>
      <c r="E1677" s="1">
        <v>5.42523296659897</v>
      </c>
    </row>
    <row r="1678" spans="1:5" x14ac:dyDescent="0.3">
      <c r="A1678" t="s">
        <v>111</v>
      </c>
      <c r="C1678">
        <v>2016</v>
      </c>
      <c r="D1678" s="2">
        <v>3.5292326744464302</v>
      </c>
      <c r="E1678" s="1">
        <v>5.4207525131183703</v>
      </c>
    </row>
    <row r="1679" spans="1:5" x14ac:dyDescent="0.3">
      <c r="A1679" t="s">
        <v>111</v>
      </c>
      <c r="C1679">
        <v>2017</v>
      </c>
      <c r="D1679" s="2">
        <v>3.5216510068161799</v>
      </c>
      <c r="E1679" s="1">
        <v>5.4158390177245899</v>
      </c>
    </row>
    <row r="1680" spans="1:5" x14ac:dyDescent="0.3">
      <c r="A1680" t="s">
        <v>111</v>
      </c>
      <c r="C1680">
        <v>2018</v>
      </c>
      <c r="D1680" s="2">
        <v>3.5255189224624899</v>
      </c>
      <c r="E1680" s="1">
        <v>5.4240368801541896</v>
      </c>
    </row>
    <row r="1681" spans="1:6" x14ac:dyDescent="0.3">
      <c r="A1681" t="s">
        <v>111</v>
      </c>
      <c r="C1681">
        <v>2019</v>
      </c>
      <c r="D1681" s="2">
        <v>3.5389580127471598</v>
      </c>
      <c r="E1681" s="1">
        <v>5.44386942080527</v>
      </c>
    </row>
    <row r="1682" spans="1:6" x14ac:dyDescent="0.3">
      <c r="A1682" t="s">
        <v>112</v>
      </c>
      <c r="B1682" t="s">
        <v>113</v>
      </c>
      <c r="C1682">
        <v>1990</v>
      </c>
      <c r="D1682" s="2">
        <v>2.6233052262898</v>
      </c>
      <c r="E1682" s="1">
        <v>4.1165509483591398</v>
      </c>
      <c r="F1682" s="4">
        <v>10230931</v>
      </c>
    </row>
    <row r="1683" spans="1:6" x14ac:dyDescent="0.3">
      <c r="A1683" t="s">
        <v>112</v>
      </c>
      <c r="B1683" t="s">
        <v>113</v>
      </c>
      <c r="C1683">
        <v>1991</v>
      </c>
      <c r="D1683" s="2">
        <v>2.6299464439943101</v>
      </c>
      <c r="E1683" s="1">
        <v>4.10283375548706</v>
      </c>
      <c r="F1683" s="4">
        <v>10472476</v>
      </c>
    </row>
    <row r="1684" spans="1:6" x14ac:dyDescent="0.3">
      <c r="A1684" t="s">
        <v>112</v>
      </c>
      <c r="B1684" t="s">
        <v>113</v>
      </c>
      <c r="C1684">
        <v>1992</v>
      </c>
      <c r="D1684" s="2">
        <v>2.6340296949717601</v>
      </c>
      <c r="E1684" s="1">
        <v>4.0911321104972398</v>
      </c>
      <c r="F1684" s="4">
        <v>10716131</v>
      </c>
    </row>
    <row r="1685" spans="1:6" x14ac:dyDescent="0.3">
      <c r="A1685" t="s">
        <v>112</v>
      </c>
      <c r="B1685" t="s">
        <v>113</v>
      </c>
      <c r="C1685">
        <v>1993</v>
      </c>
      <c r="D1685" s="2">
        <v>2.64223037131466</v>
      </c>
      <c r="E1685" s="1">
        <v>4.0823724682659401</v>
      </c>
      <c r="F1685" s="4">
        <v>10961460</v>
      </c>
    </row>
    <row r="1686" spans="1:6" x14ac:dyDescent="0.3">
      <c r="A1686" t="s">
        <v>112</v>
      </c>
      <c r="B1686" t="s">
        <v>113</v>
      </c>
      <c r="C1686">
        <v>1994</v>
      </c>
      <c r="D1686" s="2">
        <v>2.64974347569424</v>
      </c>
      <c r="E1686" s="1">
        <v>4.0779241076503796</v>
      </c>
      <c r="F1686" s="4">
        <v>11207999</v>
      </c>
    </row>
    <row r="1687" spans="1:6" x14ac:dyDescent="0.3">
      <c r="A1687" t="s">
        <v>112</v>
      </c>
      <c r="B1687" t="s">
        <v>113</v>
      </c>
      <c r="C1687">
        <v>1995</v>
      </c>
      <c r="D1687" s="2">
        <v>2.6604583296943298</v>
      </c>
      <c r="E1687" s="1">
        <v>4.0729139622103396</v>
      </c>
      <c r="F1687" s="4">
        <v>11455205</v>
      </c>
    </row>
    <row r="1688" spans="1:6" x14ac:dyDescent="0.3">
      <c r="A1688" t="s">
        <v>112</v>
      </c>
      <c r="B1688" t="s">
        <v>113</v>
      </c>
      <c r="C1688">
        <v>1996</v>
      </c>
      <c r="D1688" s="2">
        <v>2.6704668072587698</v>
      </c>
      <c r="E1688" s="1">
        <v>4.0789368344271599</v>
      </c>
      <c r="F1688" s="4">
        <v>11703169</v>
      </c>
    </row>
    <row r="1689" spans="1:6" x14ac:dyDescent="0.3">
      <c r="A1689" t="s">
        <v>112</v>
      </c>
      <c r="B1689" t="s">
        <v>113</v>
      </c>
      <c r="C1689">
        <v>1997</v>
      </c>
      <c r="D1689" s="2">
        <v>2.6828784298413102</v>
      </c>
      <c r="E1689" s="1">
        <v>4.0964895509665196</v>
      </c>
      <c r="F1689" s="4">
        <v>11951457</v>
      </c>
    </row>
    <row r="1690" spans="1:6" x14ac:dyDescent="0.3">
      <c r="A1690" t="s">
        <v>112</v>
      </c>
      <c r="B1690" t="s">
        <v>113</v>
      </c>
      <c r="C1690">
        <v>1998</v>
      </c>
      <c r="D1690" s="2">
        <v>2.6959406550821998</v>
      </c>
      <c r="E1690" s="1">
        <v>4.1152167271247704</v>
      </c>
      <c r="F1690" s="4">
        <v>12198449</v>
      </c>
    </row>
    <row r="1691" spans="1:6" x14ac:dyDescent="0.3">
      <c r="A1691" t="s">
        <v>112</v>
      </c>
      <c r="B1691" t="s">
        <v>113</v>
      </c>
      <c r="C1691">
        <v>1999</v>
      </c>
      <c r="D1691" s="2">
        <v>2.7096803436803398</v>
      </c>
      <c r="E1691" s="1">
        <v>4.1336478571504003</v>
      </c>
      <c r="F1691" s="4">
        <v>12442109</v>
      </c>
    </row>
    <row r="1692" spans="1:6" x14ac:dyDescent="0.3">
      <c r="A1692" t="s">
        <v>112</v>
      </c>
      <c r="B1692" t="s">
        <v>113</v>
      </c>
      <c r="C1692">
        <v>2000</v>
      </c>
      <c r="D1692" s="2">
        <v>2.7188040463507201</v>
      </c>
      <c r="E1692" s="1">
        <v>4.1422213373993504</v>
      </c>
      <c r="F1692" s="4">
        <v>12681123</v>
      </c>
    </row>
    <row r="1693" spans="1:6" x14ac:dyDescent="0.3">
      <c r="A1693" t="s">
        <v>112</v>
      </c>
      <c r="B1693" t="s">
        <v>113</v>
      </c>
      <c r="C1693">
        <v>2001</v>
      </c>
      <c r="D1693" s="2">
        <v>2.7309835505354201</v>
      </c>
      <c r="E1693" s="1">
        <v>4.1493689334236796</v>
      </c>
      <c r="F1693" s="4">
        <v>12914660</v>
      </c>
    </row>
    <row r="1694" spans="1:6" x14ac:dyDescent="0.3">
      <c r="A1694" t="s">
        <v>112</v>
      </c>
      <c r="B1694" t="s">
        <v>113</v>
      </c>
      <c r="C1694">
        <v>2002</v>
      </c>
      <c r="D1694" s="2">
        <v>2.74984683796924</v>
      </c>
      <c r="E1694" s="1">
        <v>4.1616994408419599</v>
      </c>
      <c r="F1694" s="4">
        <v>13143465</v>
      </c>
    </row>
    <row r="1695" spans="1:6" x14ac:dyDescent="0.3">
      <c r="A1695" t="s">
        <v>112</v>
      </c>
      <c r="B1695" t="s">
        <v>113</v>
      </c>
      <c r="C1695">
        <v>2003</v>
      </c>
      <c r="D1695" s="2">
        <v>2.77090458703909</v>
      </c>
      <c r="E1695" s="1">
        <v>4.1751438372799399</v>
      </c>
      <c r="F1695" s="4">
        <v>13369678</v>
      </c>
    </row>
    <row r="1696" spans="1:6" x14ac:dyDescent="0.3">
      <c r="A1696" t="s">
        <v>112</v>
      </c>
      <c r="B1696" t="s">
        <v>113</v>
      </c>
      <c r="C1696">
        <v>2004</v>
      </c>
      <c r="D1696" s="2">
        <v>2.7932459584890901</v>
      </c>
      <c r="E1696" s="1">
        <v>4.1863996998255804</v>
      </c>
      <c r="F1696" s="4">
        <v>13596390</v>
      </c>
    </row>
    <row r="1697" spans="1:7" x14ac:dyDescent="0.3">
      <c r="A1697" t="s">
        <v>112</v>
      </c>
      <c r="B1697" t="s">
        <v>113</v>
      </c>
      <c r="C1697">
        <v>2005</v>
      </c>
      <c r="D1697" s="2">
        <v>2.8048349777961401</v>
      </c>
      <c r="E1697" s="1">
        <v>4.1920648796652999</v>
      </c>
      <c r="F1697" s="4">
        <v>13825839</v>
      </c>
    </row>
    <row r="1698" spans="1:7" x14ac:dyDescent="0.3">
      <c r="A1698" t="s">
        <v>112</v>
      </c>
      <c r="B1698" t="s">
        <v>113</v>
      </c>
      <c r="C1698">
        <v>2006</v>
      </c>
      <c r="D1698" s="2">
        <v>2.8109232166426299</v>
      </c>
      <c r="E1698" s="1">
        <v>4.1906071247555401</v>
      </c>
      <c r="F1698" s="4">
        <v>14059379</v>
      </c>
    </row>
    <row r="1699" spans="1:7" x14ac:dyDescent="0.3">
      <c r="A1699" t="s">
        <v>112</v>
      </c>
      <c r="B1699" t="s">
        <v>113</v>
      </c>
      <c r="C1699">
        <v>2007</v>
      </c>
      <c r="D1699" s="2">
        <v>2.8178337731834402</v>
      </c>
      <c r="E1699" s="1">
        <v>4.1821919196154704</v>
      </c>
      <c r="F1699" s="4">
        <v>14296554</v>
      </c>
    </row>
    <row r="1700" spans="1:7" x14ac:dyDescent="0.3">
      <c r="A1700" t="s">
        <v>112</v>
      </c>
      <c r="B1700" t="s">
        <v>113</v>
      </c>
      <c r="C1700">
        <v>2008</v>
      </c>
      <c r="D1700" s="2">
        <v>2.82396807347796</v>
      </c>
      <c r="E1700" s="1">
        <v>4.1737442221937604</v>
      </c>
      <c r="F1700" s="4">
        <v>14535740</v>
      </c>
    </row>
    <row r="1701" spans="1:7" x14ac:dyDescent="0.3">
      <c r="A1701" t="s">
        <v>112</v>
      </c>
      <c r="B1701" t="s">
        <v>113</v>
      </c>
      <c r="C1701">
        <v>2009</v>
      </c>
      <c r="D1701" s="2">
        <v>2.82896003799075</v>
      </c>
      <c r="E1701" s="1">
        <v>4.1669117618769604</v>
      </c>
      <c r="F1701" s="4">
        <v>14774412</v>
      </c>
    </row>
    <row r="1702" spans="1:7" x14ac:dyDescent="0.3">
      <c r="A1702" t="s">
        <v>112</v>
      </c>
      <c r="B1702" t="s">
        <v>113</v>
      </c>
      <c r="C1702">
        <v>2010</v>
      </c>
      <c r="D1702" s="2">
        <v>2.83395440026481</v>
      </c>
      <c r="E1702" s="1">
        <v>4.1617740749391796</v>
      </c>
      <c r="F1702" s="4">
        <v>15011114</v>
      </c>
    </row>
    <row r="1703" spans="1:7" x14ac:dyDescent="0.3">
      <c r="A1703" t="s">
        <v>112</v>
      </c>
      <c r="B1703" t="s">
        <v>113</v>
      </c>
      <c r="C1703">
        <v>2011</v>
      </c>
      <c r="D1703" s="2">
        <v>2.8371215589823802</v>
      </c>
      <c r="E1703" s="1">
        <v>4.15780670235318</v>
      </c>
      <c r="F1703" s="4">
        <v>15243885</v>
      </c>
    </row>
    <row r="1704" spans="1:7" x14ac:dyDescent="0.3">
      <c r="A1704" t="s">
        <v>112</v>
      </c>
      <c r="B1704" t="s">
        <v>113</v>
      </c>
      <c r="C1704">
        <v>2012</v>
      </c>
      <c r="D1704" s="2">
        <v>2.8384886442408699</v>
      </c>
      <c r="E1704" s="1">
        <v>4.15766257608621</v>
      </c>
      <c r="F1704" s="4">
        <v>15474099</v>
      </c>
    </row>
    <row r="1705" spans="1:7" x14ac:dyDescent="0.3">
      <c r="A1705" t="s">
        <v>112</v>
      </c>
      <c r="B1705" t="s">
        <v>113</v>
      </c>
      <c r="C1705">
        <v>2013</v>
      </c>
      <c r="D1705" s="2">
        <v>2.8408829918539098</v>
      </c>
      <c r="E1705" s="1">
        <v>4.1577667627796897</v>
      </c>
      <c r="F1705" s="4">
        <v>15707473</v>
      </c>
    </row>
    <row r="1706" spans="1:7" x14ac:dyDescent="0.3">
      <c r="A1706" t="s">
        <v>112</v>
      </c>
      <c r="B1706" t="s">
        <v>113</v>
      </c>
      <c r="C1706">
        <v>2014</v>
      </c>
      <c r="D1706" s="2">
        <v>2.8412223808449699</v>
      </c>
      <c r="E1706" s="1">
        <v>4.1565100330320002</v>
      </c>
      <c r="F1706" s="4">
        <v>15951832</v>
      </c>
    </row>
    <row r="1707" spans="1:7" x14ac:dyDescent="0.3">
      <c r="A1707" t="s">
        <v>112</v>
      </c>
      <c r="B1707" t="s">
        <v>113</v>
      </c>
      <c r="C1707">
        <v>2015</v>
      </c>
      <c r="D1707" s="2">
        <v>2.8425422832688398</v>
      </c>
      <c r="E1707" s="1">
        <v>4.15560022984819</v>
      </c>
      <c r="F1707" s="4">
        <v>16212022</v>
      </c>
      <c r="G1707" t="s">
        <v>443</v>
      </c>
    </row>
    <row r="1708" spans="1:7" x14ac:dyDescent="0.3">
      <c r="A1708" t="s">
        <v>112</v>
      </c>
      <c r="B1708" t="s">
        <v>113</v>
      </c>
      <c r="C1708">
        <v>2016</v>
      </c>
      <c r="D1708" s="2">
        <v>2.8461854500200801</v>
      </c>
      <c r="E1708" s="1">
        <v>4.1533695146302199</v>
      </c>
      <c r="F1708" s="4">
        <v>16491116</v>
      </c>
    </row>
    <row r="1709" spans="1:7" x14ac:dyDescent="0.3">
      <c r="A1709" t="s">
        <v>112</v>
      </c>
      <c r="B1709" t="s">
        <v>113</v>
      </c>
      <c r="C1709">
        <v>2017</v>
      </c>
      <c r="D1709" s="2">
        <v>2.84858810620395</v>
      </c>
      <c r="E1709" s="1">
        <v>4.1526750022559904</v>
      </c>
      <c r="F1709" s="4">
        <v>16785356</v>
      </c>
    </row>
    <row r="1710" spans="1:7" x14ac:dyDescent="0.3">
      <c r="A1710" t="s">
        <v>112</v>
      </c>
      <c r="B1710" t="s">
        <v>113</v>
      </c>
      <c r="C1710">
        <v>2018</v>
      </c>
      <c r="D1710" s="2">
        <v>2.8405687077108199</v>
      </c>
      <c r="E1710" s="1">
        <v>4.1576775054735702</v>
      </c>
      <c r="F1710" s="4">
        <v>17084359</v>
      </c>
    </row>
    <row r="1711" spans="1:7" x14ac:dyDescent="0.3">
      <c r="A1711" t="s">
        <v>112</v>
      </c>
      <c r="B1711" t="s">
        <v>113</v>
      </c>
      <c r="C1711">
        <v>2019</v>
      </c>
      <c r="D1711" s="2">
        <v>2.8184425228296601</v>
      </c>
      <c r="E1711" s="1">
        <v>4.16506415719922</v>
      </c>
      <c r="F1711" s="4">
        <v>17373657</v>
      </c>
    </row>
    <row r="1712" spans="1:7" x14ac:dyDescent="0.3">
      <c r="A1712" t="s">
        <v>114</v>
      </c>
      <c r="B1712" t="s">
        <v>115</v>
      </c>
      <c r="C1712">
        <v>1990</v>
      </c>
      <c r="D1712" s="2">
        <v>2.9511876759969602</v>
      </c>
      <c r="E1712" s="1">
        <v>4.8535587369265896</v>
      </c>
      <c r="F1712" s="4">
        <v>56134478</v>
      </c>
    </row>
    <row r="1713" spans="1:6" x14ac:dyDescent="0.3">
      <c r="A1713" t="s">
        <v>114</v>
      </c>
      <c r="B1713" t="s">
        <v>115</v>
      </c>
      <c r="C1713">
        <v>1991</v>
      </c>
      <c r="D1713" s="2">
        <v>2.9638994590617802</v>
      </c>
      <c r="E1713" s="1">
        <v>4.8993327811597602</v>
      </c>
      <c r="F1713" s="4">
        <v>57424552</v>
      </c>
    </row>
    <row r="1714" spans="1:6" x14ac:dyDescent="0.3">
      <c r="A1714" t="s">
        <v>114</v>
      </c>
      <c r="B1714" t="s">
        <v>115</v>
      </c>
      <c r="C1714">
        <v>1992</v>
      </c>
      <c r="D1714" s="2">
        <v>2.9726412772219399</v>
      </c>
      <c r="E1714" s="1">
        <v>4.9371693024380798</v>
      </c>
      <c r="F1714" s="4">
        <v>58666812</v>
      </c>
    </row>
    <row r="1715" spans="1:6" x14ac:dyDescent="0.3">
      <c r="A1715" t="s">
        <v>114</v>
      </c>
      <c r="B1715" t="s">
        <v>115</v>
      </c>
      <c r="C1715">
        <v>1993</v>
      </c>
      <c r="D1715" s="2">
        <v>2.9820196626181299</v>
      </c>
      <c r="E1715" s="1">
        <v>4.9666836668365004</v>
      </c>
      <c r="F1715" s="4">
        <v>59880656</v>
      </c>
    </row>
    <row r="1716" spans="1:6" x14ac:dyDescent="0.3">
      <c r="A1716" t="s">
        <v>114</v>
      </c>
      <c r="B1716" t="s">
        <v>115</v>
      </c>
      <c r="C1716">
        <v>1994</v>
      </c>
      <c r="D1716" s="2">
        <v>2.9870704831413799</v>
      </c>
      <c r="E1716" s="1">
        <v>4.9850833612880496</v>
      </c>
      <c r="F1716" s="4">
        <v>61095804</v>
      </c>
    </row>
    <row r="1717" spans="1:6" x14ac:dyDescent="0.3">
      <c r="A1717" t="s">
        <v>114</v>
      </c>
      <c r="B1717" t="s">
        <v>115</v>
      </c>
      <c r="C1717">
        <v>1995</v>
      </c>
      <c r="D1717" s="2">
        <v>2.9899160969126699</v>
      </c>
      <c r="E1717" s="1">
        <v>4.99298490100142</v>
      </c>
      <c r="F1717" s="4">
        <v>62334025</v>
      </c>
    </row>
    <row r="1718" spans="1:6" x14ac:dyDescent="0.3">
      <c r="A1718" t="s">
        <v>114</v>
      </c>
      <c r="B1718" t="s">
        <v>115</v>
      </c>
      <c r="C1718">
        <v>1996</v>
      </c>
      <c r="D1718" s="2">
        <v>2.98032909032933</v>
      </c>
      <c r="E1718" s="1">
        <v>4.9783309467416004</v>
      </c>
      <c r="F1718" s="4">
        <v>63601632</v>
      </c>
    </row>
    <row r="1719" spans="1:6" x14ac:dyDescent="0.3">
      <c r="A1719" t="s">
        <v>114</v>
      </c>
      <c r="B1719" t="s">
        <v>115</v>
      </c>
      <c r="C1719">
        <v>1997</v>
      </c>
      <c r="D1719" s="2">
        <v>2.9566904192486998</v>
      </c>
      <c r="E1719" s="1">
        <v>4.9398637066881097</v>
      </c>
      <c r="F1719" s="4">
        <v>64892269</v>
      </c>
    </row>
    <row r="1720" spans="1:6" x14ac:dyDescent="0.3">
      <c r="A1720" t="s">
        <v>114</v>
      </c>
      <c r="B1720" t="s">
        <v>115</v>
      </c>
      <c r="C1720">
        <v>1998</v>
      </c>
      <c r="D1720" s="2">
        <v>2.92429520411814</v>
      </c>
      <c r="E1720" s="1">
        <v>4.8966912610929398</v>
      </c>
      <c r="F1720" s="4">
        <v>66200259</v>
      </c>
    </row>
    <row r="1721" spans="1:6" x14ac:dyDescent="0.3">
      <c r="A1721" t="s">
        <v>114</v>
      </c>
      <c r="B1721" t="s">
        <v>115</v>
      </c>
      <c r="C1721">
        <v>1999</v>
      </c>
      <c r="D1721" s="2">
        <v>2.9004652133209099</v>
      </c>
      <c r="E1721" s="1">
        <v>4.8595884088119004</v>
      </c>
      <c r="F1721" s="4">
        <v>67515591</v>
      </c>
    </row>
    <row r="1722" spans="1:6" x14ac:dyDescent="0.3">
      <c r="A1722" t="s">
        <v>114</v>
      </c>
      <c r="B1722" t="s">
        <v>115</v>
      </c>
      <c r="C1722">
        <v>2000</v>
      </c>
      <c r="D1722" s="2">
        <v>2.89281190602494</v>
      </c>
      <c r="E1722" s="1">
        <v>4.8433487882175896</v>
      </c>
      <c r="F1722" s="4">
        <v>68831561</v>
      </c>
    </row>
    <row r="1723" spans="1:6" x14ac:dyDescent="0.3">
      <c r="A1723" t="s">
        <v>114</v>
      </c>
      <c r="B1723" t="s">
        <v>115</v>
      </c>
      <c r="C1723">
        <v>2001</v>
      </c>
      <c r="D1723" s="2">
        <v>2.89633854910752</v>
      </c>
      <c r="E1723" s="1">
        <v>4.8514447363508397</v>
      </c>
      <c r="F1723" s="4">
        <v>70152662</v>
      </c>
    </row>
    <row r="1724" spans="1:6" x14ac:dyDescent="0.3">
      <c r="A1724" t="s">
        <v>114</v>
      </c>
      <c r="B1724" t="s">
        <v>115</v>
      </c>
      <c r="C1724">
        <v>2002</v>
      </c>
      <c r="D1724" s="2">
        <v>2.9025496203899501</v>
      </c>
      <c r="E1724" s="1">
        <v>4.8571882717805703</v>
      </c>
      <c r="F1724" s="4">
        <v>71485044</v>
      </c>
    </row>
    <row r="1725" spans="1:6" x14ac:dyDescent="0.3">
      <c r="A1725" t="s">
        <v>114</v>
      </c>
      <c r="B1725" t="s">
        <v>115</v>
      </c>
      <c r="C1725">
        <v>2003</v>
      </c>
      <c r="D1725" s="2">
        <v>2.90909105600669</v>
      </c>
      <c r="E1725" s="1">
        <v>4.8663518854161198</v>
      </c>
      <c r="F1725" s="4">
        <v>72826102</v>
      </c>
    </row>
    <row r="1726" spans="1:6" x14ac:dyDescent="0.3">
      <c r="A1726" t="s">
        <v>114</v>
      </c>
      <c r="B1726" t="s">
        <v>115</v>
      </c>
      <c r="C1726">
        <v>2004</v>
      </c>
      <c r="D1726" s="2">
        <v>2.9128880546823099</v>
      </c>
      <c r="E1726" s="1">
        <v>4.8736514042303503</v>
      </c>
      <c r="F1726" s="4">
        <v>74172073</v>
      </c>
    </row>
    <row r="1727" spans="1:6" x14ac:dyDescent="0.3">
      <c r="A1727" t="s">
        <v>114</v>
      </c>
      <c r="B1727" t="s">
        <v>115</v>
      </c>
      <c r="C1727">
        <v>2005</v>
      </c>
      <c r="D1727" s="2">
        <v>2.9178321629723198</v>
      </c>
      <c r="E1727" s="1">
        <v>4.8802824119931296</v>
      </c>
      <c r="F1727" s="4">
        <v>75523576</v>
      </c>
    </row>
    <row r="1728" spans="1:6" x14ac:dyDescent="0.3">
      <c r="A1728" t="s">
        <v>114</v>
      </c>
      <c r="B1728" t="s">
        <v>115</v>
      </c>
      <c r="C1728">
        <v>2006</v>
      </c>
      <c r="D1728" s="2">
        <v>2.9200435552685202</v>
      </c>
      <c r="E1728" s="1">
        <v>4.8807645056759901</v>
      </c>
      <c r="F1728" s="4">
        <v>76873670</v>
      </c>
    </row>
    <row r="1729" spans="1:7" x14ac:dyDescent="0.3">
      <c r="A1729" t="s">
        <v>114</v>
      </c>
      <c r="B1729" t="s">
        <v>115</v>
      </c>
      <c r="C1729">
        <v>2007</v>
      </c>
      <c r="D1729" s="2">
        <v>2.9219934750935299</v>
      </c>
      <c r="E1729" s="1">
        <v>4.8746801955896597</v>
      </c>
      <c r="F1729" s="4">
        <v>78232124</v>
      </c>
    </row>
    <row r="1730" spans="1:7" x14ac:dyDescent="0.3">
      <c r="A1730" t="s">
        <v>114</v>
      </c>
      <c r="B1730" t="s">
        <v>115</v>
      </c>
      <c r="C1730">
        <v>2008</v>
      </c>
      <c r="D1730" s="2">
        <v>2.9233412774338299</v>
      </c>
      <c r="E1730" s="1">
        <v>4.8755194209694004</v>
      </c>
      <c r="F1730" s="4">
        <v>79636081</v>
      </c>
    </row>
    <row r="1731" spans="1:7" x14ac:dyDescent="0.3">
      <c r="A1731" t="s">
        <v>114</v>
      </c>
      <c r="B1731" t="s">
        <v>115</v>
      </c>
      <c r="C1731">
        <v>2009</v>
      </c>
      <c r="D1731" s="2">
        <v>2.9263119543656999</v>
      </c>
      <c r="E1731" s="1">
        <v>4.8732274855571003</v>
      </c>
      <c r="F1731" s="4">
        <v>81134789</v>
      </c>
    </row>
    <row r="1732" spans="1:7" x14ac:dyDescent="0.3">
      <c r="A1732" t="s">
        <v>114</v>
      </c>
      <c r="B1732" t="s">
        <v>115</v>
      </c>
      <c r="C1732">
        <v>2010</v>
      </c>
      <c r="D1732" s="2">
        <v>2.93123533260338</v>
      </c>
      <c r="E1732" s="1">
        <v>4.8767348783809199</v>
      </c>
      <c r="F1732" s="4">
        <v>82761244</v>
      </c>
    </row>
    <row r="1733" spans="1:7" x14ac:dyDescent="0.3">
      <c r="A1733" t="s">
        <v>114</v>
      </c>
      <c r="B1733" t="s">
        <v>115</v>
      </c>
      <c r="C1733">
        <v>2011</v>
      </c>
      <c r="D1733" s="2">
        <v>2.95424834686896</v>
      </c>
      <c r="E1733" s="1">
        <v>4.8997060196637099</v>
      </c>
      <c r="F1733" s="4">
        <v>84529251</v>
      </c>
    </row>
    <row r="1734" spans="1:7" x14ac:dyDescent="0.3">
      <c r="A1734" t="s">
        <v>114</v>
      </c>
      <c r="B1734" t="s">
        <v>115</v>
      </c>
      <c r="C1734">
        <v>2012</v>
      </c>
      <c r="D1734" s="2">
        <v>3.0016484542256499</v>
      </c>
      <c r="E1734" s="1">
        <v>4.9554441828345999</v>
      </c>
      <c r="F1734" s="4">
        <v>86422240</v>
      </c>
    </row>
    <row r="1735" spans="1:7" x14ac:dyDescent="0.3">
      <c r="A1735" t="s">
        <v>114</v>
      </c>
      <c r="B1735" t="s">
        <v>115</v>
      </c>
      <c r="C1735">
        <v>2013</v>
      </c>
      <c r="D1735" s="2">
        <v>3.05779989731692</v>
      </c>
      <c r="E1735" s="1">
        <v>5.0202873776735002</v>
      </c>
      <c r="F1735" s="4">
        <v>88404652</v>
      </c>
    </row>
    <row r="1736" spans="1:7" x14ac:dyDescent="0.3">
      <c r="A1736" t="s">
        <v>114</v>
      </c>
      <c r="B1736" t="s">
        <v>115</v>
      </c>
      <c r="C1736">
        <v>2014</v>
      </c>
      <c r="D1736" s="2">
        <v>3.1050884425462599</v>
      </c>
      <c r="E1736" s="1">
        <v>5.0772851361344404</v>
      </c>
      <c r="F1736" s="4">
        <v>90424668</v>
      </c>
    </row>
    <row r="1737" spans="1:7" x14ac:dyDescent="0.3">
      <c r="A1737" t="s">
        <v>114</v>
      </c>
      <c r="B1737" t="s">
        <v>115</v>
      </c>
      <c r="C1737">
        <v>2015</v>
      </c>
      <c r="D1737" s="2">
        <v>3.1305120093904502</v>
      </c>
      <c r="E1737" s="1">
        <v>5.1033709178729296</v>
      </c>
      <c r="F1737" s="4">
        <v>92442549</v>
      </c>
      <c r="G1737" t="s">
        <v>439</v>
      </c>
    </row>
    <row r="1738" spans="1:7" x14ac:dyDescent="0.3">
      <c r="A1738" t="s">
        <v>114</v>
      </c>
      <c r="B1738" t="s">
        <v>115</v>
      </c>
      <c r="C1738">
        <v>2016</v>
      </c>
      <c r="D1738" s="2">
        <v>3.1330794291864601</v>
      </c>
      <c r="E1738" s="1">
        <v>5.1104768704725396</v>
      </c>
      <c r="F1738" s="4">
        <v>94447071</v>
      </c>
    </row>
    <row r="1739" spans="1:7" x14ac:dyDescent="0.3">
      <c r="A1739" t="s">
        <v>114</v>
      </c>
      <c r="B1739" t="s">
        <v>115</v>
      </c>
      <c r="C1739">
        <v>2017</v>
      </c>
      <c r="D1739" s="2">
        <v>3.1371089421520102</v>
      </c>
      <c r="E1739" s="1">
        <v>5.1141510638590804</v>
      </c>
      <c r="F1739" s="4">
        <v>96442590</v>
      </c>
    </row>
    <row r="1740" spans="1:7" x14ac:dyDescent="0.3">
      <c r="A1740" t="s">
        <v>114</v>
      </c>
      <c r="B1740" t="s">
        <v>115</v>
      </c>
      <c r="C1740">
        <v>2018</v>
      </c>
      <c r="D1740" s="2">
        <v>3.1484786955922899</v>
      </c>
      <c r="E1740" s="1">
        <v>5.1275628422074604</v>
      </c>
      <c r="F1740" s="4">
        <v>98423602</v>
      </c>
    </row>
    <row r="1741" spans="1:7" x14ac:dyDescent="0.3">
      <c r="A1741" t="s">
        <v>114</v>
      </c>
      <c r="B1741" t="s">
        <v>115</v>
      </c>
      <c r="C1741">
        <v>2019</v>
      </c>
      <c r="D1741" s="2">
        <v>3.1682816755801899</v>
      </c>
      <c r="E1741" s="1">
        <v>5.1507089072253498</v>
      </c>
      <c r="F1741" s="4">
        <v>100388076</v>
      </c>
    </row>
    <row r="1742" spans="1:7" x14ac:dyDescent="0.3">
      <c r="A1742" t="s">
        <v>116</v>
      </c>
      <c r="B1742" t="s">
        <v>117</v>
      </c>
      <c r="C1742">
        <v>1990</v>
      </c>
      <c r="D1742" s="2">
        <v>2.8085922994149701</v>
      </c>
      <c r="E1742" s="1">
        <v>4.6931157279604898</v>
      </c>
      <c r="F1742" s="4">
        <v>5270074</v>
      </c>
    </row>
    <row r="1743" spans="1:7" x14ac:dyDescent="0.3">
      <c r="A1743" t="s">
        <v>116</v>
      </c>
      <c r="B1743" t="s">
        <v>117</v>
      </c>
      <c r="C1743">
        <v>1991</v>
      </c>
      <c r="D1743" s="2">
        <v>2.8037109232509798</v>
      </c>
      <c r="E1743" s="1">
        <v>4.6963288342012302</v>
      </c>
      <c r="F1743" s="4">
        <v>5342190</v>
      </c>
    </row>
    <row r="1744" spans="1:7" x14ac:dyDescent="0.3">
      <c r="A1744" t="s">
        <v>116</v>
      </c>
      <c r="B1744" t="s">
        <v>117</v>
      </c>
      <c r="C1744">
        <v>1992</v>
      </c>
      <c r="D1744" s="2">
        <v>2.8001161105528301</v>
      </c>
      <c r="E1744" s="1">
        <v>4.6942974924604197</v>
      </c>
      <c r="F1744" s="4">
        <v>5416327</v>
      </c>
    </row>
    <row r="1745" spans="1:6" x14ac:dyDescent="0.3">
      <c r="A1745" t="s">
        <v>116</v>
      </c>
      <c r="B1745" t="s">
        <v>117</v>
      </c>
      <c r="C1745">
        <v>1993</v>
      </c>
      <c r="D1745" s="2">
        <v>2.7979268110636299</v>
      </c>
      <c r="E1745" s="1">
        <v>4.6891112832095097</v>
      </c>
      <c r="F1745" s="4">
        <v>5490478</v>
      </c>
    </row>
    <row r="1746" spans="1:6" x14ac:dyDescent="0.3">
      <c r="A1746" t="s">
        <v>116</v>
      </c>
      <c r="B1746" t="s">
        <v>117</v>
      </c>
      <c r="C1746">
        <v>1994</v>
      </c>
      <c r="D1746" s="2">
        <v>2.79505116836159</v>
      </c>
      <c r="E1746" s="1">
        <v>4.6821545870412704</v>
      </c>
      <c r="F1746" s="4">
        <v>5561916</v>
      </c>
    </row>
    <row r="1747" spans="1:6" x14ac:dyDescent="0.3">
      <c r="A1747" t="s">
        <v>116</v>
      </c>
      <c r="B1747" t="s">
        <v>117</v>
      </c>
      <c r="C1747">
        <v>1995</v>
      </c>
      <c r="D1747" s="2">
        <v>2.78984723051774</v>
      </c>
      <c r="E1747" s="1">
        <v>4.6763145643641701</v>
      </c>
      <c r="F1747" s="4">
        <v>5628602</v>
      </c>
    </row>
    <row r="1748" spans="1:6" x14ac:dyDescent="0.3">
      <c r="A1748" t="s">
        <v>116</v>
      </c>
      <c r="B1748" t="s">
        <v>117</v>
      </c>
      <c r="C1748">
        <v>1996</v>
      </c>
      <c r="D1748" s="2">
        <v>2.7854139034562899</v>
      </c>
      <c r="E1748" s="1">
        <v>4.6619131125289899</v>
      </c>
      <c r="F1748" s="4">
        <v>5689943</v>
      </c>
    </row>
    <row r="1749" spans="1:6" x14ac:dyDescent="0.3">
      <c r="A1749" t="s">
        <v>116</v>
      </c>
      <c r="B1749" t="s">
        <v>117</v>
      </c>
      <c r="C1749">
        <v>1997</v>
      </c>
      <c r="D1749" s="2">
        <v>2.7828586159996802</v>
      </c>
      <c r="E1749" s="1">
        <v>4.6353390119305402</v>
      </c>
      <c r="F1749" s="4">
        <v>5746288</v>
      </c>
    </row>
    <row r="1750" spans="1:6" x14ac:dyDescent="0.3">
      <c r="A1750" t="s">
        <v>116</v>
      </c>
      <c r="B1750" t="s">
        <v>117</v>
      </c>
      <c r="C1750">
        <v>1998</v>
      </c>
      <c r="D1750" s="2">
        <v>2.7797479063371902</v>
      </c>
      <c r="E1750" s="1">
        <v>4.6043640766651004</v>
      </c>
      <c r="F1750" s="4">
        <v>5797764</v>
      </c>
    </row>
    <row r="1751" spans="1:6" x14ac:dyDescent="0.3">
      <c r="A1751" t="s">
        <v>116</v>
      </c>
      <c r="B1751" t="s">
        <v>117</v>
      </c>
      <c r="C1751">
        <v>1999</v>
      </c>
      <c r="D1751" s="2">
        <v>2.7760662689142999</v>
      </c>
      <c r="E1751" s="1">
        <v>4.5707028272888399</v>
      </c>
      <c r="F1751" s="4">
        <v>5844834</v>
      </c>
    </row>
    <row r="1752" spans="1:6" x14ac:dyDescent="0.3">
      <c r="A1752" t="s">
        <v>116</v>
      </c>
      <c r="B1752" t="s">
        <v>117</v>
      </c>
      <c r="C1752">
        <v>2000</v>
      </c>
      <c r="D1752" s="2">
        <v>2.77505525158382</v>
      </c>
      <c r="E1752" s="1">
        <v>4.5406530476316203</v>
      </c>
      <c r="F1752" s="4">
        <v>5887930</v>
      </c>
    </row>
    <row r="1753" spans="1:6" x14ac:dyDescent="0.3">
      <c r="A1753" t="s">
        <v>116</v>
      </c>
      <c r="B1753" t="s">
        <v>117</v>
      </c>
      <c r="C1753">
        <v>2001</v>
      </c>
      <c r="D1753" s="2">
        <v>2.7742095874737398</v>
      </c>
      <c r="E1753" s="1">
        <v>4.5121721895539801</v>
      </c>
      <c r="F1753" s="4">
        <v>5927001</v>
      </c>
    </row>
    <row r="1754" spans="1:6" x14ac:dyDescent="0.3">
      <c r="A1754" t="s">
        <v>116</v>
      </c>
      <c r="B1754" t="s">
        <v>117</v>
      </c>
      <c r="C1754">
        <v>2002</v>
      </c>
      <c r="D1754" s="2">
        <v>2.7738682162495101</v>
      </c>
      <c r="E1754" s="1">
        <v>4.4804482812332802</v>
      </c>
      <c r="F1754" s="4">
        <v>5962139</v>
      </c>
    </row>
    <row r="1755" spans="1:6" x14ac:dyDescent="0.3">
      <c r="A1755" t="s">
        <v>116</v>
      </c>
      <c r="B1755" t="s">
        <v>117</v>
      </c>
      <c r="C1755">
        <v>2003</v>
      </c>
      <c r="D1755" s="2">
        <v>2.7739961515260299</v>
      </c>
      <c r="E1755" s="1">
        <v>4.4483335095529197</v>
      </c>
      <c r="F1755" s="4">
        <v>5994075</v>
      </c>
    </row>
    <row r="1756" spans="1:6" x14ac:dyDescent="0.3">
      <c r="A1756" t="s">
        <v>116</v>
      </c>
      <c r="B1756" t="s">
        <v>117</v>
      </c>
      <c r="C1756">
        <v>2004</v>
      </c>
      <c r="D1756" s="2">
        <v>2.7717901710133699</v>
      </c>
      <c r="E1756" s="1">
        <v>4.4179591643670504</v>
      </c>
      <c r="F1756" s="4">
        <v>6023801</v>
      </c>
    </row>
    <row r="1757" spans="1:6" x14ac:dyDescent="0.3">
      <c r="A1757" t="s">
        <v>116</v>
      </c>
      <c r="B1757" t="s">
        <v>117</v>
      </c>
      <c r="C1757">
        <v>2005</v>
      </c>
      <c r="D1757" s="2">
        <v>2.7737476199214099</v>
      </c>
      <c r="E1757" s="1">
        <v>4.3938844301147197</v>
      </c>
      <c r="F1757" s="4">
        <v>6052124</v>
      </c>
    </row>
    <row r="1758" spans="1:6" x14ac:dyDescent="0.3">
      <c r="A1758" t="s">
        <v>116</v>
      </c>
      <c r="B1758" t="s">
        <v>117</v>
      </c>
      <c r="C1758">
        <v>2006</v>
      </c>
      <c r="D1758" s="2">
        <v>2.7726888726277501</v>
      </c>
      <c r="E1758" s="1">
        <v>4.3665551132732698</v>
      </c>
      <c r="F1758" s="4">
        <v>6079395</v>
      </c>
    </row>
    <row r="1759" spans="1:6" x14ac:dyDescent="0.3">
      <c r="A1759" t="s">
        <v>116</v>
      </c>
      <c r="B1759" t="s">
        <v>117</v>
      </c>
      <c r="C1759">
        <v>2007</v>
      </c>
      <c r="D1759" s="2">
        <v>2.7749202602059899</v>
      </c>
      <c r="E1759" s="1">
        <v>4.3435807380131797</v>
      </c>
      <c r="F1759" s="4">
        <v>6105810</v>
      </c>
    </row>
    <row r="1760" spans="1:6" x14ac:dyDescent="0.3">
      <c r="A1760" t="s">
        <v>116</v>
      </c>
      <c r="B1760" t="s">
        <v>117</v>
      </c>
      <c r="C1760">
        <v>2008</v>
      </c>
      <c r="D1760" s="2">
        <v>2.7759127997008699</v>
      </c>
      <c r="E1760" s="1">
        <v>4.3203289134418696</v>
      </c>
      <c r="F1760" s="4">
        <v>6131767</v>
      </c>
    </row>
    <row r="1761" spans="1:7" x14ac:dyDescent="0.3">
      <c r="A1761" t="s">
        <v>116</v>
      </c>
      <c r="B1761" t="s">
        <v>117</v>
      </c>
      <c r="C1761">
        <v>2009</v>
      </c>
      <c r="D1761" s="2">
        <v>2.7787616754341098</v>
      </c>
      <c r="E1761" s="1">
        <v>4.3001657339097701</v>
      </c>
      <c r="F1761" s="4">
        <v>6157678</v>
      </c>
    </row>
    <row r="1762" spans="1:7" x14ac:dyDescent="0.3">
      <c r="A1762" t="s">
        <v>116</v>
      </c>
      <c r="B1762" t="s">
        <v>117</v>
      </c>
      <c r="C1762">
        <v>2010</v>
      </c>
      <c r="D1762" s="2">
        <v>2.7802322048330699</v>
      </c>
      <c r="E1762" s="1">
        <v>4.28659783281954</v>
      </c>
      <c r="F1762" s="4">
        <v>6183877</v>
      </c>
    </row>
    <row r="1763" spans="1:7" x14ac:dyDescent="0.3">
      <c r="A1763" t="s">
        <v>116</v>
      </c>
      <c r="B1763" t="s">
        <v>117</v>
      </c>
      <c r="C1763">
        <v>2011</v>
      </c>
      <c r="D1763" s="2">
        <v>2.7797728406964799</v>
      </c>
      <c r="E1763" s="1">
        <v>4.2736216198880497</v>
      </c>
      <c r="F1763" s="4">
        <v>6210567</v>
      </c>
    </row>
    <row r="1764" spans="1:7" x14ac:dyDescent="0.3">
      <c r="A1764" t="s">
        <v>116</v>
      </c>
      <c r="B1764" t="s">
        <v>117</v>
      </c>
      <c r="C1764">
        <v>2012</v>
      </c>
      <c r="D1764" s="2">
        <v>2.7824931791246401</v>
      </c>
      <c r="E1764" s="1">
        <v>4.26302748439588</v>
      </c>
      <c r="F1764" s="4">
        <v>6237922</v>
      </c>
    </row>
    <row r="1765" spans="1:7" x14ac:dyDescent="0.3">
      <c r="A1765" t="s">
        <v>116</v>
      </c>
      <c r="B1765" t="s">
        <v>117</v>
      </c>
      <c r="C1765">
        <v>2013</v>
      </c>
      <c r="D1765" s="2">
        <v>2.7810415900298402</v>
      </c>
      <c r="E1765" s="1">
        <v>4.2517110245407697</v>
      </c>
      <c r="F1765" s="4">
        <v>6266076</v>
      </c>
    </row>
    <row r="1766" spans="1:7" x14ac:dyDescent="0.3">
      <c r="A1766" t="s">
        <v>116</v>
      </c>
      <c r="B1766" t="s">
        <v>117</v>
      </c>
      <c r="C1766">
        <v>2014</v>
      </c>
      <c r="D1766" s="2">
        <v>2.7812190662368201</v>
      </c>
      <c r="E1766" s="1">
        <v>4.2468773138656699</v>
      </c>
      <c r="F1766" s="4">
        <v>6295124</v>
      </c>
    </row>
    <row r="1767" spans="1:7" x14ac:dyDescent="0.3">
      <c r="A1767" t="s">
        <v>116</v>
      </c>
      <c r="B1767" t="s">
        <v>117</v>
      </c>
      <c r="C1767">
        <v>2015</v>
      </c>
      <c r="D1767" s="2">
        <v>2.7833655790278802</v>
      </c>
      <c r="E1767" s="1">
        <v>4.2452554357502796</v>
      </c>
      <c r="F1767" s="4">
        <v>6325121</v>
      </c>
      <c r="G1767" t="s">
        <v>442</v>
      </c>
    </row>
    <row r="1768" spans="1:7" x14ac:dyDescent="0.3">
      <c r="A1768" t="s">
        <v>116</v>
      </c>
      <c r="B1768" t="s">
        <v>117</v>
      </c>
      <c r="C1768">
        <v>2016</v>
      </c>
      <c r="D1768" s="2">
        <v>2.7889083698861801</v>
      </c>
      <c r="E1768" s="1">
        <v>4.2527630810308397</v>
      </c>
      <c r="F1768" s="4">
        <v>6356137</v>
      </c>
    </row>
    <row r="1769" spans="1:7" x14ac:dyDescent="0.3">
      <c r="A1769" t="s">
        <v>116</v>
      </c>
      <c r="B1769" t="s">
        <v>117</v>
      </c>
      <c r="C1769">
        <v>2017</v>
      </c>
      <c r="D1769" s="2">
        <v>2.7938422792685502</v>
      </c>
      <c r="E1769" s="1">
        <v>4.2609030952286604</v>
      </c>
      <c r="F1769" s="4">
        <v>6388124</v>
      </c>
    </row>
    <row r="1770" spans="1:7" x14ac:dyDescent="0.3">
      <c r="A1770" t="s">
        <v>116</v>
      </c>
      <c r="B1770" t="s">
        <v>117</v>
      </c>
      <c r="C1770">
        <v>2018</v>
      </c>
      <c r="D1770" s="2">
        <v>2.7908179794722301</v>
      </c>
      <c r="E1770" s="1">
        <v>4.2576734433055297</v>
      </c>
      <c r="F1770" s="4">
        <v>6420740</v>
      </c>
    </row>
    <row r="1771" spans="1:7" x14ac:dyDescent="0.3">
      <c r="A1771" t="s">
        <v>116</v>
      </c>
      <c r="B1771" t="s">
        <v>117</v>
      </c>
      <c r="C1771">
        <v>2019</v>
      </c>
      <c r="D1771" s="2">
        <v>2.7818337228468102</v>
      </c>
      <c r="E1771" s="1">
        <v>4.2427975041366199</v>
      </c>
      <c r="F1771" s="4">
        <v>6453550</v>
      </c>
    </row>
    <row r="1772" spans="1:7" x14ac:dyDescent="0.3">
      <c r="A1772" t="s">
        <v>118</v>
      </c>
      <c r="C1772">
        <v>1990</v>
      </c>
      <c r="D1772" s="2">
        <v>4.4389061553986204</v>
      </c>
      <c r="E1772" s="1">
        <v>5.4880640025724903</v>
      </c>
    </row>
    <row r="1773" spans="1:7" x14ac:dyDescent="0.3">
      <c r="A1773" t="s">
        <v>118</v>
      </c>
      <c r="C1773">
        <v>1991</v>
      </c>
      <c r="D1773" s="2">
        <v>4.3383283238942001</v>
      </c>
      <c r="E1773" s="1">
        <v>5.3966724305607396</v>
      </c>
    </row>
    <row r="1774" spans="1:7" x14ac:dyDescent="0.3">
      <c r="A1774" t="s">
        <v>118</v>
      </c>
      <c r="C1774">
        <v>1992</v>
      </c>
      <c r="D1774" s="2">
        <v>4.2466029186866097</v>
      </c>
      <c r="E1774" s="1">
        <v>5.3139503248217501</v>
      </c>
    </row>
    <row r="1775" spans="1:7" x14ac:dyDescent="0.3">
      <c r="A1775" t="s">
        <v>118</v>
      </c>
      <c r="C1775">
        <v>1993</v>
      </c>
      <c r="D1775" s="2">
        <v>4.17127503733807</v>
      </c>
      <c r="E1775" s="1">
        <v>5.2457600225107797</v>
      </c>
    </row>
    <row r="1776" spans="1:7" x14ac:dyDescent="0.3">
      <c r="A1776" t="s">
        <v>118</v>
      </c>
      <c r="C1776">
        <v>1994</v>
      </c>
      <c r="D1776" s="2">
        <v>4.1190096634538804</v>
      </c>
      <c r="E1776" s="1">
        <v>5.1984325584236997</v>
      </c>
    </row>
    <row r="1777" spans="1:5" x14ac:dyDescent="0.3">
      <c r="A1777" t="s">
        <v>118</v>
      </c>
      <c r="C1777">
        <v>1995</v>
      </c>
      <c r="D1777" s="2">
        <v>4.0977669342812</v>
      </c>
      <c r="E1777" s="1">
        <v>5.1776878243627902</v>
      </c>
    </row>
    <row r="1778" spans="1:5" x14ac:dyDescent="0.3">
      <c r="A1778" t="s">
        <v>118</v>
      </c>
      <c r="C1778">
        <v>1996</v>
      </c>
      <c r="D1778" s="2">
        <v>4.0959803564122002</v>
      </c>
      <c r="E1778" s="1">
        <v>5.1756255324741796</v>
      </c>
    </row>
    <row r="1779" spans="1:5" x14ac:dyDescent="0.3">
      <c r="A1779" t="s">
        <v>118</v>
      </c>
      <c r="C1779">
        <v>1997</v>
      </c>
      <c r="D1779" s="2">
        <v>4.0960772425843297</v>
      </c>
      <c r="E1779" s="1">
        <v>5.1778782605032001</v>
      </c>
    </row>
    <row r="1780" spans="1:5" x14ac:dyDescent="0.3">
      <c r="A1780" t="s">
        <v>118</v>
      </c>
      <c r="C1780">
        <v>1998</v>
      </c>
      <c r="D1780" s="2">
        <v>4.0971139823136404</v>
      </c>
      <c r="E1780" s="1">
        <v>5.1817212177493701</v>
      </c>
    </row>
    <row r="1781" spans="1:5" x14ac:dyDescent="0.3">
      <c r="A1781" t="s">
        <v>118</v>
      </c>
      <c r="C1781">
        <v>1999</v>
      </c>
      <c r="D1781" s="2">
        <v>4.0975759914193599</v>
      </c>
      <c r="E1781" s="1">
        <v>5.1838254325552402</v>
      </c>
    </row>
    <row r="1782" spans="1:5" x14ac:dyDescent="0.3">
      <c r="A1782" t="s">
        <v>118</v>
      </c>
      <c r="C1782">
        <v>2000</v>
      </c>
      <c r="D1782" s="2">
        <v>4.0957511128427901</v>
      </c>
      <c r="E1782" s="1">
        <v>5.1819185180441201</v>
      </c>
    </row>
    <row r="1783" spans="1:5" x14ac:dyDescent="0.3">
      <c r="A1783" t="s">
        <v>118</v>
      </c>
      <c r="C1783">
        <v>2001</v>
      </c>
      <c r="D1783" s="2">
        <v>4.0706206353196404</v>
      </c>
      <c r="E1783" s="1">
        <v>5.1590606924916198</v>
      </c>
    </row>
    <row r="1784" spans="1:5" x14ac:dyDescent="0.3">
      <c r="A1784" t="s">
        <v>118</v>
      </c>
      <c r="C1784">
        <v>2002</v>
      </c>
      <c r="D1784" s="2">
        <v>4.0136702434417497</v>
      </c>
      <c r="E1784" s="1">
        <v>5.1097925106331203</v>
      </c>
    </row>
    <row r="1785" spans="1:5" x14ac:dyDescent="0.3">
      <c r="A1785" t="s">
        <v>118</v>
      </c>
      <c r="C1785">
        <v>2003</v>
      </c>
      <c r="D1785" s="2">
        <v>3.9435579403112002</v>
      </c>
      <c r="E1785" s="1">
        <v>5.0482488066793101</v>
      </c>
    </row>
    <row r="1786" spans="1:5" x14ac:dyDescent="0.3">
      <c r="A1786" t="s">
        <v>118</v>
      </c>
      <c r="C1786">
        <v>2004</v>
      </c>
      <c r="D1786" s="2">
        <v>3.8796426409640299</v>
      </c>
      <c r="E1786" s="1">
        <v>4.9891004561034196</v>
      </c>
    </row>
    <row r="1787" spans="1:5" x14ac:dyDescent="0.3">
      <c r="A1787" t="s">
        <v>118</v>
      </c>
      <c r="C1787">
        <v>2005</v>
      </c>
      <c r="D1787" s="2">
        <v>3.8402874678174999</v>
      </c>
      <c r="E1787" s="1">
        <v>4.9461822206412398</v>
      </c>
    </row>
    <row r="1788" spans="1:5" x14ac:dyDescent="0.3">
      <c r="A1788" t="s">
        <v>118</v>
      </c>
      <c r="C1788">
        <v>2006</v>
      </c>
      <c r="D1788" s="2">
        <v>3.8254501864067998</v>
      </c>
      <c r="E1788" s="1">
        <v>4.9107721292321997</v>
      </c>
    </row>
    <row r="1789" spans="1:5" x14ac:dyDescent="0.3">
      <c r="A1789" t="s">
        <v>118</v>
      </c>
      <c r="C1789">
        <v>2007</v>
      </c>
      <c r="D1789" s="2">
        <v>3.81883608364328</v>
      </c>
      <c r="E1789" s="1">
        <v>4.8702542210418001</v>
      </c>
    </row>
    <row r="1790" spans="1:5" x14ac:dyDescent="0.3">
      <c r="A1790" t="s">
        <v>118</v>
      </c>
      <c r="C1790">
        <v>2008</v>
      </c>
      <c r="D1790" s="2">
        <v>3.81907950755238</v>
      </c>
      <c r="E1790" s="1">
        <v>4.8320799902488396</v>
      </c>
    </row>
    <row r="1791" spans="1:5" x14ac:dyDescent="0.3">
      <c r="A1791" t="s">
        <v>118</v>
      </c>
      <c r="C1791">
        <v>2009</v>
      </c>
      <c r="D1791" s="2">
        <v>3.82109416017963</v>
      </c>
      <c r="E1791" s="1">
        <v>4.8036558553278201</v>
      </c>
    </row>
    <row r="1792" spans="1:5" x14ac:dyDescent="0.3">
      <c r="A1792" t="s">
        <v>118</v>
      </c>
      <c r="C1792">
        <v>2010</v>
      </c>
      <c r="D1792" s="2">
        <v>3.82411582295566</v>
      </c>
      <c r="E1792" s="1">
        <v>4.79312073130298</v>
      </c>
    </row>
    <row r="1793" spans="1:6" x14ac:dyDescent="0.3">
      <c r="A1793" t="s">
        <v>118</v>
      </c>
      <c r="C1793">
        <v>2011</v>
      </c>
      <c r="D1793" s="2">
        <v>3.8456698685597401</v>
      </c>
      <c r="E1793" s="1">
        <v>4.8279188438869198</v>
      </c>
    </row>
    <row r="1794" spans="1:6" x14ac:dyDescent="0.3">
      <c r="A1794" t="s">
        <v>118</v>
      </c>
      <c r="C1794">
        <v>2012</v>
      </c>
      <c r="D1794" s="2">
        <v>3.8940491594715501</v>
      </c>
      <c r="E1794" s="1">
        <v>4.9098964891707499</v>
      </c>
    </row>
    <row r="1795" spans="1:6" x14ac:dyDescent="0.3">
      <c r="A1795" t="s">
        <v>118</v>
      </c>
      <c r="C1795">
        <v>2013</v>
      </c>
      <c r="D1795" s="2">
        <v>3.95088242761488</v>
      </c>
      <c r="E1795" s="1">
        <v>5.0071805601085</v>
      </c>
    </row>
    <row r="1796" spans="1:6" x14ac:dyDescent="0.3">
      <c r="A1796" t="s">
        <v>118</v>
      </c>
      <c r="C1796">
        <v>2014</v>
      </c>
      <c r="D1796" s="2">
        <v>3.9990106591936301</v>
      </c>
      <c r="E1796" s="1">
        <v>5.0879775447951001</v>
      </c>
    </row>
    <row r="1797" spans="1:6" x14ac:dyDescent="0.3">
      <c r="A1797" t="s">
        <v>118</v>
      </c>
      <c r="C1797">
        <v>2015</v>
      </c>
      <c r="D1797" s="2">
        <v>4.0187879341570101</v>
      </c>
      <c r="E1797" s="1">
        <v>5.1208883231676996</v>
      </c>
    </row>
    <row r="1798" spans="1:6" x14ac:dyDescent="0.3">
      <c r="A1798" t="s">
        <v>118</v>
      </c>
      <c r="C1798">
        <v>2016</v>
      </c>
      <c r="D1798" s="2">
        <v>3.9937915679949199</v>
      </c>
      <c r="E1798" s="1">
        <v>5.0784916626691698</v>
      </c>
    </row>
    <row r="1799" spans="1:6" x14ac:dyDescent="0.3">
      <c r="A1799" t="s">
        <v>118</v>
      </c>
      <c r="C1799">
        <v>2017</v>
      </c>
      <c r="D1799" s="2">
        <v>3.9671409655713501</v>
      </c>
      <c r="E1799" s="1">
        <v>5.0351887221086304</v>
      </c>
    </row>
    <row r="1800" spans="1:6" x14ac:dyDescent="0.3">
      <c r="A1800" t="s">
        <v>118</v>
      </c>
      <c r="C1800">
        <v>2018</v>
      </c>
      <c r="D1800" s="2">
        <v>3.9626161987139601</v>
      </c>
      <c r="E1800" s="1">
        <v>5.0332892467092396</v>
      </c>
    </row>
    <row r="1801" spans="1:6" x14ac:dyDescent="0.3">
      <c r="A1801" t="s">
        <v>118</v>
      </c>
      <c r="C1801">
        <v>2019</v>
      </c>
      <c r="D1801" s="2">
        <v>3.96022243598251</v>
      </c>
      <c r="E1801" s="1">
        <v>5.0392142018472796</v>
      </c>
    </row>
    <row r="1802" spans="1:6" x14ac:dyDescent="0.3">
      <c r="A1802" t="s">
        <v>119</v>
      </c>
      <c r="B1802" t="s">
        <v>120</v>
      </c>
      <c r="C1802">
        <v>1990</v>
      </c>
      <c r="D1802" s="2">
        <v>5.2770599775738596</v>
      </c>
      <c r="E1802" s="1">
        <v>6.7741615713742904</v>
      </c>
      <c r="F1802" s="4">
        <v>419188</v>
      </c>
    </row>
    <row r="1803" spans="1:6" x14ac:dyDescent="0.3">
      <c r="A1803" t="s">
        <v>119</v>
      </c>
      <c r="B1803" t="s">
        <v>120</v>
      </c>
      <c r="C1803">
        <v>1991</v>
      </c>
      <c r="D1803" s="2">
        <v>5.2585475673966799</v>
      </c>
      <c r="E1803" s="1">
        <v>6.7542751824233997</v>
      </c>
      <c r="F1803" s="4">
        <v>432844</v>
      </c>
    </row>
    <row r="1804" spans="1:6" x14ac:dyDescent="0.3">
      <c r="A1804" t="s">
        <v>119</v>
      </c>
      <c r="B1804" t="s">
        <v>120</v>
      </c>
      <c r="C1804">
        <v>1992</v>
      </c>
      <c r="D1804" s="2">
        <v>5.2437866975859597</v>
      </c>
      <c r="E1804" s="1">
        <v>6.7370557989589397</v>
      </c>
      <c r="F1804" s="4">
        <v>447269</v>
      </c>
    </row>
    <row r="1805" spans="1:6" x14ac:dyDescent="0.3">
      <c r="A1805" t="s">
        <v>119</v>
      </c>
      <c r="B1805" t="s">
        <v>120</v>
      </c>
      <c r="C1805">
        <v>1993</v>
      </c>
      <c r="D1805" s="2">
        <v>5.2243565805289904</v>
      </c>
      <c r="E1805" s="1">
        <v>6.7208798866270296</v>
      </c>
      <c r="F1805" s="4">
        <v>462637</v>
      </c>
    </row>
    <row r="1806" spans="1:6" x14ac:dyDescent="0.3">
      <c r="A1806" t="s">
        <v>119</v>
      </c>
      <c r="B1806" t="s">
        <v>120</v>
      </c>
      <c r="C1806">
        <v>1994</v>
      </c>
      <c r="D1806" s="2">
        <v>5.2043271427990296</v>
      </c>
      <c r="E1806" s="1">
        <v>6.7030600800861198</v>
      </c>
      <c r="F1806" s="4">
        <v>479099</v>
      </c>
    </row>
    <row r="1807" spans="1:6" x14ac:dyDescent="0.3">
      <c r="A1807" t="s">
        <v>119</v>
      </c>
      <c r="B1807" t="s">
        <v>120</v>
      </c>
      <c r="C1807">
        <v>1995</v>
      </c>
      <c r="D1807" s="2">
        <v>5.1861343032256899</v>
      </c>
      <c r="E1807" s="1">
        <v>6.6904769081589599</v>
      </c>
      <c r="F1807" s="4">
        <v>496768</v>
      </c>
    </row>
    <row r="1808" spans="1:6" x14ac:dyDescent="0.3">
      <c r="A1808" t="s">
        <v>119</v>
      </c>
      <c r="B1808" t="s">
        <v>120</v>
      </c>
      <c r="C1808">
        <v>1996</v>
      </c>
      <c r="D1808" s="2">
        <v>5.1675174123332503</v>
      </c>
      <c r="E1808" s="1">
        <v>6.6757481041921496</v>
      </c>
      <c r="F1808" s="4">
        <v>515844</v>
      </c>
    </row>
    <row r="1809" spans="1:6" x14ac:dyDescent="0.3">
      <c r="A1809" t="s">
        <v>119</v>
      </c>
      <c r="B1809" t="s">
        <v>120</v>
      </c>
      <c r="C1809">
        <v>1997</v>
      </c>
      <c r="D1809" s="2">
        <v>5.1488542782849498</v>
      </c>
      <c r="E1809" s="1">
        <v>6.6534950865321099</v>
      </c>
      <c r="F1809" s="4">
        <v>536459</v>
      </c>
    </row>
    <row r="1810" spans="1:6" x14ac:dyDescent="0.3">
      <c r="A1810" t="s">
        <v>119</v>
      </c>
      <c r="B1810" t="s">
        <v>120</v>
      </c>
      <c r="C1810">
        <v>1998</v>
      </c>
      <c r="D1810" s="2">
        <v>5.1269876536951502</v>
      </c>
      <c r="E1810" s="1">
        <v>6.6347679446038601</v>
      </c>
      <c r="F1810" s="4">
        <v>558496</v>
      </c>
    </row>
    <row r="1811" spans="1:6" x14ac:dyDescent="0.3">
      <c r="A1811" t="s">
        <v>119</v>
      </c>
      <c r="B1811" t="s">
        <v>120</v>
      </c>
      <c r="C1811">
        <v>1999</v>
      </c>
      <c r="D1811" s="2">
        <v>5.1060246199259502</v>
      </c>
      <c r="E1811" s="1">
        <v>6.6166690076310903</v>
      </c>
      <c r="F1811" s="4">
        <v>581765</v>
      </c>
    </row>
    <row r="1812" spans="1:6" x14ac:dyDescent="0.3">
      <c r="A1812" t="s">
        <v>119</v>
      </c>
      <c r="B1812" t="s">
        <v>120</v>
      </c>
      <c r="C1812">
        <v>2000</v>
      </c>
      <c r="D1812" s="2">
        <v>5.0820634985396103</v>
      </c>
      <c r="E1812" s="1">
        <v>6.6076257227324797</v>
      </c>
      <c r="F1812" s="4">
        <v>606180</v>
      </c>
    </row>
    <row r="1813" spans="1:6" x14ac:dyDescent="0.3">
      <c r="A1813" t="s">
        <v>119</v>
      </c>
      <c r="B1813" t="s">
        <v>120</v>
      </c>
      <c r="C1813">
        <v>2001</v>
      </c>
      <c r="D1813" s="2">
        <v>5.0523790702462099</v>
      </c>
      <c r="E1813" s="1">
        <v>6.6018041939854397</v>
      </c>
      <c r="F1813" s="4">
        <v>631662</v>
      </c>
    </row>
    <row r="1814" spans="1:6" x14ac:dyDescent="0.3">
      <c r="A1814" t="s">
        <v>119</v>
      </c>
      <c r="B1814" t="s">
        <v>120</v>
      </c>
      <c r="C1814">
        <v>2002</v>
      </c>
      <c r="D1814" s="2">
        <v>5.0137558332301104</v>
      </c>
      <c r="E1814" s="1">
        <v>6.5911946407141002</v>
      </c>
      <c r="F1814" s="4">
        <v>658388</v>
      </c>
    </row>
    <row r="1815" spans="1:6" x14ac:dyDescent="0.3">
      <c r="A1815" t="s">
        <v>119</v>
      </c>
      <c r="B1815" t="s">
        <v>120</v>
      </c>
      <c r="C1815">
        <v>2003</v>
      </c>
      <c r="D1815" s="2">
        <v>4.9780133241781304</v>
      </c>
      <c r="E1815" s="1">
        <v>6.5809823682104103</v>
      </c>
      <c r="F1815" s="4">
        <v>686670</v>
      </c>
    </row>
    <row r="1816" spans="1:6" x14ac:dyDescent="0.3">
      <c r="A1816" t="s">
        <v>119</v>
      </c>
      <c r="B1816" t="s">
        <v>120</v>
      </c>
      <c r="C1816">
        <v>2004</v>
      </c>
      <c r="D1816" s="2">
        <v>4.9488874166096597</v>
      </c>
      <c r="E1816" s="1">
        <v>6.5747636201593904</v>
      </c>
      <c r="F1816" s="4">
        <v>716949</v>
      </c>
    </row>
    <row r="1817" spans="1:6" x14ac:dyDescent="0.3">
      <c r="A1817" t="s">
        <v>119</v>
      </c>
      <c r="B1817" t="s">
        <v>120</v>
      </c>
      <c r="C1817">
        <v>2005</v>
      </c>
      <c r="D1817" s="2">
        <v>4.93390651440561</v>
      </c>
      <c r="E1817" s="1">
        <v>6.5702110848190198</v>
      </c>
      <c r="F1817" s="4">
        <v>749527</v>
      </c>
    </row>
    <row r="1818" spans="1:6" x14ac:dyDescent="0.3">
      <c r="A1818" t="s">
        <v>119</v>
      </c>
      <c r="B1818" t="s">
        <v>120</v>
      </c>
      <c r="C1818">
        <v>2006</v>
      </c>
      <c r="D1818" s="2">
        <v>4.9369868891630801</v>
      </c>
      <c r="E1818" s="1">
        <v>6.5704065228710196</v>
      </c>
      <c r="F1818" s="4">
        <v>784494</v>
      </c>
    </row>
    <row r="1819" spans="1:6" x14ac:dyDescent="0.3">
      <c r="A1819" t="s">
        <v>119</v>
      </c>
      <c r="B1819" t="s">
        <v>120</v>
      </c>
      <c r="C1819">
        <v>2007</v>
      </c>
      <c r="D1819" s="2">
        <v>4.9411821670706102</v>
      </c>
      <c r="E1819" s="1">
        <v>6.5782052721536299</v>
      </c>
      <c r="F1819" s="4">
        <v>821686</v>
      </c>
    </row>
    <row r="1820" spans="1:6" x14ac:dyDescent="0.3">
      <c r="A1820" t="s">
        <v>119</v>
      </c>
      <c r="B1820" t="s">
        <v>120</v>
      </c>
      <c r="C1820">
        <v>2008</v>
      </c>
      <c r="D1820" s="2">
        <v>4.9494564662861</v>
      </c>
      <c r="E1820" s="1">
        <v>6.5884274233879996</v>
      </c>
      <c r="F1820" s="4">
        <v>860839</v>
      </c>
    </row>
    <row r="1821" spans="1:6" x14ac:dyDescent="0.3">
      <c r="A1821" t="s">
        <v>119</v>
      </c>
      <c r="B1821" t="s">
        <v>120</v>
      </c>
      <c r="C1821">
        <v>2009</v>
      </c>
      <c r="D1821" s="2">
        <v>4.9606937395495603</v>
      </c>
      <c r="E1821" s="1">
        <v>6.5999547564395398</v>
      </c>
      <c r="F1821" s="4">
        <v>901589</v>
      </c>
    </row>
    <row r="1822" spans="1:6" x14ac:dyDescent="0.3">
      <c r="A1822" t="s">
        <v>119</v>
      </c>
      <c r="B1822" t="s">
        <v>120</v>
      </c>
      <c r="C1822">
        <v>2010</v>
      </c>
      <c r="D1822" s="2">
        <v>4.9668316037645504</v>
      </c>
      <c r="E1822" s="1">
        <v>6.6081285697193302</v>
      </c>
      <c r="F1822" s="4">
        <v>943640</v>
      </c>
    </row>
    <row r="1823" spans="1:6" x14ac:dyDescent="0.3">
      <c r="A1823" t="s">
        <v>119</v>
      </c>
      <c r="B1823" t="s">
        <v>120</v>
      </c>
      <c r="C1823">
        <v>2011</v>
      </c>
      <c r="D1823" s="2">
        <v>4.9685389825415998</v>
      </c>
      <c r="E1823" s="1">
        <v>6.61879203888485</v>
      </c>
      <c r="F1823" s="4">
        <v>986861</v>
      </c>
    </row>
    <row r="1824" spans="1:6" x14ac:dyDescent="0.3">
      <c r="A1824" t="s">
        <v>119</v>
      </c>
      <c r="B1824" t="s">
        <v>120</v>
      </c>
      <c r="C1824">
        <v>2012</v>
      </c>
      <c r="D1824" s="2">
        <v>4.9755135509036101</v>
      </c>
      <c r="E1824" s="1">
        <v>6.6363243509619601</v>
      </c>
      <c r="F1824" s="4">
        <v>1031191</v>
      </c>
    </row>
    <row r="1825" spans="1:7" x14ac:dyDescent="0.3">
      <c r="A1825" t="s">
        <v>119</v>
      </c>
      <c r="B1825" t="s">
        <v>120</v>
      </c>
      <c r="C1825">
        <v>2013</v>
      </c>
      <c r="D1825" s="2">
        <v>4.9865965770490304</v>
      </c>
      <c r="E1825" s="1">
        <v>6.6539800311648802</v>
      </c>
      <c r="F1825" s="4">
        <v>1076412</v>
      </c>
    </row>
    <row r="1826" spans="1:7" x14ac:dyDescent="0.3">
      <c r="A1826" t="s">
        <v>119</v>
      </c>
      <c r="B1826" t="s">
        <v>120</v>
      </c>
      <c r="C1826">
        <v>2014</v>
      </c>
      <c r="D1826" s="2">
        <v>4.9894191220365496</v>
      </c>
      <c r="E1826" s="1">
        <v>6.66468404597701</v>
      </c>
      <c r="F1826" s="4">
        <v>1122273</v>
      </c>
    </row>
    <row r="1827" spans="1:7" x14ac:dyDescent="0.3">
      <c r="A1827" t="s">
        <v>119</v>
      </c>
      <c r="B1827" t="s">
        <v>120</v>
      </c>
      <c r="C1827">
        <v>2015</v>
      </c>
      <c r="D1827" s="2">
        <v>4.9924508381592601</v>
      </c>
      <c r="E1827" s="1">
        <v>6.6706785887963802</v>
      </c>
      <c r="F1827" s="4">
        <v>1168575</v>
      </c>
      <c r="G1827" t="s">
        <v>439</v>
      </c>
    </row>
    <row r="1828" spans="1:7" x14ac:dyDescent="0.3">
      <c r="A1828" t="s">
        <v>119</v>
      </c>
      <c r="B1828" t="s">
        <v>120</v>
      </c>
      <c r="C1828">
        <v>2016</v>
      </c>
      <c r="D1828" s="2">
        <v>4.9779479994039297</v>
      </c>
      <c r="E1828" s="1">
        <v>6.6586684470948896</v>
      </c>
      <c r="F1828" s="4">
        <v>1215181</v>
      </c>
    </row>
    <row r="1829" spans="1:7" x14ac:dyDescent="0.3">
      <c r="A1829" t="s">
        <v>119</v>
      </c>
      <c r="B1829" t="s">
        <v>120</v>
      </c>
      <c r="C1829">
        <v>2017</v>
      </c>
      <c r="D1829" s="2">
        <v>4.9630899426804804</v>
      </c>
      <c r="E1829" s="1">
        <v>6.6465275543467399</v>
      </c>
      <c r="F1829" s="4">
        <v>1262008</v>
      </c>
    </row>
    <row r="1830" spans="1:7" x14ac:dyDescent="0.3">
      <c r="A1830" t="s">
        <v>119</v>
      </c>
      <c r="B1830" t="s">
        <v>120</v>
      </c>
      <c r="C1830">
        <v>2018</v>
      </c>
      <c r="D1830" s="2">
        <v>4.9733923904120996</v>
      </c>
      <c r="E1830" s="1">
        <v>6.6645227420467599</v>
      </c>
      <c r="F1830" s="4">
        <v>1308966</v>
      </c>
    </row>
    <row r="1831" spans="1:7" x14ac:dyDescent="0.3">
      <c r="A1831" t="s">
        <v>119</v>
      </c>
      <c r="B1831" t="s">
        <v>120</v>
      </c>
      <c r="C1831">
        <v>2019</v>
      </c>
      <c r="D1831" s="2">
        <v>5.0009350012159599</v>
      </c>
      <c r="E1831" s="1">
        <v>6.7065062573582397</v>
      </c>
      <c r="F1831" s="4">
        <v>1355982</v>
      </c>
    </row>
    <row r="1832" spans="1:7" x14ac:dyDescent="0.3">
      <c r="A1832" t="s">
        <v>121</v>
      </c>
      <c r="B1832" t="s">
        <v>122</v>
      </c>
      <c r="C1832">
        <v>1990</v>
      </c>
      <c r="D1832" s="2">
        <v>4.2198283591281296</v>
      </c>
      <c r="E1832" s="1">
        <v>5.8950885585160799</v>
      </c>
      <c r="F1832" s="4">
        <v>2258649</v>
      </c>
    </row>
    <row r="1833" spans="1:7" x14ac:dyDescent="0.3">
      <c r="A1833" t="s">
        <v>121</v>
      </c>
      <c r="B1833" t="s">
        <v>122</v>
      </c>
      <c r="C1833">
        <v>1991</v>
      </c>
      <c r="D1833" s="2">
        <v>4.2126155645979901</v>
      </c>
      <c r="E1833" s="1">
        <v>5.8793669632322203</v>
      </c>
      <c r="F1833" s="4">
        <v>2266356</v>
      </c>
    </row>
    <row r="1834" spans="1:7" x14ac:dyDescent="0.3">
      <c r="A1834" t="s">
        <v>121</v>
      </c>
      <c r="B1834" t="s">
        <v>122</v>
      </c>
      <c r="C1834">
        <v>1992</v>
      </c>
      <c r="D1834" s="2">
        <v>4.2030399880572498</v>
      </c>
      <c r="E1834" s="1">
        <v>5.8710255211531699</v>
      </c>
      <c r="F1834" s="4">
        <v>2257593</v>
      </c>
    </row>
    <row r="1835" spans="1:7" x14ac:dyDescent="0.3">
      <c r="A1835" t="s">
        <v>121</v>
      </c>
      <c r="B1835" t="s">
        <v>122</v>
      </c>
      <c r="C1835">
        <v>1993</v>
      </c>
      <c r="D1835" s="2">
        <v>4.1946277824695004</v>
      </c>
      <c r="E1835" s="1">
        <v>5.8620188108715796</v>
      </c>
      <c r="F1835" s="4">
        <v>2238631</v>
      </c>
    </row>
    <row r="1836" spans="1:7" x14ac:dyDescent="0.3">
      <c r="A1836" t="s">
        <v>121</v>
      </c>
      <c r="B1836" t="s">
        <v>122</v>
      </c>
      <c r="C1836">
        <v>1994</v>
      </c>
      <c r="D1836" s="2">
        <v>4.1860830837049203</v>
      </c>
      <c r="E1836" s="1">
        <v>5.8504515527300702</v>
      </c>
      <c r="F1836" s="4">
        <v>2218436</v>
      </c>
    </row>
    <row r="1837" spans="1:7" x14ac:dyDescent="0.3">
      <c r="A1837" t="s">
        <v>121</v>
      </c>
      <c r="B1837" t="s">
        <v>122</v>
      </c>
      <c r="C1837">
        <v>1995</v>
      </c>
      <c r="D1837" s="2">
        <v>4.1784108684228896</v>
      </c>
      <c r="E1837" s="1">
        <v>5.8416705368356299</v>
      </c>
      <c r="F1837" s="4">
        <v>2204227</v>
      </c>
    </row>
    <row r="1838" spans="1:7" x14ac:dyDescent="0.3">
      <c r="A1838" t="s">
        <v>121</v>
      </c>
      <c r="B1838" t="s">
        <v>122</v>
      </c>
      <c r="C1838">
        <v>1996</v>
      </c>
      <c r="D1838" s="2">
        <v>4.1686748660509396</v>
      </c>
      <c r="E1838" s="1">
        <v>5.8350032345135503</v>
      </c>
      <c r="F1838" s="4">
        <v>2196467</v>
      </c>
    </row>
    <row r="1839" spans="1:7" x14ac:dyDescent="0.3">
      <c r="A1839" t="s">
        <v>121</v>
      </c>
      <c r="B1839" t="s">
        <v>122</v>
      </c>
      <c r="C1839">
        <v>1997</v>
      </c>
      <c r="D1839" s="2">
        <v>4.1577547867866702</v>
      </c>
      <c r="E1839" s="1">
        <v>5.8240393780505304</v>
      </c>
      <c r="F1839" s="4">
        <v>2195192</v>
      </c>
    </row>
    <row r="1840" spans="1:7" x14ac:dyDescent="0.3">
      <c r="A1840" t="s">
        <v>121</v>
      </c>
      <c r="B1840" t="s">
        <v>122</v>
      </c>
      <c r="C1840">
        <v>1998</v>
      </c>
      <c r="D1840" s="2">
        <v>4.1475384153296204</v>
      </c>
      <c r="E1840" s="1">
        <v>5.8100294598972404</v>
      </c>
      <c r="F1840" s="4">
        <v>2206439</v>
      </c>
    </row>
    <row r="1841" spans="1:6" x14ac:dyDescent="0.3">
      <c r="A1841" t="s">
        <v>121</v>
      </c>
      <c r="B1841" t="s">
        <v>122</v>
      </c>
      <c r="C1841">
        <v>1999</v>
      </c>
      <c r="D1841" s="2">
        <v>4.1369754263130796</v>
      </c>
      <c r="E1841" s="1">
        <v>5.7993680996372303</v>
      </c>
      <c r="F1841" s="4">
        <v>2237412</v>
      </c>
    </row>
    <row r="1842" spans="1:6" x14ac:dyDescent="0.3">
      <c r="A1842" t="s">
        <v>121</v>
      </c>
      <c r="B1842" t="s">
        <v>122</v>
      </c>
      <c r="C1842">
        <v>2000</v>
      </c>
      <c r="D1842" s="2">
        <v>4.13512222194821</v>
      </c>
      <c r="E1842" s="1">
        <v>5.7897559127386904</v>
      </c>
      <c r="F1842" s="4">
        <v>2292413</v>
      </c>
    </row>
    <row r="1843" spans="1:6" x14ac:dyDescent="0.3">
      <c r="A1843" t="s">
        <v>121</v>
      </c>
      <c r="B1843" t="s">
        <v>122</v>
      </c>
      <c r="C1843">
        <v>2001</v>
      </c>
      <c r="D1843" s="2">
        <v>4.1374245440908304</v>
      </c>
      <c r="E1843" s="1">
        <v>5.7834142227593501</v>
      </c>
      <c r="F1843" s="4">
        <v>2374721</v>
      </c>
    </row>
    <row r="1844" spans="1:6" x14ac:dyDescent="0.3">
      <c r="A1844" t="s">
        <v>121</v>
      </c>
      <c r="B1844" t="s">
        <v>122</v>
      </c>
      <c r="C1844">
        <v>2002</v>
      </c>
      <c r="D1844" s="2">
        <v>4.1404682210359196</v>
      </c>
      <c r="E1844" s="1">
        <v>5.7737060919057903</v>
      </c>
      <c r="F1844" s="4">
        <v>2481059</v>
      </c>
    </row>
    <row r="1845" spans="1:6" x14ac:dyDescent="0.3">
      <c r="A1845" t="s">
        <v>121</v>
      </c>
      <c r="B1845" t="s">
        <v>122</v>
      </c>
      <c r="C1845">
        <v>2003</v>
      </c>
      <c r="D1845" s="2">
        <v>4.1420807407289804</v>
      </c>
      <c r="E1845" s="1">
        <v>5.7623934627456102</v>
      </c>
      <c r="F1845" s="4">
        <v>2600972</v>
      </c>
    </row>
    <row r="1846" spans="1:6" x14ac:dyDescent="0.3">
      <c r="A1846" t="s">
        <v>121</v>
      </c>
      <c r="B1846" t="s">
        <v>122</v>
      </c>
      <c r="C1846">
        <v>2004</v>
      </c>
      <c r="D1846" s="2">
        <v>4.1457546977414701</v>
      </c>
      <c r="E1846" s="1">
        <v>5.7552830598331299</v>
      </c>
      <c r="F1846" s="4">
        <v>2719809</v>
      </c>
    </row>
    <row r="1847" spans="1:6" x14ac:dyDescent="0.3">
      <c r="A1847" t="s">
        <v>121</v>
      </c>
      <c r="B1847" t="s">
        <v>122</v>
      </c>
      <c r="C1847">
        <v>2005</v>
      </c>
      <c r="D1847" s="2">
        <v>4.1477401894541703</v>
      </c>
      <c r="E1847" s="1">
        <v>5.7449930520781596</v>
      </c>
      <c r="F1847" s="4">
        <v>2826653</v>
      </c>
    </row>
    <row r="1848" spans="1:6" x14ac:dyDescent="0.3">
      <c r="A1848" t="s">
        <v>121</v>
      </c>
      <c r="B1848" t="s">
        <v>122</v>
      </c>
      <c r="C1848">
        <v>2006</v>
      </c>
      <c r="D1848" s="2">
        <v>4.1472607458958999</v>
      </c>
      <c r="E1848" s="1">
        <v>5.7298289994381397</v>
      </c>
      <c r="F1848" s="4">
        <v>2918209</v>
      </c>
    </row>
    <row r="1849" spans="1:6" x14ac:dyDescent="0.3">
      <c r="A1849" t="s">
        <v>121</v>
      </c>
      <c r="B1849" t="s">
        <v>122</v>
      </c>
      <c r="C1849">
        <v>2007</v>
      </c>
      <c r="D1849" s="2">
        <v>4.1502405225446397</v>
      </c>
      <c r="E1849" s="1">
        <v>5.7101059912764596</v>
      </c>
      <c r="F1849" s="4">
        <v>2996540</v>
      </c>
    </row>
    <row r="1850" spans="1:6" x14ac:dyDescent="0.3">
      <c r="A1850" t="s">
        <v>121</v>
      </c>
      <c r="B1850" t="s">
        <v>122</v>
      </c>
      <c r="C1850">
        <v>2008</v>
      </c>
      <c r="D1850" s="2">
        <v>4.1501359978589303</v>
      </c>
      <c r="E1850" s="1">
        <v>5.6897650354448004</v>
      </c>
      <c r="F1850" s="4">
        <v>3062782</v>
      </c>
    </row>
    <row r="1851" spans="1:6" x14ac:dyDescent="0.3">
      <c r="A1851" t="s">
        <v>121</v>
      </c>
      <c r="B1851" t="s">
        <v>122</v>
      </c>
      <c r="C1851">
        <v>2009</v>
      </c>
      <c r="D1851" s="2">
        <v>4.1488242123657999</v>
      </c>
      <c r="E1851" s="1">
        <v>5.6723740354952703</v>
      </c>
      <c r="F1851" s="4">
        <v>3119920</v>
      </c>
    </row>
    <row r="1852" spans="1:6" x14ac:dyDescent="0.3">
      <c r="A1852" t="s">
        <v>121</v>
      </c>
      <c r="B1852" t="s">
        <v>122</v>
      </c>
      <c r="C1852">
        <v>2010</v>
      </c>
      <c r="D1852" s="2">
        <v>4.1495923826787102</v>
      </c>
      <c r="E1852" s="1">
        <v>5.6665339655901796</v>
      </c>
      <c r="F1852" s="4">
        <v>3170437</v>
      </c>
    </row>
    <row r="1853" spans="1:6" x14ac:dyDescent="0.3">
      <c r="A1853" t="s">
        <v>121</v>
      </c>
      <c r="B1853" t="s">
        <v>122</v>
      </c>
      <c r="C1853">
        <v>2011</v>
      </c>
      <c r="D1853" s="2">
        <v>4.1513284569347899</v>
      </c>
      <c r="E1853" s="1">
        <v>5.6678317268749296</v>
      </c>
      <c r="F1853" s="4">
        <v>3213969</v>
      </c>
    </row>
    <row r="1854" spans="1:6" x14ac:dyDescent="0.3">
      <c r="A1854" t="s">
        <v>121</v>
      </c>
      <c r="B1854" t="s">
        <v>122</v>
      </c>
      <c r="C1854">
        <v>2012</v>
      </c>
      <c r="D1854" s="2">
        <v>4.1540636249145999</v>
      </c>
      <c r="E1854" s="1">
        <v>5.6733577339377197</v>
      </c>
      <c r="F1854" s="4">
        <v>3250104</v>
      </c>
    </row>
    <row r="1855" spans="1:6" x14ac:dyDescent="0.3">
      <c r="A1855" t="s">
        <v>121</v>
      </c>
      <c r="B1855" t="s">
        <v>122</v>
      </c>
      <c r="C1855">
        <v>2013</v>
      </c>
      <c r="D1855" s="2">
        <v>4.1580086934707996</v>
      </c>
      <c r="E1855" s="1">
        <v>5.6803623210226197</v>
      </c>
      <c r="F1855" s="4">
        <v>3281453</v>
      </c>
    </row>
    <row r="1856" spans="1:6" x14ac:dyDescent="0.3">
      <c r="A1856" t="s">
        <v>121</v>
      </c>
      <c r="B1856" t="s">
        <v>122</v>
      </c>
      <c r="C1856">
        <v>2014</v>
      </c>
      <c r="D1856" s="2">
        <v>4.1607457884874597</v>
      </c>
      <c r="E1856" s="1">
        <v>5.6862167640931798</v>
      </c>
      <c r="F1856" s="4">
        <v>3311444</v>
      </c>
    </row>
    <row r="1857" spans="1:7" x14ac:dyDescent="0.3">
      <c r="A1857" t="s">
        <v>121</v>
      </c>
      <c r="B1857" t="s">
        <v>122</v>
      </c>
      <c r="C1857">
        <v>2015</v>
      </c>
      <c r="D1857" s="2">
        <v>4.1649003214094504</v>
      </c>
      <c r="E1857" s="1">
        <v>5.69014422083736</v>
      </c>
      <c r="F1857" s="4">
        <v>3342818</v>
      </c>
      <c r="G1857" t="s">
        <v>439</v>
      </c>
    </row>
    <row r="1858" spans="1:7" x14ac:dyDescent="0.3">
      <c r="A1858" t="s">
        <v>121</v>
      </c>
      <c r="B1858" t="s">
        <v>122</v>
      </c>
      <c r="C1858">
        <v>2016</v>
      </c>
      <c r="D1858" s="2">
        <v>4.1791477122509804</v>
      </c>
      <c r="E1858" s="1">
        <v>5.6936669477215398</v>
      </c>
      <c r="F1858" s="4">
        <v>3376558</v>
      </c>
    </row>
    <row r="1859" spans="1:7" x14ac:dyDescent="0.3">
      <c r="A1859" t="s">
        <v>121</v>
      </c>
      <c r="B1859" t="s">
        <v>122</v>
      </c>
      <c r="C1859">
        <v>2017</v>
      </c>
      <c r="D1859" s="2">
        <v>4.1964000149727001</v>
      </c>
      <c r="E1859" s="1">
        <v>5.6883388355547799</v>
      </c>
      <c r="F1859" s="4">
        <v>3412894</v>
      </c>
    </row>
    <row r="1860" spans="1:7" x14ac:dyDescent="0.3">
      <c r="A1860" t="s">
        <v>121</v>
      </c>
      <c r="B1860" t="s">
        <v>122</v>
      </c>
      <c r="C1860">
        <v>2018</v>
      </c>
      <c r="D1860" s="2">
        <v>4.2009768729457901</v>
      </c>
      <c r="E1860" s="1">
        <v>5.6912692120787201</v>
      </c>
      <c r="F1860" s="4">
        <v>3452797</v>
      </c>
    </row>
    <row r="1861" spans="1:7" x14ac:dyDescent="0.3">
      <c r="A1861" t="s">
        <v>121</v>
      </c>
      <c r="B1861" t="s">
        <v>122</v>
      </c>
      <c r="C1861">
        <v>2019</v>
      </c>
      <c r="D1861" s="2">
        <v>4.20459049373361</v>
      </c>
      <c r="E1861" s="1">
        <v>5.6965885522652</v>
      </c>
      <c r="F1861" s="4">
        <v>3497117</v>
      </c>
    </row>
    <row r="1862" spans="1:7" x14ac:dyDescent="0.3">
      <c r="A1862" t="s">
        <v>123</v>
      </c>
      <c r="B1862" t="s">
        <v>124</v>
      </c>
      <c r="C1862">
        <v>1990</v>
      </c>
      <c r="D1862" s="2">
        <v>3.8326599814020099</v>
      </c>
      <c r="E1862" s="1">
        <v>5.9117769556562001</v>
      </c>
      <c r="F1862" s="4">
        <v>1565246</v>
      </c>
    </row>
    <row r="1863" spans="1:7" x14ac:dyDescent="0.3">
      <c r="A1863" t="s">
        <v>123</v>
      </c>
      <c r="B1863" t="s">
        <v>124</v>
      </c>
      <c r="C1863">
        <v>1991</v>
      </c>
      <c r="D1863" s="2">
        <v>3.8235182068670399</v>
      </c>
      <c r="E1863" s="1">
        <v>5.8840735199028797</v>
      </c>
      <c r="F1863" s="4">
        <v>1548220</v>
      </c>
    </row>
    <row r="1864" spans="1:7" x14ac:dyDescent="0.3">
      <c r="A1864" t="s">
        <v>123</v>
      </c>
      <c r="B1864" t="s">
        <v>124</v>
      </c>
      <c r="C1864">
        <v>1992</v>
      </c>
      <c r="D1864" s="2">
        <v>3.8192900094342002</v>
      </c>
      <c r="E1864" s="1">
        <v>5.8606049399074802</v>
      </c>
      <c r="F1864" s="4">
        <v>1520811</v>
      </c>
    </row>
    <row r="1865" spans="1:7" x14ac:dyDescent="0.3">
      <c r="A1865" t="s">
        <v>123</v>
      </c>
      <c r="B1865" t="s">
        <v>124</v>
      </c>
      <c r="C1865">
        <v>1993</v>
      </c>
      <c r="D1865" s="2">
        <v>3.81434840405442</v>
      </c>
      <c r="E1865" s="1">
        <v>5.8444053625229797</v>
      </c>
      <c r="F1865" s="4">
        <v>1488060</v>
      </c>
    </row>
    <row r="1866" spans="1:7" x14ac:dyDescent="0.3">
      <c r="A1866" t="s">
        <v>123</v>
      </c>
      <c r="B1866" t="s">
        <v>124</v>
      </c>
      <c r="C1866">
        <v>1994</v>
      </c>
      <c r="D1866" s="2">
        <v>3.8089048726387298</v>
      </c>
      <c r="E1866" s="1">
        <v>5.8324715249423997</v>
      </c>
      <c r="F1866" s="4">
        <v>1457090</v>
      </c>
    </row>
    <row r="1867" spans="1:7" x14ac:dyDescent="0.3">
      <c r="A1867" t="s">
        <v>123</v>
      </c>
      <c r="B1867" t="s">
        <v>124</v>
      </c>
      <c r="C1867">
        <v>1995</v>
      </c>
      <c r="D1867" s="2">
        <v>3.8043325382842799</v>
      </c>
      <c r="E1867" s="1">
        <v>5.8281753655278097</v>
      </c>
      <c r="F1867" s="4">
        <v>1433026</v>
      </c>
    </row>
    <row r="1868" spans="1:7" x14ac:dyDescent="0.3">
      <c r="A1868" t="s">
        <v>123</v>
      </c>
      <c r="B1868" t="s">
        <v>124</v>
      </c>
      <c r="C1868">
        <v>1996</v>
      </c>
      <c r="D1868" s="2">
        <v>3.8001576208186298</v>
      </c>
      <c r="E1868" s="1">
        <v>5.8337929670791402</v>
      </c>
      <c r="F1868" s="4">
        <v>1417741</v>
      </c>
    </row>
    <row r="1869" spans="1:7" x14ac:dyDescent="0.3">
      <c r="A1869" t="s">
        <v>123</v>
      </c>
      <c r="B1869" t="s">
        <v>124</v>
      </c>
      <c r="C1869">
        <v>1997</v>
      </c>
      <c r="D1869" s="2">
        <v>3.7959941088997602</v>
      </c>
      <c r="E1869" s="1">
        <v>5.8472810184492801</v>
      </c>
      <c r="F1869" s="4">
        <v>1409678</v>
      </c>
    </row>
    <row r="1870" spans="1:7" x14ac:dyDescent="0.3">
      <c r="A1870" t="s">
        <v>123</v>
      </c>
      <c r="B1870" t="s">
        <v>124</v>
      </c>
      <c r="C1870">
        <v>1998</v>
      </c>
      <c r="D1870" s="2">
        <v>3.7909499211998301</v>
      </c>
      <c r="E1870" s="1">
        <v>5.8642651411042399</v>
      </c>
      <c r="F1870" s="4">
        <v>1406350</v>
      </c>
    </row>
    <row r="1871" spans="1:7" x14ac:dyDescent="0.3">
      <c r="A1871" t="s">
        <v>123</v>
      </c>
      <c r="B1871" t="s">
        <v>124</v>
      </c>
      <c r="C1871">
        <v>1999</v>
      </c>
      <c r="D1871" s="2">
        <v>3.7793590988275398</v>
      </c>
      <c r="E1871" s="1">
        <v>5.87068351059877</v>
      </c>
      <c r="F1871" s="4">
        <v>1403784</v>
      </c>
    </row>
    <row r="1872" spans="1:7" x14ac:dyDescent="0.3">
      <c r="A1872" t="s">
        <v>123</v>
      </c>
      <c r="B1872" t="s">
        <v>124</v>
      </c>
      <c r="C1872">
        <v>2000</v>
      </c>
      <c r="D1872" s="2">
        <v>3.7676516702759999</v>
      </c>
      <c r="E1872" s="1">
        <v>5.8621460555927403</v>
      </c>
      <c r="F1872" s="4">
        <v>1399111</v>
      </c>
    </row>
    <row r="1873" spans="1:7" x14ac:dyDescent="0.3">
      <c r="A1873" t="s">
        <v>123</v>
      </c>
      <c r="B1873" t="s">
        <v>124</v>
      </c>
      <c r="C1873">
        <v>2001</v>
      </c>
      <c r="D1873" s="2">
        <v>3.7371089027373601</v>
      </c>
      <c r="E1873" s="1">
        <v>5.8129675305848796</v>
      </c>
      <c r="F1873" s="4">
        <v>1391739</v>
      </c>
    </row>
    <row r="1874" spans="1:7" x14ac:dyDescent="0.3">
      <c r="A1874" t="s">
        <v>123</v>
      </c>
      <c r="B1874" t="s">
        <v>124</v>
      </c>
      <c r="C1874">
        <v>2002</v>
      </c>
      <c r="D1874" s="2">
        <v>3.6875916940786602</v>
      </c>
      <c r="E1874" s="1">
        <v>5.7204870790429396</v>
      </c>
      <c r="F1874" s="4">
        <v>1382737</v>
      </c>
    </row>
    <row r="1875" spans="1:7" x14ac:dyDescent="0.3">
      <c r="A1875" t="s">
        <v>123</v>
      </c>
      <c r="B1875" t="s">
        <v>124</v>
      </c>
      <c r="C1875">
        <v>2003</v>
      </c>
      <c r="D1875" s="2">
        <v>3.6272322826866401</v>
      </c>
      <c r="E1875" s="1">
        <v>5.6078426023865298</v>
      </c>
      <c r="F1875" s="4">
        <v>1372904</v>
      </c>
    </row>
    <row r="1876" spans="1:7" x14ac:dyDescent="0.3">
      <c r="A1876" t="s">
        <v>123</v>
      </c>
      <c r="B1876" t="s">
        <v>124</v>
      </c>
      <c r="C1876">
        <v>2004</v>
      </c>
      <c r="D1876" s="2">
        <v>3.5640752455581501</v>
      </c>
      <c r="E1876" s="1">
        <v>5.4904710567150401</v>
      </c>
      <c r="F1876" s="4">
        <v>1363570</v>
      </c>
    </row>
    <row r="1877" spans="1:7" x14ac:dyDescent="0.3">
      <c r="A1877" t="s">
        <v>123</v>
      </c>
      <c r="B1877" t="s">
        <v>124</v>
      </c>
      <c r="C1877">
        <v>2005</v>
      </c>
      <c r="D1877" s="2">
        <v>3.5124281738961698</v>
      </c>
      <c r="E1877" s="1">
        <v>5.3840069376453696</v>
      </c>
      <c r="F1877" s="4">
        <v>1355650</v>
      </c>
    </row>
    <row r="1878" spans="1:7" x14ac:dyDescent="0.3">
      <c r="A1878" t="s">
        <v>123</v>
      </c>
      <c r="B1878" t="s">
        <v>124</v>
      </c>
      <c r="C1878">
        <v>2006</v>
      </c>
      <c r="D1878" s="2">
        <v>3.4710644342630901</v>
      </c>
      <c r="E1878" s="1">
        <v>5.2824511320045602</v>
      </c>
      <c r="F1878" s="4">
        <v>1349373</v>
      </c>
    </row>
    <row r="1879" spans="1:7" x14ac:dyDescent="0.3">
      <c r="A1879" t="s">
        <v>123</v>
      </c>
      <c r="B1879" t="s">
        <v>124</v>
      </c>
      <c r="C1879">
        <v>2007</v>
      </c>
      <c r="D1879" s="2">
        <v>3.4258547670567498</v>
      </c>
      <c r="E1879" s="1">
        <v>5.1720619223106201</v>
      </c>
      <c r="F1879" s="4">
        <v>1344295</v>
      </c>
    </row>
    <row r="1880" spans="1:7" x14ac:dyDescent="0.3">
      <c r="A1880" t="s">
        <v>123</v>
      </c>
      <c r="B1880" t="s">
        <v>124</v>
      </c>
      <c r="C1880">
        <v>2008</v>
      </c>
      <c r="D1880" s="2">
        <v>3.3827243483046199</v>
      </c>
      <c r="E1880" s="1">
        <v>5.0632139173435302</v>
      </c>
      <c r="F1880" s="4">
        <v>1340067</v>
      </c>
    </row>
    <row r="1881" spans="1:7" x14ac:dyDescent="0.3">
      <c r="A1881" t="s">
        <v>123</v>
      </c>
      <c r="B1881" t="s">
        <v>124</v>
      </c>
      <c r="C1881">
        <v>2009</v>
      </c>
      <c r="D1881" s="2">
        <v>3.3451080930013202</v>
      </c>
      <c r="E1881" s="1">
        <v>4.9640902061346202</v>
      </c>
      <c r="F1881" s="4">
        <v>1336140</v>
      </c>
    </row>
    <row r="1882" spans="1:7" x14ac:dyDescent="0.3">
      <c r="A1882" t="s">
        <v>123</v>
      </c>
      <c r="B1882" t="s">
        <v>124</v>
      </c>
      <c r="C1882">
        <v>2010</v>
      </c>
      <c r="D1882" s="2">
        <v>3.3176054441471501</v>
      </c>
      <c r="E1882" s="1">
        <v>4.8877907326566898</v>
      </c>
      <c r="F1882" s="4">
        <v>1332103</v>
      </c>
    </row>
    <row r="1883" spans="1:7" x14ac:dyDescent="0.3">
      <c r="A1883" t="s">
        <v>123</v>
      </c>
      <c r="B1883" t="s">
        <v>124</v>
      </c>
      <c r="C1883">
        <v>2011</v>
      </c>
      <c r="D1883" s="2">
        <v>3.2955530184328699</v>
      </c>
      <c r="E1883" s="1">
        <v>4.8225683925646399</v>
      </c>
      <c r="F1883" s="4">
        <v>1327701</v>
      </c>
    </row>
    <row r="1884" spans="1:7" x14ac:dyDescent="0.3">
      <c r="A1884" t="s">
        <v>123</v>
      </c>
      <c r="B1884" t="s">
        <v>124</v>
      </c>
      <c r="C1884">
        <v>2012</v>
      </c>
      <c r="D1884" s="2">
        <v>3.2710350445321601</v>
      </c>
      <c r="E1884" s="1">
        <v>4.7574003652093602</v>
      </c>
      <c r="F1884" s="4">
        <v>1323163</v>
      </c>
    </row>
    <row r="1885" spans="1:7" x14ac:dyDescent="0.3">
      <c r="A1885" t="s">
        <v>123</v>
      </c>
      <c r="B1885" t="s">
        <v>124</v>
      </c>
      <c r="C1885">
        <v>2013</v>
      </c>
      <c r="D1885" s="2">
        <v>3.2527308319728401</v>
      </c>
      <c r="E1885" s="1">
        <v>4.6996506920170198</v>
      </c>
      <c r="F1885" s="4">
        <v>1319068</v>
      </c>
    </row>
    <row r="1886" spans="1:7" x14ac:dyDescent="0.3">
      <c r="A1886" t="s">
        <v>123</v>
      </c>
      <c r="B1886" t="s">
        <v>124</v>
      </c>
      <c r="C1886">
        <v>2014</v>
      </c>
      <c r="D1886" s="2">
        <v>3.23574129147072</v>
      </c>
      <c r="E1886" s="1">
        <v>4.6515381434736698</v>
      </c>
      <c r="F1886" s="4">
        <v>1316273</v>
      </c>
    </row>
    <row r="1887" spans="1:7" x14ac:dyDescent="0.3">
      <c r="A1887" t="s">
        <v>123</v>
      </c>
      <c r="B1887" t="s">
        <v>124</v>
      </c>
      <c r="C1887">
        <v>2015</v>
      </c>
      <c r="D1887" s="2">
        <v>3.2251630084139302</v>
      </c>
      <c r="E1887" s="1">
        <v>4.6275352684105</v>
      </c>
      <c r="F1887" s="4">
        <v>1315330</v>
      </c>
      <c r="G1887" t="s">
        <v>440</v>
      </c>
    </row>
    <row r="1888" spans="1:7" x14ac:dyDescent="0.3">
      <c r="A1888" t="s">
        <v>123</v>
      </c>
      <c r="B1888" t="s">
        <v>124</v>
      </c>
      <c r="C1888">
        <v>2016</v>
      </c>
      <c r="D1888" s="2">
        <v>3.2231313369663499</v>
      </c>
      <c r="E1888" s="1">
        <v>4.6209244898497799</v>
      </c>
      <c r="F1888" s="4">
        <v>1316507</v>
      </c>
    </row>
    <row r="1889" spans="1:6" x14ac:dyDescent="0.3">
      <c r="A1889" t="s">
        <v>123</v>
      </c>
      <c r="B1889" t="s">
        <v>124</v>
      </c>
      <c r="C1889">
        <v>2017</v>
      </c>
      <c r="D1889" s="2">
        <v>3.2233583445095699</v>
      </c>
      <c r="E1889" s="1">
        <v>4.6215688850482897</v>
      </c>
      <c r="F1889" s="4">
        <v>1319389</v>
      </c>
    </row>
    <row r="1890" spans="1:6" x14ac:dyDescent="0.3">
      <c r="A1890" t="s">
        <v>123</v>
      </c>
      <c r="B1890" t="s">
        <v>124</v>
      </c>
      <c r="C1890">
        <v>2018</v>
      </c>
      <c r="D1890" s="2">
        <v>3.2214795488391101</v>
      </c>
      <c r="E1890" s="1">
        <v>4.6360142200162997</v>
      </c>
      <c r="F1890" s="4">
        <v>1322913</v>
      </c>
    </row>
    <row r="1891" spans="1:6" x14ac:dyDescent="0.3">
      <c r="A1891" t="s">
        <v>123</v>
      </c>
      <c r="B1891" t="s">
        <v>124</v>
      </c>
      <c r="C1891">
        <v>2019</v>
      </c>
      <c r="D1891" s="2">
        <v>3.2202002851088398</v>
      </c>
      <c r="E1891" s="1">
        <v>4.6656914648713599</v>
      </c>
      <c r="F1891" s="4">
        <v>1325649</v>
      </c>
    </row>
    <row r="1892" spans="1:6" x14ac:dyDescent="0.3">
      <c r="A1892" t="s">
        <v>125</v>
      </c>
      <c r="B1892" t="s">
        <v>126</v>
      </c>
      <c r="C1892">
        <v>1990</v>
      </c>
      <c r="D1892" s="2">
        <v>3.5584724873334199</v>
      </c>
      <c r="E1892" s="1">
        <v>4.7540794404838502</v>
      </c>
      <c r="F1892" s="4">
        <v>822423</v>
      </c>
    </row>
    <row r="1893" spans="1:6" x14ac:dyDescent="0.3">
      <c r="A1893" t="s">
        <v>125</v>
      </c>
      <c r="B1893" t="s">
        <v>126</v>
      </c>
      <c r="C1893">
        <v>1991</v>
      </c>
      <c r="D1893" s="2">
        <v>3.5688756823822998</v>
      </c>
      <c r="E1893" s="1">
        <v>4.7670956911977598</v>
      </c>
      <c r="F1893" s="4">
        <v>845267</v>
      </c>
    </row>
    <row r="1894" spans="1:6" x14ac:dyDescent="0.3">
      <c r="A1894" t="s">
        <v>125</v>
      </c>
      <c r="B1894" t="s">
        <v>126</v>
      </c>
      <c r="C1894">
        <v>1992</v>
      </c>
      <c r="D1894" s="2">
        <v>3.5812957834099599</v>
      </c>
      <c r="E1894" s="1">
        <v>4.7801089985586804</v>
      </c>
      <c r="F1894" s="4">
        <v>866995</v>
      </c>
    </row>
    <row r="1895" spans="1:6" x14ac:dyDescent="0.3">
      <c r="A1895" t="s">
        <v>125</v>
      </c>
      <c r="B1895" t="s">
        <v>126</v>
      </c>
      <c r="C1895">
        <v>1993</v>
      </c>
      <c r="D1895" s="2">
        <v>3.5904888786118199</v>
      </c>
      <c r="E1895" s="1">
        <v>4.7938777900376</v>
      </c>
      <c r="F1895" s="4">
        <v>887706</v>
      </c>
    </row>
    <row r="1896" spans="1:6" x14ac:dyDescent="0.3">
      <c r="A1896" t="s">
        <v>125</v>
      </c>
      <c r="B1896" t="s">
        <v>126</v>
      </c>
      <c r="C1896">
        <v>1994</v>
      </c>
      <c r="D1896" s="2">
        <v>3.6020517797933902</v>
      </c>
      <c r="E1896" s="1">
        <v>4.8021793941499098</v>
      </c>
      <c r="F1896" s="4">
        <v>907622</v>
      </c>
    </row>
    <row r="1897" spans="1:6" x14ac:dyDescent="0.3">
      <c r="A1897" t="s">
        <v>125</v>
      </c>
      <c r="B1897" t="s">
        <v>126</v>
      </c>
      <c r="C1897">
        <v>1995</v>
      </c>
      <c r="D1897" s="2">
        <v>3.6104224377738601</v>
      </c>
      <c r="E1897" s="1">
        <v>4.8139156716360301</v>
      </c>
      <c r="F1897" s="4">
        <v>926836</v>
      </c>
    </row>
    <row r="1898" spans="1:6" x14ac:dyDescent="0.3">
      <c r="A1898" t="s">
        <v>125</v>
      </c>
      <c r="B1898" t="s">
        <v>126</v>
      </c>
      <c r="C1898">
        <v>1996</v>
      </c>
      <c r="D1898" s="2">
        <v>3.6248147225894898</v>
      </c>
      <c r="E1898" s="1">
        <v>4.8320731798443104</v>
      </c>
      <c r="F1898" s="4">
        <v>945506</v>
      </c>
    </row>
    <row r="1899" spans="1:6" x14ac:dyDescent="0.3">
      <c r="A1899" t="s">
        <v>125</v>
      </c>
      <c r="B1899" t="s">
        <v>126</v>
      </c>
      <c r="C1899">
        <v>1997</v>
      </c>
      <c r="D1899" s="2">
        <v>3.6464235341712401</v>
      </c>
      <c r="E1899" s="1">
        <v>4.86653106081961</v>
      </c>
      <c r="F1899" s="4">
        <v>963416</v>
      </c>
    </row>
    <row r="1900" spans="1:6" x14ac:dyDescent="0.3">
      <c r="A1900" t="s">
        <v>125</v>
      </c>
      <c r="B1900" t="s">
        <v>126</v>
      </c>
      <c r="C1900">
        <v>1998</v>
      </c>
      <c r="D1900" s="2">
        <v>3.6727399220278598</v>
      </c>
      <c r="E1900" s="1">
        <v>4.91070578207332</v>
      </c>
      <c r="F1900" s="4">
        <v>979922</v>
      </c>
    </row>
    <row r="1901" spans="1:6" x14ac:dyDescent="0.3">
      <c r="A1901" t="s">
        <v>125</v>
      </c>
      <c r="B1901" t="s">
        <v>126</v>
      </c>
      <c r="C1901">
        <v>1999</v>
      </c>
      <c r="D1901" s="2">
        <v>3.69727835483517</v>
      </c>
      <c r="E1901" s="1">
        <v>4.9505852855397201</v>
      </c>
      <c r="F1901" s="4">
        <v>994105</v>
      </c>
    </row>
    <row r="1902" spans="1:6" x14ac:dyDescent="0.3">
      <c r="A1902" t="s">
        <v>125</v>
      </c>
      <c r="B1902" t="s">
        <v>126</v>
      </c>
      <c r="C1902">
        <v>2000</v>
      </c>
      <c r="D1902" s="2">
        <v>3.7168325265317499</v>
      </c>
      <c r="E1902" s="1">
        <v>4.9780217345873599</v>
      </c>
      <c r="F1902" s="4">
        <v>1005432</v>
      </c>
    </row>
    <row r="1903" spans="1:6" x14ac:dyDescent="0.3">
      <c r="A1903" t="s">
        <v>125</v>
      </c>
      <c r="B1903" t="s">
        <v>126</v>
      </c>
      <c r="C1903">
        <v>2001</v>
      </c>
      <c r="D1903" s="2">
        <v>3.73694979566074</v>
      </c>
      <c r="E1903" s="1">
        <v>4.9962312767784898</v>
      </c>
      <c r="F1903" s="4">
        <v>1013608</v>
      </c>
    </row>
    <row r="1904" spans="1:6" x14ac:dyDescent="0.3">
      <c r="A1904" t="s">
        <v>125</v>
      </c>
      <c r="B1904" t="s">
        <v>126</v>
      </c>
      <c r="C1904">
        <v>2002</v>
      </c>
      <c r="D1904" s="2">
        <v>3.7673703178559599</v>
      </c>
      <c r="E1904" s="1">
        <v>5.0199009563861701</v>
      </c>
      <c r="F1904" s="4">
        <v>1019054</v>
      </c>
    </row>
    <row r="1905" spans="1:7" x14ac:dyDescent="0.3">
      <c r="A1905" t="s">
        <v>125</v>
      </c>
      <c r="B1905" t="s">
        <v>126</v>
      </c>
      <c r="C1905">
        <v>2003</v>
      </c>
      <c r="D1905" s="2">
        <v>3.7953449857964601</v>
      </c>
      <c r="E1905" s="1">
        <v>5.0379840985376099</v>
      </c>
      <c r="F1905" s="4">
        <v>1022796</v>
      </c>
    </row>
    <row r="1906" spans="1:7" x14ac:dyDescent="0.3">
      <c r="A1906" t="s">
        <v>125</v>
      </c>
      <c r="B1906" t="s">
        <v>126</v>
      </c>
      <c r="C1906">
        <v>2004</v>
      </c>
      <c r="D1906" s="2">
        <v>3.8226541257311002</v>
      </c>
      <c r="E1906" s="1">
        <v>5.0573940795755297</v>
      </c>
      <c r="F1906" s="4">
        <v>1026287</v>
      </c>
    </row>
    <row r="1907" spans="1:7" x14ac:dyDescent="0.3">
      <c r="A1907" t="s">
        <v>125</v>
      </c>
      <c r="B1907" t="s">
        <v>126</v>
      </c>
      <c r="C1907">
        <v>2005</v>
      </c>
      <c r="D1907" s="2">
        <v>3.8415094553593998</v>
      </c>
      <c r="E1907" s="1">
        <v>5.06982530778268</v>
      </c>
      <c r="F1907" s="4">
        <v>1030575</v>
      </c>
    </row>
    <row r="1908" spans="1:7" x14ac:dyDescent="0.3">
      <c r="A1908" t="s">
        <v>125</v>
      </c>
      <c r="B1908" t="s">
        <v>126</v>
      </c>
      <c r="C1908">
        <v>2006</v>
      </c>
      <c r="D1908" s="2">
        <v>3.85529706417694</v>
      </c>
      <c r="E1908" s="1">
        <v>5.0842466738335697</v>
      </c>
      <c r="F1908" s="4">
        <v>1036095</v>
      </c>
    </row>
    <row r="1909" spans="1:7" x14ac:dyDescent="0.3">
      <c r="A1909" t="s">
        <v>125</v>
      </c>
      <c r="B1909" t="s">
        <v>126</v>
      </c>
      <c r="C1909">
        <v>2007</v>
      </c>
      <c r="D1909" s="2">
        <v>3.8680409764369998</v>
      </c>
      <c r="E1909" s="1">
        <v>5.09615892243158</v>
      </c>
      <c r="F1909" s="4">
        <v>1042651</v>
      </c>
    </row>
    <row r="1910" spans="1:7" x14ac:dyDescent="0.3">
      <c r="A1910" t="s">
        <v>125</v>
      </c>
      <c r="B1910" t="s">
        <v>126</v>
      </c>
      <c r="C1910">
        <v>2008</v>
      </c>
      <c r="D1910" s="2">
        <v>3.8782714324982299</v>
      </c>
      <c r="E1910" s="1">
        <v>5.1083680640551297</v>
      </c>
      <c r="F1910" s="4">
        <v>1049948</v>
      </c>
    </row>
    <row r="1911" spans="1:7" x14ac:dyDescent="0.3">
      <c r="A1911" t="s">
        <v>125</v>
      </c>
      <c r="B1911" t="s">
        <v>126</v>
      </c>
      <c r="C1911">
        <v>2009</v>
      </c>
      <c r="D1911" s="2">
        <v>3.88956276149796</v>
      </c>
      <c r="E1911" s="1">
        <v>5.11864727390385</v>
      </c>
      <c r="F1911" s="4">
        <v>1057462</v>
      </c>
    </row>
    <row r="1912" spans="1:7" x14ac:dyDescent="0.3">
      <c r="A1912" t="s">
        <v>125</v>
      </c>
      <c r="B1912" t="s">
        <v>126</v>
      </c>
      <c r="C1912">
        <v>2010</v>
      </c>
      <c r="D1912" s="2">
        <v>3.8984056440174801</v>
      </c>
      <c r="E1912" s="1">
        <v>5.1273690271272399</v>
      </c>
      <c r="F1912" s="4">
        <v>1064841</v>
      </c>
    </row>
    <row r="1913" spans="1:7" x14ac:dyDescent="0.3">
      <c r="A1913" t="s">
        <v>125</v>
      </c>
      <c r="B1913" t="s">
        <v>126</v>
      </c>
      <c r="C1913">
        <v>2011</v>
      </c>
      <c r="D1913" s="2">
        <v>3.9077837279261698</v>
      </c>
      <c r="E1913" s="1">
        <v>5.1304251865906698</v>
      </c>
      <c r="F1913" s="4">
        <v>1072029</v>
      </c>
    </row>
    <row r="1914" spans="1:7" x14ac:dyDescent="0.3">
      <c r="A1914" t="s">
        <v>125</v>
      </c>
      <c r="B1914" t="s">
        <v>126</v>
      </c>
      <c r="C1914">
        <v>2012</v>
      </c>
      <c r="D1914" s="2">
        <v>3.9171475657028201</v>
      </c>
      <c r="E1914" s="1">
        <v>5.1225417460703699</v>
      </c>
      <c r="F1914" s="4">
        <v>1079285</v>
      </c>
    </row>
    <row r="1915" spans="1:7" x14ac:dyDescent="0.3">
      <c r="A1915" t="s">
        <v>125</v>
      </c>
      <c r="B1915" t="s">
        <v>126</v>
      </c>
      <c r="C1915">
        <v>2013</v>
      </c>
      <c r="D1915" s="2">
        <v>3.92792051652388</v>
      </c>
      <c r="E1915" s="1">
        <v>5.1162830553574397</v>
      </c>
      <c r="F1915" s="4">
        <v>1086843</v>
      </c>
    </row>
    <row r="1916" spans="1:7" x14ac:dyDescent="0.3">
      <c r="A1916" t="s">
        <v>125</v>
      </c>
      <c r="B1916" t="s">
        <v>126</v>
      </c>
      <c r="C1916">
        <v>2014</v>
      </c>
      <c r="D1916" s="2">
        <v>3.9339701131131899</v>
      </c>
      <c r="E1916" s="1">
        <v>5.1095739723460802</v>
      </c>
      <c r="F1916" s="4">
        <v>1095022</v>
      </c>
    </row>
    <row r="1917" spans="1:7" x14ac:dyDescent="0.3">
      <c r="A1917" t="s">
        <v>125</v>
      </c>
      <c r="B1917" t="s">
        <v>126</v>
      </c>
      <c r="C1917">
        <v>2015</v>
      </c>
      <c r="D1917" s="2">
        <v>3.9424414817709201</v>
      </c>
      <c r="E1917" s="1">
        <v>5.1081580854516204</v>
      </c>
      <c r="F1917" s="4">
        <v>1104038</v>
      </c>
      <c r="G1917" t="s">
        <v>439</v>
      </c>
    </row>
    <row r="1918" spans="1:7" x14ac:dyDescent="0.3">
      <c r="A1918" t="s">
        <v>125</v>
      </c>
      <c r="B1918" t="s">
        <v>126</v>
      </c>
      <c r="C1918">
        <v>2016</v>
      </c>
      <c r="D1918" s="2">
        <v>3.95497351222703</v>
      </c>
      <c r="E1918" s="1">
        <v>5.1118911998277197</v>
      </c>
      <c r="F1918" s="4">
        <v>1113994</v>
      </c>
    </row>
    <row r="1919" spans="1:7" x14ac:dyDescent="0.3">
      <c r="A1919" t="s">
        <v>125</v>
      </c>
      <c r="B1919" t="s">
        <v>126</v>
      </c>
      <c r="C1919">
        <v>2017</v>
      </c>
      <c r="D1919" s="2">
        <v>3.9647744766148199</v>
      </c>
      <c r="E1919" s="1">
        <v>5.1184107873801103</v>
      </c>
      <c r="F1919" s="4">
        <v>1124808</v>
      </c>
    </row>
    <row r="1920" spans="1:7" x14ac:dyDescent="0.3">
      <c r="A1920" t="s">
        <v>125</v>
      </c>
      <c r="B1920" t="s">
        <v>126</v>
      </c>
      <c r="C1920">
        <v>2018</v>
      </c>
      <c r="D1920" s="2">
        <v>3.9664646443543701</v>
      </c>
      <c r="E1920" s="1">
        <v>5.1113107368574404</v>
      </c>
      <c r="F1920" s="4">
        <v>1136274</v>
      </c>
    </row>
    <row r="1921" spans="1:6" x14ac:dyDescent="0.3">
      <c r="A1921" t="s">
        <v>125</v>
      </c>
      <c r="B1921" t="s">
        <v>126</v>
      </c>
      <c r="C1921">
        <v>2019</v>
      </c>
      <c r="D1921" s="2">
        <v>3.97058937621527</v>
      </c>
      <c r="E1921" s="1">
        <v>5.09979344087182</v>
      </c>
      <c r="F1921" s="4">
        <v>1148133</v>
      </c>
    </row>
    <row r="1922" spans="1:6" x14ac:dyDescent="0.3">
      <c r="A1922" t="s">
        <v>127</v>
      </c>
      <c r="B1922" t="s">
        <v>128</v>
      </c>
      <c r="C1922">
        <v>1990</v>
      </c>
      <c r="D1922" s="2">
        <v>4.5853128868916997</v>
      </c>
      <c r="E1922" s="1">
        <v>5.6679746367913202</v>
      </c>
      <c r="F1922" s="4">
        <v>47887864</v>
      </c>
    </row>
    <row r="1923" spans="1:6" x14ac:dyDescent="0.3">
      <c r="A1923" t="s">
        <v>127</v>
      </c>
      <c r="B1923" t="s">
        <v>128</v>
      </c>
      <c r="C1923">
        <v>1991</v>
      </c>
      <c r="D1923" s="2">
        <v>4.5534910459078199</v>
      </c>
      <c r="E1923" s="1">
        <v>5.6538165242752099</v>
      </c>
      <c r="F1923" s="4">
        <v>49609976</v>
      </c>
    </row>
    <row r="1924" spans="1:6" x14ac:dyDescent="0.3">
      <c r="A1924" t="s">
        <v>127</v>
      </c>
      <c r="B1924" t="s">
        <v>128</v>
      </c>
      <c r="C1924">
        <v>1992</v>
      </c>
      <c r="D1924" s="2">
        <v>4.5281913169230297</v>
      </c>
      <c r="E1924" s="1">
        <v>5.6415434509902802</v>
      </c>
      <c r="F1924" s="4">
        <v>51423591</v>
      </c>
    </row>
    <row r="1925" spans="1:6" x14ac:dyDescent="0.3">
      <c r="A1925" t="s">
        <v>127</v>
      </c>
      <c r="B1925" t="s">
        <v>128</v>
      </c>
      <c r="C1925">
        <v>1993</v>
      </c>
      <c r="D1925" s="2">
        <v>4.5084021543187403</v>
      </c>
      <c r="E1925" s="1">
        <v>5.6320072807647898</v>
      </c>
      <c r="F1925" s="4">
        <v>53295556</v>
      </c>
    </row>
    <row r="1926" spans="1:6" x14ac:dyDescent="0.3">
      <c r="A1926" t="s">
        <v>127</v>
      </c>
      <c r="B1926" t="s">
        <v>128</v>
      </c>
      <c r="C1926">
        <v>1994</v>
      </c>
      <c r="D1926" s="2">
        <v>4.4918221968997303</v>
      </c>
      <c r="E1926" s="1">
        <v>5.6223550467740999</v>
      </c>
      <c r="F1926" s="4">
        <v>55180993</v>
      </c>
    </row>
    <row r="1927" spans="1:6" x14ac:dyDescent="0.3">
      <c r="A1927" t="s">
        <v>127</v>
      </c>
      <c r="B1927" t="s">
        <v>128</v>
      </c>
      <c r="C1927">
        <v>1995</v>
      </c>
      <c r="D1927" s="2">
        <v>4.4814871464373196</v>
      </c>
      <c r="E1927" s="1">
        <v>5.6137285222089304</v>
      </c>
      <c r="F1927" s="4">
        <v>57047906</v>
      </c>
    </row>
    <row r="1928" spans="1:6" x14ac:dyDescent="0.3">
      <c r="A1928" t="s">
        <v>127</v>
      </c>
      <c r="B1928" t="s">
        <v>128</v>
      </c>
      <c r="C1928">
        <v>1996</v>
      </c>
      <c r="D1928" s="2">
        <v>4.4837287100584602</v>
      </c>
      <c r="E1928" s="1">
        <v>5.6105149954275397</v>
      </c>
      <c r="F1928" s="4">
        <v>58883531</v>
      </c>
    </row>
    <row r="1929" spans="1:6" x14ac:dyDescent="0.3">
      <c r="A1929" t="s">
        <v>127</v>
      </c>
      <c r="B1929" t="s">
        <v>128</v>
      </c>
      <c r="C1929">
        <v>1997</v>
      </c>
      <c r="D1929" s="2">
        <v>4.4985720233773998</v>
      </c>
      <c r="E1929" s="1">
        <v>5.6168389484360599</v>
      </c>
      <c r="F1929" s="4">
        <v>60697443</v>
      </c>
    </row>
    <row r="1930" spans="1:6" x14ac:dyDescent="0.3">
      <c r="A1930" t="s">
        <v>127</v>
      </c>
      <c r="B1930" t="s">
        <v>128</v>
      </c>
      <c r="C1930">
        <v>1998</v>
      </c>
      <c r="D1930" s="2">
        <v>4.5194065031451398</v>
      </c>
      <c r="E1930" s="1">
        <v>5.6215765026589297</v>
      </c>
      <c r="F1930" s="4">
        <v>62507724</v>
      </c>
    </row>
    <row r="1931" spans="1:6" x14ac:dyDescent="0.3">
      <c r="A1931" t="s">
        <v>127</v>
      </c>
      <c r="B1931" t="s">
        <v>128</v>
      </c>
      <c r="C1931">
        <v>1999</v>
      </c>
      <c r="D1931" s="2">
        <v>4.5336933982153997</v>
      </c>
      <c r="E1931" s="1">
        <v>5.6213282107440001</v>
      </c>
      <c r="F1931" s="4">
        <v>64343008</v>
      </c>
    </row>
    <row r="1932" spans="1:6" x14ac:dyDescent="0.3">
      <c r="A1932" t="s">
        <v>127</v>
      </c>
      <c r="B1932" t="s">
        <v>128</v>
      </c>
      <c r="C1932">
        <v>2000</v>
      </c>
      <c r="D1932" s="2">
        <v>4.5339494540508802</v>
      </c>
      <c r="E1932" s="1">
        <v>5.6083122461939299</v>
      </c>
      <c r="F1932" s="4">
        <v>66224808</v>
      </c>
    </row>
    <row r="1933" spans="1:6" x14ac:dyDescent="0.3">
      <c r="A1933" t="s">
        <v>127</v>
      </c>
      <c r="B1933" t="s">
        <v>128</v>
      </c>
      <c r="C1933">
        <v>2001</v>
      </c>
      <c r="D1933" s="2">
        <v>4.5220383825509396</v>
      </c>
      <c r="E1933" s="1">
        <v>5.5855262770729199</v>
      </c>
      <c r="F1933" s="4">
        <v>68159422</v>
      </c>
    </row>
    <row r="1934" spans="1:6" x14ac:dyDescent="0.3">
      <c r="A1934" t="s">
        <v>127</v>
      </c>
      <c r="B1934" t="s">
        <v>128</v>
      </c>
      <c r="C1934">
        <v>2002</v>
      </c>
      <c r="D1934" s="2">
        <v>4.5072838762163698</v>
      </c>
      <c r="E1934" s="1">
        <v>5.5620955006494697</v>
      </c>
      <c r="F1934" s="4">
        <v>70142090</v>
      </c>
    </row>
    <row r="1935" spans="1:6" x14ac:dyDescent="0.3">
      <c r="A1935" t="s">
        <v>127</v>
      </c>
      <c r="B1935" t="s">
        <v>128</v>
      </c>
      <c r="C1935">
        <v>2003</v>
      </c>
      <c r="D1935" s="2">
        <v>4.4897204120513701</v>
      </c>
      <c r="E1935" s="1">
        <v>5.53827717030335</v>
      </c>
      <c r="F1935" s="4">
        <v>72170581</v>
      </c>
    </row>
    <row r="1936" spans="1:6" x14ac:dyDescent="0.3">
      <c r="A1936" t="s">
        <v>127</v>
      </c>
      <c r="B1936" t="s">
        <v>128</v>
      </c>
      <c r="C1936">
        <v>2004</v>
      </c>
      <c r="D1936" s="2">
        <v>4.4743384970062596</v>
      </c>
      <c r="E1936" s="1">
        <v>5.5145366611155504</v>
      </c>
      <c r="F1936" s="4">
        <v>74239508</v>
      </c>
    </row>
    <row r="1937" spans="1:7" x14ac:dyDescent="0.3">
      <c r="A1937" t="s">
        <v>127</v>
      </c>
      <c r="B1937" t="s">
        <v>128</v>
      </c>
      <c r="C1937">
        <v>2005</v>
      </c>
      <c r="D1937" s="2">
        <v>4.4585197583468803</v>
      </c>
      <c r="E1937" s="1">
        <v>5.4898525591576703</v>
      </c>
      <c r="F1937" s="4">
        <v>76346310</v>
      </c>
    </row>
    <row r="1938" spans="1:7" x14ac:dyDescent="0.3">
      <c r="A1938" t="s">
        <v>127</v>
      </c>
      <c r="B1938" t="s">
        <v>128</v>
      </c>
      <c r="C1938">
        <v>2006</v>
      </c>
      <c r="D1938" s="2">
        <v>4.44219436863255</v>
      </c>
      <c r="E1938" s="1">
        <v>5.4578327395503701</v>
      </c>
      <c r="F1938" s="4">
        <v>78489205</v>
      </c>
    </row>
    <row r="1939" spans="1:7" x14ac:dyDescent="0.3">
      <c r="A1939" t="s">
        <v>127</v>
      </c>
      <c r="B1939" t="s">
        <v>128</v>
      </c>
      <c r="C1939">
        <v>2007</v>
      </c>
      <c r="D1939" s="2">
        <v>4.4279267088438496</v>
      </c>
      <c r="E1939" s="1">
        <v>5.4119824375774002</v>
      </c>
      <c r="F1939" s="4">
        <v>80674343</v>
      </c>
    </row>
    <row r="1940" spans="1:7" x14ac:dyDescent="0.3">
      <c r="A1940" t="s">
        <v>127</v>
      </c>
      <c r="B1940" t="s">
        <v>128</v>
      </c>
      <c r="C1940">
        <v>2008</v>
      </c>
      <c r="D1940" s="2">
        <v>4.4127471016911297</v>
      </c>
      <c r="E1940" s="1">
        <v>5.3602594007943596</v>
      </c>
      <c r="F1940" s="4">
        <v>82916236</v>
      </c>
    </row>
    <row r="1941" spans="1:7" x14ac:dyDescent="0.3">
      <c r="A1941" t="s">
        <v>127</v>
      </c>
      <c r="B1941" t="s">
        <v>128</v>
      </c>
      <c r="C1941">
        <v>2009</v>
      </c>
      <c r="D1941" s="2">
        <v>4.3984659512487196</v>
      </c>
      <c r="E1941" s="1">
        <v>5.3130358179877</v>
      </c>
      <c r="F1941" s="4">
        <v>85233923</v>
      </c>
    </row>
    <row r="1942" spans="1:7" x14ac:dyDescent="0.3">
      <c r="A1942" t="s">
        <v>127</v>
      </c>
      <c r="B1942" t="s">
        <v>128</v>
      </c>
      <c r="C1942">
        <v>2010</v>
      </c>
      <c r="D1942" s="2">
        <v>4.3840857328792904</v>
      </c>
      <c r="E1942" s="1">
        <v>5.2740583756818404</v>
      </c>
      <c r="F1942" s="4">
        <v>87639962</v>
      </c>
    </row>
    <row r="1943" spans="1:7" x14ac:dyDescent="0.3">
      <c r="A1943" t="s">
        <v>127</v>
      </c>
      <c r="B1943" t="s">
        <v>128</v>
      </c>
      <c r="C1943">
        <v>2011</v>
      </c>
      <c r="D1943" s="2">
        <v>4.3575427381366802</v>
      </c>
      <c r="E1943" s="1">
        <v>5.2429218656597403</v>
      </c>
      <c r="F1943" s="4">
        <v>90139928</v>
      </c>
    </row>
    <row r="1944" spans="1:7" x14ac:dyDescent="0.3">
      <c r="A1944" t="s">
        <v>127</v>
      </c>
      <c r="B1944" t="s">
        <v>128</v>
      </c>
      <c r="C1944">
        <v>2012</v>
      </c>
      <c r="D1944" s="2">
        <v>4.3118890839086097</v>
      </c>
      <c r="E1944" s="1">
        <v>5.2137533289741302</v>
      </c>
      <c r="F1944" s="4">
        <v>92726982</v>
      </c>
    </row>
    <row r="1945" spans="1:7" x14ac:dyDescent="0.3">
      <c r="A1945" t="s">
        <v>127</v>
      </c>
      <c r="B1945" t="s">
        <v>128</v>
      </c>
      <c r="C1945">
        <v>2013</v>
      </c>
      <c r="D1945" s="2">
        <v>4.26109873631402</v>
      </c>
      <c r="E1945" s="1">
        <v>5.1891182220033398</v>
      </c>
      <c r="F1945" s="4">
        <v>95385793</v>
      </c>
    </row>
    <row r="1946" spans="1:7" x14ac:dyDescent="0.3">
      <c r="A1946" t="s">
        <v>127</v>
      </c>
      <c r="B1946" t="s">
        <v>128</v>
      </c>
      <c r="C1946">
        <v>2014</v>
      </c>
      <c r="D1946" s="2">
        <v>4.2211066286941499</v>
      </c>
      <c r="E1946" s="1">
        <v>5.1741736776974001</v>
      </c>
      <c r="F1946" s="4">
        <v>98094264</v>
      </c>
    </row>
    <row r="1947" spans="1:7" x14ac:dyDescent="0.3">
      <c r="A1947" t="s">
        <v>127</v>
      </c>
      <c r="B1947" t="s">
        <v>128</v>
      </c>
      <c r="C1947">
        <v>2015</v>
      </c>
      <c r="D1947" s="2">
        <v>4.2077121530334498</v>
      </c>
      <c r="E1947" s="1">
        <v>5.1673591738287401</v>
      </c>
      <c r="F1947" s="4">
        <v>100835453</v>
      </c>
      <c r="G1947" t="s">
        <v>439</v>
      </c>
    </row>
    <row r="1948" spans="1:7" x14ac:dyDescent="0.3">
      <c r="A1948" t="s">
        <v>127</v>
      </c>
      <c r="B1948" t="s">
        <v>128</v>
      </c>
      <c r="C1948">
        <v>2016</v>
      </c>
      <c r="D1948" s="2">
        <v>4.2247015486125097</v>
      </c>
      <c r="E1948" s="1">
        <v>5.1734187864750201</v>
      </c>
      <c r="F1948" s="4">
        <v>103603461</v>
      </c>
    </row>
    <row r="1949" spans="1:7" x14ac:dyDescent="0.3">
      <c r="A1949" t="s">
        <v>127</v>
      </c>
      <c r="B1949" t="s">
        <v>128</v>
      </c>
      <c r="C1949">
        <v>2017</v>
      </c>
      <c r="D1949" s="2">
        <v>4.2416726500173603</v>
      </c>
      <c r="E1949" s="1">
        <v>5.1819995653894901</v>
      </c>
      <c r="F1949" s="4">
        <v>106399926</v>
      </c>
    </row>
    <row r="1950" spans="1:7" x14ac:dyDescent="0.3">
      <c r="A1950" t="s">
        <v>127</v>
      </c>
      <c r="B1950" t="s">
        <v>128</v>
      </c>
      <c r="C1950">
        <v>2018</v>
      </c>
      <c r="D1950" s="2">
        <v>4.2542761521575301</v>
      </c>
      <c r="E1950" s="1">
        <v>5.1934393376181003</v>
      </c>
      <c r="F1950" s="4">
        <v>109224410</v>
      </c>
    </row>
    <row r="1951" spans="1:7" x14ac:dyDescent="0.3">
      <c r="A1951" t="s">
        <v>127</v>
      </c>
      <c r="B1951" t="s">
        <v>128</v>
      </c>
      <c r="C1951">
        <v>2019</v>
      </c>
      <c r="D1951" s="2">
        <v>4.2696257544471399</v>
      </c>
      <c r="E1951" s="1">
        <v>5.2148828572384396</v>
      </c>
      <c r="F1951" s="4">
        <v>112078727</v>
      </c>
    </row>
    <row r="1952" spans="1:7" x14ac:dyDescent="0.3">
      <c r="A1952" t="s">
        <v>129</v>
      </c>
      <c r="C1952">
        <v>1990</v>
      </c>
      <c r="D1952" s="2">
        <v>3.0755808585021498</v>
      </c>
      <c r="E1952" s="1">
        <v>4.6054884616729197</v>
      </c>
    </row>
    <row r="1953" spans="1:5" x14ac:dyDescent="0.3">
      <c r="A1953" t="s">
        <v>129</v>
      </c>
      <c r="C1953">
        <v>1991</v>
      </c>
      <c r="D1953" s="2">
        <v>3.0644015486390002</v>
      </c>
      <c r="E1953" s="1">
        <v>4.5997020883503099</v>
      </c>
    </row>
    <row r="1954" spans="1:5" x14ac:dyDescent="0.3">
      <c r="A1954" t="s">
        <v>129</v>
      </c>
      <c r="C1954">
        <v>1992</v>
      </c>
      <c r="D1954" s="2">
        <v>3.0554798535557399</v>
      </c>
      <c r="E1954" s="1">
        <v>4.5933993524976398</v>
      </c>
    </row>
    <row r="1955" spans="1:5" x14ac:dyDescent="0.3">
      <c r="A1955" t="s">
        <v>129</v>
      </c>
      <c r="C1955">
        <v>1993</v>
      </c>
      <c r="D1955" s="2">
        <v>3.04830788923192</v>
      </c>
      <c r="E1955" s="1">
        <v>4.5867375696390598</v>
      </c>
    </row>
    <row r="1956" spans="1:5" x14ac:dyDescent="0.3">
      <c r="A1956" t="s">
        <v>129</v>
      </c>
      <c r="C1956">
        <v>1994</v>
      </c>
      <c r="D1956" s="2">
        <v>3.0438401956711001</v>
      </c>
      <c r="E1956" s="1">
        <v>4.5807285364517298</v>
      </c>
    </row>
    <row r="1957" spans="1:5" x14ac:dyDescent="0.3">
      <c r="A1957" t="s">
        <v>129</v>
      </c>
      <c r="C1957">
        <v>1995</v>
      </c>
      <c r="D1957" s="2">
        <v>3.0422265206486099</v>
      </c>
      <c r="E1957" s="1">
        <v>4.5756020980243699</v>
      </c>
    </row>
    <row r="1958" spans="1:5" x14ac:dyDescent="0.3">
      <c r="A1958" t="s">
        <v>129</v>
      </c>
      <c r="C1958">
        <v>1996</v>
      </c>
      <c r="D1958" s="2">
        <v>3.04592171700265</v>
      </c>
      <c r="E1958" s="1">
        <v>4.5728155972910898</v>
      </c>
    </row>
    <row r="1959" spans="1:5" x14ac:dyDescent="0.3">
      <c r="A1959" t="s">
        <v>129</v>
      </c>
      <c r="C1959">
        <v>1997</v>
      </c>
      <c r="D1959" s="2">
        <v>3.05589507904272</v>
      </c>
      <c r="E1959" s="1">
        <v>4.57344046106323</v>
      </c>
    </row>
    <row r="1960" spans="1:5" x14ac:dyDescent="0.3">
      <c r="A1960" t="s">
        <v>129</v>
      </c>
      <c r="C1960">
        <v>1998</v>
      </c>
      <c r="D1960" s="2">
        <v>3.0669596836400999</v>
      </c>
      <c r="E1960" s="1">
        <v>4.57498927890523</v>
      </c>
    </row>
    <row r="1961" spans="1:5" x14ac:dyDescent="0.3">
      <c r="A1961" t="s">
        <v>129</v>
      </c>
      <c r="C1961">
        <v>1999</v>
      </c>
      <c r="D1961" s="2">
        <v>3.0759363088343101</v>
      </c>
      <c r="E1961" s="1">
        <v>4.57567024387368</v>
      </c>
    </row>
    <row r="1962" spans="1:5" x14ac:dyDescent="0.3">
      <c r="A1962" t="s">
        <v>129</v>
      </c>
      <c r="C1962">
        <v>2000</v>
      </c>
      <c r="D1962" s="2">
        <v>3.0794072153562002</v>
      </c>
      <c r="E1962" s="1">
        <v>4.5730582923296303</v>
      </c>
    </row>
    <row r="1963" spans="1:5" x14ac:dyDescent="0.3">
      <c r="A1963" t="s">
        <v>129</v>
      </c>
      <c r="C1963">
        <v>2001</v>
      </c>
      <c r="D1963" s="2">
        <v>3.0744922955025298</v>
      </c>
      <c r="E1963" s="1">
        <v>4.5653764260038896</v>
      </c>
    </row>
    <row r="1964" spans="1:5" x14ac:dyDescent="0.3">
      <c r="A1964" t="s">
        <v>129</v>
      </c>
      <c r="C1964">
        <v>2002</v>
      </c>
      <c r="D1964" s="2">
        <v>3.0641167458082799</v>
      </c>
      <c r="E1964" s="1">
        <v>4.55245133428134</v>
      </c>
    </row>
    <row r="1965" spans="1:5" x14ac:dyDescent="0.3">
      <c r="A1965" t="s">
        <v>129</v>
      </c>
      <c r="C1965">
        <v>2003</v>
      </c>
      <c r="D1965" s="2">
        <v>3.0504508440313098</v>
      </c>
      <c r="E1965" s="1">
        <v>4.53697358207289</v>
      </c>
    </row>
    <row r="1966" spans="1:5" x14ac:dyDescent="0.3">
      <c r="A1966" t="s">
        <v>129</v>
      </c>
      <c r="C1966">
        <v>2004</v>
      </c>
      <c r="D1966" s="2">
        <v>3.0368513880377899</v>
      </c>
      <c r="E1966" s="1">
        <v>4.5215943927687903</v>
      </c>
    </row>
    <row r="1967" spans="1:5" x14ac:dyDescent="0.3">
      <c r="A1967" t="s">
        <v>129</v>
      </c>
      <c r="C1967">
        <v>2005</v>
      </c>
      <c r="D1967" s="2">
        <v>3.0267706875951199</v>
      </c>
      <c r="E1967" s="1">
        <v>4.50886276351868</v>
      </c>
    </row>
    <row r="1968" spans="1:5" x14ac:dyDescent="0.3">
      <c r="A1968" t="s">
        <v>129</v>
      </c>
      <c r="C1968">
        <v>2006</v>
      </c>
      <c r="D1968" s="2">
        <v>3.0181250685587799</v>
      </c>
      <c r="E1968" s="1">
        <v>4.5032260917843496</v>
      </c>
    </row>
    <row r="1969" spans="1:5" x14ac:dyDescent="0.3">
      <c r="A1969" t="s">
        <v>129</v>
      </c>
      <c r="C1969">
        <v>2007</v>
      </c>
      <c r="D1969" s="2">
        <v>3.0083553059838901</v>
      </c>
      <c r="E1969" s="1">
        <v>4.5037246721794997</v>
      </c>
    </row>
    <row r="1970" spans="1:5" x14ac:dyDescent="0.3">
      <c r="A1970" t="s">
        <v>129</v>
      </c>
      <c r="C1970">
        <v>2008</v>
      </c>
      <c r="D1970" s="2">
        <v>2.99964048139692</v>
      </c>
      <c r="E1970" s="1">
        <v>4.5093103275344202</v>
      </c>
    </row>
    <row r="1971" spans="1:5" x14ac:dyDescent="0.3">
      <c r="A1971" t="s">
        <v>129</v>
      </c>
      <c r="C1971">
        <v>2009</v>
      </c>
      <c r="D1971" s="2">
        <v>2.9930845719914299</v>
      </c>
      <c r="E1971" s="1">
        <v>4.5152222071733004</v>
      </c>
    </row>
    <row r="1972" spans="1:5" x14ac:dyDescent="0.3">
      <c r="A1972" t="s">
        <v>129</v>
      </c>
      <c r="C1972">
        <v>2010</v>
      </c>
      <c r="D1972" s="2">
        <v>2.99020854799666</v>
      </c>
      <c r="E1972" s="1">
        <v>4.5181475551621197</v>
      </c>
    </row>
    <row r="1973" spans="1:5" x14ac:dyDescent="0.3">
      <c r="A1973" t="s">
        <v>129</v>
      </c>
      <c r="C1973">
        <v>2011</v>
      </c>
      <c r="D1973" s="2">
        <v>2.99122208301644</v>
      </c>
      <c r="E1973" s="1">
        <v>4.51881080173463</v>
      </c>
    </row>
    <row r="1974" spans="1:5" x14ac:dyDescent="0.3">
      <c r="A1974" t="s">
        <v>129</v>
      </c>
      <c r="C1974">
        <v>2012</v>
      </c>
      <c r="D1974" s="2">
        <v>2.9936015742018198</v>
      </c>
      <c r="E1974" s="1">
        <v>4.5183646320739701</v>
      </c>
    </row>
    <row r="1975" spans="1:5" x14ac:dyDescent="0.3">
      <c r="A1975" t="s">
        <v>129</v>
      </c>
      <c r="C1975">
        <v>2013</v>
      </c>
      <c r="D1975" s="2">
        <v>2.99631153605762</v>
      </c>
      <c r="E1975" s="1">
        <v>4.5166107060844203</v>
      </c>
    </row>
    <row r="1976" spans="1:5" x14ac:dyDescent="0.3">
      <c r="A1976" t="s">
        <v>129</v>
      </c>
      <c r="C1976">
        <v>2014</v>
      </c>
      <c r="D1976" s="2">
        <v>2.9990390689368001</v>
      </c>
      <c r="E1976" s="1">
        <v>4.5165321586236002</v>
      </c>
    </row>
    <row r="1977" spans="1:5" x14ac:dyDescent="0.3">
      <c r="A1977" t="s">
        <v>129</v>
      </c>
      <c r="C1977">
        <v>2015</v>
      </c>
      <c r="D1977" s="2">
        <v>3.0005250609695602</v>
      </c>
      <c r="E1977" s="1">
        <v>4.5187285244121496</v>
      </c>
    </row>
    <row r="1978" spans="1:5" x14ac:dyDescent="0.3">
      <c r="A1978" t="s">
        <v>129</v>
      </c>
      <c r="C1978">
        <v>2016</v>
      </c>
      <c r="D1978" s="2">
        <v>2.9992266850439102</v>
      </c>
      <c r="E1978" s="1">
        <v>4.5131450012704102</v>
      </c>
    </row>
    <row r="1979" spans="1:5" x14ac:dyDescent="0.3">
      <c r="A1979" t="s">
        <v>129</v>
      </c>
      <c r="C1979">
        <v>2017</v>
      </c>
      <c r="D1979" s="2">
        <v>2.99899967122081</v>
      </c>
      <c r="E1979" s="1">
        <v>4.5029365994387698</v>
      </c>
    </row>
    <row r="1980" spans="1:5" x14ac:dyDescent="0.3">
      <c r="A1980" t="s">
        <v>129</v>
      </c>
      <c r="C1980">
        <v>2018</v>
      </c>
      <c r="D1980" s="2">
        <v>3.0034612191258301</v>
      </c>
      <c r="E1980" s="1">
        <v>4.5008055625655699</v>
      </c>
    </row>
    <row r="1981" spans="1:5" x14ac:dyDescent="0.3">
      <c r="A1981" t="s">
        <v>129</v>
      </c>
      <c r="C1981">
        <v>2019</v>
      </c>
      <c r="D1981" s="2">
        <v>3.0118605783178198</v>
      </c>
      <c r="E1981" s="1">
        <v>4.50302228434514</v>
      </c>
    </row>
    <row r="1982" spans="1:5" x14ac:dyDescent="0.3">
      <c r="A1982" t="s">
        <v>130</v>
      </c>
      <c r="C1982">
        <v>1990</v>
      </c>
      <c r="D1982" s="2">
        <v>3.0753640741163601</v>
      </c>
      <c r="E1982" s="1">
        <v>4.6091951114654499</v>
      </c>
    </row>
    <row r="1983" spans="1:5" x14ac:dyDescent="0.3">
      <c r="A1983" t="s">
        <v>130</v>
      </c>
      <c r="C1983">
        <v>1991</v>
      </c>
      <c r="D1983" s="2">
        <v>3.0647754619969501</v>
      </c>
      <c r="E1983" s="1">
        <v>4.6042549882368897</v>
      </c>
    </row>
    <row r="1984" spans="1:5" x14ac:dyDescent="0.3">
      <c r="A1984" t="s">
        <v>130</v>
      </c>
      <c r="C1984">
        <v>1992</v>
      </c>
      <c r="D1984" s="2">
        <v>3.0564283119862501</v>
      </c>
      <c r="E1984" s="1">
        <v>4.5987956941767303</v>
      </c>
    </row>
    <row r="1985" spans="1:5" x14ac:dyDescent="0.3">
      <c r="A1985" t="s">
        <v>130</v>
      </c>
      <c r="C1985">
        <v>1993</v>
      </c>
      <c r="D1985" s="2">
        <v>3.04978098530998</v>
      </c>
      <c r="E1985" s="1">
        <v>4.5928880761001896</v>
      </c>
    </row>
    <row r="1986" spans="1:5" x14ac:dyDescent="0.3">
      <c r="A1986" t="s">
        <v>130</v>
      </c>
      <c r="C1986">
        <v>1994</v>
      </c>
      <c r="D1986" s="2">
        <v>3.04576228464343</v>
      </c>
      <c r="E1986" s="1">
        <v>4.5875009236273501</v>
      </c>
    </row>
    <row r="1987" spans="1:5" x14ac:dyDescent="0.3">
      <c r="A1987" t="s">
        <v>130</v>
      </c>
      <c r="C1987">
        <v>1995</v>
      </c>
      <c r="D1987" s="2">
        <v>3.0444588946565001</v>
      </c>
      <c r="E1987" s="1">
        <v>4.5827989010051802</v>
      </c>
    </row>
    <row r="1988" spans="1:5" x14ac:dyDescent="0.3">
      <c r="A1988" t="s">
        <v>130</v>
      </c>
      <c r="C1988">
        <v>1996</v>
      </c>
      <c r="D1988" s="2">
        <v>3.0483537388091699</v>
      </c>
      <c r="E1988" s="1">
        <v>4.5802582450834199</v>
      </c>
    </row>
    <row r="1989" spans="1:5" x14ac:dyDescent="0.3">
      <c r="A1989" t="s">
        <v>130</v>
      </c>
      <c r="C1989">
        <v>1997</v>
      </c>
      <c r="D1989" s="2">
        <v>3.0584032398891599</v>
      </c>
      <c r="E1989" s="1">
        <v>4.5810003777446502</v>
      </c>
    </row>
    <row r="1990" spans="1:5" x14ac:dyDescent="0.3">
      <c r="A1990" t="s">
        <v>130</v>
      </c>
      <c r="C1990">
        <v>1998</v>
      </c>
      <c r="D1990" s="2">
        <v>3.0694654582474401</v>
      </c>
      <c r="E1990" s="1">
        <v>4.5825973404032698</v>
      </c>
    </row>
    <row r="1991" spans="1:5" x14ac:dyDescent="0.3">
      <c r="A1991" t="s">
        <v>130</v>
      </c>
      <c r="C1991">
        <v>1999</v>
      </c>
      <c r="D1991" s="2">
        <v>3.0786974018293298</v>
      </c>
      <c r="E1991" s="1">
        <v>4.5834665180615897</v>
      </c>
    </row>
    <row r="1992" spans="1:5" x14ac:dyDescent="0.3">
      <c r="A1992" t="s">
        <v>130</v>
      </c>
      <c r="C1992">
        <v>2000</v>
      </c>
      <c r="D1992" s="2">
        <v>3.0824314915542899</v>
      </c>
      <c r="E1992" s="1">
        <v>4.58107544228797</v>
      </c>
    </row>
    <row r="1993" spans="1:5" x14ac:dyDescent="0.3">
      <c r="A1993" t="s">
        <v>130</v>
      </c>
      <c r="C1993">
        <v>2001</v>
      </c>
      <c r="D1993" s="2">
        <v>3.0776300876123699</v>
      </c>
      <c r="E1993" s="1">
        <v>4.5734629221779297</v>
      </c>
    </row>
    <row r="1994" spans="1:5" x14ac:dyDescent="0.3">
      <c r="A1994" t="s">
        <v>130</v>
      </c>
      <c r="C1994">
        <v>2002</v>
      </c>
      <c r="D1994" s="2">
        <v>3.0673165290033499</v>
      </c>
      <c r="E1994" s="1">
        <v>4.5604939636476001</v>
      </c>
    </row>
    <row r="1995" spans="1:5" x14ac:dyDescent="0.3">
      <c r="A1995" t="s">
        <v>130</v>
      </c>
      <c r="C1995">
        <v>2003</v>
      </c>
      <c r="D1995" s="2">
        <v>3.0537620780989201</v>
      </c>
      <c r="E1995" s="1">
        <v>4.5450043731876901</v>
      </c>
    </row>
    <row r="1996" spans="1:5" x14ac:dyDescent="0.3">
      <c r="A1996" t="s">
        <v>130</v>
      </c>
      <c r="C1996">
        <v>2004</v>
      </c>
      <c r="D1996" s="2">
        <v>3.0402788321863601</v>
      </c>
      <c r="E1996" s="1">
        <v>4.5296131323609803</v>
      </c>
    </row>
    <row r="1997" spans="1:5" x14ac:dyDescent="0.3">
      <c r="A1997" t="s">
        <v>130</v>
      </c>
      <c r="C1997">
        <v>2005</v>
      </c>
      <c r="D1997" s="2">
        <v>3.0302963816498498</v>
      </c>
      <c r="E1997" s="1">
        <v>4.51694997364062</v>
      </c>
    </row>
    <row r="1998" spans="1:5" x14ac:dyDescent="0.3">
      <c r="A1998" t="s">
        <v>130</v>
      </c>
      <c r="C1998">
        <v>2006</v>
      </c>
      <c r="D1998" s="2">
        <v>3.02170302972426</v>
      </c>
      <c r="E1998" s="1">
        <v>4.5114021672916103</v>
      </c>
    </row>
    <row r="1999" spans="1:5" x14ac:dyDescent="0.3">
      <c r="A1999" t="s">
        <v>130</v>
      </c>
      <c r="C1999">
        <v>2007</v>
      </c>
      <c r="D1999" s="2">
        <v>3.0119443496125902</v>
      </c>
      <c r="E1999" s="1">
        <v>4.5118865280115399</v>
      </c>
    </row>
    <row r="2000" spans="1:5" x14ac:dyDescent="0.3">
      <c r="A2000" t="s">
        <v>130</v>
      </c>
      <c r="C2000">
        <v>2008</v>
      </c>
      <c r="D2000" s="2">
        <v>3.0031666806628401</v>
      </c>
      <c r="E2000" s="1">
        <v>4.5174131698415501</v>
      </c>
    </row>
    <row r="2001" spans="1:6" x14ac:dyDescent="0.3">
      <c r="A2001" t="s">
        <v>130</v>
      </c>
      <c r="C2001">
        <v>2009</v>
      </c>
      <c r="D2001" s="2">
        <v>2.9965311760014202</v>
      </c>
      <c r="E2001" s="1">
        <v>4.5232505028437604</v>
      </c>
    </row>
    <row r="2002" spans="1:6" x14ac:dyDescent="0.3">
      <c r="A2002" t="s">
        <v>130</v>
      </c>
      <c r="C2002">
        <v>2010</v>
      </c>
      <c r="D2002" s="2">
        <v>2.9935587938646799</v>
      </c>
      <c r="E2002" s="1">
        <v>4.5261300723230997</v>
      </c>
    </row>
    <row r="2003" spans="1:6" x14ac:dyDescent="0.3">
      <c r="A2003" t="s">
        <v>130</v>
      </c>
      <c r="C2003">
        <v>2011</v>
      </c>
      <c r="D2003" s="2">
        <v>2.9943665166090101</v>
      </c>
      <c r="E2003" s="1">
        <v>4.5264501022010304</v>
      </c>
    </row>
    <row r="2004" spans="1:6" x14ac:dyDescent="0.3">
      <c r="A2004" t="s">
        <v>130</v>
      </c>
      <c r="C2004">
        <v>2012</v>
      </c>
      <c r="D2004" s="2">
        <v>2.9963564664003401</v>
      </c>
      <c r="E2004" s="1">
        <v>4.5251901399608396</v>
      </c>
    </row>
    <row r="2005" spans="1:6" x14ac:dyDescent="0.3">
      <c r="A2005" t="s">
        <v>130</v>
      </c>
      <c r="C2005">
        <v>2013</v>
      </c>
      <c r="D2005" s="2">
        <v>2.9986786494633701</v>
      </c>
      <c r="E2005" s="1">
        <v>4.5225011039308898</v>
      </c>
    </row>
    <row r="2006" spans="1:6" x14ac:dyDescent="0.3">
      <c r="A2006" t="s">
        <v>130</v>
      </c>
      <c r="C2006">
        <v>2014</v>
      </c>
      <c r="D2006" s="2">
        <v>3.0010498232609502</v>
      </c>
      <c r="E2006" s="1">
        <v>4.5215821042130404</v>
      </c>
    </row>
    <row r="2007" spans="1:6" x14ac:dyDescent="0.3">
      <c r="A2007" t="s">
        <v>130</v>
      </c>
      <c r="C2007">
        <v>2015</v>
      </c>
      <c r="D2007" s="2">
        <v>3.0023924871421599</v>
      </c>
      <c r="E2007" s="1">
        <v>4.5234235160728904</v>
      </c>
    </row>
    <row r="2008" spans="1:6" x14ac:dyDescent="0.3">
      <c r="A2008" t="s">
        <v>130</v>
      </c>
      <c r="C2008">
        <v>2016</v>
      </c>
      <c r="D2008" s="2">
        <v>3.0011790699871002</v>
      </c>
      <c r="E2008" s="1">
        <v>4.5179524559908497</v>
      </c>
    </row>
    <row r="2009" spans="1:6" x14ac:dyDescent="0.3">
      <c r="A2009" t="s">
        <v>130</v>
      </c>
      <c r="C2009">
        <v>2017</v>
      </c>
      <c r="D2009" s="2">
        <v>3.0010500993755498</v>
      </c>
      <c r="E2009" s="1">
        <v>4.5080129274665302</v>
      </c>
    </row>
    <row r="2010" spans="1:6" x14ac:dyDescent="0.3">
      <c r="A2010" t="s">
        <v>130</v>
      </c>
      <c r="C2010">
        <v>2018</v>
      </c>
      <c r="D2010" s="2">
        <v>3.0055636354228499</v>
      </c>
      <c r="E2010" s="1">
        <v>4.5062881968124797</v>
      </c>
    </row>
    <row r="2011" spans="1:6" x14ac:dyDescent="0.3">
      <c r="A2011" t="s">
        <v>130</v>
      </c>
      <c r="C2011">
        <v>2019</v>
      </c>
      <c r="D2011" s="2">
        <v>3.0139652163708202</v>
      </c>
      <c r="E2011" s="1">
        <v>4.5090970157676198</v>
      </c>
    </row>
    <row r="2012" spans="1:6" x14ac:dyDescent="0.3">
      <c r="A2012" t="s">
        <v>131</v>
      </c>
      <c r="B2012" t="s">
        <v>132</v>
      </c>
      <c r="C2012">
        <v>1990</v>
      </c>
      <c r="D2012" s="2">
        <v>2.4986320268486701</v>
      </c>
      <c r="E2012" s="1">
        <v>3.4984352744150402</v>
      </c>
      <c r="F2012" s="4">
        <v>728575</v>
      </c>
    </row>
    <row r="2013" spans="1:6" x14ac:dyDescent="0.3">
      <c r="A2013" t="s">
        <v>131</v>
      </c>
      <c r="B2013" t="s">
        <v>132</v>
      </c>
      <c r="C2013">
        <v>1991</v>
      </c>
      <c r="D2013" s="2">
        <v>2.4998430370056699</v>
      </c>
      <c r="E2013" s="1">
        <v>3.5040495477566198</v>
      </c>
      <c r="F2013" s="4">
        <v>735398</v>
      </c>
    </row>
    <row r="2014" spans="1:6" x14ac:dyDescent="0.3">
      <c r="A2014" t="s">
        <v>131</v>
      </c>
      <c r="B2014" t="s">
        <v>132</v>
      </c>
      <c r="C2014">
        <v>1992</v>
      </c>
      <c r="D2014" s="2">
        <v>2.5031625038763798</v>
      </c>
      <c r="E2014" s="1">
        <v>3.5089397367416</v>
      </c>
      <c r="F2014" s="4">
        <v>744470</v>
      </c>
    </row>
    <row r="2015" spans="1:6" x14ac:dyDescent="0.3">
      <c r="A2015" t="s">
        <v>131</v>
      </c>
      <c r="B2015" t="s">
        <v>132</v>
      </c>
      <c r="C2015">
        <v>1993</v>
      </c>
      <c r="D2015" s="2">
        <v>2.5059293967514402</v>
      </c>
      <c r="E2015" s="1">
        <v>3.51365472144778</v>
      </c>
      <c r="F2015" s="4">
        <v>754962</v>
      </c>
    </row>
    <row r="2016" spans="1:6" x14ac:dyDescent="0.3">
      <c r="A2016" t="s">
        <v>131</v>
      </c>
      <c r="B2016" t="s">
        <v>132</v>
      </c>
      <c r="C2016">
        <v>1994</v>
      </c>
      <c r="D2016" s="2">
        <v>2.5090664548528099</v>
      </c>
      <c r="E2016" s="1">
        <v>3.5157422039350199</v>
      </c>
      <c r="F2016" s="4">
        <v>765607</v>
      </c>
    </row>
    <row r="2017" spans="1:6" x14ac:dyDescent="0.3">
      <c r="A2017" t="s">
        <v>131</v>
      </c>
      <c r="B2017" t="s">
        <v>132</v>
      </c>
      <c r="C2017">
        <v>1995</v>
      </c>
      <c r="D2017" s="2">
        <v>2.5106786007990398</v>
      </c>
      <c r="E2017" s="1">
        <v>3.5181348361709301</v>
      </c>
      <c r="F2017" s="4">
        <v>775428</v>
      </c>
    </row>
    <row r="2018" spans="1:6" x14ac:dyDescent="0.3">
      <c r="A2018" t="s">
        <v>131</v>
      </c>
      <c r="B2018" t="s">
        <v>132</v>
      </c>
      <c r="C2018">
        <v>1996</v>
      </c>
      <c r="D2018" s="2">
        <v>2.5116953232164101</v>
      </c>
      <c r="E2018" s="1">
        <v>3.5175409838859699</v>
      </c>
      <c r="F2018" s="4">
        <v>784389</v>
      </c>
    </row>
    <row r="2019" spans="1:6" x14ac:dyDescent="0.3">
      <c r="A2019" t="s">
        <v>131</v>
      </c>
      <c r="B2019" t="s">
        <v>132</v>
      </c>
      <c r="C2019">
        <v>1997</v>
      </c>
      <c r="D2019" s="2">
        <v>2.5094426897340698</v>
      </c>
      <c r="E2019" s="1">
        <v>3.5169730472709899</v>
      </c>
      <c r="F2019" s="4">
        <v>792736</v>
      </c>
    </row>
    <row r="2020" spans="1:6" x14ac:dyDescent="0.3">
      <c r="A2020" t="s">
        <v>131</v>
      </c>
      <c r="B2020" t="s">
        <v>132</v>
      </c>
      <c r="C2020">
        <v>1998</v>
      </c>
      <c r="D2020" s="2">
        <v>2.5086293874936199</v>
      </c>
      <c r="E2020" s="1">
        <v>3.5112841947757398</v>
      </c>
      <c r="F2020" s="4">
        <v>800148</v>
      </c>
    </row>
    <row r="2021" spans="1:6" x14ac:dyDescent="0.3">
      <c r="A2021" t="s">
        <v>131</v>
      </c>
      <c r="B2021" t="s">
        <v>132</v>
      </c>
      <c r="C2021">
        <v>1999</v>
      </c>
      <c r="D2021" s="2">
        <v>2.5083012604732899</v>
      </c>
      <c r="E2021" s="1">
        <v>3.5085246630391098</v>
      </c>
      <c r="F2021" s="4">
        <v>806302</v>
      </c>
    </row>
    <row r="2022" spans="1:6" x14ac:dyDescent="0.3">
      <c r="A2022" t="s">
        <v>131</v>
      </c>
      <c r="B2022" t="s">
        <v>132</v>
      </c>
      <c r="C2022">
        <v>2000</v>
      </c>
      <c r="D2022" s="2">
        <v>2.5076735908722201</v>
      </c>
      <c r="E2022" s="1">
        <v>3.5069763533893799</v>
      </c>
      <c r="F2022" s="4">
        <v>811011</v>
      </c>
    </row>
    <row r="2023" spans="1:6" x14ac:dyDescent="0.3">
      <c r="A2023" t="s">
        <v>131</v>
      </c>
      <c r="B2023" t="s">
        <v>132</v>
      </c>
      <c r="C2023">
        <v>2001</v>
      </c>
      <c r="D2023" s="2">
        <v>2.50833980338578</v>
      </c>
      <c r="E2023" s="1">
        <v>3.5054899138130202</v>
      </c>
      <c r="F2023" s="4">
        <v>813923</v>
      </c>
    </row>
    <row r="2024" spans="1:6" x14ac:dyDescent="0.3">
      <c r="A2024" t="s">
        <v>131</v>
      </c>
      <c r="B2024" t="s">
        <v>132</v>
      </c>
      <c r="C2024">
        <v>2002</v>
      </c>
      <c r="D2024" s="2">
        <v>2.5120105064168099</v>
      </c>
      <c r="E2024" s="1">
        <v>3.5028359155620001</v>
      </c>
      <c r="F2024" s="4">
        <v>815257</v>
      </c>
    </row>
    <row r="2025" spans="1:6" x14ac:dyDescent="0.3">
      <c r="A2025" t="s">
        <v>131</v>
      </c>
      <c r="B2025" t="s">
        <v>132</v>
      </c>
      <c r="C2025">
        <v>2003</v>
      </c>
      <c r="D2025" s="2">
        <v>2.5155919410229401</v>
      </c>
      <c r="E2025" s="1">
        <v>3.5008798460599602</v>
      </c>
      <c r="F2025" s="4">
        <v>816078</v>
      </c>
    </row>
    <row r="2026" spans="1:6" x14ac:dyDescent="0.3">
      <c r="A2026" t="s">
        <v>131</v>
      </c>
      <c r="B2026" t="s">
        <v>132</v>
      </c>
      <c r="C2026">
        <v>2004</v>
      </c>
      <c r="D2026" s="2">
        <v>2.5158966801085998</v>
      </c>
      <c r="E2026" s="1">
        <v>3.49892638293186</v>
      </c>
      <c r="F2026" s="4">
        <v>817864</v>
      </c>
    </row>
    <row r="2027" spans="1:6" x14ac:dyDescent="0.3">
      <c r="A2027" t="s">
        <v>131</v>
      </c>
      <c r="B2027" t="s">
        <v>132</v>
      </c>
      <c r="C2027">
        <v>2005</v>
      </c>
      <c r="D2027" s="2">
        <v>2.5175202952669</v>
      </c>
      <c r="E2027" s="1">
        <v>3.4967133893198801</v>
      </c>
      <c r="F2027" s="4">
        <v>821606</v>
      </c>
    </row>
    <row r="2028" spans="1:6" x14ac:dyDescent="0.3">
      <c r="A2028" t="s">
        <v>131</v>
      </c>
      <c r="B2028" t="s">
        <v>132</v>
      </c>
      <c r="C2028">
        <v>2006</v>
      </c>
      <c r="D2028" s="2">
        <v>2.5199502619516498</v>
      </c>
      <c r="E2028" s="1">
        <v>3.4944590576583598</v>
      </c>
      <c r="F2028" s="4">
        <v>827869</v>
      </c>
    </row>
    <row r="2029" spans="1:6" x14ac:dyDescent="0.3">
      <c r="A2029" t="s">
        <v>131</v>
      </c>
      <c r="B2029" t="s">
        <v>132</v>
      </c>
      <c r="C2029">
        <v>2007</v>
      </c>
      <c r="D2029" s="2">
        <v>2.5218708712745399</v>
      </c>
      <c r="E2029" s="1">
        <v>3.4959733085441802</v>
      </c>
      <c r="F2029" s="4">
        <v>836185</v>
      </c>
    </row>
    <row r="2030" spans="1:6" x14ac:dyDescent="0.3">
      <c r="A2030" t="s">
        <v>131</v>
      </c>
      <c r="B2030" t="s">
        <v>132</v>
      </c>
      <c r="C2030">
        <v>2008</v>
      </c>
      <c r="D2030" s="2">
        <v>2.52370167530378</v>
      </c>
      <c r="E2030" s="1">
        <v>3.4979913885436398</v>
      </c>
      <c r="F2030" s="4">
        <v>845356</v>
      </c>
    </row>
    <row r="2031" spans="1:6" x14ac:dyDescent="0.3">
      <c r="A2031" t="s">
        <v>131</v>
      </c>
      <c r="B2031" t="s">
        <v>132</v>
      </c>
      <c r="C2031">
        <v>2009</v>
      </c>
      <c r="D2031" s="2">
        <v>2.5257436896119199</v>
      </c>
      <c r="E2031" s="1">
        <v>3.5007370533445399</v>
      </c>
      <c r="F2031" s="4">
        <v>853636</v>
      </c>
    </row>
    <row r="2032" spans="1:6" x14ac:dyDescent="0.3">
      <c r="A2032" t="s">
        <v>131</v>
      </c>
      <c r="B2032" t="s">
        <v>132</v>
      </c>
      <c r="C2032">
        <v>2010</v>
      </c>
      <c r="D2032" s="2">
        <v>2.5271865099917998</v>
      </c>
      <c r="E2032" s="1">
        <v>3.4985195387646799</v>
      </c>
      <c r="F2032" s="4">
        <v>859816</v>
      </c>
    </row>
    <row r="2033" spans="1:7" x14ac:dyDescent="0.3">
      <c r="A2033" t="s">
        <v>131</v>
      </c>
      <c r="B2033" t="s">
        <v>132</v>
      </c>
      <c r="C2033">
        <v>2011</v>
      </c>
      <c r="D2033" s="2">
        <v>2.52943612361562</v>
      </c>
      <c r="E2033" s="1">
        <v>3.4940214186979199</v>
      </c>
      <c r="F2033" s="4">
        <v>863451</v>
      </c>
    </row>
    <row r="2034" spans="1:7" x14ac:dyDescent="0.3">
      <c r="A2034" t="s">
        <v>131</v>
      </c>
      <c r="B2034" t="s">
        <v>132</v>
      </c>
      <c r="C2034">
        <v>2012</v>
      </c>
      <c r="D2034" s="2">
        <v>2.5318249439515301</v>
      </c>
      <c r="E2034" s="1">
        <v>3.4843239307007399</v>
      </c>
      <c r="F2034" s="4">
        <v>865065</v>
      </c>
    </row>
    <row r="2035" spans="1:7" x14ac:dyDescent="0.3">
      <c r="A2035" t="s">
        <v>131</v>
      </c>
      <c r="B2035" t="s">
        <v>132</v>
      </c>
      <c r="C2035">
        <v>2013</v>
      </c>
      <c r="D2035" s="2">
        <v>2.53738058807724</v>
      </c>
      <c r="E2035" s="1">
        <v>3.47689838282463</v>
      </c>
      <c r="F2035" s="4">
        <v>865602</v>
      </c>
    </row>
    <row r="2036" spans="1:7" x14ac:dyDescent="0.3">
      <c r="A2036" t="s">
        <v>131</v>
      </c>
      <c r="B2036" t="s">
        <v>132</v>
      </c>
      <c r="C2036">
        <v>2014</v>
      </c>
      <c r="D2036" s="2">
        <v>2.5384639912762701</v>
      </c>
      <c r="E2036" s="1">
        <v>3.4719882621192601</v>
      </c>
      <c r="F2036" s="4">
        <v>866447</v>
      </c>
    </row>
    <row r="2037" spans="1:7" x14ac:dyDescent="0.3">
      <c r="A2037" t="s">
        <v>131</v>
      </c>
      <c r="B2037" t="s">
        <v>132</v>
      </c>
      <c r="C2037">
        <v>2015</v>
      </c>
      <c r="D2037" s="2">
        <v>2.5391947572719</v>
      </c>
      <c r="E2037" s="1">
        <v>3.4695236274297501</v>
      </c>
      <c r="F2037" s="4">
        <v>868632</v>
      </c>
      <c r="G2037" t="s">
        <v>441</v>
      </c>
    </row>
    <row r="2038" spans="1:7" x14ac:dyDescent="0.3">
      <c r="A2038" t="s">
        <v>131</v>
      </c>
      <c r="B2038" t="s">
        <v>132</v>
      </c>
      <c r="C2038">
        <v>2016</v>
      </c>
      <c r="D2038" s="2">
        <v>2.5342799280402399</v>
      </c>
      <c r="E2038" s="1">
        <v>3.4760833017650801</v>
      </c>
      <c r="F2038" s="4">
        <v>872406</v>
      </c>
    </row>
    <row r="2039" spans="1:7" x14ac:dyDescent="0.3">
      <c r="A2039" t="s">
        <v>131</v>
      </c>
      <c r="B2039" t="s">
        <v>132</v>
      </c>
      <c r="C2039">
        <v>2017</v>
      </c>
      <c r="D2039" s="2">
        <v>2.5288710771526501</v>
      </c>
      <c r="E2039" s="1">
        <v>3.4829742632040901</v>
      </c>
      <c r="F2039" s="4">
        <v>877460</v>
      </c>
    </row>
    <row r="2040" spans="1:7" x14ac:dyDescent="0.3">
      <c r="A2040" t="s">
        <v>131</v>
      </c>
      <c r="B2040" t="s">
        <v>132</v>
      </c>
      <c r="C2040">
        <v>2018</v>
      </c>
      <c r="D2040" s="2">
        <v>2.5360232590373202</v>
      </c>
      <c r="E2040" s="1">
        <v>3.4905216213763</v>
      </c>
      <c r="F2040" s="4">
        <v>883490</v>
      </c>
    </row>
    <row r="2041" spans="1:7" x14ac:dyDescent="0.3">
      <c r="A2041" t="s">
        <v>131</v>
      </c>
      <c r="B2041" t="s">
        <v>132</v>
      </c>
      <c r="C2041">
        <v>2019</v>
      </c>
      <c r="D2041" s="2">
        <v>2.5528129224619698</v>
      </c>
      <c r="E2041" s="1">
        <v>3.4973241676743401</v>
      </c>
      <c r="F2041" s="4">
        <v>889955</v>
      </c>
    </row>
    <row r="2042" spans="1:7" x14ac:dyDescent="0.3">
      <c r="A2042" t="s">
        <v>133</v>
      </c>
      <c r="B2042" t="s">
        <v>134</v>
      </c>
      <c r="C2042">
        <v>1990</v>
      </c>
      <c r="D2042" s="2">
        <v>4.6187101705250804</v>
      </c>
      <c r="E2042" s="1">
        <v>6.1456857259639799</v>
      </c>
      <c r="F2042" s="4">
        <v>4996220</v>
      </c>
    </row>
    <row r="2043" spans="1:7" x14ac:dyDescent="0.3">
      <c r="A2043" t="s">
        <v>133</v>
      </c>
      <c r="B2043" t="s">
        <v>134</v>
      </c>
      <c r="C2043">
        <v>1991</v>
      </c>
      <c r="D2043" s="2">
        <v>4.5560460408796404</v>
      </c>
      <c r="E2043" s="1">
        <v>6.0674131782051299</v>
      </c>
      <c r="F2043" s="4">
        <v>5019134</v>
      </c>
    </row>
    <row r="2044" spans="1:7" x14ac:dyDescent="0.3">
      <c r="A2044" t="s">
        <v>133</v>
      </c>
      <c r="B2044" t="s">
        <v>134</v>
      </c>
      <c r="C2044">
        <v>1992</v>
      </c>
      <c r="D2044" s="2">
        <v>4.5046273437170701</v>
      </c>
      <c r="E2044" s="1">
        <v>6.0113619211047196</v>
      </c>
      <c r="F2044" s="4">
        <v>5044928</v>
      </c>
    </row>
    <row r="2045" spans="1:7" x14ac:dyDescent="0.3">
      <c r="A2045" t="s">
        <v>133</v>
      </c>
      <c r="B2045" t="s">
        <v>134</v>
      </c>
      <c r="C2045">
        <v>1993</v>
      </c>
      <c r="D2045" s="2">
        <v>4.4650646550977298</v>
      </c>
      <c r="E2045" s="1">
        <v>5.9770400238940304</v>
      </c>
      <c r="F2045" s="4">
        <v>5071782</v>
      </c>
    </row>
    <row r="2046" spans="1:7" x14ac:dyDescent="0.3">
      <c r="A2046" t="s">
        <v>133</v>
      </c>
      <c r="B2046" t="s">
        <v>134</v>
      </c>
      <c r="C2046">
        <v>1994</v>
      </c>
      <c r="D2046" s="2">
        <v>4.4343900391640503</v>
      </c>
      <c r="E2046" s="1">
        <v>5.9616267451750398</v>
      </c>
      <c r="F2046" s="4">
        <v>5097090</v>
      </c>
    </row>
    <row r="2047" spans="1:7" x14ac:dyDescent="0.3">
      <c r="A2047" t="s">
        <v>133</v>
      </c>
      <c r="B2047" t="s">
        <v>134</v>
      </c>
      <c r="C2047">
        <v>1995</v>
      </c>
      <c r="D2047" s="2">
        <v>4.4176990984974998</v>
      </c>
      <c r="E2047" s="1">
        <v>5.9598155815459899</v>
      </c>
      <c r="F2047" s="4">
        <v>5119012</v>
      </c>
    </row>
    <row r="2048" spans="1:7" x14ac:dyDescent="0.3">
      <c r="A2048" t="s">
        <v>133</v>
      </c>
      <c r="B2048" t="s">
        <v>134</v>
      </c>
      <c r="C2048">
        <v>1996</v>
      </c>
      <c r="D2048" s="2">
        <v>4.4099307692582101</v>
      </c>
      <c r="E2048" s="1">
        <v>6.0063826850004602</v>
      </c>
      <c r="F2048" s="4">
        <v>5136984</v>
      </c>
    </row>
    <row r="2049" spans="1:6" x14ac:dyDescent="0.3">
      <c r="A2049" t="s">
        <v>133</v>
      </c>
      <c r="B2049" t="s">
        <v>134</v>
      </c>
      <c r="C2049">
        <v>1997</v>
      </c>
      <c r="D2049" s="2">
        <v>4.4101423050566098</v>
      </c>
      <c r="E2049" s="1">
        <v>6.1168594812770696</v>
      </c>
      <c r="F2049" s="4">
        <v>5151740</v>
      </c>
    </row>
    <row r="2050" spans="1:6" x14ac:dyDescent="0.3">
      <c r="A2050" t="s">
        <v>133</v>
      </c>
      <c r="B2050" t="s">
        <v>134</v>
      </c>
      <c r="C2050">
        <v>1998</v>
      </c>
      <c r="D2050" s="2">
        <v>4.4123717225851298</v>
      </c>
      <c r="E2050" s="1">
        <v>6.2482975040867403</v>
      </c>
      <c r="F2050" s="4">
        <v>5164236</v>
      </c>
    </row>
    <row r="2051" spans="1:6" x14ac:dyDescent="0.3">
      <c r="A2051" t="s">
        <v>133</v>
      </c>
      <c r="B2051" t="s">
        <v>134</v>
      </c>
      <c r="C2051">
        <v>1999</v>
      </c>
      <c r="D2051" s="2">
        <v>4.4098317576544304</v>
      </c>
      <c r="E2051" s="1">
        <v>6.3558012493014999</v>
      </c>
      <c r="F2051" s="4">
        <v>5175921</v>
      </c>
    </row>
    <row r="2052" spans="1:6" x14ac:dyDescent="0.3">
      <c r="A2052" t="s">
        <v>133</v>
      </c>
      <c r="B2052" t="s">
        <v>134</v>
      </c>
      <c r="C2052">
        <v>2000</v>
      </c>
      <c r="D2052" s="2">
        <v>4.4016325656244497</v>
      </c>
      <c r="E2052" s="1">
        <v>6.4006873994574596</v>
      </c>
      <c r="F2052" s="4">
        <v>5187953</v>
      </c>
    </row>
    <row r="2053" spans="1:6" x14ac:dyDescent="0.3">
      <c r="A2053" t="s">
        <v>133</v>
      </c>
      <c r="B2053" t="s">
        <v>134</v>
      </c>
      <c r="C2053">
        <v>2001</v>
      </c>
      <c r="D2053" s="2">
        <v>4.3430731695486298</v>
      </c>
      <c r="E2053" s="1">
        <v>6.3529030038892103</v>
      </c>
      <c r="F2053" s="4">
        <v>5200475</v>
      </c>
    </row>
    <row r="2054" spans="1:6" x14ac:dyDescent="0.3">
      <c r="A2054" t="s">
        <v>133</v>
      </c>
      <c r="B2054" t="s">
        <v>134</v>
      </c>
      <c r="C2054">
        <v>2002</v>
      </c>
      <c r="D2054" s="2">
        <v>4.2329900100145599</v>
      </c>
      <c r="E2054" s="1">
        <v>6.2382561030142902</v>
      </c>
      <c r="F2054" s="4">
        <v>5213368</v>
      </c>
    </row>
    <row r="2055" spans="1:6" x14ac:dyDescent="0.3">
      <c r="A2055" t="s">
        <v>133</v>
      </c>
      <c r="B2055" t="s">
        <v>134</v>
      </c>
      <c r="C2055">
        <v>2003</v>
      </c>
      <c r="D2055" s="2">
        <v>4.1038507416049104</v>
      </c>
      <c r="E2055" s="1">
        <v>6.0975095105993597</v>
      </c>
      <c r="F2055" s="4">
        <v>5227106</v>
      </c>
    </row>
    <row r="2056" spans="1:6" x14ac:dyDescent="0.3">
      <c r="A2056" t="s">
        <v>133</v>
      </c>
      <c r="B2056" t="s">
        <v>134</v>
      </c>
      <c r="C2056">
        <v>2004</v>
      </c>
      <c r="D2056" s="2">
        <v>3.9914244580832801</v>
      </c>
      <c r="E2056" s="1">
        <v>5.9741438007946996</v>
      </c>
      <c r="F2056" s="4">
        <v>5242175</v>
      </c>
    </row>
    <row r="2057" spans="1:6" x14ac:dyDescent="0.3">
      <c r="A2057" t="s">
        <v>133</v>
      </c>
      <c r="B2057" t="s">
        <v>134</v>
      </c>
      <c r="C2057">
        <v>2005</v>
      </c>
      <c r="D2057" s="2">
        <v>3.9352517136716298</v>
      </c>
      <c r="E2057" s="1">
        <v>5.9075562922686302</v>
      </c>
      <c r="F2057" s="4">
        <v>5258933</v>
      </c>
    </row>
    <row r="2058" spans="1:6" x14ac:dyDescent="0.3">
      <c r="A2058" t="s">
        <v>133</v>
      </c>
      <c r="B2058" t="s">
        <v>134</v>
      </c>
      <c r="C2058">
        <v>2006</v>
      </c>
      <c r="D2058" s="2">
        <v>3.92766920257802</v>
      </c>
      <c r="E2058" s="1">
        <v>5.9093492810429398</v>
      </c>
      <c r="F2058" s="4">
        <v>5277490</v>
      </c>
    </row>
    <row r="2059" spans="1:6" x14ac:dyDescent="0.3">
      <c r="A2059" t="s">
        <v>133</v>
      </c>
      <c r="B2059" t="s">
        <v>134</v>
      </c>
      <c r="C2059">
        <v>2007</v>
      </c>
      <c r="D2059" s="2">
        <v>3.9360801881226601</v>
      </c>
      <c r="E2059" s="1">
        <v>5.9412528229013102</v>
      </c>
      <c r="F2059" s="4">
        <v>5297741</v>
      </c>
    </row>
    <row r="2060" spans="1:6" x14ac:dyDescent="0.3">
      <c r="A2060" t="s">
        <v>133</v>
      </c>
      <c r="B2060" t="s">
        <v>134</v>
      </c>
      <c r="C2060">
        <v>2008</v>
      </c>
      <c r="D2060" s="2">
        <v>3.9494493322633399</v>
      </c>
      <c r="E2060" s="1">
        <v>5.9906187206128596</v>
      </c>
      <c r="F2060" s="4">
        <v>5319452</v>
      </c>
    </row>
    <row r="2061" spans="1:6" x14ac:dyDescent="0.3">
      <c r="A2061" t="s">
        <v>133</v>
      </c>
      <c r="B2061" t="s">
        <v>134</v>
      </c>
      <c r="C2061">
        <v>2009</v>
      </c>
      <c r="D2061" s="2">
        <v>3.96059287764594</v>
      </c>
      <c r="E2061" s="1">
        <v>6.0254653236472597</v>
      </c>
      <c r="F2061" s="4">
        <v>5342266</v>
      </c>
    </row>
    <row r="2062" spans="1:6" x14ac:dyDescent="0.3">
      <c r="A2062" t="s">
        <v>133</v>
      </c>
      <c r="B2062" t="s">
        <v>134</v>
      </c>
      <c r="C2062">
        <v>2010</v>
      </c>
      <c r="D2062" s="2">
        <v>3.9558455021457601</v>
      </c>
      <c r="E2062" s="1">
        <v>6.0249964372666396</v>
      </c>
      <c r="F2062" s="4">
        <v>5365784</v>
      </c>
    </row>
    <row r="2063" spans="1:6" x14ac:dyDescent="0.3">
      <c r="A2063" t="s">
        <v>133</v>
      </c>
      <c r="B2063" t="s">
        <v>134</v>
      </c>
      <c r="C2063">
        <v>2011</v>
      </c>
      <c r="D2063" s="2">
        <v>3.9214579622350199</v>
      </c>
      <c r="E2063" s="1">
        <v>5.9395806813264702</v>
      </c>
      <c r="F2063" s="4">
        <v>5390036</v>
      </c>
    </row>
    <row r="2064" spans="1:6" x14ac:dyDescent="0.3">
      <c r="A2064" t="s">
        <v>133</v>
      </c>
      <c r="B2064" t="s">
        <v>134</v>
      </c>
      <c r="C2064">
        <v>2012</v>
      </c>
      <c r="D2064" s="2">
        <v>3.859047147109</v>
      </c>
      <c r="E2064" s="1">
        <v>5.7742367781796897</v>
      </c>
      <c r="F2064" s="4">
        <v>5414769</v>
      </c>
    </row>
    <row r="2065" spans="1:7" x14ac:dyDescent="0.3">
      <c r="A2065" t="s">
        <v>133</v>
      </c>
      <c r="B2065" t="s">
        <v>134</v>
      </c>
      <c r="C2065">
        <v>2013</v>
      </c>
      <c r="D2065" s="2">
        <v>3.79274968142466</v>
      </c>
      <c r="E2065" s="1">
        <v>5.5776523687307797</v>
      </c>
      <c r="F2065" s="4">
        <v>5438984</v>
      </c>
    </row>
    <row r="2066" spans="1:7" x14ac:dyDescent="0.3">
      <c r="A2066" t="s">
        <v>133</v>
      </c>
      <c r="B2066" t="s">
        <v>134</v>
      </c>
      <c r="C2066">
        <v>2014</v>
      </c>
      <c r="D2066" s="2">
        <v>3.7349366758249598</v>
      </c>
      <c r="E2066" s="1">
        <v>5.4154028617467604</v>
      </c>
      <c r="F2066" s="4">
        <v>5461410</v>
      </c>
    </row>
    <row r="2067" spans="1:7" x14ac:dyDescent="0.3">
      <c r="A2067" t="s">
        <v>133</v>
      </c>
      <c r="B2067" t="s">
        <v>134</v>
      </c>
      <c r="C2067">
        <v>2015</v>
      </c>
      <c r="D2067" s="2">
        <v>3.7100816550524298</v>
      </c>
      <c r="E2067" s="1">
        <v>5.33649888420815</v>
      </c>
      <c r="F2067" s="4">
        <v>5481128</v>
      </c>
      <c r="G2067" t="s">
        <v>440</v>
      </c>
    </row>
    <row r="2068" spans="1:7" x14ac:dyDescent="0.3">
      <c r="A2068" t="s">
        <v>133</v>
      </c>
      <c r="B2068" t="s">
        <v>134</v>
      </c>
      <c r="C2068">
        <v>2016</v>
      </c>
      <c r="D2068" s="2">
        <v>3.67480359087432</v>
      </c>
      <c r="E2068" s="1">
        <v>5.2723347060101498</v>
      </c>
      <c r="F2068" s="4">
        <v>5497714</v>
      </c>
    </row>
    <row r="2069" spans="1:7" x14ac:dyDescent="0.3">
      <c r="A2069" t="s">
        <v>133</v>
      </c>
      <c r="B2069" t="s">
        <v>134</v>
      </c>
      <c r="C2069">
        <v>2017</v>
      </c>
      <c r="D2069" s="2">
        <v>3.6472130126661799</v>
      </c>
      <c r="E2069" s="1">
        <v>5.2090542315661397</v>
      </c>
      <c r="F2069" s="4">
        <v>5511372</v>
      </c>
    </row>
    <row r="2070" spans="1:7" x14ac:dyDescent="0.3">
      <c r="A2070" t="s">
        <v>133</v>
      </c>
      <c r="B2070" t="s">
        <v>134</v>
      </c>
      <c r="C2070">
        <v>2018</v>
      </c>
      <c r="D2070" s="2">
        <v>3.67513652749654</v>
      </c>
      <c r="E2070" s="1">
        <v>5.2525199456325504</v>
      </c>
      <c r="F2070" s="4">
        <v>5522585</v>
      </c>
    </row>
    <row r="2071" spans="1:7" x14ac:dyDescent="0.3">
      <c r="A2071" t="s">
        <v>133</v>
      </c>
      <c r="B2071" t="s">
        <v>134</v>
      </c>
      <c r="C2071">
        <v>2019</v>
      </c>
      <c r="D2071" s="2">
        <v>3.7234727234434</v>
      </c>
      <c r="E2071" s="1">
        <v>5.34363895871404</v>
      </c>
      <c r="F2071" s="4">
        <v>5532159</v>
      </c>
    </row>
    <row r="2072" spans="1:7" x14ac:dyDescent="0.3">
      <c r="A2072" t="s">
        <v>135</v>
      </c>
      <c r="B2072" t="s">
        <v>136</v>
      </c>
      <c r="C2072">
        <v>1990</v>
      </c>
      <c r="D2072" s="2">
        <v>3.5977954829082099</v>
      </c>
      <c r="E2072" s="1">
        <v>5.8936601987045396</v>
      </c>
      <c r="F2072" s="4">
        <v>56666861</v>
      </c>
    </row>
    <row r="2073" spans="1:7" x14ac:dyDescent="0.3">
      <c r="A2073" t="s">
        <v>135</v>
      </c>
      <c r="B2073" t="s">
        <v>136</v>
      </c>
      <c r="C2073">
        <v>1991</v>
      </c>
      <c r="D2073" s="2">
        <v>3.5553573938006302</v>
      </c>
      <c r="E2073" s="1">
        <v>5.7817877473594601</v>
      </c>
      <c r="F2073" s="4">
        <v>56913580</v>
      </c>
    </row>
    <row r="2074" spans="1:7" x14ac:dyDescent="0.3">
      <c r="A2074" t="s">
        <v>135</v>
      </c>
      <c r="B2074" t="s">
        <v>136</v>
      </c>
      <c r="C2074">
        <v>1992</v>
      </c>
      <c r="D2074" s="2">
        <v>3.51829490537853</v>
      </c>
      <c r="E2074" s="1">
        <v>5.6871403106214098</v>
      </c>
      <c r="F2074" s="4">
        <v>57147213</v>
      </c>
    </row>
    <row r="2075" spans="1:7" x14ac:dyDescent="0.3">
      <c r="A2075" t="s">
        <v>135</v>
      </c>
      <c r="B2075" t="s">
        <v>136</v>
      </c>
      <c r="C2075">
        <v>1993</v>
      </c>
      <c r="D2075" s="2">
        <v>3.4876969614058599</v>
      </c>
      <c r="E2075" s="1">
        <v>5.6157752680813999</v>
      </c>
      <c r="F2075" s="4">
        <v>57370375</v>
      </c>
    </row>
    <row r="2076" spans="1:7" x14ac:dyDescent="0.3">
      <c r="A2076" t="s">
        <v>135</v>
      </c>
      <c r="B2076" t="s">
        <v>136</v>
      </c>
      <c r="C2076">
        <v>1994</v>
      </c>
      <c r="D2076" s="2">
        <v>3.46542384557574</v>
      </c>
      <c r="E2076" s="1">
        <v>5.5725384380118399</v>
      </c>
      <c r="F2076" s="4">
        <v>57587122</v>
      </c>
    </row>
    <row r="2077" spans="1:7" x14ac:dyDescent="0.3">
      <c r="A2077" t="s">
        <v>135</v>
      </c>
      <c r="B2077" t="s">
        <v>136</v>
      </c>
      <c r="C2077">
        <v>1995</v>
      </c>
      <c r="D2077" s="2">
        <v>3.4578265286877601</v>
      </c>
      <c r="E2077" s="1">
        <v>5.5567930309019404</v>
      </c>
      <c r="F2077" s="4">
        <v>57801887</v>
      </c>
    </row>
    <row r="2078" spans="1:7" x14ac:dyDescent="0.3">
      <c r="A2078" t="s">
        <v>135</v>
      </c>
      <c r="B2078" t="s">
        <v>136</v>
      </c>
      <c r="C2078">
        <v>1996</v>
      </c>
      <c r="D2078" s="2">
        <v>3.4555711972168099</v>
      </c>
      <c r="E2078" s="1">
        <v>5.5756007671611201</v>
      </c>
      <c r="F2078" s="4">
        <v>58012055</v>
      </c>
    </row>
    <row r="2079" spans="1:7" x14ac:dyDescent="0.3">
      <c r="A2079" t="s">
        <v>135</v>
      </c>
      <c r="B2079" t="s">
        <v>136</v>
      </c>
      <c r="C2079">
        <v>1997</v>
      </c>
      <c r="D2079" s="2">
        <v>3.4597716323513499</v>
      </c>
      <c r="E2079" s="1">
        <v>5.6193886116537701</v>
      </c>
      <c r="F2079" s="4">
        <v>58220657</v>
      </c>
    </row>
    <row r="2080" spans="1:7" x14ac:dyDescent="0.3">
      <c r="A2080" t="s">
        <v>135</v>
      </c>
      <c r="B2080" t="s">
        <v>136</v>
      </c>
      <c r="C2080">
        <v>1998</v>
      </c>
      <c r="D2080" s="2">
        <v>3.4635201488549399</v>
      </c>
      <c r="E2080" s="1">
        <v>5.6769830099266398</v>
      </c>
      <c r="F2080" s="4">
        <v>58444245</v>
      </c>
    </row>
    <row r="2081" spans="1:6" x14ac:dyDescent="0.3">
      <c r="A2081" t="s">
        <v>135</v>
      </c>
      <c r="B2081" t="s">
        <v>136</v>
      </c>
      <c r="C2081">
        <v>1999</v>
      </c>
      <c r="D2081" s="2">
        <v>3.4672917347583398</v>
      </c>
      <c r="E2081" s="1">
        <v>5.7237067020685997</v>
      </c>
      <c r="F2081" s="4">
        <v>58704381</v>
      </c>
    </row>
    <row r="2082" spans="1:6" x14ac:dyDescent="0.3">
      <c r="A2082" t="s">
        <v>135</v>
      </c>
      <c r="B2082" t="s">
        <v>136</v>
      </c>
      <c r="C2082">
        <v>2000</v>
      </c>
      <c r="D2082" s="2">
        <v>3.46717665353518</v>
      </c>
      <c r="E2082" s="1">
        <v>5.7499898193798602</v>
      </c>
      <c r="F2082" s="4">
        <v>59015092</v>
      </c>
    </row>
    <row r="2083" spans="1:6" x14ac:dyDescent="0.3">
      <c r="A2083" t="s">
        <v>135</v>
      </c>
      <c r="B2083" t="s">
        <v>136</v>
      </c>
      <c r="C2083">
        <v>2001</v>
      </c>
      <c r="D2083" s="2">
        <v>3.4411281120274602</v>
      </c>
      <c r="E2083" s="1">
        <v>5.7287729586324101</v>
      </c>
      <c r="F2083" s="4">
        <v>59384126</v>
      </c>
    </row>
    <row r="2084" spans="1:6" x14ac:dyDescent="0.3">
      <c r="A2084" t="s">
        <v>135</v>
      </c>
      <c r="B2084" t="s">
        <v>136</v>
      </c>
      <c r="C2084">
        <v>2002</v>
      </c>
      <c r="D2084" s="2">
        <v>3.3795695374100698</v>
      </c>
      <c r="E2084" s="1">
        <v>5.6630688522650301</v>
      </c>
      <c r="F2084" s="4">
        <v>59803434</v>
      </c>
    </row>
    <row r="2085" spans="1:6" x14ac:dyDescent="0.3">
      <c r="A2085" t="s">
        <v>135</v>
      </c>
      <c r="B2085" t="s">
        <v>136</v>
      </c>
      <c r="C2085">
        <v>2003</v>
      </c>
      <c r="D2085" s="2">
        <v>3.3028914585007798</v>
      </c>
      <c r="E2085" s="1">
        <v>5.5753933607102999</v>
      </c>
      <c r="F2085" s="4">
        <v>60251591</v>
      </c>
    </row>
    <row r="2086" spans="1:6" x14ac:dyDescent="0.3">
      <c r="A2086" t="s">
        <v>135</v>
      </c>
      <c r="B2086" t="s">
        <v>136</v>
      </c>
      <c r="C2086">
        <v>2004</v>
      </c>
      <c r="D2086" s="2">
        <v>3.2342613574218899</v>
      </c>
      <c r="E2086" s="1">
        <v>5.4968655706643599</v>
      </c>
      <c r="F2086" s="4">
        <v>60697977</v>
      </c>
    </row>
    <row r="2087" spans="1:6" x14ac:dyDescent="0.3">
      <c r="A2087" t="s">
        <v>135</v>
      </c>
      <c r="B2087" t="s">
        <v>136</v>
      </c>
      <c r="C2087">
        <v>2005</v>
      </c>
      <c r="D2087" s="2">
        <v>3.1972445875391999</v>
      </c>
      <c r="E2087" s="1">
        <v>5.4492101832266098</v>
      </c>
      <c r="F2087" s="4">
        <v>61120128</v>
      </c>
    </row>
    <row r="2088" spans="1:6" x14ac:dyDescent="0.3">
      <c r="A2088" t="s">
        <v>135</v>
      </c>
      <c r="B2088" t="s">
        <v>136</v>
      </c>
      <c r="C2088">
        <v>2006</v>
      </c>
      <c r="D2088" s="2">
        <v>3.18846328987224</v>
      </c>
      <c r="E2088" s="1">
        <v>5.4530960434362203</v>
      </c>
      <c r="F2088" s="4">
        <v>61508924</v>
      </c>
    </row>
    <row r="2089" spans="1:6" x14ac:dyDescent="0.3">
      <c r="A2089" t="s">
        <v>135</v>
      </c>
      <c r="B2089" t="s">
        <v>136</v>
      </c>
      <c r="C2089">
        <v>2007</v>
      </c>
      <c r="D2089" s="2">
        <v>3.1915713565367798</v>
      </c>
      <c r="E2089" s="1">
        <v>5.4916344724603698</v>
      </c>
      <c r="F2089" s="4">
        <v>61869229</v>
      </c>
    </row>
    <row r="2090" spans="1:6" x14ac:dyDescent="0.3">
      <c r="A2090" t="s">
        <v>135</v>
      </c>
      <c r="B2090" t="s">
        <v>136</v>
      </c>
      <c r="C2090">
        <v>2008</v>
      </c>
      <c r="D2090" s="2">
        <v>3.2013038049696099</v>
      </c>
      <c r="E2090" s="1">
        <v>5.54683190879254</v>
      </c>
      <c r="F2090" s="4">
        <v>62209207</v>
      </c>
    </row>
    <row r="2091" spans="1:6" x14ac:dyDescent="0.3">
      <c r="A2091" t="s">
        <v>135</v>
      </c>
      <c r="B2091" t="s">
        <v>136</v>
      </c>
      <c r="C2091">
        <v>2009</v>
      </c>
      <c r="D2091" s="2">
        <v>3.2119649021505698</v>
      </c>
      <c r="E2091" s="1">
        <v>5.5870421029163504</v>
      </c>
      <c r="F2091" s="4">
        <v>62542883</v>
      </c>
    </row>
    <row r="2092" spans="1:6" x14ac:dyDescent="0.3">
      <c r="A2092" t="s">
        <v>135</v>
      </c>
      <c r="B2092" t="s">
        <v>136</v>
      </c>
      <c r="C2092">
        <v>2010</v>
      </c>
      <c r="D2092" s="2">
        <v>3.2173107494641799</v>
      </c>
      <c r="E2092" s="1">
        <v>5.5918194858780099</v>
      </c>
      <c r="F2092" s="4">
        <v>62879535</v>
      </c>
    </row>
    <row r="2093" spans="1:6" x14ac:dyDescent="0.3">
      <c r="A2093" t="s">
        <v>135</v>
      </c>
      <c r="B2093" t="s">
        <v>136</v>
      </c>
      <c r="C2093">
        <v>2011</v>
      </c>
      <c r="D2093" s="2">
        <v>3.2213576640798798</v>
      </c>
      <c r="E2093" s="1">
        <v>5.5310990745585702</v>
      </c>
      <c r="F2093" s="4">
        <v>63222229</v>
      </c>
    </row>
    <row r="2094" spans="1:6" x14ac:dyDescent="0.3">
      <c r="A2094" t="s">
        <v>135</v>
      </c>
      <c r="B2094" t="s">
        <v>136</v>
      </c>
      <c r="C2094">
        <v>2012</v>
      </c>
      <c r="D2094" s="2">
        <v>3.2278550003489301</v>
      </c>
      <c r="E2094" s="1">
        <v>5.4117271892268803</v>
      </c>
      <c r="F2094" s="4">
        <v>63564224</v>
      </c>
    </row>
    <row r="2095" spans="1:6" x14ac:dyDescent="0.3">
      <c r="A2095" t="s">
        <v>135</v>
      </c>
      <c r="B2095" t="s">
        <v>136</v>
      </c>
      <c r="C2095">
        <v>2013</v>
      </c>
      <c r="D2095" s="2">
        <v>3.2354619876590198</v>
      </c>
      <c r="E2095" s="1">
        <v>5.26899404871254</v>
      </c>
      <c r="F2095" s="4">
        <v>63893521</v>
      </c>
    </row>
    <row r="2096" spans="1:6" x14ac:dyDescent="0.3">
      <c r="A2096" t="s">
        <v>135</v>
      </c>
      <c r="B2096" t="s">
        <v>136</v>
      </c>
      <c r="C2096">
        <v>2014</v>
      </c>
      <c r="D2096" s="2">
        <v>3.2397498975122399</v>
      </c>
      <c r="E2096" s="1">
        <v>5.1513122369193596</v>
      </c>
      <c r="F2096" s="4">
        <v>64193550</v>
      </c>
    </row>
    <row r="2097" spans="1:7" x14ac:dyDescent="0.3">
      <c r="A2097" t="s">
        <v>135</v>
      </c>
      <c r="B2097" t="s">
        <v>136</v>
      </c>
      <c r="C2097">
        <v>2015</v>
      </c>
      <c r="D2097" s="2">
        <v>3.2429513032889199</v>
      </c>
      <c r="E2097" s="1">
        <v>5.09685442887878</v>
      </c>
      <c r="F2097" s="4">
        <v>64453194</v>
      </c>
      <c r="G2097" t="s">
        <v>440</v>
      </c>
    </row>
    <row r="2098" spans="1:7" x14ac:dyDescent="0.3">
      <c r="A2098" t="s">
        <v>135</v>
      </c>
      <c r="B2098" t="s">
        <v>136</v>
      </c>
      <c r="C2098">
        <v>2016</v>
      </c>
      <c r="D2098" s="2">
        <v>3.2422966855256301</v>
      </c>
      <c r="E2098" s="1">
        <v>5.09985442918898</v>
      </c>
      <c r="F2098" s="4">
        <v>64667590</v>
      </c>
    </row>
    <row r="2099" spans="1:7" x14ac:dyDescent="0.3">
      <c r="A2099" t="s">
        <v>135</v>
      </c>
      <c r="B2099" t="s">
        <v>136</v>
      </c>
      <c r="C2099">
        <v>2017</v>
      </c>
      <c r="D2099" s="2">
        <v>3.2424929857370701</v>
      </c>
      <c r="E2099" s="1">
        <v>5.1058766016686796</v>
      </c>
      <c r="F2099" s="4">
        <v>64842513</v>
      </c>
    </row>
    <row r="2100" spans="1:7" x14ac:dyDescent="0.3">
      <c r="A2100" t="s">
        <v>135</v>
      </c>
      <c r="B2100" t="s">
        <v>136</v>
      </c>
      <c r="C2100">
        <v>2018</v>
      </c>
      <c r="D2100" s="2">
        <v>3.2500711085196601</v>
      </c>
      <c r="E2100" s="1">
        <v>5.10417982845805</v>
      </c>
      <c r="F2100" s="4">
        <v>64990512</v>
      </c>
    </row>
    <row r="2101" spans="1:7" x14ac:dyDescent="0.3">
      <c r="A2101" t="s">
        <v>135</v>
      </c>
      <c r="B2101" t="s">
        <v>136</v>
      </c>
      <c r="C2101">
        <v>2019</v>
      </c>
      <c r="D2101" s="2">
        <v>3.2663934653784699</v>
      </c>
      <c r="E2101" s="1">
        <v>5.1008028324282799</v>
      </c>
      <c r="F2101" s="4">
        <v>65129731</v>
      </c>
    </row>
    <row r="2102" spans="1:7" x14ac:dyDescent="0.3">
      <c r="A2102" t="s">
        <v>137</v>
      </c>
      <c r="C2102">
        <v>1990</v>
      </c>
      <c r="D2102" s="2">
        <v>2.6760342883586699</v>
      </c>
      <c r="E2102" s="1">
        <v>4.2179611051522796</v>
      </c>
    </row>
    <row r="2103" spans="1:7" x14ac:dyDescent="0.3">
      <c r="A2103" t="s">
        <v>137</v>
      </c>
      <c r="C2103">
        <v>1991</v>
      </c>
      <c r="D2103" s="2">
        <v>2.7243463062923001</v>
      </c>
      <c r="E2103" s="1">
        <v>4.27499640350905</v>
      </c>
    </row>
    <row r="2104" spans="1:7" x14ac:dyDescent="0.3">
      <c r="A2104" t="s">
        <v>137</v>
      </c>
      <c r="C2104">
        <v>1992</v>
      </c>
      <c r="D2104" s="2">
        <v>2.7661906813227799</v>
      </c>
      <c r="E2104" s="1">
        <v>4.3237077600635896</v>
      </c>
    </row>
    <row r="2105" spans="1:7" x14ac:dyDescent="0.3">
      <c r="A2105" t="s">
        <v>137</v>
      </c>
      <c r="C2105">
        <v>1993</v>
      </c>
      <c r="D2105" s="2">
        <v>2.80047316294318</v>
      </c>
      <c r="E2105" s="1">
        <v>4.36158182744661</v>
      </c>
    </row>
    <row r="2106" spans="1:7" x14ac:dyDescent="0.3">
      <c r="A2106" t="s">
        <v>137</v>
      </c>
      <c r="C2106">
        <v>1994</v>
      </c>
      <c r="D2106" s="2">
        <v>2.82578814095683</v>
      </c>
      <c r="E2106" s="1">
        <v>4.3869831917442896</v>
      </c>
    </row>
    <row r="2107" spans="1:7" x14ac:dyDescent="0.3">
      <c r="A2107" t="s">
        <v>137</v>
      </c>
      <c r="C2107">
        <v>1995</v>
      </c>
      <c r="D2107" s="2">
        <v>2.8404878163689502</v>
      </c>
      <c r="E2107" s="1">
        <v>4.3964125675862098</v>
      </c>
    </row>
    <row r="2108" spans="1:7" x14ac:dyDescent="0.3">
      <c r="A2108" t="s">
        <v>137</v>
      </c>
      <c r="C2108">
        <v>1996</v>
      </c>
      <c r="D2108" s="2">
        <v>2.8459087634210101</v>
      </c>
      <c r="E2108" s="1">
        <v>4.3899879645838498</v>
      </c>
    </row>
    <row r="2109" spans="1:7" x14ac:dyDescent="0.3">
      <c r="A2109" t="s">
        <v>137</v>
      </c>
      <c r="C2109">
        <v>1997</v>
      </c>
      <c r="D2109" s="2">
        <v>2.8449675828254102</v>
      </c>
      <c r="E2109" s="1">
        <v>4.3716325313172497</v>
      </c>
    </row>
    <row r="2110" spans="1:7" x14ac:dyDescent="0.3">
      <c r="A2110" t="s">
        <v>137</v>
      </c>
      <c r="C2110">
        <v>1998</v>
      </c>
      <c r="D2110" s="2">
        <v>2.84104711279427</v>
      </c>
      <c r="E2110" s="1">
        <v>4.3485835922468397</v>
      </c>
    </row>
    <row r="2111" spans="1:7" x14ac:dyDescent="0.3">
      <c r="A2111" t="s">
        <v>137</v>
      </c>
      <c r="C2111">
        <v>1999</v>
      </c>
      <c r="D2111" s="2">
        <v>2.8374669705452802</v>
      </c>
      <c r="E2111" s="1">
        <v>4.32783017847271</v>
      </c>
    </row>
    <row r="2112" spans="1:7" x14ac:dyDescent="0.3">
      <c r="A2112" t="s">
        <v>137</v>
      </c>
      <c r="C2112">
        <v>2000</v>
      </c>
      <c r="D2112" s="2">
        <v>2.8369526789163202</v>
      </c>
      <c r="E2112" s="1">
        <v>4.3163850508261001</v>
      </c>
    </row>
    <row r="2113" spans="1:5" x14ac:dyDescent="0.3">
      <c r="A2113" t="s">
        <v>137</v>
      </c>
      <c r="C2113">
        <v>2001</v>
      </c>
      <c r="D2113" s="2">
        <v>2.8434875955389098</v>
      </c>
      <c r="E2113" s="1">
        <v>4.3172419044082702</v>
      </c>
    </row>
    <row r="2114" spans="1:5" x14ac:dyDescent="0.3">
      <c r="A2114" t="s">
        <v>137</v>
      </c>
      <c r="C2114">
        <v>2002</v>
      </c>
      <c r="D2114" s="2">
        <v>2.8551223252706901</v>
      </c>
      <c r="E2114" s="1">
        <v>4.3242370717769401</v>
      </c>
    </row>
    <row r="2115" spans="1:5" x14ac:dyDescent="0.3">
      <c r="A2115" t="s">
        <v>137</v>
      </c>
      <c r="C2115">
        <v>2003</v>
      </c>
      <c r="D2115" s="2">
        <v>2.8683679675998199</v>
      </c>
      <c r="E2115" s="1">
        <v>4.3336737017875997</v>
      </c>
    </row>
    <row r="2116" spans="1:5" x14ac:dyDescent="0.3">
      <c r="A2116" t="s">
        <v>137</v>
      </c>
      <c r="C2116">
        <v>2004</v>
      </c>
      <c r="D2116" s="2">
        <v>2.87910583080712</v>
      </c>
      <c r="E2116" s="1">
        <v>4.3418008022869099</v>
      </c>
    </row>
    <row r="2117" spans="1:5" x14ac:dyDescent="0.3">
      <c r="A2117" t="s">
        <v>137</v>
      </c>
      <c r="C2117">
        <v>2005</v>
      </c>
      <c r="D2117" s="2">
        <v>2.8826775677167098</v>
      </c>
      <c r="E2117" s="1">
        <v>4.3428681000053899</v>
      </c>
    </row>
    <row r="2118" spans="1:5" x14ac:dyDescent="0.3">
      <c r="A2118" t="s">
        <v>137</v>
      </c>
      <c r="C2118">
        <v>2006</v>
      </c>
      <c r="D2118" s="2">
        <v>2.86259102339758</v>
      </c>
      <c r="E2118" s="1">
        <v>4.3129425096978498</v>
      </c>
    </row>
    <row r="2119" spans="1:5" x14ac:dyDescent="0.3">
      <c r="A2119" t="s">
        <v>137</v>
      </c>
      <c r="C2119">
        <v>2007</v>
      </c>
      <c r="D2119" s="2">
        <v>2.8154894299431699</v>
      </c>
      <c r="E2119" s="1">
        <v>4.2453705619392297</v>
      </c>
    </row>
    <row r="2120" spans="1:5" x14ac:dyDescent="0.3">
      <c r="A2120" t="s">
        <v>137</v>
      </c>
      <c r="C2120">
        <v>2008</v>
      </c>
      <c r="D2120" s="2">
        <v>2.75882857389808</v>
      </c>
      <c r="E2120" s="1">
        <v>4.1649155265494899</v>
      </c>
    </row>
    <row r="2121" spans="1:5" x14ac:dyDescent="0.3">
      <c r="A2121" t="s">
        <v>137</v>
      </c>
      <c r="C2121">
        <v>2009</v>
      </c>
      <c r="D2121" s="2">
        <v>2.7102860140559502</v>
      </c>
      <c r="E2121" s="1">
        <v>4.0978154443790702</v>
      </c>
    </row>
    <row r="2122" spans="1:5" x14ac:dyDescent="0.3">
      <c r="A2122" t="s">
        <v>137</v>
      </c>
      <c r="C2122">
        <v>2010</v>
      </c>
      <c r="D2122" s="2">
        <v>2.6876971013263602</v>
      </c>
      <c r="E2122" s="1">
        <v>4.06940271210809</v>
      </c>
    </row>
    <row r="2123" spans="1:5" x14ac:dyDescent="0.3">
      <c r="A2123" t="s">
        <v>137</v>
      </c>
      <c r="C2123">
        <v>2011</v>
      </c>
      <c r="D2123" s="2">
        <v>2.68517081552561</v>
      </c>
      <c r="E2123" s="1">
        <v>4.07299286082044</v>
      </c>
    </row>
    <row r="2124" spans="1:5" x14ac:dyDescent="0.3">
      <c r="A2124" t="s">
        <v>137</v>
      </c>
      <c r="C2124">
        <v>2012</v>
      </c>
      <c r="D2124" s="2">
        <v>2.6842507999496399</v>
      </c>
      <c r="E2124" s="1">
        <v>4.0803020811075497</v>
      </c>
    </row>
    <row r="2125" spans="1:5" x14ac:dyDescent="0.3">
      <c r="A2125" t="s">
        <v>137</v>
      </c>
      <c r="C2125">
        <v>2013</v>
      </c>
      <c r="D2125" s="2">
        <v>2.6843837797875199</v>
      </c>
      <c r="E2125" s="1">
        <v>4.0897503740441801</v>
      </c>
    </row>
    <row r="2126" spans="1:5" x14ac:dyDescent="0.3">
      <c r="A2126" t="s">
        <v>137</v>
      </c>
      <c r="C2126">
        <v>2014</v>
      </c>
      <c r="D2126" s="2">
        <v>2.68620451096651</v>
      </c>
      <c r="E2126" s="1">
        <v>4.0992372186302797</v>
      </c>
    </row>
    <row r="2127" spans="1:5" x14ac:dyDescent="0.3">
      <c r="A2127" t="s">
        <v>137</v>
      </c>
      <c r="C2127">
        <v>2015</v>
      </c>
      <c r="D2127" s="2">
        <v>2.68960006779146</v>
      </c>
      <c r="E2127" s="1">
        <v>4.1059736015624804</v>
      </c>
    </row>
    <row r="2128" spans="1:5" x14ac:dyDescent="0.3">
      <c r="A2128" t="s">
        <v>137</v>
      </c>
      <c r="C2128">
        <v>2016</v>
      </c>
      <c r="D2128" s="2">
        <v>2.6920493440242002</v>
      </c>
      <c r="E2128" s="1">
        <v>4.1068051396838898</v>
      </c>
    </row>
    <row r="2129" spans="1:6" x14ac:dyDescent="0.3">
      <c r="A2129" t="s">
        <v>137</v>
      </c>
      <c r="C2129">
        <v>2017</v>
      </c>
      <c r="D2129" s="2">
        <v>2.6950964166786999</v>
      </c>
      <c r="E2129" s="1">
        <v>4.1068113884200796</v>
      </c>
    </row>
    <row r="2130" spans="1:6" x14ac:dyDescent="0.3">
      <c r="A2130" t="s">
        <v>137</v>
      </c>
      <c r="C2130">
        <v>2018</v>
      </c>
      <c r="D2130" s="2">
        <v>2.6993920813470198</v>
      </c>
      <c r="E2130" s="1">
        <v>4.1034376402847101</v>
      </c>
    </row>
    <row r="2131" spans="1:6" x14ac:dyDescent="0.3">
      <c r="A2131" t="s">
        <v>137</v>
      </c>
      <c r="C2131">
        <v>2019</v>
      </c>
      <c r="D2131" s="2">
        <v>2.7041175701795201</v>
      </c>
      <c r="E2131" s="1">
        <v>4.0911869151364897</v>
      </c>
    </row>
    <row r="2132" spans="1:6" x14ac:dyDescent="0.3">
      <c r="A2132" t="s">
        <v>138</v>
      </c>
      <c r="B2132" t="s">
        <v>139</v>
      </c>
      <c r="C2132">
        <v>1990</v>
      </c>
      <c r="D2132" s="2">
        <v>5.2847542816814697</v>
      </c>
      <c r="E2132" s="1">
        <v>6.3160056839448702</v>
      </c>
      <c r="F2132" s="4">
        <v>949493</v>
      </c>
    </row>
    <row r="2133" spans="1:6" x14ac:dyDescent="0.3">
      <c r="A2133" t="s">
        <v>138</v>
      </c>
      <c r="B2133" t="s">
        <v>139</v>
      </c>
      <c r="C2133">
        <v>1991</v>
      </c>
      <c r="D2133" s="2">
        <v>5.2669542964390796</v>
      </c>
      <c r="E2133" s="1">
        <v>6.3278338712730804</v>
      </c>
      <c r="F2133" s="4">
        <v>975785</v>
      </c>
    </row>
    <row r="2134" spans="1:6" x14ac:dyDescent="0.3">
      <c r="A2134" t="s">
        <v>138</v>
      </c>
      <c r="B2134" t="s">
        <v>139</v>
      </c>
      <c r="C2134">
        <v>1992</v>
      </c>
      <c r="D2134" s="2">
        <v>5.2529452055482899</v>
      </c>
      <c r="E2134" s="1">
        <v>6.3382326032800602</v>
      </c>
      <c r="F2134" s="4">
        <v>1002573</v>
      </c>
    </row>
    <row r="2135" spans="1:6" x14ac:dyDescent="0.3">
      <c r="A2135" t="s">
        <v>138</v>
      </c>
      <c r="B2135" t="s">
        <v>139</v>
      </c>
      <c r="C2135">
        <v>1993</v>
      </c>
      <c r="D2135" s="2">
        <v>5.2419956063407902</v>
      </c>
      <c r="E2135" s="1">
        <v>6.3467082595981896</v>
      </c>
      <c r="F2135" s="4">
        <v>1029769</v>
      </c>
    </row>
    <row r="2136" spans="1:6" x14ac:dyDescent="0.3">
      <c r="A2136" t="s">
        <v>138</v>
      </c>
      <c r="B2136" t="s">
        <v>139</v>
      </c>
      <c r="C2136">
        <v>1994</v>
      </c>
      <c r="D2136" s="2">
        <v>5.2309548591203097</v>
      </c>
      <c r="E2136" s="1">
        <v>6.3566967500547102</v>
      </c>
      <c r="F2136" s="4">
        <v>1057252</v>
      </c>
    </row>
    <row r="2137" spans="1:6" x14ac:dyDescent="0.3">
      <c r="A2137" t="s">
        <v>138</v>
      </c>
      <c r="B2137" t="s">
        <v>139</v>
      </c>
      <c r="C2137">
        <v>1995</v>
      </c>
      <c r="D2137" s="2">
        <v>5.2254885736293897</v>
      </c>
      <c r="E2137" s="1">
        <v>6.3630451255387896</v>
      </c>
      <c r="F2137" s="4">
        <v>1084951</v>
      </c>
    </row>
    <row r="2138" spans="1:6" x14ac:dyDescent="0.3">
      <c r="A2138" t="s">
        <v>138</v>
      </c>
      <c r="B2138" t="s">
        <v>139</v>
      </c>
      <c r="C2138">
        <v>1996</v>
      </c>
      <c r="D2138" s="2">
        <v>5.2274499070071299</v>
      </c>
      <c r="E2138" s="1">
        <v>6.3762502145984499</v>
      </c>
      <c r="F2138" s="4">
        <v>1112944</v>
      </c>
    </row>
    <row r="2139" spans="1:6" x14ac:dyDescent="0.3">
      <c r="A2139" t="s">
        <v>138</v>
      </c>
      <c r="B2139" t="s">
        <v>139</v>
      </c>
      <c r="C2139">
        <v>1997</v>
      </c>
      <c r="D2139" s="2">
        <v>5.2307732522932797</v>
      </c>
      <c r="E2139" s="1">
        <v>6.3923603347812996</v>
      </c>
      <c r="F2139" s="4">
        <v>1141332</v>
      </c>
    </row>
    <row r="2140" spans="1:6" x14ac:dyDescent="0.3">
      <c r="A2140" t="s">
        <v>138</v>
      </c>
      <c r="B2140" t="s">
        <v>139</v>
      </c>
      <c r="C2140">
        <v>1998</v>
      </c>
      <c r="D2140" s="2">
        <v>5.2364481919065504</v>
      </c>
      <c r="E2140" s="1">
        <v>6.4140485350913501</v>
      </c>
      <c r="F2140" s="4">
        <v>1170061</v>
      </c>
    </row>
    <row r="2141" spans="1:6" x14ac:dyDescent="0.3">
      <c r="A2141" t="s">
        <v>138</v>
      </c>
      <c r="B2141" t="s">
        <v>139</v>
      </c>
      <c r="C2141">
        <v>1999</v>
      </c>
      <c r="D2141" s="2">
        <v>5.2399369782682497</v>
      </c>
      <c r="E2141" s="1">
        <v>6.4317420987102896</v>
      </c>
      <c r="F2141" s="4">
        <v>1199058</v>
      </c>
    </row>
    <row r="2142" spans="1:6" x14ac:dyDescent="0.3">
      <c r="A2142" t="s">
        <v>138</v>
      </c>
      <c r="B2142" t="s">
        <v>139</v>
      </c>
      <c r="C2142">
        <v>2000</v>
      </c>
      <c r="D2142" s="2">
        <v>5.23891350208297</v>
      </c>
      <c r="E2142" s="1">
        <v>6.4402980271651797</v>
      </c>
      <c r="F2142" s="4">
        <v>1228359</v>
      </c>
    </row>
    <row r="2143" spans="1:6" x14ac:dyDescent="0.3">
      <c r="A2143" t="s">
        <v>138</v>
      </c>
      <c r="B2143" t="s">
        <v>139</v>
      </c>
      <c r="C2143">
        <v>2001</v>
      </c>
      <c r="D2143" s="2">
        <v>5.2306524906912797</v>
      </c>
      <c r="E2143" s="1">
        <v>6.4485156462621402</v>
      </c>
      <c r="F2143" s="4">
        <v>1258008</v>
      </c>
    </row>
    <row r="2144" spans="1:6" x14ac:dyDescent="0.3">
      <c r="A2144" t="s">
        <v>138</v>
      </c>
      <c r="B2144" t="s">
        <v>139</v>
      </c>
      <c r="C2144">
        <v>2002</v>
      </c>
      <c r="D2144" s="2">
        <v>5.2115721504735202</v>
      </c>
      <c r="E2144" s="1">
        <v>6.4565431968591804</v>
      </c>
      <c r="F2144" s="4">
        <v>1288310</v>
      </c>
    </row>
    <row r="2145" spans="1:7" x14ac:dyDescent="0.3">
      <c r="A2145" t="s">
        <v>138</v>
      </c>
      <c r="B2145" t="s">
        <v>139</v>
      </c>
      <c r="C2145">
        <v>2003</v>
      </c>
      <c r="D2145" s="2">
        <v>5.1855313454279797</v>
      </c>
      <c r="E2145" s="1">
        <v>6.4641507701910097</v>
      </c>
      <c r="F2145" s="4">
        <v>1319946</v>
      </c>
    </row>
    <row r="2146" spans="1:7" x14ac:dyDescent="0.3">
      <c r="A2146" t="s">
        <v>138</v>
      </c>
      <c r="B2146" t="s">
        <v>139</v>
      </c>
      <c r="C2146">
        <v>2004</v>
      </c>
      <c r="D2146" s="2">
        <v>5.16393201461125</v>
      </c>
      <c r="E2146" s="1">
        <v>6.4690688013638402</v>
      </c>
      <c r="F2146" s="4">
        <v>1353788</v>
      </c>
    </row>
    <row r="2147" spans="1:7" x14ac:dyDescent="0.3">
      <c r="A2147" t="s">
        <v>138</v>
      </c>
      <c r="B2147" t="s">
        <v>139</v>
      </c>
      <c r="C2147">
        <v>2005</v>
      </c>
      <c r="D2147" s="2">
        <v>5.1432628833185001</v>
      </c>
      <c r="E2147" s="1">
        <v>6.4654390961258201</v>
      </c>
      <c r="F2147" s="4">
        <v>1390550</v>
      </c>
    </row>
    <row r="2148" spans="1:7" x14ac:dyDescent="0.3">
      <c r="A2148" t="s">
        <v>138</v>
      </c>
      <c r="B2148" t="s">
        <v>139</v>
      </c>
      <c r="C2148">
        <v>2006</v>
      </c>
      <c r="D2148" s="2">
        <v>5.1270658051976801</v>
      </c>
      <c r="E2148" s="1">
        <v>6.4417146827230001</v>
      </c>
      <c r="F2148" s="4">
        <v>1430144</v>
      </c>
    </row>
    <row r="2149" spans="1:7" x14ac:dyDescent="0.3">
      <c r="A2149" t="s">
        <v>138</v>
      </c>
      <c r="B2149" t="s">
        <v>139</v>
      </c>
      <c r="C2149">
        <v>2007</v>
      </c>
      <c r="D2149" s="2">
        <v>5.1056897766277602</v>
      </c>
      <c r="E2149" s="1">
        <v>6.39185668820204</v>
      </c>
      <c r="F2149" s="4">
        <v>1472565</v>
      </c>
    </row>
    <row r="2150" spans="1:7" x14ac:dyDescent="0.3">
      <c r="A2150" t="s">
        <v>138</v>
      </c>
      <c r="B2150" t="s">
        <v>139</v>
      </c>
      <c r="C2150">
        <v>2008</v>
      </c>
      <c r="D2150" s="2">
        <v>5.0882447674659899</v>
      </c>
      <c r="E2150" s="1">
        <v>6.3295733074702296</v>
      </c>
      <c r="F2150" s="4">
        <v>1518538</v>
      </c>
    </row>
    <row r="2151" spans="1:7" x14ac:dyDescent="0.3">
      <c r="A2151" t="s">
        <v>138</v>
      </c>
      <c r="B2151" t="s">
        <v>139</v>
      </c>
      <c r="C2151">
        <v>2009</v>
      </c>
      <c r="D2151" s="2">
        <v>5.0733904218235697</v>
      </c>
      <c r="E2151" s="1">
        <v>6.2745012043530801</v>
      </c>
      <c r="F2151" s="4">
        <v>1568925</v>
      </c>
    </row>
    <row r="2152" spans="1:7" x14ac:dyDescent="0.3">
      <c r="A2152" t="s">
        <v>138</v>
      </c>
      <c r="B2152" t="s">
        <v>139</v>
      </c>
      <c r="C2152">
        <v>2010</v>
      </c>
      <c r="D2152" s="2">
        <v>5.0660604275926797</v>
      </c>
      <c r="E2152" s="1">
        <v>6.2435073983167202</v>
      </c>
      <c r="F2152" s="4">
        <v>1624146</v>
      </c>
    </row>
    <row r="2153" spans="1:7" x14ac:dyDescent="0.3">
      <c r="A2153" t="s">
        <v>138</v>
      </c>
      <c r="B2153" t="s">
        <v>139</v>
      </c>
      <c r="C2153">
        <v>2011</v>
      </c>
      <c r="D2153" s="2">
        <v>5.0658192207064898</v>
      </c>
      <c r="E2153" s="1">
        <v>6.2313995294373399</v>
      </c>
      <c r="F2153" s="4">
        <v>1684629</v>
      </c>
    </row>
    <row r="2154" spans="1:7" x14ac:dyDescent="0.3">
      <c r="A2154" t="s">
        <v>138</v>
      </c>
      <c r="B2154" t="s">
        <v>139</v>
      </c>
      <c r="C2154">
        <v>2012</v>
      </c>
      <c r="D2154" s="2">
        <v>5.0679551851948004</v>
      </c>
      <c r="E2154" s="1">
        <v>6.2119537881795903</v>
      </c>
      <c r="F2154" s="4">
        <v>1749677</v>
      </c>
    </row>
    <row r="2155" spans="1:7" x14ac:dyDescent="0.3">
      <c r="A2155" t="s">
        <v>138</v>
      </c>
      <c r="B2155" t="s">
        <v>139</v>
      </c>
      <c r="C2155">
        <v>2013</v>
      </c>
      <c r="D2155" s="2">
        <v>5.0704260474530898</v>
      </c>
      <c r="E2155" s="1">
        <v>6.1988000277835997</v>
      </c>
      <c r="F2155" s="4">
        <v>1817070</v>
      </c>
    </row>
    <row r="2156" spans="1:7" x14ac:dyDescent="0.3">
      <c r="A2156" t="s">
        <v>138</v>
      </c>
      <c r="B2156" t="s">
        <v>139</v>
      </c>
      <c r="C2156">
        <v>2014</v>
      </c>
      <c r="D2156" s="2">
        <v>5.0719431922057296</v>
      </c>
      <c r="E2156" s="1">
        <v>6.1900866757826201</v>
      </c>
      <c r="F2156" s="4">
        <v>1883801</v>
      </c>
    </row>
    <row r="2157" spans="1:7" x14ac:dyDescent="0.3">
      <c r="A2157" t="s">
        <v>138</v>
      </c>
      <c r="B2157" t="s">
        <v>139</v>
      </c>
      <c r="C2157">
        <v>2015</v>
      </c>
      <c r="D2157" s="2">
        <v>5.0738436309042703</v>
      </c>
      <c r="E2157" s="1">
        <v>6.1815836007635196</v>
      </c>
      <c r="F2157" s="4">
        <v>1947690</v>
      </c>
      <c r="G2157" t="s">
        <v>439</v>
      </c>
    </row>
    <row r="2158" spans="1:7" x14ac:dyDescent="0.3">
      <c r="A2158" t="s">
        <v>138</v>
      </c>
      <c r="B2158" t="s">
        <v>139</v>
      </c>
      <c r="C2158">
        <v>2016</v>
      </c>
      <c r="D2158" s="2">
        <v>5.0713370258376296</v>
      </c>
      <c r="E2158" s="1">
        <v>6.1847282276649498</v>
      </c>
      <c r="F2158" s="4">
        <v>2007882</v>
      </c>
    </row>
    <row r="2159" spans="1:7" x14ac:dyDescent="0.3">
      <c r="A2159" t="s">
        <v>138</v>
      </c>
      <c r="B2159" t="s">
        <v>139</v>
      </c>
      <c r="C2159">
        <v>2017</v>
      </c>
      <c r="D2159" s="2">
        <v>5.0682867965204297</v>
      </c>
      <c r="E2159" s="1">
        <v>6.1863411428708703</v>
      </c>
      <c r="F2159" s="4">
        <v>2064812</v>
      </c>
    </row>
    <row r="2160" spans="1:7" x14ac:dyDescent="0.3">
      <c r="A2160" t="s">
        <v>138</v>
      </c>
      <c r="B2160" t="s">
        <v>139</v>
      </c>
      <c r="C2160">
        <v>2018</v>
      </c>
      <c r="D2160" s="2">
        <v>5.0696743893600198</v>
      </c>
      <c r="E2160" s="1">
        <v>6.1853167221962</v>
      </c>
      <c r="F2160" s="4">
        <v>2119275</v>
      </c>
    </row>
    <row r="2161" spans="1:6" x14ac:dyDescent="0.3">
      <c r="A2161" t="s">
        <v>138</v>
      </c>
      <c r="B2161" t="s">
        <v>139</v>
      </c>
      <c r="C2161">
        <v>2019</v>
      </c>
      <c r="D2161" s="2">
        <v>5.0693069133440698</v>
      </c>
      <c r="E2161" s="1">
        <v>6.1789356929229102</v>
      </c>
      <c r="F2161" s="4">
        <v>2172578</v>
      </c>
    </row>
    <row r="2162" spans="1:6" x14ac:dyDescent="0.3">
      <c r="A2162" t="s">
        <v>140</v>
      </c>
      <c r="B2162" t="s">
        <v>141</v>
      </c>
      <c r="C2162">
        <v>1990</v>
      </c>
      <c r="D2162" s="2">
        <v>3.1095739408921999</v>
      </c>
      <c r="E2162" s="1">
        <v>8.2079585459829207</v>
      </c>
      <c r="F2162" s="4">
        <v>955595</v>
      </c>
    </row>
    <row r="2163" spans="1:6" x14ac:dyDescent="0.3">
      <c r="A2163" t="s">
        <v>140</v>
      </c>
      <c r="B2163" t="s">
        <v>141</v>
      </c>
      <c r="C2163">
        <v>1991</v>
      </c>
      <c r="D2163" s="2">
        <v>3.1041568227579801</v>
      </c>
      <c r="E2163" s="1">
        <v>8.3206502707553902</v>
      </c>
      <c r="F2163" s="4">
        <v>992671</v>
      </c>
    </row>
    <row r="2164" spans="1:6" x14ac:dyDescent="0.3">
      <c r="A2164" t="s">
        <v>140</v>
      </c>
      <c r="B2164" t="s">
        <v>141</v>
      </c>
      <c r="C2164">
        <v>1992</v>
      </c>
      <c r="D2164" s="2">
        <v>3.0999964096919901</v>
      </c>
      <c r="E2164" s="1">
        <v>8.4237369784377591</v>
      </c>
      <c r="F2164" s="4">
        <v>1027476</v>
      </c>
    </row>
    <row r="2165" spans="1:6" x14ac:dyDescent="0.3">
      <c r="A2165" t="s">
        <v>140</v>
      </c>
      <c r="B2165" t="s">
        <v>141</v>
      </c>
      <c r="C2165">
        <v>1993</v>
      </c>
      <c r="D2165" s="2">
        <v>3.0976407062381601</v>
      </c>
      <c r="E2165" s="1">
        <v>8.5053037961946103</v>
      </c>
      <c r="F2165" s="4">
        <v>1060861</v>
      </c>
    </row>
    <row r="2166" spans="1:6" x14ac:dyDescent="0.3">
      <c r="A2166" t="s">
        <v>140</v>
      </c>
      <c r="B2166" t="s">
        <v>141</v>
      </c>
      <c r="C2166">
        <v>1994</v>
      </c>
      <c r="D2166" s="2">
        <v>3.0973646773919299</v>
      </c>
      <c r="E2166" s="1">
        <v>8.5656631931554408</v>
      </c>
      <c r="F2166" s="4">
        <v>1094219</v>
      </c>
    </row>
    <row r="2167" spans="1:6" x14ac:dyDescent="0.3">
      <c r="A2167" t="s">
        <v>140</v>
      </c>
      <c r="B2167" t="s">
        <v>141</v>
      </c>
      <c r="C2167">
        <v>1995</v>
      </c>
      <c r="D2167" s="2">
        <v>3.0962326541268799</v>
      </c>
      <c r="E2167" s="1">
        <v>8.5845744987031001</v>
      </c>
      <c r="F2167" s="4">
        <v>1128577</v>
      </c>
    </row>
    <row r="2168" spans="1:6" x14ac:dyDescent="0.3">
      <c r="A2168" t="s">
        <v>140</v>
      </c>
      <c r="B2168" t="s">
        <v>141</v>
      </c>
      <c r="C2168">
        <v>1996</v>
      </c>
      <c r="D2168" s="2">
        <v>3.10228720505039</v>
      </c>
      <c r="E2168" s="1">
        <v>8.5841516532872699</v>
      </c>
      <c r="F2168" s="4">
        <v>1164091</v>
      </c>
    </row>
    <row r="2169" spans="1:6" x14ac:dyDescent="0.3">
      <c r="A2169" t="s">
        <v>140</v>
      </c>
      <c r="B2169" t="s">
        <v>141</v>
      </c>
      <c r="C2169">
        <v>1997</v>
      </c>
      <c r="D2169" s="2">
        <v>3.11282400236894</v>
      </c>
      <c r="E2169" s="1">
        <v>8.5723911650760094</v>
      </c>
      <c r="F2169" s="4">
        <v>1200522</v>
      </c>
    </row>
    <row r="2170" spans="1:6" x14ac:dyDescent="0.3">
      <c r="A2170" t="s">
        <v>140</v>
      </c>
      <c r="B2170" t="s">
        <v>141</v>
      </c>
      <c r="C2170">
        <v>1998</v>
      </c>
      <c r="D2170" s="2">
        <v>3.1240278883017401</v>
      </c>
      <c r="E2170" s="1">
        <v>8.5547310882380092</v>
      </c>
      <c r="F2170" s="4">
        <v>1238124</v>
      </c>
    </row>
    <row r="2171" spans="1:6" x14ac:dyDescent="0.3">
      <c r="A2171" t="s">
        <v>140</v>
      </c>
      <c r="B2171" t="s">
        <v>141</v>
      </c>
      <c r="C2171">
        <v>1999</v>
      </c>
      <c r="D2171" s="2">
        <v>3.1360780350211899</v>
      </c>
      <c r="E2171" s="1">
        <v>8.53540238749612</v>
      </c>
      <c r="F2171" s="4">
        <v>1277118</v>
      </c>
    </row>
    <row r="2172" spans="1:6" x14ac:dyDescent="0.3">
      <c r="A2172" t="s">
        <v>140</v>
      </c>
      <c r="B2172" t="s">
        <v>141</v>
      </c>
      <c r="C2172">
        <v>2000</v>
      </c>
      <c r="D2172" s="2">
        <v>3.1449271968666301</v>
      </c>
      <c r="E2172" s="1">
        <v>8.5231151920489996</v>
      </c>
      <c r="F2172" s="4">
        <v>1317708</v>
      </c>
    </row>
    <row r="2173" spans="1:6" x14ac:dyDescent="0.3">
      <c r="A2173" t="s">
        <v>140</v>
      </c>
      <c r="B2173" t="s">
        <v>141</v>
      </c>
      <c r="C2173">
        <v>2001</v>
      </c>
      <c r="D2173" s="2">
        <v>3.15418772400949</v>
      </c>
      <c r="E2173" s="1">
        <v>8.5116718635088109</v>
      </c>
      <c r="F2173" s="4">
        <v>1360070</v>
      </c>
    </row>
    <row r="2174" spans="1:6" x14ac:dyDescent="0.3">
      <c r="A2174" t="s">
        <v>140</v>
      </c>
      <c r="B2174" t="s">
        <v>141</v>
      </c>
      <c r="C2174">
        <v>2002</v>
      </c>
      <c r="D2174" s="2">
        <v>3.1652844337442598</v>
      </c>
      <c r="E2174" s="1">
        <v>8.4923375766111295</v>
      </c>
      <c r="F2174" s="4">
        <v>1404263</v>
      </c>
    </row>
    <row r="2175" spans="1:6" x14ac:dyDescent="0.3">
      <c r="A2175" t="s">
        <v>140</v>
      </c>
      <c r="B2175" t="s">
        <v>141</v>
      </c>
      <c r="C2175">
        <v>2003</v>
      </c>
      <c r="D2175" s="2">
        <v>3.1810832067706301</v>
      </c>
      <c r="E2175" s="1">
        <v>8.4712631892831496</v>
      </c>
      <c r="F2175" s="4">
        <v>1449925</v>
      </c>
    </row>
    <row r="2176" spans="1:6" x14ac:dyDescent="0.3">
      <c r="A2176" t="s">
        <v>140</v>
      </c>
      <c r="B2176" t="s">
        <v>141</v>
      </c>
      <c r="C2176">
        <v>2004</v>
      </c>
      <c r="D2176" s="2">
        <v>3.1900075029339101</v>
      </c>
      <c r="E2176" s="1">
        <v>8.4445125874169502</v>
      </c>
      <c r="F2176" s="4">
        <v>1496524</v>
      </c>
    </row>
    <row r="2177" spans="1:7" x14ac:dyDescent="0.3">
      <c r="A2177" t="s">
        <v>140</v>
      </c>
      <c r="B2177" t="s">
        <v>141</v>
      </c>
      <c r="C2177">
        <v>2005</v>
      </c>
      <c r="D2177" s="2">
        <v>3.1967900791745198</v>
      </c>
      <c r="E2177" s="1">
        <v>8.4114474470006098</v>
      </c>
      <c r="F2177" s="4">
        <v>1543745</v>
      </c>
    </row>
    <row r="2178" spans="1:7" x14ac:dyDescent="0.3">
      <c r="A2178" t="s">
        <v>140</v>
      </c>
      <c r="B2178" t="s">
        <v>141</v>
      </c>
      <c r="C2178">
        <v>2006</v>
      </c>
      <c r="D2178" s="2">
        <v>3.1963906174249699</v>
      </c>
      <c r="E2178" s="1">
        <v>8.3410448187020698</v>
      </c>
      <c r="F2178" s="4">
        <v>1591444</v>
      </c>
    </row>
    <row r="2179" spans="1:7" x14ac:dyDescent="0.3">
      <c r="A2179" t="s">
        <v>140</v>
      </c>
      <c r="B2179" t="s">
        <v>141</v>
      </c>
      <c r="C2179">
        <v>2007</v>
      </c>
      <c r="D2179" s="2">
        <v>3.19051264328108</v>
      </c>
      <c r="E2179" s="1">
        <v>8.2263223153732401</v>
      </c>
      <c r="F2179" s="4">
        <v>1639846</v>
      </c>
    </row>
    <row r="2180" spans="1:7" x14ac:dyDescent="0.3">
      <c r="A2180" t="s">
        <v>140</v>
      </c>
      <c r="B2180" t="s">
        <v>141</v>
      </c>
      <c r="C2180">
        <v>2008</v>
      </c>
      <c r="D2180" s="2">
        <v>3.1846146653942302</v>
      </c>
      <c r="E2180" s="1">
        <v>8.0952292015901204</v>
      </c>
      <c r="F2180" s="4">
        <v>1689288</v>
      </c>
    </row>
    <row r="2181" spans="1:7" x14ac:dyDescent="0.3">
      <c r="A2181" t="s">
        <v>140</v>
      </c>
      <c r="B2181" t="s">
        <v>141</v>
      </c>
      <c r="C2181">
        <v>2009</v>
      </c>
      <c r="D2181" s="2">
        <v>3.18324448192369</v>
      </c>
      <c r="E2181" s="1">
        <v>7.9856864137521901</v>
      </c>
      <c r="F2181" s="4">
        <v>1740277</v>
      </c>
    </row>
    <row r="2182" spans="1:7" x14ac:dyDescent="0.3">
      <c r="A2182" t="s">
        <v>140</v>
      </c>
      <c r="B2182" t="s">
        <v>141</v>
      </c>
      <c r="C2182">
        <v>2010</v>
      </c>
      <c r="D2182" s="2">
        <v>3.1795219458333501</v>
      </c>
      <c r="E2182" s="1">
        <v>7.9252016565678396</v>
      </c>
      <c r="F2182" s="4">
        <v>1793199</v>
      </c>
    </row>
    <row r="2183" spans="1:7" x14ac:dyDescent="0.3">
      <c r="A2183" t="s">
        <v>140</v>
      </c>
      <c r="B2183" t="s">
        <v>141</v>
      </c>
      <c r="C2183">
        <v>2011</v>
      </c>
      <c r="D2183" s="2">
        <v>3.1835582386224202</v>
      </c>
      <c r="E2183" s="1">
        <v>7.9034439734356097</v>
      </c>
      <c r="F2183" s="4">
        <v>1848142</v>
      </c>
    </row>
    <row r="2184" spans="1:7" x14ac:dyDescent="0.3">
      <c r="A2184" t="s">
        <v>140</v>
      </c>
      <c r="B2184" t="s">
        <v>141</v>
      </c>
      <c r="C2184">
        <v>2012</v>
      </c>
      <c r="D2184" s="2">
        <v>3.1886808351489799</v>
      </c>
      <c r="E2184" s="1">
        <v>7.8900218547577703</v>
      </c>
      <c r="F2184" s="4">
        <v>1905020</v>
      </c>
    </row>
    <row r="2185" spans="1:7" x14ac:dyDescent="0.3">
      <c r="A2185" t="s">
        <v>140</v>
      </c>
      <c r="B2185" t="s">
        <v>141</v>
      </c>
      <c r="C2185">
        <v>2013</v>
      </c>
      <c r="D2185" s="2">
        <v>3.1948807397141499</v>
      </c>
      <c r="E2185" s="1">
        <v>7.8770620333184898</v>
      </c>
      <c r="F2185" s="4">
        <v>1963708</v>
      </c>
    </row>
    <row r="2186" spans="1:7" x14ac:dyDescent="0.3">
      <c r="A2186" t="s">
        <v>140</v>
      </c>
      <c r="B2186" t="s">
        <v>141</v>
      </c>
      <c r="C2186">
        <v>2014</v>
      </c>
      <c r="D2186" s="2">
        <v>3.2034663188207202</v>
      </c>
      <c r="E2186" s="1">
        <v>7.8650396932337197</v>
      </c>
      <c r="F2186" s="4">
        <v>2024037</v>
      </c>
    </row>
    <row r="2187" spans="1:7" x14ac:dyDescent="0.3">
      <c r="A2187" t="s">
        <v>140</v>
      </c>
      <c r="B2187" t="s">
        <v>141</v>
      </c>
      <c r="C2187">
        <v>2015</v>
      </c>
      <c r="D2187" s="2">
        <v>3.2084605855525901</v>
      </c>
      <c r="E2187" s="1">
        <v>7.8592890107861804</v>
      </c>
      <c r="F2187" s="4">
        <v>2085860</v>
      </c>
      <c r="G2187" t="s">
        <v>439</v>
      </c>
    </row>
    <row r="2188" spans="1:7" x14ac:dyDescent="0.3">
      <c r="A2188" t="s">
        <v>140</v>
      </c>
      <c r="B2188" t="s">
        <v>141</v>
      </c>
      <c r="C2188">
        <v>2016</v>
      </c>
      <c r="D2188" s="2">
        <v>3.2098554137655602</v>
      </c>
      <c r="E2188" s="1">
        <v>7.8668757747015396</v>
      </c>
      <c r="F2188" s="4">
        <v>2149134</v>
      </c>
    </row>
    <row r="2189" spans="1:7" x14ac:dyDescent="0.3">
      <c r="A2189" t="s">
        <v>140</v>
      </c>
      <c r="B2189" t="s">
        <v>141</v>
      </c>
      <c r="C2189">
        <v>2017</v>
      </c>
      <c r="D2189" s="2">
        <v>3.2103426607018899</v>
      </c>
      <c r="E2189" s="1">
        <v>7.8693835747971903</v>
      </c>
      <c r="F2189" s="4">
        <v>2213900</v>
      </c>
    </row>
    <row r="2190" spans="1:7" x14ac:dyDescent="0.3">
      <c r="A2190" t="s">
        <v>140</v>
      </c>
      <c r="B2190" t="s">
        <v>141</v>
      </c>
      <c r="C2190">
        <v>2018</v>
      </c>
      <c r="D2190" s="2">
        <v>3.2283134125245501</v>
      </c>
      <c r="E2190" s="1">
        <v>7.8773848532946404</v>
      </c>
      <c r="F2190" s="4">
        <v>2280092</v>
      </c>
    </row>
    <row r="2191" spans="1:7" x14ac:dyDescent="0.3">
      <c r="A2191" t="s">
        <v>140</v>
      </c>
      <c r="B2191" t="s">
        <v>141</v>
      </c>
      <c r="C2191">
        <v>2019</v>
      </c>
      <c r="D2191" s="2">
        <v>3.2640998076257999</v>
      </c>
      <c r="E2191" s="1">
        <v>7.8952767722063504</v>
      </c>
      <c r="F2191" s="4">
        <v>2347696</v>
      </c>
    </row>
    <row r="2192" spans="1:7" x14ac:dyDescent="0.3">
      <c r="A2192" t="s">
        <v>142</v>
      </c>
      <c r="B2192" t="s">
        <v>143</v>
      </c>
      <c r="C2192">
        <v>1990</v>
      </c>
      <c r="D2192" s="2">
        <v>2.7457494992697602</v>
      </c>
      <c r="E2192" s="1">
        <v>4.0541801647438804</v>
      </c>
      <c r="F2192" s="4">
        <v>5410400</v>
      </c>
    </row>
    <row r="2193" spans="1:6" x14ac:dyDescent="0.3">
      <c r="A2193" t="s">
        <v>142</v>
      </c>
      <c r="B2193" t="s">
        <v>143</v>
      </c>
      <c r="C2193">
        <v>1991</v>
      </c>
      <c r="D2193" s="2">
        <v>2.74435644019391</v>
      </c>
      <c r="E2193" s="1">
        <v>4.0394865846853696</v>
      </c>
      <c r="F2193" s="4">
        <v>5372996</v>
      </c>
    </row>
    <row r="2194" spans="1:6" x14ac:dyDescent="0.3">
      <c r="A2194" t="s">
        <v>142</v>
      </c>
      <c r="B2194" t="s">
        <v>143</v>
      </c>
      <c r="C2194">
        <v>1992</v>
      </c>
      <c r="D2194" s="2">
        <v>2.7443679509649002</v>
      </c>
      <c r="E2194" s="1">
        <v>4.0253246129937699</v>
      </c>
      <c r="F2194" s="4">
        <v>5303925</v>
      </c>
    </row>
    <row r="2195" spans="1:6" x14ac:dyDescent="0.3">
      <c r="A2195" t="s">
        <v>142</v>
      </c>
      <c r="B2195" t="s">
        <v>143</v>
      </c>
      <c r="C2195">
        <v>1993</v>
      </c>
      <c r="D2195" s="2">
        <v>2.7434950963218498</v>
      </c>
      <c r="E2195" s="1">
        <v>4.0162362287489897</v>
      </c>
      <c r="F2195" s="4">
        <v>5208954</v>
      </c>
    </row>
    <row r="2196" spans="1:6" x14ac:dyDescent="0.3">
      <c r="A2196" t="s">
        <v>142</v>
      </c>
      <c r="B2196" t="s">
        <v>143</v>
      </c>
      <c r="C2196">
        <v>1994</v>
      </c>
      <c r="D2196" s="2">
        <v>2.7444061062345702</v>
      </c>
      <c r="E2196" s="1">
        <v>4.0062897570904896</v>
      </c>
      <c r="F2196" s="4">
        <v>5097126</v>
      </c>
    </row>
    <row r="2197" spans="1:6" x14ac:dyDescent="0.3">
      <c r="A2197" t="s">
        <v>142</v>
      </c>
      <c r="B2197" t="s">
        <v>143</v>
      </c>
      <c r="C2197">
        <v>1995</v>
      </c>
      <c r="D2197" s="2">
        <v>2.7471021221304599</v>
      </c>
      <c r="E2197" s="1">
        <v>3.9978442490805302</v>
      </c>
      <c r="F2197" s="4">
        <v>4976252</v>
      </c>
    </row>
    <row r="2198" spans="1:6" x14ac:dyDescent="0.3">
      <c r="A2198" t="s">
        <v>142</v>
      </c>
      <c r="B2198" t="s">
        <v>143</v>
      </c>
      <c r="C2198">
        <v>1996</v>
      </c>
      <c r="D2198" s="2">
        <v>2.7486764841463498</v>
      </c>
      <c r="E2198" s="1">
        <v>3.9887815960452802</v>
      </c>
      <c r="F2198" s="4">
        <v>4846627</v>
      </c>
    </row>
    <row r="2199" spans="1:6" x14ac:dyDescent="0.3">
      <c r="A2199" t="s">
        <v>142</v>
      </c>
      <c r="B2199" t="s">
        <v>143</v>
      </c>
      <c r="C2199">
        <v>1997</v>
      </c>
      <c r="D2199" s="2">
        <v>2.74919352559828</v>
      </c>
      <c r="E2199" s="1">
        <v>3.9801133537067401</v>
      </c>
      <c r="F2199" s="4">
        <v>4709596</v>
      </c>
    </row>
    <row r="2200" spans="1:6" x14ac:dyDescent="0.3">
      <c r="A2200" t="s">
        <v>142</v>
      </c>
      <c r="B2200" t="s">
        <v>143</v>
      </c>
      <c r="C2200">
        <v>1998</v>
      </c>
      <c r="D2200" s="2">
        <v>2.7523085392008602</v>
      </c>
      <c r="E2200" s="1">
        <v>3.97303858144811</v>
      </c>
      <c r="F2200" s="4">
        <v>4575396</v>
      </c>
    </row>
    <row r="2201" spans="1:6" x14ac:dyDescent="0.3">
      <c r="A2201" t="s">
        <v>142</v>
      </c>
      <c r="B2201" t="s">
        <v>143</v>
      </c>
      <c r="C2201">
        <v>1999</v>
      </c>
      <c r="D2201" s="2">
        <v>2.7533226870096601</v>
      </c>
      <c r="E2201" s="1">
        <v>3.9643225221735099</v>
      </c>
      <c r="F2201" s="4">
        <v>4456652</v>
      </c>
    </row>
    <row r="2202" spans="1:6" x14ac:dyDescent="0.3">
      <c r="A2202" t="s">
        <v>142</v>
      </c>
      <c r="B2202" t="s">
        <v>143</v>
      </c>
      <c r="C2202">
        <v>2000</v>
      </c>
      <c r="D2202" s="2">
        <v>2.7573224586668998</v>
      </c>
      <c r="E2202" s="1">
        <v>3.9627951597070501</v>
      </c>
      <c r="F2202" s="4">
        <v>4362184</v>
      </c>
    </row>
    <row r="2203" spans="1:6" x14ac:dyDescent="0.3">
      <c r="A2203" t="s">
        <v>142</v>
      </c>
      <c r="B2203" t="s">
        <v>143</v>
      </c>
      <c r="C2203">
        <v>2001</v>
      </c>
      <c r="D2203" s="2">
        <v>2.7634544921054198</v>
      </c>
      <c r="E2203" s="1">
        <v>3.96385496655836</v>
      </c>
      <c r="F2203" s="4">
        <v>4296981</v>
      </c>
    </row>
    <row r="2204" spans="1:6" x14ac:dyDescent="0.3">
      <c r="A2204" t="s">
        <v>142</v>
      </c>
      <c r="B2204" t="s">
        <v>143</v>
      </c>
      <c r="C2204">
        <v>2002</v>
      </c>
      <c r="D2204" s="2">
        <v>2.7720256450075298</v>
      </c>
      <c r="E2204" s="1">
        <v>3.9691147677537399</v>
      </c>
      <c r="F2204" s="4">
        <v>4258573</v>
      </c>
    </row>
    <row r="2205" spans="1:6" x14ac:dyDescent="0.3">
      <c r="A2205" t="s">
        <v>142</v>
      </c>
      <c r="B2205" t="s">
        <v>143</v>
      </c>
      <c r="C2205">
        <v>2003</v>
      </c>
      <c r="D2205" s="2">
        <v>2.7796493230685702</v>
      </c>
      <c r="E2205" s="1">
        <v>3.97433198995562</v>
      </c>
      <c r="F2205" s="4">
        <v>4238930</v>
      </c>
    </row>
    <row r="2206" spans="1:6" x14ac:dyDescent="0.3">
      <c r="A2206" t="s">
        <v>142</v>
      </c>
      <c r="B2206" t="s">
        <v>143</v>
      </c>
      <c r="C2206">
        <v>2004</v>
      </c>
      <c r="D2206" s="2">
        <v>2.7906423844022901</v>
      </c>
      <c r="E2206" s="1">
        <v>3.9788334399519001</v>
      </c>
      <c r="F2206" s="4">
        <v>4225811</v>
      </c>
    </row>
    <row r="2207" spans="1:6" x14ac:dyDescent="0.3">
      <c r="A2207" t="s">
        <v>142</v>
      </c>
      <c r="B2207" t="s">
        <v>143</v>
      </c>
      <c r="C2207">
        <v>2005</v>
      </c>
      <c r="D2207" s="2">
        <v>2.79811738122357</v>
      </c>
      <c r="E2207" s="1">
        <v>3.9800855214280499</v>
      </c>
      <c r="F2207" s="4">
        <v>4210158</v>
      </c>
    </row>
    <row r="2208" spans="1:6" x14ac:dyDescent="0.3">
      <c r="A2208" t="s">
        <v>142</v>
      </c>
      <c r="B2208" t="s">
        <v>143</v>
      </c>
      <c r="C2208">
        <v>2006</v>
      </c>
      <c r="D2208" s="2">
        <v>2.8064037194579301</v>
      </c>
      <c r="E2208" s="1">
        <v>3.9739025680236799</v>
      </c>
      <c r="F2208" s="4">
        <v>4189721</v>
      </c>
    </row>
    <row r="2209" spans="1:7" x14ac:dyDescent="0.3">
      <c r="A2209" t="s">
        <v>142</v>
      </c>
      <c r="B2209" t="s">
        <v>143</v>
      </c>
      <c r="C2209">
        <v>2007</v>
      </c>
      <c r="D2209" s="2">
        <v>2.8136416529936001</v>
      </c>
      <c r="E2209" s="1">
        <v>3.9577304907667399</v>
      </c>
      <c r="F2209" s="4">
        <v>4166859</v>
      </c>
    </row>
    <row r="2210" spans="1:7" x14ac:dyDescent="0.3">
      <c r="A2210" t="s">
        <v>142</v>
      </c>
      <c r="B2210" t="s">
        <v>143</v>
      </c>
      <c r="C2210">
        <v>2008</v>
      </c>
      <c r="D2210" s="2">
        <v>2.8237688757916302</v>
      </c>
      <c r="E2210" s="1">
        <v>3.94054427821637</v>
      </c>
      <c r="F2210" s="4">
        <v>4142648</v>
      </c>
    </row>
    <row r="2211" spans="1:7" x14ac:dyDescent="0.3">
      <c r="A2211" t="s">
        <v>142</v>
      </c>
      <c r="B2211" t="s">
        <v>143</v>
      </c>
      <c r="C2211">
        <v>2009</v>
      </c>
      <c r="D2211" s="2">
        <v>2.8343054579864999</v>
      </c>
      <c r="E2211" s="1">
        <v>3.9252673209748399</v>
      </c>
      <c r="F2211" s="4">
        <v>4119490</v>
      </c>
    </row>
    <row r="2212" spans="1:7" x14ac:dyDescent="0.3">
      <c r="A2212" t="s">
        <v>142</v>
      </c>
      <c r="B2212" t="s">
        <v>143</v>
      </c>
      <c r="C2212">
        <v>2010</v>
      </c>
      <c r="D2212" s="2">
        <v>2.8446334121530001</v>
      </c>
      <c r="E2212" s="1">
        <v>3.9184314680482402</v>
      </c>
      <c r="F2212" s="4">
        <v>4099095</v>
      </c>
    </row>
    <row r="2213" spans="1:7" x14ac:dyDescent="0.3">
      <c r="A2213" t="s">
        <v>142</v>
      </c>
      <c r="B2213" t="s">
        <v>143</v>
      </c>
      <c r="C2213">
        <v>2011</v>
      </c>
      <c r="D2213" s="2">
        <v>2.8598079196589001</v>
      </c>
      <c r="E2213" s="1">
        <v>3.9225152178476699</v>
      </c>
      <c r="F2213" s="4">
        <v>4081012</v>
      </c>
    </row>
    <row r="2214" spans="1:7" x14ac:dyDescent="0.3">
      <c r="A2214" t="s">
        <v>142</v>
      </c>
      <c r="B2214" t="s">
        <v>143</v>
      </c>
      <c r="C2214">
        <v>2012</v>
      </c>
      <c r="D2214" s="2">
        <v>2.87765977382616</v>
      </c>
      <c r="E2214" s="1">
        <v>3.92986176416218</v>
      </c>
      <c r="F2214" s="4">
        <v>4064097</v>
      </c>
    </row>
    <row r="2215" spans="1:7" x14ac:dyDescent="0.3">
      <c r="A2215" t="s">
        <v>142</v>
      </c>
      <c r="B2215" t="s">
        <v>143</v>
      </c>
      <c r="C2215">
        <v>2013</v>
      </c>
      <c r="D2215" s="2">
        <v>2.8981995418657198</v>
      </c>
      <c r="E2215" s="1">
        <v>3.9409756340856998</v>
      </c>
      <c r="F2215" s="4">
        <v>4048701</v>
      </c>
    </row>
    <row r="2216" spans="1:7" x14ac:dyDescent="0.3">
      <c r="A2216" t="s">
        <v>142</v>
      </c>
      <c r="B2216" t="s">
        <v>143</v>
      </c>
      <c r="C2216">
        <v>2014</v>
      </c>
      <c r="D2216" s="2">
        <v>2.9099123222490899</v>
      </c>
      <c r="E2216" s="1">
        <v>3.9507994127718198</v>
      </c>
      <c r="F2216" s="4">
        <v>4035310</v>
      </c>
    </row>
    <row r="2217" spans="1:7" x14ac:dyDescent="0.3">
      <c r="A2217" t="s">
        <v>142</v>
      </c>
      <c r="B2217" t="s">
        <v>143</v>
      </c>
      <c r="C2217">
        <v>2015</v>
      </c>
      <c r="D2217" s="2">
        <v>2.9190072796933202</v>
      </c>
      <c r="E2217" s="1">
        <v>3.9560220489104898</v>
      </c>
      <c r="F2217" s="4">
        <v>4024180</v>
      </c>
      <c r="G2217" t="s">
        <v>438</v>
      </c>
    </row>
    <row r="2218" spans="1:7" x14ac:dyDescent="0.3">
      <c r="A2218" t="s">
        <v>142</v>
      </c>
      <c r="B2218" t="s">
        <v>143</v>
      </c>
      <c r="C2218">
        <v>2016</v>
      </c>
      <c r="D2218" s="2">
        <v>2.91628237203751</v>
      </c>
      <c r="E2218" s="1">
        <v>3.95707202223161</v>
      </c>
      <c r="F2218" s="4">
        <v>4015457</v>
      </c>
    </row>
    <row r="2219" spans="1:7" x14ac:dyDescent="0.3">
      <c r="A2219" t="s">
        <v>142</v>
      </c>
      <c r="B2219" t="s">
        <v>143</v>
      </c>
      <c r="C2219">
        <v>2017</v>
      </c>
      <c r="D2219" s="2">
        <v>2.9149772896097899</v>
      </c>
      <c r="E2219" s="1">
        <v>3.9577790545739999</v>
      </c>
      <c r="F2219" s="4">
        <v>4008723</v>
      </c>
    </row>
    <row r="2220" spans="1:7" x14ac:dyDescent="0.3">
      <c r="A2220" t="s">
        <v>142</v>
      </c>
      <c r="B2220" t="s">
        <v>143</v>
      </c>
      <c r="C2220">
        <v>2018</v>
      </c>
      <c r="D2220" s="2">
        <v>2.9362850791670301</v>
      </c>
      <c r="E2220" s="1">
        <v>3.9753527674987601</v>
      </c>
      <c r="F2220" s="4">
        <v>4002946</v>
      </c>
    </row>
    <row r="2221" spans="1:7" x14ac:dyDescent="0.3">
      <c r="A2221" t="s">
        <v>142</v>
      </c>
      <c r="B2221" t="s">
        <v>143</v>
      </c>
      <c r="C2221">
        <v>2019</v>
      </c>
      <c r="D2221" s="2">
        <v>2.9767822176185899</v>
      </c>
      <c r="E2221" s="1">
        <v>4.0089581147565099</v>
      </c>
      <c r="F2221" s="4">
        <v>3996762</v>
      </c>
    </row>
    <row r="2222" spans="1:7" x14ac:dyDescent="0.3">
      <c r="A2222" t="s">
        <v>144</v>
      </c>
      <c r="B2222" t="s">
        <v>145</v>
      </c>
      <c r="C2222">
        <v>1990</v>
      </c>
      <c r="D2222" s="2">
        <v>2.9003341685044801</v>
      </c>
      <c r="E2222" s="1">
        <v>3.9747167217438699</v>
      </c>
      <c r="F2222" s="4">
        <v>79053984</v>
      </c>
    </row>
    <row r="2223" spans="1:7" x14ac:dyDescent="0.3">
      <c r="A2223" t="s">
        <v>144</v>
      </c>
      <c r="B2223" t="s">
        <v>145</v>
      </c>
      <c r="C2223">
        <v>1991</v>
      </c>
      <c r="D2223" s="2">
        <v>2.8832874551474501</v>
      </c>
      <c r="E2223" s="1">
        <v>3.9661090360259199</v>
      </c>
      <c r="F2223" s="4">
        <v>79490831</v>
      </c>
    </row>
    <row r="2224" spans="1:7" x14ac:dyDescent="0.3">
      <c r="A2224" t="s">
        <v>144</v>
      </c>
      <c r="B2224" t="s">
        <v>145</v>
      </c>
      <c r="C2224">
        <v>1992</v>
      </c>
      <c r="D2224" s="2">
        <v>2.8711026003198601</v>
      </c>
      <c r="E2224" s="1">
        <v>3.96003192328592</v>
      </c>
      <c r="F2224" s="4">
        <v>79963166</v>
      </c>
    </row>
    <row r="2225" spans="1:6" x14ac:dyDescent="0.3">
      <c r="A2225" t="s">
        <v>144</v>
      </c>
      <c r="B2225" t="s">
        <v>145</v>
      </c>
      <c r="C2225">
        <v>1993</v>
      </c>
      <c r="D2225" s="2">
        <v>2.8615402407559198</v>
      </c>
      <c r="E2225" s="1">
        <v>3.9551404874310001</v>
      </c>
      <c r="F2225" s="4">
        <v>80428557</v>
      </c>
    </row>
    <row r="2226" spans="1:6" x14ac:dyDescent="0.3">
      <c r="A2226" t="s">
        <v>144</v>
      </c>
      <c r="B2226" t="s">
        <v>145</v>
      </c>
      <c r="C2226">
        <v>1994</v>
      </c>
      <c r="D2226" s="2">
        <v>2.8542100155783601</v>
      </c>
      <c r="E2226" s="1">
        <v>3.9490213016442102</v>
      </c>
      <c r="F2226" s="4">
        <v>80832928</v>
      </c>
    </row>
    <row r="2227" spans="1:6" x14ac:dyDescent="0.3">
      <c r="A2227" t="s">
        <v>144</v>
      </c>
      <c r="B2227" t="s">
        <v>145</v>
      </c>
      <c r="C2227">
        <v>1995</v>
      </c>
      <c r="D2227" s="2">
        <v>2.8503643793834401</v>
      </c>
      <c r="E2227" s="1">
        <v>3.9461182250860301</v>
      </c>
      <c r="F2227" s="4">
        <v>81138653</v>
      </c>
    </row>
    <row r="2228" spans="1:6" x14ac:dyDescent="0.3">
      <c r="A2228" t="s">
        <v>144</v>
      </c>
      <c r="B2228" t="s">
        <v>145</v>
      </c>
      <c r="C2228">
        <v>1996</v>
      </c>
      <c r="D2228" s="2">
        <v>2.8552687751325498</v>
      </c>
      <c r="E2228" s="1">
        <v>3.93670964508958</v>
      </c>
      <c r="F2228" s="4">
        <v>81323666</v>
      </c>
    </row>
    <row r="2229" spans="1:6" x14ac:dyDescent="0.3">
      <c r="A2229" t="s">
        <v>144</v>
      </c>
      <c r="B2229" t="s">
        <v>145</v>
      </c>
      <c r="C2229">
        <v>1997</v>
      </c>
      <c r="D2229" s="2">
        <v>2.8777155976845901</v>
      </c>
      <c r="E2229" s="1">
        <v>3.9257093293508101</v>
      </c>
      <c r="F2229" s="4">
        <v>81399250</v>
      </c>
    </row>
    <row r="2230" spans="1:6" x14ac:dyDescent="0.3">
      <c r="A2230" t="s">
        <v>144</v>
      </c>
      <c r="B2230" t="s">
        <v>145</v>
      </c>
      <c r="C2230">
        <v>1998</v>
      </c>
      <c r="D2230" s="2">
        <v>2.9044764774671199</v>
      </c>
      <c r="E2230" s="1">
        <v>3.9130754353944899</v>
      </c>
      <c r="F2230" s="4">
        <v>81402671</v>
      </c>
    </row>
    <row r="2231" spans="1:6" x14ac:dyDescent="0.3">
      <c r="A2231" t="s">
        <v>144</v>
      </c>
      <c r="B2231" t="s">
        <v>145</v>
      </c>
      <c r="C2231">
        <v>1999</v>
      </c>
      <c r="D2231" s="2">
        <v>2.9302372521336801</v>
      </c>
      <c r="E2231" s="1">
        <v>3.9047841749336798</v>
      </c>
      <c r="F2231" s="4">
        <v>81389935</v>
      </c>
    </row>
    <row r="2232" spans="1:6" x14ac:dyDescent="0.3">
      <c r="A2232" t="s">
        <v>144</v>
      </c>
      <c r="B2232" t="s">
        <v>145</v>
      </c>
      <c r="C2232">
        <v>2000</v>
      </c>
      <c r="D2232" s="2">
        <v>2.9484622667830802</v>
      </c>
      <c r="E2232" s="1">
        <v>3.9064987102389002</v>
      </c>
      <c r="F2232" s="4">
        <v>81400883</v>
      </c>
    </row>
    <row r="2233" spans="1:6" x14ac:dyDescent="0.3">
      <c r="A2233" t="s">
        <v>144</v>
      </c>
      <c r="B2233" t="s">
        <v>145</v>
      </c>
      <c r="C2233">
        <v>2001</v>
      </c>
      <c r="D2233" s="2">
        <v>2.9715243829224098</v>
      </c>
      <c r="E2233" s="1">
        <v>3.9643995483413002</v>
      </c>
      <c r="F2233" s="4">
        <v>81453894</v>
      </c>
    </row>
    <row r="2234" spans="1:6" x14ac:dyDescent="0.3">
      <c r="A2234" t="s">
        <v>144</v>
      </c>
      <c r="B2234" t="s">
        <v>145</v>
      </c>
      <c r="C2234">
        <v>2002</v>
      </c>
      <c r="D2234" s="2">
        <v>3.00943758116115</v>
      </c>
      <c r="E2234" s="1">
        <v>4.08752503080719</v>
      </c>
      <c r="F2234" s="4">
        <v>81535124</v>
      </c>
    </row>
    <row r="2235" spans="1:6" x14ac:dyDescent="0.3">
      <c r="A2235" t="s">
        <v>144</v>
      </c>
      <c r="B2235" t="s">
        <v>145</v>
      </c>
      <c r="C2235">
        <v>2003</v>
      </c>
      <c r="D2235" s="2">
        <v>3.05054327608052</v>
      </c>
      <c r="E2235" s="1">
        <v>4.2302935682171903</v>
      </c>
      <c r="F2235" s="4">
        <v>81614371</v>
      </c>
    </row>
    <row r="2236" spans="1:6" x14ac:dyDescent="0.3">
      <c r="A2236" t="s">
        <v>144</v>
      </c>
      <c r="B2236" t="s">
        <v>145</v>
      </c>
      <c r="C2236">
        <v>2004</v>
      </c>
      <c r="D2236" s="2">
        <v>3.0847080092610999</v>
      </c>
      <c r="E2236" s="1">
        <v>4.3530760472155103</v>
      </c>
      <c r="F2236" s="4">
        <v>81646474</v>
      </c>
    </row>
    <row r="2237" spans="1:6" x14ac:dyDescent="0.3">
      <c r="A2237" t="s">
        <v>144</v>
      </c>
      <c r="B2237" t="s">
        <v>145</v>
      </c>
      <c r="C2237">
        <v>2005</v>
      </c>
      <c r="D2237" s="2">
        <v>3.10226886199144</v>
      </c>
      <c r="E2237" s="1">
        <v>4.4071205252120897</v>
      </c>
      <c r="F2237" s="4">
        <v>81602739</v>
      </c>
    </row>
    <row r="2238" spans="1:6" x14ac:dyDescent="0.3">
      <c r="A2238" t="s">
        <v>144</v>
      </c>
      <c r="B2238" t="s">
        <v>145</v>
      </c>
      <c r="C2238">
        <v>2006</v>
      </c>
      <c r="D2238" s="2">
        <v>3.1051751297074999</v>
      </c>
      <c r="E2238" s="1">
        <v>4.4259623455051003</v>
      </c>
      <c r="F2238" s="4">
        <v>81472235</v>
      </c>
    </row>
    <row r="2239" spans="1:6" x14ac:dyDescent="0.3">
      <c r="A2239" t="s">
        <v>144</v>
      </c>
      <c r="B2239" t="s">
        <v>145</v>
      </c>
      <c r="C2239">
        <v>2007</v>
      </c>
      <c r="D2239" s="2">
        <v>3.1064093242433199</v>
      </c>
      <c r="E2239" s="1">
        <v>4.4625627617875097</v>
      </c>
      <c r="F2239" s="4">
        <v>81277836</v>
      </c>
    </row>
    <row r="2240" spans="1:6" x14ac:dyDescent="0.3">
      <c r="A2240" t="s">
        <v>144</v>
      </c>
      <c r="B2240" t="s">
        <v>145</v>
      </c>
      <c r="C2240">
        <v>2008</v>
      </c>
      <c r="D2240" s="2">
        <v>3.1104189038177501</v>
      </c>
      <c r="E2240" s="1">
        <v>4.5107727410688101</v>
      </c>
      <c r="F2240" s="4">
        <v>81065751</v>
      </c>
    </row>
    <row r="2241" spans="1:7" x14ac:dyDescent="0.3">
      <c r="A2241" t="s">
        <v>144</v>
      </c>
      <c r="B2241" t="s">
        <v>145</v>
      </c>
      <c r="C2241">
        <v>2009</v>
      </c>
      <c r="D2241" s="2">
        <v>3.1081300672975698</v>
      </c>
      <c r="E2241" s="1">
        <v>4.5507824076321102</v>
      </c>
      <c r="F2241" s="4">
        <v>80899961</v>
      </c>
    </row>
    <row r="2242" spans="1:7" x14ac:dyDescent="0.3">
      <c r="A2242" t="s">
        <v>144</v>
      </c>
      <c r="B2242" t="s">
        <v>145</v>
      </c>
      <c r="C2242">
        <v>2010</v>
      </c>
      <c r="D2242" s="2">
        <v>3.1036326577279798</v>
      </c>
      <c r="E2242" s="1">
        <v>4.5676866028363303</v>
      </c>
      <c r="F2242" s="4">
        <v>80827001</v>
      </c>
    </row>
    <row r="2243" spans="1:7" x14ac:dyDescent="0.3">
      <c r="A2243" t="s">
        <v>144</v>
      </c>
      <c r="B2243" t="s">
        <v>145</v>
      </c>
      <c r="C2243">
        <v>2011</v>
      </c>
      <c r="D2243" s="2">
        <v>3.0938503692445201</v>
      </c>
      <c r="E2243" s="1">
        <v>4.5772050431889202</v>
      </c>
      <c r="F2243" s="4">
        <v>80855629</v>
      </c>
    </row>
    <row r="2244" spans="1:7" x14ac:dyDescent="0.3">
      <c r="A2244" t="s">
        <v>144</v>
      </c>
      <c r="B2244" t="s">
        <v>145</v>
      </c>
      <c r="C2244">
        <v>2012</v>
      </c>
      <c r="D2244" s="2">
        <v>3.0786146221054902</v>
      </c>
      <c r="E2244" s="1">
        <v>4.5972605664096902</v>
      </c>
      <c r="F2244" s="4">
        <v>80972629</v>
      </c>
    </row>
    <row r="2245" spans="1:7" x14ac:dyDescent="0.3">
      <c r="A2245" t="s">
        <v>144</v>
      </c>
      <c r="B2245" t="s">
        <v>145</v>
      </c>
      <c r="C2245">
        <v>2013</v>
      </c>
      <c r="D2245" s="2">
        <v>3.0587051838345198</v>
      </c>
      <c r="E2245" s="1">
        <v>4.6142966628997097</v>
      </c>
      <c r="F2245" s="4">
        <v>81174373</v>
      </c>
    </row>
    <row r="2246" spans="1:7" x14ac:dyDescent="0.3">
      <c r="A2246" t="s">
        <v>144</v>
      </c>
      <c r="B2246" t="s">
        <v>145</v>
      </c>
      <c r="C2246">
        <v>2014</v>
      </c>
      <c r="D2246" s="2">
        <v>3.0450515296181702</v>
      </c>
      <c r="E2246" s="1">
        <v>4.6357805937774899</v>
      </c>
      <c r="F2246" s="4">
        <v>81450370</v>
      </c>
    </row>
    <row r="2247" spans="1:7" x14ac:dyDescent="0.3">
      <c r="A2247" t="s">
        <v>144</v>
      </c>
      <c r="B2247" t="s">
        <v>145</v>
      </c>
      <c r="C2247">
        <v>2015</v>
      </c>
      <c r="D2247" s="2">
        <v>3.0398951059260502</v>
      </c>
      <c r="E2247" s="1">
        <v>4.64941845541194</v>
      </c>
      <c r="F2247" s="4">
        <v>81787411</v>
      </c>
      <c r="G2247" t="s">
        <v>440</v>
      </c>
    </row>
    <row r="2248" spans="1:7" x14ac:dyDescent="0.3">
      <c r="A2248" t="s">
        <v>144</v>
      </c>
      <c r="B2248" t="s">
        <v>145</v>
      </c>
      <c r="C2248">
        <v>2016</v>
      </c>
      <c r="D2248" s="2">
        <v>3.02302754605167</v>
      </c>
      <c r="E2248" s="1">
        <v>4.6225027213913501</v>
      </c>
      <c r="F2248" s="4">
        <v>82193770</v>
      </c>
    </row>
    <row r="2249" spans="1:7" x14ac:dyDescent="0.3">
      <c r="A2249" t="s">
        <v>144</v>
      </c>
      <c r="B2249" t="s">
        <v>145</v>
      </c>
      <c r="C2249">
        <v>2017</v>
      </c>
      <c r="D2249" s="2">
        <v>3.0086452657101601</v>
      </c>
      <c r="E2249" s="1">
        <v>4.5627413394082801</v>
      </c>
      <c r="F2249" s="4">
        <v>82658409</v>
      </c>
    </row>
    <row r="2250" spans="1:7" x14ac:dyDescent="0.3">
      <c r="A2250" t="s">
        <v>144</v>
      </c>
      <c r="B2250" t="s">
        <v>145</v>
      </c>
      <c r="C2250">
        <v>2018</v>
      </c>
      <c r="D2250" s="2">
        <v>3.0050098436831201</v>
      </c>
      <c r="E2250" s="1">
        <v>4.4920897492965199</v>
      </c>
      <c r="F2250" s="4">
        <v>83124413</v>
      </c>
    </row>
    <row r="2251" spans="1:7" x14ac:dyDescent="0.3">
      <c r="A2251" t="s">
        <v>144</v>
      </c>
      <c r="B2251" t="s">
        <v>145</v>
      </c>
      <c r="C2251">
        <v>2019</v>
      </c>
      <c r="D2251" s="2">
        <v>3.0048439998762602</v>
      </c>
      <c r="E2251" s="1">
        <v>4.3884719818981797</v>
      </c>
      <c r="F2251" s="4">
        <v>83517046</v>
      </c>
    </row>
    <row r="2252" spans="1:7" x14ac:dyDescent="0.3">
      <c r="A2252" t="s">
        <v>146</v>
      </c>
      <c r="B2252" t="s">
        <v>147</v>
      </c>
      <c r="C2252">
        <v>1990</v>
      </c>
      <c r="D2252" s="2">
        <v>3.5167906015194101</v>
      </c>
      <c r="E2252" s="1">
        <v>5.2098752697558499</v>
      </c>
      <c r="F2252" s="4">
        <v>14773274</v>
      </c>
    </row>
    <row r="2253" spans="1:7" x14ac:dyDescent="0.3">
      <c r="A2253" t="s">
        <v>146</v>
      </c>
      <c r="B2253" t="s">
        <v>147</v>
      </c>
      <c r="C2253">
        <v>1991</v>
      </c>
      <c r="D2253" s="2">
        <v>3.5131030090853801</v>
      </c>
      <c r="E2253" s="1">
        <v>5.2137106254729897</v>
      </c>
      <c r="F2253" s="4">
        <v>15207360</v>
      </c>
    </row>
    <row r="2254" spans="1:7" x14ac:dyDescent="0.3">
      <c r="A2254" t="s">
        <v>146</v>
      </c>
      <c r="B2254" t="s">
        <v>147</v>
      </c>
      <c r="C2254">
        <v>1992</v>
      </c>
      <c r="D2254" s="2">
        <v>3.5117242781589302</v>
      </c>
      <c r="E2254" s="1">
        <v>5.21672824045719</v>
      </c>
      <c r="F2254" s="4">
        <v>15653345</v>
      </c>
    </row>
    <row r="2255" spans="1:7" x14ac:dyDescent="0.3">
      <c r="A2255" t="s">
        <v>146</v>
      </c>
      <c r="B2255" t="s">
        <v>147</v>
      </c>
      <c r="C2255">
        <v>1993</v>
      </c>
      <c r="D2255" s="2">
        <v>3.5104245583979301</v>
      </c>
      <c r="E2255" s="1">
        <v>5.2226817503012102</v>
      </c>
      <c r="F2255" s="4">
        <v>16106756</v>
      </c>
    </row>
    <row r="2256" spans="1:7" x14ac:dyDescent="0.3">
      <c r="A2256" t="s">
        <v>146</v>
      </c>
      <c r="B2256" t="s">
        <v>147</v>
      </c>
      <c r="C2256">
        <v>1994</v>
      </c>
      <c r="D2256" s="2">
        <v>3.5096607975540102</v>
      </c>
      <c r="E2256" s="1">
        <v>5.2290042538488901</v>
      </c>
      <c r="F2256" s="4">
        <v>16561677</v>
      </c>
    </row>
    <row r="2257" spans="1:6" x14ac:dyDescent="0.3">
      <c r="A2257" t="s">
        <v>146</v>
      </c>
      <c r="B2257" t="s">
        <v>147</v>
      </c>
      <c r="C2257">
        <v>1995</v>
      </c>
      <c r="D2257" s="2">
        <v>3.5077292560269702</v>
      </c>
      <c r="E2257" s="1">
        <v>5.2295336190361201</v>
      </c>
      <c r="F2257" s="4">
        <v>17014058</v>
      </c>
    </row>
    <row r="2258" spans="1:6" x14ac:dyDescent="0.3">
      <c r="A2258" t="s">
        <v>146</v>
      </c>
      <c r="B2258" t="s">
        <v>147</v>
      </c>
      <c r="C2258">
        <v>1996</v>
      </c>
      <c r="D2258" s="2">
        <v>3.5085418801953101</v>
      </c>
      <c r="E2258" s="1">
        <v>5.2371600080072396</v>
      </c>
      <c r="F2258" s="4">
        <v>17462504</v>
      </c>
    </row>
    <row r="2259" spans="1:6" x14ac:dyDescent="0.3">
      <c r="A2259" t="s">
        <v>146</v>
      </c>
      <c r="B2259" t="s">
        <v>147</v>
      </c>
      <c r="C2259">
        <v>1997</v>
      </c>
      <c r="D2259" s="2">
        <v>3.50633568141029</v>
      </c>
      <c r="E2259" s="1">
        <v>5.2462719339366499</v>
      </c>
      <c r="F2259" s="4">
        <v>17908977</v>
      </c>
    </row>
    <row r="2260" spans="1:6" x14ac:dyDescent="0.3">
      <c r="A2260" t="s">
        <v>146</v>
      </c>
      <c r="B2260" t="s">
        <v>147</v>
      </c>
      <c r="C2260">
        <v>1998</v>
      </c>
      <c r="D2260" s="2">
        <v>3.5043670194879599</v>
      </c>
      <c r="E2260" s="1">
        <v>5.2568435339806499</v>
      </c>
      <c r="F2260" s="4">
        <v>18357159</v>
      </c>
    </row>
    <row r="2261" spans="1:6" x14ac:dyDescent="0.3">
      <c r="A2261" t="s">
        <v>146</v>
      </c>
      <c r="B2261" t="s">
        <v>147</v>
      </c>
      <c r="C2261">
        <v>1999</v>
      </c>
      <c r="D2261" s="2">
        <v>3.5067587313030302</v>
      </c>
      <c r="E2261" s="1">
        <v>5.2623107495678498</v>
      </c>
      <c r="F2261" s="4">
        <v>18812369</v>
      </c>
    </row>
    <row r="2262" spans="1:6" x14ac:dyDescent="0.3">
      <c r="A2262" t="s">
        <v>146</v>
      </c>
      <c r="B2262" t="s">
        <v>147</v>
      </c>
      <c r="C2262">
        <v>2000</v>
      </c>
      <c r="D2262" s="2">
        <v>3.5103001426733602</v>
      </c>
      <c r="E2262" s="1">
        <v>5.2673890435621002</v>
      </c>
      <c r="F2262" s="4">
        <v>19278850</v>
      </c>
    </row>
    <row r="2263" spans="1:6" x14ac:dyDescent="0.3">
      <c r="A2263" t="s">
        <v>146</v>
      </c>
      <c r="B2263" t="s">
        <v>147</v>
      </c>
      <c r="C2263">
        <v>2001</v>
      </c>
      <c r="D2263" s="2">
        <v>3.5187019878229799</v>
      </c>
      <c r="E2263" s="1">
        <v>5.2674906509832997</v>
      </c>
      <c r="F2263" s="4">
        <v>19756929</v>
      </c>
    </row>
    <row r="2264" spans="1:6" x14ac:dyDescent="0.3">
      <c r="A2264" t="s">
        <v>146</v>
      </c>
      <c r="B2264" t="s">
        <v>147</v>
      </c>
      <c r="C2264">
        <v>2002</v>
      </c>
      <c r="D2264" s="2">
        <v>3.5300569987794801</v>
      </c>
      <c r="E2264" s="1">
        <v>5.2709152681085003</v>
      </c>
      <c r="F2264" s="4">
        <v>20246376</v>
      </c>
    </row>
    <row r="2265" spans="1:6" x14ac:dyDescent="0.3">
      <c r="A2265" t="s">
        <v>146</v>
      </c>
      <c r="B2265" t="s">
        <v>147</v>
      </c>
      <c r="C2265">
        <v>2003</v>
      </c>
      <c r="D2265" s="2">
        <v>3.53910341164078</v>
      </c>
      <c r="E2265" s="1">
        <v>5.2745248840307699</v>
      </c>
      <c r="F2265" s="4">
        <v>20750308</v>
      </c>
    </row>
    <row r="2266" spans="1:6" x14ac:dyDescent="0.3">
      <c r="A2266" t="s">
        <v>146</v>
      </c>
      <c r="B2266" t="s">
        <v>147</v>
      </c>
      <c r="C2266">
        <v>2004</v>
      </c>
      <c r="D2266" s="2">
        <v>3.5498700150724498</v>
      </c>
      <c r="E2266" s="1">
        <v>5.2772426197196696</v>
      </c>
      <c r="F2266" s="4">
        <v>21272328</v>
      </c>
    </row>
    <row r="2267" spans="1:6" x14ac:dyDescent="0.3">
      <c r="A2267" t="s">
        <v>146</v>
      </c>
      <c r="B2267" t="s">
        <v>147</v>
      </c>
      <c r="C2267">
        <v>2005</v>
      </c>
      <c r="D2267" s="2">
        <v>3.55741418984225</v>
      </c>
      <c r="E2267" s="1">
        <v>5.2756069817031799</v>
      </c>
      <c r="F2267" s="4">
        <v>21814648</v>
      </c>
    </row>
    <row r="2268" spans="1:6" x14ac:dyDescent="0.3">
      <c r="A2268" t="s">
        <v>146</v>
      </c>
      <c r="B2268" t="s">
        <v>147</v>
      </c>
      <c r="C2268">
        <v>2006</v>
      </c>
      <c r="D2268" s="2">
        <v>3.56350744184954</v>
      </c>
      <c r="E2268" s="1">
        <v>5.26158786175644</v>
      </c>
      <c r="F2268" s="4">
        <v>22379057</v>
      </c>
    </row>
    <row r="2269" spans="1:6" x14ac:dyDescent="0.3">
      <c r="A2269" t="s">
        <v>146</v>
      </c>
      <c r="B2269" t="s">
        <v>147</v>
      </c>
      <c r="C2269">
        <v>2007</v>
      </c>
      <c r="D2269" s="2">
        <v>3.5637735496657101</v>
      </c>
      <c r="E2269" s="1">
        <v>5.2371962720410803</v>
      </c>
      <c r="F2269" s="4">
        <v>22963946</v>
      </c>
    </row>
    <row r="2270" spans="1:6" x14ac:dyDescent="0.3">
      <c r="A2270" t="s">
        <v>146</v>
      </c>
      <c r="B2270" t="s">
        <v>147</v>
      </c>
      <c r="C2270">
        <v>2008</v>
      </c>
      <c r="D2270" s="2">
        <v>3.5659315549871899</v>
      </c>
      <c r="E2270" s="1">
        <v>5.2087748157326397</v>
      </c>
      <c r="F2270" s="4">
        <v>23563832</v>
      </c>
    </row>
    <row r="2271" spans="1:6" x14ac:dyDescent="0.3">
      <c r="A2271" t="s">
        <v>146</v>
      </c>
      <c r="B2271" t="s">
        <v>147</v>
      </c>
      <c r="C2271">
        <v>2009</v>
      </c>
      <c r="D2271" s="2">
        <v>3.5648305762592898</v>
      </c>
      <c r="E2271" s="1">
        <v>5.1812633362702396</v>
      </c>
      <c r="F2271" s="4">
        <v>24170943</v>
      </c>
    </row>
    <row r="2272" spans="1:6" x14ac:dyDescent="0.3">
      <c r="A2272" t="s">
        <v>146</v>
      </c>
      <c r="B2272" t="s">
        <v>147</v>
      </c>
      <c r="C2272">
        <v>2010</v>
      </c>
      <c r="D2272" s="2">
        <v>3.56686313391981</v>
      </c>
      <c r="E2272" s="1">
        <v>5.1619410077142902</v>
      </c>
      <c r="F2272" s="4">
        <v>24779614</v>
      </c>
    </row>
    <row r="2273" spans="1:7" x14ac:dyDescent="0.3">
      <c r="A2273" t="s">
        <v>146</v>
      </c>
      <c r="B2273" t="s">
        <v>147</v>
      </c>
      <c r="C2273">
        <v>2011</v>
      </c>
      <c r="D2273" s="2">
        <v>3.5712084231691801</v>
      </c>
      <c r="E2273" s="1">
        <v>5.1537698900515299</v>
      </c>
      <c r="F2273" s="4">
        <v>25387713</v>
      </c>
    </row>
    <row r="2274" spans="1:7" x14ac:dyDescent="0.3">
      <c r="A2274" t="s">
        <v>146</v>
      </c>
      <c r="B2274" t="s">
        <v>147</v>
      </c>
      <c r="C2274">
        <v>2012</v>
      </c>
      <c r="D2274" s="2">
        <v>3.5815218463022802</v>
      </c>
      <c r="E2274" s="1">
        <v>5.1502620359269899</v>
      </c>
      <c r="F2274" s="4">
        <v>25996454</v>
      </c>
    </row>
    <row r="2275" spans="1:7" x14ac:dyDescent="0.3">
      <c r="A2275" t="s">
        <v>146</v>
      </c>
      <c r="B2275" t="s">
        <v>147</v>
      </c>
      <c r="C2275">
        <v>2013</v>
      </c>
      <c r="D2275" s="2">
        <v>3.5909065107946398</v>
      </c>
      <c r="E2275" s="1">
        <v>5.1480691339410702</v>
      </c>
      <c r="F2275" s="4">
        <v>26607641</v>
      </c>
    </row>
    <row r="2276" spans="1:7" x14ac:dyDescent="0.3">
      <c r="A2276" t="s">
        <v>146</v>
      </c>
      <c r="B2276" t="s">
        <v>147</v>
      </c>
      <c r="C2276">
        <v>2014</v>
      </c>
      <c r="D2276" s="2">
        <v>3.6014952672779699</v>
      </c>
      <c r="E2276" s="1">
        <v>5.1485678945637501</v>
      </c>
      <c r="F2276" s="4">
        <v>27224480</v>
      </c>
    </row>
    <row r="2277" spans="1:7" x14ac:dyDescent="0.3">
      <c r="A2277" t="s">
        <v>146</v>
      </c>
      <c r="B2277" t="s">
        <v>147</v>
      </c>
      <c r="C2277">
        <v>2015</v>
      </c>
      <c r="D2277" s="2">
        <v>3.6113841193066998</v>
      </c>
      <c r="E2277" s="1">
        <v>5.15310531905532</v>
      </c>
      <c r="F2277" s="4">
        <v>27849203</v>
      </c>
      <c r="G2277" t="s">
        <v>439</v>
      </c>
    </row>
    <row r="2278" spans="1:7" x14ac:dyDescent="0.3">
      <c r="A2278" t="s">
        <v>146</v>
      </c>
      <c r="B2278" t="s">
        <v>147</v>
      </c>
      <c r="C2278">
        <v>2016</v>
      </c>
      <c r="D2278" s="2">
        <v>3.6115747514007199</v>
      </c>
      <c r="E2278" s="1">
        <v>5.1603910403622404</v>
      </c>
      <c r="F2278" s="4">
        <v>28481947</v>
      </c>
    </row>
    <row r="2279" spans="1:7" x14ac:dyDescent="0.3">
      <c r="A2279" t="s">
        <v>146</v>
      </c>
      <c r="B2279" t="s">
        <v>147</v>
      </c>
      <c r="C2279">
        <v>2017</v>
      </c>
      <c r="D2279" s="2">
        <v>3.6170568183422498</v>
      </c>
      <c r="E2279" s="1">
        <v>5.1715007111201503</v>
      </c>
      <c r="F2279" s="4">
        <v>29121464</v>
      </c>
    </row>
    <row r="2280" spans="1:7" x14ac:dyDescent="0.3">
      <c r="A2280" t="s">
        <v>146</v>
      </c>
      <c r="B2280" t="s">
        <v>147</v>
      </c>
      <c r="C2280">
        <v>2018</v>
      </c>
      <c r="D2280" s="2">
        <v>3.63123425684894</v>
      </c>
      <c r="E2280" s="1">
        <v>5.1714725182388497</v>
      </c>
      <c r="F2280" s="4">
        <v>29767108</v>
      </c>
    </row>
    <row r="2281" spans="1:7" x14ac:dyDescent="0.3">
      <c r="A2281" t="s">
        <v>146</v>
      </c>
      <c r="B2281" t="s">
        <v>147</v>
      </c>
      <c r="C2281">
        <v>2019</v>
      </c>
      <c r="D2281" s="2">
        <v>3.65194438986325</v>
      </c>
      <c r="E2281" s="1">
        <v>5.1651566604331798</v>
      </c>
      <c r="F2281" s="4">
        <v>30417858</v>
      </c>
    </row>
    <row r="2282" spans="1:7" x14ac:dyDescent="0.3">
      <c r="A2282" t="s">
        <v>148</v>
      </c>
      <c r="B2282" t="s">
        <v>149</v>
      </c>
      <c r="C2282">
        <v>1990</v>
      </c>
      <c r="D2282" s="2">
        <v>4.1264473918574103</v>
      </c>
      <c r="E2282" s="1">
        <v>6.5114671581324197</v>
      </c>
      <c r="F2282" s="4">
        <v>10225990</v>
      </c>
    </row>
    <row r="2283" spans="1:7" x14ac:dyDescent="0.3">
      <c r="A2283" t="s">
        <v>148</v>
      </c>
      <c r="B2283" t="s">
        <v>149</v>
      </c>
      <c r="C2283">
        <v>1991</v>
      </c>
      <c r="D2283" s="2">
        <v>4.1075327953825198</v>
      </c>
      <c r="E2283" s="1">
        <v>6.4621874613385604</v>
      </c>
      <c r="F2283" s="4">
        <v>10315109</v>
      </c>
    </row>
    <row r="2284" spans="1:7" x14ac:dyDescent="0.3">
      <c r="A2284" t="s">
        <v>148</v>
      </c>
      <c r="B2284" t="s">
        <v>149</v>
      </c>
      <c r="C2284">
        <v>1992</v>
      </c>
      <c r="D2284" s="2">
        <v>4.0996775094020199</v>
      </c>
      <c r="E2284" s="1">
        <v>6.4310852072807396</v>
      </c>
      <c r="F2284" s="4">
        <v>10420226</v>
      </c>
    </row>
    <row r="2285" spans="1:7" x14ac:dyDescent="0.3">
      <c r="A2285" t="s">
        <v>148</v>
      </c>
      <c r="B2285" t="s">
        <v>149</v>
      </c>
      <c r="C2285">
        <v>1993</v>
      </c>
      <c r="D2285" s="2">
        <v>4.0952332341302604</v>
      </c>
      <c r="E2285" s="1">
        <v>6.4175897422542798</v>
      </c>
      <c r="F2285" s="4">
        <v>10533811</v>
      </c>
    </row>
    <row r="2286" spans="1:7" x14ac:dyDescent="0.3">
      <c r="A2286" t="s">
        <v>148</v>
      </c>
      <c r="B2286" t="s">
        <v>149</v>
      </c>
      <c r="C2286">
        <v>1994</v>
      </c>
      <c r="D2286" s="2">
        <v>4.10174956733462</v>
      </c>
      <c r="E2286" s="1">
        <v>6.4149726577652899</v>
      </c>
      <c r="F2286" s="4">
        <v>10644939</v>
      </c>
    </row>
    <row r="2287" spans="1:7" x14ac:dyDescent="0.3">
      <c r="A2287" t="s">
        <v>148</v>
      </c>
      <c r="B2287" t="s">
        <v>149</v>
      </c>
      <c r="C2287">
        <v>1995</v>
      </c>
      <c r="D2287" s="2">
        <v>4.1077577159797798</v>
      </c>
      <c r="E2287" s="1">
        <v>6.4183867171520497</v>
      </c>
      <c r="F2287" s="4">
        <v>10745502</v>
      </c>
    </row>
    <row r="2288" spans="1:7" x14ac:dyDescent="0.3">
      <c r="A2288" t="s">
        <v>148</v>
      </c>
      <c r="B2288" t="s">
        <v>149</v>
      </c>
      <c r="C2288">
        <v>1996</v>
      </c>
      <c r="D2288" s="2">
        <v>4.2105297493043299</v>
      </c>
      <c r="E2288" s="1">
        <v>6.5614629714786803</v>
      </c>
      <c r="F2288" s="4">
        <v>10832139</v>
      </c>
    </row>
    <row r="2289" spans="1:6" x14ac:dyDescent="0.3">
      <c r="A2289" t="s">
        <v>148</v>
      </c>
      <c r="B2289" t="s">
        <v>149</v>
      </c>
      <c r="C2289">
        <v>1997</v>
      </c>
      <c r="D2289" s="2">
        <v>4.4390923146535597</v>
      </c>
      <c r="E2289" s="1">
        <v>6.8975376518508504</v>
      </c>
      <c r="F2289" s="4">
        <v>10906248</v>
      </c>
    </row>
    <row r="2290" spans="1:6" x14ac:dyDescent="0.3">
      <c r="A2290" t="s">
        <v>148</v>
      </c>
      <c r="B2290" t="s">
        <v>149</v>
      </c>
      <c r="C2290">
        <v>1998</v>
      </c>
      <c r="D2290" s="2">
        <v>4.7125412202215902</v>
      </c>
      <c r="E2290" s="1">
        <v>7.2907726037549399</v>
      </c>
      <c r="F2290" s="4">
        <v>10970121</v>
      </c>
    </row>
    <row r="2291" spans="1:6" x14ac:dyDescent="0.3">
      <c r="A2291" t="s">
        <v>148</v>
      </c>
      <c r="B2291" t="s">
        <v>149</v>
      </c>
      <c r="C2291">
        <v>1999</v>
      </c>
      <c r="D2291" s="2">
        <v>4.93910160136336</v>
      </c>
      <c r="E2291" s="1">
        <v>7.6233648844070698</v>
      </c>
      <c r="F2291" s="4">
        <v>11027899</v>
      </c>
    </row>
    <row r="2292" spans="1:6" x14ac:dyDescent="0.3">
      <c r="A2292" t="s">
        <v>148</v>
      </c>
      <c r="B2292" t="s">
        <v>149</v>
      </c>
      <c r="C2292">
        <v>2000</v>
      </c>
      <c r="D2292" s="2">
        <v>5.03655525384836</v>
      </c>
      <c r="E2292" s="1">
        <v>7.7621503644271597</v>
      </c>
      <c r="F2292" s="4">
        <v>11082103</v>
      </c>
    </row>
    <row r="2293" spans="1:6" x14ac:dyDescent="0.3">
      <c r="A2293" t="s">
        <v>148</v>
      </c>
      <c r="B2293" t="s">
        <v>149</v>
      </c>
      <c r="C2293">
        <v>2001</v>
      </c>
      <c r="D2293" s="2">
        <v>5.0178513004155398</v>
      </c>
      <c r="E2293" s="1">
        <v>7.7123325566841503</v>
      </c>
      <c r="F2293" s="4">
        <v>11134447</v>
      </c>
    </row>
    <row r="2294" spans="1:6" x14ac:dyDescent="0.3">
      <c r="A2294" t="s">
        <v>148</v>
      </c>
      <c r="B2294" t="s">
        <v>149</v>
      </c>
      <c r="C2294">
        <v>2002</v>
      </c>
      <c r="D2294" s="2">
        <v>4.96722238860165</v>
      </c>
      <c r="E2294" s="1">
        <v>7.5753740250802704</v>
      </c>
      <c r="F2294" s="4">
        <v>11182308</v>
      </c>
    </row>
    <row r="2295" spans="1:6" x14ac:dyDescent="0.3">
      <c r="A2295" t="s">
        <v>148</v>
      </c>
      <c r="B2295" t="s">
        <v>149</v>
      </c>
      <c r="C2295">
        <v>2003</v>
      </c>
      <c r="D2295" s="2">
        <v>4.9103824269341896</v>
      </c>
      <c r="E2295" s="1">
        <v>7.4133900945117697</v>
      </c>
      <c r="F2295" s="4">
        <v>11218879</v>
      </c>
    </row>
    <row r="2296" spans="1:6" x14ac:dyDescent="0.3">
      <c r="A2296" t="s">
        <v>148</v>
      </c>
      <c r="B2296" t="s">
        <v>149</v>
      </c>
      <c r="C2296">
        <v>2004</v>
      </c>
      <c r="D2296" s="2">
        <v>4.8591201767664201</v>
      </c>
      <c r="E2296" s="1">
        <v>7.2729537211888697</v>
      </c>
      <c r="F2296" s="4">
        <v>11234993</v>
      </c>
    </row>
    <row r="2297" spans="1:6" x14ac:dyDescent="0.3">
      <c r="A2297" t="s">
        <v>148</v>
      </c>
      <c r="B2297" t="s">
        <v>149</v>
      </c>
      <c r="C2297">
        <v>2005</v>
      </c>
      <c r="D2297" s="2">
        <v>4.8408367403677</v>
      </c>
      <c r="E2297" s="1">
        <v>7.21525336780127</v>
      </c>
      <c r="F2297" s="4">
        <v>11224800</v>
      </c>
    </row>
    <row r="2298" spans="1:6" x14ac:dyDescent="0.3">
      <c r="A2298" t="s">
        <v>148</v>
      </c>
      <c r="B2298" t="s">
        <v>149</v>
      </c>
      <c r="C2298">
        <v>2006</v>
      </c>
      <c r="D2298" s="2">
        <v>4.84625102352725</v>
      </c>
      <c r="E2298" s="1">
        <v>7.2148860651422897</v>
      </c>
      <c r="F2298" s="4">
        <v>11185231</v>
      </c>
    </row>
    <row r="2299" spans="1:6" x14ac:dyDescent="0.3">
      <c r="A2299" t="s">
        <v>148</v>
      </c>
      <c r="B2299" t="s">
        <v>149</v>
      </c>
      <c r="C2299">
        <v>2007</v>
      </c>
      <c r="D2299" s="2">
        <v>4.8545178608584303</v>
      </c>
      <c r="E2299" s="1">
        <v>7.2229557491399001</v>
      </c>
      <c r="F2299" s="4">
        <v>11120371</v>
      </c>
    </row>
    <row r="2300" spans="1:6" x14ac:dyDescent="0.3">
      <c r="A2300" t="s">
        <v>148</v>
      </c>
      <c r="B2300" t="s">
        <v>149</v>
      </c>
      <c r="C2300">
        <v>2008</v>
      </c>
      <c r="D2300" s="2">
        <v>4.8625791621246996</v>
      </c>
      <c r="E2300" s="1">
        <v>7.2306770894101797</v>
      </c>
      <c r="F2300" s="4">
        <v>11040312</v>
      </c>
    </row>
    <row r="2301" spans="1:6" x14ac:dyDescent="0.3">
      <c r="A2301" t="s">
        <v>148</v>
      </c>
      <c r="B2301" t="s">
        <v>149</v>
      </c>
      <c r="C2301">
        <v>2009</v>
      </c>
      <c r="D2301" s="2">
        <v>4.86826521173586</v>
      </c>
      <c r="E2301" s="1">
        <v>7.2372410617350997</v>
      </c>
      <c r="F2301" s="4">
        <v>10959268</v>
      </c>
    </row>
    <row r="2302" spans="1:6" x14ac:dyDescent="0.3">
      <c r="A2302" t="s">
        <v>148</v>
      </c>
      <c r="B2302" t="s">
        <v>149</v>
      </c>
      <c r="C2302">
        <v>2010</v>
      </c>
      <c r="D2302" s="2">
        <v>4.8662583757314701</v>
      </c>
      <c r="E2302" s="1">
        <v>7.2318243053494298</v>
      </c>
      <c r="F2302" s="4">
        <v>10887640</v>
      </c>
    </row>
    <row r="2303" spans="1:6" x14ac:dyDescent="0.3">
      <c r="A2303" t="s">
        <v>148</v>
      </c>
      <c r="B2303" t="s">
        <v>149</v>
      </c>
      <c r="C2303">
        <v>2011</v>
      </c>
      <c r="D2303" s="2">
        <v>4.7988780746376101</v>
      </c>
      <c r="E2303" s="1">
        <v>7.1161441962273502</v>
      </c>
      <c r="F2303" s="4">
        <v>10829074</v>
      </c>
    </row>
    <row r="2304" spans="1:6" x14ac:dyDescent="0.3">
      <c r="A2304" t="s">
        <v>148</v>
      </c>
      <c r="B2304" t="s">
        <v>149</v>
      </c>
      <c r="C2304">
        <v>2012</v>
      </c>
      <c r="D2304" s="2">
        <v>4.6563628292444799</v>
      </c>
      <c r="E2304" s="1">
        <v>6.8521861475462398</v>
      </c>
      <c r="F2304" s="4">
        <v>10781119</v>
      </c>
    </row>
    <row r="2305" spans="1:7" x14ac:dyDescent="0.3">
      <c r="A2305" t="s">
        <v>148</v>
      </c>
      <c r="B2305" t="s">
        <v>149</v>
      </c>
      <c r="C2305">
        <v>2013</v>
      </c>
      <c r="D2305" s="2">
        <v>4.48296283087228</v>
      </c>
      <c r="E2305" s="1">
        <v>6.5376082908873299</v>
      </c>
      <c r="F2305" s="4">
        <v>10740501</v>
      </c>
    </row>
    <row r="2306" spans="1:7" x14ac:dyDescent="0.3">
      <c r="A2306" t="s">
        <v>148</v>
      </c>
      <c r="B2306" t="s">
        <v>149</v>
      </c>
      <c r="C2306">
        <v>2014</v>
      </c>
      <c r="D2306" s="2">
        <v>4.3310341844480504</v>
      </c>
      <c r="E2306" s="1">
        <v>6.2727389637784396</v>
      </c>
      <c r="F2306" s="4">
        <v>10701460</v>
      </c>
    </row>
    <row r="2307" spans="1:7" x14ac:dyDescent="0.3">
      <c r="A2307" t="s">
        <v>148</v>
      </c>
      <c r="B2307" t="s">
        <v>149</v>
      </c>
      <c r="C2307">
        <v>2015</v>
      </c>
      <c r="D2307" s="2">
        <v>4.2592464366911598</v>
      </c>
      <c r="E2307" s="1">
        <v>6.1583328687226402</v>
      </c>
      <c r="F2307" s="4">
        <v>10659737</v>
      </c>
      <c r="G2307" t="s">
        <v>440</v>
      </c>
    </row>
    <row r="2308" spans="1:7" x14ac:dyDescent="0.3">
      <c r="A2308" t="s">
        <v>148</v>
      </c>
      <c r="B2308" t="s">
        <v>149</v>
      </c>
      <c r="C2308">
        <v>2016</v>
      </c>
      <c r="D2308" s="2">
        <v>4.2695494752215897</v>
      </c>
      <c r="E2308" s="1">
        <v>6.1960959081403804</v>
      </c>
      <c r="F2308" s="4">
        <v>10615183</v>
      </c>
    </row>
    <row r="2309" spans="1:7" x14ac:dyDescent="0.3">
      <c r="A2309" t="s">
        <v>148</v>
      </c>
      <c r="B2309" t="s">
        <v>149</v>
      </c>
      <c r="C2309">
        <v>2017</v>
      </c>
      <c r="D2309" s="2">
        <v>4.3035380156346301</v>
      </c>
      <c r="E2309" s="1">
        <v>6.2793898990360297</v>
      </c>
      <c r="F2309" s="4">
        <v>10569449</v>
      </c>
    </row>
    <row r="2310" spans="1:7" x14ac:dyDescent="0.3">
      <c r="A2310" t="s">
        <v>148</v>
      </c>
      <c r="B2310" t="s">
        <v>149</v>
      </c>
      <c r="C2310">
        <v>2018</v>
      </c>
      <c r="D2310" s="2">
        <v>4.3360192488050204</v>
      </c>
      <c r="E2310" s="1">
        <v>6.3976500925600703</v>
      </c>
      <c r="F2310" s="4">
        <v>10522244</v>
      </c>
    </row>
    <row r="2311" spans="1:7" x14ac:dyDescent="0.3">
      <c r="A2311" t="s">
        <v>148</v>
      </c>
      <c r="B2311" t="s">
        <v>149</v>
      </c>
      <c r="C2311">
        <v>2019</v>
      </c>
      <c r="D2311" s="2">
        <v>4.3665965477520796</v>
      </c>
      <c r="E2311" s="1">
        <v>6.5584870741750896</v>
      </c>
      <c r="F2311" s="4">
        <v>10473452</v>
      </c>
    </row>
    <row r="2312" spans="1:7" x14ac:dyDescent="0.3">
      <c r="A2312" t="s">
        <v>150</v>
      </c>
      <c r="B2312" t="s">
        <v>151</v>
      </c>
      <c r="C2312">
        <v>1990</v>
      </c>
      <c r="D2312" s="2">
        <v>5.28869988153075</v>
      </c>
      <c r="E2312" s="1">
        <v>8.7958459151325794</v>
      </c>
      <c r="F2312" s="4">
        <v>55604</v>
      </c>
    </row>
    <row r="2313" spans="1:7" x14ac:dyDescent="0.3">
      <c r="A2313" t="s">
        <v>150</v>
      </c>
      <c r="B2313" t="s">
        <v>151</v>
      </c>
      <c r="C2313">
        <v>1991</v>
      </c>
      <c r="D2313" s="2">
        <v>5.3255855180292304</v>
      </c>
      <c r="E2313" s="1">
        <v>8.8546623369128401</v>
      </c>
      <c r="F2313" s="4">
        <v>55783</v>
      </c>
    </row>
    <row r="2314" spans="1:7" x14ac:dyDescent="0.3">
      <c r="A2314" t="s">
        <v>150</v>
      </c>
      <c r="B2314" t="s">
        <v>151</v>
      </c>
      <c r="C2314">
        <v>1992</v>
      </c>
      <c r="D2314" s="2">
        <v>5.3535352296876804</v>
      </c>
      <c r="E2314" s="1">
        <v>8.9015071859185504</v>
      </c>
      <c r="F2314" s="4">
        <v>55857</v>
      </c>
    </row>
    <row r="2315" spans="1:7" x14ac:dyDescent="0.3">
      <c r="A2315" t="s">
        <v>150</v>
      </c>
      <c r="B2315" t="s">
        <v>151</v>
      </c>
      <c r="C2315">
        <v>1993</v>
      </c>
      <c r="D2315" s="2">
        <v>5.3745004267926797</v>
      </c>
      <c r="E2315" s="1">
        <v>8.9446409706027801</v>
      </c>
      <c r="F2315" s="4">
        <v>55847</v>
      </c>
    </row>
    <row r="2316" spans="1:7" x14ac:dyDescent="0.3">
      <c r="A2316" t="s">
        <v>150</v>
      </c>
      <c r="B2316" t="s">
        <v>151</v>
      </c>
      <c r="C2316">
        <v>1994</v>
      </c>
      <c r="D2316" s="2">
        <v>5.38659588249525</v>
      </c>
      <c r="E2316" s="1">
        <v>8.9703482204486598</v>
      </c>
      <c r="F2316" s="4">
        <v>55817</v>
      </c>
    </row>
    <row r="2317" spans="1:7" x14ac:dyDescent="0.3">
      <c r="A2317" t="s">
        <v>150</v>
      </c>
      <c r="B2317" t="s">
        <v>151</v>
      </c>
      <c r="C2317">
        <v>1995</v>
      </c>
      <c r="D2317" s="2">
        <v>5.3913098318442101</v>
      </c>
      <c r="E2317" s="1">
        <v>8.9771514137637602</v>
      </c>
      <c r="F2317" s="4">
        <v>55810</v>
      </c>
    </row>
    <row r="2318" spans="1:7" x14ac:dyDescent="0.3">
      <c r="A2318" t="s">
        <v>150</v>
      </c>
      <c r="B2318" t="s">
        <v>151</v>
      </c>
      <c r="C2318">
        <v>1996</v>
      </c>
      <c r="D2318" s="2">
        <v>5.3795837347491204</v>
      </c>
      <c r="E2318" s="1">
        <v>8.9688409617660607</v>
      </c>
      <c r="F2318" s="4">
        <v>55830</v>
      </c>
    </row>
    <row r="2319" spans="1:7" x14ac:dyDescent="0.3">
      <c r="A2319" t="s">
        <v>150</v>
      </c>
      <c r="B2319" t="s">
        <v>151</v>
      </c>
      <c r="C2319">
        <v>1997</v>
      </c>
      <c r="D2319" s="2">
        <v>5.3529463666035699</v>
      </c>
      <c r="E2319" s="1">
        <v>8.9555728754978894</v>
      </c>
      <c r="F2319" s="4">
        <v>55873</v>
      </c>
    </row>
    <row r="2320" spans="1:7" x14ac:dyDescent="0.3">
      <c r="A2320" t="s">
        <v>150</v>
      </c>
      <c r="B2320" t="s">
        <v>151</v>
      </c>
      <c r="C2320">
        <v>1998</v>
      </c>
      <c r="D2320" s="2">
        <v>5.3225639130547799</v>
      </c>
      <c r="E2320" s="1">
        <v>8.9321431459192802</v>
      </c>
      <c r="F2320" s="4">
        <v>55951</v>
      </c>
    </row>
    <row r="2321" spans="1:6" x14ac:dyDescent="0.3">
      <c r="A2321" t="s">
        <v>150</v>
      </c>
      <c r="B2321" t="s">
        <v>151</v>
      </c>
      <c r="C2321">
        <v>1999</v>
      </c>
      <c r="D2321" s="2">
        <v>5.2916466035432697</v>
      </c>
      <c r="E2321" s="1">
        <v>8.9062632901913492</v>
      </c>
      <c r="F2321" s="4">
        <v>56052</v>
      </c>
    </row>
    <row r="2322" spans="1:6" x14ac:dyDescent="0.3">
      <c r="A2322" t="s">
        <v>150</v>
      </c>
      <c r="B2322" t="s">
        <v>151</v>
      </c>
      <c r="C2322">
        <v>2000</v>
      </c>
      <c r="D2322" s="2">
        <v>5.2695580209830597</v>
      </c>
      <c r="E2322" s="1">
        <v>8.8824507972385796</v>
      </c>
      <c r="F2322" s="4">
        <v>56177</v>
      </c>
    </row>
    <row r="2323" spans="1:6" x14ac:dyDescent="0.3">
      <c r="A2323" t="s">
        <v>150</v>
      </c>
      <c r="B2323" t="s">
        <v>151</v>
      </c>
      <c r="C2323">
        <v>2001</v>
      </c>
      <c r="D2323" s="2">
        <v>5.2610052957108602</v>
      </c>
      <c r="E2323" s="1">
        <v>8.8493463761528801</v>
      </c>
      <c r="F2323" s="4">
        <v>56336</v>
      </c>
    </row>
    <row r="2324" spans="1:6" x14ac:dyDescent="0.3">
      <c r="A2324" t="s">
        <v>150</v>
      </c>
      <c r="B2324" t="s">
        <v>151</v>
      </c>
      <c r="C2324">
        <v>2002</v>
      </c>
      <c r="D2324" s="2">
        <v>5.2503805107049004</v>
      </c>
      <c r="E2324" s="1">
        <v>8.8077942985128104</v>
      </c>
      <c r="F2324" s="4">
        <v>56518</v>
      </c>
    </row>
    <row r="2325" spans="1:6" x14ac:dyDescent="0.3">
      <c r="A2325" t="s">
        <v>150</v>
      </c>
      <c r="B2325" t="s">
        <v>151</v>
      </c>
      <c r="C2325">
        <v>2003</v>
      </c>
      <c r="D2325" s="2">
        <v>5.24234783470457</v>
      </c>
      <c r="E2325" s="1">
        <v>8.7563567865000902</v>
      </c>
      <c r="F2325" s="4">
        <v>56707</v>
      </c>
    </row>
    <row r="2326" spans="1:6" x14ac:dyDescent="0.3">
      <c r="A2326" t="s">
        <v>150</v>
      </c>
      <c r="B2326" t="s">
        <v>151</v>
      </c>
      <c r="C2326">
        <v>2004</v>
      </c>
      <c r="D2326" s="2">
        <v>5.2333512318214499</v>
      </c>
      <c r="E2326" s="1">
        <v>8.7055159509841609</v>
      </c>
      <c r="F2326" s="4">
        <v>56868</v>
      </c>
    </row>
    <row r="2327" spans="1:6" x14ac:dyDescent="0.3">
      <c r="A2327" t="s">
        <v>150</v>
      </c>
      <c r="B2327" t="s">
        <v>151</v>
      </c>
      <c r="C2327">
        <v>2005</v>
      </c>
      <c r="D2327" s="2">
        <v>5.22844608571467</v>
      </c>
      <c r="E2327" s="1">
        <v>8.6560723972982299</v>
      </c>
      <c r="F2327" s="4">
        <v>56949</v>
      </c>
    </row>
    <row r="2328" spans="1:6" x14ac:dyDescent="0.3">
      <c r="A2328" t="s">
        <v>150</v>
      </c>
      <c r="B2328" t="s">
        <v>151</v>
      </c>
      <c r="C2328">
        <v>2006</v>
      </c>
      <c r="D2328" s="2">
        <v>5.2228917623859097</v>
      </c>
      <c r="E2328" s="1">
        <v>8.6036571166222693</v>
      </c>
      <c r="F2328" s="4">
        <v>56968</v>
      </c>
    </row>
    <row r="2329" spans="1:6" x14ac:dyDescent="0.3">
      <c r="A2329" t="s">
        <v>150</v>
      </c>
      <c r="B2329" t="s">
        <v>151</v>
      </c>
      <c r="C2329">
        <v>2007</v>
      </c>
      <c r="D2329" s="2">
        <v>5.2182043696071201</v>
      </c>
      <c r="E2329" s="1">
        <v>8.5430655119161205</v>
      </c>
      <c r="F2329" s="4">
        <v>56928</v>
      </c>
    </row>
    <row r="2330" spans="1:6" x14ac:dyDescent="0.3">
      <c r="A2330" t="s">
        <v>150</v>
      </c>
      <c r="B2330" t="s">
        <v>151</v>
      </c>
      <c r="C2330">
        <v>2008</v>
      </c>
      <c r="D2330" s="2">
        <v>5.2138532738025498</v>
      </c>
      <c r="E2330" s="1">
        <v>8.4842244786503809</v>
      </c>
      <c r="F2330" s="4">
        <v>56836</v>
      </c>
    </row>
    <row r="2331" spans="1:6" x14ac:dyDescent="0.3">
      <c r="A2331" t="s">
        <v>150</v>
      </c>
      <c r="B2331" t="s">
        <v>151</v>
      </c>
      <c r="C2331">
        <v>2009</v>
      </c>
      <c r="D2331" s="2">
        <v>5.2040132486564197</v>
      </c>
      <c r="E2331" s="1">
        <v>8.42200909293366</v>
      </c>
      <c r="F2331" s="4">
        <v>56729</v>
      </c>
    </row>
    <row r="2332" spans="1:6" x14ac:dyDescent="0.3">
      <c r="A2332" t="s">
        <v>150</v>
      </c>
      <c r="B2332" t="s">
        <v>151</v>
      </c>
      <c r="C2332">
        <v>2010</v>
      </c>
      <c r="D2332" s="2">
        <v>5.19772495255335</v>
      </c>
      <c r="E2332" s="1">
        <v>8.3694016713869903</v>
      </c>
      <c r="F2332" s="4">
        <v>56638</v>
      </c>
    </row>
    <row r="2333" spans="1:6" x14ac:dyDescent="0.3">
      <c r="A2333" t="s">
        <v>150</v>
      </c>
      <c r="B2333" t="s">
        <v>151</v>
      </c>
      <c r="C2333">
        <v>2011</v>
      </c>
      <c r="D2333" s="2">
        <v>5.1774225083022696</v>
      </c>
      <c r="E2333" s="1">
        <v>8.3163220639170703</v>
      </c>
      <c r="F2333" s="4">
        <v>56555</v>
      </c>
    </row>
    <row r="2334" spans="1:6" x14ac:dyDescent="0.3">
      <c r="A2334" t="s">
        <v>150</v>
      </c>
      <c r="B2334" t="s">
        <v>151</v>
      </c>
      <c r="C2334">
        <v>2012</v>
      </c>
      <c r="D2334" s="2">
        <v>5.1414560382209498</v>
      </c>
      <c r="E2334" s="1">
        <v>8.2589550795807494</v>
      </c>
      <c r="F2334" s="4">
        <v>56477</v>
      </c>
    </row>
    <row r="2335" spans="1:6" x14ac:dyDescent="0.3">
      <c r="A2335" t="s">
        <v>150</v>
      </c>
      <c r="B2335" t="s">
        <v>151</v>
      </c>
      <c r="C2335">
        <v>2013</v>
      </c>
      <c r="D2335" s="2">
        <v>5.1006268281294496</v>
      </c>
      <c r="E2335" s="1">
        <v>8.2086425326121208</v>
      </c>
      <c r="F2335" s="4">
        <v>56412</v>
      </c>
    </row>
    <row r="2336" spans="1:6" x14ac:dyDescent="0.3">
      <c r="A2336" t="s">
        <v>150</v>
      </c>
      <c r="B2336" t="s">
        <v>151</v>
      </c>
      <c r="C2336">
        <v>2014</v>
      </c>
      <c r="D2336" s="2">
        <v>5.0703666346983098</v>
      </c>
      <c r="E2336" s="1">
        <v>8.1647482850530597</v>
      </c>
      <c r="F2336" s="4">
        <v>56383</v>
      </c>
    </row>
    <row r="2337" spans="1:7" x14ac:dyDescent="0.3">
      <c r="A2337" t="s">
        <v>150</v>
      </c>
      <c r="B2337" t="s">
        <v>151</v>
      </c>
      <c r="C2337">
        <v>2015</v>
      </c>
      <c r="D2337" s="2">
        <v>5.0556893508724396</v>
      </c>
      <c r="E2337" s="1">
        <v>8.1436618627470398</v>
      </c>
      <c r="F2337" s="4">
        <v>56378</v>
      </c>
      <c r="G2337" t="s">
        <v>442</v>
      </c>
    </row>
    <row r="2338" spans="1:7" x14ac:dyDescent="0.3">
      <c r="A2338" t="s">
        <v>150</v>
      </c>
      <c r="B2338" t="s">
        <v>151</v>
      </c>
      <c r="C2338">
        <v>2016</v>
      </c>
      <c r="D2338" s="2">
        <v>5.08803902163746</v>
      </c>
      <c r="E2338" s="1">
        <v>8.14783776616488</v>
      </c>
      <c r="F2338" s="4">
        <v>56408</v>
      </c>
    </row>
    <row r="2339" spans="1:7" x14ac:dyDescent="0.3">
      <c r="A2339" t="s">
        <v>150</v>
      </c>
      <c r="B2339" t="s">
        <v>151</v>
      </c>
      <c r="C2339">
        <v>2017</v>
      </c>
      <c r="D2339" s="2">
        <v>5.1165162205063002</v>
      </c>
      <c r="E2339" s="1">
        <v>8.1492271086953298</v>
      </c>
      <c r="F2339" s="4">
        <v>56473</v>
      </c>
    </row>
    <row r="2340" spans="1:7" x14ac:dyDescent="0.3">
      <c r="A2340" t="s">
        <v>150</v>
      </c>
      <c r="B2340" t="s">
        <v>151</v>
      </c>
      <c r="C2340">
        <v>2018</v>
      </c>
      <c r="D2340" s="2">
        <v>5.0767141912782403</v>
      </c>
      <c r="E2340" s="1">
        <v>8.0437995884607005</v>
      </c>
      <c r="F2340" s="4">
        <v>56565</v>
      </c>
    </row>
    <row r="2341" spans="1:7" x14ac:dyDescent="0.3">
      <c r="A2341" t="s">
        <v>150</v>
      </c>
      <c r="B2341" t="s">
        <v>151</v>
      </c>
      <c r="C2341">
        <v>2019</v>
      </c>
      <c r="D2341" s="2">
        <v>4.9799767178467</v>
      </c>
      <c r="E2341" s="1">
        <v>7.8243285409356202</v>
      </c>
      <c r="F2341" s="4">
        <v>56660</v>
      </c>
    </row>
    <row r="2342" spans="1:7" x14ac:dyDescent="0.3">
      <c r="A2342" t="s">
        <v>152</v>
      </c>
      <c r="B2342" t="s">
        <v>153</v>
      </c>
      <c r="C2342">
        <v>1990</v>
      </c>
      <c r="D2342" s="2">
        <v>2.5808431430269199</v>
      </c>
      <c r="E2342" s="1">
        <v>4.0496116203717101</v>
      </c>
      <c r="F2342" s="4">
        <v>96328</v>
      </c>
    </row>
    <row r="2343" spans="1:7" x14ac:dyDescent="0.3">
      <c r="A2343" t="s">
        <v>152</v>
      </c>
      <c r="B2343" t="s">
        <v>153</v>
      </c>
      <c r="C2343">
        <v>1991</v>
      </c>
      <c r="D2343" s="2">
        <v>2.5880609373353201</v>
      </c>
      <c r="E2343" s="1">
        <v>4.0174420813703096</v>
      </c>
      <c r="F2343" s="4">
        <v>96462</v>
      </c>
    </row>
    <row r="2344" spans="1:7" x14ac:dyDescent="0.3">
      <c r="A2344" t="s">
        <v>152</v>
      </c>
      <c r="B2344" t="s">
        <v>153</v>
      </c>
      <c r="C2344">
        <v>1992</v>
      </c>
      <c r="D2344" s="2">
        <v>2.59453500783198</v>
      </c>
      <c r="E2344" s="1">
        <v>3.9913652576558101</v>
      </c>
      <c r="F2344" s="4">
        <v>97161</v>
      </c>
    </row>
    <row r="2345" spans="1:7" x14ac:dyDescent="0.3">
      <c r="A2345" t="s">
        <v>152</v>
      </c>
      <c r="B2345" t="s">
        <v>153</v>
      </c>
      <c r="C2345">
        <v>1993</v>
      </c>
      <c r="D2345" s="2">
        <v>2.60358304650893</v>
      </c>
      <c r="E2345" s="1">
        <v>3.9738258902988299</v>
      </c>
      <c r="F2345" s="4">
        <v>98234</v>
      </c>
    </row>
    <row r="2346" spans="1:7" x14ac:dyDescent="0.3">
      <c r="A2346" t="s">
        <v>152</v>
      </c>
      <c r="B2346" t="s">
        <v>153</v>
      </c>
      <c r="C2346">
        <v>1994</v>
      </c>
      <c r="D2346" s="2">
        <v>2.61012067225621</v>
      </c>
      <c r="E2346" s="1">
        <v>3.9629443521649201</v>
      </c>
      <c r="F2346" s="4">
        <v>99345</v>
      </c>
    </row>
    <row r="2347" spans="1:7" x14ac:dyDescent="0.3">
      <c r="A2347" t="s">
        <v>152</v>
      </c>
      <c r="B2347" t="s">
        <v>153</v>
      </c>
      <c r="C2347">
        <v>1995</v>
      </c>
      <c r="D2347" s="2">
        <v>2.6172805238265302</v>
      </c>
      <c r="E2347" s="1">
        <v>3.96008558566633</v>
      </c>
      <c r="F2347" s="4">
        <v>100286</v>
      </c>
    </row>
    <row r="2348" spans="1:7" x14ac:dyDescent="0.3">
      <c r="A2348" t="s">
        <v>152</v>
      </c>
      <c r="B2348" t="s">
        <v>153</v>
      </c>
      <c r="C2348">
        <v>1996</v>
      </c>
      <c r="D2348" s="2">
        <v>2.62508229549795</v>
      </c>
      <c r="E2348" s="1">
        <v>3.9699296934373098</v>
      </c>
      <c r="F2348" s="4">
        <v>101003</v>
      </c>
    </row>
    <row r="2349" spans="1:7" x14ac:dyDescent="0.3">
      <c r="A2349" t="s">
        <v>152</v>
      </c>
      <c r="B2349" t="s">
        <v>153</v>
      </c>
      <c r="C2349">
        <v>1997</v>
      </c>
      <c r="D2349" s="2">
        <v>2.6341852716485001</v>
      </c>
      <c r="E2349" s="1">
        <v>3.9878441350846199</v>
      </c>
      <c r="F2349" s="4">
        <v>101567</v>
      </c>
    </row>
    <row r="2350" spans="1:7" x14ac:dyDescent="0.3">
      <c r="A2350" t="s">
        <v>152</v>
      </c>
      <c r="B2350" t="s">
        <v>153</v>
      </c>
      <c r="C2350">
        <v>1998</v>
      </c>
      <c r="D2350" s="2">
        <v>2.64623504367193</v>
      </c>
      <c r="E2350" s="1">
        <v>4.00946347311252</v>
      </c>
      <c r="F2350" s="4">
        <v>102023</v>
      </c>
    </row>
    <row r="2351" spans="1:7" x14ac:dyDescent="0.3">
      <c r="A2351" t="s">
        <v>152</v>
      </c>
      <c r="B2351" t="s">
        <v>153</v>
      </c>
      <c r="C2351">
        <v>1999</v>
      </c>
      <c r="D2351" s="2">
        <v>2.6567675831958999</v>
      </c>
      <c r="E2351" s="1">
        <v>4.0275120519262098</v>
      </c>
      <c r="F2351" s="4">
        <v>102429</v>
      </c>
    </row>
    <row r="2352" spans="1:7" x14ac:dyDescent="0.3">
      <c r="A2352" t="s">
        <v>152</v>
      </c>
      <c r="B2352" t="s">
        <v>153</v>
      </c>
      <c r="C2352">
        <v>2000</v>
      </c>
      <c r="D2352" s="2">
        <v>2.6685984517555399</v>
      </c>
      <c r="E2352" s="1">
        <v>4.03961126313928</v>
      </c>
      <c r="F2352" s="4">
        <v>102837</v>
      </c>
    </row>
    <row r="2353" spans="1:7" x14ac:dyDescent="0.3">
      <c r="A2353" t="s">
        <v>152</v>
      </c>
      <c r="B2353" t="s">
        <v>153</v>
      </c>
      <c r="C2353">
        <v>2001</v>
      </c>
      <c r="D2353" s="2">
        <v>2.6813679682035301</v>
      </c>
      <c r="E2353" s="1">
        <v>4.0408422916406401</v>
      </c>
      <c r="F2353" s="4">
        <v>103242</v>
      </c>
    </row>
    <row r="2354" spans="1:7" x14ac:dyDescent="0.3">
      <c r="A2354" t="s">
        <v>152</v>
      </c>
      <c r="B2354" t="s">
        <v>153</v>
      </c>
      <c r="C2354">
        <v>2002</v>
      </c>
      <c r="D2354" s="2">
        <v>2.7008623920320698</v>
      </c>
      <c r="E2354" s="1">
        <v>4.0411146453133</v>
      </c>
      <c r="F2354" s="4">
        <v>103636</v>
      </c>
    </row>
    <row r="2355" spans="1:7" x14ac:dyDescent="0.3">
      <c r="A2355" t="s">
        <v>152</v>
      </c>
      <c r="B2355" t="s">
        <v>153</v>
      </c>
      <c r="C2355">
        <v>2003</v>
      </c>
      <c r="D2355" s="2">
        <v>2.7189896762917498</v>
      </c>
      <c r="E2355" s="1">
        <v>4.0395793689929098</v>
      </c>
      <c r="F2355" s="4">
        <v>104003</v>
      </c>
    </row>
    <row r="2356" spans="1:7" x14ac:dyDescent="0.3">
      <c r="A2356" t="s">
        <v>152</v>
      </c>
      <c r="B2356" t="s">
        <v>153</v>
      </c>
      <c r="C2356">
        <v>2004</v>
      </c>
      <c r="D2356" s="2">
        <v>2.7343739679025099</v>
      </c>
      <c r="E2356" s="1">
        <v>4.0380326368380901</v>
      </c>
      <c r="F2356" s="4">
        <v>104346</v>
      </c>
    </row>
    <row r="2357" spans="1:7" x14ac:dyDescent="0.3">
      <c r="A2357" t="s">
        <v>152</v>
      </c>
      <c r="B2357" t="s">
        <v>153</v>
      </c>
      <c r="C2357">
        <v>2005</v>
      </c>
      <c r="D2357" s="2">
        <v>2.7404848281055401</v>
      </c>
      <c r="E2357" s="1">
        <v>4.0365410301300804</v>
      </c>
      <c r="F2357" s="4">
        <v>104658</v>
      </c>
    </row>
    <row r="2358" spans="1:7" x14ac:dyDescent="0.3">
      <c r="A2358" t="s">
        <v>152</v>
      </c>
      <c r="B2358" t="s">
        <v>153</v>
      </c>
      <c r="C2358">
        <v>2006</v>
      </c>
      <c r="D2358" s="2">
        <v>2.7367794092931499</v>
      </c>
      <c r="E2358" s="1">
        <v>4.02190676585069</v>
      </c>
      <c r="F2358" s="4">
        <v>104938</v>
      </c>
    </row>
    <row r="2359" spans="1:7" x14ac:dyDescent="0.3">
      <c r="A2359" t="s">
        <v>152</v>
      </c>
      <c r="B2359" t="s">
        <v>153</v>
      </c>
      <c r="C2359">
        <v>2007</v>
      </c>
      <c r="D2359" s="2">
        <v>2.72547995512554</v>
      </c>
      <c r="E2359" s="1">
        <v>3.9944402815644802</v>
      </c>
      <c r="F2359" s="4">
        <v>105183</v>
      </c>
    </row>
    <row r="2360" spans="1:7" x14ac:dyDescent="0.3">
      <c r="A2360" t="s">
        <v>152</v>
      </c>
      <c r="B2360" t="s">
        <v>153</v>
      </c>
      <c r="C2360">
        <v>2008</v>
      </c>
      <c r="D2360" s="2">
        <v>2.71178229300269</v>
      </c>
      <c r="E2360" s="1">
        <v>3.96420318874058</v>
      </c>
      <c r="F2360" s="4">
        <v>105457</v>
      </c>
    </row>
    <row r="2361" spans="1:7" x14ac:dyDescent="0.3">
      <c r="A2361" t="s">
        <v>152</v>
      </c>
      <c r="B2361" t="s">
        <v>153</v>
      </c>
      <c r="C2361">
        <v>2009</v>
      </c>
      <c r="D2361" s="2">
        <v>2.7011578856116198</v>
      </c>
      <c r="E2361" s="1">
        <v>3.9366122336982401</v>
      </c>
      <c r="F2361" s="4">
        <v>105787</v>
      </c>
    </row>
    <row r="2362" spans="1:7" x14ac:dyDescent="0.3">
      <c r="A2362" t="s">
        <v>152</v>
      </c>
      <c r="B2362" t="s">
        <v>153</v>
      </c>
      <c r="C2362">
        <v>2010</v>
      </c>
      <c r="D2362" s="2">
        <v>2.6943189068572799</v>
      </c>
      <c r="E2362" s="1">
        <v>3.92746920975467</v>
      </c>
      <c r="F2362" s="4">
        <v>106227</v>
      </c>
    </row>
    <row r="2363" spans="1:7" x14ac:dyDescent="0.3">
      <c r="A2363" t="s">
        <v>152</v>
      </c>
      <c r="B2363" t="s">
        <v>153</v>
      </c>
      <c r="C2363">
        <v>2011</v>
      </c>
      <c r="D2363" s="2">
        <v>2.69642065378991</v>
      </c>
      <c r="E2363" s="1">
        <v>3.9326807091068701</v>
      </c>
      <c r="F2363" s="4">
        <v>106786</v>
      </c>
    </row>
    <row r="2364" spans="1:7" x14ac:dyDescent="0.3">
      <c r="A2364" t="s">
        <v>152</v>
      </c>
      <c r="B2364" t="s">
        <v>153</v>
      </c>
      <c r="C2364">
        <v>2012</v>
      </c>
      <c r="D2364" s="2">
        <v>2.6983228196550502</v>
      </c>
      <c r="E2364" s="1">
        <v>3.94514034485521</v>
      </c>
      <c r="F2364" s="4">
        <v>107452</v>
      </c>
    </row>
    <row r="2365" spans="1:7" x14ac:dyDescent="0.3">
      <c r="A2365" t="s">
        <v>152</v>
      </c>
      <c r="B2365" t="s">
        <v>153</v>
      </c>
      <c r="C2365">
        <v>2013</v>
      </c>
      <c r="D2365" s="2">
        <v>2.7022579279280601</v>
      </c>
      <c r="E2365" s="1">
        <v>3.9590056164068201</v>
      </c>
      <c r="F2365" s="4">
        <v>108172</v>
      </c>
    </row>
    <row r="2366" spans="1:7" x14ac:dyDescent="0.3">
      <c r="A2366" t="s">
        <v>152</v>
      </c>
      <c r="B2366" t="s">
        <v>153</v>
      </c>
      <c r="C2366">
        <v>2014</v>
      </c>
      <c r="D2366" s="2">
        <v>2.7052349957584001</v>
      </c>
      <c r="E2366" s="1">
        <v>3.97186424922287</v>
      </c>
      <c r="F2366" s="4">
        <v>108900</v>
      </c>
    </row>
    <row r="2367" spans="1:7" x14ac:dyDescent="0.3">
      <c r="A2367" t="s">
        <v>152</v>
      </c>
      <c r="B2367" t="s">
        <v>153</v>
      </c>
      <c r="C2367">
        <v>2015</v>
      </c>
      <c r="D2367" s="2">
        <v>2.7087262554923601</v>
      </c>
      <c r="E2367" s="1">
        <v>3.98242875209912</v>
      </c>
      <c r="F2367" s="4">
        <v>109603</v>
      </c>
      <c r="G2367" t="s">
        <v>442</v>
      </c>
    </row>
    <row r="2368" spans="1:7" x14ac:dyDescent="0.3">
      <c r="A2368" t="s">
        <v>152</v>
      </c>
      <c r="B2368" t="s">
        <v>153</v>
      </c>
      <c r="C2368">
        <v>2016</v>
      </c>
      <c r="D2368" s="2">
        <v>2.7095169880224899</v>
      </c>
      <c r="E2368" s="1">
        <v>3.9870185353091201</v>
      </c>
      <c r="F2368" s="4">
        <v>110263</v>
      </c>
    </row>
    <row r="2369" spans="1:6" x14ac:dyDescent="0.3">
      <c r="A2369" t="s">
        <v>152</v>
      </c>
      <c r="B2369" t="s">
        <v>153</v>
      </c>
      <c r="C2369">
        <v>2017</v>
      </c>
      <c r="D2369" s="2">
        <v>2.70871664802219</v>
      </c>
      <c r="E2369" s="1">
        <v>3.99407652346164</v>
      </c>
      <c r="F2369" s="4">
        <v>110874</v>
      </c>
    </row>
    <row r="2370" spans="1:6" x14ac:dyDescent="0.3">
      <c r="A2370" t="s">
        <v>152</v>
      </c>
      <c r="B2370" t="s">
        <v>153</v>
      </c>
      <c r="C2370">
        <v>2018</v>
      </c>
      <c r="D2370" s="2">
        <v>2.70789971279692</v>
      </c>
      <c r="E2370" s="1">
        <v>4.0231419405342601</v>
      </c>
      <c r="F2370" s="4">
        <v>111449</v>
      </c>
    </row>
    <row r="2371" spans="1:6" x14ac:dyDescent="0.3">
      <c r="A2371" t="s">
        <v>152</v>
      </c>
      <c r="B2371" t="s">
        <v>153</v>
      </c>
      <c r="C2371">
        <v>2019</v>
      </c>
      <c r="D2371" s="2">
        <v>2.7058053780294502</v>
      </c>
      <c r="E2371" s="1">
        <v>4.0753826578585102</v>
      </c>
      <c r="F2371" s="4">
        <v>112002</v>
      </c>
    </row>
    <row r="2372" spans="1:6" x14ac:dyDescent="0.3">
      <c r="A2372" t="s">
        <v>154</v>
      </c>
      <c r="B2372" t="s">
        <v>155</v>
      </c>
      <c r="C2372">
        <v>1990</v>
      </c>
      <c r="D2372" s="2">
        <v>3.0370633977556798</v>
      </c>
      <c r="E2372" s="1">
        <v>3.65376344416303</v>
      </c>
      <c r="F2372" s="4">
        <v>130479</v>
      </c>
    </row>
    <row r="2373" spans="1:6" x14ac:dyDescent="0.3">
      <c r="A2373" t="s">
        <v>154</v>
      </c>
      <c r="B2373" t="s">
        <v>155</v>
      </c>
      <c r="C2373">
        <v>1991</v>
      </c>
      <c r="D2373" s="2">
        <v>3.0379363953029399</v>
      </c>
      <c r="E2373" s="1">
        <v>3.6518081325697098</v>
      </c>
      <c r="F2373" s="4">
        <v>133553</v>
      </c>
    </row>
    <row r="2374" spans="1:6" x14ac:dyDescent="0.3">
      <c r="A2374" t="s">
        <v>154</v>
      </c>
      <c r="B2374" t="s">
        <v>155</v>
      </c>
      <c r="C2374">
        <v>1992</v>
      </c>
      <c r="D2374" s="2">
        <v>3.0369628838074698</v>
      </c>
      <c r="E2374" s="1">
        <v>3.6470943175575399</v>
      </c>
      <c r="F2374" s="4">
        <v>136693</v>
      </c>
    </row>
    <row r="2375" spans="1:6" x14ac:dyDescent="0.3">
      <c r="A2375" t="s">
        <v>154</v>
      </c>
      <c r="B2375" t="s">
        <v>155</v>
      </c>
      <c r="C2375">
        <v>1993</v>
      </c>
      <c r="D2375" s="2">
        <v>3.0362427019748401</v>
      </c>
      <c r="E2375" s="1">
        <v>3.64358574916626</v>
      </c>
      <c r="F2375" s="4">
        <v>139813</v>
      </c>
    </row>
    <row r="2376" spans="1:6" x14ac:dyDescent="0.3">
      <c r="A2376" t="s">
        <v>154</v>
      </c>
      <c r="B2376" t="s">
        <v>155</v>
      </c>
      <c r="C2376">
        <v>1994</v>
      </c>
      <c r="D2376" s="2">
        <v>3.0352574542080299</v>
      </c>
      <c r="E2376" s="1">
        <v>3.6387637390045899</v>
      </c>
      <c r="F2376" s="4">
        <v>142806</v>
      </c>
    </row>
    <row r="2377" spans="1:6" x14ac:dyDescent="0.3">
      <c r="A2377" t="s">
        <v>154</v>
      </c>
      <c r="B2377" t="s">
        <v>155</v>
      </c>
      <c r="C2377">
        <v>1995</v>
      </c>
      <c r="D2377" s="2">
        <v>3.0367557745192002</v>
      </c>
      <c r="E2377" s="1">
        <v>3.6325321023019899</v>
      </c>
      <c r="F2377" s="4">
        <v>145559</v>
      </c>
    </row>
    <row r="2378" spans="1:6" x14ac:dyDescent="0.3">
      <c r="A2378" t="s">
        <v>154</v>
      </c>
      <c r="B2378" t="s">
        <v>155</v>
      </c>
      <c r="C2378">
        <v>1996</v>
      </c>
      <c r="D2378" s="2">
        <v>3.03592328935953</v>
      </c>
      <c r="E2378" s="1">
        <v>3.6245529115978399</v>
      </c>
      <c r="F2378" s="4">
        <v>148061</v>
      </c>
    </row>
    <row r="2379" spans="1:6" x14ac:dyDescent="0.3">
      <c r="A2379" t="s">
        <v>154</v>
      </c>
      <c r="B2379" t="s">
        <v>155</v>
      </c>
      <c r="C2379">
        <v>1997</v>
      </c>
      <c r="D2379" s="2">
        <v>3.0359365215848002</v>
      </c>
      <c r="E2379" s="1">
        <v>3.6148038010998098</v>
      </c>
      <c r="F2379" s="4">
        <v>150303</v>
      </c>
    </row>
    <row r="2380" spans="1:6" x14ac:dyDescent="0.3">
      <c r="A2380" t="s">
        <v>154</v>
      </c>
      <c r="B2380" t="s">
        <v>155</v>
      </c>
      <c r="C2380">
        <v>1998</v>
      </c>
      <c r="D2380" s="2">
        <v>3.0346428696744998</v>
      </c>
      <c r="E2380" s="1">
        <v>3.6025000756620398</v>
      </c>
      <c r="F2380" s="4">
        <v>152274</v>
      </c>
    </row>
    <row r="2381" spans="1:6" x14ac:dyDescent="0.3">
      <c r="A2381" t="s">
        <v>154</v>
      </c>
      <c r="B2381" t="s">
        <v>155</v>
      </c>
      <c r="C2381">
        <v>1999</v>
      </c>
      <c r="D2381" s="2">
        <v>3.0350176450923199</v>
      </c>
      <c r="E2381" s="1">
        <v>3.5901293111550601</v>
      </c>
      <c r="F2381" s="4">
        <v>153955</v>
      </c>
    </row>
    <row r="2382" spans="1:6" x14ac:dyDescent="0.3">
      <c r="A2382" t="s">
        <v>154</v>
      </c>
      <c r="B2382" t="s">
        <v>155</v>
      </c>
      <c r="C2382">
        <v>2000</v>
      </c>
      <c r="D2382" s="2">
        <v>3.0344484813614501</v>
      </c>
      <c r="E2382" s="1">
        <v>3.5828262281678702</v>
      </c>
      <c r="F2382" s="4">
        <v>155323</v>
      </c>
    </row>
    <row r="2383" spans="1:6" x14ac:dyDescent="0.3">
      <c r="A2383" t="s">
        <v>154</v>
      </c>
      <c r="B2383" t="s">
        <v>155</v>
      </c>
      <c r="C2383">
        <v>2001</v>
      </c>
      <c r="D2383" s="2">
        <v>3.0374810551498301</v>
      </c>
      <c r="E2383" s="1">
        <v>3.5775139018713502</v>
      </c>
      <c r="F2383" s="4">
        <v>156395</v>
      </c>
    </row>
    <row r="2384" spans="1:6" x14ac:dyDescent="0.3">
      <c r="A2384" t="s">
        <v>154</v>
      </c>
      <c r="B2384" t="s">
        <v>155</v>
      </c>
      <c r="C2384">
        <v>2002</v>
      </c>
      <c r="D2384" s="2">
        <v>3.04408120569413</v>
      </c>
      <c r="E2384" s="1">
        <v>3.57072426143479</v>
      </c>
      <c r="F2384" s="4">
        <v>157173</v>
      </c>
    </row>
    <row r="2385" spans="1:7" x14ac:dyDescent="0.3">
      <c r="A2385" t="s">
        <v>154</v>
      </c>
      <c r="B2385" t="s">
        <v>155</v>
      </c>
      <c r="C2385">
        <v>2003</v>
      </c>
      <c r="D2385" s="2">
        <v>3.05487607878384</v>
      </c>
      <c r="E2385" s="1">
        <v>3.56590525322355</v>
      </c>
      <c r="F2385" s="4">
        <v>157723</v>
      </c>
    </row>
    <row r="2386" spans="1:7" x14ac:dyDescent="0.3">
      <c r="A2386" t="s">
        <v>154</v>
      </c>
      <c r="B2386" t="s">
        <v>155</v>
      </c>
      <c r="C2386">
        <v>2004</v>
      </c>
      <c r="D2386" s="2">
        <v>3.0653161980397399</v>
      </c>
      <c r="E2386" s="1">
        <v>3.5618077257360898</v>
      </c>
      <c r="F2386" s="4">
        <v>158094</v>
      </c>
    </row>
    <row r="2387" spans="1:7" x14ac:dyDescent="0.3">
      <c r="A2387" t="s">
        <v>154</v>
      </c>
      <c r="B2387" t="s">
        <v>155</v>
      </c>
      <c r="C2387">
        <v>2005</v>
      </c>
      <c r="D2387" s="2">
        <v>3.0719626561122801</v>
      </c>
      <c r="E2387" s="1">
        <v>3.5609368962164698</v>
      </c>
      <c r="F2387" s="4">
        <v>158406</v>
      </c>
    </row>
    <row r="2388" spans="1:7" x14ac:dyDescent="0.3">
      <c r="A2388" t="s">
        <v>154</v>
      </c>
      <c r="B2388" t="s">
        <v>155</v>
      </c>
      <c r="C2388">
        <v>2006</v>
      </c>
      <c r="D2388" s="2">
        <v>3.0810433754834698</v>
      </c>
      <c r="E2388" s="1">
        <v>3.5627537349127998</v>
      </c>
      <c r="F2388" s="4">
        <v>158649</v>
      </c>
    </row>
    <row r="2389" spans="1:7" x14ac:dyDescent="0.3">
      <c r="A2389" t="s">
        <v>154</v>
      </c>
      <c r="B2389" t="s">
        <v>155</v>
      </c>
      <c r="C2389">
        <v>2007</v>
      </c>
      <c r="D2389" s="2">
        <v>3.0923205711283202</v>
      </c>
      <c r="E2389" s="1">
        <v>3.5723574827713001</v>
      </c>
      <c r="F2389" s="4">
        <v>158848</v>
      </c>
    </row>
    <row r="2390" spans="1:7" x14ac:dyDescent="0.3">
      <c r="A2390" t="s">
        <v>154</v>
      </c>
      <c r="B2390" t="s">
        <v>155</v>
      </c>
      <c r="C2390">
        <v>2008</v>
      </c>
      <c r="D2390" s="2">
        <v>3.10204983660336</v>
      </c>
      <c r="E2390" s="1">
        <v>3.5818728329636502</v>
      </c>
      <c r="F2390" s="4">
        <v>159037</v>
      </c>
    </row>
    <row r="2391" spans="1:7" x14ac:dyDescent="0.3">
      <c r="A2391" t="s">
        <v>154</v>
      </c>
      <c r="B2391" t="s">
        <v>155</v>
      </c>
      <c r="C2391">
        <v>2009</v>
      </c>
      <c r="D2391" s="2">
        <v>3.1092137808653</v>
      </c>
      <c r="E2391" s="1">
        <v>3.59066675860509</v>
      </c>
      <c r="F2391" s="4">
        <v>159232</v>
      </c>
    </row>
    <row r="2392" spans="1:7" x14ac:dyDescent="0.3">
      <c r="A2392" t="s">
        <v>154</v>
      </c>
      <c r="B2392" t="s">
        <v>155</v>
      </c>
      <c r="C2392">
        <v>2010</v>
      </c>
      <c r="D2392" s="2">
        <v>3.1131843281350502</v>
      </c>
      <c r="E2392" s="1">
        <v>3.5936092645103201</v>
      </c>
      <c r="F2392" s="4">
        <v>159439</v>
      </c>
    </row>
    <row r="2393" spans="1:7" x14ac:dyDescent="0.3">
      <c r="A2393" t="s">
        <v>154</v>
      </c>
      <c r="B2393" t="s">
        <v>155</v>
      </c>
      <c r="C2393">
        <v>2011</v>
      </c>
      <c r="D2393" s="2">
        <v>3.1177737314082901</v>
      </c>
      <c r="E2393" s="1">
        <v>3.5958708140512599</v>
      </c>
      <c r="F2393" s="4">
        <v>159690</v>
      </c>
    </row>
    <row r="2394" spans="1:7" x14ac:dyDescent="0.3">
      <c r="A2394" t="s">
        <v>154</v>
      </c>
      <c r="B2394" t="s">
        <v>155</v>
      </c>
      <c r="C2394">
        <v>2012</v>
      </c>
      <c r="D2394" s="2">
        <v>3.1192275805771001</v>
      </c>
      <c r="E2394" s="1">
        <v>3.5950678612037601</v>
      </c>
      <c r="F2394" s="4">
        <v>159990</v>
      </c>
    </row>
    <row r="2395" spans="1:7" x14ac:dyDescent="0.3">
      <c r="A2395" t="s">
        <v>154</v>
      </c>
      <c r="B2395" t="s">
        <v>155</v>
      </c>
      <c r="C2395">
        <v>2013</v>
      </c>
      <c r="D2395" s="2">
        <v>3.1212193199746898</v>
      </c>
      <c r="E2395" s="1">
        <v>3.5927462576118598</v>
      </c>
      <c r="F2395" s="4">
        <v>160415</v>
      </c>
    </row>
    <row r="2396" spans="1:7" x14ac:dyDescent="0.3">
      <c r="A2396" t="s">
        <v>154</v>
      </c>
      <c r="B2396" t="s">
        <v>155</v>
      </c>
      <c r="C2396">
        <v>2014</v>
      </c>
      <c r="D2396" s="2">
        <v>3.12390660613978</v>
      </c>
      <c r="E2396" s="1">
        <v>3.5915145163218498</v>
      </c>
      <c r="F2396" s="4">
        <v>161007</v>
      </c>
    </row>
    <row r="2397" spans="1:7" x14ac:dyDescent="0.3">
      <c r="A2397" t="s">
        <v>154</v>
      </c>
      <c r="B2397" t="s">
        <v>155</v>
      </c>
      <c r="C2397">
        <v>2015</v>
      </c>
      <c r="D2397" s="2">
        <v>3.12355674910361</v>
      </c>
      <c r="E2397" s="1">
        <v>3.5897707413220501</v>
      </c>
      <c r="F2397" s="4">
        <v>161851</v>
      </c>
      <c r="G2397" t="s">
        <v>441</v>
      </c>
    </row>
    <row r="2398" spans="1:7" x14ac:dyDescent="0.3">
      <c r="A2398" t="s">
        <v>154</v>
      </c>
      <c r="B2398" t="s">
        <v>155</v>
      </c>
      <c r="C2398">
        <v>2016</v>
      </c>
      <c r="D2398" s="2">
        <v>3.1278082631266799</v>
      </c>
      <c r="E2398" s="1">
        <v>3.5903567519620698</v>
      </c>
      <c r="F2398" s="4">
        <v>162948</v>
      </c>
    </row>
    <row r="2399" spans="1:7" x14ac:dyDescent="0.3">
      <c r="A2399" t="s">
        <v>154</v>
      </c>
      <c r="B2399" t="s">
        <v>155</v>
      </c>
      <c r="C2399">
        <v>2017</v>
      </c>
      <c r="D2399" s="2">
        <v>3.12961586954038</v>
      </c>
      <c r="E2399" s="1">
        <v>3.5866950753676798</v>
      </c>
      <c r="F2399" s="4">
        <v>164281</v>
      </c>
    </row>
    <row r="2400" spans="1:7" x14ac:dyDescent="0.3">
      <c r="A2400" t="s">
        <v>154</v>
      </c>
      <c r="B2400" t="s">
        <v>155</v>
      </c>
      <c r="C2400">
        <v>2018</v>
      </c>
      <c r="D2400" s="2">
        <v>3.12510115281703</v>
      </c>
      <c r="E2400" s="1">
        <v>3.5927813006533702</v>
      </c>
      <c r="F2400" s="4">
        <v>165770</v>
      </c>
    </row>
    <row r="2401" spans="1:6" x14ac:dyDescent="0.3">
      <c r="A2401" t="s">
        <v>154</v>
      </c>
      <c r="B2401" t="s">
        <v>155</v>
      </c>
      <c r="C2401">
        <v>2019</v>
      </c>
      <c r="D2401" s="2">
        <v>3.11195853049434</v>
      </c>
      <c r="E2401" s="1">
        <v>3.6051902063163199</v>
      </c>
      <c r="F2401" s="4">
        <v>167295</v>
      </c>
    </row>
    <row r="2402" spans="1:6" x14ac:dyDescent="0.3">
      <c r="A2402" t="s">
        <v>156</v>
      </c>
      <c r="B2402" t="s">
        <v>157</v>
      </c>
      <c r="C2402">
        <v>1990</v>
      </c>
      <c r="D2402" s="2">
        <v>2.9478161028055401</v>
      </c>
      <c r="E2402" s="1">
        <v>4.7182090220286197</v>
      </c>
      <c r="F2402" s="4">
        <v>9263820</v>
      </c>
    </row>
    <row r="2403" spans="1:6" x14ac:dyDescent="0.3">
      <c r="A2403" t="s">
        <v>156</v>
      </c>
      <c r="B2403" t="s">
        <v>157</v>
      </c>
      <c r="C2403">
        <v>1991</v>
      </c>
      <c r="D2403" s="2">
        <v>2.9597934488258399</v>
      </c>
      <c r="E2403" s="1">
        <v>4.7533595677414402</v>
      </c>
      <c r="F2403" s="4">
        <v>9483273</v>
      </c>
    </row>
    <row r="2404" spans="1:6" x14ac:dyDescent="0.3">
      <c r="A2404" t="s">
        <v>156</v>
      </c>
      <c r="B2404" t="s">
        <v>157</v>
      </c>
      <c r="C2404">
        <v>1992</v>
      </c>
      <c r="D2404" s="2">
        <v>2.9746777871719101</v>
      </c>
      <c r="E2404" s="1">
        <v>4.7949637395946603</v>
      </c>
      <c r="F2404" s="4">
        <v>9708552</v>
      </c>
    </row>
    <row r="2405" spans="1:6" x14ac:dyDescent="0.3">
      <c r="A2405" t="s">
        <v>156</v>
      </c>
      <c r="B2405" t="s">
        <v>157</v>
      </c>
      <c r="C2405">
        <v>1993</v>
      </c>
      <c r="D2405" s="2">
        <v>2.9898296594237999</v>
      </c>
      <c r="E2405" s="1">
        <v>4.8370531277353299</v>
      </c>
      <c r="F2405" s="4">
        <v>9938699</v>
      </c>
    </row>
    <row r="2406" spans="1:6" x14ac:dyDescent="0.3">
      <c r="A2406" t="s">
        <v>156</v>
      </c>
      <c r="B2406" t="s">
        <v>157</v>
      </c>
      <c r="C2406">
        <v>1994</v>
      </c>
      <c r="D2406" s="2">
        <v>3.00562877775736</v>
      </c>
      <c r="E2406" s="1">
        <v>4.8791493794831204</v>
      </c>
      <c r="F2406" s="4">
        <v>10172303</v>
      </c>
    </row>
    <row r="2407" spans="1:6" x14ac:dyDescent="0.3">
      <c r="A2407" t="s">
        <v>156</v>
      </c>
      <c r="B2407" t="s">
        <v>157</v>
      </c>
      <c r="C2407">
        <v>1995</v>
      </c>
      <c r="D2407" s="2">
        <v>3.0214366442067599</v>
      </c>
      <c r="E2407" s="1">
        <v>4.9246936086451196</v>
      </c>
      <c r="F2407" s="4">
        <v>10408486</v>
      </c>
    </row>
    <row r="2408" spans="1:6" x14ac:dyDescent="0.3">
      <c r="A2408" t="s">
        <v>156</v>
      </c>
      <c r="B2408" t="s">
        <v>157</v>
      </c>
      <c r="C2408">
        <v>1996</v>
      </c>
      <c r="D2408" s="2">
        <v>3.0447263095074799</v>
      </c>
      <c r="E2408" s="1">
        <v>4.9947877875691997</v>
      </c>
      <c r="F2408" s="4">
        <v>10646676</v>
      </c>
    </row>
    <row r="2409" spans="1:6" x14ac:dyDescent="0.3">
      <c r="A2409" t="s">
        <v>156</v>
      </c>
      <c r="B2409" t="s">
        <v>157</v>
      </c>
      <c r="C2409">
        <v>1997</v>
      </c>
      <c r="D2409" s="2">
        <v>3.08085530957388</v>
      </c>
      <c r="E2409" s="1">
        <v>5.1081714105996197</v>
      </c>
      <c r="F2409" s="4">
        <v>10887637</v>
      </c>
    </row>
    <row r="2410" spans="1:6" x14ac:dyDescent="0.3">
      <c r="A2410" t="s">
        <v>156</v>
      </c>
      <c r="B2410" t="s">
        <v>157</v>
      </c>
      <c r="C2410">
        <v>1998</v>
      </c>
      <c r="D2410" s="2">
        <v>3.1198047586516999</v>
      </c>
      <c r="E2410" s="1">
        <v>5.2290744046047202</v>
      </c>
      <c r="F2410" s="4">
        <v>11133502</v>
      </c>
    </row>
    <row r="2411" spans="1:6" x14ac:dyDescent="0.3">
      <c r="A2411" t="s">
        <v>156</v>
      </c>
      <c r="B2411" t="s">
        <v>157</v>
      </c>
      <c r="C2411">
        <v>1999</v>
      </c>
      <c r="D2411" s="2">
        <v>3.1476083663039498</v>
      </c>
      <c r="E2411" s="1">
        <v>5.3278663744701804</v>
      </c>
      <c r="F2411" s="4">
        <v>11387208</v>
      </c>
    </row>
    <row r="2412" spans="1:6" x14ac:dyDescent="0.3">
      <c r="A2412" t="s">
        <v>156</v>
      </c>
      <c r="B2412" t="s">
        <v>157</v>
      </c>
      <c r="C2412">
        <v>2000</v>
      </c>
      <c r="D2412" s="2">
        <v>3.16036028777464</v>
      </c>
      <c r="E2412" s="1">
        <v>5.3749573411818599</v>
      </c>
      <c r="F2412" s="4">
        <v>11650744</v>
      </c>
    </row>
    <row r="2413" spans="1:6" x14ac:dyDescent="0.3">
      <c r="A2413" t="s">
        <v>156</v>
      </c>
      <c r="B2413" t="s">
        <v>157</v>
      </c>
      <c r="C2413">
        <v>2001</v>
      </c>
      <c r="D2413" s="2">
        <v>3.1606652263694599</v>
      </c>
      <c r="E2413" s="1">
        <v>5.3830883951523996</v>
      </c>
      <c r="F2413" s="4">
        <v>11924941</v>
      </c>
    </row>
    <row r="2414" spans="1:6" x14ac:dyDescent="0.3">
      <c r="A2414" t="s">
        <v>156</v>
      </c>
      <c r="B2414" t="s">
        <v>157</v>
      </c>
      <c r="C2414">
        <v>2002</v>
      </c>
      <c r="D2414" s="2">
        <v>3.14989534695074</v>
      </c>
      <c r="E2414" s="1">
        <v>5.3938142014686603</v>
      </c>
      <c r="F2414" s="4">
        <v>12208854</v>
      </c>
    </row>
    <row r="2415" spans="1:6" x14ac:dyDescent="0.3">
      <c r="A2415" t="s">
        <v>156</v>
      </c>
      <c r="B2415" t="s">
        <v>157</v>
      </c>
      <c r="C2415">
        <v>2003</v>
      </c>
      <c r="D2415" s="2">
        <v>3.1357751135266398</v>
      </c>
      <c r="E2415" s="1">
        <v>5.4064553587383699</v>
      </c>
      <c r="F2415" s="4">
        <v>12500479</v>
      </c>
    </row>
    <row r="2416" spans="1:6" x14ac:dyDescent="0.3">
      <c r="A2416" t="s">
        <v>156</v>
      </c>
      <c r="B2416" t="s">
        <v>157</v>
      </c>
      <c r="C2416">
        <v>2004</v>
      </c>
      <c r="D2416" s="2">
        <v>3.1177936785579199</v>
      </c>
      <c r="E2416" s="1">
        <v>5.4145921245137201</v>
      </c>
      <c r="F2416" s="4">
        <v>12796926</v>
      </c>
    </row>
    <row r="2417" spans="1:7" x14ac:dyDescent="0.3">
      <c r="A2417" t="s">
        <v>156</v>
      </c>
      <c r="B2417" t="s">
        <v>157</v>
      </c>
      <c r="C2417">
        <v>2005</v>
      </c>
      <c r="D2417" s="2">
        <v>3.0975004770891701</v>
      </c>
      <c r="E2417" s="1">
        <v>5.41779318939468</v>
      </c>
      <c r="F2417" s="4">
        <v>13096028</v>
      </c>
    </row>
    <row r="2418" spans="1:7" x14ac:dyDescent="0.3">
      <c r="A2418" t="s">
        <v>156</v>
      </c>
      <c r="B2418" t="s">
        <v>157</v>
      </c>
      <c r="C2418">
        <v>2006</v>
      </c>
      <c r="D2418" s="2">
        <v>3.0670578293955901</v>
      </c>
      <c r="E2418" s="1">
        <v>5.3980495533135198</v>
      </c>
      <c r="F2418" s="4">
        <v>13397022</v>
      </c>
    </row>
    <row r="2419" spans="1:7" x14ac:dyDescent="0.3">
      <c r="A2419" t="s">
        <v>156</v>
      </c>
      <c r="B2419" t="s">
        <v>157</v>
      </c>
      <c r="C2419">
        <v>2007</v>
      </c>
      <c r="D2419" s="2">
        <v>3.0214524160066598</v>
      </c>
      <c r="E2419" s="1">
        <v>5.3556090021000697</v>
      </c>
      <c r="F2419" s="4">
        <v>13700326</v>
      </c>
    </row>
    <row r="2420" spans="1:7" x14ac:dyDescent="0.3">
      <c r="A2420" t="s">
        <v>156</v>
      </c>
      <c r="B2420" t="s">
        <v>157</v>
      </c>
      <c r="C2420">
        <v>2008</v>
      </c>
      <c r="D2420" s="2">
        <v>2.9716507852892602</v>
      </c>
      <c r="E2420" s="1">
        <v>5.2915119394158401</v>
      </c>
      <c r="F2420" s="4">
        <v>14006420</v>
      </c>
    </row>
    <row r="2421" spans="1:7" x14ac:dyDescent="0.3">
      <c r="A2421" t="s">
        <v>156</v>
      </c>
      <c r="B2421" t="s">
        <v>157</v>
      </c>
      <c r="C2421">
        <v>2009</v>
      </c>
      <c r="D2421" s="2">
        <v>2.9256610748482199</v>
      </c>
      <c r="E2421" s="1">
        <v>5.2227960441642303</v>
      </c>
      <c r="F2421" s="4">
        <v>14316251</v>
      </c>
    </row>
    <row r="2422" spans="1:7" x14ac:dyDescent="0.3">
      <c r="A2422" t="s">
        <v>156</v>
      </c>
      <c r="B2422" t="s">
        <v>157</v>
      </c>
      <c r="C2422">
        <v>2010</v>
      </c>
      <c r="D2422" s="2">
        <v>2.8908270059607601</v>
      </c>
      <c r="E2422" s="1">
        <v>5.15748200529268</v>
      </c>
      <c r="F2422" s="4">
        <v>14630420</v>
      </c>
    </row>
    <row r="2423" spans="1:7" x14ac:dyDescent="0.3">
      <c r="A2423" t="s">
        <v>156</v>
      </c>
      <c r="B2423" t="s">
        <v>157</v>
      </c>
      <c r="C2423">
        <v>2011</v>
      </c>
      <c r="D2423" s="2">
        <v>2.8663339934338099</v>
      </c>
      <c r="E2423" s="1">
        <v>5.0719169885203099</v>
      </c>
      <c r="F2423" s="4">
        <v>14948792</v>
      </c>
    </row>
    <row r="2424" spans="1:7" x14ac:dyDescent="0.3">
      <c r="A2424" t="s">
        <v>156</v>
      </c>
      <c r="B2424" t="s">
        <v>157</v>
      </c>
      <c r="C2424">
        <v>2012</v>
      </c>
      <c r="D2424" s="2">
        <v>2.84296880461299</v>
      </c>
      <c r="E2424" s="1">
        <v>4.9556691530794597</v>
      </c>
      <c r="F2424" s="4">
        <v>15270774</v>
      </c>
    </row>
    <row r="2425" spans="1:7" x14ac:dyDescent="0.3">
      <c r="A2425" t="s">
        <v>156</v>
      </c>
      <c r="B2425" t="s">
        <v>157</v>
      </c>
      <c r="C2425">
        <v>2013</v>
      </c>
      <c r="D2425" s="2">
        <v>2.8240640738298799</v>
      </c>
      <c r="E2425" s="1">
        <v>4.8417235385670496</v>
      </c>
      <c r="F2425" s="4">
        <v>15595821</v>
      </c>
    </row>
    <row r="2426" spans="1:7" x14ac:dyDescent="0.3">
      <c r="A2426" t="s">
        <v>156</v>
      </c>
      <c r="B2426" t="s">
        <v>157</v>
      </c>
      <c r="C2426">
        <v>2014</v>
      </c>
      <c r="D2426" s="2">
        <v>2.8117869165990701</v>
      </c>
      <c r="E2426" s="1">
        <v>4.7545241179433297</v>
      </c>
      <c r="F2426" s="4">
        <v>15923238</v>
      </c>
    </row>
    <row r="2427" spans="1:7" x14ac:dyDescent="0.3">
      <c r="A2427" t="s">
        <v>156</v>
      </c>
      <c r="B2427" t="s">
        <v>157</v>
      </c>
      <c r="C2427">
        <v>2015</v>
      </c>
      <c r="D2427" s="2">
        <v>2.8066662787748098</v>
      </c>
      <c r="E2427" s="1">
        <v>4.7183308731972797</v>
      </c>
      <c r="F2427" s="4">
        <v>16252425</v>
      </c>
      <c r="G2427" t="s">
        <v>442</v>
      </c>
    </row>
    <row r="2428" spans="1:7" x14ac:dyDescent="0.3">
      <c r="A2428" t="s">
        <v>156</v>
      </c>
      <c r="B2428" t="s">
        <v>157</v>
      </c>
      <c r="C2428">
        <v>2016</v>
      </c>
      <c r="D2428" s="2">
        <v>2.81017967220283</v>
      </c>
      <c r="E2428" s="1">
        <v>4.7337263078577996</v>
      </c>
      <c r="F2428" s="4">
        <v>16583079</v>
      </c>
    </row>
    <row r="2429" spans="1:7" x14ac:dyDescent="0.3">
      <c r="A2429" t="s">
        <v>156</v>
      </c>
      <c r="B2429" t="s">
        <v>157</v>
      </c>
      <c r="C2429">
        <v>2017</v>
      </c>
      <c r="D2429" s="2">
        <v>2.8175719306668299</v>
      </c>
      <c r="E2429" s="1">
        <v>4.7488335390099001</v>
      </c>
      <c r="F2429" s="4">
        <v>16914979</v>
      </c>
    </row>
    <row r="2430" spans="1:7" x14ac:dyDescent="0.3">
      <c r="A2430" t="s">
        <v>156</v>
      </c>
      <c r="B2430" t="s">
        <v>157</v>
      </c>
      <c r="C2430">
        <v>2018</v>
      </c>
      <c r="D2430" s="2">
        <v>2.81492706523309</v>
      </c>
      <c r="E2430" s="1">
        <v>4.7336841602820199</v>
      </c>
      <c r="F2430" s="4">
        <v>17247855</v>
      </c>
    </row>
    <row r="2431" spans="1:7" x14ac:dyDescent="0.3">
      <c r="A2431" t="s">
        <v>156</v>
      </c>
      <c r="B2431" t="s">
        <v>157</v>
      </c>
      <c r="C2431">
        <v>2019</v>
      </c>
      <c r="D2431" s="2">
        <v>2.80829473994114</v>
      </c>
      <c r="E2431" s="1">
        <v>4.6956053032175102</v>
      </c>
      <c r="F2431" s="4">
        <v>17581476</v>
      </c>
    </row>
    <row r="2432" spans="1:7" x14ac:dyDescent="0.3">
      <c r="A2432" t="s">
        <v>158</v>
      </c>
      <c r="B2432" t="s">
        <v>159</v>
      </c>
      <c r="C2432">
        <v>1990</v>
      </c>
      <c r="D2432" s="2">
        <v>3.1274371276377999</v>
      </c>
      <c r="E2432" s="1">
        <v>5.3069749711440997</v>
      </c>
      <c r="F2432" s="4">
        <v>6352282</v>
      </c>
    </row>
    <row r="2433" spans="1:6" x14ac:dyDescent="0.3">
      <c r="A2433" t="s">
        <v>158</v>
      </c>
      <c r="B2433" t="s">
        <v>159</v>
      </c>
      <c r="C2433">
        <v>1991</v>
      </c>
      <c r="D2433" s="2">
        <v>3.1279235842405999</v>
      </c>
      <c r="E2433" s="1">
        <v>5.3165838136137804</v>
      </c>
      <c r="F2433" s="4">
        <v>6534936</v>
      </c>
    </row>
    <row r="2434" spans="1:6" x14ac:dyDescent="0.3">
      <c r="A2434" t="s">
        <v>158</v>
      </c>
      <c r="B2434" t="s">
        <v>159</v>
      </c>
      <c r="C2434">
        <v>1992</v>
      </c>
      <c r="D2434" s="2">
        <v>3.1273258262841099</v>
      </c>
      <c r="E2434" s="1">
        <v>5.3253171728239597</v>
      </c>
      <c r="F2434" s="4">
        <v>6716032</v>
      </c>
    </row>
    <row r="2435" spans="1:6" x14ac:dyDescent="0.3">
      <c r="A2435" t="s">
        <v>158</v>
      </c>
      <c r="B2435" t="s">
        <v>159</v>
      </c>
      <c r="C2435">
        <v>1993</v>
      </c>
      <c r="D2435" s="2">
        <v>3.1271528326731</v>
      </c>
      <c r="E2435" s="1">
        <v>5.3331866621531603</v>
      </c>
      <c r="F2435" s="4">
        <v>6897171</v>
      </c>
    </row>
    <row r="2436" spans="1:6" x14ac:dyDescent="0.3">
      <c r="A2436" t="s">
        <v>158</v>
      </c>
      <c r="B2436" t="s">
        <v>159</v>
      </c>
      <c r="C2436">
        <v>1994</v>
      </c>
      <c r="D2436" s="2">
        <v>3.1285003555281001</v>
      </c>
      <c r="E2436" s="1">
        <v>5.3399325889639098</v>
      </c>
      <c r="F2436" s="4">
        <v>7081119</v>
      </c>
    </row>
    <row r="2437" spans="1:6" x14ac:dyDescent="0.3">
      <c r="A2437" t="s">
        <v>158</v>
      </c>
      <c r="B2437" t="s">
        <v>159</v>
      </c>
      <c r="C2437">
        <v>1995</v>
      </c>
      <c r="D2437" s="2">
        <v>3.1331716427811398</v>
      </c>
      <c r="E2437" s="1">
        <v>5.3472769639264897</v>
      </c>
      <c r="F2437" s="4">
        <v>7269631</v>
      </c>
    </row>
    <row r="2438" spans="1:6" x14ac:dyDescent="0.3">
      <c r="A2438" t="s">
        <v>158</v>
      </c>
      <c r="B2438" t="s">
        <v>159</v>
      </c>
      <c r="C2438">
        <v>1996</v>
      </c>
      <c r="D2438" s="2">
        <v>3.1408496140777999</v>
      </c>
      <c r="E2438" s="1">
        <v>5.35326036048325</v>
      </c>
      <c r="F2438" s="4">
        <v>7463782</v>
      </c>
    </row>
    <row r="2439" spans="1:6" x14ac:dyDescent="0.3">
      <c r="A2439" t="s">
        <v>158</v>
      </c>
      <c r="B2439" t="s">
        <v>159</v>
      </c>
      <c r="C2439">
        <v>1997</v>
      </c>
      <c r="D2439" s="2">
        <v>3.15454298115072</v>
      </c>
      <c r="E2439" s="1">
        <v>5.36058581618909</v>
      </c>
      <c r="F2439" s="4">
        <v>7662071</v>
      </c>
    </row>
    <row r="2440" spans="1:6" x14ac:dyDescent="0.3">
      <c r="A2440" t="s">
        <v>158</v>
      </c>
      <c r="B2440" t="s">
        <v>159</v>
      </c>
      <c r="C2440">
        <v>1998</v>
      </c>
      <c r="D2440" s="2">
        <v>3.1718281030686799</v>
      </c>
      <c r="E2440" s="1">
        <v>5.3660975864596701</v>
      </c>
      <c r="F2440" s="4">
        <v>7860772</v>
      </c>
    </row>
    <row r="2441" spans="1:6" x14ac:dyDescent="0.3">
      <c r="A2441" t="s">
        <v>158</v>
      </c>
      <c r="B2441" t="s">
        <v>159</v>
      </c>
      <c r="C2441">
        <v>1999</v>
      </c>
      <c r="D2441" s="2">
        <v>3.1889600285742601</v>
      </c>
      <c r="E2441" s="1">
        <v>5.3722364182363096</v>
      </c>
      <c r="F2441" s="4">
        <v>8054745</v>
      </c>
    </row>
    <row r="2442" spans="1:6" x14ac:dyDescent="0.3">
      <c r="A2442" t="s">
        <v>158</v>
      </c>
      <c r="B2442" t="s">
        <v>159</v>
      </c>
      <c r="C2442">
        <v>2000</v>
      </c>
      <c r="D2442" s="2">
        <v>3.2038442860717198</v>
      </c>
      <c r="E2442" s="1">
        <v>5.3766145977003204</v>
      </c>
      <c r="F2442" s="4">
        <v>8240735</v>
      </c>
    </row>
    <row r="2443" spans="1:6" x14ac:dyDescent="0.3">
      <c r="A2443" t="s">
        <v>158</v>
      </c>
      <c r="B2443" t="s">
        <v>159</v>
      </c>
      <c r="C2443">
        <v>2001</v>
      </c>
      <c r="D2443" s="2">
        <v>3.21543177330665</v>
      </c>
      <c r="E2443" s="1">
        <v>5.3792277569883602</v>
      </c>
      <c r="F2443" s="4">
        <v>8417082</v>
      </c>
    </row>
    <row r="2444" spans="1:6" x14ac:dyDescent="0.3">
      <c r="A2444" t="s">
        <v>158</v>
      </c>
      <c r="B2444" t="s">
        <v>159</v>
      </c>
      <c r="C2444">
        <v>2002</v>
      </c>
      <c r="D2444" s="2">
        <v>3.2323599451088398</v>
      </c>
      <c r="E2444" s="1">
        <v>5.3791367540533797</v>
      </c>
      <c r="F2444" s="4">
        <v>8586077</v>
      </c>
    </row>
    <row r="2445" spans="1:6" x14ac:dyDescent="0.3">
      <c r="A2445" t="s">
        <v>158</v>
      </c>
      <c r="B2445" t="s">
        <v>159</v>
      </c>
      <c r="C2445">
        <v>2003</v>
      </c>
      <c r="D2445" s="2">
        <v>3.2478394885131401</v>
      </c>
      <c r="E2445" s="1">
        <v>5.37901821890891</v>
      </c>
      <c r="F2445" s="4">
        <v>8753097</v>
      </c>
    </row>
    <row r="2446" spans="1:6" x14ac:dyDescent="0.3">
      <c r="A2446" t="s">
        <v>158</v>
      </c>
      <c r="B2446" t="s">
        <v>159</v>
      </c>
      <c r="C2446">
        <v>2004</v>
      </c>
      <c r="D2446" s="2">
        <v>3.2615389528859402</v>
      </c>
      <c r="E2446" s="1">
        <v>5.37895517406628</v>
      </c>
      <c r="F2446" s="4">
        <v>8925729</v>
      </c>
    </row>
    <row r="2447" spans="1:6" x14ac:dyDescent="0.3">
      <c r="A2447" t="s">
        <v>158</v>
      </c>
      <c r="B2447" t="s">
        <v>159</v>
      </c>
      <c r="C2447">
        <v>2005</v>
      </c>
      <c r="D2447" s="2">
        <v>3.2741023825643398</v>
      </c>
      <c r="E2447" s="1">
        <v>5.3780009559890196</v>
      </c>
      <c r="F2447" s="4">
        <v>9109585</v>
      </c>
    </row>
    <row r="2448" spans="1:6" x14ac:dyDescent="0.3">
      <c r="A2448" t="s">
        <v>158</v>
      </c>
      <c r="B2448" t="s">
        <v>159</v>
      </c>
      <c r="C2448">
        <v>2006</v>
      </c>
      <c r="D2448" s="2">
        <v>3.28495060982485</v>
      </c>
      <c r="E2448" s="1">
        <v>5.3781393778051303</v>
      </c>
      <c r="F2448" s="4">
        <v>9307421</v>
      </c>
    </row>
    <row r="2449" spans="1:7" x14ac:dyDescent="0.3">
      <c r="A2449" t="s">
        <v>158</v>
      </c>
      <c r="B2449" t="s">
        <v>159</v>
      </c>
      <c r="C2449">
        <v>2007</v>
      </c>
      <c r="D2449" s="2">
        <v>3.29431700720645</v>
      </c>
      <c r="E2449" s="1">
        <v>5.3799600285977096</v>
      </c>
      <c r="F2449" s="4">
        <v>9518159</v>
      </c>
    </row>
    <row r="2450" spans="1:7" x14ac:dyDescent="0.3">
      <c r="A2450" t="s">
        <v>158</v>
      </c>
      <c r="B2450" t="s">
        <v>159</v>
      </c>
      <c r="C2450">
        <v>2008</v>
      </c>
      <c r="D2450" s="2">
        <v>3.3062803154187699</v>
      </c>
      <c r="E2450" s="1">
        <v>5.3814333191651897</v>
      </c>
      <c r="F2450" s="4">
        <v>9738796</v>
      </c>
    </row>
    <row r="2451" spans="1:7" x14ac:dyDescent="0.3">
      <c r="A2451" t="s">
        <v>158</v>
      </c>
      <c r="B2451" t="s">
        <v>159</v>
      </c>
      <c r="C2451">
        <v>2009</v>
      </c>
      <c r="D2451" s="2">
        <v>3.3162135294013799</v>
      </c>
      <c r="E2451" s="1">
        <v>5.38369585231667</v>
      </c>
      <c r="F2451" s="4">
        <v>9964470</v>
      </c>
    </row>
    <row r="2452" spans="1:7" x14ac:dyDescent="0.3">
      <c r="A2452" t="s">
        <v>158</v>
      </c>
      <c r="B2452" t="s">
        <v>159</v>
      </c>
      <c r="C2452">
        <v>2010</v>
      </c>
      <c r="D2452" s="2">
        <v>3.3187860092338899</v>
      </c>
      <c r="E2452" s="1">
        <v>5.38354613016981</v>
      </c>
      <c r="F2452" s="4">
        <v>10192168</v>
      </c>
    </row>
    <row r="2453" spans="1:7" x14ac:dyDescent="0.3">
      <c r="A2453" t="s">
        <v>158</v>
      </c>
      <c r="B2453" t="s">
        <v>159</v>
      </c>
      <c r="C2453">
        <v>2011</v>
      </c>
      <c r="D2453" s="2">
        <v>3.3215581156131901</v>
      </c>
      <c r="E2453" s="1">
        <v>5.3901926836356404</v>
      </c>
      <c r="F2453" s="4">
        <v>10420459</v>
      </c>
    </row>
    <row r="2454" spans="1:7" x14ac:dyDescent="0.3">
      <c r="A2454" t="s">
        <v>158</v>
      </c>
      <c r="B2454" t="s">
        <v>159</v>
      </c>
      <c r="C2454">
        <v>2012</v>
      </c>
      <c r="D2454" s="2">
        <v>3.3234412407188798</v>
      </c>
      <c r="E2454" s="1">
        <v>5.3974271764136699</v>
      </c>
      <c r="F2454" s="4">
        <v>10652032</v>
      </c>
    </row>
    <row r="2455" spans="1:7" x14ac:dyDescent="0.3">
      <c r="A2455" t="s">
        <v>158</v>
      </c>
      <c r="B2455" t="s">
        <v>159</v>
      </c>
      <c r="C2455">
        <v>2013</v>
      </c>
      <c r="D2455" s="2">
        <v>3.3264150715460001</v>
      </c>
      <c r="E2455" s="1">
        <v>5.40610903006257</v>
      </c>
      <c r="F2455" s="4">
        <v>10892821</v>
      </c>
    </row>
    <row r="2456" spans="1:7" x14ac:dyDescent="0.3">
      <c r="A2456" t="s">
        <v>158</v>
      </c>
      <c r="B2456" t="s">
        <v>159</v>
      </c>
      <c r="C2456">
        <v>2014</v>
      </c>
      <c r="D2456" s="2">
        <v>3.3284739584879799</v>
      </c>
      <c r="E2456" s="1">
        <v>5.4116918420502698</v>
      </c>
      <c r="F2456" s="4">
        <v>11150970</v>
      </c>
    </row>
    <row r="2457" spans="1:7" x14ac:dyDescent="0.3">
      <c r="A2457" t="s">
        <v>158</v>
      </c>
      <c r="B2457" t="s">
        <v>159</v>
      </c>
      <c r="C2457">
        <v>2015</v>
      </c>
      <c r="D2457" s="2">
        <v>3.3293421641765999</v>
      </c>
      <c r="E2457" s="1">
        <v>5.4183745537259398</v>
      </c>
      <c r="F2457" s="4">
        <v>11432096</v>
      </c>
      <c r="G2457" t="s">
        <v>439</v>
      </c>
    </row>
    <row r="2458" spans="1:7" x14ac:dyDescent="0.3">
      <c r="A2458" t="s">
        <v>158</v>
      </c>
      <c r="B2458" t="s">
        <v>159</v>
      </c>
      <c r="C2458">
        <v>2016</v>
      </c>
      <c r="D2458" s="2">
        <v>3.3336851518122201</v>
      </c>
      <c r="E2458" s="1">
        <v>5.4167853645398996</v>
      </c>
      <c r="F2458" s="4">
        <v>11738434</v>
      </c>
    </row>
    <row r="2459" spans="1:7" x14ac:dyDescent="0.3">
      <c r="A2459" t="s">
        <v>158</v>
      </c>
      <c r="B2459" t="s">
        <v>159</v>
      </c>
      <c r="C2459">
        <v>2017</v>
      </c>
      <c r="D2459" s="2">
        <v>3.33928651451656</v>
      </c>
      <c r="E2459" s="1">
        <v>5.4149578552365698</v>
      </c>
      <c r="F2459" s="4">
        <v>12067516</v>
      </c>
    </row>
    <row r="2460" spans="1:7" x14ac:dyDescent="0.3">
      <c r="A2460" t="s">
        <v>158</v>
      </c>
      <c r="B2460" t="s">
        <v>159</v>
      </c>
      <c r="C2460">
        <v>2018</v>
      </c>
      <c r="D2460" s="2">
        <v>3.3523846148973502</v>
      </c>
      <c r="E2460" s="1">
        <v>5.4121966729720903</v>
      </c>
      <c r="F2460" s="4">
        <v>12414292</v>
      </c>
    </row>
    <row r="2461" spans="1:7" x14ac:dyDescent="0.3">
      <c r="A2461" t="s">
        <v>158</v>
      </c>
      <c r="B2461" t="s">
        <v>159</v>
      </c>
      <c r="C2461">
        <v>2019</v>
      </c>
      <c r="D2461" s="2">
        <v>3.3749484310647402</v>
      </c>
      <c r="E2461" s="1">
        <v>5.4103815687979804</v>
      </c>
      <c r="F2461" s="4">
        <v>12771246</v>
      </c>
    </row>
    <row r="2462" spans="1:7" x14ac:dyDescent="0.3">
      <c r="A2462" t="s">
        <v>160</v>
      </c>
      <c r="B2462" t="s">
        <v>161</v>
      </c>
      <c r="C2462">
        <v>1990</v>
      </c>
      <c r="D2462" s="2">
        <v>3.2524118051128799</v>
      </c>
      <c r="E2462" s="1">
        <v>5.3740668532445399</v>
      </c>
      <c r="F2462" s="4">
        <v>975265</v>
      </c>
    </row>
    <row r="2463" spans="1:7" x14ac:dyDescent="0.3">
      <c r="A2463" t="s">
        <v>160</v>
      </c>
      <c r="B2463" t="s">
        <v>161</v>
      </c>
      <c r="C2463">
        <v>1991</v>
      </c>
      <c r="D2463" s="2">
        <v>3.2497600195929301</v>
      </c>
      <c r="E2463" s="1">
        <v>5.3768526662775997</v>
      </c>
      <c r="F2463" s="4">
        <v>997522</v>
      </c>
    </row>
    <row r="2464" spans="1:7" x14ac:dyDescent="0.3">
      <c r="A2464" t="s">
        <v>160</v>
      </c>
      <c r="B2464" t="s">
        <v>161</v>
      </c>
      <c r="C2464">
        <v>1992</v>
      </c>
      <c r="D2464" s="2">
        <v>3.2496920539793499</v>
      </c>
      <c r="E2464" s="1">
        <v>5.3809993621735899</v>
      </c>
      <c r="F2464" s="4">
        <v>1020353</v>
      </c>
    </row>
    <row r="2465" spans="1:6" x14ac:dyDescent="0.3">
      <c r="A2465" t="s">
        <v>160</v>
      </c>
      <c r="B2465" t="s">
        <v>161</v>
      </c>
      <c r="C2465">
        <v>1993</v>
      </c>
      <c r="D2465" s="2">
        <v>3.2488544364687399</v>
      </c>
      <c r="E2465" s="1">
        <v>5.38963839672574</v>
      </c>
      <c r="F2465" s="4">
        <v>1043421</v>
      </c>
    </row>
    <row r="2466" spans="1:6" x14ac:dyDescent="0.3">
      <c r="A2466" t="s">
        <v>160</v>
      </c>
      <c r="B2466" t="s">
        <v>161</v>
      </c>
      <c r="C2466">
        <v>1994</v>
      </c>
      <c r="D2466" s="2">
        <v>3.2483701382099199</v>
      </c>
      <c r="E2466" s="1">
        <v>5.3961999297639798</v>
      </c>
      <c r="F2466" s="4">
        <v>1066345</v>
      </c>
    </row>
    <row r="2467" spans="1:6" x14ac:dyDescent="0.3">
      <c r="A2467" t="s">
        <v>160</v>
      </c>
      <c r="B2467" t="s">
        <v>161</v>
      </c>
      <c r="C2467">
        <v>1995</v>
      </c>
      <c r="D2467" s="2">
        <v>3.2515325962494601</v>
      </c>
      <c r="E2467" s="1">
        <v>5.4029504437377698</v>
      </c>
      <c r="F2467" s="4">
        <v>1088850</v>
      </c>
    </row>
    <row r="2468" spans="1:6" x14ac:dyDescent="0.3">
      <c r="A2468" t="s">
        <v>160</v>
      </c>
      <c r="B2468" t="s">
        <v>161</v>
      </c>
      <c r="C2468">
        <v>1996</v>
      </c>
      <c r="D2468" s="2">
        <v>3.25796452938632</v>
      </c>
      <c r="E2468" s="1">
        <v>5.4144709417461803</v>
      </c>
      <c r="F2468" s="4">
        <v>1110835</v>
      </c>
    </row>
    <row r="2469" spans="1:6" x14ac:dyDescent="0.3">
      <c r="A2469" t="s">
        <v>160</v>
      </c>
      <c r="B2469" t="s">
        <v>161</v>
      </c>
      <c r="C2469">
        <v>1997</v>
      </c>
      <c r="D2469" s="2">
        <v>3.2658607140042899</v>
      </c>
      <c r="E2469" s="1">
        <v>5.4321939649691799</v>
      </c>
      <c r="F2469" s="4">
        <v>1132505</v>
      </c>
    </row>
    <row r="2470" spans="1:6" x14ac:dyDescent="0.3">
      <c r="A2470" t="s">
        <v>160</v>
      </c>
      <c r="B2470" t="s">
        <v>161</v>
      </c>
      <c r="C2470">
        <v>1998</v>
      </c>
      <c r="D2470" s="2">
        <v>3.2763374525567399</v>
      </c>
      <c r="E2470" s="1">
        <v>5.4553208205457597</v>
      </c>
      <c r="F2470" s="4">
        <v>1154372</v>
      </c>
    </row>
    <row r="2471" spans="1:6" x14ac:dyDescent="0.3">
      <c r="A2471" t="s">
        <v>160</v>
      </c>
      <c r="B2471" t="s">
        <v>161</v>
      </c>
      <c r="C2471">
        <v>1999</v>
      </c>
      <c r="D2471" s="2">
        <v>3.2869384309889198</v>
      </c>
      <c r="E2471" s="1">
        <v>5.4700068665680304</v>
      </c>
      <c r="F2471" s="4">
        <v>1177133</v>
      </c>
    </row>
    <row r="2472" spans="1:6" x14ac:dyDescent="0.3">
      <c r="A2472" t="s">
        <v>160</v>
      </c>
      <c r="B2472" t="s">
        <v>161</v>
      </c>
      <c r="C2472">
        <v>2000</v>
      </c>
      <c r="D2472" s="2">
        <v>3.2955354521855602</v>
      </c>
      <c r="E2472" s="1">
        <v>5.4818150624910098</v>
      </c>
      <c r="F2472" s="4">
        <v>1201305</v>
      </c>
    </row>
    <row r="2473" spans="1:6" x14ac:dyDescent="0.3">
      <c r="A2473" t="s">
        <v>160</v>
      </c>
      <c r="B2473" t="s">
        <v>161</v>
      </c>
      <c r="C2473">
        <v>2001</v>
      </c>
      <c r="D2473" s="2">
        <v>3.3058542516702101</v>
      </c>
      <c r="E2473" s="1">
        <v>5.4880572113336097</v>
      </c>
      <c r="F2473" s="4">
        <v>1227105</v>
      </c>
    </row>
    <row r="2474" spans="1:6" x14ac:dyDescent="0.3">
      <c r="A2474" t="s">
        <v>160</v>
      </c>
      <c r="B2474" t="s">
        <v>161</v>
      </c>
      <c r="C2474">
        <v>2002</v>
      </c>
      <c r="D2474" s="2">
        <v>3.32077468394534</v>
      </c>
      <c r="E2474" s="1">
        <v>5.4944071304002398</v>
      </c>
      <c r="F2474" s="4">
        <v>1254454</v>
      </c>
    </row>
    <row r="2475" spans="1:6" x14ac:dyDescent="0.3">
      <c r="A2475" t="s">
        <v>160</v>
      </c>
      <c r="B2475" t="s">
        <v>161</v>
      </c>
      <c r="C2475">
        <v>2003</v>
      </c>
      <c r="D2475" s="2">
        <v>3.3358723959729302</v>
      </c>
      <c r="E2475" s="1">
        <v>5.5039673697079596</v>
      </c>
      <c r="F2475" s="4">
        <v>1283297</v>
      </c>
    </row>
    <row r="2476" spans="1:6" x14ac:dyDescent="0.3">
      <c r="A2476" t="s">
        <v>160</v>
      </c>
      <c r="B2476" t="s">
        <v>161</v>
      </c>
      <c r="C2476">
        <v>2004</v>
      </c>
      <c r="D2476" s="2">
        <v>3.3491985915177902</v>
      </c>
      <c r="E2476" s="1">
        <v>5.5125020619080196</v>
      </c>
      <c r="F2476" s="4">
        <v>1313492</v>
      </c>
    </row>
    <row r="2477" spans="1:6" x14ac:dyDescent="0.3">
      <c r="A2477" t="s">
        <v>160</v>
      </c>
      <c r="B2477" t="s">
        <v>161</v>
      </c>
      <c r="C2477">
        <v>2005</v>
      </c>
      <c r="D2477" s="2">
        <v>3.3579547835663002</v>
      </c>
      <c r="E2477" s="1">
        <v>5.5150164806266497</v>
      </c>
      <c r="F2477" s="4">
        <v>1344931</v>
      </c>
    </row>
    <row r="2478" spans="1:6" x14ac:dyDescent="0.3">
      <c r="A2478" t="s">
        <v>160</v>
      </c>
      <c r="B2478" t="s">
        <v>161</v>
      </c>
      <c r="C2478">
        <v>2006</v>
      </c>
      <c r="D2478" s="2">
        <v>3.3654299794571001</v>
      </c>
      <c r="E2478" s="1">
        <v>5.5188845599860397</v>
      </c>
      <c r="F2478" s="4">
        <v>1377582</v>
      </c>
    </row>
    <row r="2479" spans="1:6" x14ac:dyDescent="0.3">
      <c r="A2479" t="s">
        <v>160</v>
      </c>
      <c r="B2479" t="s">
        <v>161</v>
      </c>
      <c r="C2479">
        <v>2007</v>
      </c>
      <c r="D2479" s="2">
        <v>3.3724676828820601</v>
      </c>
      <c r="E2479" s="1">
        <v>5.5249898038297296</v>
      </c>
      <c r="F2479" s="4">
        <v>1411545</v>
      </c>
    </row>
    <row r="2480" spans="1:6" x14ac:dyDescent="0.3">
      <c r="A2480" t="s">
        <v>160</v>
      </c>
      <c r="B2480" t="s">
        <v>161</v>
      </c>
      <c r="C2480">
        <v>2008</v>
      </c>
      <c r="D2480" s="2">
        <v>3.3773703783437599</v>
      </c>
      <c r="E2480" s="1">
        <v>5.5310467594872996</v>
      </c>
      <c r="F2480" s="4">
        <v>1446936</v>
      </c>
    </row>
    <row r="2481" spans="1:7" x14ac:dyDescent="0.3">
      <c r="A2481" t="s">
        <v>160</v>
      </c>
      <c r="B2481" t="s">
        <v>161</v>
      </c>
      <c r="C2481">
        <v>2009</v>
      </c>
      <c r="D2481" s="2">
        <v>3.3844798894922801</v>
      </c>
      <c r="E2481" s="1">
        <v>5.5376353868814698</v>
      </c>
      <c r="F2481" s="4">
        <v>1483920</v>
      </c>
    </row>
    <row r="2482" spans="1:7" x14ac:dyDescent="0.3">
      <c r="A2482" t="s">
        <v>160</v>
      </c>
      <c r="B2482" t="s">
        <v>161</v>
      </c>
      <c r="C2482">
        <v>2010</v>
      </c>
      <c r="D2482" s="2">
        <v>3.3855200575999902</v>
      </c>
      <c r="E2482" s="1">
        <v>5.5376323355655801</v>
      </c>
      <c r="F2482" s="4">
        <v>1522603</v>
      </c>
    </row>
    <row r="2483" spans="1:7" x14ac:dyDescent="0.3">
      <c r="A2483" t="s">
        <v>160</v>
      </c>
      <c r="B2483" t="s">
        <v>161</v>
      </c>
      <c r="C2483">
        <v>2011</v>
      </c>
      <c r="D2483" s="2">
        <v>3.3894259455284299</v>
      </c>
      <c r="E2483" s="1">
        <v>5.53945531860556</v>
      </c>
      <c r="F2483" s="4">
        <v>1562996</v>
      </c>
    </row>
    <row r="2484" spans="1:7" x14ac:dyDescent="0.3">
      <c r="A2484" t="s">
        <v>160</v>
      </c>
      <c r="B2484" t="s">
        <v>161</v>
      </c>
      <c r="C2484">
        <v>2012</v>
      </c>
      <c r="D2484" s="2">
        <v>3.3951566011892198</v>
      </c>
      <c r="E2484" s="1">
        <v>5.5425461758088597</v>
      </c>
      <c r="F2484" s="4">
        <v>1604981</v>
      </c>
    </row>
    <row r="2485" spans="1:7" x14ac:dyDescent="0.3">
      <c r="A2485" t="s">
        <v>160</v>
      </c>
      <c r="B2485" t="s">
        <v>161</v>
      </c>
      <c r="C2485">
        <v>2013</v>
      </c>
      <c r="D2485" s="2">
        <v>3.40305894843693</v>
      </c>
      <c r="E2485" s="1">
        <v>5.5452518010531904</v>
      </c>
      <c r="F2485" s="4">
        <v>1648259</v>
      </c>
    </row>
    <row r="2486" spans="1:7" x14ac:dyDescent="0.3">
      <c r="A2486" t="s">
        <v>160</v>
      </c>
      <c r="B2486" t="s">
        <v>161</v>
      </c>
      <c r="C2486">
        <v>2014</v>
      </c>
      <c r="D2486" s="2">
        <v>3.4096060242389798</v>
      </c>
      <c r="E2486" s="1">
        <v>5.5479782702336999</v>
      </c>
      <c r="F2486" s="4">
        <v>1692433</v>
      </c>
    </row>
    <row r="2487" spans="1:7" x14ac:dyDescent="0.3">
      <c r="A2487" t="s">
        <v>160</v>
      </c>
      <c r="B2487" t="s">
        <v>161</v>
      </c>
      <c r="C2487">
        <v>2015</v>
      </c>
      <c r="D2487" s="2">
        <v>3.41290145685893</v>
      </c>
      <c r="E2487" s="1">
        <v>5.55192136395977</v>
      </c>
      <c r="F2487" s="4">
        <v>1737207</v>
      </c>
      <c r="G2487" t="s">
        <v>439</v>
      </c>
    </row>
    <row r="2488" spans="1:7" x14ac:dyDescent="0.3">
      <c r="A2488" t="s">
        <v>160</v>
      </c>
      <c r="B2488" t="s">
        <v>161</v>
      </c>
      <c r="C2488">
        <v>2016</v>
      </c>
      <c r="D2488" s="2">
        <v>3.4151710826757902</v>
      </c>
      <c r="E2488" s="1">
        <v>5.5538251195039896</v>
      </c>
      <c r="F2488" s="4">
        <v>1782434</v>
      </c>
    </row>
    <row r="2489" spans="1:7" x14ac:dyDescent="0.3">
      <c r="A2489" t="s">
        <v>160</v>
      </c>
      <c r="B2489" t="s">
        <v>161</v>
      </c>
      <c r="C2489">
        <v>2017</v>
      </c>
      <c r="D2489" s="2">
        <v>3.4199283795917998</v>
      </c>
      <c r="E2489" s="1">
        <v>5.5617037160482097</v>
      </c>
      <c r="F2489" s="4">
        <v>1828146</v>
      </c>
    </row>
    <row r="2490" spans="1:7" x14ac:dyDescent="0.3">
      <c r="A2490" t="s">
        <v>160</v>
      </c>
      <c r="B2490" t="s">
        <v>161</v>
      </c>
      <c r="C2490">
        <v>2018</v>
      </c>
      <c r="D2490" s="2">
        <v>3.4282147422868001</v>
      </c>
      <c r="E2490" s="1">
        <v>5.5652774555562301</v>
      </c>
      <c r="F2490" s="4">
        <v>1874304</v>
      </c>
    </row>
    <row r="2491" spans="1:7" x14ac:dyDescent="0.3">
      <c r="A2491" t="s">
        <v>160</v>
      </c>
      <c r="B2491" t="s">
        <v>161</v>
      </c>
      <c r="C2491">
        <v>2019</v>
      </c>
      <c r="D2491" s="2">
        <v>3.4426153475774699</v>
      </c>
      <c r="E2491" s="1">
        <v>5.5665002381123703</v>
      </c>
      <c r="F2491" s="4">
        <v>1920917</v>
      </c>
    </row>
    <row r="2492" spans="1:7" x14ac:dyDescent="0.3">
      <c r="A2492" t="s">
        <v>162</v>
      </c>
      <c r="B2492" t="s">
        <v>163</v>
      </c>
      <c r="C2492">
        <v>1990</v>
      </c>
      <c r="D2492" s="2">
        <v>3.5485394599124298</v>
      </c>
      <c r="E2492" s="1">
        <v>5.8010752442316802</v>
      </c>
      <c r="F2492" s="4">
        <v>743306</v>
      </c>
    </row>
    <row r="2493" spans="1:7" x14ac:dyDescent="0.3">
      <c r="A2493" t="s">
        <v>162</v>
      </c>
      <c r="B2493" t="s">
        <v>163</v>
      </c>
      <c r="C2493">
        <v>1991</v>
      </c>
      <c r="D2493" s="2">
        <v>3.57728429889861</v>
      </c>
      <c r="E2493" s="1">
        <v>5.7959202060127302</v>
      </c>
      <c r="F2493" s="4">
        <v>744477</v>
      </c>
    </row>
    <row r="2494" spans="1:7" x14ac:dyDescent="0.3">
      <c r="A2494" t="s">
        <v>162</v>
      </c>
      <c r="B2494" t="s">
        <v>163</v>
      </c>
      <c r="C2494">
        <v>1992</v>
      </c>
      <c r="D2494" s="2">
        <v>3.6080015454013901</v>
      </c>
      <c r="E2494" s="1">
        <v>5.7945165105933603</v>
      </c>
      <c r="F2494" s="4">
        <v>748596</v>
      </c>
    </row>
    <row r="2495" spans="1:7" x14ac:dyDescent="0.3">
      <c r="A2495" t="s">
        <v>162</v>
      </c>
      <c r="B2495" t="s">
        <v>163</v>
      </c>
      <c r="C2495">
        <v>1993</v>
      </c>
      <c r="D2495" s="2">
        <v>3.6374354378612699</v>
      </c>
      <c r="E2495" s="1">
        <v>5.8022404278154598</v>
      </c>
      <c r="F2495" s="4">
        <v>754141</v>
      </c>
    </row>
    <row r="2496" spans="1:7" x14ac:dyDescent="0.3">
      <c r="A2496" t="s">
        <v>162</v>
      </c>
      <c r="B2496" t="s">
        <v>163</v>
      </c>
      <c r="C2496">
        <v>1994</v>
      </c>
      <c r="D2496" s="2">
        <v>3.6695891261902598</v>
      </c>
      <c r="E2496" s="1">
        <v>5.8061246140642897</v>
      </c>
      <c r="F2496" s="4">
        <v>758896</v>
      </c>
    </row>
    <row r="2497" spans="1:6" x14ac:dyDescent="0.3">
      <c r="A2497" t="s">
        <v>162</v>
      </c>
      <c r="B2497" t="s">
        <v>163</v>
      </c>
      <c r="C2497">
        <v>1995</v>
      </c>
      <c r="D2497" s="2">
        <v>3.6991002644648301</v>
      </c>
      <c r="E2497" s="1">
        <v>5.8146098324350399</v>
      </c>
      <c r="F2497" s="4">
        <v>761298</v>
      </c>
    </row>
    <row r="2498" spans="1:6" x14ac:dyDescent="0.3">
      <c r="A2498" t="s">
        <v>162</v>
      </c>
      <c r="B2498" t="s">
        <v>163</v>
      </c>
      <c r="C2498">
        <v>1996</v>
      </c>
      <c r="D2498" s="2">
        <v>3.7272412587844701</v>
      </c>
      <c r="E2498" s="1">
        <v>5.85208409349414</v>
      </c>
      <c r="F2498" s="4">
        <v>760801</v>
      </c>
    </row>
    <row r="2499" spans="1:6" x14ac:dyDescent="0.3">
      <c r="A2499" t="s">
        <v>162</v>
      </c>
      <c r="B2499" t="s">
        <v>163</v>
      </c>
      <c r="C2499">
        <v>1997</v>
      </c>
      <c r="D2499" s="2">
        <v>3.7607549248243002</v>
      </c>
      <c r="E2499" s="1">
        <v>5.9203943636788701</v>
      </c>
      <c r="F2499" s="4">
        <v>757975</v>
      </c>
    </row>
    <row r="2500" spans="1:6" x14ac:dyDescent="0.3">
      <c r="A2500" t="s">
        <v>162</v>
      </c>
      <c r="B2500" t="s">
        <v>163</v>
      </c>
      <c r="C2500">
        <v>1998</v>
      </c>
      <c r="D2500" s="2">
        <v>3.7973342606696199</v>
      </c>
      <c r="E2500" s="1">
        <v>6.0049964924312897</v>
      </c>
      <c r="F2500" s="4">
        <v>753778</v>
      </c>
    </row>
    <row r="2501" spans="1:6" x14ac:dyDescent="0.3">
      <c r="A2501" t="s">
        <v>162</v>
      </c>
      <c r="B2501" t="s">
        <v>163</v>
      </c>
      <c r="C2501">
        <v>1999</v>
      </c>
      <c r="D2501" s="2">
        <v>3.8302782704357101</v>
      </c>
      <c r="E2501" s="1">
        <v>6.08464048600265</v>
      </c>
      <c r="F2501" s="4">
        <v>749676</v>
      </c>
    </row>
    <row r="2502" spans="1:6" x14ac:dyDescent="0.3">
      <c r="A2502" t="s">
        <v>162</v>
      </c>
      <c r="B2502" t="s">
        <v>163</v>
      </c>
      <c r="C2502">
        <v>2000</v>
      </c>
      <c r="D2502" s="2">
        <v>3.8656978946249398</v>
      </c>
      <c r="E2502" s="1">
        <v>6.1404245692589097</v>
      </c>
      <c r="F2502" s="4">
        <v>746718</v>
      </c>
    </row>
    <row r="2503" spans="1:6" x14ac:dyDescent="0.3">
      <c r="A2503" t="s">
        <v>162</v>
      </c>
      <c r="B2503" t="s">
        <v>163</v>
      </c>
      <c r="C2503">
        <v>2001</v>
      </c>
      <c r="D2503" s="2">
        <v>3.9126062550555099</v>
      </c>
      <c r="E2503" s="1">
        <v>6.1791606490942499</v>
      </c>
      <c r="F2503" s="4">
        <v>745206</v>
      </c>
    </row>
    <row r="2504" spans="1:6" x14ac:dyDescent="0.3">
      <c r="A2504" t="s">
        <v>162</v>
      </c>
      <c r="B2504" t="s">
        <v>163</v>
      </c>
      <c r="C2504">
        <v>2002</v>
      </c>
      <c r="D2504" s="2">
        <v>3.9704252073452602</v>
      </c>
      <c r="E2504" s="1">
        <v>6.2177812124829401</v>
      </c>
      <c r="F2504" s="4">
        <v>744789</v>
      </c>
    </row>
    <row r="2505" spans="1:6" x14ac:dyDescent="0.3">
      <c r="A2505" t="s">
        <v>162</v>
      </c>
      <c r="B2505" t="s">
        <v>163</v>
      </c>
      <c r="C2505">
        <v>2003</v>
      </c>
      <c r="D2505" s="2">
        <v>4.0286668292118897</v>
      </c>
      <c r="E2505" s="1">
        <v>6.2537373388796604</v>
      </c>
      <c r="F2505" s="4">
        <v>745142</v>
      </c>
    </row>
    <row r="2506" spans="1:6" x14ac:dyDescent="0.3">
      <c r="A2506" t="s">
        <v>162</v>
      </c>
      <c r="B2506" t="s">
        <v>163</v>
      </c>
      <c r="C2506">
        <v>2004</v>
      </c>
      <c r="D2506" s="2">
        <v>4.0737878422464497</v>
      </c>
      <c r="E2506" s="1">
        <v>6.28540817392705</v>
      </c>
      <c r="F2506" s="4">
        <v>745737</v>
      </c>
    </row>
    <row r="2507" spans="1:6" x14ac:dyDescent="0.3">
      <c r="A2507" t="s">
        <v>162</v>
      </c>
      <c r="B2507" t="s">
        <v>163</v>
      </c>
      <c r="C2507">
        <v>2005</v>
      </c>
      <c r="D2507" s="2">
        <v>4.0913171464735498</v>
      </c>
      <c r="E2507" s="1">
        <v>6.2998903767099401</v>
      </c>
      <c r="F2507" s="4">
        <v>746156</v>
      </c>
    </row>
    <row r="2508" spans="1:6" x14ac:dyDescent="0.3">
      <c r="A2508" t="s">
        <v>162</v>
      </c>
      <c r="B2508" t="s">
        <v>163</v>
      </c>
      <c r="C2508">
        <v>2006</v>
      </c>
      <c r="D2508" s="2">
        <v>4.0883584737967897</v>
      </c>
      <c r="E2508" s="1">
        <v>6.3122942366055499</v>
      </c>
      <c r="F2508" s="4">
        <v>746335</v>
      </c>
    </row>
    <row r="2509" spans="1:6" x14ac:dyDescent="0.3">
      <c r="A2509" t="s">
        <v>162</v>
      </c>
      <c r="B2509" t="s">
        <v>163</v>
      </c>
      <c r="C2509">
        <v>2007</v>
      </c>
      <c r="D2509" s="2">
        <v>4.0755012527608603</v>
      </c>
      <c r="E2509" s="1">
        <v>6.3272077313905299</v>
      </c>
      <c r="F2509" s="4">
        <v>746477</v>
      </c>
    </row>
    <row r="2510" spans="1:6" x14ac:dyDescent="0.3">
      <c r="A2510" t="s">
        <v>162</v>
      </c>
      <c r="B2510" t="s">
        <v>163</v>
      </c>
      <c r="C2510">
        <v>2008</v>
      </c>
      <c r="D2510" s="2">
        <v>4.0603594795286799</v>
      </c>
      <c r="E2510" s="1">
        <v>6.3382426208987299</v>
      </c>
      <c r="F2510" s="4">
        <v>746815</v>
      </c>
    </row>
    <row r="2511" spans="1:6" x14ac:dyDescent="0.3">
      <c r="A2511" t="s">
        <v>162</v>
      </c>
      <c r="B2511" t="s">
        <v>163</v>
      </c>
      <c r="C2511">
        <v>2009</v>
      </c>
      <c r="D2511" s="2">
        <v>4.0441307772595501</v>
      </c>
      <c r="E2511" s="1">
        <v>6.34455262461492</v>
      </c>
      <c r="F2511" s="4">
        <v>747718</v>
      </c>
    </row>
    <row r="2512" spans="1:6" x14ac:dyDescent="0.3">
      <c r="A2512" t="s">
        <v>162</v>
      </c>
      <c r="B2512" t="s">
        <v>163</v>
      </c>
      <c r="C2512">
        <v>2010</v>
      </c>
      <c r="D2512" s="2">
        <v>4.0393845428263102</v>
      </c>
      <c r="E2512" s="1">
        <v>6.3454565796250604</v>
      </c>
      <c r="F2512" s="4">
        <v>749430</v>
      </c>
    </row>
    <row r="2513" spans="1:7" x14ac:dyDescent="0.3">
      <c r="A2513" t="s">
        <v>162</v>
      </c>
      <c r="B2513" t="s">
        <v>163</v>
      </c>
      <c r="C2513">
        <v>2011</v>
      </c>
      <c r="D2513" s="2">
        <v>4.0399857242658896</v>
      </c>
      <c r="E2513" s="1">
        <v>6.3386511911285304</v>
      </c>
      <c r="F2513" s="4">
        <v>752029</v>
      </c>
    </row>
    <row r="2514" spans="1:7" x14ac:dyDescent="0.3">
      <c r="A2514" t="s">
        <v>162</v>
      </c>
      <c r="B2514" t="s">
        <v>163</v>
      </c>
      <c r="C2514">
        <v>2012</v>
      </c>
      <c r="D2514" s="2">
        <v>4.0419863480867599</v>
      </c>
      <c r="E2514" s="1">
        <v>6.31915289564982</v>
      </c>
      <c r="F2514" s="4">
        <v>755388</v>
      </c>
    </row>
    <row r="2515" spans="1:7" x14ac:dyDescent="0.3">
      <c r="A2515" t="s">
        <v>162</v>
      </c>
      <c r="B2515" t="s">
        <v>163</v>
      </c>
      <c r="C2515">
        <v>2013</v>
      </c>
      <c r="D2515" s="2">
        <v>4.0445025684403699</v>
      </c>
      <c r="E2515" s="1">
        <v>6.2879108682804796</v>
      </c>
      <c r="F2515" s="4">
        <v>759281</v>
      </c>
    </row>
    <row r="2516" spans="1:7" x14ac:dyDescent="0.3">
      <c r="A2516" t="s">
        <v>162</v>
      </c>
      <c r="B2516" t="s">
        <v>163</v>
      </c>
      <c r="C2516">
        <v>2014</v>
      </c>
      <c r="D2516" s="2">
        <v>4.0455000949900199</v>
      </c>
      <c r="E2516" s="1">
        <v>6.2657348371333397</v>
      </c>
      <c r="F2516" s="4">
        <v>763371</v>
      </c>
    </row>
    <row r="2517" spans="1:7" x14ac:dyDescent="0.3">
      <c r="A2517" t="s">
        <v>162</v>
      </c>
      <c r="B2517" t="s">
        <v>163</v>
      </c>
      <c r="C2517">
        <v>2015</v>
      </c>
      <c r="D2517" s="2">
        <v>4.0435436930197604</v>
      </c>
      <c r="E2517" s="1">
        <v>6.2533957132646103</v>
      </c>
      <c r="F2517" s="4">
        <v>767433</v>
      </c>
      <c r="G2517" t="s">
        <v>443</v>
      </c>
    </row>
    <row r="2518" spans="1:7" x14ac:dyDescent="0.3">
      <c r="A2518" t="s">
        <v>162</v>
      </c>
      <c r="B2518" t="s">
        <v>163</v>
      </c>
      <c r="C2518">
        <v>2016</v>
      </c>
      <c r="D2518" s="2">
        <v>4.0285862626492301</v>
      </c>
      <c r="E2518" s="1">
        <v>6.2690818585966204</v>
      </c>
      <c r="F2518" s="4">
        <v>771363</v>
      </c>
    </row>
    <row r="2519" spans="1:7" x14ac:dyDescent="0.3">
      <c r="A2519" t="s">
        <v>162</v>
      </c>
      <c r="B2519" t="s">
        <v>163</v>
      </c>
      <c r="C2519">
        <v>2017</v>
      </c>
      <c r="D2519" s="2">
        <v>4.01113300495751</v>
      </c>
      <c r="E2519" s="1">
        <v>6.2814979582179502</v>
      </c>
      <c r="F2519" s="4">
        <v>775218</v>
      </c>
    </row>
    <row r="2520" spans="1:7" x14ac:dyDescent="0.3">
      <c r="A2520" t="s">
        <v>162</v>
      </c>
      <c r="B2520" t="s">
        <v>163</v>
      </c>
      <c r="C2520">
        <v>2018</v>
      </c>
      <c r="D2520" s="2">
        <v>3.9975623900591399</v>
      </c>
      <c r="E2520" s="1">
        <v>6.2466948881680597</v>
      </c>
      <c r="F2520" s="4">
        <v>779007</v>
      </c>
    </row>
    <row r="2521" spans="1:7" x14ac:dyDescent="0.3">
      <c r="A2521" t="s">
        <v>162</v>
      </c>
      <c r="B2521" t="s">
        <v>163</v>
      </c>
      <c r="C2521">
        <v>2019</v>
      </c>
      <c r="D2521" s="2">
        <v>3.9806330558729299</v>
      </c>
      <c r="E2521" s="1">
        <v>6.16100758489344</v>
      </c>
      <c r="F2521" s="4">
        <v>782775</v>
      </c>
    </row>
    <row r="2522" spans="1:7" x14ac:dyDescent="0.3">
      <c r="A2522" t="s">
        <v>164</v>
      </c>
      <c r="B2522" t="s">
        <v>165</v>
      </c>
      <c r="C2522">
        <v>1990</v>
      </c>
      <c r="D2522" s="2">
        <v>2.6746696331045099</v>
      </c>
      <c r="E2522" s="1">
        <v>4.8024443572903497</v>
      </c>
      <c r="F2522" s="4">
        <v>7037915</v>
      </c>
    </row>
    <row r="2523" spans="1:7" x14ac:dyDescent="0.3">
      <c r="A2523" t="s">
        <v>164</v>
      </c>
      <c r="B2523" t="s">
        <v>165</v>
      </c>
      <c r="C2523">
        <v>1991</v>
      </c>
      <c r="D2523" s="2">
        <v>2.67347963337471</v>
      </c>
      <c r="E2523" s="1">
        <v>4.7815820605431396</v>
      </c>
      <c r="F2523" s="4">
        <v>7178611</v>
      </c>
    </row>
    <row r="2524" spans="1:7" x14ac:dyDescent="0.3">
      <c r="A2524" t="s">
        <v>164</v>
      </c>
      <c r="B2524" t="s">
        <v>165</v>
      </c>
      <c r="C2524">
        <v>1992</v>
      </c>
      <c r="D2524" s="2">
        <v>2.6679439685783199</v>
      </c>
      <c r="E2524" s="1">
        <v>4.7639373678689498</v>
      </c>
      <c r="F2524" s="4">
        <v>7319491</v>
      </c>
    </row>
    <row r="2525" spans="1:7" x14ac:dyDescent="0.3">
      <c r="A2525" t="s">
        <v>164</v>
      </c>
      <c r="B2525" t="s">
        <v>165</v>
      </c>
      <c r="C2525">
        <v>1993</v>
      </c>
      <c r="D2525" s="2">
        <v>2.66393704060166</v>
      </c>
      <c r="E2525" s="1">
        <v>4.7487955087336697</v>
      </c>
      <c r="F2525" s="4">
        <v>7460684</v>
      </c>
    </row>
    <row r="2526" spans="1:7" x14ac:dyDescent="0.3">
      <c r="A2526" t="s">
        <v>164</v>
      </c>
      <c r="B2526" t="s">
        <v>165</v>
      </c>
      <c r="C2526">
        <v>1994</v>
      </c>
      <c r="D2526" s="2">
        <v>2.65960457884254</v>
      </c>
      <c r="E2526" s="1">
        <v>4.7390091610057503</v>
      </c>
      <c r="F2526" s="4">
        <v>7602318</v>
      </c>
    </row>
    <row r="2527" spans="1:7" x14ac:dyDescent="0.3">
      <c r="A2527" t="s">
        <v>164</v>
      </c>
      <c r="B2527" t="s">
        <v>165</v>
      </c>
      <c r="C2527">
        <v>1995</v>
      </c>
      <c r="D2527" s="2">
        <v>2.6573926050323702</v>
      </c>
      <c r="E2527" s="1">
        <v>4.7369212101770604</v>
      </c>
      <c r="F2527" s="4">
        <v>7744509</v>
      </c>
    </row>
    <row r="2528" spans="1:7" x14ac:dyDescent="0.3">
      <c r="A2528" t="s">
        <v>164</v>
      </c>
      <c r="B2528" t="s">
        <v>165</v>
      </c>
      <c r="C2528">
        <v>1996</v>
      </c>
      <c r="D2528" s="2">
        <v>2.6516935198299301</v>
      </c>
      <c r="E2528" s="1">
        <v>4.7390630136893597</v>
      </c>
      <c r="F2528" s="4">
        <v>7887312</v>
      </c>
    </row>
    <row r="2529" spans="1:6" x14ac:dyDescent="0.3">
      <c r="A2529" t="s">
        <v>164</v>
      </c>
      <c r="B2529" t="s">
        <v>165</v>
      </c>
      <c r="C2529">
        <v>1997</v>
      </c>
      <c r="D2529" s="2">
        <v>2.6440517580807001</v>
      </c>
      <c r="E2529" s="1">
        <v>4.74405969507617</v>
      </c>
      <c r="F2529" s="4">
        <v>8030721</v>
      </c>
    </row>
    <row r="2530" spans="1:6" x14ac:dyDescent="0.3">
      <c r="A2530" t="s">
        <v>164</v>
      </c>
      <c r="B2530" t="s">
        <v>165</v>
      </c>
      <c r="C2530">
        <v>1998</v>
      </c>
      <c r="D2530" s="2">
        <v>2.6343799091722002</v>
      </c>
      <c r="E2530" s="1">
        <v>4.7530907009856804</v>
      </c>
      <c r="F2530" s="4">
        <v>8174680</v>
      </c>
    </row>
    <row r="2531" spans="1:6" x14ac:dyDescent="0.3">
      <c r="A2531" t="s">
        <v>164</v>
      </c>
      <c r="B2531" t="s">
        <v>165</v>
      </c>
      <c r="C2531">
        <v>1999</v>
      </c>
      <c r="D2531" s="2">
        <v>2.6267696415014399</v>
      </c>
      <c r="E2531" s="1">
        <v>4.7597382227669804</v>
      </c>
      <c r="F2531" s="4">
        <v>8319070</v>
      </c>
    </row>
    <row r="2532" spans="1:6" x14ac:dyDescent="0.3">
      <c r="A2532" t="s">
        <v>164</v>
      </c>
      <c r="B2532" t="s">
        <v>165</v>
      </c>
      <c r="C2532">
        <v>2000</v>
      </c>
      <c r="D2532" s="2">
        <v>2.6226647441181199</v>
      </c>
      <c r="E2532" s="1">
        <v>4.7596852783273098</v>
      </c>
      <c r="F2532" s="4">
        <v>8463802</v>
      </c>
    </row>
    <row r="2533" spans="1:6" x14ac:dyDescent="0.3">
      <c r="A2533" t="s">
        <v>164</v>
      </c>
      <c r="B2533" t="s">
        <v>165</v>
      </c>
      <c r="C2533">
        <v>2001</v>
      </c>
      <c r="D2533" s="2">
        <v>2.6299137668022099</v>
      </c>
      <c r="E2533" s="1">
        <v>4.7518770379604502</v>
      </c>
      <c r="F2533" s="4">
        <v>8608810</v>
      </c>
    </row>
    <row r="2534" spans="1:6" x14ac:dyDescent="0.3">
      <c r="A2534" t="s">
        <v>164</v>
      </c>
      <c r="B2534" t="s">
        <v>165</v>
      </c>
      <c r="C2534">
        <v>2002</v>
      </c>
      <c r="D2534" s="2">
        <v>2.6410089346492098</v>
      </c>
      <c r="E2534" s="1">
        <v>4.7347216135914696</v>
      </c>
      <c r="F2534" s="4">
        <v>8754148</v>
      </c>
    </row>
    <row r="2535" spans="1:6" x14ac:dyDescent="0.3">
      <c r="A2535" t="s">
        <v>164</v>
      </c>
      <c r="B2535" t="s">
        <v>165</v>
      </c>
      <c r="C2535">
        <v>2003</v>
      </c>
      <c r="D2535" s="2">
        <v>2.6557848890107598</v>
      </c>
      <c r="E2535" s="1">
        <v>4.7153739724045201</v>
      </c>
      <c r="F2535" s="4">
        <v>8900108</v>
      </c>
    </row>
    <row r="2536" spans="1:6" x14ac:dyDescent="0.3">
      <c r="A2536" t="s">
        <v>164</v>
      </c>
      <c r="B2536" t="s">
        <v>165</v>
      </c>
      <c r="C2536">
        <v>2004</v>
      </c>
      <c r="D2536" s="2">
        <v>2.66883779935924</v>
      </c>
      <c r="E2536" s="1">
        <v>4.6979891508745704</v>
      </c>
      <c r="F2536" s="4">
        <v>9047082</v>
      </c>
    </row>
    <row r="2537" spans="1:6" x14ac:dyDescent="0.3">
      <c r="A2537" t="s">
        <v>164</v>
      </c>
      <c r="B2537" t="s">
        <v>165</v>
      </c>
      <c r="C2537">
        <v>2005</v>
      </c>
      <c r="D2537" s="2">
        <v>2.6752002354644802</v>
      </c>
      <c r="E2537" s="1">
        <v>4.6824893869821498</v>
      </c>
      <c r="F2537" s="4">
        <v>9195289</v>
      </c>
    </row>
    <row r="2538" spans="1:6" x14ac:dyDescent="0.3">
      <c r="A2538" t="s">
        <v>164</v>
      </c>
      <c r="B2538" t="s">
        <v>165</v>
      </c>
      <c r="C2538">
        <v>2006</v>
      </c>
      <c r="D2538" s="2">
        <v>2.6707441724408998</v>
      </c>
      <c r="E2538" s="1">
        <v>4.66690819880142</v>
      </c>
      <c r="F2538" s="4">
        <v>9344784</v>
      </c>
    </row>
    <row r="2539" spans="1:6" x14ac:dyDescent="0.3">
      <c r="A2539" t="s">
        <v>164</v>
      </c>
      <c r="B2539" t="s">
        <v>165</v>
      </c>
      <c r="C2539">
        <v>2007</v>
      </c>
      <c r="D2539" s="2">
        <v>2.6594364823137799</v>
      </c>
      <c r="E2539" s="1">
        <v>4.65004803251664</v>
      </c>
      <c r="F2539" s="4">
        <v>9495336</v>
      </c>
    </row>
    <row r="2540" spans="1:6" x14ac:dyDescent="0.3">
      <c r="A2540" t="s">
        <v>164</v>
      </c>
      <c r="B2540" t="s">
        <v>165</v>
      </c>
      <c r="C2540">
        <v>2008</v>
      </c>
      <c r="D2540" s="2">
        <v>2.6445129960019398</v>
      </c>
      <c r="E2540" s="1">
        <v>4.6319771015237796</v>
      </c>
      <c r="F2540" s="4">
        <v>9646570</v>
      </c>
    </row>
    <row r="2541" spans="1:6" x14ac:dyDescent="0.3">
      <c r="A2541" t="s">
        <v>164</v>
      </c>
      <c r="B2541" t="s">
        <v>165</v>
      </c>
      <c r="C2541">
        <v>2009</v>
      </c>
      <c r="D2541" s="2">
        <v>2.6342144061662802</v>
      </c>
      <c r="E2541" s="1">
        <v>4.6185112099319499</v>
      </c>
      <c r="F2541" s="4">
        <v>9798046</v>
      </c>
    </row>
    <row r="2542" spans="1:6" x14ac:dyDescent="0.3">
      <c r="A2542" t="s">
        <v>164</v>
      </c>
      <c r="B2542" t="s">
        <v>165</v>
      </c>
      <c r="C2542">
        <v>2010</v>
      </c>
      <c r="D2542" s="2">
        <v>2.6283053681409001</v>
      </c>
      <c r="E2542" s="1">
        <v>4.6117089493143402</v>
      </c>
      <c r="F2542" s="4">
        <v>9949318</v>
      </c>
    </row>
    <row r="2543" spans="1:6" x14ac:dyDescent="0.3">
      <c r="A2543" t="s">
        <v>164</v>
      </c>
      <c r="B2543" t="s">
        <v>165</v>
      </c>
      <c r="C2543">
        <v>2011</v>
      </c>
      <c r="D2543" s="2">
        <v>2.6321469623163898</v>
      </c>
      <c r="E2543" s="1">
        <v>4.6088637472237899</v>
      </c>
      <c r="F2543" s="4">
        <v>10100320</v>
      </c>
    </row>
    <row r="2544" spans="1:6" x14ac:dyDescent="0.3">
      <c r="A2544" t="s">
        <v>164</v>
      </c>
      <c r="B2544" t="s">
        <v>165</v>
      </c>
      <c r="C2544">
        <v>2012</v>
      </c>
      <c r="D2544" s="2">
        <v>2.6402633577385402</v>
      </c>
      <c r="E2544" s="1">
        <v>4.6079862206931299</v>
      </c>
      <c r="F2544" s="4">
        <v>10250922</v>
      </c>
    </row>
    <row r="2545" spans="1:7" x14ac:dyDescent="0.3">
      <c r="A2545" t="s">
        <v>164</v>
      </c>
      <c r="B2545" t="s">
        <v>165</v>
      </c>
      <c r="C2545">
        <v>2013</v>
      </c>
      <c r="D2545" s="2">
        <v>2.6478430108982298</v>
      </c>
      <c r="E2545" s="1">
        <v>4.6110645616882602</v>
      </c>
      <c r="F2545" s="4">
        <v>10400672</v>
      </c>
    </row>
    <row r="2546" spans="1:7" x14ac:dyDescent="0.3">
      <c r="A2546" t="s">
        <v>164</v>
      </c>
      <c r="B2546" t="s">
        <v>165</v>
      </c>
      <c r="C2546">
        <v>2014</v>
      </c>
      <c r="D2546" s="2">
        <v>2.6570092987035898</v>
      </c>
      <c r="E2546" s="1">
        <v>4.6135938127942397</v>
      </c>
      <c r="F2546" s="4">
        <v>10549007</v>
      </c>
    </row>
    <row r="2547" spans="1:7" x14ac:dyDescent="0.3">
      <c r="A2547" t="s">
        <v>164</v>
      </c>
      <c r="B2547" t="s">
        <v>165</v>
      </c>
      <c r="C2547">
        <v>2015</v>
      </c>
      <c r="D2547" s="2">
        <v>2.6603384468180802</v>
      </c>
      <c r="E2547" s="1">
        <v>4.6174892931337101</v>
      </c>
      <c r="F2547" s="4">
        <v>10695540</v>
      </c>
      <c r="G2547" t="s">
        <v>442</v>
      </c>
    </row>
    <row r="2548" spans="1:7" x14ac:dyDescent="0.3">
      <c r="A2548" t="s">
        <v>164</v>
      </c>
      <c r="B2548" t="s">
        <v>165</v>
      </c>
      <c r="C2548">
        <v>2016</v>
      </c>
      <c r="D2548" s="2">
        <v>2.6629053671307599</v>
      </c>
      <c r="E2548" s="1">
        <v>4.6299081072273696</v>
      </c>
      <c r="F2548" s="4">
        <v>10839976</v>
      </c>
    </row>
    <row r="2549" spans="1:7" x14ac:dyDescent="0.3">
      <c r="A2549" t="s">
        <v>164</v>
      </c>
      <c r="B2549" t="s">
        <v>165</v>
      </c>
      <c r="C2549">
        <v>2017</v>
      </c>
      <c r="D2549" s="2">
        <v>2.6637547696162698</v>
      </c>
      <c r="E2549" s="1">
        <v>4.6445397742608003</v>
      </c>
      <c r="F2549" s="4">
        <v>10982367</v>
      </c>
    </row>
    <row r="2550" spans="1:7" x14ac:dyDescent="0.3">
      <c r="A2550" t="s">
        <v>164</v>
      </c>
      <c r="B2550" t="s">
        <v>165</v>
      </c>
      <c r="C2550">
        <v>2018</v>
      </c>
      <c r="D2550" s="2">
        <v>2.67126017307337</v>
      </c>
      <c r="E2550" s="1">
        <v>4.6483832600200596</v>
      </c>
      <c r="F2550" s="4">
        <v>11123183</v>
      </c>
    </row>
    <row r="2551" spans="1:7" x14ac:dyDescent="0.3">
      <c r="A2551" t="s">
        <v>164</v>
      </c>
      <c r="B2551" t="s">
        <v>165</v>
      </c>
      <c r="C2551">
        <v>2019</v>
      </c>
      <c r="D2551" s="2">
        <v>2.68471749391998</v>
      </c>
      <c r="E2551" s="1">
        <v>4.6493581337029903</v>
      </c>
      <c r="F2551" s="4">
        <v>11263079</v>
      </c>
    </row>
    <row r="2552" spans="1:7" x14ac:dyDescent="0.3">
      <c r="A2552" t="s">
        <v>166</v>
      </c>
      <c r="B2552" t="s">
        <v>167</v>
      </c>
      <c r="C2552">
        <v>1990</v>
      </c>
      <c r="D2552" s="2">
        <v>2.3501734057569901</v>
      </c>
      <c r="E2552" s="1">
        <v>3.8134138763699199</v>
      </c>
      <c r="F2552" s="4">
        <v>4955302</v>
      </c>
    </row>
    <row r="2553" spans="1:7" x14ac:dyDescent="0.3">
      <c r="A2553" t="s">
        <v>166</v>
      </c>
      <c r="B2553" t="s">
        <v>167</v>
      </c>
      <c r="C2553">
        <v>1991</v>
      </c>
      <c r="D2553" s="2">
        <v>2.3480330497015101</v>
      </c>
      <c r="E2553" s="1">
        <v>3.8179992966597398</v>
      </c>
      <c r="F2553" s="4">
        <v>5098594</v>
      </c>
    </row>
    <row r="2554" spans="1:7" x14ac:dyDescent="0.3">
      <c r="A2554" t="s">
        <v>166</v>
      </c>
      <c r="B2554" t="s">
        <v>167</v>
      </c>
      <c r="C2554">
        <v>1992</v>
      </c>
      <c r="D2554" s="2">
        <v>2.3496000583308398</v>
      </c>
      <c r="E2554" s="1">
        <v>3.8249999056020298</v>
      </c>
      <c r="F2554" s="4">
        <v>5244677</v>
      </c>
    </row>
    <row r="2555" spans="1:7" x14ac:dyDescent="0.3">
      <c r="A2555" t="s">
        <v>166</v>
      </c>
      <c r="B2555" t="s">
        <v>167</v>
      </c>
      <c r="C2555">
        <v>1993</v>
      </c>
      <c r="D2555" s="2">
        <v>2.35175857464586</v>
      </c>
      <c r="E2555" s="1">
        <v>3.8344075742757902</v>
      </c>
      <c r="F2555" s="4">
        <v>5394416</v>
      </c>
    </row>
    <row r="2556" spans="1:7" x14ac:dyDescent="0.3">
      <c r="A2556" t="s">
        <v>166</v>
      </c>
      <c r="B2556" t="s">
        <v>167</v>
      </c>
      <c r="C2556">
        <v>1994</v>
      </c>
      <c r="D2556" s="2">
        <v>2.3560435498287098</v>
      </c>
      <c r="E2556" s="1">
        <v>3.8427774411678501</v>
      </c>
      <c r="F2556" s="4">
        <v>5548969</v>
      </c>
    </row>
    <row r="2557" spans="1:7" x14ac:dyDescent="0.3">
      <c r="A2557" t="s">
        <v>166</v>
      </c>
      <c r="B2557" t="s">
        <v>167</v>
      </c>
      <c r="C2557">
        <v>1995</v>
      </c>
      <c r="D2557" s="2">
        <v>2.3597542127984998</v>
      </c>
      <c r="E2557" s="1">
        <v>3.8563291708679901</v>
      </c>
      <c r="F2557" s="4">
        <v>5709010</v>
      </c>
    </row>
    <row r="2558" spans="1:7" x14ac:dyDescent="0.3">
      <c r="A2558" t="s">
        <v>166</v>
      </c>
      <c r="B2558" t="s">
        <v>167</v>
      </c>
      <c r="C2558">
        <v>1996</v>
      </c>
      <c r="D2558" s="2">
        <v>2.3646129149883701</v>
      </c>
      <c r="E2558" s="1">
        <v>3.8687119414437001</v>
      </c>
      <c r="F2558" s="4">
        <v>5874814</v>
      </c>
    </row>
    <row r="2559" spans="1:7" x14ac:dyDescent="0.3">
      <c r="A2559" t="s">
        <v>166</v>
      </c>
      <c r="B2559" t="s">
        <v>167</v>
      </c>
      <c r="C2559">
        <v>1997</v>
      </c>
      <c r="D2559" s="2">
        <v>2.3745417400873698</v>
      </c>
      <c r="E2559" s="1">
        <v>3.8877604081459798</v>
      </c>
      <c r="F2559" s="4">
        <v>6045704</v>
      </c>
    </row>
    <row r="2560" spans="1:7" x14ac:dyDescent="0.3">
      <c r="A2560" t="s">
        <v>166</v>
      </c>
      <c r="B2560" t="s">
        <v>167</v>
      </c>
      <c r="C2560">
        <v>1998</v>
      </c>
      <c r="D2560" s="2">
        <v>2.3845025885025999</v>
      </c>
      <c r="E2560" s="1">
        <v>3.9090157852320799</v>
      </c>
      <c r="F2560" s="4">
        <v>6220405</v>
      </c>
    </row>
    <row r="2561" spans="1:6" x14ac:dyDescent="0.3">
      <c r="A2561" t="s">
        <v>166</v>
      </c>
      <c r="B2561" t="s">
        <v>167</v>
      </c>
      <c r="C2561">
        <v>1999</v>
      </c>
      <c r="D2561" s="2">
        <v>2.3962566996299</v>
      </c>
      <c r="E2561" s="1">
        <v>3.9248612402094398</v>
      </c>
      <c r="F2561" s="4">
        <v>6397140</v>
      </c>
    </row>
    <row r="2562" spans="1:6" x14ac:dyDescent="0.3">
      <c r="A2562" t="s">
        <v>166</v>
      </c>
      <c r="B2562" t="s">
        <v>167</v>
      </c>
      <c r="C2562">
        <v>2000</v>
      </c>
      <c r="D2562" s="2">
        <v>2.4069394362127001</v>
      </c>
      <c r="E2562" s="1">
        <v>3.94116578080919</v>
      </c>
      <c r="F2562" s="4">
        <v>6574510</v>
      </c>
    </row>
    <row r="2563" spans="1:6" x14ac:dyDescent="0.3">
      <c r="A2563" t="s">
        <v>166</v>
      </c>
      <c r="B2563" t="s">
        <v>167</v>
      </c>
      <c r="C2563">
        <v>2001</v>
      </c>
      <c r="D2563" s="2">
        <v>2.4163766021449602</v>
      </c>
      <c r="E2563" s="1">
        <v>3.9545241385239698</v>
      </c>
      <c r="F2563" s="4">
        <v>6751912</v>
      </c>
    </row>
    <row r="2564" spans="1:6" x14ac:dyDescent="0.3">
      <c r="A2564" t="s">
        <v>166</v>
      </c>
      <c r="B2564" t="s">
        <v>167</v>
      </c>
      <c r="C2564">
        <v>2002</v>
      </c>
      <c r="D2564" s="2">
        <v>2.42852985493735</v>
      </c>
      <c r="E2564" s="1">
        <v>3.9670388228853199</v>
      </c>
      <c r="F2564" s="4">
        <v>6929267</v>
      </c>
    </row>
    <row r="2565" spans="1:6" x14ac:dyDescent="0.3">
      <c r="A2565" t="s">
        <v>166</v>
      </c>
      <c r="B2565" t="s">
        <v>167</v>
      </c>
      <c r="C2565">
        <v>2003</v>
      </c>
      <c r="D2565" s="2">
        <v>2.43897367320473</v>
      </c>
      <c r="E2565" s="1">
        <v>3.9792338737611699</v>
      </c>
      <c r="F2565" s="4">
        <v>7106323</v>
      </c>
    </row>
    <row r="2566" spans="1:6" x14ac:dyDescent="0.3">
      <c r="A2566" t="s">
        <v>166</v>
      </c>
      <c r="B2566" t="s">
        <v>167</v>
      </c>
      <c r="C2566">
        <v>2004</v>
      </c>
      <c r="D2566" s="2">
        <v>2.4486508275213099</v>
      </c>
      <c r="E2566" s="1">
        <v>3.9902403635877999</v>
      </c>
      <c r="F2566" s="4">
        <v>7282953</v>
      </c>
    </row>
    <row r="2567" spans="1:6" x14ac:dyDescent="0.3">
      <c r="A2567" t="s">
        <v>166</v>
      </c>
      <c r="B2567" t="s">
        <v>167</v>
      </c>
      <c r="C2567">
        <v>2005</v>
      </c>
      <c r="D2567" s="2">
        <v>2.45493452116387</v>
      </c>
      <c r="E2567" s="1">
        <v>3.99600742924846</v>
      </c>
      <c r="F2567" s="4">
        <v>7458982</v>
      </c>
    </row>
    <row r="2568" spans="1:6" x14ac:dyDescent="0.3">
      <c r="A2568" t="s">
        <v>166</v>
      </c>
      <c r="B2568" t="s">
        <v>167</v>
      </c>
      <c r="C2568">
        <v>2006</v>
      </c>
      <c r="D2568" s="2">
        <v>2.4582338409429898</v>
      </c>
      <c r="E2568" s="1">
        <v>3.9967624937222999</v>
      </c>
      <c r="F2568" s="4">
        <v>7634295</v>
      </c>
    </row>
    <row r="2569" spans="1:6" x14ac:dyDescent="0.3">
      <c r="A2569" t="s">
        <v>166</v>
      </c>
      <c r="B2569" t="s">
        <v>167</v>
      </c>
      <c r="C2569">
        <v>2007</v>
      </c>
      <c r="D2569" s="2">
        <v>2.4611661290100399</v>
      </c>
      <c r="E2569" s="1">
        <v>3.9977570471830002</v>
      </c>
      <c r="F2569" s="4">
        <v>7808520</v>
      </c>
    </row>
    <row r="2570" spans="1:6" x14ac:dyDescent="0.3">
      <c r="A2570" t="s">
        <v>166</v>
      </c>
      <c r="B2570" t="s">
        <v>167</v>
      </c>
      <c r="C2570">
        <v>2008</v>
      </c>
      <c r="D2570" s="2">
        <v>2.4644038998231599</v>
      </c>
      <c r="E2570" s="1">
        <v>3.99912452171553</v>
      </c>
      <c r="F2570" s="4">
        <v>7980955</v>
      </c>
    </row>
    <row r="2571" spans="1:6" x14ac:dyDescent="0.3">
      <c r="A2571" t="s">
        <v>166</v>
      </c>
      <c r="B2571" t="s">
        <v>167</v>
      </c>
      <c r="C2571">
        <v>2009</v>
      </c>
      <c r="D2571" s="2">
        <v>2.4680571753789402</v>
      </c>
      <c r="E2571" s="1">
        <v>3.9968691708281998</v>
      </c>
      <c r="F2571" s="4">
        <v>8150780</v>
      </c>
    </row>
    <row r="2572" spans="1:6" x14ac:dyDescent="0.3">
      <c r="A2572" t="s">
        <v>166</v>
      </c>
      <c r="B2572" t="s">
        <v>167</v>
      </c>
      <c r="C2572">
        <v>2010</v>
      </c>
      <c r="D2572" s="2">
        <v>2.4722512652615101</v>
      </c>
      <c r="E2572" s="1">
        <v>3.9956158880085599</v>
      </c>
      <c r="F2572" s="4">
        <v>8317467</v>
      </c>
    </row>
    <row r="2573" spans="1:6" x14ac:dyDescent="0.3">
      <c r="A2573" t="s">
        <v>166</v>
      </c>
      <c r="B2573" t="s">
        <v>167</v>
      </c>
      <c r="C2573">
        <v>2011</v>
      </c>
      <c r="D2573" s="2">
        <v>2.4736133223574099</v>
      </c>
      <c r="E2573" s="1">
        <v>3.9996380888085601</v>
      </c>
      <c r="F2573" s="4">
        <v>8480670</v>
      </c>
    </row>
    <row r="2574" spans="1:6" x14ac:dyDescent="0.3">
      <c r="A2574" t="s">
        <v>166</v>
      </c>
      <c r="B2574" t="s">
        <v>167</v>
      </c>
      <c r="C2574">
        <v>2012</v>
      </c>
      <c r="D2574" s="2">
        <v>2.4785597314652601</v>
      </c>
      <c r="E2574" s="1">
        <v>3.9996619771815198</v>
      </c>
      <c r="F2574" s="4">
        <v>8640692</v>
      </c>
    </row>
    <row r="2575" spans="1:6" x14ac:dyDescent="0.3">
      <c r="A2575" t="s">
        <v>166</v>
      </c>
      <c r="B2575" t="s">
        <v>167</v>
      </c>
      <c r="C2575">
        <v>2013</v>
      </c>
      <c r="D2575" s="2">
        <v>2.4811985656813098</v>
      </c>
      <c r="E2575" s="1">
        <v>4.0020491767789697</v>
      </c>
      <c r="F2575" s="4">
        <v>8798524</v>
      </c>
    </row>
    <row r="2576" spans="1:6" x14ac:dyDescent="0.3">
      <c r="A2576" t="s">
        <v>166</v>
      </c>
      <c r="B2576" t="s">
        <v>167</v>
      </c>
      <c r="C2576">
        <v>2014</v>
      </c>
      <c r="D2576" s="2">
        <v>2.4857573129967601</v>
      </c>
      <c r="E2576" s="1">
        <v>4.0011258844397801</v>
      </c>
      <c r="F2576" s="4">
        <v>8955579</v>
      </c>
    </row>
    <row r="2577" spans="1:7" x14ac:dyDescent="0.3">
      <c r="A2577" t="s">
        <v>166</v>
      </c>
      <c r="B2577" t="s">
        <v>167</v>
      </c>
      <c r="C2577">
        <v>2015</v>
      </c>
      <c r="D2577" s="2">
        <v>2.4887363812498502</v>
      </c>
      <c r="E2577" s="1">
        <v>4.0047542446843396</v>
      </c>
      <c r="F2577" s="4">
        <v>9112904</v>
      </c>
      <c r="G2577" t="s">
        <v>442</v>
      </c>
    </row>
    <row r="2578" spans="1:7" x14ac:dyDescent="0.3">
      <c r="A2578" t="s">
        <v>166</v>
      </c>
      <c r="B2578" t="s">
        <v>167</v>
      </c>
      <c r="C2578">
        <v>2016</v>
      </c>
      <c r="D2578" s="2">
        <v>2.4925044012434001</v>
      </c>
      <c r="E2578" s="1">
        <v>4.0090319891691699</v>
      </c>
      <c r="F2578" s="4">
        <v>9270794</v>
      </c>
    </row>
    <row r="2579" spans="1:7" x14ac:dyDescent="0.3">
      <c r="A2579" t="s">
        <v>166</v>
      </c>
      <c r="B2579" t="s">
        <v>167</v>
      </c>
      <c r="C2579">
        <v>2017</v>
      </c>
      <c r="D2579" s="2">
        <v>2.4953651940175501</v>
      </c>
      <c r="E2579" s="1">
        <v>4.0116742160640104</v>
      </c>
      <c r="F2579" s="4">
        <v>9429016</v>
      </c>
    </row>
    <row r="2580" spans="1:7" x14ac:dyDescent="0.3">
      <c r="A2580" t="s">
        <v>166</v>
      </c>
      <c r="B2580" t="s">
        <v>167</v>
      </c>
      <c r="C2580">
        <v>2018</v>
      </c>
      <c r="D2580" s="2">
        <v>2.4960830999569801</v>
      </c>
      <c r="E2580" s="1">
        <v>4.0026010989268803</v>
      </c>
      <c r="F2580" s="4">
        <v>9587523</v>
      </c>
    </row>
    <row r="2581" spans="1:7" x14ac:dyDescent="0.3">
      <c r="A2581" t="s">
        <v>166</v>
      </c>
      <c r="B2581" t="s">
        <v>167</v>
      </c>
      <c r="C2581">
        <v>2019</v>
      </c>
      <c r="D2581" s="2">
        <v>2.4971409056507001</v>
      </c>
      <c r="E2581" s="1">
        <v>3.9798691824322501</v>
      </c>
      <c r="F2581" s="4">
        <v>9746115</v>
      </c>
    </row>
    <row r="2582" spans="1:7" x14ac:dyDescent="0.3">
      <c r="A2582" t="s">
        <v>168</v>
      </c>
      <c r="B2582" t="s">
        <v>169</v>
      </c>
      <c r="C2582">
        <v>1990</v>
      </c>
      <c r="D2582" s="2">
        <v>2.5759420252157001</v>
      </c>
      <c r="E2582" s="1">
        <v>4.4921310037093898</v>
      </c>
      <c r="F2582" s="4">
        <v>10377135</v>
      </c>
    </row>
    <row r="2583" spans="1:7" x14ac:dyDescent="0.3">
      <c r="A2583" t="s">
        <v>168</v>
      </c>
      <c r="B2583" t="s">
        <v>169</v>
      </c>
      <c r="C2583">
        <v>1991</v>
      </c>
      <c r="D2583" s="2">
        <v>2.5728746708375598</v>
      </c>
      <c r="E2583" s="1">
        <v>4.4730365041361004</v>
      </c>
      <c r="F2583" s="4">
        <v>10363050</v>
      </c>
    </row>
    <row r="2584" spans="1:7" x14ac:dyDescent="0.3">
      <c r="A2584" t="s">
        <v>168</v>
      </c>
      <c r="B2584" t="s">
        <v>169</v>
      </c>
      <c r="C2584">
        <v>1992</v>
      </c>
      <c r="D2584" s="2">
        <v>2.5657674561431301</v>
      </c>
      <c r="E2584" s="1">
        <v>4.4483867602382503</v>
      </c>
      <c r="F2584" s="4">
        <v>10358622</v>
      </c>
    </row>
    <row r="2585" spans="1:7" x14ac:dyDescent="0.3">
      <c r="A2585" t="s">
        <v>168</v>
      </c>
      <c r="B2585" t="s">
        <v>169</v>
      </c>
      <c r="C2585">
        <v>1993</v>
      </c>
      <c r="D2585" s="2">
        <v>2.5585575915754402</v>
      </c>
      <c r="E2585" s="1">
        <v>4.4205687319649503</v>
      </c>
      <c r="F2585" s="4">
        <v>10359052</v>
      </c>
    </row>
    <row r="2586" spans="1:7" x14ac:dyDescent="0.3">
      <c r="A2586" t="s">
        <v>168</v>
      </c>
      <c r="B2586" t="s">
        <v>169</v>
      </c>
      <c r="C2586">
        <v>1994</v>
      </c>
      <c r="D2586" s="2">
        <v>2.54877755131765</v>
      </c>
      <c r="E2586" s="1">
        <v>4.3881169232933503</v>
      </c>
      <c r="F2586" s="4">
        <v>10357586</v>
      </c>
    </row>
    <row r="2587" spans="1:7" x14ac:dyDescent="0.3">
      <c r="A2587" t="s">
        <v>168</v>
      </c>
      <c r="B2587" t="s">
        <v>169</v>
      </c>
      <c r="C2587">
        <v>1995</v>
      </c>
      <c r="D2587" s="2">
        <v>2.5378840810815899</v>
      </c>
      <c r="E2587" s="1">
        <v>4.3533436240950802</v>
      </c>
      <c r="F2587" s="4">
        <v>10349308</v>
      </c>
    </row>
    <row r="2588" spans="1:7" x14ac:dyDescent="0.3">
      <c r="A2588" t="s">
        <v>168</v>
      </c>
      <c r="B2588" t="s">
        <v>169</v>
      </c>
      <c r="C2588">
        <v>1996</v>
      </c>
      <c r="D2588" s="2">
        <v>2.5211728260880499</v>
      </c>
      <c r="E2588" s="1">
        <v>4.3073330599167496</v>
      </c>
      <c r="F2588" s="4">
        <v>10332451</v>
      </c>
    </row>
    <row r="2589" spans="1:7" x14ac:dyDescent="0.3">
      <c r="A2589" t="s">
        <v>168</v>
      </c>
      <c r="B2589" t="s">
        <v>169</v>
      </c>
      <c r="C2589">
        <v>1997</v>
      </c>
      <c r="D2589" s="2">
        <v>2.4971829395462102</v>
      </c>
      <c r="E2589" s="1">
        <v>4.2423750582879798</v>
      </c>
      <c r="F2589" s="4">
        <v>10308479</v>
      </c>
    </row>
    <row r="2590" spans="1:7" x14ac:dyDescent="0.3">
      <c r="A2590" t="s">
        <v>168</v>
      </c>
      <c r="B2590" t="s">
        <v>169</v>
      </c>
      <c r="C2590">
        <v>1998</v>
      </c>
      <c r="D2590" s="2">
        <v>2.46815440973517</v>
      </c>
      <c r="E2590" s="1">
        <v>4.1680260993378297</v>
      </c>
      <c r="F2590" s="4">
        <v>10279610</v>
      </c>
    </row>
    <row r="2591" spans="1:7" x14ac:dyDescent="0.3">
      <c r="A2591" t="s">
        <v>168</v>
      </c>
      <c r="B2591" t="s">
        <v>169</v>
      </c>
      <c r="C2591">
        <v>1999</v>
      </c>
      <c r="D2591" s="2">
        <v>2.4413916231974202</v>
      </c>
      <c r="E2591" s="1">
        <v>4.10516538646268</v>
      </c>
      <c r="F2591" s="4">
        <v>10249407</v>
      </c>
    </row>
    <row r="2592" spans="1:7" x14ac:dyDescent="0.3">
      <c r="A2592" t="s">
        <v>168</v>
      </c>
      <c r="B2592" t="s">
        <v>169</v>
      </c>
      <c r="C2592">
        <v>2000</v>
      </c>
      <c r="D2592" s="2">
        <v>2.4194884406285002</v>
      </c>
      <c r="E2592" s="1">
        <v>4.0499872009136197</v>
      </c>
      <c r="F2592" s="4">
        <v>10220509</v>
      </c>
    </row>
    <row r="2593" spans="1:7" x14ac:dyDescent="0.3">
      <c r="A2593" t="s">
        <v>168</v>
      </c>
      <c r="B2593" t="s">
        <v>169</v>
      </c>
      <c r="C2593">
        <v>2001</v>
      </c>
      <c r="D2593" s="2">
        <v>2.4036469468667998</v>
      </c>
      <c r="E2593" s="1">
        <v>4.0079610363660798</v>
      </c>
      <c r="F2593" s="4">
        <v>10193451</v>
      </c>
    </row>
    <row r="2594" spans="1:7" x14ac:dyDescent="0.3">
      <c r="A2594" t="s">
        <v>168</v>
      </c>
      <c r="B2594" t="s">
        <v>169</v>
      </c>
      <c r="C2594">
        <v>2002</v>
      </c>
      <c r="D2594" s="2">
        <v>2.3912719278568502</v>
      </c>
      <c r="E2594" s="1">
        <v>3.9678521878453399</v>
      </c>
      <c r="F2594" s="4">
        <v>10167286</v>
      </c>
    </row>
    <row r="2595" spans="1:7" x14ac:dyDescent="0.3">
      <c r="A2595" t="s">
        <v>168</v>
      </c>
      <c r="B2595" t="s">
        <v>169</v>
      </c>
      <c r="C2595">
        <v>2003</v>
      </c>
      <c r="D2595" s="2">
        <v>2.37821586429801</v>
      </c>
      <c r="E2595" s="1">
        <v>3.9310734316517002</v>
      </c>
      <c r="F2595" s="4">
        <v>10141341</v>
      </c>
    </row>
    <row r="2596" spans="1:7" x14ac:dyDescent="0.3">
      <c r="A2596" t="s">
        <v>168</v>
      </c>
      <c r="B2596" t="s">
        <v>169</v>
      </c>
      <c r="C2596">
        <v>2004</v>
      </c>
      <c r="D2596" s="2">
        <v>2.36471441323391</v>
      </c>
      <c r="E2596" s="1">
        <v>3.8958373751536399</v>
      </c>
      <c r="F2596" s="4">
        <v>10114481</v>
      </c>
    </row>
    <row r="2597" spans="1:7" x14ac:dyDescent="0.3">
      <c r="A2597" t="s">
        <v>168</v>
      </c>
      <c r="B2597" t="s">
        <v>169</v>
      </c>
      <c r="C2597">
        <v>2005</v>
      </c>
      <c r="D2597" s="2">
        <v>2.3529496024380401</v>
      </c>
      <c r="E2597" s="1">
        <v>3.8633618243224102</v>
      </c>
      <c r="F2597" s="4">
        <v>10085942</v>
      </c>
    </row>
    <row r="2598" spans="1:7" x14ac:dyDescent="0.3">
      <c r="A2598" t="s">
        <v>168</v>
      </c>
      <c r="B2598" t="s">
        <v>169</v>
      </c>
      <c r="C2598">
        <v>2006</v>
      </c>
      <c r="D2598" s="2">
        <v>2.3393997026456601</v>
      </c>
      <c r="E2598" s="1">
        <v>3.8350733235032202</v>
      </c>
      <c r="F2598" s="4">
        <v>10055657</v>
      </c>
    </row>
    <row r="2599" spans="1:7" x14ac:dyDescent="0.3">
      <c r="A2599" t="s">
        <v>168</v>
      </c>
      <c r="B2599" t="s">
        <v>169</v>
      </c>
      <c r="C2599">
        <v>2007</v>
      </c>
      <c r="D2599" s="2">
        <v>2.32612140444947</v>
      </c>
      <c r="E2599" s="1">
        <v>3.8083594378575198</v>
      </c>
      <c r="F2599" s="4">
        <v>10024158</v>
      </c>
    </row>
    <row r="2600" spans="1:7" x14ac:dyDescent="0.3">
      <c r="A2600" t="s">
        <v>168</v>
      </c>
      <c r="B2600" t="s">
        <v>169</v>
      </c>
      <c r="C2600">
        <v>2008</v>
      </c>
      <c r="D2600" s="2">
        <v>2.3133850956707298</v>
      </c>
      <c r="E2600" s="1">
        <v>3.7864860001481002</v>
      </c>
      <c r="F2600" s="4">
        <v>9991867</v>
      </c>
    </row>
    <row r="2601" spans="1:7" x14ac:dyDescent="0.3">
      <c r="A2601" t="s">
        <v>168</v>
      </c>
      <c r="B2601" t="s">
        <v>169</v>
      </c>
      <c r="C2601">
        <v>2009</v>
      </c>
      <c r="D2601" s="2">
        <v>2.3021935659830701</v>
      </c>
      <c r="E2601" s="1">
        <v>3.7657364476837998</v>
      </c>
      <c r="F2601" s="4">
        <v>9959439</v>
      </c>
    </row>
    <row r="2602" spans="1:7" x14ac:dyDescent="0.3">
      <c r="A2602" t="s">
        <v>168</v>
      </c>
      <c r="B2602" t="s">
        <v>169</v>
      </c>
      <c r="C2602">
        <v>2010</v>
      </c>
      <c r="D2602" s="2">
        <v>2.2924257115989501</v>
      </c>
      <c r="E2602" s="1">
        <v>3.7441373616788201</v>
      </c>
      <c r="F2602" s="4">
        <v>9927380</v>
      </c>
    </row>
    <row r="2603" spans="1:7" x14ac:dyDescent="0.3">
      <c r="A2603" t="s">
        <v>168</v>
      </c>
      <c r="B2603" t="s">
        <v>169</v>
      </c>
      <c r="C2603">
        <v>2011</v>
      </c>
      <c r="D2603" s="2">
        <v>2.2857849812203201</v>
      </c>
      <c r="E2603" s="1">
        <v>3.72864012078163</v>
      </c>
      <c r="F2603" s="4">
        <v>9895689</v>
      </c>
    </row>
    <row r="2604" spans="1:7" x14ac:dyDescent="0.3">
      <c r="A2604" t="s">
        <v>168</v>
      </c>
      <c r="B2604" t="s">
        <v>169</v>
      </c>
      <c r="C2604">
        <v>2012</v>
      </c>
      <c r="D2604" s="2">
        <v>2.27845898955366</v>
      </c>
      <c r="E2604" s="1">
        <v>3.71543852652671</v>
      </c>
      <c r="F2604" s="4">
        <v>9864363</v>
      </c>
    </row>
    <row r="2605" spans="1:7" x14ac:dyDescent="0.3">
      <c r="A2605" t="s">
        <v>168</v>
      </c>
      <c r="B2605" t="s">
        <v>169</v>
      </c>
      <c r="C2605">
        <v>2013</v>
      </c>
      <c r="D2605" s="2">
        <v>2.2720736294216901</v>
      </c>
      <c r="E2605" s="1">
        <v>3.7098587384754</v>
      </c>
      <c r="F2605" s="4">
        <v>9833923</v>
      </c>
    </row>
    <row r="2606" spans="1:7" x14ac:dyDescent="0.3">
      <c r="A2606" t="s">
        <v>168</v>
      </c>
      <c r="B2606" t="s">
        <v>169</v>
      </c>
      <c r="C2606">
        <v>2014</v>
      </c>
      <c r="D2606" s="2">
        <v>2.26619661084221</v>
      </c>
      <c r="E2606" s="1">
        <v>3.7081696608611798</v>
      </c>
      <c r="F2606" s="4">
        <v>9804991</v>
      </c>
    </row>
    <row r="2607" spans="1:7" x14ac:dyDescent="0.3">
      <c r="A2607" t="s">
        <v>168</v>
      </c>
      <c r="B2607" t="s">
        <v>169</v>
      </c>
      <c r="C2607">
        <v>2015</v>
      </c>
      <c r="D2607" s="2">
        <v>2.2624617380202099</v>
      </c>
      <c r="E2607" s="1">
        <v>3.7098567529901398</v>
      </c>
      <c r="F2607" s="4">
        <v>9777925</v>
      </c>
      <c r="G2607" t="s">
        <v>440</v>
      </c>
    </row>
    <row r="2608" spans="1:7" x14ac:dyDescent="0.3">
      <c r="A2608" t="s">
        <v>168</v>
      </c>
      <c r="B2608" t="s">
        <v>169</v>
      </c>
      <c r="C2608">
        <v>2016</v>
      </c>
      <c r="D2608" s="2">
        <v>2.2701666779388199</v>
      </c>
      <c r="E2608" s="1">
        <v>3.7218679866880802</v>
      </c>
      <c r="F2608" s="4">
        <v>9752970</v>
      </c>
    </row>
    <row r="2609" spans="1:6" x14ac:dyDescent="0.3">
      <c r="A2609" t="s">
        <v>168</v>
      </c>
      <c r="B2609" t="s">
        <v>169</v>
      </c>
      <c r="C2609">
        <v>2017</v>
      </c>
      <c r="D2609" s="2">
        <v>2.27839303318496</v>
      </c>
      <c r="E2609" s="1">
        <v>3.7312851880424298</v>
      </c>
      <c r="F2609" s="4">
        <v>9729822</v>
      </c>
    </row>
    <row r="2610" spans="1:6" x14ac:dyDescent="0.3">
      <c r="A2610" t="s">
        <v>168</v>
      </c>
      <c r="B2610" t="s">
        <v>169</v>
      </c>
      <c r="C2610">
        <v>2018</v>
      </c>
      <c r="D2610" s="2">
        <v>2.2687483657626402</v>
      </c>
      <c r="E2610" s="1">
        <v>3.7339451692937802</v>
      </c>
      <c r="F2610" s="4">
        <v>9707502</v>
      </c>
    </row>
    <row r="2611" spans="1:6" x14ac:dyDescent="0.3">
      <c r="A2611" t="s">
        <v>168</v>
      </c>
      <c r="B2611" t="s">
        <v>169</v>
      </c>
      <c r="C2611">
        <v>2019</v>
      </c>
      <c r="D2611" s="2">
        <v>2.2487465533895201</v>
      </c>
      <c r="E2611" s="1">
        <v>3.7303182235880601</v>
      </c>
      <c r="F2611" s="4">
        <v>9684680</v>
      </c>
    </row>
    <row r="2612" spans="1:6" x14ac:dyDescent="0.3">
      <c r="A2612" t="s">
        <v>170</v>
      </c>
      <c r="B2612" t="s">
        <v>171</v>
      </c>
      <c r="C2612">
        <v>1990</v>
      </c>
      <c r="D2612" s="2">
        <v>2.6297371198711601</v>
      </c>
      <c r="E2612" s="1">
        <v>4.3136305909561798</v>
      </c>
      <c r="F2612" s="4">
        <v>255044</v>
      </c>
    </row>
    <row r="2613" spans="1:6" x14ac:dyDescent="0.3">
      <c r="A2613" t="s">
        <v>170</v>
      </c>
      <c r="B2613" t="s">
        <v>171</v>
      </c>
      <c r="C2613">
        <v>1991</v>
      </c>
      <c r="D2613" s="2">
        <v>2.6237976580253002</v>
      </c>
      <c r="E2613" s="1">
        <v>4.2858520932596402</v>
      </c>
      <c r="F2613" s="4">
        <v>257616</v>
      </c>
    </row>
    <row r="2614" spans="1:6" x14ac:dyDescent="0.3">
      <c r="A2614" t="s">
        <v>170</v>
      </c>
      <c r="B2614" t="s">
        <v>171</v>
      </c>
      <c r="C2614">
        <v>1992</v>
      </c>
      <c r="D2614" s="2">
        <v>2.61664546559359</v>
      </c>
      <c r="E2614" s="1">
        <v>4.2576427106363202</v>
      </c>
      <c r="F2614" s="4">
        <v>260154</v>
      </c>
    </row>
    <row r="2615" spans="1:6" x14ac:dyDescent="0.3">
      <c r="A2615" t="s">
        <v>170</v>
      </c>
      <c r="B2615" t="s">
        <v>171</v>
      </c>
      <c r="C2615">
        <v>1993</v>
      </c>
      <c r="D2615" s="2">
        <v>2.6109026866965799</v>
      </c>
      <c r="E2615" s="1">
        <v>4.2317341547348102</v>
      </c>
      <c r="F2615" s="4">
        <v>262650</v>
      </c>
    </row>
    <row r="2616" spans="1:6" x14ac:dyDescent="0.3">
      <c r="A2616" t="s">
        <v>170</v>
      </c>
      <c r="B2616" t="s">
        <v>171</v>
      </c>
      <c r="C2616">
        <v>1994</v>
      </c>
      <c r="D2616" s="2">
        <v>2.6058594727953799</v>
      </c>
      <c r="E2616" s="1">
        <v>4.2126042810848796</v>
      </c>
      <c r="F2616" s="4">
        <v>265140</v>
      </c>
    </row>
    <row r="2617" spans="1:6" x14ac:dyDescent="0.3">
      <c r="A2617" t="s">
        <v>170</v>
      </c>
      <c r="B2617" t="s">
        <v>171</v>
      </c>
      <c r="C2617">
        <v>1995</v>
      </c>
      <c r="D2617" s="2">
        <v>2.59852003850057</v>
      </c>
      <c r="E2617" s="1">
        <v>4.1922929038538799</v>
      </c>
      <c r="F2617" s="4">
        <v>267627</v>
      </c>
    </row>
    <row r="2618" spans="1:6" x14ac:dyDescent="0.3">
      <c r="A2618" t="s">
        <v>170</v>
      </c>
      <c r="B2618" t="s">
        <v>171</v>
      </c>
      <c r="C2618">
        <v>1996</v>
      </c>
      <c r="D2618" s="2">
        <v>2.5908352111995501</v>
      </c>
      <c r="E2618" s="1">
        <v>4.1740480143055301</v>
      </c>
      <c r="F2618" s="4">
        <v>270144</v>
      </c>
    </row>
    <row r="2619" spans="1:6" x14ac:dyDescent="0.3">
      <c r="A2619" t="s">
        <v>170</v>
      </c>
      <c r="B2619" t="s">
        <v>171</v>
      </c>
      <c r="C2619">
        <v>1997</v>
      </c>
      <c r="D2619" s="2">
        <v>2.5828875966421898</v>
      </c>
      <c r="E2619" s="1">
        <v>4.1567014658434198</v>
      </c>
      <c r="F2619" s="4">
        <v>272709</v>
      </c>
    </row>
    <row r="2620" spans="1:6" x14ac:dyDescent="0.3">
      <c r="A2620" t="s">
        <v>170</v>
      </c>
      <c r="B2620" t="s">
        <v>171</v>
      </c>
      <c r="C2620">
        <v>1998</v>
      </c>
      <c r="D2620" s="2">
        <v>2.57202325734744</v>
      </c>
      <c r="E2620" s="1">
        <v>4.1417934087483399</v>
      </c>
      <c r="F2620" s="4">
        <v>275294</v>
      </c>
    </row>
    <row r="2621" spans="1:6" x14ac:dyDescent="0.3">
      <c r="A2621" t="s">
        <v>170</v>
      </c>
      <c r="B2621" t="s">
        <v>171</v>
      </c>
      <c r="C2621">
        <v>1999</v>
      </c>
      <c r="D2621" s="2">
        <v>2.5627461272618799</v>
      </c>
      <c r="E2621" s="1">
        <v>4.1234499311054504</v>
      </c>
      <c r="F2621" s="4">
        <v>277868</v>
      </c>
    </row>
    <row r="2622" spans="1:6" x14ac:dyDescent="0.3">
      <c r="A2622" t="s">
        <v>170</v>
      </c>
      <c r="B2622" t="s">
        <v>171</v>
      </c>
      <c r="C2622">
        <v>2000</v>
      </c>
      <c r="D2622" s="2">
        <v>2.5549650314200401</v>
      </c>
      <c r="E2622" s="1">
        <v>4.1063514942112098</v>
      </c>
      <c r="F2622" s="4">
        <v>280439</v>
      </c>
    </row>
    <row r="2623" spans="1:6" x14ac:dyDescent="0.3">
      <c r="A2623" t="s">
        <v>170</v>
      </c>
      <c r="B2623" t="s">
        <v>171</v>
      </c>
      <c r="C2623">
        <v>2001</v>
      </c>
      <c r="D2623" s="2">
        <v>2.5460293616179999</v>
      </c>
      <c r="E2623" s="1">
        <v>4.0836164174836496</v>
      </c>
      <c r="F2623" s="4">
        <v>282910</v>
      </c>
    </row>
    <row r="2624" spans="1:6" x14ac:dyDescent="0.3">
      <c r="A2624" t="s">
        <v>170</v>
      </c>
      <c r="B2624" t="s">
        <v>171</v>
      </c>
      <c r="C2624">
        <v>2002</v>
      </c>
      <c r="D2624" s="2">
        <v>2.5356000578826499</v>
      </c>
      <c r="E2624" s="1">
        <v>4.0547254128247996</v>
      </c>
      <c r="F2624" s="4">
        <v>285329</v>
      </c>
    </row>
    <row r="2625" spans="1:7" x14ac:dyDescent="0.3">
      <c r="A2625" t="s">
        <v>170</v>
      </c>
      <c r="B2625" t="s">
        <v>171</v>
      </c>
      <c r="C2625">
        <v>2003</v>
      </c>
      <c r="D2625" s="2">
        <v>2.5248498316639201</v>
      </c>
      <c r="E2625" s="1">
        <v>4.0223025155221004</v>
      </c>
      <c r="F2625" s="4">
        <v>287955</v>
      </c>
    </row>
    <row r="2626" spans="1:7" x14ac:dyDescent="0.3">
      <c r="A2626" t="s">
        <v>170</v>
      </c>
      <c r="B2626" t="s">
        <v>171</v>
      </c>
      <c r="C2626">
        <v>2004</v>
      </c>
      <c r="D2626" s="2">
        <v>2.5127778648738901</v>
      </c>
      <c r="E2626" s="1">
        <v>3.99275126577276</v>
      </c>
      <c r="F2626" s="4">
        <v>291102</v>
      </c>
    </row>
    <row r="2627" spans="1:7" x14ac:dyDescent="0.3">
      <c r="A2627" t="s">
        <v>170</v>
      </c>
      <c r="B2627" t="s">
        <v>171</v>
      </c>
      <c r="C2627">
        <v>2005</v>
      </c>
      <c r="D2627" s="2">
        <v>2.5052808037627501</v>
      </c>
      <c r="E2627" s="1">
        <v>3.9635422079001201</v>
      </c>
      <c r="F2627" s="4">
        <v>294976</v>
      </c>
    </row>
    <row r="2628" spans="1:7" x14ac:dyDescent="0.3">
      <c r="A2628" t="s">
        <v>170</v>
      </c>
      <c r="B2628" t="s">
        <v>171</v>
      </c>
      <c r="C2628">
        <v>2006</v>
      </c>
      <c r="D2628" s="2">
        <v>2.49418549835702</v>
      </c>
      <c r="E2628" s="1">
        <v>3.92943373955152</v>
      </c>
      <c r="F2628" s="4">
        <v>299727</v>
      </c>
    </row>
    <row r="2629" spans="1:7" x14ac:dyDescent="0.3">
      <c r="A2629" t="s">
        <v>170</v>
      </c>
      <c r="B2629" t="s">
        <v>171</v>
      </c>
      <c r="C2629">
        <v>2007</v>
      </c>
      <c r="D2629" s="2">
        <v>2.4818350857754301</v>
      </c>
      <c r="E2629" s="1">
        <v>3.89214482143452</v>
      </c>
      <c r="F2629" s="4">
        <v>305181</v>
      </c>
    </row>
    <row r="2630" spans="1:7" x14ac:dyDescent="0.3">
      <c r="A2630" t="s">
        <v>170</v>
      </c>
      <c r="B2630" t="s">
        <v>171</v>
      </c>
      <c r="C2630">
        <v>2008</v>
      </c>
      <c r="D2630" s="2">
        <v>2.4695061091408199</v>
      </c>
      <c r="E2630" s="1">
        <v>3.8569574451161199</v>
      </c>
      <c r="F2630" s="4">
        <v>310855</v>
      </c>
    </row>
    <row r="2631" spans="1:7" x14ac:dyDescent="0.3">
      <c r="A2631" t="s">
        <v>170</v>
      </c>
      <c r="B2631" t="s">
        <v>171</v>
      </c>
      <c r="C2631">
        <v>2009</v>
      </c>
      <c r="D2631" s="2">
        <v>2.4602319363646701</v>
      </c>
      <c r="E2631" s="1">
        <v>3.82862485430678</v>
      </c>
      <c r="F2631" s="4">
        <v>316057</v>
      </c>
    </row>
    <row r="2632" spans="1:7" x14ac:dyDescent="0.3">
      <c r="A2632" t="s">
        <v>170</v>
      </c>
      <c r="B2632" t="s">
        <v>171</v>
      </c>
      <c r="C2632">
        <v>2010</v>
      </c>
      <c r="D2632" s="2">
        <v>2.4576281606960801</v>
      </c>
      <c r="E2632" s="1">
        <v>3.8176488319350002</v>
      </c>
      <c r="F2632" s="4">
        <v>320342</v>
      </c>
    </row>
    <row r="2633" spans="1:7" x14ac:dyDescent="0.3">
      <c r="A2633" t="s">
        <v>170</v>
      </c>
      <c r="B2633" t="s">
        <v>171</v>
      </c>
      <c r="C2633">
        <v>2011</v>
      </c>
      <c r="D2633" s="2">
        <v>2.4596767397018602</v>
      </c>
      <c r="E2633" s="1">
        <v>3.8226824306585798</v>
      </c>
      <c r="F2633" s="4">
        <v>323471</v>
      </c>
    </row>
    <row r="2634" spans="1:7" x14ac:dyDescent="0.3">
      <c r="A2634" t="s">
        <v>170</v>
      </c>
      <c r="B2634" t="s">
        <v>171</v>
      </c>
      <c r="C2634">
        <v>2012</v>
      </c>
      <c r="D2634" s="2">
        <v>2.46485699289321</v>
      </c>
      <c r="E2634" s="1">
        <v>3.83765881364197</v>
      </c>
      <c r="F2634" s="4">
        <v>325642</v>
      </c>
    </row>
    <row r="2635" spans="1:7" x14ac:dyDescent="0.3">
      <c r="A2635" t="s">
        <v>170</v>
      </c>
      <c r="B2635" t="s">
        <v>171</v>
      </c>
      <c r="C2635">
        <v>2013</v>
      </c>
      <c r="D2635" s="2">
        <v>2.4708046711493101</v>
      </c>
      <c r="E2635" s="1">
        <v>3.8568035479354799</v>
      </c>
      <c r="F2635" s="4">
        <v>327194</v>
      </c>
    </row>
    <row r="2636" spans="1:7" x14ac:dyDescent="0.3">
      <c r="A2636" t="s">
        <v>170</v>
      </c>
      <c r="B2636" t="s">
        <v>171</v>
      </c>
      <c r="C2636">
        <v>2014</v>
      </c>
      <c r="D2636" s="2">
        <v>2.47739625424395</v>
      </c>
      <c r="E2636" s="1">
        <v>3.8743014669354698</v>
      </c>
      <c r="F2636" s="4">
        <v>328592</v>
      </c>
    </row>
    <row r="2637" spans="1:7" x14ac:dyDescent="0.3">
      <c r="A2637" t="s">
        <v>170</v>
      </c>
      <c r="B2637" t="s">
        <v>171</v>
      </c>
      <c r="C2637">
        <v>2015</v>
      </c>
      <c r="D2637" s="2">
        <v>2.48082658854808</v>
      </c>
      <c r="E2637" s="1">
        <v>3.8821828535497498</v>
      </c>
      <c r="F2637" s="4">
        <v>330237</v>
      </c>
      <c r="G2637" t="s">
        <v>440</v>
      </c>
    </row>
    <row r="2638" spans="1:7" x14ac:dyDescent="0.3">
      <c r="A2638" t="s">
        <v>170</v>
      </c>
      <c r="B2638" t="s">
        <v>171</v>
      </c>
      <c r="C2638">
        <v>2016</v>
      </c>
      <c r="D2638" s="2">
        <v>2.4847475989838199</v>
      </c>
      <c r="E2638" s="1">
        <v>3.87954745457633</v>
      </c>
      <c r="F2638" s="4">
        <v>332209</v>
      </c>
    </row>
    <row r="2639" spans="1:7" x14ac:dyDescent="0.3">
      <c r="A2639" t="s">
        <v>170</v>
      </c>
      <c r="B2639" t="s">
        <v>171</v>
      </c>
      <c r="C2639">
        <v>2017</v>
      </c>
      <c r="D2639" s="2">
        <v>2.4877011254312</v>
      </c>
      <c r="E2639" s="1">
        <v>3.8754445467843799</v>
      </c>
      <c r="F2639" s="4">
        <v>334395</v>
      </c>
    </row>
    <row r="2640" spans="1:7" x14ac:dyDescent="0.3">
      <c r="A2640" t="s">
        <v>170</v>
      </c>
      <c r="B2640" t="s">
        <v>171</v>
      </c>
      <c r="C2640">
        <v>2018</v>
      </c>
      <c r="D2640" s="2">
        <v>2.49338836582776</v>
      </c>
      <c r="E2640" s="1">
        <v>3.8907776807713099</v>
      </c>
      <c r="F2640" s="4">
        <v>336712</v>
      </c>
    </row>
    <row r="2641" spans="1:6" x14ac:dyDescent="0.3">
      <c r="A2641" t="s">
        <v>170</v>
      </c>
      <c r="B2641" t="s">
        <v>171</v>
      </c>
      <c r="C2641">
        <v>2019</v>
      </c>
      <c r="D2641" s="2">
        <v>2.5056945243108899</v>
      </c>
      <c r="E2641" s="1">
        <v>3.9237309049034401</v>
      </c>
      <c r="F2641" s="4">
        <v>339037</v>
      </c>
    </row>
    <row r="2642" spans="1:6" x14ac:dyDescent="0.3">
      <c r="A2642" t="s">
        <v>172</v>
      </c>
      <c r="B2642" t="s">
        <v>173</v>
      </c>
      <c r="C2642">
        <v>1990</v>
      </c>
      <c r="D2642" s="2">
        <v>3.2818765795443601</v>
      </c>
      <c r="E2642" s="1">
        <v>4.8526934975286098</v>
      </c>
      <c r="F2642" s="4">
        <v>873277799</v>
      </c>
    </row>
    <row r="2643" spans="1:6" x14ac:dyDescent="0.3">
      <c r="A2643" t="s">
        <v>172</v>
      </c>
      <c r="B2643" t="s">
        <v>173</v>
      </c>
      <c r="C2643">
        <v>1991</v>
      </c>
      <c r="D2643" s="2">
        <v>3.3613997474397999</v>
      </c>
      <c r="E2643" s="1">
        <v>5.0722298088752797</v>
      </c>
      <c r="F2643" s="4">
        <v>891273202</v>
      </c>
    </row>
    <row r="2644" spans="1:6" x14ac:dyDescent="0.3">
      <c r="A2644" t="s">
        <v>172</v>
      </c>
      <c r="B2644" t="s">
        <v>173</v>
      </c>
      <c r="C2644">
        <v>1992</v>
      </c>
      <c r="D2644" s="2">
        <v>3.4318249630220201</v>
      </c>
      <c r="E2644" s="1">
        <v>5.2611010461432803</v>
      </c>
      <c r="F2644" s="4">
        <v>909307018</v>
      </c>
    </row>
    <row r="2645" spans="1:6" x14ac:dyDescent="0.3">
      <c r="A2645" t="s">
        <v>172</v>
      </c>
      <c r="B2645" t="s">
        <v>173</v>
      </c>
      <c r="C2645">
        <v>1993</v>
      </c>
      <c r="D2645" s="2">
        <v>3.4910685965628301</v>
      </c>
      <c r="E2645" s="1">
        <v>5.4080146218214802</v>
      </c>
      <c r="F2645" s="4">
        <v>927403866</v>
      </c>
    </row>
    <row r="2646" spans="1:6" x14ac:dyDescent="0.3">
      <c r="A2646" t="s">
        <v>172</v>
      </c>
      <c r="B2646" t="s">
        <v>173</v>
      </c>
      <c r="C2646">
        <v>1994</v>
      </c>
      <c r="D2646" s="2">
        <v>3.5341767220567202</v>
      </c>
      <c r="E2646" s="1">
        <v>5.50245067963104</v>
      </c>
      <c r="F2646" s="4">
        <v>945601828</v>
      </c>
    </row>
    <row r="2647" spans="1:6" x14ac:dyDescent="0.3">
      <c r="A2647" t="s">
        <v>172</v>
      </c>
      <c r="B2647" t="s">
        <v>173</v>
      </c>
      <c r="C2647">
        <v>1995</v>
      </c>
      <c r="D2647" s="2">
        <v>3.5564655862610799</v>
      </c>
      <c r="E2647" s="1">
        <v>5.5324506010831804</v>
      </c>
      <c r="F2647" s="4">
        <v>963922586</v>
      </c>
    </row>
    <row r="2648" spans="1:6" x14ac:dyDescent="0.3">
      <c r="A2648" t="s">
        <v>172</v>
      </c>
      <c r="B2648" t="s">
        <v>173</v>
      </c>
      <c r="C2648">
        <v>1996</v>
      </c>
      <c r="D2648" s="2">
        <v>3.56335684280387</v>
      </c>
      <c r="E2648" s="1">
        <v>5.5053866210060498</v>
      </c>
      <c r="F2648" s="4">
        <v>982365248</v>
      </c>
    </row>
    <row r="2649" spans="1:6" x14ac:dyDescent="0.3">
      <c r="A2649" t="s">
        <v>172</v>
      </c>
      <c r="B2649" t="s">
        <v>173</v>
      </c>
      <c r="C2649">
        <v>1997</v>
      </c>
      <c r="D2649" s="2">
        <v>3.5634270342502798</v>
      </c>
      <c r="E2649" s="1">
        <v>5.4477926300186104</v>
      </c>
      <c r="F2649" s="4">
        <v>1000900028</v>
      </c>
    </row>
    <row r="2650" spans="1:6" x14ac:dyDescent="0.3">
      <c r="A2650" t="s">
        <v>172</v>
      </c>
      <c r="B2650" t="s">
        <v>173</v>
      </c>
      <c r="C2650">
        <v>1998</v>
      </c>
      <c r="D2650" s="2">
        <v>3.5629710237929899</v>
      </c>
      <c r="E2650" s="1">
        <v>5.37974430284389</v>
      </c>
      <c r="F2650" s="4">
        <v>1019483586</v>
      </c>
    </row>
    <row r="2651" spans="1:6" x14ac:dyDescent="0.3">
      <c r="A2651" t="s">
        <v>172</v>
      </c>
      <c r="B2651" t="s">
        <v>173</v>
      </c>
      <c r="C2651">
        <v>1999</v>
      </c>
      <c r="D2651" s="2">
        <v>3.5660793728800599</v>
      </c>
      <c r="E2651" s="1">
        <v>5.3197113693427998</v>
      </c>
      <c r="F2651" s="4">
        <v>1038058154</v>
      </c>
    </row>
    <row r="2652" spans="1:6" x14ac:dyDescent="0.3">
      <c r="A2652" t="s">
        <v>172</v>
      </c>
      <c r="B2652" t="s">
        <v>173</v>
      </c>
      <c r="C2652">
        <v>2000</v>
      </c>
      <c r="D2652" s="2">
        <v>3.5771660669602401</v>
      </c>
      <c r="E2652" s="1">
        <v>5.2882572335461404</v>
      </c>
      <c r="F2652" s="4">
        <v>1056575548</v>
      </c>
    </row>
    <row r="2653" spans="1:6" x14ac:dyDescent="0.3">
      <c r="A2653" t="s">
        <v>172</v>
      </c>
      <c r="B2653" t="s">
        <v>173</v>
      </c>
      <c r="C2653">
        <v>2001</v>
      </c>
      <c r="D2653" s="2">
        <v>3.6089802491376402</v>
      </c>
      <c r="E2653" s="1">
        <v>5.2931661111784498</v>
      </c>
      <c r="F2653" s="4">
        <v>1075000094</v>
      </c>
    </row>
    <row r="2654" spans="1:6" x14ac:dyDescent="0.3">
      <c r="A2654" t="s">
        <v>172</v>
      </c>
      <c r="B2654" t="s">
        <v>173</v>
      </c>
      <c r="C2654">
        <v>2002</v>
      </c>
      <c r="D2654" s="2">
        <v>3.6589373754306398</v>
      </c>
      <c r="E2654" s="1">
        <v>5.3198949121958101</v>
      </c>
      <c r="F2654" s="4">
        <v>1093317187</v>
      </c>
    </row>
    <row r="2655" spans="1:6" x14ac:dyDescent="0.3">
      <c r="A2655" t="s">
        <v>172</v>
      </c>
      <c r="B2655" t="s">
        <v>173</v>
      </c>
      <c r="C2655">
        <v>2003</v>
      </c>
      <c r="D2655" s="2">
        <v>3.7132028857296402</v>
      </c>
      <c r="E2655" s="1">
        <v>5.3550019118192198</v>
      </c>
      <c r="F2655" s="4">
        <v>1111523146</v>
      </c>
    </row>
    <row r="2656" spans="1:6" x14ac:dyDescent="0.3">
      <c r="A2656" t="s">
        <v>172</v>
      </c>
      <c r="B2656" t="s">
        <v>173</v>
      </c>
      <c r="C2656">
        <v>2004</v>
      </c>
      <c r="D2656" s="2">
        <v>3.7571866154768201</v>
      </c>
      <c r="E2656" s="1">
        <v>5.3827995050027502</v>
      </c>
      <c r="F2656" s="4">
        <v>1129623466</v>
      </c>
    </row>
    <row r="2657" spans="1:7" x14ac:dyDescent="0.3">
      <c r="A2657" t="s">
        <v>172</v>
      </c>
      <c r="B2657" t="s">
        <v>173</v>
      </c>
      <c r="C2657">
        <v>2005</v>
      </c>
      <c r="D2657" s="2">
        <v>3.7763357645320199</v>
      </c>
      <c r="E2657" s="1">
        <v>5.3888246282803802</v>
      </c>
      <c r="F2657" s="4">
        <v>1147609924</v>
      </c>
    </row>
    <row r="2658" spans="1:7" x14ac:dyDescent="0.3">
      <c r="A2658" t="s">
        <v>172</v>
      </c>
      <c r="B2658" t="s">
        <v>173</v>
      </c>
      <c r="C2658">
        <v>2006</v>
      </c>
      <c r="D2658" s="2">
        <v>3.7197182346215198</v>
      </c>
      <c r="E2658" s="1">
        <v>5.2852342721055399</v>
      </c>
      <c r="F2658" s="4">
        <v>1165486291</v>
      </c>
    </row>
    <row r="2659" spans="1:7" x14ac:dyDescent="0.3">
      <c r="A2659" t="s">
        <v>172</v>
      </c>
      <c r="B2659" t="s">
        <v>173</v>
      </c>
      <c r="C2659">
        <v>2007</v>
      </c>
      <c r="D2659" s="2">
        <v>3.5807600070901402</v>
      </c>
      <c r="E2659" s="1">
        <v>5.0533705758742897</v>
      </c>
      <c r="F2659" s="4">
        <v>1183209471</v>
      </c>
    </row>
    <row r="2660" spans="1:7" x14ac:dyDescent="0.3">
      <c r="A2660" t="s">
        <v>172</v>
      </c>
      <c r="B2660" t="s">
        <v>173</v>
      </c>
      <c r="C2660">
        <v>2008</v>
      </c>
      <c r="D2660" s="2">
        <v>3.4129940649746402</v>
      </c>
      <c r="E2660" s="1">
        <v>4.7757447697993198</v>
      </c>
      <c r="F2660" s="4">
        <v>1200669762</v>
      </c>
    </row>
    <row r="2661" spans="1:7" x14ac:dyDescent="0.3">
      <c r="A2661" t="s">
        <v>172</v>
      </c>
      <c r="B2661" t="s">
        <v>173</v>
      </c>
      <c r="C2661">
        <v>2009</v>
      </c>
      <c r="D2661" s="2">
        <v>3.27011476151876</v>
      </c>
      <c r="E2661" s="1">
        <v>4.5393908062626398</v>
      </c>
      <c r="F2661" s="4">
        <v>1217726217</v>
      </c>
    </row>
    <row r="2662" spans="1:7" x14ac:dyDescent="0.3">
      <c r="A2662" t="s">
        <v>172</v>
      </c>
      <c r="B2662" t="s">
        <v>173</v>
      </c>
      <c r="C2662">
        <v>2010</v>
      </c>
      <c r="D2662" s="2">
        <v>3.2074902854942602</v>
      </c>
      <c r="E2662" s="1">
        <v>4.4292009303895998</v>
      </c>
      <c r="F2662" s="4">
        <v>1234281163</v>
      </c>
    </row>
    <row r="2663" spans="1:7" x14ac:dyDescent="0.3">
      <c r="A2663" t="s">
        <v>172</v>
      </c>
      <c r="B2663" t="s">
        <v>173</v>
      </c>
      <c r="C2663">
        <v>2011</v>
      </c>
      <c r="D2663" s="2">
        <v>3.2054818753206402</v>
      </c>
      <c r="E2663" s="1">
        <v>4.4143581069246096</v>
      </c>
      <c r="F2663" s="4">
        <v>1250287939</v>
      </c>
    </row>
    <row r="2664" spans="1:7" x14ac:dyDescent="0.3">
      <c r="A2664" t="s">
        <v>172</v>
      </c>
      <c r="B2664" t="s">
        <v>173</v>
      </c>
      <c r="C2664">
        <v>2012</v>
      </c>
      <c r="D2664" s="2">
        <v>3.20812930908474</v>
      </c>
      <c r="E2664" s="1">
        <v>4.40522859864351</v>
      </c>
      <c r="F2664" s="4">
        <v>1265780243</v>
      </c>
    </row>
    <row r="2665" spans="1:7" x14ac:dyDescent="0.3">
      <c r="A2665" t="s">
        <v>172</v>
      </c>
      <c r="B2665" t="s">
        <v>173</v>
      </c>
      <c r="C2665">
        <v>2013</v>
      </c>
      <c r="D2665" s="2">
        <v>3.21273687839876</v>
      </c>
      <c r="E2665" s="1">
        <v>4.4005644046342596</v>
      </c>
      <c r="F2665" s="4">
        <v>1280842119</v>
      </c>
    </row>
    <row r="2666" spans="1:7" x14ac:dyDescent="0.3">
      <c r="A2666" t="s">
        <v>172</v>
      </c>
      <c r="B2666" t="s">
        <v>173</v>
      </c>
      <c r="C2666">
        <v>2014</v>
      </c>
      <c r="D2666" s="2">
        <v>3.2179927583863601</v>
      </c>
      <c r="E2666" s="1">
        <v>4.3974403179373001</v>
      </c>
      <c r="F2666" s="4">
        <v>1295600768</v>
      </c>
    </row>
    <row r="2667" spans="1:7" x14ac:dyDescent="0.3">
      <c r="A2667" t="s">
        <v>172</v>
      </c>
      <c r="B2667" t="s">
        <v>173</v>
      </c>
      <c r="C2667">
        <v>2015</v>
      </c>
      <c r="D2667" s="2">
        <v>3.2205506568820601</v>
      </c>
      <c r="E2667" s="1">
        <v>4.3937643534689403</v>
      </c>
      <c r="F2667" s="4">
        <v>1310152392</v>
      </c>
      <c r="G2667" t="s">
        <v>438</v>
      </c>
    </row>
    <row r="2668" spans="1:7" x14ac:dyDescent="0.3">
      <c r="A2668" t="s">
        <v>172</v>
      </c>
      <c r="B2668" t="s">
        <v>173</v>
      </c>
      <c r="C2668">
        <v>2016</v>
      </c>
      <c r="D2668" s="2">
        <v>3.22012119835744</v>
      </c>
      <c r="E2668" s="1">
        <v>4.3905507096499097</v>
      </c>
      <c r="F2668" s="4">
        <v>1324517250</v>
      </c>
    </row>
    <row r="2669" spans="1:7" x14ac:dyDescent="0.3">
      <c r="A2669" t="s">
        <v>172</v>
      </c>
      <c r="B2669" t="s">
        <v>173</v>
      </c>
      <c r="C2669">
        <v>2017</v>
      </c>
      <c r="D2669" s="2">
        <v>3.2189629383959799</v>
      </c>
      <c r="E2669" s="1">
        <v>4.3871269445533096</v>
      </c>
      <c r="F2669" s="4">
        <v>1338676779</v>
      </c>
    </row>
    <row r="2670" spans="1:7" x14ac:dyDescent="0.3">
      <c r="A2670" t="s">
        <v>172</v>
      </c>
      <c r="B2670" t="s">
        <v>173</v>
      </c>
      <c r="C2670">
        <v>2018</v>
      </c>
      <c r="D2670" s="2">
        <v>3.2114486669285398</v>
      </c>
      <c r="E2670" s="1">
        <v>4.3595159714062097</v>
      </c>
      <c r="F2670" s="4">
        <v>1352642283</v>
      </c>
    </row>
    <row r="2671" spans="1:7" x14ac:dyDescent="0.3">
      <c r="A2671" t="s">
        <v>172</v>
      </c>
      <c r="B2671" t="s">
        <v>173</v>
      </c>
      <c r="C2671">
        <v>2019</v>
      </c>
      <c r="D2671" s="2">
        <v>3.1958078584896201</v>
      </c>
      <c r="E2671" s="1">
        <v>4.3034220244124803</v>
      </c>
      <c r="F2671" s="4">
        <v>1366417756</v>
      </c>
    </row>
    <row r="2672" spans="1:7" x14ac:dyDescent="0.3">
      <c r="A2672" t="s">
        <v>174</v>
      </c>
      <c r="B2672" t="s">
        <v>175</v>
      </c>
      <c r="C2672">
        <v>1990</v>
      </c>
      <c r="D2672" s="2">
        <v>2.0235518505278698</v>
      </c>
      <c r="E2672" s="1">
        <v>2.91491904349484</v>
      </c>
      <c r="F2672" s="4">
        <v>181413398</v>
      </c>
    </row>
    <row r="2673" spans="1:6" x14ac:dyDescent="0.3">
      <c r="A2673" t="s">
        <v>174</v>
      </c>
      <c r="B2673" t="s">
        <v>175</v>
      </c>
      <c r="C2673">
        <v>1991</v>
      </c>
      <c r="D2673" s="2">
        <v>2.0165891182545899</v>
      </c>
      <c r="E2673" s="1">
        <v>2.9025457935096601</v>
      </c>
      <c r="F2673" s="4">
        <v>184591897</v>
      </c>
    </row>
    <row r="2674" spans="1:6" x14ac:dyDescent="0.3">
      <c r="A2674" t="s">
        <v>174</v>
      </c>
      <c r="B2674" t="s">
        <v>175</v>
      </c>
      <c r="C2674">
        <v>1992</v>
      </c>
      <c r="D2674" s="2">
        <v>2.0115639151139999</v>
      </c>
      <c r="E2674" s="1">
        <v>2.8911377286055902</v>
      </c>
      <c r="F2674" s="4">
        <v>187739786</v>
      </c>
    </row>
    <row r="2675" spans="1:6" x14ac:dyDescent="0.3">
      <c r="A2675" t="s">
        <v>174</v>
      </c>
      <c r="B2675" t="s">
        <v>175</v>
      </c>
      <c r="C2675">
        <v>1993</v>
      </c>
      <c r="D2675" s="2">
        <v>2.0075002145574299</v>
      </c>
      <c r="E2675" s="1">
        <v>2.88233445802907</v>
      </c>
      <c r="F2675" s="4">
        <v>190851184</v>
      </c>
    </row>
    <row r="2676" spans="1:6" x14ac:dyDescent="0.3">
      <c r="A2676" t="s">
        <v>174</v>
      </c>
      <c r="B2676" t="s">
        <v>175</v>
      </c>
      <c r="C2676">
        <v>1994</v>
      </c>
      <c r="D2676" s="2">
        <v>2.0053899365585899</v>
      </c>
      <c r="E2676" s="1">
        <v>2.8764901650824202</v>
      </c>
      <c r="F2676" s="4">
        <v>193917458</v>
      </c>
    </row>
    <row r="2677" spans="1:6" x14ac:dyDescent="0.3">
      <c r="A2677" t="s">
        <v>174</v>
      </c>
      <c r="B2677" t="s">
        <v>175</v>
      </c>
      <c r="C2677">
        <v>1995</v>
      </c>
      <c r="D2677" s="2">
        <v>2.00605067925461</v>
      </c>
      <c r="E2677" s="1">
        <v>2.8738709546933499</v>
      </c>
      <c r="F2677" s="4">
        <v>196934257</v>
      </c>
    </row>
    <row r="2678" spans="1:6" x14ac:dyDescent="0.3">
      <c r="A2678" t="s">
        <v>174</v>
      </c>
      <c r="B2678" t="s">
        <v>175</v>
      </c>
      <c r="C2678">
        <v>1996</v>
      </c>
      <c r="D2678" s="2">
        <v>2.0090216161004202</v>
      </c>
      <c r="E2678" s="1">
        <v>2.8739805813225998</v>
      </c>
      <c r="F2678" s="4">
        <v>199901231</v>
      </c>
    </row>
    <row r="2679" spans="1:6" x14ac:dyDescent="0.3">
      <c r="A2679" t="s">
        <v>174</v>
      </c>
      <c r="B2679" t="s">
        <v>175</v>
      </c>
      <c r="C2679">
        <v>1997</v>
      </c>
      <c r="D2679" s="2">
        <v>2.0130499849507801</v>
      </c>
      <c r="E2679" s="1">
        <v>2.8759815425598401</v>
      </c>
      <c r="F2679" s="4">
        <v>202826444</v>
      </c>
    </row>
    <row r="2680" spans="1:6" x14ac:dyDescent="0.3">
      <c r="A2680" t="s">
        <v>174</v>
      </c>
      <c r="B2680" t="s">
        <v>175</v>
      </c>
      <c r="C2680">
        <v>1998</v>
      </c>
      <c r="D2680" s="2">
        <v>2.0176724143050699</v>
      </c>
      <c r="E2680" s="1">
        <v>2.87832915231566</v>
      </c>
      <c r="F2680" s="4">
        <v>205724597</v>
      </c>
    </row>
    <row r="2681" spans="1:6" x14ac:dyDescent="0.3">
      <c r="A2681" t="s">
        <v>174</v>
      </c>
      <c r="B2681" t="s">
        <v>175</v>
      </c>
      <c r="C2681">
        <v>1999</v>
      </c>
      <c r="D2681" s="2">
        <v>2.0223922846074398</v>
      </c>
      <c r="E2681" s="1">
        <v>2.8815243783939799</v>
      </c>
      <c r="F2681" s="4">
        <v>208615171</v>
      </c>
    </row>
    <row r="2682" spans="1:6" x14ac:dyDescent="0.3">
      <c r="A2682" t="s">
        <v>174</v>
      </c>
      <c r="B2682" t="s">
        <v>175</v>
      </c>
      <c r="C2682">
        <v>2000</v>
      </c>
      <c r="D2682" s="2">
        <v>2.02598104268285</v>
      </c>
      <c r="E2682" s="1">
        <v>2.8835592001343602</v>
      </c>
      <c r="F2682" s="4">
        <v>211513822</v>
      </c>
    </row>
    <row r="2683" spans="1:6" x14ac:dyDescent="0.3">
      <c r="A2683" t="s">
        <v>174</v>
      </c>
      <c r="B2683" t="s">
        <v>175</v>
      </c>
      <c r="C2683">
        <v>2001</v>
      </c>
      <c r="D2683" s="2">
        <v>2.0300874176159498</v>
      </c>
      <c r="E2683" s="1">
        <v>2.8868596373730502</v>
      </c>
      <c r="F2683" s="4">
        <v>214427419</v>
      </c>
    </row>
    <row r="2684" spans="1:6" x14ac:dyDescent="0.3">
      <c r="A2684" t="s">
        <v>174</v>
      </c>
      <c r="B2684" t="s">
        <v>175</v>
      </c>
      <c r="C2684">
        <v>2002</v>
      </c>
      <c r="D2684" s="2">
        <v>2.0347604238324202</v>
      </c>
      <c r="E2684" s="1">
        <v>2.8918973005503199</v>
      </c>
      <c r="F2684" s="4">
        <v>217357790</v>
      </c>
    </row>
    <row r="2685" spans="1:6" x14ac:dyDescent="0.3">
      <c r="A2685" t="s">
        <v>174</v>
      </c>
      <c r="B2685" t="s">
        <v>175</v>
      </c>
      <c r="C2685">
        <v>2003</v>
      </c>
      <c r="D2685" s="2">
        <v>2.0400947082035201</v>
      </c>
      <c r="E2685" s="1">
        <v>2.89671002096987</v>
      </c>
      <c r="F2685" s="4">
        <v>220309473</v>
      </c>
    </row>
    <row r="2686" spans="1:6" x14ac:dyDescent="0.3">
      <c r="A2686" t="s">
        <v>174</v>
      </c>
      <c r="B2686" t="s">
        <v>175</v>
      </c>
      <c r="C2686">
        <v>2004</v>
      </c>
      <c r="D2686" s="2">
        <v>2.0447671387406898</v>
      </c>
      <c r="E2686" s="1">
        <v>2.9010957014993699</v>
      </c>
      <c r="F2686" s="4">
        <v>223285666</v>
      </c>
    </row>
    <row r="2687" spans="1:6" x14ac:dyDescent="0.3">
      <c r="A2687" t="s">
        <v>174</v>
      </c>
      <c r="B2687" t="s">
        <v>175</v>
      </c>
      <c r="C2687">
        <v>2005</v>
      </c>
      <c r="D2687" s="2">
        <v>2.0473404355834601</v>
      </c>
      <c r="E2687" s="1">
        <v>2.9017531588583099</v>
      </c>
      <c r="F2687" s="4">
        <v>226289468</v>
      </c>
    </row>
    <row r="2688" spans="1:6" x14ac:dyDescent="0.3">
      <c r="A2688" t="s">
        <v>174</v>
      </c>
      <c r="B2688" t="s">
        <v>175</v>
      </c>
      <c r="C2688">
        <v>2006</v>
      </c>
      <c r="D2688" s="2">
        <v>2.04623613711545</v>
      </c>
      <c r="E2688" s="1">
        <v>2.8945799486687198</v>
      </c>
      <c r="F2688" s="4">
        <v>229318262</v>
      </c>
    </row>
    <row r="2689" spans="1:7" x14ac:dyDescent="0.3">
      <c r="A2689" t="s">
        <v>174</v>
      </c>
      <c r="B2689" t="s">
        <v>175</v>
      </c>
      <c r="C2689">
        <v>2007</v>
      </c>
      <c r="D2689" s="2">
        <v>2.0413575953504099</v>
      </c>
      <c r="E2689" s="1">
        <v>2.8801978359490601</v>
      </c>
      <c r="F2689" s="4">
        <v>232374239</v>
      </c>
    </row>
    <row r="2690" spans="1:7" x14ac:dyDescent="0.3">
      <c r="A2690" t="s">
        <v>174</v>
      </c>
      <c r="B2690" t="s">
        <v>175</v>
      </c>
      <c r="C2690">
        <v>2008</v>
      </c>
      <c r="D2690" s="2">
        <v>2.0356383598318599</v>
      </c>
      <c r="E2690" s="1">
        <v>2.8640162092555999</v>
      </c>
      <c r="F2690" s="4">
        <v>235469755</v>
      </c>
    </row>
    <row r="2691" spans="1:7" x14ac:dyDescent="0.3">
      <c r="A2691" t="s">
        <v>174</v>
      </c>
      <c r="B2691" t="s">
        <v>175</v>
      </c>
      <c r="C2691">
        <v>2009</v>
      </c>
      <c r="D2691" s="2">
        <v>2.0308163764408098</v>
      </c>
      <c r="E2691" s="1">
        <v>2.85034616779775</v>
      </c>
      <c r="F2691" s="4">
        <v>238620554</v>
      </c>
    </row>
    <row r="2692" spans="1:7" x14ac:dyDescent="0.3">
      <c r="A2692" t="s">
        <v>174</v>
      </c>
      <c r="B2692" t="s">
        <v>175</v>
      </c>
      <c r="C2692">
        <v>2010</v>
      </c>
      <c r="D2692" s="2">
        <v>2.0291750962805799</v>
      </c>
      <c r="E2692" s="1">
        <v>2.84493694578057</v>
      </c>
      <c r="F2692" s="4">
        <v>241834226</v>
      </c>
    </row>
    <row r="2693" spans="1:7" x14ac:dyDescent="0.3">
      <c r="A2693" t="s">
        <v>174</v>
      </c>
      <c r="B2693" t="s">
        <v>175</v>
      </c>
      <c r="C2693">
        <v>2011</v>
      </c>
      <c r="D2693" s="2">
        <v>2.0309472926221099</v>
      </c>
      <c r="E2693" s="1">
        <v>2.8494558785058901</v>
      </c>
      <c r="F2693" s="4">
        <v>245115988</v>
      </c>
    </row>
    <row r="2694" spans="1:7" x14ac:dyDescent="0.3">
      <c r="A2694" t="s">
        <v>174</v>
      </c>
      <c r="B2694" t="s">
        <v>175</v>
      </c>
      <c r="C2694">
        <v>2012</v>
      </c>
      <c r="D2694" s="2">
        <v>2.0366059227957898</v>
      </c>
      <c r="E2694" s="1">
        <v>2.8594692139302</v>
      </c>
      <c r="F2694" s="4">
        <v>248451714</v>
      </c>
    </row>
    <row r="2695" spans="1:7" x14ac:dyDescent="0.3">
      <c r="A2695" t="s">
        <v>174</v>
      </c>
      <c r="B2695" t="s">
        <v>175</v>
      </c>
      <c r="C2695">
        <v>2013</v>
      </c>
      <c r="D2695" s="2">
        <v>2.0425121624126001</v>
      </c>
      <c r="E2695" s="1">
        <v>2.8725097337079699</v>
      </c>
      <c r="F2695" s="4">
        <v>251805314</v>
      </c>
    </row>
    <row r="2696" spans="1:7" x14ac:dyDescent="0.3">
      <c r="A2696" t="s">
        <v>174</v>
      </c>
      <c r="B2696" t="s">
        <v>175</v>
      </c>
      <c r="C2696">
        <v>2014</v>
      </c>
      <c r="D2696" s="2">
        <v>2.0474923499805202</v>
      </c>
      <c r="E2696" s="1">
        <v>2.88335312999431</v>
      </c>
      <c r="F2696" s="4">
        <v>255128076</v>
      </c>
    </row>
    <row r="2697" spans="1:7" x14ac:dyDescent="0.3">
      <c r="A2697" t="s">
        <v>174</v>
      </c>
      <c r="B2697" t="s">
        <v>175</v>
      </c>
      <c r="C2697">
        <v>2015</v>
      </c>
      <c r="D2697" s="2">
        <v>2.0504622947635101</v>
      </c>
      <c r="E2697" s="1">
        <v>2.8897678097275898</v>
      </c>
      <c r="F2697" s="4">
        <v>258383257</v>
      </c>
      <c r="G2697" t="s">
        <v>438</v>
      </c>
    </row>
    <row r="2698" spans="1:7" x14ac:dyDescent="0.3">
      <c r="A2698" t="s">
        <v>174</v>
      </c>
      <c r="B2698" t="s">
        <v>175</v>
      </c>
      <c r="C2698">
        <v>2016</v>
      </c>
      <c r="D2698" s="2">
        <v>2.0442069132206</v>
      </c>
      <c r="E2698" s="1">
        <v>2.8858707656168301</v>
      </c>
      <c r="F2698" s="4">
        <v>261556386</v>
      </c>
    </row>
    <row r="2699" spans="1:7" x14ac:dyDescent="0.3">
      <c r="A2699" t="s">
        <v>174</v>
      </c>
      <c r="B2699" t="s">
        <v>175</v>
      </c>
      <c r="C2699">
        <v>2017</v>
      </c>
      <c r="D2699" s="2">
        <v>2.0387033662935199</v>
      </c>
      <c r="E2699" s="1">
        <v>2.8830150850702401</v>
      </c>
      <c r="F2699" s="4">
        <v>264650968</v>
      </c>
    </row>
    <row r="2700" spans="1:7" x14ac:dyDescent="0.3">
      <c r="A2700" t="s">
        <v>174</v>
      </c>
      <c r="B2700" t="s">
        <v>175</v>
      </c>
      <c r="C2700">
        <v>2018</v>
      </c>
      <c r="D2700" s="2">
        <v>2.0490027040633501</v>
      </c>
      <c r="E2700" s="1">
        <v>2.9067471103901399</v>
      </c>
      <c r="F2700" s="4">
        <v>267670549</v>
      </c>
    </row>
    <row r="2701" spans="1:7" x14ac:dyDescent="0.3">
      <c r="A2701" t="s">
        <v>174</v>
      </c>
      <c r="B2701" t="s">
        <v>175</v>
      </c>
      <c r="C2701">
        <v>2019</v>
      </c>
      <c r="D2701" s="2">
        <v>2.07382933067356</v>
      </c>
      <c r="E2701" s="1">
        <v>2.9574943818745099</v>
      </c>
      <c r="F2701" s="4">
        <v>270625567</v>
      </c>
    </row>
    <row r="2702" spans="1:7" x14ac:dyDescent="0.3">
      <c r="A2702" t="s">
        <v>176</v>
      </c>
      <c r="B2702" t="s">
        <v>177</v>
      </c>
      <c r="C2702">
        <v>1990</v>
      </c>
      <c r="D2702" s="2">
        <v>3.5857868944399001</v>
      </c>
      <c r="E2702" s="1">
        <v>6.2095596533889497</v>
      </c>
      <c r="F2702" s="4">
        <v>56366212</v>
      </c>
    </row>
    <row r="2703" spans="1:7" x14ac:dyDescent="0.3">
      <c r="A2703" t="s">
        <v>176</v>
      </c>
      <c r="B2703" t="s">
        <v>177</v>
      </c>
      <c r="C2703">
        <v>1991</v>
      </c>
      <c r="D2703" s="2">
        <v>3.5302119415492998</v>
      </c>
      <c r="E2703" s="1">
        <v>6.1694698070884204</v>
      </c>
      <c r="F2703" s="4">
        <v>57679025</v>
      </c>
    </row>
    <row r="2704" spans="1:7" x14ac:dyDescent="0.3">
      <c r="A2704" t="s">
        <v>176</v>
      </c>
      <c r="B2704" t="s">
        <v>177</v>
      </c>
      <c r="C2704">
        <v>1992</v>
      </c>
      <c r="D2704" s="2">
        <v>3.4800742789501302</v>
      </c>
      <c r="E2704" s="1">
        <v>6.1297708462062896</v>
      </c>
      <c r="F2704" s="4">
        <v>58780376</v>
      </c>
    </row>
    <row r="2705" spans="1:6" x14ac:dyDescent="0.3">
      <c r="A2705" t="s">
        <v>176</v>
      </c>
      <c r="B2705" t="s">
        <v>177</v>
      </c>
      <c r="C2705">
        <v>1993</v>
      </c>
      <c r="D2705" s="2">
        <v>3.4397354756727698</v>
      </c>
      <c r="E2705" s="1">
        <v>6.0936040900834296</v>
      </c>
      <c r="F2705" s="4">
        <v>59723761</v>
      </c>
    </row>
    <row r="2706" spans="1:6" x14ac:dyDescent="0.3">
      <c r="A2706" t="s">
        <v>176</v>
      </c>
      <c r="B2706" t="s">
        <v>177</v>
      </c>
      <c r="C2706">
        <v>1994</v>
      </c>
      <c r="D2706" s="2">
        <v>3.41244955214697</v>
      </c>
      <c r="E2706" s="1">
        <v>6.06314439804322</v>
      </c>
      <c r="F2706" s="4">
        <v>60590608</v>
      </c>
    </row>
    <row r="2707" spans="1:6" x14ac:dyDescent="0.3">
      <c r="A2707" t="s">
        <v>176</v>
      </c>
      <c r="B2707" t="s">
        <v>177</v>
      </c>
      <c r="C2707">
        <v>1995</v>
      </c>
      <c r="D2707" s="2">
        <v>3.40082623054602</v>
      </c>
      <c r="E2707" s="1">
        <v>6.0436287651479503</v>
      </c>
      <c r="F2707" s="4">
        <v>61442658</v>
      </c>
    </row>
    <row r="2708" spans="1:6" x14ac:dyDescent="0.3">
      <c r="A2708" t="s">
        <v>176</v>
      </c>
      <c r="B2708" t="s">
        <v>177</v>
      </c>
      <c r="C2708">
        <v>1996</v>
      </c>
      <c r="D2708" s="2">
        <v>3.40007420661974</v>
      </c>
      <c r="E2708" s="1">
        <v>6.0212443454729296</v>
      </c>
      <c r="F2708" s="4">
        <v>62294919</v>
      </c>
    </row>
    <row r="2709" spans="1:6" x14ac:dyDescent="0.3">
      <c r="A2709" t="s">
        <v>176</v>
      </c>
      <c r="B2709" t="s">
        <v>177</v>
      </c>
      <c r="C2709">
        <v>1997</v>
      </c>
      <c r="D2709" s="2">
        <v>3.4043681230720102</v>
      </c>
      <c r="E2709" s="1">
        <v>5.9871419997014703</v>
      </c>
      <c r="F2709" s="4">
        <v>63136309</v>
      </c>
    </row>
    <row r="2710" spans="1:6" x14ac:dyDescent="0.3">
      <c r="A2710" t="s">
        <v>176</v>
      </c>
      <c r="B2710" t="s">
        <v>177</v>
      </c>
      <c r="C2710">
        <v>1998</v>
      </c>
      <c r="D2710" s="2">
        <v>3.4114482693060602</v>
      </c>
      <c r="E2710" s="1">
        <v>5.9511519776700297</v>
      </c>
      <c r="F2710" s="4">
        <v>63971836</v>
      </c>
    </row>
    <row r="2711" spans="1:6" x14ac:dyDescent="0.3">
      <c r="A2711" t="s">
        <v>176</v>
      </c>
      <c r="B2711" t="s">
        <v>177</v>
      </c>
      <c r="C2711">
        <v>1999</v>
      </c>
      <c r="D2711" s="2">
        <v>3.4187941385428799</v>
      </c>
      <c r="E2711" s="1">
        <v>5.92126951608184</v>
      </c>
      <c r="F2711" s="4">
        <v>64800875</v>
      </c>
    </row>
    <row r="2712" spans="1:6" x14ac:dyDescent="0.3">
      <c r="A2712" t="s">
        <v>176</v>
      </c>
      <c r="B2712" t="s">
        <v>177</v>
      </c>
      <c r="C2712">
        <v>2000</v>
      </c>
      <c r="D2712" s="2">
        <v>3.4254356860485302</v>
      </c>
      <c r="E2712" s="1">
        <v>5.91053380508425</v>
      </c>
      <c r="F2712" s="4">
        <v>65623397</v>
      </c>
    </row>
    <row r="2713" spans="1:6" x14ac:dyDescent="0.3">
      <c r="A2713" t="s">
        <v>176</v>
      </c>
      <c r="B2713" t="s">
        <v>177</v>
      </c>
      <c r="C2713">
        <v>2001</v>
      </c>
      <c r="D2713" s="2">
        <v>3.4343625886218598</v>
      </c>
      <c r="E2713" s="1">
        <v>5.9162598491185703</v>
      </c>
      <c r="F2713" s="4">
        <v>66449111</v>
      </c>
    </row>
    <row r="2714" spans="1:6" x14ac:dyDescent="0.3">
      <c r="A2714" t="s">
        <v>176</v>
      </c>
      <c r="B2714" t="s">
        <v>177</v>
      </c>
      <c r="C2714">
        <v>2002</v>
      </c>
      <c r="D2714" s="2">
        <v>3.449209254276</v>
      </c>
      <c r="E2714" s="1">
        <v>5.9298428831319896</v>
      </c>
      <c r="F2714" s="4">
        <v>67284801</v>
      </c>
    </row>
    <row r="2715" spans="1:6" x14ac:dyDescent="0.3">
      <c r="A2715" t="s">
        <v>176</v>
      </c>
      <c r="B2715" t="s">
        <v>177</v>
      </c>
      <c r="C2715">
        <v>2003</v>
      </c>
      <c r="D2715" s="2">
        <v>3.4681907551334898</v>
      </c>
      <c r="E2715" s="1">
        <v>5.9479276352147501</v>
      </c>
      <c r="F2715" s="4">
        <v>68122947</v>
      </c>
    </row>
    <row r="2716" spans="1:6" x14ac:dyDescent="0.3">
      <c r="A2716" t="s">
        <v>176</v>
      </c>
      <c r="B2716" t="s">
        <v>177</v>
      </c>
      <c r="C2716">
        <v>2004</v>
      </c>
      <c r="D2716" s="2">
        <v>3.4904255099341599</v>
      </c>
      <c r="E2716" s="1">
        <v>5.9668842893831604</v>
      </c>
      <c r="F2716" s="4">
        <v>68951279</v>
      </c>
    </row>
    <row r="2717" spans="1:6" x14ac:dyDescent="0.3">
      <c r="A2717" t="s">
        <v>176</v>
      </c>
      <c r="B2717" t="s">
        <v>177</v>
      </c>
      <c r="C2717">
        <v>2005</v>
      </c>
      <c r="D2717" s="2">
        <v>3.5157153644120398</v>
      </c>
      <c r="E2717" s="1">
        <v>5.9855976008484504</v>
      </c>
      <c r="F2717" s="4">
        <v>69762345</v>
      </c>
    </row>
    <row r="2718" spans="1:6" x14ac:dyDescent="0.3">
      <c r="A2718" t="s">
        <v>176</v>
      </c>
      <c r="B2718" t="s">
        <v>177</v>
      </c>
      <c r="C2718">
        <v>2006</v>
      </c>
      <c r="D2718" s="2">
        <v>3.57248670283867</v>
      </c>
      <c r="E2718" s="1">
        <v>6.0095616101087801</v>
      </c>
      <c r="F2718" s="4">
        <v>70554756</v>
      </c>
    </row>
    <row r="2719" spans="1:6" x14ac:dyDescent="0.3">
      <c r="A2719" t="s">
        <v>176</v>
      </c>
      <c r="B2719" t="s">
        <v>177</v>
      </c>
      <c r="C2719">
        <v>2007</v>
      </c>
      <c r="D2719" s="2">
        <v>3.6704959525331202</v>
      </c>
      <c r="E2719" s="1">
        <v>6.04594448614756</v>
      </c>
      <c r="F2719" s="4">
        <v>71336476</v>
      </c>
    </row>
    <row r="2720" spans="1:6" x14ac:dyDescent="0.3">
      <c r="A2720" t="s">
        <v>176</v>
      </c>
      <c r="B2720" t="s">
        <v>177</v>
      </c>
      <c r="C2720">
        <v>2008</v>
      </c>
      <c r="D2720" s="2">
        <v>3.7803172639954599</v>
      </c>
      <c r="E2720" s="1">
        <v>6.0894028086325402</v>
      </c>
      <c r="F2720" s="4">
        <v>72120608</v>
      </c>
    </row>
    <row r="2721" spans="1:7" x14ac:dyDescent="0.3">
      <c r="A2721" t="s">
        <v>176</v>
      </c>
      <c r="B2721" t="s">
        <v>177</v>
      </c>
      <c r="C2721">
        <v>2009</v>
      </c>
      <c r="D2721" s="2">
        <v>3.8707352898710599</v>
      </c>
      <c r="E2721" s="1">
        <v>6.1346515467091596</v>
      </c>
      <c r="F2721" s="4">
        <v>72924833</v>
      </c>
    </row>
    <row r="2722" spans="1:7" x14ac:dyDescent="0.3">
      <c r="A2722" t="s">
        <v>176</v>
      </c>
      <c r="B2722" t="s">
        <v>177</v>
      </c>
      <c r="C2722">
        <v>2010</v>
      </c>
      <c r="D2722" s="2">
        <v>3.91267288555684</v>
      </c>
      <c r="E2722" s="1">
        <v>6.1761743202743604</v>
      </c>
      <c r="F2722" s="4">
        <v>73762519</v>
      </c>
    </row>
    <row r="2723" spans="1:7" x14ac:dyDescent="0.3">
      <c r="A2723" t="s">
        <v>176</v>
      </c>
      <c r="B2723" t="s">
        <v>177</v>
      </c>
      <c r="C2723">
        <v>2011</v>
      </c>
      <c r="D2723" s="2">
        <v>3.9200769914729499</v>
      </c>
      <c r="E2723" s="1">
        <v>6.23410810110627</v>
      </c>
      <c r="F2723" s="4">
        <v>74634959</v>
      </c>
    </row>
    <row r="2724" spans="1:7" x14ac:dyDescent="0.3">
      <c r="A2724" t="s">
        <v>176</v>
      </c>
      <c r="B2724" t="s">
        <v>177</v>
      </c>
      <c r="C2724">
        <v>2012</v>
      </c>
      <c r="D2724" s="2">
        <v>3.9253679202972398</v>
      </c>
      <c r="E2724" s="1">
        <v>6.3189568774364204</v>
      </c>
      <c r="F2724" s="4">
        <v>75539881</v>
      </c>
    </row>
    <row r="2725" spans="1:7" x14ac:dyDescent="0.3">
      <c r="A2725" t="s">
        <v>176</v>
      </c>
      <c r="B2725" t="s">
        <v>177</v>
      </c>
      <c r="C2725">
        <v>2013</v>
      </c>
      <c r="D2725" s="2">
        <v>3.9300067236352598</v>
      </c>
      <c r="E2725" s="1">
        <v>6.4080443346687899</v>
      </c>
      <c r="F2725" s="4">
        <v>76481963</v>
      </c>
    </row>
    <row r="2726" spans="1:7" x14ac:dyDescent="0.3">
      <c r="A2726" t="s">
        <v>176</v>
      </c>
      <c r="B2726" t="s">
        <v>177</v>
      </c>
      <c r="C2726">
        <v>2014</v>
      </c>
      <c r="D2726" s="2">
        <v>3.9330777501858001</v>
      </c>
      <c r="E2726" s="1">
        <v>6.4812791218408696</v>
      </c>
      <c r="F2726" s="4">
        <v>77465769</v>
      </c>
    </row>
    <row r="2727" spans="1:7" x14ac:dyDescent="0.3">
      <c r="A2727" t="s">
        <v>176</v>
      </c>
      <c r="B2727" t="s">
        <v>177</v>
      </c>
      <c r="C2727">
        <v>2015</v>
      </c>
      <c r="D2727" s="2">
        <v>3.93563811544779</v>
      </c>
      <c r="E2727" s="1">
        <v>6.51713924747955</v>
      </c>
      <c r="F2727" s="4">
        <v>78492208</v>
      </c>
      <c r="G2727" t="s">
        <v>438</v>
      </c>
    </row>
    <row r="2728" spans="1:7" x14ac:dyDescent="0.3">
      <c r="A2728" t="s">
        <v>176</v>
      </c>
      <c r="B2728" t="s">
        <v>177</v>
      </c>
      <c r="C2728">
        <v>2016</v>
      </c>
      <c r="D2728" s="2">
        <v>3.93704152936458</v>
      </c>
      <c r="E2728" s="1">
        <v>6.5221771758996399</v>
      </c>
      <c r="F2728" s="4">
        <v>79563991</v>
      </c>
    </row>
    <row r="2729" spans="1:7" x14ac:dyDescent="0.3">
      <c r="A2729" t="s">
        <v>176</v>
      </c>
      <c r="B2729" t="s">
        <v>177</v>
      </c>
      <c r="C2729">
        <v>2017</v>
      </c>
      <c r="D2729" s="2">
        <v>3.9342283330212999</v>
      </c>
      <c r="E2729" s="1">
        <v>6.5152092840873497</v>
      </c>
      <c r="F2729" s="4">
        <v>80673888</v>
      </c>
    </row>
    <row r="2730" spans="1:7" x14ac:dyDescent="0.3">
      <c r="A2730" t="s">
        <v>176</v>
      </c>
      <c r="B2730" t="s">
        <v>177</v>
      </c>
      <c r="C2730">
        <v>2018</v>
      </c>
      <c r="D2730" s="2">
        <v>3.9061311253522599</v>
      </c>
      <c r="E2730" s="1">
        <v>6.4573296755917697</v>
      </c>
      <c r="F2730" s="4">
        <v>81800204</v>
      </c>
    </row>
    <row r="2731" spans="1:7" x14ac:dyDescent="0.3">
      <c r="A2731" t="s">
        <v>176</v>
      </c>
      <c r="B2731" t="s">
        <v>177</v>
      </c>
      <c r="C2731">
        <v>2019</v>
      </c>
      <c r="D2731" s="2">
        <v>3.8493910616154601</v>
      </c>
      <c r="E2731" s="1">
        <v>6.3395464622339199</v>
      </c>
      <c r="F2731" s="4">
        <v>82913893</v>
      </c>
    </row>
    <row r="2732" spans="1:7" x14ac:dyDescent="0.3">
      <c r="A2732" t="s">
        <v>178</v>
      </c>
      <c r="B2732" t="s">
        <v>179</v>
      </c>
      <c r="C2732">
        <v>1990</v>
      </c>
      <c r="D2732" s="2">
        <v>3.2265367684095101</v>
      </c>
      <c r="E2732" s="1">
        <v>4.9341476234553898</v>
      </c>
      <c r="F2732" s="4">
        <v>17419113</v>
      </c>
    </row>
    <row r="2733" spans="1:7" x14ac:dyDescent="0.3">
      <c r="A2733" t="s">
        <v>178</v>
      </c>
      <c r="B2733" t="s">
        <v>179</v>
      </c>
      <c r="C2733">
        <v>1991</v>
      </c>
      <c r="D2733" s="2">
        <v>3.23064977953993</v>
      </c>
      <c r="E2733" s="1">
        <v>4.9495720815537201</v>
      </c>
      <c r="F2733" s="4">
        <v>17889457</v>
      </c>
    </row>
    <row r="2734" spans="1:7" x14ac:dyDescent="0.3">
      <c r="A2734" t="s">
        <v>178</v>
      </c>
      <c r="B2734" t="s">
        <v>179</v>
      </c>
      <c r="C2734">
        <v>1992</v>
      </c>
      <c r="D2734" s="2">
        <v>3.2321946728237698</v>
      </c>
      <c r="E2734" s="1">
        <v>4.9559861635386397</v>
      </c>
      <c r="F2734" s="4">
        <v>18402740</v>
      </c>
    </row>
    <row r="2735" spans="1:7" x14ac:dyDescent="0.3">
      <c r="A2735" t="s">
        <v>178</v>
      </c>
      <c r="B2735" t="s">
        <v>179</v>
      </c>
      <c r="C2735">
        <v>1993</v>
      </c>
      <c r="D2735" s="2">
        <v>3.2296133037577999</v>
      </c>
      <c r="E2735" s="1">
        <v>4.9592196051524002</v>
      </c>
      <c r="F2735" s="4">
        <v>18955087</v>
      </c>
    </row>
    <row r="2736" spans="1:7" x14ac:dyDescent="0.3">
      <c r="A2736" t="s">
        <v>178</v>
      </c>
      <c r="B2736" t="s">
        <v>179</v>
      </c>
      <c r="C2736">
        <v>1994</v>
      </c>
      <c r="D2736" s="2">
        <v>3.22865959013015</v>
      </c>
      <c r="E2736" s="1">
        <v>4.9588264887582003</v>
      </c>
      <c r="F2736" s="4">
        <v>19539348</v>
      </c>
    </row>
    <row r="2737" spans="1:6" x14ac:dyDescent="0.3">
      <c r="A2737" t="s">
        <v>178</v>
      </c>
      <c r="B2737" t="s">
        <v>179</v>
      </c>
      <c r="C2737">
        <v>1995</v>
      </c>
      <c r="D2737" s="2">
        <v>3.2287185378150398</v>
      </c>
      <c r="E2737" s="1">
        <v>4.95836022398798</v>
      </c>
      <c r="F2737" s="4">
        <v>20149342</v>
      </c>
    </row>
    <row r="2738" spans="1:6" x14ac:dyDescent="0.3">
      <c r="A2738" t="s">
        <v>178</v>
      </c>
      <c r="B2738" t="s">
        <v>179</v>
      </c>
      <c r="C2738">
        <v>1996</v>
      </c>
      <c r="D2738" s="2">
        <v>3.19606042232857</v>
      </c>
      <c r="E2738" s="1">
        <v>4.9010443069420297</v>
      </c>
      <c r="F2738" s="4">
        <v>20783073</v>
      </c>
    </row>
    <row r="2739" spans="1:6" x14ac:dyDescent="0.3">
      <c r="A2739" t="s">
        <v>178</v>
      </c>
      <c r="B2739" t="s">
        <v>179</v>
      </c>
      <c r="C2739">
        <v>1997</v>
      </c>
      <c r="D2739" s="2">
        <v>3.12553506690465</v>
      </c>
      <c r="E2739" s="1">
        <v>4.7597572467296096</v>
      </c>
      <c r="F2739" s="4">
        <v>21439579</v>
      </c>
    </row>
    <row r="2740" spans="1:6" x14ac:dyDescent="0.3">
      <c r="A2740" t="s">
        <v>178</v>
      </c>
      <c r="B2740" t="s">
        <v>179</v>
      </c>
      <c r="C2740">
        <v>1998</v>
      </c>
      <c r="D2740" s="2">
        <v>3.0414750389318801</v>
      </c>
      <c r="E2740" s="1">
        <v>4.5888398018860697</v>
      </c>
      <c r="F2740" s="4">
        <v>22114330</v>
      </c>
    </row>
    <row r="2741" spans="1:6" x14ac:dyDescent="0.3">
      <c r="A2741" t="s">
        <v>178</v>
      </c>
      <c r="B2741" t="s">
        <v>179</v>
      </c>
      <c r="C2741">
        <v>1999</v>
      </c>
      <c r="D2741" s="2">
        <v>2.96773535287207</v>
      </c>
      <c r="E2741" s="1">
        <v>4.4486087809795896</v>
      </c>
      <c r="F2741" s="4">
        <v>22802061</v>
      </c>
    </row>
    <row r="2742" spans="1:6" x14ac:dyDescent="0.3">
      <c r="A2742" t="s">
        <v>178</v>
      </c>
      <c r="B2742" t="s">
        <v>179</v>
      </c>
      <c r="C2742">
        <v>2000</v>
      </c>
      <c r="D2742" s="2">
        <v>2.93495715912066</v>
      </c>
      <c r="E2742" s="1">
        <v>4.3864100061965896</v>
      </c>
      <c r="F2742" s="4">
        <v>23497589</v>
      </c>
    </row>
    <row r="2743" spans="1:6" x14ac:dyDescent="0.3">
      <c r="A2743" t="s">
        <v>178</v>
      </c>
      <c r="B2743" t="s">
        <v>179</v>
      </c>
      <c r="C2743">
        <v>2001</v>
      </c>
      <c r="D2743" s="2">
        <v>2.9346002240837201</v>
      </c>
      <c r="E2743" s="1">
        <v>4.3856874711477101</v>
      </c>
      <c r="F2743" s="4">
        <v>24208178</v>
      </c>
    </row>
    <row r="2744" spans="1:6" x14ac:dyDescent="0.3">
      <c r="A2744" t="s">
        <v>178</v>
      </c>
      <c r="B2744" t="s">
        <v>179</v>
      </c>
      <c r="C2744">
        <v>2002</v>
      </c>
      <c r="D2744" s="2">
        <v>2.9354702829160502</v>
      </c>
      <c r="E2744" s="1">
        <v>4.3923443351461398</v>
      </c>
      <c r="F2744" s="4">
        <v>24931922</v>
      </c>
    </row>
    <row r="2745" spans="1:6" x14ac:dyDescent="0.3">
      <c r="A2745" t="s">
        <v>178</v>
      </c>
      <c r="B2745" t="s">
        <v>179</v>
      </c>
      <c r="C2745">
        <v>2003</v>
      </c>
      <c r="D2745" s="2">
        <v>2.93547198211414</v>
      </c>
      <c r="E2745" s="1">
        <v>4.3988851984920796</v>
      </c>
      <c r="F2745" s="4">
        <v>25644503</v>
      </c>
    </row>
    <row r="2746" spans="1:6" x14ac:dyDescent="0.3">
      <c r="A2746" t="s">
        <v>178</v>
      </c>
      <c r="B2746" t="s">
        <v>179</v>
      </c>
      <c r="C2746">
        <v>2004</v>
      </c>
      <c r="D2746" s="2">
        <v>2.9379683194995301</v>
      </c>
      <c r="E2746" s="1">
        <v>4.3989447523993999</v>
      </c>
      <c r="F2746" s="4">
        <v>26313838</v>
      </c>
    </row>
    <row r="2747" spans="1:6" x14ac:dyDescent="0.3">
      <c r="A2747" t="s">
        <v>178</v>
      </c>
      <c r="B2747" t="s">
        <v>179</v>
      </c>
      <c r="C2747">
        <v>2005</v>
      </c>
      <c r="D2747" s="2">
        <v>2.9400127302664001</v>
      </c>
      <c r="E2747" s="1">
        <v>4.3990490165091396</v>
      </c>
      <c r="F2747" s="4">
        <v>26922279</v>
      </c>
    </row>
    <row r="2748" spans="1:6" x14ac:dyDescent="0.3">
      <c r="A2748" t="s">
        <v>178</v>
      </c>
      <c r="B2748" t="s">
        <v>179</v>
      </c>
      <c r="C2748">
        <v>2006</v>
      </c>
      <c r="D2748" s="2">
        <v>2.94140000454244</v>
      </c>
      <c r="E2748" s="1">
        <v>4.394676847016</v>
      </c>
      <c r="F2748" s="4">
        <v>27448124</v>
      </c>
    </row>
    <row r="2749" spans="1:6" x14ac:dyDescent="0.3">
      <c r="A2749" t="s">
        <v>178</v>
      </c>
      <c r="B2749" t="s">
        <v>179</v>
      </c>
      <c r="C2749">
        <v>2007</v>
      </c>
      <c r="D2749" s="2">
        <v>2.9450075323158802</v>
      </c>
      <c r="E2749" s="1">
        <v>4.3863574475276002</v>
      </c>
      <c r="F2749" s="4">
        <v>27911242</v>
      </c>
    </row>
    <row r="2750" spans="1:6" x14ac:dyDescent="0.3">
      <c r="A2750" t="s">
        <v>178</v>
      </c>
      <c r="B2750" t="s">
        <v>179</v>
      </c>
      <c r="C2750">
        <v>2008</v>
      </c>
      <c r="D2750" s="2">
        <v>2.9477127252141502</v>
      </c>
      <c r="E2750" s="1">
        <v>4.3754467787644202</v>
      </c>
      <c r="F2750" s="4">
        <v>28385739</v>
      </c>
    </row>
    <row r="2751" spans="1:6" x14ac:dyDescent="0.3">
      <c r="A2751" t="s">
        <v>178</v>
      </c>
      <c r="B2751" t="s">
        <v>179</v>
      </c>
      <c r="C2751">
        <v>2009</v>
      </c>
      <c r="D2751" s="2">
        <v>2.95083041875177</v>
      </c>
      <c r="E2751" s="1">
        <v>4.3670858767795497</v>
      </c>
      <c r="F2751" s="4">
        <v>28973157</v>
      </c>
    </row>
    <row r="2752" spans="1:6" x14ac:dyDescent="0.3">
      <c r="A2752" t="s">
        <v>178</v>
      </c>
      <c r="B2752" t="s">
        <v>179</v>
      </c>
      <c r="C2752">
        <v>2010</v>
      </c>
      <c r="D2752" s="2">
        <v>2.9538169495164102</v>
      </c>
      <c r="E2752" s="1">
        <v>4.3645108788652296</v>
      </c>
      <c r="F2752" s="4">
        <v>29741977</v>
      </c>
    </row>
    <row r="2753" spans="1:7" x14ac:dyDescent="0.3">
      <c r="A2753" t="s">
        <v>178</v>
      </c>
      <c r="B2753" t="s">
        <v>179</v>
      </c>
      <c r="C2753">
        <v>2011</v>
      </c>
      <c r="D2753" s="2">
        <v>2.9957624927828701</v>
      </c>
      <c r="E2753" s="1">
        <v>4.4257252000873004</v>
      </c>
      <c r="F2753" s="4">
        <v>30725305</v>
      </c>
    </row>
    <row r="2754" spans="1:7" x14ac:dyDescent="0.3">
      <c r="A2754" t="s">
        <v>178</v>
      </c>
      <c r="B2754" t="s">
        <v>179</v>
      </c>
      <c r="C2754">
        <v>2012</v>
      </c>
      <c r="D2754" s="2">
        <v>3.0867674751768699</v>
      </c>
      <c r="E2754" s="1">
        <v>4.5679848986874703</v>
      </c>
      <c r="F2754" s="4">
        <v>31890012</v>
      </c>
    </row>
    <row r="2755" spans="1:7" x14ac:dyDescent="0.3">
      <c r="A2755" t="s">
        <v>178</v>
      </c>
      <c r="B2755" t="s">
        <v>179</v>
      </c>
      <c r="C2755">
        <v>2013</v>
      </c>
      <c r="D2755" s="2">
        <v>3.19540392650817</v>
      </c>
      <c r="E2755" s="1">
        <v>4.7394707552366002</v>
      </c>
      <c r="F2755" s="4">
        <v>33157061</v>
      </c>
    </row>
    <row r="2756" spans="1:7" x14ac:dyDescent="0.3">
      <c r="A2756" t="s">
        <v>178</v>
      </c>
      <c r="B2756" t="s">
        <v>179</v>
      </c>
      <c r="C2756">
        <v>2014</v>
      </c>
      <c r="D2756" s="2">
        <v>3.28700488786665</v>
      </c>
      <c r="E2756" s="1">
        <v>4.88715854647306</v>
      </c>
      <c r="F2756" s="4">
        <v>34411949</v>
      </c>
    </row>
    <row r="2757" spans="1:7" x14ac:dyDescent="0.3">
      <c r="A2757" t="s">
        <v>178</v>
      </c>
      <c r="B2757" t="s">
        <v>179</v>
      </c>
      <c r="C2757">
        <v>2015</v>
      </c>
      <c r="D2757" s="2">
        <v>3.3270143015275702</v>
      </c>
      <c r="E2757" s="1">
        <v>4.9553596399039996</v>
      </c>
      <c r="F2757" s="4">
        <v>35572269</v>
      </c>
      <c r="G2757" t="s">
        <v>438</v>
      </c>
    </row>
    <row r="2758" spans="1:7" x14ac:dyDescent="0.3">
      <c r="A2758" t="s">
        <v>178</v>
      </c>
      <c r="B2758" t="s">
        <v>179</v>
      </c>
      <c r="C2758">
        <v>2016</v>
      </c>
      <c r="D2758" s="2">
        <v>3.3222826686271798</v>
      </c>
      <c r="E2758" s="1">
        <v>4.9655932198660997</v>
      </c>
      <c r="F2758" s="4">
        <v>36610632</v>
      </c>
    </row>
    <row r="2759" spans="1:7" x14ac:dyDescent="0.3">
      <c r="A2759" t="s">
        <v>178</v>
      </c>
      <c r="B2759" t="s">
        <v>179</v>
      </c>
      <c r="C2759">
        <v>2017</v>
      </c>
      <c r="D2759" s="2">
        <v>3.3185895961602001</v>
      </c>
      <c r="E2759" s="1">
        <v>4.9672692670203702</v>
      </c>
      <c r="F2759" s="4">
        <v>37552789</v>
      </c>
    </row>
    <row r="2760" spans="1:7" x14ac:dyDescent="0.3">
      <c r="A2760" t="s">
        <v>178</v>
      </c>
      <c r="B2760" t="s">
        <v>179</v>
      </c>
      <c r="C2760">
        <v>2018</v>
      </c>
      <c r="D2760" s="2">
        <v>3.3246998233129799</v>
      </c>
      <c r="E2760" s="1">
        <v>4.9564935644425097</v>
      </c>
      <c r="F2760" s="4">
        <v>38433604</v>
      </c>
    </row>
    <row r="2761" spans="1:7" x14ac:dyDescent="0.3">
      <c r="A2761" t="s">
        <v>178</v>
      </c>
      <c r="B2761" t="s">
        <v>179</v>
      </c>
      <c r="C2761">
        <v>2019</v>
      </c>
      <c r="D2761" s="2">
        <v>3.3389016580048101</v>
      </c>
      <c r="E2761" s="1">
        <v>4.9218577012588698</v>
      </c>
      <c r="F2761" s="4">
        <v>39309789</v>
      </c>
    </row>
    <row r="2762" spans="1:7" x14ac:dyDescent="0.3">
      <c r="A2762" t="s">
        <v>180</v>
      </c>
      <c r="B2762" t="s">
        <v>181</v>
      </c>
      <c r="C2762">
        <v>1990</v>
      </c>
      <c r="D2762" s="2">
        <v>3.6260209062775002</v>
      </c>
      <c r="E2762" s="1">
        <v>5.1517258905115497</v>
      </c>
      <c r="F2762" s="4">
        <v>3510881</v>
      </c>
    </row>
    <row r="2763" spans="1:7" x14ac:dyDescent="0.3">
      <c r="A2763" t="s">
        <v>180</v>
      </c>
      <c r="B2763" t="s">
        <v>181</v>
      </c>
      <c r="C2763">
        <v>1991</v>
      </c>
      <c r="D2763" s="2">
        <v>3.6580269402620602</v>
      </c>
      <c r="E2763" s="1">
        <v>5.1617692378537301</v>
      </c>
      <c r="F2763" s="4">
        <v>3517704</v>
      </c>
    </row>
    <row r="2764" spans="1:7" x14ac:dyDescent="0.3">
      <c r="A2764" t="s">
        <v>180</v>
      </c>
      <c r="B2764" t="s">
        <v>181</v>
      </c>
      <c r="C2764">
        <v>1992</v>
      </c>
      <c r="D2764" s="2">
        <v>3.6824363914464699</v>
      </c>
      <c r="E2764" s="1">
        <v>5.1758178509518196</v>
      </c>
      <c r="F2764" s="4">
        <v>3529847</v>
      </c>
    </row>
    <row r="2765" spans="1:7" x14ac:dyDescent="0.3">
      <c r="A2765" t="s">
        <v>180</v>
      </c>
      <c r="B2765" t="s">
        <v>181</v>
      </c>
      <c r="C2765">
        <v>1993</v>
      </c>
      <c r="D2765" s="2">
        <v>3.7030391617374998</v>
      </c>
      <c r="E2765" s="1">
        <v>5.1844531150123396</v>
      </c>
      <c r="F2765" s="4">
        <v>3546929</v>
      </c>
    </row>
    <row r="2766" spans="1:7" x14ac:dyDescent="0.3">
      <c r="A2766" t="s">
        <v>180</v>
      </c>
      <c r="B2766" t="s">
        <v>181</v>
      </c>
      <c r="C2766">
        <v>1994</v>
      </c>
      <c r="D2766" s="2">
        <v>3.7209567906142702</v>
      </c>
      <c r="E2766" s="1">
        <v>5.19217900587486</v>
      </c>
      <c r="F2766" s="4">
        <v>3567918</v>
      </c>
    </row>
    <row r="2767" spans="1:7" x14ac:dyDescent="0.3">
      <c r="A2767" t="s">
        <v>180</v>
      </c>
      <c r="B2767" t="s">
        <v>181</v>
      </c>
      <c r="C2767">
        <v>1995</v>
      </c>
      <c r="D2767" s="2">
        <v>3.73292522509252</v>
      </c>
      <c r="E2767" s="1">
        <v>5.2016360404431197</v>
      </c>
      <c r="F2767" s="4">
        <v>3592180</v>
      </c>
    </row>
    <row r="2768" spans="1:7" x14ac:dyDescent="0.3">
      <c r="A2768" t="s">
        <v>180</v>
      </c>
      <c r="B2768" t="s">
        <v>181</v>
      </c>
      <c r="C2768">
        <v>1996</v>
      </c>
      <c r="D2768" s="2">
        <v>3.7462835573630402</v>
      </c>
      <c r="E2768" s="1">
        <v>5.2265983288256397</v>
      </c>
      <c r="F2768" s="4">
        <v>3619633</v>
      </c>
    </row>
    <row r="2769" spans="1:6" x14ac:dyDescent="0.3">
      <c r="A2769" t="s">
        <v>180</v>
      </c>
      <c r="B2769" t="s">
        <v>181</v>
      </c>
      <c r="C2769">
        <v>1997</v>
      </c>
      <c r="D2769" s="2">
        <v>3.7624426478426498</v>
      </c>
      <c r="E2769" s="1">
        <v>5.2682920163645797</v>
      </c>
      <c r="F2769" s="4">
        <v>3651096</v>
      </c>
    </row>
    <row r="2770" spans="1:6" x14ac:dyDescent="0.3">
      <c r="A2770" t="s">
        <v>180</v>
      </c>
      <c r="B2770" t="s">
        <v>181</v>
      </c>
      <c r="C2770">
        <v>1998</v>
      </c>
      <c r="D2770" s="2">
        <v>3.7774019963442198</v>
      </c>
      <c r="E2770" s="1">
        <v>5.3194524707551496</v>
      </c>
      <c r="F2770" s="4">
        <v>3687821</v>
      </c>
    </row>
    <row r="2771" spans="1:6" x14ac:dyDescent="0.3">
      <c r="A2771" t="s">
        <v>180</v>
      </c>
      <c r="B2771" t="s">
        <v>181</v>
      </c>
      <c r="C2771">
        <v>1999</v>
      </c>
      <c r="D2771" s="2">
        <v>3.7901008276189301</v>
      </c>
      <c r="E2771" s="1">
        <v>5.3649471660059103</v>
      </c>
      <c r="F2771" s="4">
        <v>3731472</v>
      </c>
    </row>
    <row r="2772" spans="1:6" x14ac:dyDescent="0.3">
      <c r="A2772" t="s">
        <v>180</v>
      </c>
      <c r="B2772" t="s">
        <v>181</v>
      </c>
      <c r="C2772">
        <v>2000</v>
      </c>
      <c r="D2772" s="2">
        <v>3.79919005196329</v>
      </c>
      <c r="E2772" s="1">
        <v>5.3912100994684398</v>
      </c>
      <c r="F2772" s="4">
        <v>3783095</v>
      </c>
    </row>
    <row r="2773" spans="1:6" x14ac:dyDescent="0.3">
      <c r="A2773" t="s">
        <v>180</v>
      </c>
      <c r="B2773" t="s">
        <v>181</v>
      </c>
      <c r="C2773">
        <v>2001</v>
      </c>
      <c r="D2773" s="2">
        <v>3.8073459228320701</v>
      </c>
      <c r="E2773" s="1">
        <v>5.3978250889402499</v>
      </c>
      <c r="F2773" s="4">
        <v>3842253</v>
      </c>
    </row>
    <row r="2774" spans="1:6" x14ac:dyDescent="0.3">
      <c r="A2774" t="s">
        <v>180</v>
      </c>
      <c r="B2774" t="s">
        <v>181</v>
      </c>
      <c r="C2774">
        <v>2002</v>
      </c>
      <c r="D2774" s="2">
        <v>3.8134220625194102</v>
      </c>
      <c r="E2774" s="1">
        <v>5.4084765093113996</v>
      </c>
      <c r="F2774" s="4">
        <v>3907995</v>
      </c>
    </row>
    <row r="2775" spans="1:6" x14ac:dyDescent="0.3">
      <c r="A2775" t="s">
        <v>180</v>
      </c>
      <c r="B2775" t="s">
        <v>181</v>
      </c>
      <c r="C2775">
        <v>2003</v>
      </c>
      <c r="D2775" s="2">
        <v>3.8166778013552398</v>
      </c>
      <c r="E2775" s="1">
        <v>5.4096966737058496</v>
      </c>
      <c r="F2775" s="4">
        <v>3980077</v>
      </c>
    </row>
    <row r="2776" spans="1:6" x14ac:dyDescent="0.3">
      <c r="A2776" t="s">
        <v>180</v>
      </c>
      <c r="B2776" t="s">
        <v>181</v>
      </c>
      <c r="C2776">
        <v>2004</v>
      </c>
      <c r="D2776" s="2">
        <v>3.81916649707542</v>
      </c>
      <c r="E2776" s="1">
        <v>5.4077823680497499</v>
      </c>
      <c r="F2776" s="4">
        <v>4058131</v>
      </c>
    </row>
    <row r="2777" spans="1:6" x14ac:dyDescent="0.3">
      <c r="A2777" t="s">
        <v>180</v>
      </c>
      <c r="B2777" t="s">
        <v>181</v>
      </c>
      <c r="C2777">
        <v>2005</v>
      </c>
      <c r="D2777" s="2">
        <v>3.82138327796368</v>
      </c>
      <c r="E2777" s="1">
        <v>5.4112945921588604</v>
      </c>
      <c r="F2777" s="4">
        <v>4141218</v>
      </c>
    </row>
    <row r="2778" spans="1:6" x14ac:dyDescent="0.3">
      <c r="A2778" t="s">
        <v>180</v>
      </c>
      <c r="B2778" t="s">
        <v>181</v>
      </c>
      <c r="C2778">
        <v>2006</v>
      </c>
      <c r="D2778" s="2">
        <v>3.8178390305515801</v>
      </c>
      <c r="E2778" s="1">
        <v>5.4089118155364204</v>
      </c>
      <c r="F2778" s="4">
        <v>4230619</v>
      </c>
    </row>
    <row r="2779" spans="1:6" x14ac:dyDescent="0.3">
      <c r="A2779" t="s">
        <v>180</v>
      </c>
      <c r="B2779" t="s">
        <v>181</v>
      </c>
      <c r="C2779">
        <v>2007</v>
      </c>
      <c r="D2779" s="2">
        <v>3.8111595226992998</v>
      </c>
      <c r="E2779" s="1">
        <v>5.40278902351284</v>
      </c>
      <c r="F2779" s="4">
        <v>4324649</v>
      </c>
    </row>
    <row r="2780" spans="1:6" x14ac:dyDescent="0.3">
      <c r="A2780" t="s">
        <v>180</v>
      </c>
      <c r="B2780" t="s">
        <v>181</v>
      </c>
      <c r="C2780">
        <v>2008</v>
      </c>
      <c r="D2780" s="2">
        <v>3.80199170842126</v>
      </c>
      <c r="E2780" s="1">
        <v>5.3979262492172397</v>
      </c>
      <c r="F2780" s="4">
        <v>4415871</v>
      </c>
    </row>
    <row r="2781" spans="1:6" x14ac:dyDescent="0.3">
      <c r="A2781" t="s">
        <v>180</v>
      </c>
      <c r="B2781" t="s">
        <v>181</v>
      </c>
      <c r="C2781">
        <v>2009</v>
      </c>
      <c r="D2781" s="2">
        <v>3.79315008370008</v>
      </c>
      <c r="E2781" s="1">
        <v>5.3874330384088198</v>
      </c>
      <c r="F2781" s="4">
        <v>4494572</v>
      </c>
    </row>
    <row r="2782" spans="1:6" x14ac:dyDescent="0.3">
      <c r="A2782" t="s">
        <v>180</v>
      </c>
      <c r="B2782" t="s">
        <v>181</v>
      </c>
      <c r="C2782">
        <v>2010</v>
      </c>
      <c r="D2782" s="2">
        <v>3.7828797458174699</v>
      </c>
      <c r="E2782" s="1">
        <v>5.3737766463180199</v>
      </c>
      <c r="F2782" s="4">
        <v>4554330</v>
      </c>
    </row>
    <row r="2783" spans="1:6" x14ac:dyDescent="0.3">
      <c r="A2783" t="s">
        <v>180</v>
      </c>
      <c r="B2783" t="s">
        <v>181</v>
      </c>
      <c r="C2783">
        <v>2011</v>
      </c>
      <c r="D2783" s="2">
        <v>3.7615535105681599</v>
      </c>
      <c r="E2783" s="1">
        <v>5.3402363327070201</v>
      </c>
      <c r="F2783" s="4">
        <v>4591115</v>
      </c>
    </row>
    <row r="2784" spans="1:6" x14ac:dyDescent="0.3">
      <c r="A2784" t="s">
        <v>180</v>
      </c>
      <c r="B2784" t="s">
        <v>181</v>
      </c>
      <c r="C2784">
        <v>2012</v>
      </c>
      <c r="D2784" s="2">
        <v>3.7256559309172999</v>
      </c>
      <c r="E2784" s="1">
        <v>5.2757366999598201</v>
      </c>
      <c r="F2784" s="4">
        <v>4608199</v>
      </c>
    </row>
    <row r="2785" spans="1:7" x14ac:dyDescent="0.3">
      <c r="A2785" t="s">
        <v>180</v>
      </c>
      <c r="B2785" t="s">
        <v>181</v>
      </c>
      <c r="C2785">
        <v>2013</v>
      </c>
      <c r="D2785" s="2">
        <v>3.6865505229475999</v>
      </c>
      <c r="E2785" s="1">
        <v>5.20727120437554</v>
      </c>
      <c r="F2785" s="4">
        <v>4615426</v>
      </c>
    </row>
    <row r="2786" spans="1:7" x14ac:dyDescent="0.3">
      <c r="A2786" t="s">
        <v>180</v>
      </c>
      <c r="B2786" t="s">
        <v>181</v>
      </c>
      <c r="C2786">
        <v>2014</v>
      </c>
      <c r="D2786" s="2">
        <v>3.6575252391314801</v>
      </c>
      <c r="E2786" s="1">
        <v>5.15401366141307</v>
      </c>
      <c r="F2786" s="4">
        <v>4626852</v>
      </c>
    </row>
    <row r="2787" spans="1:7" x14ac:dyDescent="0.3">
      <c r="A2787" t="s">
        <v>180</v>
      </c>
      <c r="B2787" t="s">
        <v>181</v>
      </c>
      <c r="C2787">
        <v>2015</v>
      </c>
      <c r="D2787" s="2">
        <v>3.6456832163321802</v>
      </c>
      <c r="E2787" s="1">
        <v>5.1351541319302498</v>
      </c>
      <c r="F2787" s="4">
        <v>4652420</v>
      </c>
      <c r="G2787" t="s">
        <v>440</v>
      </c>
    </row>
    <row r="2788" spans="1:7" x14ac:dyDescent="0.3">
      <c r="A2788" t="s">
        <v>180</v>
      </c>
      <c r="B2788" t="s">
        <v>181</v>
      </c>
      <c r="C2788">
        <v>2016</v>
      </c>
      <c r="D2788" s="2">
        <v>3.7512318323973202</v>
      </c>
      <c r="E2788" s="1">
        <v>5.2839816997672999</v>
      </c>
      <c r="F2788" s="4">
        <v>4695790</v>
      </c>
    </row>
    <row r="2789" spans="1:7" x14ac:dyDescent="0.3">
      <c r="A2789" t="s">
        <v>180</v>
      </c>
      <c r="B2789" t="s">
        <v>181</v>
      </c>
      <c r="C2789">
        <v>2017</v>
      </c>
      <c r="D2789" s="2">
        <v>3.8589566491912999</v>
      </c>
      <c r="E2789" s="1">
        <v>5.4270521730244701</v>
      </c>
      <c r="F2789" s="4">
        <v>4753281</v>
      </c>
    </row>
    <row r="2790" spans="1:7" x14ac:dyDescent="0.3">
      <c r="A2790" t="s">
        <v>180</v>
      </c>
      <c r="B2790" t="s">
        <v>181</v>
      </c>
      <c r="C2790">
        <v>2018</v>
      </c>
      <c r="D2790" s="2">
        <v>3.8583233537036499</v>
      </c>
      <c r="E2790" s="1">
        <v>5.4257948620474901</v>
      </c>
      <c r="F2790" s="4">
        <v>4818694</v>
      </c>
    </row>
    <row r="2791" spans="1:7" x14ac:dyDescent="0.3">
      <c r="A2791" t="s">
        <v>180</v>
      </c>
      <c r="B2791" t="s">
        <v>181</v>
      </c>
      <c r="C2791">
        <v>2019</v>
      </c>
      <c r="D2791" s="2">
        <v>3.8403628796882399</v>
      </c>
      <c r="E2791" s="1">
        <v>5.3923478542211001</v>
      </c>
      <c r="F2791" s="4">
        <v>4882498</v>
      </c>
    </row>
    <row r="2792" spans="1:7" x14ac:dyDescent="0.3">
      <c r="A2792" t="s">
        <v>182</v>
      </c>
      <c r="B2792" t="s">
        <v>183</v>
      </c>
      <c r="C2792">
        <v>1990</v>
      </c>
      <c r="D2792" s="2">
        <v>3.55975447527452</v>
      </c>
      <c r="E2792" s="1">
        <v>5.7217813967150999</v>
      </c>
      <c r="F2792" s="4">
        <v>4448348</v>
      </c>
    </row>
    <row r="2793" spans="1:7" x14ac:dyDescent="0.3">
      <c r="A2793" t="s">
        <v>182</v>
      </c>
      <c r="B2793" t="s">
        <v>183</v>
      </c>
      <c r="C2793">
        <v>1991</v>
      </c>
      <c r="D2793" s="2">
        <v>3.6433543415979401</v>
      </c>
      <c r="E2793" s="1">
        <v>5.8458431511496496</v>
      </c>
      <c r="F2793" s="4">
        <v>4589305</v>
      </c>
    </row>
    <row r="2794" spans="1:7" x14ac:dyDescent="0.3">
      <c r="A2794" t="s">
        <v>182</v>
      </c>
      <c r="B2794" t="s">
        <v>183</v>
      </c>
      <c r="C2794">
        <v>1992</v>
      </c>
      <c r="D2794" s="2">
        <v>3.7220780634183601</v>
      </c>
      <c r="E2794" s="1">
        <v>5.9595386126376697</v>
      </c>
      <c r="F2794" s="4">
        <v>4752826</v>
      </c>
    </row>
    <row r="2795" spans="1:7" x14ac:dyDescent="0.3">
      <c r="A2795" t="s">
        <v>182</v>
      </c>
      <c r="B2795" t="s">
        <v>183</v>
      </c>
      <c r="C2795">
        <v>1993</v>
      </c>
      <c r="D2795" s="2">
        <v>3.7881157910441998</v>
      </c>
      <c r="E2795" s="1">
        <v>6.0504512321039297</v>
      </c>
      <c r="F2795" s="4">
        <v>4929413</v>
      </c>
    </row>
    <row r="2796" spans="1:7" x14ac:dyDescent="0.3">
      <c r="A2796" t="s">
        <v>182</v>
      </c>
      <c r="B2796" t="s">
        <v>183</v>
      </c>
      <c r="C2796">
        <v>1994</v>
      </c>
      <c r="D2796" s="2">
        <v>3.8410196294669201</v>
      </c>
      <c r="E2796" s="1">
        <v>6.1147519352980204</v>
      </c>
      <c r="F2796" s="4">
        <v>5105571</v>
      </c>
    </row>
    <row r="2797" spans="1:7" x14ac:dyDescent="0.3">
      <c r="A2797" t="s">
        <v>182</v>
      </c>
      <c r="B2797" t="s">
        <v>183</v>
      </c>
      <c r="C2797">
        <v>1995</v>
      </c>
      <c r="D2797" s="2">
        <v>3.8732171105132398</v>
      </c>
      <c r="E2797" s="1">
        <v>6.1434744864636697</v>
      </c>
      <c r="F2797" s="4">
        <v>5271368</v>
      </c>
    </row>
    <row r="2798" spans="1:7" x14ac:dyDescent="0.3">
      <c r="A2798" t="s">
        <v>182</v>
      </c>
      <c r="B2798" t="s">
        <v>183</v>
      </c>
      <c r="C2798">
        <v>1996</v>
      </c>
      <c r="D2798" s="2">
        <v>3.8933362626898198</v>
      </c>
      <c r="E2798" s="1">
        <v>6.1465786560067501</v>
      </c>
      <c r="F2798" s="4">
        <v>5424241</v>
      </c>
    </row>
    <row r="2799" spans="1:7" x14ac:dyDescent="0.3">
      <c r="A2799" t="s">
        <v>182</v>
      </c>
      <c r="B2799" t="s">
        <v>183</v>
      </c>
      <c r="C2799">
        <v>1997</v>
      </c>
      <c r="D2799" s="2">
        <v>3.9177276401601202</v>
      </c>
      <c r="E2799" s="1">
        <v>6.1451749377531204</v>
      </c>
      <c r="F2799" s="4">
        <v>5566551</v>
      </c>
    </row>
    <row r="2800" spans="1:7" x14ac:dyDescent="0.3">
      <c r="A2800" t="s">
        <v>182</v>
      </c>
      <c r="B2800" t="s">
        <v>183</v>
      </c>
      <c r="C2800">
        <v>1998</v>
      </c>
      <c r="D2800" s="2">
        <v>3.9361499593173201</v>
      </c>
      <c r="E2800" s="1">
        <v>6.1380220203779201</v>
      </c>
      <c r="F2800" s="4">
        <v>5699279</v>
      </c>
    </row>
    <row r="2801" spans="1:6" x14ac:dyDescent="0.3">
      <c r="A2801" t="s">
        <v>182</v>
      </c>
      <c r="B2801" t="s">
        <v>183</v>
      </c>
      <c r="C2801">
        <v>1999</v>
      </c>
      <c r="D2801" s="2">
        <v>3.9517471262511399</v>
      </c>
      <c r="E2801" s="1">
        <v>6.1265617720714101</v>
      </c>
      <c r="F2801" s="4">
        <v>5824944</v>
      </c>
    </row>
    <row r="2802" spans="1:6" x14ac:dyDescent="0.3">
      <c r="A2802" t="s">
        <v>182</v>
      </c>
      <c r="B2802" t="s">
        <v>183</v>
      </c>
      <c r="C2802">
        <v>2000</v>
      </c>
      <c r="D2802" s="2">
        <v>3.9578382753901198</v>
      </c>
      <c r="E2802" s="1">
        <v>6.1143123380634901</v>
      </c>
      <c r="F2802" s="4">
        <v>5945949</v>
      </c>
    </row>
    <row r="2803" spans="1:6" x14ac:dyDescent="0.3">
      <c r="A2803" t="s">
        <v>182</v>
      </c>
      <c r="B2803" t="s">
        <v>183</v>
      </c>
      <c r="C2803">
        <v>2001</v>
      </c>
      <c r="D2803" s="2">
        <v>3.95583132406122</v>
      </c>
      <c r="E2803" s="1">
        <v>6.0910728030949297</v>
      </c>
      <c r="F2803" s="4">
        <v>6060679</v>
      </c>
    </row>
    <row r="2804" spans="1:6" x14ac:dyDescent="0.3">
      <c r="A2804" t="s">
        <v>182</v>
      </c>
      <c r="B2804" t="s">
        <v>183</v>
      </c>
      <c r="C2804">
        <v>2002</v>
      </c>
      <c r="D2804" s="2">
        <v>3.9437820529362</v>
      </c>
      <c r="E2804" s="1">
        <v>6.0481615451600801</v>
      </c>
      <c r="F2804" s="4">
        <v>6169311</v>
      </c>
    </row>
    <row r="2805" spans="1:6" x14ac:dyDescent="0.3">
      <c r="A2805" t="s">
        <v>182</v>
      </c>
      <c r="B2805" t="s">
        <v>183</v>
      </c>
      <c r="C2805">
        <v>2003</v>
      </c>
      <c r="D2805" s="2">
        <v>3.9305528145572</v>
      </c>
      <c r="E2805" s="1">
        <v>6.0056810036471999</v>
      </c>
      <c r="F2805" s="4">
        <v>6278374</v>
      </c>
    </row>
    <row r="2806" spans="1:6" x14ac:dyDescent="0.3">
      <c r="A2806" t="s">
        <v>182</v>
      </c>
      <c r="B2806" t="s">
        <v>183</v>
      </c>
      <c r="C2806">
        <v>2004</v>
      </c>
      <c r="D2806" s="2">
        <v>3.9167815032079298</v>
      </c>
      <c r="E2806" s="1">
        <v>5.9627574932841396</v>
      </c>
      <c r="F2806" s="4">
        <v>6396511</v>
      </c>
    </row>
    <row r="2807" spans="1:6" x14ac:dyDescent="0.3">
      <c r="A2807" t="s">
        <v>182</v>
      </c>
      <c r="B2807" t="s">
        <v>183</v>
      </c>
      <c r="C2807">
        <v>2005</v>
      </c>
      <c r="D2807" s="2">
        <v>3.9044380298321699</v>
      </c>
      <c r="E2807" s="1">
        <v>5.9333430268260603</v>
      </c>
      <c r="F2807" s="4">
        <v>6529470</v>
      </c>
    </row>
    <row r="2808" spans="1:6" x14ac:dyDescent="0.3">
      <c r="A2808" t="s">
        <v>182</v>
      </c>
      <c r="B2808" t="s">
        <v>183</v>
      </c>
      <c r="C2808">
        <v>2006</v>
      </c>
      <c r="D2808" s="2">
        <v>3.88821449532078</v>
      </c>
      <c r="E2808" s="1">
        <v>5.91851586595038</v>
      </c>
      <c r="F2808" s="4">
        <v>6680641</v>
      </c>
    </row>
    <row r="2809" spans="1:6" x14ac:dyDescent="0.3">
      <c r="A2809" t="s">
        <v>182</v>
      </c>
      <c r="B2809" t="s">
        <v>183</v>
      </c>
      <c r="C2809">
        <v>2007</v>
      </c>
      <c r="D2809" s="2">
        <v>3.86762669642934</v>
      </c>
      <c r="E2809" s="1">
        <v>5.9001604236505498</v>
      </c>
      <c r="F2809" s="4">
        <v>6847148</v>
      </c>
    </row>
    <row r="2810" spans="1:6" x14ac:dyDescent="0.3">
      <c r="A2810" t="s">
        <v>182</v>
      </c>
      <c r="B2810" t="s">
        <v>183</v>
      </c>
      <c r="C2810">
        <v>2008</v>
      </c>
      <c r="D2810" s="2">
        <v>3.8408332600983002</v>
      </c>
      <c r="E2810" s="1">
        <v>5.8841611327064003</v>
      </c>
      <c r="F2810" s="4">
        <v>7020832</v>
      </c>
    </row>
    <row r="2811" spans="1:6" x14ac:dyDescent="0.3">
      <c r="A2811" t="s">
        <v>182</v>
      </c>
      <c r="B2811" t="s">
        <v>183</v>
      </c>
      <c r="C2811">
        <v>2009</v>
      </c>
      <c r="D2811" s="2">
        <v>3.8134728987175701</v>
      </c>
      <c r="E2811" s="1">
        <v>5.8642488275430997</v>
      </c>
      <c r="F2811" s="4">
        <v>7190037</v>
      </c>
    </row>
    <row r="2812" spans="1:6" x14ac:dyDescent="0.3">
      <c r="A2812" t="s">
        <v>182</v>
      </c>
      <c r="B2812" t="s">
        <v>183</v>
      </c>
      <c r="C2812">
        <v>2010</v>
      </c>
      <c r="D2812" s="2">
        <v>3.7859579202664202</v>
      </c>
      <c r="E2812" s="1">
        <v>5.8407468619200902</v>
      </c>
      <c r="F2812" s="4">
        <v>7346446</v>
      </c>
    </row>
    <row r="2813" spans="1:6" x14ac:dyDescent="0.3">
      <c r="A2813" t="s">
        <v>182</v>
      </c>
      <c r="B2813" t="s">
        <v>183</v>
      </c>
      <c r="C2813">
        <v>2011</v>
      </c>
      <c r="D2813" s="2">
        <v>3.7464782519775102</v>
      </c>
      <c r="E2813" s="1">
        <v>5.7741143599443898</v>
      </c>
      <c r="F2813" s="4">
        <v>7487095</v>
      </c>
    </row>
    <row r="2814" spans="1:6" x14ac:dyDescent="0.3">
      <c r="A2814" t="s">
        <v>182</v>
      </c>
      <c r="B2814" t="s">
        <v>183</v>
      </c>
      <c r="C2814">
        <v>2012</v>
      </c>
      <c r="D2814" s="2">
        <v>3.68517556547426</v>
      </c>
      <c r="E2814" s="1">
        <v>5.6485452068219599</v>
      </c>
      <c r="F2814" s="4">
        <v>7614946</v>
      </c>
    </row>
    <row r="2815" spans="1:6" x14ac:dyDescent="0.3">
      <c r="A2815" t="s">
        <v>182</v>
      </c>
      <c r="B2815" t="s">
        <v>183</v>
      </c>
      <c r="C2815">
        <v>2013</v>
      </c>
      <c r="D2815" s="2">
        <v>3.6239636317956201</v>
      </c>
      <c r="E2815" s="1">
        <v>5.5078945949552303</v>
      </c>
      <c r="F2815" s="4">
        <v>7734834</v>
      </c>
    </row>
    <row r="2816" spans="1:6" x14ac:dyDescent="0.3">
      <c r="A2816" t="s">
        <v>182</v>
      </c>
      <c r="B2816" t="s">
        <v>183</v>
      </c>
      <c r="C2816">
        <v>2014</v>
      </c>
      <c r="D2816" s="2">
        <v>3.5685711908482198</v>
      </c>
      <c r="E2816" s="1">
        <v>5.3860212574584603</v>
      </c>
      <c r="F2816" s="4">
        <v>7854216</v>
      </c>
    </row>
    <row r="2817" spans="1:7" x14ac:dyDescent="0.3">
      <c r="A2817" t="s">
        <v>182</v>
      </c>
      <c r="B2817" t="s">
        <v>183</v>
      </c>
      <c r="C2817">
        <v>2015</v>
      </c>
      <c r="D2817" s="2">
        <v>3.5401654403279399</v>
      </c>
      <c r="E2817" s="1">
        <v>5.3271224007584497</v>
      </c>
      <c r="F2817" s="4">
        <v>7978496</v>
      </c>
      <c r="G2817" t="s">
        <v>438</v>
      </c>
    </row>
    <row r="2818" spans="1:7" x14ac:dyDescent="0.3">
      <c r="A2818" t="s">
        <v>182</v>
      </c>
      <c r="B2818" t="s">
        <v>183</v>
      </c>
      <c r="C2818">
        <v>2016</v>
      </c>
      <c r="D2818" s="2">
        <v>3.5337629144104401</v>
      </c>
      <c r="E2818" s="1">
        <v>5.3102871484412004</v>
      </c>
      <c r="F2818" s="4">
        <v>8108984</v>
      </c>
    </row>
    <row r="2819" spans="1:7" x14ac:dyDescent="0.3">
      <c r="A2819" t="s">
        <v>182</v>
      </c>
      <c r="B2819" t="s">
        <v>183</v>
      </c>
      <c r="C2819">
        <v>2017</v>
      </c>
      <c r="D2819" s="2">
        <v>3.5303266438386398</v>
      </c>
      <c r="E2819" s="1">
        <v>5.3031319936118697</v>
      </c>
      <c r="F2819" s="4">
        <v>8243849</v>
      </c>
    </row>
    <row r="2820" spans="1:7" x14ac:dyDescent="0.3">
      <c r="A2820" t="s">
        <v>182</v>
      </c>
      <c r="B2820" t="s">
        <v>183</v>
      </c>
      <c r="C2820">
        <v>2018</v>
      </c>
      <c r="D2820" s="2">
        <v>3.5283196407509498</v>
      </c>
      <c r="E2820" s="1">
        <v>5.3178173797270496</v>
      </c>
      <c r="F2820" s="4">
        <v>8381507</v>
      </c>
    </row>
    <row r="2821" spans="1:7" x14ac:dyDescent="0.3">
      <c r="A2821" t="s">
        <v>182</v>
      </c>
      <c r="B2821" t="s">
        <v>183</v>
      </c>
      <c r="C2821">
        <v>2019</v>
      </c>
      <c r="D2821" s="2">
        <v>3.5255471585339899</v>
      </c>
      <c r="E2821" s="1">
        <v>5.3506863739446899</v>
      </c>
      <c r="F2821" s="4">
        <v>8519373</v>
      </c>
    </row>
    <row r="2822" spans="1:7" x14ac:dyDescent="0.3">
      <c r="A2822" t="s">
        <v>184</v>
      </c>
      <c r="B2822" t="s">
        <v>185</v>
      </c>
      <c r="C2822">
        <v>1990</v>
      </c>
      <c r="D2822" s="2">
        <v>2.9708580954774599</v>
      </c>
      <c r="E2822" s="1">
        <v>4.8856106962132104</v>
      </c>
      <c r="F2822" s="4">
        <v>57048237</v>
      </c>
    </row>
    <row r="2823" spans="1:7" x14ac:dyDescent="0.3">
      <c r="A2823" t="s">
        <v>184</v>
      </c>
      <c r="B2823" t="s">
        <v>185</v>
      </c>
      <c r="C2823">
        <v>1991</v>
      </c>
      <c r="D2823" s="2">
        <v>2.9865417859452701</v>
      </c>
      <c r="E2823" s="1">
        <v>5.0088410275356496</v>
      </c>
      <c r="F2823" s="4">
        <v>57088125</v>
      </c>
    </row>
    <row r="2824" spans="1:7" x14ac:dyDescent="0.3">
      <c r="A2824" t="s">
        <v>184</v>
      </c>
      <c r="B2824" t="s">
        <v>185</v>
      </c>
      <c r="C2824">
        <v>1992</v>
      </c>
      <c r="D2824" s="2">
        <v>2.99837018331612</v>
      </c>
      <c r="E2824" s="1">
        <v>5.1175712863722298</v>
      </c>
      <c r="F2824" s="4">
        <v>57145308</v>
      </c>
    </row>
    <row r="2825" spans="1:7" x14ac:dyDescent="0.3">
      <c r="A2825" t="s">
        <v>184</v>
      </c>
      <c r="B2825" t="s">
        <v>185</v>
      </c>
      <c r="C2825">
        <v>1993</v>
      </c>
      <c r="D2825" s="2">
        <v>3.0079993910585801</v>
      </c>
      <c r="E2825" s="1">
        <v>5.2044588021772604</v>
      </c>
      <c r="F2825" s="4">
        <v>57197610</v>
      </c>
    </row>
    <row r="2826" spans="1:7" x14ac:dyDescent="0.3">
      <c r="A2826" t="s">
        <v>184</v>
      </c>
      <c r="B2826" t="s">
        <v>185</v>
      </c>
      <c r="C2826">
        <v>1994</v>
      </c>
      <c r="D2826" s="2">
        <v>3.0139492009198201</v>
      </c>
      <c r="E2826" s="1">
        <v>5.2634866502958797</v>
      </c>
      <c r="F2826" s="4">
        <v>57213538</v>
      </c>
    </row>
    <row r="2827" spans="1:7" x14ac:dyDescent="0.3">
      <c r="A2827" t="s">
        <v>184</v>
      </c>
      <c r="B2827" t="s">
        <v>185</v>
      </c>
      <c r="C2827">
        <v>1995</v>
      </c>
      <c r="D2827" s="2">
        <v>3.0166783640905601</v>
      </c>
      <c r="E2827" s="1">
        <v>5.2855374656699903</v>
      </c>
      <c r="F2827" s="4">
        <v>57174412</v>
      </c>
    </row>
    <row r="2828" spans="1:7" x14ac:dyDescent="0.3">
      <c r="A2828" t="s">
        <v>184</v>
      </c>
      <c r="B2828" t="s">
        <v>185</v>
      </c>
      <c r="C2828">
        <v>1996</v>
      </c>
      <c r="D2828" s="2">
        <v>3.0165665033827498</v>
      </c>
      <c r="E2828" s="1">
        <v>5.2818816084977804</v>
      </c>
      <c r="F2828" s="4">
        <v>57065231</v>
      </c>
    </row>
    <row r="2829" spans="1:7" x14ac:dyDescent="0.3">
      <c r="A2829" t="s">
        <v>184</v>
      </c>
      <c r="B2829" t="s">
        <v>185</v>
      </c>
      <c r="C2829">
        <v>1997</v>
      </c>
      <c r="D2829" s="2">
        <v>3.0135489429601701</v>
      </c>
      <c r="E2829" s="1">
        <v>5.2709407657935499</v>
      </c>
      <c r="F2829" s="4">
        <v>56903633</v>
      </c>
    </row>
    <row r="2830" spans="1:7" x14ac:dyDescent="0.3">
      <c r="A2830" t="s">
        <v>184</v>
      </c>
      <c r="B2830" t="s">
        <v>185</v>
      </c>
      <c r="C2830">
        <v>1998</v>
      </c>
      <c r="D2830" s="2">
        <v>3.0069207691555202</v>
      </c>
      <c r="E2830" s="1">
        <v>5.2546857535917502</v>
      </c>
      <c r="F2830" s="4">
        <v>56742755</v>
      </c>
    </row>
    <row r="2831" spans="1:7" x14ac:dyDescent="0.3">
      <c r="A2831" t="s">
        <v>184</v>
      </c>
      <c r="B2831" t="s">
        <v>185</v>
      </c>
      <c r="C2831">
        <v>1999</v>
      </c>
      <c r="D2831" s="2">
        <v>2.9987763037002302</v>
      </c>
      <c r="E2831" s="1">
        <v>5.2371932085296997</v>
      </c>
      <c r="F2831" s="4">
        <v>56655629</v>
      </c>
    </row>
    <row r="2832" spans="1:7" x14ac:dyDescent="0.3">
      <c r="A2832" t="s">
        <v>184</v>
      </c>
      <c r="B2832" t="s">
        <v>185</v>
      </c>
      <c r="C2832">
        <v>2000</v>
      </c>
      <c r="D2832" s="2">
        <v>2.9892791864400698</v>
      </c>
      <c r="E2832" s="1">
        <v>5.2200315890235496</v>
      </c>
      <c r="F2832" s="4">
        <v>56692178</v>
      </c>
    </row>
    <row r="2833" spans="1:7" x14ac:dyDescent="0.3">
      <c r="A2833" t="s">
        <v>184</v>
      </c>
      <c r="B2833" t="s">
        <v>185</v>
      </c>
      <c r="C2833">
        <v>2001</v>
      </c>
      <c r="D2833" s="2">
        <v>2.9733551417215498</v>
      </c>
      <c r="E2833" s="1">
        <v>5.1999847880248096</v>
      </c>
      <c r="F2833" s="4">
        <v>56875148</v>
      </c>
    </row>
    <row r="2834" spans="1:7" x14ac:dyDescent="0.3">
      <c r="A2834" t="s">
        <v>184</v>
      </c>
      <c r="B2834" t="s">
        <v>185</v>
      </c>
      <c r="C2834">
        <v>2002</v>
      </c>
      <c r="D2834" s="2">
        <v>2.9515869959868599</v>
      </c>
      <c r="E2834" s="1">
        <v>5.1712539845330703</v>
      </c>
      <c r="F2834" s="4">
        <v>57182521</v>
      </c>
    </row>
    <row r="2835" spans="1:7" x14ac:dyDescent="0.3">
      <c r="A2835" t="s">
        <v>184</v>
      </c>
      <c r="B2835" t="s">
        <v>185</v>
      </c>
      <c r="C2835">
        <v>2003</v>
      </c>
      <c r="D2835" s="2">
        <v>2.9251962637346902</v>
      </c>
      <c r="E2835" s="1">
        <v>5.1371036372155299</v>
      </c>
      <c r="F2835" s="4">
        <v>57564589</v>
      </c>
    </row>
    <row r="2836" spans="1:7" x14ac:dyDescent="0.3">
      <c r="A2836" t="s">
        <v>184</v>
      </c>
      <c r="B2836" t="s">
        <v>185</v>
      </c>
      <c r="C2836">
        <v>2004</v>
      </c>
      <c r="D2836" s="2">
        <v>2.8992507861502399</v>
      </c>
      <c r="E2836" s="1">
        <v>5.1000473251881298</v>
      </c>
      <c r="F2836" s="4">
        <v>57948421</v>
      </c>
    </row>
    <row r="2837" spans="1:7" x14ac:dyDescent="0.3">
      <c r="A2837" t="s">
        <v>184</v>
      </c>
      <c r="B2837" t="s">
        <v>185</v>
      </c>
      <c r="C2837">
        <v>2005</v>
      </c>
      <c r="D2837" s="2">
        <v>2.8765284544295802</v>
      </c>
      <c r="E2837" s="1">
        <v>5.0636652327730296</v>
      </c>
      <c r="F2837" s="4">
        <v>58281209</v>
      </c>
    </row>
    <row r="2838" spans="1:7" x14ac:dyDescent="0.3">
      <c r="A2838" t="s">
        <v>184</v>
      </c>
      <c r="B2838" t="s">
        <v>185</v>
      </c>
      <c r="C2838">
        <v>2006</v>
      </c>
      <c r="D2838" s="2">
        <v>2.8529466474240901</v>
      </c>
      <c r="E2838" s="1">
        <v>4.9975777928146998</v>
      </c>
      <c r="F2838" s="4">
        <v>58542619</v>
      </c>
    </row>
    <row r="2839" spans="1:7" x14ac:dyDescent="0.3">
      <c r="A2839" t="s">
        <v>184</v>
      </c>
      <c r="B2839" t="s">
        <v>185</v>
      </c>
      <c r="C2839">
        <v>2007</v>
      </c>
      <c r="D2839" s="2">
        <v>2.82557929725253</v>
      </c>
      <c r="E2839" s="1">
        <v>4.8910348376889301</v>
      </c>
      <c r="F2839" s="4">
        <v>58747862</v>
      </c>
    </row>
    <row r="2840" spans="1:7" x14ac:dyDescent="0.3">
      <c r="A2840" t="s">
        <v>184</v>
      </c>
      <c r="B2840" t="s">
        <v>185</v>
      </c>
      <c r="C2840">
        <v>2008</v>
      </c>
      <c r="D2840" s="2">
        <v>2.7999894448625899</v>
      </c>
      <c r="E2840" s="1">
        <v>4.7755783935676703</v>
      </c>
      <c r="F2840" s="4">
        <v>58922116</v>
      </c>
    </row>
    <row r="2841" spans="1:7" x14ac:dyDescent="0.3">
      <c r="A2841" t="s">
        <v>184</v>
      </c>
      <c r="B2841" t="s">
        <v>185</v>
      </c>
      <c r="C2841">
        <v>2009</v>
      </c>
      <c r="D2841" s="2">
        <v>2.7811409534924101</v>
      </c>
      <c r="E2841" s="1">
        <v>4.6833202265026301</v>
      </c>
      <c r="F2841" s="4">
        <v>59105622</v>
      </c>
    </row>
    <row r="2842" spans="1:7" x14ac:dyDescent="0.3">
      <c r="A2842" t="s">
        <v>184</v>
      </c>
      <c r="B2842" t="s">
        <v>185</v>
      </c>
      <c r="C2842">
        <v>2010</v>
      </c>
      <c r="D2842" s="2">
        <v>2.7741224514629299</v>
      </c>
      <c r="E2842" s="1">
        <v>4.6442857622571498</v>
      </c>
      <c r="F2842" s="4">
        <v>59325232</v>
      </c>
    </row>
    <row r="2843" spans="1:7" x14ac:dyDescent="0.3">
      <c r="A2843" t="s">
        <v>184</v>
      </c>
      <c r="B2843" t="s">
        <v>185</v>
      </c>
      <c r="C2843">
        <v>2011</v>
      </c>
      <c r="D2843" s="2">
        <v>2.7764789309125799</v>
      </c>
      <c r="E2843" s="1">
        <v>4.6518161727796299</v>
      </c>
      <c r="F2843" s="4">
        <v>59589070</v>
      </c>
    </row>
    <row r="2844" spans="1:7" x14ac:dyDescent="0.3">
      <c r="A2844" t="s">
        <v>184</v>
      </c>
      <c r="B2844" t="s">
        <v>185</v>
      </c>
      <c r="C2844">
        <v>2012</v>
      </c>
      <c r="D2844" s="2">
        <v>2.7818919681108998</v>
      </c>
      <c r="E2844" s="1">
        <v>4.6729294371758003</v>
      </c>
      <c r="F2844" s="4">
        <v>59879469</v>
      </c>
    </row>
    <row r="2845" spans="1:7" x14ac:dyDescent="0.3">
      <c r="A2845" t="s">
        <v>184</v>
      </c>
      <c r="B2845" t="s">
        <v>185</v>
      </c>
      <c r="C2845">
        <v>2013</v>
      </c>
      <c r="D2845" s="2">
        <v>2.79004948227242</v>
      </c>
      <c r="E2845" s="1">
        <v>4.6994791439339698</v>
      </c>
      <c r="F2845" s="4">
        <v>60166828</v>
      </c>
    </row>
    <row r="2846" spans="1:7" x14ac:dyDescent="0.3">
      <c r="A2846" t="s">
        <v>184</v>
      </c>
      <c r="B2846" t="s">
        <v>185</v>
      </c>
      <c r="C2846">
        <v>2014</v>
      </c>
      <c r="D2846" s="2">
        <v>2.7967513992738402</v>
      </c>
      <c r="E2846" s="1">
        <v>4.7216841536340199</v>
      </c>
      <c r="F2846" s="4">
        <v>60409622</v>
      </c>
    </row>
    <row r="2847" spans="1:7" x14ac:dyDescent="0.3">
      <c r="A2847" t="s">
        <v>184</v>
      </c>
      <c r="B2847" t="s">
        <v>185</v>
      </c>
      <c r="C2847">
        <v>2015</v>
      </c>
      <c r="D2847" s="2">
        <v>2.8014018054439198</v>
      </c>
      <c r="E2847" s="1">
        <v>4.7331314277335599</v>
      </c>
      <c r="F2847" s="4">
        <v>60578489</v>
      </c>
      <c r="G2847" t="s">
        <v>440</v>
      </c>
    </row>
    <row r="2848" spans="1:7" x14ac:dyDescent="0.3">
      <c r="A2848" t="s">
        <v>184</v>
      </c>
      <c r="B2848" t="s">
        <v>185</v>
      </c>
      <c r="C2848">
        <v>2016</v>
      </c>
      <c r="D2848" s="2">
        <v>2.7940929845968299</v>
      </c>
      <c r="E2848" s="1">
        <v>4.7163557037489703</v>
      </c>
      <c r="F2848" s="4">
        <v>60663068</v>
      </c>
    </row>
    <row r="2849" spans="1:6" x14ac:dyDescent="0.3">
      <c r="A2849" t="s">
        <v>184</v>
      </c>
      <c r="B2849" t="s">
        <v>185</v>
      </c>
      <c r="C2849">
        <v>2017</v>
      </c>
      <c r="D2849" s="2">
        <v>2.7867817056111002</v>
      </c>
      <c r="E2849" s="1">
        <v>4.70153846205897</v>
      </c>
      <c r="F2849" s="4">
        <v>60673694</v>
      </c>
    </row>
    <row r="2850" spans="1:6" x14ac:dyDescent="0.3">
      <c r="A2850" t="s">
        <v>184</v>
      </c>
      <c r="B2850" t="s">
        <v>185</v>
      </c>
      <c r="C2850">
        <v>2018</v>
      </c>
      <c r="D2850" s="2">
        <v>2.79924452073588</v>
      </c>
      <c r="E2850" s="1">
        <v>4.7248588918936401</v>
      </c>
      <c r="F2850" s="4">
        <v>60627291</v>
      </c>
    </row>
    <row r="2851" spans="1:6" x14ac:dyDescent="0.3">
      <c r="A2851" t="s">
        <v>184</v>
      </c>
      <c r="B2851" t="s">
        <v>185</v>
      </c>
      <c r="C2851">
        <v>2019</v>
      </c>
      <c r="D2851" s="2">
        <v>2.8242755600631</v>
      </c>
      <c r="E2851" s="1">
        <v>4.7740208982731298</v>
      </c>
      <c r="F2851" s="4">
        <v>60550092</v>
      </c>
    </row>
    <row r="2852" spans="1:6" x14ac:dyDescent="0.3">
      <c r="A2852" t="s">
        <v>186</v>
      </c>
      <c r="B2852" t="s">
        <v>187</v>
      </c>
      <c r="C2852">
        <v>1990</v>
      </c>
      <c r="D2852" s="2">
        <v>2.1646790501603501</v>
      </c>
      <c r="E2852" s="1">
        <v>4.0349498495158898</v>
      </c>
      <c r="F2852" s="4">
        <v>2419901</v>
      </c>
    </row>
    <row r="2853" spans="1:6" x14ac:dyDescent="0.3">
      <c r="A2853" t="s">
        <v>186</v>
      </c>
      <c r="B2853" t="s">
        <v>187</v>
      </c>
      <c r="C2853">
        <v>1991</v>
      </c>
      <c r="D2853" s="2">
        <v>2.1581381441641398</v>
      </c>
      <c r="E2853" s="1">
        <v>3.9740027808284299</v>
      </c>
      <c r="F2853" s="4">
        <v>2439329</v>
      </c>
    </row>
    <row r="2854" spans="1:6" x14ac:dyDescent="0.3">
      <c r="A2854" t="s">
        <v>186</v>
      </c>
      <c r="B2854" t="s">
        <v>187</v>
      </c>
      <c r="C2854">
        <v>1992</v>
      </c>
      <c r="D2854" s="2">
        <v>2.15119200151371</v>
      </c>
      <c r="E2854" s="1">
        <v>3.9233622877858001</v>
      </c>
      <c r="F2854" s="4">
        <v>2461047</v>
      </c>
    </row>
    <row r="2855" spans="1:6" x14ac:dyDescent="0.3">
      <c r="A2855" t="s">
        <v>186</v>
      </c>
      <c r="B2855" t="s">
        <v>187</v>
      </c>
      <c r="C2855">
        <v>1993</v>
      </c>
      <c r="D2855" s="2">
        <v>2.14682454759985</v>
      </c>
      <c r="E2855" s="1">
        <v>3.88093135735265</v>
      </c>
      <c r="F2855" s="4">
        <v>2484583</v>
      </c>
    </row>
    <row r="2856" spans="1:6" x14ac:dyDescent="0.3">
      <c r="A2856" t="s">
        <v>186</v>
      </c>
      <c r="B2856" t="s">
        <v>187</v>
      </c>
      <c r="C2856">
        <v>1994</v>
      </c>
      <c r="D2856" s="2">
        <v>2.1445580027397799</v>
      </c>
      <c r="E2856" s="1">
        <v>3.8502319417561601</v>
      </c>
      <c r="F2856" s="4">
        <v>2509042</v>
      </c>
    </row>
    <row r="2857" spans="1:6" x14ac:dyDescent="0.3">
      <c r="A2857" t="s">
        <v>186</v>
      </c>
      <c r="B2857" t="s">
        <v>187</v>
      </c>
      <c r="C2857">
        <v>1995</v>
      </c>
      <c r="D2857" s="2">
        <v>2.1436392657738601</v>
      </c>
      <c r="E2857" s="1">
        <v>3.8412624567952398</v>
      </c>
      <c r="F2857" s="4">
        <v>2533705</v>
      </c>
    </row>
    <row r="2858" spans="1:6" x14ac:dyDescent="0.3">
      <c r="A2858" t="s">
        <v>186</v>
      </c>
      <c r="B2858" t="s">
        <v>187</v>
      </c>
      <c r="C2858">
        <v>1996</v>
      </c>
      <c r="D2858" s="2">
        <v>2.1438311782653598</v>
      </c>
      <c r="E2858" s="1">
        <v>3.8452673571766098</v>
      </c>
      <c r="F2858" s="4">
        <v>2558631</v>
      </c>
    </row>
    <row r="2859" spans="1:6" x14ac:dyDescent="0.3">
      <c r="A2859" t="s">
        <v>186</v>
      </c>
      <c r="B2859" t="s">
        <v>187</v>
      </c>
      <c r="C2859">
        <v>1997</v>
      </c>
      <c r="D2859" s="2">
        <v>2.1448242903188</v>
      </c>
      <c r="E2859" s="1">
        <v>3.8561536802128198</v>
      </c>
      <c r="F2859" s="4">
        <v>2583914</v>
      </c>
    </row>
    <row r="2860" spans="1:6" x14ac:dyDescent="0.3">
      <c r="A2860" t="s">
        <v>186</v>
      </c>
      <c r="B2860" t="s">
        <v>187</v>
      </c>
      <c r="C2860">
        <v>1998</v>
      </c>
      <c r="D2860" s="2">
        <v>2.1472133313933601</v>
      </c>
      <c r="E2860" s="1">
        <v>3.8706260468300999</v>
      </c>
      <c r="F2860" s="4">
        <v>2608874</v>
      </c>
    </row>
    <row r="2861" spans="1:6" x14ac:dyDescent="0.3">
      <c r="A2861" t="s">
        <v>186</v>
      </c>
      <c r="B2861" t="s">
        <v>187</v>
      </c>
      <c r="C2861">
        <v>1999</v>
      </c>
      <c r="D2861" s="2">
        <v>2.14901410289059</v>
      </c>
      <c r="E2861" s="1">
        <v>3.8825827599510299</v>
      </c>
      <c r="F2861" s="4">
        <v>2632677</v>
      </c>
    </row>
    <row r="2862" spans="1:6" x14ac:dyDescent="0.3">
      <c r="A2862" t="s">
        <v>186</v>
      </c>
      <c r="B2862" t="s">
        <v>187</v>
      </c>
      <c r="C2862">
        <v>2000</v>
      </c>
      <c r="D2862" s="2">
        <v>2.1521275370043398</v>
      </c>
      <c r="E2862" s="1">
        <v>3.8878029868872401</v>
      </c>
      <c r="F2862" s="4">
        <v>2654698</v>
      </c>
    </row>
    <row r="2863" spans="1:6" x14ac:dyDescent="0.3">
      <c r="A2863" t="s">
        <v>186</v>
      </c>
      <c r="B2863" t="s">
        <v>187</v>
      </c>
      <c r="C2863">
        <v>2001</v>
      </c>
      <c r="D2863" s="2">
        <v>2.1614577232941201</v>
      </c>
      <c r="E2863" s="1">
        <v>3.8858431079642601</v>
      </c>
      <c r="F2863" s="4">
        <v>2674706</v>
      </c>
    </row>
    <row r="2864" spans="1:6" x14ac:dyDescent="0.3">
      <c r="A2864" t="s">
        <v>186</v>
      </c>
      <c r="B2864" t="s">
        <v>187</v>
      </c>
      <c r="C2864">
        <v>2002</v>
      </c>
      <c r="D2864" s="2">
        <v>2.1795365025059401</v>
      </c>
      <c r="E2864" s="1">
        <v>3.8827451614896198</v>
      </c>
      <c r="F2864" s="4">
        <v>2692843</v>
      </c>
    </row>
    <row r="2865" spans="1:7" x14ac:dyDescent="0.3">
      <c r="A2865" t="s">
        <v>186</v>
      </c>
      <c r="B2865" t="s">
        <v>187</v>
      </c>
      <c r="C2865">
        <v>2003</v>
      </c>
      <c r="D2865" s="2">
        <v>2.2005967112523699</v>
      </c>
      <c r="E2865" s="1">
        <v>3.8795566614875101</v>
      </c>
      <c r="F2865" s="4">
        <v>2709438</v>
      </c>
    </row>
    <row r="2866" spans="1:7" x14ac:dyDescent="0.3">
      <c r="A2866" t="s">
        <v>186</v>
      </c>
      <c r="B2866" t="s">
        <v>187</v>
      </c>
      <c r="C2866">
        <v>2004</v>
      </c>
      <c r="D2866" s="2">
        <v>2.21659401809374</v>
      </c>
      <c r="E2866" s="1">
        <v>3.8757279479736</v>
      </c>
      <c r="F2866" s="4">
        <v>2725017</v>
      </c>
    </row>
    <row r="2867" spans="1:7" x14ac:dyDescent="0.3">
      <c r="A2867" t="s">
        <v>186</v>
      </c>
      <c r="B2867" t="s">
        <v>187</v>
      </c>
      <c r="C2867">
        <v>2005</v>
      </c>
      <c r="D2867" s="2">
        <v>2.2239523420861298</v>
      </c>
      <c r="E2867" s="1">
        <v>3.8661983122602899</v>
      </c>
      <c r="F2867" s="4">
        <v>2740000</v>
      </c>
    </row>
    <row r="2868" spans="1:7" x14ac:dyDescent="0.3">
      <c r="A2868" t="s">
        <v>186</v>
      </c>
      <c r="B2868" t="s">
        <v>187</v>
      </c>
      <c r="C2868">
        <v>2006</v>
      </c>
      <c r="D2868" s="2">
        <v>2.2252726519306201</v>
      </c>
      <c r="E2868" s="1">
        <v>3.8481450368594001</v>
      </c>
      <c r="F2868" s="4">
        <v>2754414</v>
      </c>
    </row>
    <row r="2869" spans="1:7" x14ac:dyDescent="0.3">
      <c r="A2869" t="s">
        <v>186</v>
      </c>
      <c r="B2869" t="s">
        <v>187</v>
      </c>
      <c r="C2869">
        <v>2007</v>
      </c>
      <c r="D2869" s="2">
        <v>2.22037014232462</v>
      </c>
      <c r="E2869" s="1">
        <v>3.8155644716961201</v>
      </c>
      <c r="F2869" s="4">
        <v>2768229</v>
      </c>
    </row>
    <row r="2870" spans="1:7" x14ac:dyDescent="0.3">
      <c r="A2870" t="s">
        <v>186</v>
      </c>
      <c r="B2870" t="s">
        <v>187</v>
      </c>
      <c r="C2870">
        <v>2008</v>
      </c>
      <c r="D2870" s="2">
        <v>2.2138427071872799</v>
      </c>
      <c r="E2870" s="1">
        <v>3.78100476965529</v>
      </c>
      <c r="F2870" s="4">
        <v>2781869</v>
      </c>
    </row>
    <row r="2871" spans="1:7" x14ac:dyDescent="0.3">
      <c r="A2871" t="s">
        <v>186</v>
      </c>
      <c r="B2871" t="s">
        <v>187</v>
      </c>
      <c r="C2871">
        <v>2009</v>
      </c>
      <c r="D2871" s="2">
        <v>2.2114761234234899</v>
      </c>
      <c r="E2871" s="1">
        <v>3.7496764283984598</v>
      </c>
      <c r="F2871" s="4">
        <v>2795839</v>
      </c>
    </row>
    <row r="2872" spans="1:7" x14ac:dyDescent="0.3">
      <c r="A2872" t="s">
        <v>186</v>
      </c>
      <c r="B2872" t="s">
        <v>187</v>
      </c>
      <c r="C2872">
        <v>2010</v>
      </c>
      <c r="D2872" s="2">
        <v>2.2095779373870799</v>
      </c>
      <c r="E2872" s="1">
        <v>3.7381302411469299</v>
      </c>
      <c r="F2872" s="4">
        <v>2810464</v>
      </c>
    </row>
    <row r="2873" spans="1:7" x14ac:dyDescent="0.3">
      <c r="A2873" t="s">
        <v>186</v>
      </c>
      <c r="B2873" t="s">
        <v>187</v>
      </c>
      <c r="C2873">
        <v>2011</v>
      </c>
      <c r="D2873" s="2">
        <v>2.2167864577054401</v>
      </c>
      <c r="E2873" s="1">
        <v>3.74939946579034</v>
      </c>
      <c r="F2873" s="4">
        <v>2825932</v>
      </c>
    </row>
    <row r="2874" spans="1:7" x14ac:dyDescent="0.3">
      <c r="A2874" t="s">
        <v>186</v>
      </c>
      <c r="B2874" t="s">
        <v>187</v>
      </c>
      <c r="C2874">
        <v>2012</v>
      </c>
      <c r="D2874" s="2">
        <v>2.2301037520841098</v>
      </c>
      <c r="E2874" s="1">
        <v>3.7802299146537401</v>
      </c>
      <c r="F2874" s="4">
        <v>2842128</v>
      </c>
    </row>
    <row r="2875" spans="1:7" x14ac:dyDescent="0.3">
      <c r="A2875" t="s">
        <v>186</v>
      </c>
      <c r="B2875" t="s">
        <v>187</v>
      </c>
      <c r="C2875">
        <v>2013</v>
      </c>
      <c r="D2875" s="2">
        <v>2.2447714499450901</v>
      </c>
      <c r="E2875" s="1">
        <v>3.8162675116897198</v>
      </c>
      <c r="F2875" s="4">
        <v>2858710</v>
      </c>
    </row>
    <row r="2876" spans="1:7" x14ac:dyDescent="0.3">
      <c r="A2876" t="s">
        <v>186</v>
      </c>
      <c r="B2876" t="s">
        <v>187</v>
      </c>
      <c r="C2876">
        <v>2014</v>
      </c>
      <c r="D2876" s="2">
        <v>2.25879034452664</v>
      </c>
      <c r="E2876" s="1">
        <v>3.84608376889638</v>
      </c>
      <c r="F2876" s="4">
        <v>2875137</v>
      </c>
    </row>
    <row r="2877" spans="1:7" x14ac:dyDescent="0.3">
      <c r="A2877" t="s">
        <v>186</v>
      </c>
      <c r="B2877" t="s">
        <v>187</v>
      </c>
      <c r="C2877">
        <v>2015</v>
      </c>
      <c r="D2877" s="2">
        <v>2.2680593508306401</v>
      </c>
      <c r="E2877" s="1">
        <v>3.8638796966794202</v>
      </c>
      <c r="F2877" s="4">
        <v>2891024</v>
      </c>
      <c r="G2877" t="s">
        <v>442</v>
      </c>
    </row>
    <row r="2878" spans="1:7" x14ac:dyDescent="0.3">
      <c r="A2878" t="s">
        <v>186</v>
      </c>
      <c r="B2878" t="s">
        <v>187</v>
      </c>
      <c r="C2878">
        <v>2016</v>
      </c>
      <c r="D2878" s="2">
        <v>2.2686580312117801</v>
      </c>
      <c r="E2878" s="1">
        <v>3.8675325070792201</v>
      </c>
      <c r="F2878" s="4">
        <v>2906242</v>
      </c>
    </row>
    <row r="2879" spans="1:7" x14ac:dyDescent="0.3">
      <c r="A2879" t="s">
        <v>186</v>
      </c>
      <c r="B2879" t="s">
        <v>187</v>
      </c>
      <c r="C2879">
        <v>2017</v>
      </c>
      <c r="D2879" s="2">
        <v>2.2695934072289301</v>
      </c>
      <c r="E2879" s="1">
        <v>3.8709811290875602</v>
      </c>
      <c r="F2879" s="4">
        <v>2920848</v>
      </c>
    </row>
    <row r="2880" spans="1:7" x14ac:dyDescent="0.3">
      <c r="A2880" t="s">
        <v>186</v>
      </c>
      <c r="B2880" t="s">
        <v>187</v>
      </c>
      <c r="C2880">
        <v>2018</v>
      </c>
      <c r="D2880" s="2">
        <v>2.2857359005359399</v>
      </c>
      <c r="E2880" s="1">
        <v>3.9296136364700098</v>
      </c>
      <c r="F2880" s="4">
        <v>2934853</v>
      </c>
    </row>
    <row r="2881" spans="1:6" x14ac:dyDescent="0.3">
      <c r="A2881" t="s">
        <v>186</v>
      </c>
      <c r="B2881" t="s">
        <v>187</v>
      </c>
      <c r="C2881">
        <v>2019</v>
      </c>
      <c r="D2881" s="2">
        <v>2.3138394417173198</v>
      </c>
      <c r="E2881" s="1">
        <v>4.0477225068550604</v>
      </c>
      <c r="F2881" s="4">
        <v>2948277</v>
      </c>
    </row>
    <row r="2882" spans="1:6" x14ac:dyDescent="0.3">
      <c r="A2882" t="s">
        <v>188</v>
      </c>
      <c r="B2882" t="s">
        <v>189</v>
      </c>
      <c r="C2882">
        <v>1990</v>
      </c>
      <c r="D2882" s="2">
        <v>1.85918199498105</v>
      </c>
      <c r="E2882" s="1">
        <v>2.53595573510606</v>
      </c>
      <c r="F2882" s="4">
        <v>124505243</v>
      </c>
    </row>
    <row r="2883" spans="1:6" x14ac:dyDescent="0.3">
      <c r="A2883" t="s">
        <v>188</v>
      </c>
      <c r="B2883" t="s">
        <v>189</v>
      </c>
      <c r="C2883">
        <v>1991</v>
      </c>
      <c r="D2883" s="2">
        <v>1.82499475180754</v>
      </c>
      <c r="E2883" s="1">
        <v>2.4790609910177301</v>
      </c>
      <c r="F2883" s="4">
        <v>124929764</v>
      </c>
    </row>
    <row r="2884" spans="1:6" x14ac:dyDescent="0.3">
      <c r="A2884" t="s">
        <v>188</v>
      </c>
      <c r="B2884" t="s">
        <v>189</v>
      </c>
      <c r="C2884">
        <v>1992</v>
      </c>
      <c r="D2884" s="2">
        <v>1.8016883054052899</v>
      </c>
      <c r="E2884" s="1">
        <v>2.4399164954326098</v>
      </c>
      <c r="F2884" s="4">
        <v>125331300</v>
      </c>
    </row>
    <row r="2885" spans="1:6" x14ac:dyDescent="0.3">
      <c r="A2885" t="s">
        <v>188</v>
      </c>
      <c r="B2885" t="s">
        <v>189</v>
      </c>
      <c r="C2885">
        <v>1993</v>
      </c>
      <c r="D2885" s="2">
        <v>1.7880735417785001</v>
      </c>
      <c r="E2885" s="1">
        <v>2.4157264138356802</v>
      </c>
      <c r="F2885" s="4">
        <v>125707407</v>
      </c>
    </row>
    <row r="2886" spans="1:6" x14ac:dyDescent="0.3">
      <c r="A2886" t="s">
        <v>188</v>
      </c>
      <c r="B2886" t="s">
        <v>189</v>
      </c>
      <c r="C2886">
        <v>1994</v>
      </c>
      <c r="D2886" s="2">
        <v>1.7816650303073001</v>
      </c>
      <c r="E2886" s="1">
        <v>2.4031909242874798</v>
      </c>
      <c r="F2886" s="4">
        <v>126053127</v>
      </c>
    </row>
    <row r="2887" spans="1:6" x14ac:dyDescent="0.3">
      <c r="A2887" t="s">
        <v>188</v>
      </c>
      <c r="B2887" t="s">
        <v>189</v>
      </c>
      <c r="C2887">
        <v>1995</v>
      </c>
      <c r="D2887" s="2">
        <v>1.78036215387265</v>
      </c>
      <c r="E2887" s="1">
        <v>2.3996092440394401</v>
      </c>
      <c r="F2887" s="4">
        <v>126365486</v>
      </c>
    </row>
    <row r="2888" spans="1:6" x14ac:dyDescent="0.3">
      <c r="A2888" t="s">
        <v>188</v>
      </c>
      <c r="B2888" t="s">
        <v>189</v>
      </c>
      <c r="C2888">
        <v>1996</v>
      </c>
      <c r="D2888" s="2">
        <v>1.79694281652321</v>
      </c>
      <c r="E2888" s="1">
        <v>2.4253894323842702</v>
      </c>
      <c r="F2888" s="4">
        <v>126644099</v>
      </c>
    </row>
    <row r="2889" spans="1:6" x14ac:dyDescent="0.3">
      <c r="A2889" t="s">
        <v>188</v>
      </c>
      <c r="B2889" t="s">
        <v>189</v>
      </c>
      <c r="C2889">
        <v>1997</v>
      </c>
      <c r="D2889" s="2">
        <v>1.83617511893804</v>
      </c>
      <c r="E2889" s="1">
        <v>2.4881244888644698</v>
      </c>
      <c r="F2889" s="4">
        <v>126892745</v>
      </c>
    </row>
    <row r="2890" spans="1:6" x14ac:dyDescent="0.3">
      <c r="A2890" t="s">
        <v>188</v>
      </c>
      <c r="B2890" t="s">
        <v>189</v>
      </c>
      <c r="C2890">
        <v>1998</v>
      </c>
      <c r="D2890" s="2">
        <v>1.8860256079604101</v>
      </c>
      <c r="E2890" s="1">
        <v>2.5673034760626501</v>
      </c>
      <c r="F2890" s="4">
        <v>127117436</v>
      </c>
    </row>
    <row r="2891" spans="1:6" x14ac:dyDescent="0.3">
      <c r="A2891" t="s">
        <v>188</v>
      </c>
      <c r="B2891" t="s">
        <v>189</v>
      </c>
      <c r="C2891">
        <v>1999</v>
      </c>
      <c r="D2891" s="2">
        <v>1.93333180942422</v>
      </c>
      <c r="E2891" s="1">
        <v>2.6426599129572699</v>
      </c>
      <c r="F2891" s="4">
        <v>127326063</v>
      </c>
    </row>
    <row r="2892" spans="1:6" x14ac:dyDescent="0.3">
      <c r="A2892" t="s">
        <v>188</v>
      </c>
      <c r="B2892" t="s">
        <v>189</v>
      </c>
      <c r="C2892">
        <v>2000</v>
      </c>
      <c r="D2892" s="2">
        <v>1.9652061135794101</v>
      </c>
      <c r="E2892" s="1">
        <v>2.6926021737494601</v>
      </c>
      <c r="F2892" s="4">
        <v>127524168</v>
      </c>
    </row>
    <row r="2893" spans="1:6" x14ac:dyDescent="0.3">
      <c r="A2893" t="s">
        <v>188</v>
      </c>
      <c r="B2893" t="s">
        <v>189</v>
      </c>
      <c r="C2893">
        <v>2001</v>
      </c>
      <c r="D2893" s="2">
        <v>1.98570756317339</v>
      </c>
      <c r="E2893" s="1">
        <v>2.7244069797132</v>
      </c>
      <c r="F2893" s="4">
        <v>127713824</v>
      </c>
    </row>
    <row r="2894" spans="1:6" x14ac:dyDescent="0.3">
      <c r="A2894" t="s">
        <v>188</v>
      </c>
      <c r="B2894" t="s">
        <v>189</v>
      </c>
      <c r="C2894">
        <v>2002</v>
      </c>
      <c r="D2894" s="2">
        <v>2.0064025997514001</v>
      </c>
      <c r="E2894" s="1">
        <v>2.7566300364045202</v>
      </c>
      <c r="F2894" s="4">
        <v>127893075</v>
      </c>
    </row>
    <row r="2895" spans="1:6" x14ac:dyDescent="0.3">
      <c r="A2895" t="s">
        <v>188</v>
      </c>
      <c r="B2895" t="s">
        <v>189</v>
      </c>
      <c r="C2895">
        <v>2003</v>
      </c>
      <c r="D2895" s="2">
        <v>2.02434884880849</v>
      </c>
      <c r="E2895" s="1">
        <v>2.78586284535707</v>
      </c>
      <c r="F2895" s="4">
        <v>128058368</v>
      </c>
    </row>
    <row r="2896" spans="1:6" x14ac:dyDescent="0.3">
      <c r="A2896" t="s">
        <v>188</v>
      </c>
      <c r="B2896" t="s">
        <v>189</v>
      </c>
      <c r="C2896">
        <v>2004</v>
      </c>
      <c r="D2896" s="2">
        <v>2.03693611358235</v>
      </c>
      <c r="E2896" s="1">
        <v>2.8083538267094599</v>
      </c>
      <c r="F2896" s="4">
        <v>128204183</v>
      </c>
    </row>
    <row r="2897" spans="1:7" x14ac:dyDescent="0.3">
      <c r="A2897" t="s">
        <v>188</v>
      </c>
      <c r="B2897" t="s">
        <v>189</v>
      </c>
      <c r="C2897">
        <v>2005</v>
      </c>
      <c r="D2897" s="2">
        <v>2.0414886253836699</v>
      </c>
      <c r="E2897" s="1">
        <v>2.82109764796007</v>
      </c>
      <c r="F2897" s="4">
        <v>128326115</v>
      </c>
    </row>
    <row r="2898" spans="1:7" x14ac:dyDescent="0.3">
      <c r="A2898" t="s">
        <v>188</v>
      </c>
      <c r="B2898" t="s">
        <v>189</v>
      </c>
      <c r="C2898">
        <v>2006</v>
      </c>
      <c r="D2898" s="2">
        <v>2.0308026082700601</v>
      </c>
      <c r="E2898" s="1">
        <v>2.81512435498618</v>
      </c>
      <c r="F2898" s="4">
        <v>128422740</v>
      </c>
    </row>
    <row r="2899" spans="1:7" x14ac:dyDescent="0.3">
      <c r="A2899" t="s">
        <v>188</v>
      </c>
      <c r="B2899" t="s">
        <v>189</v>
      </c>
      <c r="C2899">
        <v>2007</v>
      </c>
      <c r="D2899" s="2">
        <v>2.00503760530514</v>
      </c>
      <c r="E2899" s="1">
        <v>2.79274392758242</v>
      </c>
      <c r="F2899" s="4">
        <v>128494050</v>
      </c>
    </row>
    <row r="2900" spans="1:7" x14ac:dyDescent="0.3">
      <c r="A2900" t="s">
        <v>188</v>
      </c>
      <c r="B2900" t="s">
        <v>189</v>
      </c>
      <c r="C2900">
        <v>2008</v>
      </c>
      <c r="D2900" s="2">
        <v>1.97404402514858</v>
      </c>
      <c r="E2900" s="1">
        <v>2.7633199641779198</v>
      </c>
      <c r="F2900" s="4">
        <v>128538644</v>
      </c>
    </row>
    <row r="2901" spans="1:7" x14ac:dyDescent="0.3">
      <c r="A2901" t="s">
        <v>188</v>
      </c>
      <c r="B2901" t="s">
        <v>189</v>
      </c>
      <c r="C2901">
        <v>2009</v>
      </c>
      <c r="D2901" s="2">
        <v>1.9474464571671</v>
      </c>
      <c r="E2901" s="1">
        <v>2.7356020264332499</v>
      </c>
      <c r="F2901" s="4">
        <v>128555196</v>
      </c>
    </row>
    <row r="2902" spans="1:7" x14ac:dyDescent="0.3">
      <c r="A2902" t="s">
        <v>188</v>
      </c>
      <c r="B2902" t="s">
        <v>189</v>
      </c>
      <c r="C2902">
        <v>2010</v>
      </c>
      <c r="D2902" s="2">
        <v>1.9339233368793201</v>
      </c>
      <c r="E2902" s="1">
        <v>2.7202695205355201</v>
      </c>
      <c r="F2902" s="4">
        <v>128542349</v>
      </c>
    </row>
    <row r="2903" spans="1:7" x14ac:dyDescent="0.3">
      <c r="A2903" t="s">
        <v>188</v>
      </c>
      <c r="B2903" t="s">
        <v>189</v>
      </c>
      <c r="C2903">
        <v>2011</v>
      </c>
      <c r="D2903" s="2">
        <v>1.9331836609734201</v>
      </c>
      <c r="E2903" s="1">
        <v>2.70663920183756</v>
      </c>
      <c r="F2903" s="4">
        <v>128498966</v>
      </c>
    </row>
    <row r="2904" spans="1:7" x14ac:dyDescent="0.3">
      <c r="A2904" t="s">
        <v>188</v>
      </c>
      <c r="B2904" t="s">
        <v>189</v>
      </c>
      <c r="C2904">
        <v>2012</v>
      </c>
      <c r="D2904" s="2">
        <v>1.93633620757904</v>
      </c>
      <c r="E2904" s="1">
        <v>2.6827210121515099</v>
      </c>
      <c r="F2904" s="4">
        <v>128423571</v>
      </c>
    </row>
    <row r="2905" spans="1:7" x14ac:dyDescent="0.3">
      <c r="A2905" t="s">
        <v>188</v>
      </c>
      <c r="B2905" t="s">
        <v>189</v>
      </c>
      <c r="C2905">
        <v>2013</v>
      </c>
      <c r="D2905" s="2">
        <v>1.94140807634741</v>
      </c>
      <c r="E2905" s="1">
        <v>2.6566085369960399</v>
      </c>
      <c r="F2905" s="4">
        <v>128314189</v>
      </c>
    </row>
    <row r="2906" spans="1:7" x14ac:dyDescent="0.3">
      <c r="A2906" t="s">
        <v>188</v>
      </c>
      <c r="B2906" t="s">
        <v>189</v>
      </c>
      <c r="C2906">
        <v>2014</v>
      </c>
      <c r="D2906" s="2">
        <v>1.94625917223082</v>
      </c>
      <c r="E2906" s="1">
        <v>2.63581419715337</v>
      </c>
      <c r="F2906" s="4">
        <v>128168630</v>
      </c>
    </row>
    <row r="2907" spans="1:7" x14ac:dyDescent="0.3">
      <c r="A2907" t="s">
        <v>188</v>
      </c>
      <c r="B2907" t="s">
        <v>189</v>
      </c>
      <c r="C2907">
        <v>2015</v>
      </c>
      <c r="D2907" s="2">
        <v>1.94812076122583</v>
      </c>
      <c r="E2907" s="1">
        <v>2.6277719822255898</v>
      </c>
      <c r="F2907" s="4">
        <v>127985139</v>
      </c>
      <c r="G2907" t="s">
        <v>438</v>
      </c>
    </row>
    <row r="2908" spans="1:7" x14ac:dyDescent="0.3">
      <c r="A2908" t="s">
        <v>188</v>
      </c>
      <c r="B2908" t="s">
        <v>189</v>
      </c>
      <c r="C2908">
        <v>2016</v>
      </c>
      <c r="D2908" s="2">
        <v>1.94651514270282</v>
      </c>
      <c r="E2908" s="1">
        <v>2.6314353504516199</v>
      </c>
      <c r="F2908" s="4">
        <v>127763267</v>
      </c>
    </row>
    <row r="2909" spans="1:7" x14ac:dyDescent="0.3">
      <c r="A2909" t="s">
        <v>188</v>
      </c>
      <c r="B2909" t="s">
        <v>189</v>
      </c>
      <c r="C2909">
        <v>2017</v>
      </c>
      <c r="D2909" s="2">
        <v>1.94491670377348</v>
      </c>
      <c r="E2909" s="1">
        <v>2.6358003206108598</v>
      </c>
      <c r="F2909" s="4">
        <v>127502728</v>
      </c>
    </row>
    <row r="2910" spans="1:7" x14ac:dyDescent="0.3">
      <c r="A2910" t="s">
        <v>188</v>
      </c>
      <c r="B2910" t="s">
        <v>189</v>
      </c>
      <c r="C2910">
        <v>2018</v>
      </c>
      <c r="D2910" s="2">
        <v>1.9415909763160499</v>
      </c>
      <c r="E2910" s="1">
        <v>2.6370138039609099</v>
      </c>
      <c r="F2910" s="4">
        <v>127202190</v>
      </c>
    </row>
    <row r="2911" spans="1:7" x14ac:dyDescent="0.3">
      <c r="A2911" t="s">
        <v>188</v>
      </c>
      <c r="B2911" t="s">
        <v>189</v>
      </c>
      <c r="C2911">
        <v>2019</v>
      </c>
      <c r="D2911" s="2">
        <v>1.9354245428532899</v>
      </c>
      <c r="E2911" s="1">
        <v>2.6370187656456201</v>
      </c>
      <c r="F2911" s="4">
        <v>126860299</v>
      </c>
    </row>
    <row r="2912" spans="1:7" x14ac:dyDescent="0.3">
      <c r="A2912" t="s">
        <v>190</v>
      </c>
      <c r="B2912" t="s">
        <v>191</v>
      </c>
      <c r="C2912">
        <v>1990</v>
      </c>
      <c r="D2912" s="2">
        <v>3.3935359679072099</v>
      </c>
      <c r="E2912" s="1">
        <v>6.27075234685827</v>
      </c>
      <c r="F2912" s="4">
        <v>3565888</v>
      </c>
    </row>
    <row r="2913" spans="1:6" x14ac:dyDescent="0.3">
      <c r="A2913" t="s">
        <v>190</v>
      </c>
      <c r="B2913" t="s">
        <v>191</v>
      </c>
      <c r="C2913">
        <v>1991</v>
      </c>
      <c r="D2913" s="2">
        <v>3.3859702603323498</v>
      </c>
      <c r="E2913" s="1">
        <v>6.28350368898883</v>
      </c>
      <c r="F2913" s="4">
        <v>3760493</v>
      </c>
    </row>
    <row r="2914" spans="1:6" x14ac:dyDescent="0.3">
      <c r="A2914" t="s">
        <v>190</v>
      </c>
      <c r="B2914" t="s">
        <v>191</v>
      </c>
      <c r="C2914">
        <v>1992</v>
      </c>
      <c r="D2914" s="2">
        <v>3.3748005212836998</v>
      </c>
      <c r="E2914" s="1">
        <v>6.2916403746448504</v>
      </c>
      <c r="F2914" s="4">
        <v>3977667</v>
      </c>
    </row>
    <row r="2915" spans="1:6" x14ac:dyDescent="0.3">
      <c r="A2915" t="s">
        <v>190</v>
      </c>
      <c r="B2915" t="s">
        <v>191</v>
      </c>
      <c r="C2915">
        <v>1993</v>
      </c>
      <c r="D2915" s="2">
        <v>3.3634196198928601</v>
      </c>
      <c r="E2915" s="1">
        <v>6.2985948533920597</v>
      </c>
      <c r="F2915" s="4">
        <v>4201559</v>
      </c>
    </row>
    <row r="2916" spans="1:6" x14ac:dyDescent="0.3">
      <c r="A2916" t="s">
        <v>190</v>
      </c>
      <c r="B2916" t="s">
        <v>191</v>
      </c>
      <c r="C2916">
        <v>1994</v>
      </c>
      <c r="D2916" s="2">
        <v>3.35831782588432</v>
      </c>
      <c r="E2916" s="1">
        <v>6.2975379294055198</v>
      </c>
      <c r="F2916" s="4">
        <v>4410357</v>
      </c>
    </row>
    <row r="2917" spans="1:6" x14ac:dyDescent="0.3">
      <c r="A2917" t="s">
        <v>190</v>
      </c>
      <c r="B2917" t="s">
        <v>191</v>
      </c>
      <c r="C2917">
        <v>1995</v>
      </c>
      <c r="D2917" s="2">
        <v>3.3509291398752001</v>
      </c>
      <c r="E2917" s="1">
        <v>6.3007263214071099</v>
      </c>
      <c r="F2917" s="4">
        <v>4588842</v>
      </c>
    </row>
    <row r="2918" spans="1:6" x14ac:dyDescent="0.3">
      <c r="A2918" t="s">
        <v>190</v>
      </c>
      <c r="B2918" t="s">
        <v>191</v>
      </c>
      <c r="C2918">
        <v>1996</v>
      </c>
      <c r="D2918" s="2">
        <v>3.3418332812133502</v>
      </c>
      <c r="E2918" s="1">
        <v>6.2946430632872596</v>
      </c>
      <c r="F2918" s="4">
        <v>4732848</v>
      </c>
    </row>
    <row r="2919" spans="1:6" x14ac:dyDescent="0.3">
      <c r="A2919" t="s">
        <v>190</v>
      </c>
      <c r="B2919" t="s">
        <v>191</v>
      </c>
      <c r="C2919">
        <v>1997</v>
      </c>
      <c r="D2919" s="2">
        <v>3.3311727951152599</v>
      </c>
      <c r="E2919" s="1">
        <v>6.2824688867728202</v>
      </c>
      <c r="F2919" s="4">
        <v>4848536</v>
      </c>
    </row>
    <row r="2920" spans="1:6" x14ac:dyDescent="0.3">
      <c r="A2920" t="s">
        <v>190</v>
      </c>
      <c r="B2920" t="s">
        <v>191</v>
      </c>
      <c r="C2920">
        <v>1998</v>
      </c>
      <c r="D2920" s="2">
        <v>3.3171133632028398</v>
      </c>
      <c r="E2920" s="1">
        <v>6.2652177825031297</v>
      </c>
      <c r="F2920" s="4">
        <v>4943975</v>
      </c>
    </row>
    <row r="2921" spans="1:6" x14ac:dyDescent="0.3">
      <c r="A2921" t="s">
        <v>190</v>
      </c>
      <c r="B2921" t="s">
        <v>191</v>
      </c>
      <c r="C2921">
        <v>1999</v>
      </c>
      <c r="D2921" s="2">
        <v>3.3057648590147499</v>
      </c>
      <c r="E2921" s="1">
        <v>6.2479477413199298</v>
      </c>
      <c r="F2921" s="4">
        <v>5031754</v>
      </c>
    </row>
    <row r="2922" spans="1:6" x14ac:dyDescent="0.3">
      <c r="A2922" t="s">
        <v>190</v>
      </c>
      <c r="B2922" t="s">
        <v>191</v>
      </c>
      <c r="C2922">
        <v>2000</v>
      </c>
      <c r="D2922" s="2">
        <v>3.2925063191389099</v>
      </c>
      <c r="E2922" s="1">
        <v>6.2295476667654404</v>
      </c>
      <c r="F2922" s="4">
        <v>5122495</v>
      </c>
    </row>
    <row r="2923" spans="1:6" x14ac:dyDescent="0.3">
      <c r="A2923" t="s">
        <v>190</v>
      </c>
      <c r="B2923" t="s">
        <v>191</v>
      </c>
      <c r="C2923">
        <v>2001</v>
      </c>
      <c r="D2923" s="2">
        <v>3.2800947918129002</v>
      </c>
      <c r="E2923" s="1">
        <v>6.2175241464994402</v>
      </c>
      <c r="F2923" s="4">
        <v>5217328</v>
      </c>
    </row>
    <row r="2924" spans="1:6" x14ac:dyDescent="0.3">
      <c r="A2924" t="s">
        <v>190</v>
      </c>
      <c r="B2924" t="s">
        <v>191</v>
      </c>
      <c r="C2924">
        <v>2002</v>
      </c>
      <c r="D2924" s="2">
        <v>3.2625754907245099</v>
      </c>
      <c r="E2924" s="1">
        <v>6.1992497873027599</v>
      </c>
      <c r="F2924" s="4">
        <v>5317514</v>
      </c>
    </row>
    <row r="2925" spans="1:6" x14ac:dyDescent="0.3">
      <c r="A2925" t="s">
        <v>190</v>
      </c>
      <c r="B2925" t="s">
        <v>191</v>
      </c>
      <c r="C2925">
        <v>2003</v>
      </c>
      <c r="D2925" s="2">
        <v>3.2457627853200299</v>
      </c>
      <c r="E2925" s="1">
        <v>6.1786763486418002</v>
      </c>
      <c r="F2925" s="4">
        <v>5434036</v>
      </c>
    </row>
    <row r="2926" spans="1:6" x14ac:dyDescent="0.3">
      <c r="A2926" t="s">
        <v>190</v>
      </c>
      <c r="B2926" t="s">
        <v>191</v>
      </c>
      <c r="C2926">
        <v>2004</v>
      </c>
      <c r="D2926" s="2">
        <v>3.2305184384122199</v>
      </c>
      <c r="E2926" s="1">
        <v>6.1521095258177203</v>
      </c>
      <c r="F2926" s="4">
        <v>5580241</v>
      </c>
    </row>
    <row r="2927" spans="1:6" x14ac:dyDescent="0.3">
      <c r="A2927" t="s">
        <v>190</v>
      </c>
      <c r="B2927" t="s">
        <v>191</v>
      </c>
      <c r="C2927">
        <v>2005</v>
      </c>
      <c r="D2927" s="2">
        <v>3.2214105969447999</v>
      </c>
      <c r="E2927" s="1">
        <v>6.1174659724413702</v>
      </c>
      <c r="F2927" s="4">
        <v>5765639</v>
      </c>
    </row>
    <row r="2928" spans="1:6" x14ac:dyDescent="0.3">
      <c r="A2928" t="s">
        <v>190</v>
      </c>
      <c r="B2928" t="s">
        <v>191</v>
      </c>
      <c r="C2928">
        <v>2006</v>
      </c>
      <c r="D2928" s="2">
        <v>3.2139286549541199</v>
      </c>
      <c r="E2928" s="1">
        <v>6.04873429468027</v>
      </c>
      <c r="F2928" s="4">
        <v>5991547</v>
      </c>
    </row>
    <row r="2929" spans="1:7" x14ac:dyDescent="0.3">
      <c r="A2929" t="s">
        <v>190</v>
      </c>
      <c r="B2929" t="s">
        <v>191</v>
      </c>
      <c r="C2929">
        <v>2007</v>
      </c>
      <c r="D2929" s="2">
        <v>3.2050758281049099</v>
      </c>
      <c r="E2929" s="1">
        <v>5.9350766531828203</v>
      </c>
      <c r="F2929" s="4">
        <v>6255290</v>
      </c>
    </row>
    <row r="2930" spans="1:7" x14ac:dyDescent="0.3">
      <c r="A2930" t="s">
        <v>190</v>
      </c>
      <c r="B2930" t="s">
        <v>191</v>
      </c>
      <c r="C2930">
        <v>2008</v>
      </c>
      <c r="D2930" s="2">
        <v>3.1921920321899901</v>
      </c>
      <c r="E2930" s="1">
        <v>5.8100084060362596</v>
      </c>
      <c r="F2930" s="4">
        <v>6556473</v>
      </c>
    </row>
    <row r="2931" spans="1:7" x14ac:dyDescent="0.3">
      <c r="A2931" t="s">
        <v>190</v>
      </c>
      <c r="B2931" t="s">
        <v>191</v>
      </c>
      <c r="C2931">
        <v>2009</v>
      </c>
      <c r="D2931" s="2">
        <v>3.1835025554951302</v>
      </c>
      <c r="E2931" s="1">
        <v>5.70037432598376</v>
      </c>
      <c r="F2931" s="4">
        <v>6893258</v>
      </c>
    </row>
    <row r="2932" spans="1:7" x14ac:dyDescent="0.3">
      <c r="A2932" t="s">
        <v>190</v>
      </c>
      <c r="B2932" t="s">
        <v>191</v>
      </c>
      <c r="C2932">
        <v>2010</v>
      </c>
      <c r="D2932" s="2">
        <v>3.1806622532530202</v>
      </c>
      <c r="E2932" s="1">
        <v>5.6437811698040701</v>
      </c>
      <c r="F2932" s="4">
        <v>7261541</v>
      </c>
    </row>
    <row r="2933" spans="1:7" x14ac:dyDescent="0.3">
      <c r="A2933" t="s">
        <v>190</v>
      </c>
      <c r="B2933" t="s">
        <v>191</v>
      </c>
      <c r="C2933">
        <v>2011</v>
      </c>
      <c r="D2933" s="2">
        <v>3.1838110696584301</v>
      </c>
      <c r="E2933" s="1">
        <v>5.6243194790141899</v>
      </c>
      <c r="F2933" s="4">
        <v>7662858</v>
      </c>
    </row>
    <row r="2934" spans="1:7" x14ac:dyDescent="0.3">
      <c r="A2934" t="s">
        <v>190</v>
      </c>
      <c r="B2934" t="s">
        <v>191</v>
      </c>
      <c r="C2934">
        <v>2012</v>
      </c>
      <c r="D2934" s="2">
        <v>3.1863777556517401</v>
      </c>
      <c r="E2934" s="1">
        <v>5.6108384364213597</v>
      </c>
      <c r="F2934" s="4">
        <v>8089963</v>
      </c>
    </row>
    <row r="2935" spans="1:7" x14ac:dyDescent="0.3">
      <c r="A2935" t="s">
        <v>190</v>
      </c>
      <c r="B2935" t="s">
        <v>191</v>
      </c>
      <c r="C2935">
        <v>2013</v>
      </c>
      <c r="D2935" s="2">
        <v>3.1903386620060199</v>
      </c>
      <c r="E2935" s="1">
        <v>5.6010159258663403</v>
      </c>
      <c r="F2935" s="4">
        <v>8518992</v>
      </c>
    </row>
    <row r="2936" spans="1:7" x14ac:dyDescent="0.3">
      <c r="A2936" t="s">
        <v>190</v>
      </c>
      <c r="B2936" t="s">
        <v>191</v>
      </c>
      <c r="C2936">
        <v>2014</v>
      </c>
      <c r="D2936" s="2">
        <v>3.1941978795334101</v>
      </c>
      <c r="E2936" s="1">
        <v>5.5975191573867997</v>
      </c>
      <c r="F2936" s="4">
        <v>8918822</v>
      </c>
    </row>
    <row r="2937" spans="1:7" x14ac:dyDescent="0.3">
      <c r="A2937" t="s">
        <v>190</v>
      </c>
      <c r="B2937" t="s">
        <v>191</v>
      </c>
      <c r="C2937">
        <v>2015</v>
      </c>
      <c r="D2937" s="2">
        <v>3.19585865303267</v>
      </c>
      <c r="E2937" s="1">
        <v>5.5920085144686302</v>
      </c>
      <c r="F2937" s="4">
        <v>9266573</v>
      </c>
      <c r="G2937" t="s">
        <v>438</v>
      </c>
    </row>
    <row r="2938" spans="1:7" x14ac:dyDescent="0.3">
      <c r="A2938" t="s">
        <v>190</v>
      </c>
      <c r="B2938" t="s">
        <v>191</v>
      </c>
      <c r="C2938">
        <v>2016</v>
      </c>
      <c r="D2938" s="2">
        <v>3.1773612576393302</v>
      </c>
      <c r="E2938" s="1">
        <v>5.5770084396902604</v>
      </c>
      <c r="F2938" s="4">
        <v>9554286</v>
      </c>
    </row>
    <row r="2939" spans="1:7" x14ac:dyDescent="0.3">
      <c r="A2939" t="s">
        <v>190</v>
      </c>
      <c r="B2939" t="s">
        <v>191</v>
      </c>
      <c r="C2939">
        <v>2017</v>
      </c>
      <c r="D2939" s="2">
        <v>3.1613998520918698</v>
      </c>
      <c r="E2939" s="1">
        <v>5.57105026346035</v>
      </c>
      <c r="F2939" s="4">
        <v>9785840</v>
      </c>
    </row>
    <row r="2940" spans="1:7" x14ac:dyDescent="0.3">
      <c r="A2940" t="s">
        <v>190</v>
      </c>
      <c r="B2940" t="s">
        <v>191</v>
      </c>
      <c r="C2940">
        <v>2018</v>
      </c>
      <c r="D2940" s="2">
        <v>3.1829203457457602</v>
      </c>
      <c r="E2940" s="1">
        <v>5.6169217132648397</v>
      </c>
      <c r="F2940" s="4">
        <v>9965322</v>
      </c>
    </row>
    <row r="2941" spans="1:7" x14ac:dyDescent="0.3">
      <c r="A2941" t="s">
        <v>190</v>
      </c>
      <c r="B2941" t="s">
        <v>191</v>
      </c>
      <c r="C2941">
        <v>2019</v>
      </c>
      <c r="D2941" s="2">
        <v>3.2390358313149599</v>
      </c>
      <c r="E2941" s="1">
        <v>5.7205667247891903</v>
      </c>
      <c r="F2941" s="4">
        <v>10101697</v>
      </c>
    </row>
    <row r="2942" spans="1:7" x14ac:dyDescent="0.3">
      <c r="A2942" t="s">
        <v>192</v>
      </c>
      <c r="B2942" t="s">
        <v>193</v>
      </c>
      <c r="C2942">
        <v>1990</v>
      </c>
      <c r="D2942" s="2">
        <v>2.80364128996343</v>
      </c>
      <c r="E2942" s="1">
        <v>4.3118751560578898</v>
      </c>
      <c r="F2942" s="4">
        <v>16383881</v>
      </c>
    </row>
    <row r="2943" spans="1:7" x14ac:dyDescent="0.3">
      <c r="A2943" t="s">
        <v>192</v>
      </c>
      <c r="B2943" t="s">
        <v>193</v>
      </c>
      <c r="C2943">
        <v>1991</v>
      </c>
      <c r="D2943" s="2">
        <v>2.7936713343648201</v>
      </c>
      <c r="E2943" s="1">
        <v>4.2959253077868196</v>
      </c>
      <c r="F2943" s="4">
        <v>16373308</v>
      </c>
    </row>
    <row r="2944" spans="1:7" x14ac:dyDescent="0.3">
      <c r="A2944" t="s">
        <v>192</v>
      </c>
      <c r="B2944" t="s">
        <v>193</v>
      </c>
      <c r="C2944">
        <v>1992</v>
      </c>
      <c r="D2944" s="2">
        <v>2.7875951733276398</v>
      </c>
      <c r="E2944" s="1">
        <v>4.2807988884335</v>
      </c>
      <c r="F2944" s="4">
        <v>16302809</v>
      </c>
    </row>
    <row r="2945" spans="1:6" x14ac:dyDescent="0.3">
      <c r="A2945" t="s">
        <v>192</v>
      </c>
      <c r="B2945" t="s">
        <v>193</v>
      </c>
      <c r="C2945">
        <v>1993</v>
      </c>
      <c r="D2945" s="2">
        <v>2.7842692840465699</v>
      </c>
      <c r="E2945" s="1">
        <v>4.2692878901323903</v>
      </c>
      <c r="F2945" s="4">
        <v>16181161</v>
      </c>
    </row>
    <row r="2946" spans="1:6" x14ac:dyDescent="0.3">
      <c r="A2946" t="s">
        <v>192</v>
      </c>
      <c r="B2946" t="s">
        <v>193</v>
      </c>
      <c r="C2946">
        <v>1994</v>
      </c>
      <c r="D2946" s="2">
        <v>2.78686326109018</v>
      </c>
      <c r="E2946" s="1">
        <v>4.26476577720838</v>
      </c>
      <c r="F2946" s="4">
        <v>16022224</v>
      </c>
    </row>
    <row r="2947" spans="1:6" x14ac:dyDescent="0.3">
      <c r="A2947" t="s">
        <v>192</v>
      </c>
      <c r="B2947" t="s">
        <v>193</v>
      </c>
      <c r="C2947">
        <v>1995</v>
      </c>
      <c r="D2947" s="2">
        <v>2.7897010302915799</v>
      </c>
      <c r="E2947" s="1">
        <v>4.26474048712823</v>
      </c>
      <c r="F2947" s="4">
        <v>15839357</v>
      </c>
    </row>
    <row r="2948" spans="1:6" x14ac:dyDescent="0.3">
      <c r="A2948" t="s">
        <v>192</v>
      </c>
      <c r="B2948" t="s">
        <v>193</v>
      </c>
      <c r="C2948">
        <v>1996</v>
      </c>
      <c r="D2948" s="2">
        <v>2.8079415893684598</v>
      </c>
      <c r="E2948" s="1">
        <v>4.2706227627443898</v>
      </c>
      <c r="F2948" s="4">
        <v>15631926</v>
      </c>
    </row>
    <row r="2949" spans="1:6" x14ac:dyDescent="0.3">
      <c r="A2949" t="s">
        <v>192</v>
      </c>
      <c r="B2949" t="s">
        <v>193</v>
      </c>
      <c r="C2949">
        <v>1997</v>
      </c>
      <c r="D2949" s="2">
        <v>2.8432357372682202</v>
      </c>
      <c r="E2949" s="1">
        <v>4.28292520147426</v>
      </c>
      <c r="F2949" s="4">
        <v>15406005</v>
      </c>
    </row>
    <row r="2950" spans="1:6" x14ac:dyDescent="0.3">
      <c r="A2950" t="s">
        <v>192</v>
      </c>
      <c r="B2950" t="s">
        <v>193</v>
      </c>
      <c r="C2950">
        <v>1998</v>
      </c>
      <c r="D2950" s="2">
        <v>2.8863438992335602</v>
      </c>
      <c r="E2950" s="1">
        <v>4.2993518031758198</v>
      </c>
      <c r="F2950" s="4">
        <v>15190168</v>
      </c>
    </row>
    <row r="2951" spans="1:6" x14ac:dyDescent="0.3">
      <c r="A2951" t="s">
        <v>192</v>
      </c>
      <c r="B2951" t="s">
        <v>193</v>
      </c>
      <c r="C2951">
        <v>1999</v>
      </c>
      <c r="D2951" s="2">
        <v>2.9246818197461302</v>
      </c>
      <c r="E2951" s="1">
        <v>4.3144558023749404</v>
      </c>
      <c r="F2951" s="4">
        <v>15020573</v>
      </c>
    </row>
    <row r="2952" spans="1:6" x14ac:dyDescent="0.3">
      <c r="A2952" t="s">
        <v>192</v>
      </c>
      <c r="B2952" t="s">
        <v>193</v>
      </c>
      <c r="C2952">
        <v>2000</v>
      </c>
      <c r="D2952" s="2">
        <v>2.94334827749935</v>
      </c>
      <c r="E2952" s="1">
        <v>4.3250827825860103</v>
      </c>
      <c r="F2952" s="4">
        <v>14922724</v>
      </c>
    </row>
    <row r="2953" spans="1:6" x14ac:dyDescent="0.3">
      <c r="A2953" t="s">
        <v>192</v>
      </c>
      <c r="B2953" t="s">
        <v>193</v>
      </c>
      <c r="C2953">
        <v>2001</v>
      </c>
      <c r="D2953" s="2">
        <v>2.94807473699914</v>
      </c>
      <c r="E2953" s="1">
        <v>4.3261249177874097</v>
      </c>
      <c r="F2953" s="4">
        <v>14910207</v>
      </c>
    </row>
    <row r="2954" spans="1:6" x14ac:dyDescent="0.3">
      <c r="A2954" t="s">
        <v>192</v>
      </c>
      <c r="B2954" t="s">
        <v>193</v>
      </c>
      <c r="C2954">
        <v>2002</v>
      </c>
      <c r="D2954" s="2">
        <v>2.9492689936206</v>
      </c>
      <c r="E2954" s="1">
        <v>4.3242032949425404</v>
      </c>
      <c r="F2954" s="4">
        <v>14976184</v>
      </c>
    </row>
    <row r="2955" spans="1:6" x14ac:dyDescent="0.3">
      <c r="A2955" t="s">
        <v>192</v>
      </c>
      <c r="B2955" t="s">
        <v>193</v>
      </c>
      <c r="C2955">
        <v>2003</v>
      </c>
      <c r="D2955" s="2">
        <v>2.9490622047165802</v>
      </c>
      <c r="E2955" s="1">
        <v>4.3185766081275396</v>
      </c>
      <c r="F2955" s="4">
        <v>15100045</v>
      </c>
    </row>
    <row r="2956" spans="1:6" x14ac:dyDescent="0.3">
      <c r="A2956" t="s">
        <v>192</v>
      </c>
      <c r="B2956" t="s">
        <v>193</v>
      </c>
      <c r="C2956">
        <v>2004</v>
      </c>
      <c r="D2956" s="2">
        <v>2.9473278925445601</v>
      </c>
      <c r="E2956" s="1">
        <v>4.3100504366568</v>
      </c>
      <c r="F2956" s="4">
        <v>15250016</v>
      </c>
    </row>
    <row r="2957" spans="1:6" x14ac:dyDescent="0.3">
      <c r="A2957" t="s">
        <v>192</v>
      </c>
      <c r="B2957" t="s">
        <v>193</v>
      </c>
      <c r="C2957">
        <v>2005</v>
      </c>
      <c r="D2957" s="2">
        <v>2.9435820859396</v>
      </c>
      <c r="E2957" s="1">
        <v>4.3020649348351103</v>
      </c>
      <c r="F2957" s="4">
        <v>15402803</v>
      </c>
    </row>
    <row r="2958" spans="1:6" x14ac:dyDescent="0.3">
      <c r="A2958" t="s">
        <v>192</v>
      </c>
      <c r="B2958" t="s">
        <v>193</v>
      </c>
      <c r="C2958">
        <v>2006</v>
      </c>
      <c r="D2958" s="2">
        <v>2.93799588183311</v>
      </c>
      <c r="E2958" s="1">
        <v>4.2867485725516197</v>
      </c>
      <c r="F2958" s="4">
        <v>15551263</v>
      </c>
    </row>
    <row r="2959" spans="1:6" x14ac:dyDescent="0.3">
      <c r="A2959" t="s">
        <v>192</v>
      </c>
      <c r="B2959" t="s">
        <v>193</v>
      </c>
      <c r="C2959">
        <v>2007</v>
      </c>
      <c r="D2959" s="2">
        <v>2.9221319397280401</v>
      </c>
      <c r="E2959" s="1">
        <v>4.2663959034202303</v>
      </c>
      <c r="F2959" s="4">
        <v>15702112</v>
      </c>
    </row>
    <row r="2960" spans="1:6" x14ac:dyDescent="0.3">
      <c r="A2960" t="s">
        <v>192</v>
      </c>
      <c r="B2960" t="s">
        <v>193</v>
      </c>
      <c r="C2960">
        <v>2008</v>
      </c>
      <c r="D2960" s="2">
        <v>2.9062145013343699</v>
      </c>
      <c r="E2960" s="1">
        <v>4.2432971783606002</v>
      </c>
      <c r="F2960" s="4">
        <v>15862126</v>
      </c>
    </row>
    <row r="2961" spans="1:7" x14ac:dyDescent="0.3">
      <c r="A2961" t="s">
        <v>192</v>
      </c>
      <c r="B2961" t="s">
        <v>193</v>
      </c>
      <c r="C2961">
        <v>2009</v>
      </c>
      <c r="D2961" s="2">
        <v>2.8930879815712101</v>
      </c>
      <c r="E2961" s="1">
        <v>4.2221810724073299</v>
      </c>
      <c r="F2961" s="4">
        <v>16043015</v>
      </c>
    </row>
    <row r="2962" spans="1:7" x14ac:dyDescent="0.3">
      <c r="A2962" t="s">
        <v>192</v>
      </c>
      <c r="B2962" t="s">
        <v>193</v>
      </c>
      <c r="C2962">
        <v>2010</v>
      </c>
      <c r="D2962" s="2">
        <v>2.88757077629332</v>
      </c>
      <c r="E2962" s="1">
        <v>4.2074669111622098</v>
      </c>
      <c r="F2962" s="4">
        <v>16252273</v>
      </c>
    </row>
    <row r="2963" spans="1:7" x14ac:dyDescent="0.3">
      <c r="A2963" t="s">
        <v>192</v>
      </c>
      <c r="B2963" t="s">
        <v>193</v>
      </c>
      <c r="C2963">
        <v>2011</v>
      </c>
      <c r="D2963" s="2">
        <v>2.8888765516152501</v>
      </c>
      <c r="E2963" s="1">
        <v>4.2105711879159804</v>
      </c>
      <c r="F2963" s="4">
        <v>16490669</v>
      </c>
    </row>
    <row r="2964" spans="1:7" x14ac:dyDescent="0.3">
      <c r="A2964" t="s">
        <v>192</v>
      </c>
      <c r="B2964" t="s">
        <v>193</v>
      </c>
      <c r="C2964">
        <v>2012</v>
      </c>
      <c r="D2964" s="2">
        <v>2.8947013509749899</v>
      </c>
      <c r="E2964" s="1">
        <v>4.2283317883426399</v>
      </c>
      <c r="F2964" s="4">
        <v>16751523</v>
      </c>
    </row>
    <row r="2965" spans="1:7" x14ac:dyDescent="0.3">
      <c r="A2965" t="s">
        <v>192</v>
      </c>
      <c r="B2965" t="s">
        <v>193</v>
      </c>
      <c r="C2965">
        <v>2013</v>
      </c>
      <c r="D2965" s="2">
        <v>2.9048952486541699</v>
      </c>
      <c r="E2965" s="1">
        <v>4.2505053475990104</v>
      </c>
      <c r="F2965" s="4">
        <v>17026118</v>
      </c>
    </row>
    <row r="2966" spans="1:7" x14ac:dyDescent="0.3">
      <c r="A2966" t="s">
        <v>192</v>
      </c>
      <c r="B2966" t="s">
        <v>193</v>
      </c>
      <c r="C2966">
        <v>2014</v>
      </c>
      <c r="D2966" s="2">
        <v>2.9136337677967399</v>
      </c>
      <c r="E2966" s="1">
        <v>4.2722470638936096</v>
      </c>
      <c r="F2966" s="4">
        <v>17302619</v>
      </c>
    </row>
    <row r="2967" spans="1:7" x14ac:dyDescent="0.3">
      <c r="A2967" t="s">
        <v>192</v>
      </c>
      <c r="B2967" t="s">
        <v>193</v>
      </c>
      <c r="C2967">
        <v>2015</v>
      </c>
      <c r="D2967" s="2">
        <v>2.91887758864118</v>
      </c>
      <c r="E2967" s="1">
        <v>4.2833798466129398</v>
      </c>
      <c r="F2967" s="4">
        <v>17572010</v>
      </c>
      <c r="G2967" t="s">
        <v>438</v>
      </c>
    </row>
    <row r="2968" spans="1:7" x14ac:dyDescent="0.3">
      <c r="A2968" t="s">
        <v>192</v>
      </c>
      <c r="B2968" t="s">
        <v>193</v>
      </c>
      <c r="C2968">
        <v>2016</v>
      </c>
      <c r="D2968" s="2">
        <v>2.92551314572348</v>
      </c>
      <c r="E2968" s="1">
        <v>4.2857926491192</v>
      </c>
      <c r="F2968" s="4">
        <v>17830902</v>
      </c>
    </row>
    <row r="2969" spans="1:7" x14ac:dyDescent="0.3">
      <c r="A2969" t="s">
        <v>192</v>
      </c>
      <c r="B2969" t="s">
        <v>193</v>
      </c>
      <c r="C2969">
        <v>2017</v>
      </c>
      <c r="D2969" s="2">
        <v>2.9320268594135501</v>
      </c>
      <c r="E2969" s="1">
        <v>4.2865746720281299</v>
      </c>
      <c r="F2969" s="4">
        <v>18080023</v>
      </c>
    </row>
    <row r="2970" spans="1:7" x14ac:dyDescent="0.3">
      <c r="A2970" t="s">
        <v>192</v>
      </c>
      <c r="B2970" t="s">
        <v>193</v>
      </c>
      <c r="C2970">
        <v>2018</v>
      </c>
      <c r="D2970" s="2">
        <v>2.9358080698800699</v>
      </c>
      <c r="E2970" s="1">
        <v>4.2733415975652402</v>
      </c>
      <c r="F2970" s="4">
        <v>18319616</v>
      </c>
    </row>
    <row r="2971" spans="1:7" x14ac:dyDescent="0.3">
      <c r="A2971" t="s">
        <v>192</v>
      </c>
      <c r="B2971" t="s">
        <v>193</v>
      </c>
      <c r="C2971">
        <v>2019</v>
      </c>
      <c r="D2971" s="2">
        <v>2.9396415985576301</v>
      </c>
      <c r="E2971" s="1">
        <v>4.2467833242789297</v>
      </c>
      <c r="F2971" s="4">
        <v>18551428</v>
      </c>
    </row>
    <row r="2972" spans="1:7" x14ac:dyDescent="0.3">
      <c r="A2972" t="s">
        <v>194</v>
      </c>
      <c r="B2972" t="s">
        <v>195</v>
      </c>
      <c r="C2972">
        <v>1990</v>
      </c>
      <c r="D2972" s="2">
        <v>4.1758990304707204</v>
      </c>
      <c r="E2972" s="1">
        <v>5.9618753295451903</v>
      </c>
      <c r="F2972" s="4">
        <v>23724574</v>
      </c>
    </row>
    <row r="2973" spans="1:7" x14ac:dyDescent="0.3">
      <c r="A2973" t="s">
        <v>194</v>
      </c>
      <c r="B2973" t="s">
        <v>195</v>
      </c>
      <c r="C2973">
        <v>1991</v>
      </c>
      <c r="D2973" s="2">
        <v>4.1704167938152201</v>
      </c>
      <c r="E2973" s="1">
        <v>5.9449016450283603</v>
      </c>
      <c r="F2973" s="4">
        <v>24521714</v>
      </c>
    </row>
    <row r="2974" spans="1:7" x14ac:dyDescent="0.3">
      <c r="A2974" t="s">
        <v>194</v>
      </c>
      <c r="B2974" t="s">
        <v>195</v>
      </c>
      <c r="C2974">
        <v>1992</v>
      </c>
      <c r="D2974" s="2">
        <v>4.1688551982428397</v>
      </c>
      <c r="E2974" s="1">
        <v>5.9337982278722698</v>
      </c>
      <c r="F2974" s="4">
        <v>25326080</v>
      </c>
    </row>
    <row r="2975" spans="1:7" x14ac:dyDescent="0.3">
      <c r="A2975" t="s">
        <v>194</v>
      </c>
      <c r="B2975" t="s">
        <v>195</v>
      </c>
      <c r="C2975">
        <v>1993</v>
      </c>
      <c r="D2975" s="2">
        <v>4.1705077816839697</v>
      </c>
      <c r="E2975" s="1">
        <v>5.9285341451080296</v>
      </c>
      <c r="F2975" s="4">
        <v>26136217</v>
      </c>
    </row>
    <row r="2976" spans="1:7" x14ac:dyDescent="0.3">
      <c r="A2976" t="s">
        <v>194</v>
      </c>
      <c r="B2976" t="s">
        <v>195</v>
      </c>
      <c r="C2976">
        <v>1994</v>
      </c>
      <c r="D2976" s="2">
        <v>4.17437369346412</v>
      </c>
      <c r="E2976" s="1">
        <v>5.9263201497625699</v>
      </c>
      <c r="F2976" s="4">
        <v>26950508</v>
      </c>
    </row>
    <row r="2977" spans="1:6" x14ac:dyDescent="0.3">
      <c r="A2977" t="s">
        <v>194</v>
      </c>
      <c r="B2977" t="s">
        <v>195</v>
      </c>
      <c r="C2977">
        <v>1995</v>
      </c>
      <c r="D2977" s="2">
        <v>4.1793067107270501</v>
      </c>
      <c r="E2977" s="1">
        <v>5.9263424397502797</v>
      </c>
      <c r="F2977" s="4">
        <v>27768297</v>
      </c>
    </row>
    <row r="2978" spans="1:6" x14ac:dyDescent="0.3">
      <c r="A2978" t="s">
        <v>194</v>
      </c>
      <c r="B2978" t="s">
        <v>195</v>
      </c>
      <c r="C2978">
        <v>1996</v>
      </c>
      <c r="D2978" s="2">
        <v>4.2042100215984402</v>
      </c>
      <c r="E2978" s="1">
        <v>5.9434873069123197</v>
      </c>
      <c r="F2978" s="4">
        <v>28589456</v>
      </c>
    </row>
    <row r="2979" spans="1:6" x14ac:dyDescent="0.3">
      <c r="A2979" t="s">
        <v>194</v>
      </c>
      <c r="B2979" t="s">
        <v>195</v>
      </c>
      <c r="C2979">
        <v>1997</v>
      </c>
      <c r="D2979" s="2">
        <v>4.2547061840898399</v>
      </c>
      <c r="E2979" s="1">
        <v>5.9822675648869801</v>
      </c>
      <c r="F2979" s="4">
        <v>29415660</v>
      </c>
    </row>
    <row r="2980" spans="1:6" x14ac:dyDescent="0.3">
      <c r="A2980" t="s">
        <v>194</v>
      </c>
      <c r="B2980" t="s">
        <v>195</v>
      </c>
      <c r="C2980">
        <v>1998</v>
      </c>
      <c r="D2980" s="2">
        <v>4.31395872552305</v>
      </c>
      <c r="E2980" s="1">
        <v>6.02861786819199</v>
      </c>
      <c r="F2980" s="4">
        <v>30250488</v>
      </c>
    </row>
    <row r="2981" spans="1:6" x14ac:dyDescent="0.3">
      <c r="A2981" t="s">
        <v>194</v>
      </c>
      <c r="B2981" t="s">
        <v>195</v>
      </c>
      <c r="C2981">
        <v>1999</v>
      </c>
      <c r="D2981" s="2">
        <v>4.3625550488993499</v>
      </c>
      <c r="E2981" s="1">
        <v>6.0660830577726399</v>
      </c>
      <c r="F2981" s="4">
        <v>31098763</v>
      </c>
    </row>
    <row r="2982" spans="1:6" x14ac:dyDescent="0.3">
      <c r="A2982" t="s">
        <v>194</v>
      </c>
      <c r="B2982" t="s">
        <v>195</v>
      </c>
      <c r="C2982">
        <v>2000</v>
      </c>
      <c r="D2982" s="2">
        <v>4.3830591915925199</v>
      </c>
      <c r="E2982" s="1">
        <v>6.0814800693046802</v>
      </c>
      <c r="F2982" s="4">
        <v>31964557</v>
      </c>
    </row>
    <row r="2983" spans="1:6" x14ac:dyDescent="0.3">
      <c r="A2983" t="s">
        <v>194</v>
      </c>
      <c r="B2983" t="s">
        <v>195</v>
      </c>
      <c r="C2983">
        <v>2001</v>
      </c>
      <c r="D2983" s="2">
        <v>4.3825449931311997</v>
      </c>
      <c r="E2983" s="1">
        <v>6.0729298025466596</v>
      </c>
      <c r="F2983" s="4">
        <v>32848569</v>
      </c>
    </row>
    <row r="2984" spans="1:6" x14ac:dyDescent="0.3">
      <c r="A2984" t="s">
        <v>194</v>
      </c>
      <c r="B2984" t="s">
        <v>195</v>
      </c>
      <c r="C2984">
        <v>2002</v>
      </c>
      <c r="D2984" s="2">
        <v>4.3791326987741197</v>
      </c>
      <c r="E2984" s="1">
        <v>6.0499923004635603</v>
      </c>
      <c r="F2984" s="4">
        <v>33751746</v>
      </c>
    </row>
    <row r="2985" spans="1:6" x14ac:dyDescent="0.3">
      <c r="A2985" t="s">
        <v>194</v>
      </c>
      <c r="B2985" t="s">
        <v>195</v>
      </c>
      <c r="C2985">
        <v>2003</v>
      </c>
      <c r="D2985" s="2">
        <v>4.3739097885926501</v>
      </c>
      <c r="E2985" s="1">
        <v>6.01826576284064</v>
      </c>
      <c r="F2985" s="4">
        <v>34678781</v>
      </c>
    </row>
    <row r="2986" spans="1:6" x14ac:dyDescent="0.3">
      <c r="A2986" t="s">
        <v>194</v>
      </c>
      <c r="B2986" t="s">
        <v>195</v>
      </c>
      <c r="C2986">
        <v>2004</v>
      </c>
      <c r="D2986" s="2">
        <v>4.3669185634510601</v>
      </c>
      <c r="E2986" s="1">
        <v>5.9812368359812096</v>
      </c>
      <c r="F2986" s="4">
        <v>35635267</v>
      </c>
    </row>
    <row r="2987" spans="1:6" x14ac:dyDescent="0.3">
      <c r="A2987" t="s">
        <v>194</v>
      </c>
      <c r="B2987" t="s">
        <v>195</v>
      </c>
      <c r="C2987">
        <v>2005</v>
      </c>
      <c r="D2987" s="2">
        <v>4.3587825766911497</v>
      </c>
      <c r="E2987" s="1">
        <v>5.9430169208576098</v>
      </c>
      <c r="F2987" s="4">
        <v>36624897</v>
      </c>
    </row>
    <row r="2988" spans="1:6" x14ac:dyDescent="0.3">
      <c r="A2988" t="s">
        <v>194</v>
      </c>
      <c r="B2988" t="s">
        <v>195</v>
      </c>
      <c r="C2988">
        <v>2006</v>
      </c>
      <c r="D2988" s="2">
        <v>4.3485553707181204</v>
      </c>
      <c r="E2988" s="1">
        <v>5.8945357069634596</v>
      </c>
      <c r="F2988" s="4">
        <v>37649039</v>
      </c>
    </row>
    <row r="2989" spans="1:6" x14ac:dyDescent="0.3">
      <c r="A2989" t="s">
        <v>194</v>
      </c>
      <c r="B2989" t="s">
        <v>195</v>
      </c>
      <c r="C2989">
        <v>2007</v>
      </c>
      <c r="D2989" s="2">
        <v>4.3335461652200999</v>
      </c>
      <c r="E2989" s="1">
        <v>5.8303810748435403</v>
      </c>
      <c r="F2989" s="4">
        <v>38705934</v>
      </c>
    </row>
    <row r="2990" spans="1:6" x14ac:dyDescent="0.3">
      <c r="A2990" t="s">
        <v>194</v>
      </c>
      <c r="B2990" t="s">
        <v>195</v>
      </c>
      <c r="C2990">
        <v>2008</v>
      </c>
      <c r="D2990" s="2">
        <v>4.3161356754808704</v>
      </c>
      <c r="E2990" s="1">
        <v>5.7619737150036396</v>
      </c>
      <c r="F2990" s="4">
        <v>39791984</v>
      </c>
    </row>
    <row r="2991" spans="1:6" x14ac:dyDescent="0.3">
      <c r="A2991" t="s">
        <v>194</v>
      </c>
      <c r="B2991" t="s">
        <v>195</v>
      </c>
      <c r="C2991">
        <v>2009</v>
      </c>
      <c r="D2991" s="2">
        <v>4.2961458374456001</v>
      </c>
      <c r="E2991" s="1">
        <v>5.7004877478255498</v>
      </c>
      <c r="F2991" s="4">
        <v>40901798</v>
      </c>
    </row>
    <row r="2992" spans="1:6" x14ac:dyDescent="0.3">
      <c r="A2992" t="s">
        <v>194</v>
      </c>
      <c r="B2992" t="s">
        <v>195</v>
      </c>
      <c r="C2992">
        <v>2010</v>
      </c>
      <c r="D2992" s="2">
        <v>4.2755715054265</v>
      </c>
      <c r="E2992" s="1">
        <v>5.6574343775492597</v>
      </c>
      <c r="F2992" s="4">
        <v>42030684</v>
      </c>
    </row>
    <row r="2993" spans="1:7" x14ac:dyDescent="0.3">
      <c r="A2993" t="s">
        <v>194</v>
      </c>
      <c r="B2993" t="s">
        <v>195</v>
      </c>
      <c r="C2993">
        <v>2011</v>
      </c>
      <c r="D2993" s="2">
        <v>4.2481034541829397</v>
      </c>
      <c r="E2993" s="1">
        <v>5.6285778466767997</v>
      </c>
      <c r="F2993" s="4">
        <v>43178270</v>
      </c>
    </row>
    <row r="2994" spans="1:7" x14ac:dyDescent="0.3">
      <c r="A2994" t="s">
        <v>194</v>
      </c>
      <c r="B2994" t="s">
        <v>195</v>
      </c>
      <c r="C2994">
        <v>2012</v>
      </c>
      <c r="D2994" s="2">
        <v>4.2125049192208701</v>
      </c>
      <c r="E2994" s="1">
        <v>5.6026409459836701</v>
      </c>
      <c r="F2994" s="4">
        <v>44343469</v>
      </c>
    </row>
    <row r="2995" spans="1:7" x14ac:dyDescent="0.3">
      <c r="A2995" t="s">
        <v>194</v>
      </c>
      <c r="B2995" t="s">
        <v>195</v>
      </c>
      <c r="C2995">
        <v>2013</v>
      </c>
      <c r="D2995" s="2">
        <v>4.1755680311214096</v>
      </c>
      <c r="E2995" s="1">
        <v>5.5810711453027499</v>
      </c>
      <c r="F2995" s="4">
        <v>45519986</v>
      </c>
    </row>
    <row r="2996" spans="1:7" x14ac:dyDescent="0.3">
      <c r="A2996" t="s">
        <v>194</v>
      </c>
      <c r="B2996" t="s">
        <v>195</v>
      </c>
      <c r="C2996">
        <v>2014</v>
      </c>
      <c r="D2996" s="2">
        <v>4.1444598685457299</v>
      </c>
      <c r="E2996" s="1">
        <v>5.5649041305130504</v>
      </c>
      <c r="F2996" s="4">
        <v>46700063</v>
      </c>
    </row>
    <row r="2997" spans="1:7" x14ac:dyDescent="0.3">
      <c r="A2997" t="s">
        <v>194</v>
      </c>
      <c r="B2997" t="s">
        <v>195</v>
      </c>
      <c r="C2997">
        <v>2015</v>
      </c>
      <c r="D2997" s="2">
        <v>4.1263438323690096</v>
      </c>
      <c r="E2997" s="1">
        <v>5.5542577426262802</v>
      </c>
      <c r="F2997" s="4">
        <v>47878339</v>
      </c>
      <c r="G2997" t="s">
        <v>439</v>
      </c>
    </row>
    <row r="2998" spans="1:7" x14ac:dyDescent="0.3">
      <c r="A2998" t="s">
        <v>194</v>
      </c>
      <c r="B2998" t="s">
        <v>195</v>
      </c>
      <c r="C2998">
        <v>2016</v>
      </c>
      <c r="D2998" s="2">
        <v>4.1172116224059598</v>
      </c>
      <c r="E2998" s="1">
        <v>5.5482325849800098</v>
      </c>
      <c r="F2998" s="4">
        <v>49051531</v>
      </c>
    </row>
    <row r="2999" spans="1:7" x14ac:dyDescent="0.3">
      <c r="A2999" t="s">
        <v>194</v>
      </c>
      <c r="B2999" t="s">
        <v>195</v>
      </c>
      <c r="C2999">
        <v>2017</v>
      </c>
      <c r="D2999" s="2">
        <v>4.1135275424644897</v>
      </c>
      <c r="E2999" s="1">
        <v>5.5465878442171501</v>
      </c>
      <c r="F2999" s="4">
        <v>50221146</v>
      </c>
    </row>
    <row r="3000" spans="1:7" x14ac:dyDescent="0.3">
      <c r="A3000" t="s">
        <v>194</v>
      </c>
      <c r="B3000" t="s">
        <v>195</v>
      </c>
      <c r="C3000">
        <v>2018</v>
      </c>
      <c r="D3000" s="2">
        <v>4.1162946203013302</v>
      </c>
      <c r="E3000" s="1">
        <v>5.5524385841810204</v>
      </c>
      <c r="F3000" s="4">
        <v>51392570</v>
      </c>
    </row>
    <row r="3001" spans="1:7" x14ac:dyDescent="0.3">
      <c r="A3001" t="s">
        <v>194</v>
      </c>
      <c r="B3001" t="s">
        <v>195</v>
      </c>
      <c r="C3001">
        <v>2019</v>
      </c>
      <c r="D3001" s="2">
        <v>4.1236765472535497</v>
      </c>
      <c r="E3001" s="1">
        <v>5.5647881169813704</v>
      </c>
      <c r="F3001" s="4">
        <v>52573967</v>
      </c>
    </row>
    <row r="3002" spans="1:7" x14ac:dyDescent="0.3">
      <c r="A3002" t="s">
        <v>196</v>
      </c>
      <c r="B3002" t="s">
        <v>197</v>
      </c>
      <c r="C3002">
        <v>1990</v>
      </c>
      <c r="D3002" s="2">
        <v>2.81393707375444</v>
      </c>
      <c r="E3002" s="1">
        <v>3.5380708149876599</v>
      </c>
      <c r="F3002" s="4">
        <v>72394</v>
      </c>
    </row>
    <row r="3003" spans="1:7" x14ac:dyDescent="0.3">
      <c r="A3003" t="s">
        <v>196</v>
      </c>
      <c r="B3003" t="s">
        <v>197</v>
      </c>
      <c r="C3003">
        <v>1991</v>
      </c>
      <c r="D3003" s="2">
        <v>2.80943236600416</v>
      </c>
      <c r="E3003" s="1">
        <v>3.5324546600036002</v>
      </c>
      <c r="F3003" s="4">
        <v>73692</v>
      </c>
    </row>
    <row r="3004" spans="1:7" x14ac:dyDescent="0.3">
      <c r="A3004" t="s">
        <v>196</v>
      </c>
      <c r="B3004" t="s">
        <v>197</v>
      </c>
      <c r="C3004">
        <v>1992</v>
      </c>
      <c r="D3004" s="2">
        <v>2.8057533292647299</v>
      </c>
      <c r="E3004" s="1">
        <v>3.5276150947890001</v>
      </c>
      <c r="F3004" s="4">
        <v>74767</v>
      </c>
    </row>
    <row r="3005" spans="1:7" x14ac:dyDescent="0.3">
      <c r="A3005" t="s">
        <v>196</v>
      </c>
      <c r="B3005" t="s">
        <v>197</v>
      </c>
      <c r="C3005">
        <v>1993</v>
      </c>
      <c r="D3005" s="2">
        <v>2.8023427628416302</v>
      </c>
      <c r="E3005" s="1">
        <v>3.5223902204610198</v>
      </c>
      <c r="F3005" s="4">
        <v>75711</v>
      </c>
    </row>
    <row r="3006" spans="1:7" x14ac:dyDescent="0.3">
      <c r="A3006" t="s">
        <v>196</v>
      </c>
      <c r="B3006" t="s">
        <v>197</v>
      </c>
      <c r="C3006">
        <v>1994</v>
      </c>
      <c r="D3006" s="2">
        <v>2.7988702075326799</v>
      </c>
      <c r="E3006" s="1">
        <v>3.5141945055342401</v>
      </c>
      <c r="F3006" s="4">
        <v>76668</v>
      </c>
    </row>
    <row r="3007" spans="1:7" x14ac:dyDescent="0.3">
      <c r="A3007" t="s">
        <v>196</v>
      </c>
      <c r="B3007" t="s">
        <v>197</v>
      </c>
      <c r="C3007">
        <v>1995</v>
      </c>
      <c r="D3007" s="2">
        <v>2.79578669875275</v>
      </c>
      <c r="E3007" s="1">
        <v>3.5025329135026402</v>
      </c>
      <c r="F3007" s="4">
        <v>77716</v>
      </c>
    </row>
    <row r="3008" spans="1:7" x14ac:dyDescent="0.3">
      <c r="A3008" t="s">
        <v>196</v>
      </c>
      <c r="B3008" t="s">
        <v>197</v>
      </c>
      <c r="C3008">
        <v>1996</v>
      </c>
      <c r="D3008" s="2">
        <v>2.7891188210311602</v>
      </c>
      <c r="E3008" s="1">
        <v>3.4908001277015401</v>
      </c>
      <c r="F3008" s="4">
        <v>78904</v>
      </c>
    </row>
    <row r="3009" spans="1:6" x14ac:dyDescent="0.3">
      <c r="A3009" t="s">
        <v>196</v>
      </c>
      <c r="B3009" t="s">
        <v>197</v>
      </c>
      <c r="C3009">
        <v>1997</v>
      </c>
      <c r="D3009" s="2">
        <v>2.7803291074327099</v>
      </c>
      <c r="E3009" s="1">
        <v>3.4706730177634602</v>
      </c>
      <c r="F3009" s="4">
        <v>80188</v>
      </c>
    </row>
    <row r="3010" spans="1:6" x14ac:dyDescent="0.3">
      <c r="A3010" t="s">
        <v>196</v>
      </c>
      <c r="B3010" t="s">
        <v>197</v>
      </c>
      <c r="C3010">
        <v>1998</v>
      </c>
      <c r="D3010" s="2">
        <v>2.77111848584559</v>
      </c>
      <c r="E3010" s="1">
        <v>3.4485458705602001</v>
      </c>
      <c r="F3010" s="4">
        <v>81558</v>
      </c>
    </row>
    <row r="3011" spans="1:6" x14ac:dyDescent="0.3">
      <c r="A3011" t="s">
        <v>196</v>
      </c>
      <c r="B3011" t="s">
        <v>197</v>
      </c>
      <c r="C3011">
        <v>1999</v>
      </c>
      <c r="D3011" s="2">
        <v>2.7622825480833701</v>
      </c>
      <c r="E3011" s="1">
        <v>3.4271133887123799</v>
      </c>
      <c r="F3011" s="4">
        <v>82969</v>
      </c>
    </row>
    <row r="3012" spans="1:6" x14ac:dyDescent="0.3">
      <c r="A3012" t="s">
        <v>196</v>
      </c>
      <c r="B3012" t="s">
        <v>197</v>
      </c>
      <c r="C3012">
        <v>2000</v>
      </c>
      <c r="D3012" s="2">
        <v>2.7554702123718799</v>
      </c>
      <c r="E3012" s="1">
        <v>3.4146749199891899</v>
      </c>
      <c r="F3012" s="4">
        <v>84405</v>
      </c>
    </row>
    <row r="3013" spans="1:6" x14ac:dyDescent="0.3">
      <c r="A3013" t="s">
        <v>196</v>
      </c>
      <c r="B3013" t="s">
        <v>197</v>
      </c>
      <c r="C3013">
        <v>2001</v>
      </c>
      <c r="D3013" s="2">
        <v>2.7516147395922599</v>
      </c>
      <c r="E3013" s="1">
        <v>3.4038623385467601</v>
      </c>
      <c r="F3013" s="4">
        <v>85844</v>
      </c>
    </row>
    <row r="3014" spans="1:6" x14ac:dyDescent="0.3">
      <c r="A3014" t="s">
        <v>196</v>
      </c>
      <c r="B3014" t="s">
        <v>197</v>
      </c>
      <c r="C3014">
        <v>2002</v>
      </c>
      <c r="D3014" s="2">
        <v>2.7493733145741999</v>
      </c>
      <c r="E3014" s="1">
        <v>3.3967019724943301</v>
      </c>
      <c r="F3014" s="4">
        <v>87308</v>
      </c>
    </row>
    <row r="3015" spans="1:6" x14ac:dyDescent="0.3">
      <c r="A3015" t="s">
        <v>196</v>
      </c>
      <c r="B3015" t="s">
        <v>197</v>
      </c>
      <c r="C3015">
        <v>2003</v>
      </c>
      <c r="D3015" s="2">
        <v>2.7466307179273</v>
      </c>
      <c r="E3015" s="1">
        <v>3.38783533805882</v>
      </c>
      <c r="F3015" s="4">
        <v>88840</v>
      </c>
    </row>
    <row r="3016" spans="1:6" x14ac:dyDescent="0.3">
      <c r="A3016" t="s">
        <v>196</v>
      </c>
      <c r="B3016" t="s">
        <v>197</v>
      </c>
      <c r="C3016">
        <v>2004</v>
      </c>
      <c r="D3016" s="2">
        <v>2.7454554784426599</v>
      </c>
      <c r="E3016" s="1">
        <v>3.3806916657725399</v>
      </c>
      <c r="F3016" s="4">
        <v>90498</v>
      </c>
    </row>
    <row r="3017" spans="1:6" x14ac:dyDescent="0.3">
      <c r="A3017" t="s">
        <v>196</v>
      </c>
      <c r="B3017" t="s">
        <v>197</v>
      </c>
      <c r="C3017">
        <v>2005</v>
      </c>
      <c r="D3017" s="2">
        <v>2.7415741620957199</v>
      </c>
      <c r="E3017" s="1">
        <v>3.37503034742292</v>
      </c>
      <c r="F3017" s="4">
        <v>92319</v>
      </c>
    </row>
    <row r="3018" spans="1:6" x14ac:dyDescent="0.3">
      <c r="A3018" t="s">
        <v>196</v>
      </c>
      <c r="B3018" t="s">
        <v>197</v>
      </c>
      <c r="C3018">
        <v>2006</v>
      </c>
      <c r="D3018" s="2">
        <v>2.73522531231183</v>
      </c>
      <c r="E3018" s="1">
        <v>3.3707635462174599</v>
      </c>
      <c r="F3018" s="4">
        <v>94341</v>
      </c>
    </row>
    <row r="3019" spans="1:6" x14ac:dyDescent="0.3">
      <c r="A3019" t="s">
        <v>196</v>
      </c>
      <c r="B3019" t="s">
        <v>197</v>
      </c>
      <c r="C3019">
        <v>2007</v>
      </c>
      <c r="D3019" s="2">
        <v>2.7263363128783999</v>
      </c>
      <c r="E3019" s="1">
        <v>3.3624392514686701</v>
      </c>
      <c r="F3019" s="4">
        <v>96531</v>
      </c>
    </row>
    <row r="3020" spans="1:6" x14ac:dyDescent="0.3">
      <c r="A3020" t="s">
        <v>196</v>
      </c>
      <c r="B3020" t="s">
        <v>197</v>
      </c>
      <c r="C3020">
        <v>2008</v>
      </c>
      <c r="D3020" s="2">
        <v>2.7192502497592601</v>
      </c>
      <c r="E3020" s="1">
        <v>3.35670318793888</v>
      </c>
      <c r="F3020" s="4">
        <v>98760</v>
      </c>
    </row>
    <row r="3021" spans="1:6" x14ac:dyDescent="0.3">
      <c r="A3021" t="s">
        <v>196</v>
      </c>
      <c r="B3021" t="s">
        <v>197</v>
      </c>
      <c r="C3021">
        <v>2009</v>
      </c>
      <c r="D3021" s="2">
        <v>2.7105643056087301</v>
      </c>
      <c r="E3021" s="1">
        <v>3.3516325783585699</v>
      </c>
      <c r="F3021" s="4">
        <v>100928</v>
      </c>
    </row>
    <row r="3022" spans="1:6" x14ac:dyDescent="0.3">
      <c r="A3022" t="s">
        <v>196</v>
      </c>
      <c r="B3022" t="s">
        <v>197</v>
      </c>
      <c r="C3022">
        <v>2010</v>
      </c>
      <c r="D3022" s="2">
        <v>2.7057311921618399</v>
      </c>
      <c r="E3022" s="1">
        <v>3.3486557654142901</v>
      </c>
      <c r="F3022" s="4">
        <v>102930</v>
      </c>
    </row>
    <row r="3023" spans="1:6" x14ac:dyDescent="0.3">
      <c r="A3023" t="s">
        <v>196</v>
      </c>
      <c r="B3023" t="s">
        <v>197</v>
      </c>
      <c r="C3023">
        <v>2011</v>
      </c>
      <c r="D3023" s="2">
        <v>2.70062287261094</v>
      </c>
      <c r="E3023" s="1">
        <v>3.3450240810968599</v>
      </c>
      <c r="F3023" s="4">
        <v>104735</v>
      </c>
    </row>
    <row r="3024" spans="1:6" x14ac:dyDescent="0.3">
      <c r="A3024" t="s">
        <v>196</v>
      </c>
      <c r="B3024" t="s">
        <v>197</v>
      </c>
      <c r="C3024">
        <v>2012</v>
      </c>
      <c r="D3024" s="2">
        <v>2.7005148174247999</v>
      </c>
      <c r="E3024" s="1">
        <v>3.3427285867100398</v>
      </c>
      <c r="F3024" s="4">
        <v>106359</v>
      </c>
    </row>
    <row r="3025" spans="1:7" x14ac:dyDescent="0.3">
      <c r="A3025" t="s">
        <v>196</v>
      </c>
      <c r="B3025" t="s">
        <v>197</v>
      </c>
      <c r="C3025">
        <v>2013</v>
      </c>
      <c r="D3025" s="2">
        <v>2.6989552060384199</v>
      </c>
      <c r="E3025" s="1">
        <v>3.3374506967025299</v>
      </c>
      <c r="F3025" s="4">
        <v>107887</v>
      </c>
    </row>
    <row r="3026" spans="1:7" x14ac:dyDescent="0.3">
      <c r="A3026" t="s">
        <v>196</v>
      </c>
      <c r="B3026" t="s">
        <v>197</v>
      </c>
      <c r="C3026">
        <v>2014</v>
      </c>
      <c r="D3026" s="2">
        <v>2.69858839677629</v>
      </c>
      <c r="E3026" s="1">
        <v>3.3370252255727699</v>
      </c>
      <c r="F3026" s="4">
        <v>109387</v>
      </c>
    </row>
    <row r="3027" spans="1:7" x14ac:dyDescent="0.3">
      <c r="A3027" t="s">
        <v>196</v>
      </c>
      <c r="B3027" t="s">
        <v>197</v>
      </c>
      <c r="C3027">
        <v>2015</v>
      </c>
      <c r="D3027" s="2">
        <v>2.6973749393114002</v>
      </c>
      <c r="E3027" s="1">
        <v>3.3353056212813601</v>
      </c>
      <c r="F3027" s="4">
        <v>110927</v>
      </c>
      <c r="G3027" t="s">
        <v>441</v>
      </c>
    </row>
    <row r="3028" spans="1:7" x14ac:dyDescent="0.3">
      <c r="A3028" t="s">
        <v>196</v>
      </c>
      <c r="B3028" t="s">
        <v>197</v>
      </c>
      <c r="C3028">
        <v>2016</v>
      </c>
      <c r="D3028" s="2">
        <v>2.7001285996604398</v>
      </c>
      <c r="E3028" s="1">
        <v>3.3335739661942698</v>
      </c>
      <c r="F3028" s="4">
        <v>112529</v>
      </c>
    </row>
    <row r="3029" spans="1:7" x14ac:dyDescent="0.3">
      <c r="A3029" t="s">
        <v>196</v>
      </c>
      <c r="B3029" t="s">
        <v>197</v>
      </c>
      <c r="C3029">
        <v>2017</v>
      </c>
      <c r="D3029" s="2">
        <v>2.7048138720857402</v>
      </c>
      <c r="E3029" s="1">
        <v>3.3357869394264301</v>
      </c>
      <c r="F3029" s="4">
        <v>114153</v>
      </c>
    </row>
    <row r="3030" spans="1:7" x14ac:dyDescent="0.3">
      <c r="A3030" t="s">
        <v>196</v>
      </c>
      <c r="B3030" t="s">
        <v>197</v>
      </c>
      <c r="C3030">
        <v>2018</v>
      </c>
      <c r="D3030" s="2">
        <v>2.7048323906834799</v>
      </c>
      <c r="E3030" s="1">
        <v>3.3404429062547201</v>
      </c>
      <c r="F3030" s="4">
        <v>115842</v>
      </c>
    </row>
    <row r="3031" spans="1:7" x14ac:dyDescent="0.3">
      <c r="A3031" t="s">
        <v>196</v>
      </c>
      <c r="B3031" t="s">
        <v>197</v>
      </c>
      <c r="C3031">
        <v>2019</v>
      </c>
      <c r="D3031" s="2">
        <v>2.70349081126477</v>
      </c>
      <c r="E3031" s="1">
        <v>3.3493586045727102</v>
      </c>
      <c r="F3031" s="4">
        <v>117608</v>
      </c>
    </row>
    <row r="3032" spans="1:7" x14ac:dyDescent="0.3">
      <c r="A3032" t="s">
        <v>198</v>
      </c>
      <c r="B3032" t="s">
        <v>199</v>
      </c>
      <c r="C3032">
        <v>1990</v>
      </c>
      <c r="D3032" s="2">
        <v>3.42678325580856</v>
      </c>
      <c r="E3032" s="1">
        <v>5.3137172325594699</v>
      </c>
      <c r="F3032" s="4">
        <v>2095350</v>
      </c>
    </row>
    <row r="3033" spans="1:7" x14ac:dyDescent="0.3">
      <c r="A3033" t="s">
        <v>198</v>
      </c>
      <c r="B3033" t="s">
        <v>199</v>
      </c>
      <c r="C3033">
        <v>1991</v>
      </c>
      <c r="D3033" s="2">
        <v>3.4264407611650198</v>
      </c>
      <c r="E3033" s="1">
        <v>5.3145396856348404</v>
      </c>
      <c r="F3033" s="4">
        <v>2031297</v>
      </c>
    </row>
    <row r="3034" spans="1:7" x14ac:dyDescent="0.3">
      <c r="A3034" t="s">
        <v>198</v>
      </c>
      <c r="B3034" t="s">
        <v>199</v>
      </c>
      <c r="C3034">
        <v>1992</v>
      </c>
      <c r="D3034" s="2">
        <v>3.4286919447729201</v>
      </c>
      <c r="E3034" s="1">
        <v>5.3160012256626699</v>
      </c>
      <c r="F3034" s="4">
        <v>1912425</v>
      </c>
    </row>
    <row r="3035" spans="1:7" x14ac:dyDescent="0.3">
      <c r="A3035" t="s">
        <v>198</v>
      </c>
      <c r="B3035" t="s">
        <v>199</v>
      </c>
      <c r="C3035">
        <v>1993</v>
      </c>
      <c r="D3035" s="2">
        <v>3.43142206665078</v>
      </c>
      <c r="E3035" s="1">
        <v>5.3167503066033497</v>
      </c>
      <c r="F3035" s="4">
        <v>1772607</v>
      </c>
    </row>
    <row r="3036" spans="1:7" x14ac:dyDescent="0.3">
      <c r="A3036" t="s">
        <v>198</v>
      </c>
      <c r="B3036" t="s">
        <v>199</v>
      </c>
      <c r="C3036">
        <v>1994</v>
      </c>
      <c r="D3036" s="2">
        <v>3.4349062063359002</v>
      </c>
      <c r="E3036" s="1">
        <v>5.3212485264931297</v>
      </c>
      <c r="F3036" s="4">
        <v>1659304</v>
      </c>
    </row>
    <row r="3037" spans="1:7" x14ac:dyDescent="0.3">
      <c r="A3037" t="s">
        <v>198</v>
      </c>
      <c r="B3037" t="s">
        <v>199</v>
      </c>
      <c r="C3037">
        <v>1995</v>
      </c>
      <c r="D3037" s="2">
        <v>3.4400314768320102</v>
      </c>
      <c r="E3037" s="1">
        <v>5.3276930486329501</v>
      </c>
      <c r="F3037" s="4">
        <v>1605907</v>
      </c>
    </row>
    <row r="3038" spans="1:7" x14ac:dyDescent="0.3">
      <c r="A3038" t="s">
        <v>198</v>
      </c>
      <c r="B3038" t="s">
        <v>199</v>
      </c>
      <c r="C3038">
        <v>1996</v>
      </c>
      <c r="D3038" s="2">
        <v>3.45285064681948</v>
      </c>
      <c r="E3038" s="1">
        <v>5.3356895026035804</v>
      </c>
      <c r="F3038" s="4">
        <v>1626858</v>
      </c>
    </row>
    <row r="3039" spans="1:7" x14ac:dyDescent="0.3">
      <c r="A3039" t="s">
        <v>198</v>
      </c>
      <c r="B3039" t="s">
        <v>199</v>
      </c>
      <c r="C3039">
        <v>1997</v>
      </c>
      <c r="D3039" s="2">
        <v>3.4743135961692801</v>
      </c>
      <c r="E3039" s="1">
        <v>5.3496117908503997</v>
      </c>
      <c r="F3039" s="4">
        <v>1710257</v>
      </c>
    </row>
    <row r="3040" spans="1:7" x14ac:dyDescent="0.3">
      <c r="A3040" t="s">
        <v>198</v>
      </c>
      <c r="B3040" t="s">
        <v>199</v>
      </c>
      <c r="C3040">
        <v>1998</v>
      </c>
      <c r="D3040" s="2">
        <v>3.4962494292511601</v>
      </c>
      <c r="E3040" s="1">
        <v>5.3672019706124496</v>
      </c>
      <c r="F3040" s="4">
        <v>1831121</v>
      </c>
    </row>
    <row r="3041" spans="1:6" x14ac:dyDescent="0.3">
      <c r="A3041" t="s">
        <v>198</v>
      </c>
      <c r="B3041" t="s">
        <v>199</v>
      </c>
      <c r="C3041">
        <v>1999</v>
      </c>
      <c r="D3041" s="2">
        <v>3.5172810613740899</v>
      </c>
      <c r="E3041" s="1">
        <v>5.3811367046953098</v>
      </c>
      <c r="F3041" s="4">
        <v>1951642</v>
      </c>
    </row>
    <row r="3042" spans="1:6" x14ac:dyDescent="0.3">
      <c r="A3042" t="s">
        <v>198</v>
      </c>
      <c r="B3042" t="s">
        <v>199</v>
      </c>
      <c r="C3042">
        <v>2000</v>
      </c>
      <c r="D3042" s="2">
        <v>3.5309886415087299</v>
      </c>
      <c r="E3042" s="1">
        <v>5.3912009152047604</v>
      </c>
      <c r="F3042" s="4">
        <v>2045123</v>
      </c>
    </row>
    <row r="3043" spans="1:6" x14ac:dyDescent="0.3">
      <c r="A3043" t="s">
        <v>198</v>
      </c>
      <c r="B3043" t="s">
        <v>199</v>
      </c>
      <c r="C3043">
        <v>2001</v>
      </c>
      <c r="D3043" s="2">
        <v>3.5400433245052101</v>
      </c>
      <c r="E3043" s="1">
        <v>5.3959193943962998</v>
      </c>
      <c r="F3043" s="4">
        <v>2103273</v>
      </c>
    </row>
    <row r="3044" spans="1:6" x14ac:dyDescent="0.3">
      <c r="A3044" t="s">
        <v>198</v>
      </c>
      <c r="B3044" t="s">
        <v>199</v>
      </c>
      <c r="C3044">
        <v>2002</v>
      </c>
      <c r="D3044" s="2">
        <v>3.5474370710789498</v>
      </c>
      <c r="E3044" s="1">
        <v>5.4011967619239298</v>
      </c>
      <c r="F3044" s="4">
        <v>2136991</v>
      </c>
    </row>
    <row r="3045" spans="1:6" x14ac:dyDescent="0.3">
      <c r="A3045" t="s">
        <v>198</v>
      </c>
      <c r="B3045" t="s">
        <v>199</v>
      </c>
      <c r="C3045">
        <v>2003</v>
      </c>
      <c r="D3045" s="2">
        <v>3.5547760890462601</v>
      </c>
      <c r="E3045" s="1">
        <v>5.4011252077213401</v>
      </c>
      <c r="F3045" s="4">
        <v>2161626</v>
      </c>
    </row>
    <row r="3046" spans="1:6" x14ac:dyDescent="0.3">
      <c r="A3046" t="s">
        <v>198</v>
      </c>
      <c r="B3046" t="s">
        <v>199</v>
      </c>
      <c r="C3046">
        <v>2004</v>
      </c>
      <c r="D3046" s="2">
        <v>3.5585313958564901</v>
      </c>
      <c r="E3046" s="1">
        <v>5.4003639022201799</v>
      </c>
      <c r="F3046" s="4">
        <v>2200498</v>
      </c>
    </row>
    <row r="3047" spans="1:6" x14ac:dyDescent="0.3">
      <c r="A3047" t="s">
        <v>198</v>
      </c>
      <c r="B3047" t="s">
        <v>199</v>
      </c>
      <c r="C3047">
        <v>2005</v>
      </c>
      <c r="D3047" s="2">
        <v>3.5617818000346699</v>
      </c>
      <c r="E3047" s="1">
        <v>5.3933301534826104</v>
      </c>
      <c r="F3047" s="4">
        <v>2270196</v>
      </c>
    </row>
    <row r="3048" spans="1:6" x14ac:dyDescent="0.3">
      <c r="A3048" t="s">
        <v>198</v>
      </c>
      <c r="B3048" t="s">
        <v>199</v>
      </c>
      <c r="C3048">
        <v>2006</v>
      </c>
      <c r="D3048" s="2">
        <v>3.5632975513216398</v>
      </c>
      <c r="E3048" s="1">
        <v>5.3675822404724096</v>
      </c>
      <c r="F3048" s="4">
        <v>2373661</v>
      </c>
    </row>
    <row r="3049" spans="1:6" x14ac:dyDescent="0.3">
      <c r="A3049" t="s">
        <v>198</v>
      </c>
      <c r="B3049" t="s">
        <v>199</v>
      </c>
      <c r="C3049">
        <v>2007</v>
      </c>
      <c r="D3049" s="2">
        <v>3.56314249144034</v>
      </c>
      <c r="E3049" s="1">
        <v>5.3155347592285596</v>
      </c>
      <c r="F3049" s="4">
        <v>2504026</v>
      </c>
    </row>
    <row r="3050" spans="1:6" x14ac:dyDescent="0.3">
      <c r="A3050" t="s">
        <v>198</v>
      </c>
      <c r="B3050" t="s">
        <v>199</v>
      </c>
      <c r="C3050">
        <v>2008</v>
      </c>
      <c r="D3050" s="2">
        <v>3.5619127857114998</v>
      </c>
      <c r="E3050" s="1">
        <v>5.2542236178313102</v>
      </c>
      <c r="F3050" s="4">
        <v>2656010</v>
      </c>
    </row>
    <row r="3051" spans="1:6" x14ac:dyDescent="0.3">
      <c r="A3051" t="s">
        <v>198</v>
      </c>
      <c r="B3051" t="s">
        <v>199</v>
      </c>
      <c r="C3051">
        <v>2009</v>
      </c>
      <c r="D3051" s="2">
        <v>3.5596054492545699</v>
      </c>
      <c r="E3051" s="1">
        <v>5.2035892532030399</v>
      </c>
      <c r="F3051" s="4">
        <v>2821041</v>
      </c>
    </row>
    <row r="3052" spans="1:6" x14ac:dyDescent="0.3">
      <c r="A3052" t="s">
        <v>198</v>
      </c>
      <c r="B3052" t="s">
        <v>199</v>
      </c>
      <c r="C3052">
        <v>2010</v>
      </c>
      <c r="D3052" s="2">
        <v>3.5576681902830898</v>
      </c>
      <c r="E3052" s="1">
        <v>5.1787440870485097</v>
      </c>
      <c r="F3052" s="4">
        <v>2991884</v>
      </c>
    </row>
    <row r="3053" spans="1:6" x14ac:dyDescent="0.3">
      <c r="A3053" t="s">
        <v>198</v>
      </c>
      <c r="B3053" t="s">
        <v>199</v>
      </c>
      <c r="C3053">
        <v>2011</v>
      </c>
      <c r="D3053" s="2">
        <v>3.5603376634410102</v>
      </c>
      <c r="E3053" s="1">
        <v>5.1701634011491899</v>
      </c>
      <c r="F3053" s="4">
        <v>3168054</v>
      </c>
    </row>
    <row r="3054" spans="1:6" x14ac:dyDescent="0.3">
      <c r="A3054" t="s">
        <v>198</v>
      </c>
      <c r="B3054" t="s">
        <v>199</v>
      </c>
      <c r="C3054">
        <v>2012</v>
      </c>
      <c r="D3054" s="2">
        <v>3.5640882244198901</v>
      </c>
      <c r="E3054" s="1">
        <v>5.1700445403233601</v>
      </c>
      <c r="F3054" s="4">
        <v>3348852</v>
      </c>
    </row>
    <row r="3055" spans="1:6" x14ac:dyDescent="0.3">
      <c r="A3055" t="s">
        <v>198</v>
      </c>
      <c r="B3055" t="s">
        <v>199</v>
      </c>
      <c r="C3055">
        <v>2013</v>
      </c>
      <c r="D3055" s="2">
        <v>3.5686525673306599</v>
      </c>
      <c r="E3055" s="1">
        <v>5.1722229276291101</v>
      </c>
      <c r="F3055" s="4">
        <v>3526382</v>
      </c>
    </row>
    <row r="3056" spans="1:6" x14ac:dyDescent="0.3">
      <c r="A3056" t="s">
        <v>198</v>
      </c>
      <c r="B3056" t="s">
        <v>199</v>
      </c>
      <c r="C3056">
        <v>2014</v>
      </c>
      <c r="D3056" s="2">
        <v>3.5720798061893602</v>
      </c>
      <c r="E3056" s="1">
        <v>5.1745562883235303</v>
      </c>
      <c r="F3056" s="4">
        <v>3690939</v>
      </c>
    </row>
    <row r="3057" spans="1:7" x14ac:dyDescent="0.3">
      <c r="A3057" t="s">
        <v>198</v>
      </c>
      <c r="B3057" t="s">
        <v>199</v>
      </c>
      <c r="C3057">
        <v>2015</v>
      </c>
      <c r="D3057" s="2">
        <v>3.57287302274487</v>
      </c>
      <c r="E3057" s="1">
        <v>5.1764140712689803</v>
      </c>
      <c r="F3057" s="4">
        <v>3835588</v>
      </c>
      <c r="G3057" t="s">
        <v>438</v>
      </c>
    </row>
    <row r="3058" spans="1:7" x14ac:dyDescent="0.3">
      <c r="A3058" t="s">
        <v>198</v>
      </c>
      <c r="B3058" t="s">
        <v>199</v>
      </c>
      <c r="C3058">
        <v>2016</v>
      </c>
      <c r="D3058" s="2">
        <v>3.56772053970227</v>
      </c>
      <c r="E3058" s="1">
        <v>5.1715463432182398</v>
      </c>
      <c r="F3058" s="4">
        <v>3956862</v>
      </c>
    </row>
    <row r="3059" spans="1:7" x14ac:dyDescent="0.3">
      <c r="A3059" t="s">
        <v>198</v>
      </c>
      <c r="B3059" t="s">
        <v>199</v>
      </c>
      <c r="C3059">
        <v>2017</v>
      </c>
      <c r="D3059" s="2">
        <v>3.5607383521660299</v>
      </c>
      <c r="E3059" s="1">
        <v>5.1695142832387297</v>
      </c>
      <c r="F3059" s="4">
        <v>4056102</v>
      </c>
    </row>
    <row r="3060" spans="1:7" x14ac:dyDescent="0.3">
      <c r="A3060" t="s">
        <v>198</v>
      </c>
      <c r="B3060" t="s">
        <v>199</v>
      </c>
      <c r="C3060">
        <v>2018</v>
      </c>
      <c r="D3060" s="2">
        <v>3.5692801917291401</v>
      </c>
      <c r="E3060" s="1">
        <v>5.1943759352054304</v>
      </c>
      <c r="F3060" s="4">
        <v>4137314</v>
      </c>
    </row>
    <row r="3061" spans="1:7" x14ac:dyDescent="0.3">
      <c r="A3061" t="s">
        <v>198</v>
      </c>
      <c r="B3061" t="s">
        <v>199</v>
      </c>
      <c r="C3061">
        <v>2019</v>
      </c>
      <c r="D3061" s="2">
        <v>3.58607502548784</v>
      </c>
      <c r="E3061" s="1">
        <v>5.2427976403713599</v>
      </c>
      <c r="F3061" s="4">
        <v>4207077</v>
      </c>
    </row>
    <row r="3062" spans="1:7" x14ac:dyDescent="0.3">
      <c r="A3062" t="s">
        <v>200</v>
      </c>
      <c r="B3062" t="s">
        <v>201</v>
      </c>
      <c r="C3062">
        <v>1990</v>
      </c>
      <c r="D3062" s="2">
        <v>2.97754169984022</v>
      </c>
      <c r="E3062" s="1">
        <v>4.4781875801306601</v>
      </c>
      <c r="F3062" s="4">
        <v>4372885</v>
      </c>
    </row>
    <row r="3063" spans="1:7" x14ac:dyDescent="0.3">
      <c r="A3063" t="s">
        <v>200</v>
      </c>
      <c r="B3063" t="s">
        <v>201</v>
      </c>
      <c r="C3063">
        <v>1991</v>
      </c>
      <c r="D3063" s="2">
        <v>2.9803534067911399</v>
      </c>
      <c r="E3063" s="1">
        <v>4.46750985155749</v>
      </c>
      <c r="F3063" s="4">
        <v>4419627</v>
      </c>
    </row>
    <row r="3064" spans="1:7" x14ac:dyDescent="0.3">
      <c r="A3064" t="s">
        <v>200</v>
      </c>
      <c r="B3064" t="s">
        <v>201</v>
      </c>
      <c r="C3064">
        <v>1992</v>
      </c>
      <c r="D3064" s="2">
        <v>2.98300450177365</v>
      </c>
      <c r="E3064" s="1">
        <v>4.4523229664450197</v>
      </c>
      <c r="F3064" s="4">
        <v>4454192</v>
      </c>
    </row>
    <row r="3065" spans="1:7" x14ac:dyDescent="0.3">
      <c r="A3065" t="s">
        <v>200</v>
      </c>
      <c r="B3065" t="s">
        <v>201</v>
      </c>
      <c r="C3065">
        <v>1993</v>
      </c>
      <c r="D3065" s="2">
        <v>2.9856408227328899</v>
      </c>
      <c r="E3065" s="1">
        <v>4.44252745597118</v>
      </c>
      <c r="F3065" s="4">
        <v>4483844</v>
      </c>
    </row>
    <row r="3066" spans="1:7" x14ac:dyDescent="0.3">
      <c r="A3066" t="s">
        <v>200</v>
      </c>
      <c r="B3066" t="s">
        <v>201</v>
      </c>
      <c r="C3066">
        <v>1994</v>
      </c>
      <c r="D3066" s="2">
        <v>2.9867889125819702</v>
      </c>
      <c r="E3066" s="1">
        <v>4.43218814549369</v>
      </c>
      <c r="F3066" s="4">
        <v>4518808</v>
      </c>
    </row>
    <row r="3067" spans="1:7" x14ac:dyDescent="0.3">
      <c r="A3067" t="s">
        <v>200</v>
      </c>
      <c r="B3067" t="s">
        <v>201</v>
      </c>
      <c r="C3067">
        <v>1995</v>
      </c>
      <c r="D3067" s="2">
        <v>2.9883254598200399</v>
      </c>
      <c r="E3067" s="1">
        <v>4.4245423860822601</v>
      </c>
      <c r="F3067" s="4">
        <v>4566096</v>
      </c>
    </row>
    <row r="3068" spans="1:7" x14ac:dyDescent="0.3">
      <c r="A3068" t="s">
        <v>200</v>
      </c>
      <c r="B3068" t="s">
        <v>201</v>
      </c>
      <c r="C3068">
        <v>1996</v>
      </c>
      <c r="D3068" s="2">
        <v>2.9889287498571799</v>
      </c>
      <c r="E3068" s="1">
        <v>4.4162312359793301</v>
      </c>
      <c r="F3068" s="4">
        <v>4629403</v>
      </c>
    </row>
    <row r="3069" spans="1:7" x14ac:dyDescent="0.3">
      <c r="A3069" t="s">
        <v>200</v>
      </c>
      <c r="B3069" t="s">
        <v>201</v>
      </c>
      <c r="C3069">
        <v>1997</v>
      </c>
      <c r="D3069" s="2">
        <v>2.9900124093433198</v>
      </c>
      <c r="E3069" s="1">
        <v>4.4020658260246996</v>
      </c>
      <c r="F3069" s="4">
        <v>4705651</v>
      </c>
    </row>
    <row r="3070" spans="1:7" x14ac:dyDescent="0.3">
      <c r="A3070" t="s">
        <v>200</v>
      </c>
      <c r="B3070" t="s">
        <v>201</v>
      </c>
      <c r="C3070">
        <v>1998</v>
      </c>
      <c r="D3070" s="2">
        <v>2.9917765102414799</v>
      </c>
      <c r="E3070" s="1">
        <v>4.3894478952360796</v>
      </c>
      <c r="F3070" s="4">
        <v>4786772</v>
      </c>
    </row>
    <row r="3071" spans="1:7" x14ac:dyDescent="0.3">
      <c r="A3071" t="s">
        <v>200</v>
      </c>
      <c r="B3071" t="s">
        <v>201</v>
      </c>
      <c r="C3071">
        <v>1999</v>
      </c>
      <c r="D3071" s="2">
        <v>2.9918529864897798</v>
      </c>
      <c r="E3071" s="1">
        <v>4.3774664649216399</v>
      </c>
      <c r="F3071" s="4">
        <v>4861121</v>
      </c>
    </row>
    <row r="3072" spans="1:7" x14ac:dyDescent="0.3">
      <c r="A3072" t="s">
        <v>200</v>
      </c>
      <c r="B3072" t="s">
        <v>201</v>
      </c>
      <c r="C3072">
        <v>2000</v>
      </c>
      <c r="D3072" s="2">
        <v>2.99101804631088</v>
      </c>
      <c r="E3072" s="1">
        <v>4.3703732675828997</v>
      </c>
      <c r="F3072" s="4">
        <v>4920712</v>
      </c>
    </row>
    <row r="3073" spans="1:7" x14ac:dyDescent="0.3">
      <c r="A3073" t="s">
        <v>200</v>
      </c>
      <c r="B3073" t="s">
        <v>201</v>
      </c>
      <c r="C3073">
        <v>2001</v>
      </c>
      <c r="D3073" s="2">
        <v>2.9869867965800498</v>
      </c>
      <c r="E3073" s="1">
        <v>4.3660833861862702</v>
      </c>
      <c r="F3073" s="4">
        <v>4962839</v>
      </c>
    </row>
    <row r="3074" spans="1:7" x14ac:dyDescent="0.3">
      <c r="A3074" t="s">
        <v>200</v>
      </c>
      <c r="B3074" t="s">
        <v>201</v>
      </c>
      <c r="C3074">
        <v>2002</v>
      </c>
      <c r="D3074" s="2">
        <v>2.97928185010504</v>
      </c>
      <c r="E3074" s="1">
        <v>4.3541155446088204</v>
      </c>
      <c r="F3074" s="4">
        <v>4991478</v>
      </c>
    </row>
    <row r="3075" spans="1:7" x14ac:dyDescent="0.3">
      <c r="A3075" t="s">
        <v>200</v>
      </c>
      <c r="B3075" t="s">
        <v>201</v>
      </c>
      <c r="C3075">
        <v>2003</v>
      </c>
      <c r="D3075" s="2">
        <v>2.9683551951345901</v>
      </c>
      <c r="E3075" s="1">
        <v>4.3445903571092801</v>
      </c>
      <c r="F3075" s="4">
        <v>5013538</v>
      </c>
    </row>
    <row r="3076" spans="1:7" x14ac:dyDescent="0.3">
      <c r="A3076" t="s">
        <v>200</v>
      </c>
      <c r="B3076" t="s">
        <v>201</v>
      </c>
      <c r="C3076">
        <v>2004</v>
      </c>
      <c r="D3076" s="2">
        <v>2.95567287081828</v>
      </c>
      <c r="E3076" s="1">
        <v>4.3336410277223196</v>
      </c>
      <c r="F3076" s="4">
        <v>5038995</v>
      </c>
    </row>
    <row r="3077" spans="1:7" x14ac:dyDescent="0.3">
      <c r="A3077" t="s">
        <v>200</v>
      </c>
      <c r="B3077" t="s">
        <v>201</v>
      </c>
      <c r="C3077">
        <v>2005</v>
      </c>
      <c r="D3077" s="2">
        <v>2.94391266265142</v>
      </c>
      <c r="E3077" s="1">
        <v>4.3206361664171302</v>
      </c>
      <c r="F3077" s="4">
        <v>5075340</v>
      </c>
    </row>
    <row r="3078" spans="1:7" x14ac:dyDescent="0.3">
      <c r="A3078" t="s">
        <v>200</v>
      </c>
      <c r="B3078" t="s">
        <v>201</v>
      </c>
      <c r="C3078">
        <v>2006</v>
      </c>
      <c r="D3078" s="2">
        <v>2.9277300793160199</v>
      </c>
      <c r="E3078" s="1">
        <v>4.30322727150583</v>
      </c>
      <c r="F3078" s="4">
        <v>5124379</v>
      </c>
    </row>
    <row r="3079" spans="1:7" x14ac:dyDescent="0.3">
      <c r="A3079" t="s">
        <v>200</v>
      </c>
      <c r="B3079" t="s">
        <v>201</v>
      </c>
      <c r="C3079">
        <v>2007</v>
      </c>
      <c r="D3079" s="2">
        <v>2.9061520855173599</v>
      </c>
      <c r="E3079" s="1">
        <v>4.2791653066383901</v>
      </c>
      <c r="F3079" s="4">
        <v>5184384</v>
      </c>
    </row>
    <row r="3080" spans="1:7" x14ac:dyDescent="0.3">
      <c r="A3080" t="s">
        <v>200</v>
      </c>
      <c r="B3080" t="s">
        <v>201</v>
      </c>
      <c r="C3080">
        <v>2008</v>
      </c>
      <c r="D3080" s="2">
        <v>2.8831223840788498</v>
      </c>
      <c r="E3080" s="1">
        <v>4.2564525324051496</v>
      </c>
      <c r="F3080" s="4">
        <v>5254969</v>
      </c>
    </row>
    <row r="3081" spans="1:7" x14ac:dyDescent="0.3">
      <c r="A3081" t="s">
        <v>200</v>
      </c>
      <c r="B3081" t="s">
        <v>201</v>
      </c>
      <c r="C3081">
        <v>2009</v>
      </c>
      <c r="D3081" s="2">
        <v>2.8646784469854101</v>
      </c>
      <c r="E3081" s="1">
        <v>4.23520326937318</v>
      </c>
      <c r="F3081" s="4">
        <v>5334708</v>
      </c>
    </row>
    <row r="3082" spans="1:7" x14ac:dyDescent="0.3">
      <c r="A3082" t="s">
        <v>200</v>
      </c>
      <c r="B3082" t="s">
        <v>201</v>
      </c>
      <c r="C3082">
        <v>2010</v>
      </c>
      <c r="D3082" s="2">
        <v>2.85439549821248</v>
      </c>
      <c r="E3082" s="1">
        <v>4.22516521199704</v>
      </c>
      <c r="F3082" s="4">
        <v>5422298</v>
      </c>
    </row>
    <row r="3083" spans="1:7" x14ac:dyDescent="0.3">
      <c r="A3083" t="s">
        <v>200</v>
      </c>
      <c r="B3083" t="s">
        <v>201</v>
      </c>
      <c r="C3083">
        <v>2011</v>
      </c>
      <c r="D3083" s="2">
        <v>2.8514686693439901</v>
      </c>
      <c r="E3083" s="1">
        <v>4.2240117292903303</v>
      </c>
      <c r="F3083" s="4">
        <v>5517927</v>
      </c>
    </row>
    <row r="3084" spans="1:7" x14ac:dyDescent="0.3">
      <c r="A3084" t="s">
        <v>200</v>
      </c>
      <c r="B3084" t="s">
        <v>201</v>
      </c>
      <c r="C3084">
        <v>2012</v>
      </c>
      <c r="D3084" s="2">
        <v>2.8483395715278599</v>
      </c>
      <c r="E3084" s="1">
        <v>4.2244259312670396</v>
      </c>
      <c r="F3084" s="4">
        <v>5621583</v>
      </c>
    </row>
    <row r="3085" spans="1:7" x14ac:dyDescent="0.3">
      <c r="A3085" t="s">
        <v>200</v>
      </c>
      <c r="B3085" t="s">
        <v>201</v>
      </c>
      <c r="C3085">
        <v>2013</v>
      </c>
      <c r="D3085" s="2">
        <v>2.84449440187469</v>
      </c>
      <c r="E3085" s="1">
        <v>4.2268724649587801</v>
      </c>
      <c r="F3085" s="4">
        <v>5731312</v>
      </c>
    </row>
    <row r="3086" spans="1:7" x14ac:dyDescent="0.3">
      <c r="A3086" t="s">
        <v>200</v>
      </c>
      <c r="B3086" t="s">
        <v>201</v>
      </c>
      <c r="C3086">
        <v>2014</v>
      </c>
      <c r="D3086" s="2">
        <v>2.8410411222073302</v>
      </c>
      <c r="E3086" s="1">
        <v>4.2272748323023697</v>
      </c>
      <c r="F3086" s="4">
        <v>5844521</v>
      </c>
    </row>
    <row r="3087" spans="1:7" x14ac:dyDescent="0.3">
      <c r="A3087" t="s">
        <v>200</v>
      </c>
      <c r="B3087" t="s">
        <v>201</v>
      </c>
      <c r="C3087">
        <v>2015</v>
      </c>
      <c r="D3087" s="2">
        <v>2.8435220257277098</v>
      </c>
      <c r="E3087" s="1">
        <v>4.2270533964532202</v>
      </c>
      <c r="F3087" s="4">
        <v>5959126</v>
      </c>
      <c r="G3087" t="s">
        <v>438</v>
      </c>
    </row>
    <row r="3088" spans="1:7" x14ac:dyDescent="0.3">
      <c r="A3088" t="s">
        <v>200</v>
      </c>
      <c r="B3088" t="s">
        <v>201</v>
      </c>
      <c r="C3088">
        <v>2016</v>
      </c>
      <c r="D3088" s="2">
        <v>2.8418892305405801</v>
      </c>
      <c r="E3088" s="1">
        <v>4.21714767251179</v>
      </c>
      <c r="F3088" s="4">
        <v>6074327</v>
      </c>
    </row>
    <row r="3089" spans="1:6" x14ac:dyDescent="0.3">
      <c r="A3089" t="s">
        <v>200</v>
      </c>
      <c r="B3089" t="s">
        <v>201</v>
      </c>
      <c r="C3089">
        <v>2017</v>
      </c>
      <c r="D3089" s="2">
        <v>2.8432372261660399</v>
      </c>
      <c r="E3089" s="1">
        <v>4.2042597560513899</v>
      </c>
      <c r="F3089" s="4">
        <v>6189727</v>
      </c>
    </row>
    <row r="3090" spans="1:6" x14ac:dyDescent="0.3">
      <c r="A3090" t="s">
        <v>200</v>
      </c>
      <c r="B3090" t="s">
        <v>201</v>
      </c>
      <c r="C3090">
        <v>2018</v>
      </c>
      <c r="D3090" s="2">
        <v>2.8429098137144102</v>
      </c>
      <c r="E3090" s="1">
        <v>4.1993898288533202</v>
      </c>
      <c r="F3090" s="4">
        <v>6304025</v>
      </c>
    </row>
    <row r="3091" spans="1:6" x14ac:dyDescent="0.3">
      <c r="A3091" t="s">
        <v>200</v>
      </c>
      <c r="B3091" t="s">
        <v>201</v>
      </c>
      <c r="C3091">
        <v>2019</v>
      </c>
      <c r="D3091" s="2">
        <v>2.84321083289568</v>
      </c>
      <c r="E3091" s="1">
        <v>4.1944196254573596</v>
      </c>
      <c r="F3091" s="4">
        <v>6415851</v>
      </c>
    </row>
    <row r="3092" spans="1:6" x14ac:dyDescent="0.3">
      <c r="A3092" t="s">
        <v>202</v>
      </c>
      <c r="B3092" t="s">
        <v>203</v>
      </c>
      <c r="C3092">
        <v>1990</v>
      </c>
      <c r="D3092" s="2">
        <v>2.8608836673073799</v>
      </c>
      <c r="E3092" s="1">
        <v>3.1535492062767401</v>
      </c>
      <c r="F3092" s="4">
        <v>4258471</v>
      </c>
    </row>
    <row r="3093" spans="1:6" x14ac:dyDescent="0.3">
      <c r="A3093" t="s">
        <v>202</v>
      </c>
      <c r="B3093" t="s">
        <v>203</v>
      </c>
      <c r="C3093">
        <v>1991</v>
      </c>
      <c r="D3093" s="2">
        <v>2.8665306708061098</v>
      </c>
      <c r="E3093" s="1">
        <v>3.15697727075126</v>
      </c>
      <c r="F3093" s="4">
        <v>4379234</v>
      </c>
    </row>
    <row r="3094" spans="1:6" x14ac:dyDescent="0.3">
      <c r="A3094" t="s">
        <v>202</v>
      </c>
      <c r="B3094" t="s">
        <v>203</v>
      </c>
      <c r="C3094">
        <v>1992</v>
      </c>
      <c r="D3094" s="2">
        <v>2.8728109192871298</v>
      </c>
      <c r="E3094" s="1">
        <v>3.15601659660283</v>
      </c>
      <c r="F3094" s="4">
        <v>4500346</v>
      </c>
    </row>
    <row r="3095" spans="1:6" x14ac:dyDescent="0.3">
      <c r="A3095" t="s">
        <v>202</v>
      </c>
      <c r="B3095" t="s">
        <v>203</v>
      </c>
      <c r="C3095">
        <v>1993</v>
      </c>
      <c r="D3095" s="2">
        <v>2.8730812766279001</v>
      </c>
      <c r="E3095" s="1">
        <v>3.1532990552737399</v>
      </c>
      <c r="F3095" s="4">
        <v>4619946</v>
      </c>
    </row>
    <row r="3096" spans="1:6" x14ac:dyDescent="0.3">
      <c r="A3096" t="s">
        <v>202</v>
      </c>
      <c r="B3096" t="s">
        <v>203</v>
      </c>
      <c r="C3096">
        <v>1994</v>
      </c>
      <c r="D3096" s="2">
        <v>2.8751284177398402</v>
      </c>
      <c r="E3096" s="1">
        <v>3.1520276884272098</v>
      </c>
      <c r="F3096" s="4">
        <v>4735837</v>
      </c>
    </row>
    <row r="3097" spans="1:6" x14ac:dyDescent="0.3">
      <c r="A3097" t="s">
        <v>202</v>
      </c>
      <c r="B3097" t="s">
        <v>203</v>
      </c>
      <c r="C3097">
        <v>1995</v>
      </c>
      <c r="D3097" s="2">
        <v>2.8767487356261601</v>
      </c>
      <c r="E3097" s="1">
        <v>3.1477007995691801</v>
      </c>
      <c r="F3097" s="4">
        <v>4846477</v>
      </c>
    </row>
    <row r="3098" spans="1:6" x14ac:dyDescent="0.3">
      <c r="A3098" t="s">
        <v>202</v>
      </c>
      <c r="B3098" t="s">
        <v>203</v>
      </c>
      <c r="C3098">
        <v>1996</v>
      </c>
      <c r="D3098" s="2">
        <v>2.8716909209703201</v>
      </c>
      <c r="E3098" s="1">
        <v>3.1235212196767401</v>
      </c>
      <c r="F3098" s="4">
        <v>4951189</v>
      </c>
    </row>
    <row r="3099" spans="1:6" x14ac:dyDescent="0.3">
      <c r="A3099" t="s">
        <v>202</v>
      </c>
      <c r="B3099" t="s">
        <v>203</v>
      </c>
      <c r="C3099">
        <v>1997</v>
      </c>
      <c r="D3099" s="2">
        <v>2.86139322991052</v>
      </c>
      <c r="E3099" s="1">
        <v>3.07411751916821</v>
      </c>
      <c r="F3099" s="4">
        <v>5050308</v>
      </c>
    </row>
    <row r="3100" spans="1:6" x14ac:dyDescent="0.3">
      <c r="A3100" t="s">
        <v>202</v>
      </c>
      <c r="B3100" t="s">
        <v>203</v>
      </c>
      <c r="C3100">
        <v>1998</v>
      </c>
      <c r="D3100" s="2">
        <v>2.8429571065897798</v>
      </c>
      <c r="E3100" s="1">
        <v>3.0131342492391502</v>
      </c>
      <c r="F3100" s="4">
        <v>5144601</v>
      </c>
    </row>
    <row r="3101" spans="1:6" x14ac:dyDescent="0.3">
      <c r="A3101" t="s">
        <v>202</v>
      </c>
      <c r="B3101" t="s">
        <v>203</v>
      </c>
      <c r="C3101">
        <v>1999</v>
      </c>
      <c r="D3101" s="2">
        <v>2.82848303516184</v>
      </c>
      <c r="E3101" s="1">
        <v>2.96011281923438</v>
      </c>
      <c r="F3101" s="4">
        <v>5235339</v>
      </c>
    </row>
    <row r="3102" spans="1:6" x14ac:dyDescent="0.3">
      <c r="A3102" t="s">
        <v>202</v>
      </c>
      <c r="B3102" t="s">
        <v>203</v>
      </c>
      <c r="C3102">
        <v>2000</v>
      </c>
      <c r="D3102" s="2">
        <v>2.81792640586576</v>
      </c>
      <c r="E3102" s="1">
        <v>2.93151947026056</v>
      </c>
      <c r="F3102" s="4">
        <v>5323701</v>
      </c>
    </row>
    <row r="3103" spans="1:6" x14ac:dyDescent="0.3">
      <c r="A3103" t="s">
        <v>202</v>
      </c>
      <c r="B3103" t="s">
        <v>203</v>
      </c>
      <c r="C3103">
        <v>2001</v>
      </c>
      <c r="D3103" s="2">
        <v>2.8124561422377998</v>
      </c>
      <c r="E3103" s="1">
        <v>2.9226810769630398</v>
      </c>
      <c r="F3103" s="4">
        <v>5409584</v>
      </c>
    </row>
    <row r="3104" spans="1:6" x14ac:dyDescent="0.3">
      <c r="A3104" t="s">
        <v>202</v>
      </c>
      <c r="B3104" t="s">
        <v>203</v>
      </c>
      <c r="C3104">
        <v>2002</v>
      </c>
      <c r="D3104" s="2">
        <v>2.80959082483843</v>
      </c>
      <c r="E3104" s="1">
        <v>2.9222099876939001</v>
      </c>
      <c r="F3104" s="4">
        <v>5493247</v>
      </c>
    </row>
    <row r="3105" spans="1:7" x14ac:dyDescent="0.3">
      <c r="A3105" t="s">
        <v>202</v>
      </c>
      <c r="B3105" t="s">
        <v>203</v>
      </c>
      <c r="C3105">
        <v>2003</v>
      </c>
      <c r="D3105" s="2">
        <v>2.80313746647415</v>
      </c>
      <c r="E3105" s="1">
        <v>2.9217843237198</v>
      </c>
      <c r="F3105" s="4">
        <v>5576640</v>
      </c>
    </row>
    <row r="3106" spans="1:7" x14ac:dyDescent="0.3">
      <c r="A3106" t="s">
        <v>202</v>
      </c>
      <c r="B3106" t="s">
        <v>203</v>
      </c>
      <c r="C3106">
        <v>2004</v>
      </c>
      <c r="D3106" s="2">
        <v>2.79879792636449</v>
      </c>
      <c r="E3106" s="1">
        <v>2.92110814231948</v>
      </c>
      <c r="F3106" s="4">
        <v>5662199</v>
      </c>
    </row>
    <row r="3107" spans="1:7" x14ac:dyDescent="0.3">
      <c r="A3107" t="s">
        <v>202</v>
      </c>
      <c r="B3107" t="s">
        <v>203</v>
      </c>
      <c r="C3107">
        <v>2005</v>
      </c>
      <c r="D3107" s="2">
        <v>2.7913106163227299</v>
      </c>
      <c r="E3107" s="1">
        <v>2.9162277088252102</v>
      </c>
      <c r="F3107" s="4">
        <v>5751675</v>
      </c>
    </row>
    <row r="3108" spans="1:7" x14ac:dyDescent="0.3">
      <c r="A3108" t="s">
        <v>202</v>
      </c>
      <c r="B3108" t="s">
        <v>203</v>
      </c>
      <c r="C3108">
        <v>2006</v>
      </c>
      <c r="D3108" s="2">
        <v>2.7772046214527002</v>
      </c>
      <c r="E3108" s="1">
        <v>2.8983119246408702</v>
      </c>
      <c r="F3108" s="4">
        <v>5846075</v>
      </c>
    </row>
    <row r="3109" spans="1:7" x14ac:dyDescent="0.3">
      <c r="A3109" t="s">
        <v>202</v>
      </c>
      <c r="B3109" t="s">
        <v>203</v>
      </c>
      <c r="C3109">
        <v>2007</v>
      </c>
      <c r="D3109" s="2">
        <v>2.7538147958050998</v>
      </c>
      <c r="E3109" s="1">
        <v>2.8711558817551701</v>
      </c>
      <c r="F3109" s="4">
        <v>5944950</v>
      </c>
    </row>
    <row r="3110" spans="1:7" x14ac:dyDescent="0.3">
      <c r="A3110" t="s">
        <v>202</v>
      </c>
      <c r="B3110" t="s">
        <v>203</v>
      </c>
      <c r="C3110">
        <v>2008</v>
      </c>
      <c r="D3110" s="2">
        <v>2.7313645383756202</v>
      </c>
      <c r="E3110" s="1">
        <v>2.8429397267795</v>
      </c>
      <c r="F3110" s="4">
        <v>6046630</v>
      </c>
    </row>
    <row r="3111" spans="1:7" x14ac:dyDescent="0.3">
      <c r="A3111" t="s">
        <v>202</v>
      </c>
      <c r="B3111" t="s">
        <v>203</v>
      </c>
      <c r="C3111">
        <v>2009</v>
      </c>
      <c r="D3111" s="2">
        <v>2.7136419438509001</v>
      </c>
      <c r="E3111" s="1">
        <v>2.8191705604923198</v>
      </c>
      <c r="F3111" s="4">
        <v>6148621</v>
      </c>
    </row>
    <row r="3112" spans="1:7" x14ac:dyDescent="0.3">
      <c r="A3112" t="s">
        <v>202</v>
      </c>
      <c r="B3112" t="s">
        <v>203</v>
      </c>
      <c r="C3112">
        <v>2010</v>
      </c>
      <c r="D3112" s="2">
        <v>2.70698062709539</v>
      </c>
      <c r="E3112" s="1">
        <v>2.8088162555915002</v>
      </c>
      <c r="F3112" s="4">
        <v>6249168</v>
      </c>
    </row>
    <row r="3113" spans="1:7" x14ac:dyDescent="0.3">
      <c r="A3113" t="s">
        <v>202</v>
      </c>
      <c r="B3113" t="s">
        <v>203</v>
      </c>
      <c r="C3113">
        <v>2011</v>
      </c>
      <c r="D3113" s="2">
        <v>2.7122114612796899</v>
      </c>
      <c r="E3113" s="1">
        <v>2.8213097505752001</v>
      </c>
      <c r="F3113" s="4">
        <v>6347564</v>
      </c>
    </row>
    <row r="3114" spans="1:7" x14ac:dyDescent="0.3">
      <c r="A3114" t="s">
        <v>202</v>
      </c>
      <c r="B3114" t="s">
        <v>203</v>
      </c>
      <c r="C3114">
        <v>2012</v>
      </c>
      <c r="D3114" s="2">
        <v>2.72361458332874</v>
      </c>
      <c r="E3114" s="1">
        <v>2.8448311764699099</v>
      </c>
      <c r="F3114" s="4">
        <v>6444527</v>
      </c>
    </row>
    <row r="3115" spans="1:7" x14ac:dyDescent="0.3">
      <c r="A3115" t="s">
        <v>202</v>
      </c>
      <c r="B3115" t="s">
        <v>203</v>
      </c>
      <c r="C3115">
        <v>2013</v>
      </c>
      <c r="D3115" s="2">
        <v>2.73987301217048</v>
      </c>
      <c r="E3115" s="1">
        <v>2.8755977133622599</v>
      </c>
      <c r="F3115" s="4">
        <v>6541302</v>
      </c>
    </row>
    <row r="3116" spans="1:7" x14ac:dyDescent="0.3">
      <c r="A3116" t="s">
        <v>202</v>
      </c>
      <c r="B3116" t="s">
        <v>203</v>
      </c>
      <c r="C3116">
        <v>2014</v>
      </c>
      <c r="D3116" s="2">
        <v>2.7547855194857598</v>
      </c>
      <c r="E3116" s="1">
        <v>2.9034609227733998</v>
      </c>
      <c r="F3116" s="4">
        <v>6639763</v>
      </c>
    </row>
    <row r="3117" spans="1:7" x14ac:dyDescent="0.3">
      <c r="A3117" t="s">
        <v>202</v>
      </c>
      <c r="B3117" t="s">
        <v>203</v>
      </c>
      <c r="C3117">
        <v>2015</v>
      </c>
      <c r="D3117" s="2">
        <v>2.7649060671234902</v>
      </c>
      <c r="E3117" s="1">
        <v>2.9184132744657201</v>
      </c>
      <c r="F3117" s="4">
        <v>6741160</v>
      </c>
      <c r="G3117" t="s">
        <v>438</v>
      </c>
    </row>
    <row r="3118" spans="1:7" x14ac:dyDescent="0.3">
      <c r="A3118" t="s">
        <v>202</v>
      </c>
      <c r="B3118" t="s">
        <v>203</v>
      </c>
      <c r="C3118">
        <v>2016</v>
      </c>
      <c r="D3118" s="2">
        <v>2.76038708106354</v>
      </c>
      <c r="E3118" s="1">
        <v>2.9227481556682</v>
      </c>
      <c r="F3118" s="4">
        <v>6845848</v>
      </c>
    </row>
    <row r="3119" spans="1:7" x14ac:dyDescent="0.3">
      <c r="A3119" t="s">
        <v>202</v>
      </c>
      <c r="B3119" t="s">
        <v>203</v>
      </c>
      <c r="C3119">
        <v>2017</v>
      </c>
      <c r="D3119" s="2">
        <v>2.7577317774916699</v>
      </c>
      <c r="E3119" s="1">
        <v>2.9275987973127799</v>
      </c>
      <c r="F3119" s="4">
        <v>6953031</v>
      </c>
    </row>
    <row r="3120" spans="1:7" x14ac:dyDescent="0.3">
      <c r="A3120" t="s">
        <v>202</v>
      </c>
      <c r="B3120" t="s">
        <v>203</v>
      </c>
      <c r="C3120">
        <v>2018</v>
      </c>
      <c r="D3120" s="2">
        <v>2.7613947704647401</v>
      </c>
      <c r="E3120" s="1">
        <v>2.93091003702173</v>
      </c>
      <c r="F3120" s="4">
        <v>7061498</v>
      </c>
    </row>
    <row r="3121" spans="1:6" x14ac:dyDescent="0.3">
      <c r="A3121" t="s">
        <v>202</v>
      </c>
      <c r="B3121" t="s">
        <v>203</v>
      </c>
      <c r="C3121">
        <v>2019</v>
      </c>
      <c r="D3121" s="2">
        <v>2.7707724529618498</v>
      </c>
      <c r="E3121" s="1">
        <v>2.9340672523199101</v>
      </c>
      <c r="F3121" s="4">
        <v>7169456</v>
      </c>
    </row>
    <row r="3122" spans="1:6" x14ac:dyDescent="0.3">
      <c r="A3122" t="s">
        <v>204</v>
      </c>
      <c r="C3122">
        <v>1990</v>
      </c>
      <c r="D3122" s="2">
        <v>2.5663157604942399</v>
      </c>
      <c r="E3122" s="1">
        <v>4.4456114939280296</v>
      </c>
    </row>
    <row r="3123" spans="1:6" x14ac:dyDescent="0.3">
      <c r="A3123" t="s">
        <v>204</v>
      </c>
      <c r="C3123">
        <v>1991</v>
      </c>
      <c r="D3123" s="2">
        <v>2.5668365346312001</v>
      </c>
      <c r="E3123" s="1">
        <v>4.4399017365703202</v>
      </c>
    </row>
    <row r="3124" spans="1:6" x14ac:dyDescent="0.3">
      <c r="A3124" t="s">
        <v>204</v>
      </c>
      <c r="C3124">
        <v>1992</v>
      </c>
      <c r="D3124" s="2">
        <v>2.56962647283506</v>
      </c>
      <c r="E3124" s="1">
        <v>4.4378273471508596</v>
      </c>
    </row>
    <row r="3125" spans="1:6" x14ac:dyDescent="0.3">
      <c r="A3125" t="s">
        <v>204</v>
      </c>
      <c r="C3125">
        <v>1993</v>
      </c>
      <c r="D3125" s="2">
        <v>2.57411343198706</v>
      </c>
      <c r="E3125" s="1">
        <v>4.4383771321050496</v>
      </c>
    </row>
    <row r="3126" spans="1:6" x14ac:dyDescent="0.3">
      <c r="A3126" t="s">
        <v>204</v>
      </c>
      <c r="C3126">
        <v>1994</v>
      </c>
      <c r="D3126" s="2">
        <v>2.5805039254428301</v>
      </c>
      <c r="E3126" s="1">
        <v>4.4414239405396696</v>
      </c>
    </row>
    <row r="3127" spans="1:6" x14ac:dyDescent="0.3">
      <c r="A3127" t="s">
        <v>204</v>
      </c>
      <c r="C3127">
        <v>1995</v>
      </c>
      <c r="D3127" s="2">
        <v>2.5870457029507001</v>
      </c>
      <c r="E3127" s="1">
        <v>4.4456651944557803</v>
      </c>
    </row>
    <row r="3128" spans="1:6" x14ac:dyDescent="0.3">
      <c r="A3128" t="s">
        <v>204</v>
      </c>
      <c r="C3128">
        <v>1996</v>
      </c>
      <c r="D3128" s="2">
        <v>2.6124892303474798</v>
      </c>
      <c r="E3128" s="1">
        <v>4.4649284600420804</v>
      </c>
    </row>
    <row r="3129" spans="1:6" x14ac:dyDescent="0.3">
      <c r="A3129" t="s">
        <v>204</v>
      </c>
      <c r="C3129">
        <v>1997</v>
      </c>
      <c r="D3129" s="2">
        <v>2.6631347518082702</v>
      </c>
      <c r="E3129" s="1">
        <v>4.5042830143677399</v>
      </c>
    </row>
    <row r="3130" spans="1:6" x14ac:dyDescent="0.3">
      <c r="A3130" t="s">
        <v>204</v>
      </c>
      <c r="C3130">
        <v>1998</v>
      </c>
      <c r="D3130" s="2">
        <v>2.7228787871461599</v>
      </c>
      <c r="E3130" s="1">
        <v>4.5519722545896704</v>
      </c>
    </row>
    <row r="3131" spans="1:6" x14ac:dyDescent="0.3">
      <c r="A3131" t="s">
        <v>204</v>
      </c>
      <c r="C3131">
        <v>1999</v>
      </c>
      <c r="D3131" s="2">
        <v>2.7747319087317899</v>
      </c>
      <c r="E3131" s="1">
        <v>4.59437009496936</v>
      </c>
    </row>
    <row r="3132" spans="1:6" x14ac:dyDescent="0.3">
      <c r="A3132" t="s">
        <v>204</v>
      </c>
      <c r="C3132">
        <v>2000</v>
      </c>
      <c r="D3132" s="2">
        <v>2.80142719752758</v>
      </c>
      <c r="E3132" s="1">
        <v>4.6189315979000503</v>
      </c>
    </row>
    <row r="3133" spans="1:6" x14ac:dyDescent="0.3">
      <c r="A3133" t="s">
        <v>204</v>
      </c>
      <c r="C3133">
        <v>2001</v>
      </c>
      <c r="D3133" s="2">
        <v>2.80880851164649</v>
      </c>
      <c r="E3133" s="1">
        <v>4.63273738815532</v>
      </c>
    </row>
    <row r="3134" spans="1:6" x14ac:dyDescent="0.3">
      <c r="A3134" t="s">
        <v>204</v>
      </c>
      <c r="C3134">
        <v>2002</v>
      </c>
      <c r="D3134" s="2">
        <v>2.81434395181636</v>
      </c>
      <c r="E3134" s="1">
        <v>4.6482518842000999</v>
      </c>
    </row>
    <row r="3135" spans="1:6" x14ac:dyDescent="0.3">
      <c r="A3135" t="s">
        <v>204</v>
      </c>
      <c r="C3135">
        <v>2003</v>
      </c>
      <c r="D3135" s="2">
        <v>2.8173113391123499</v>
      </c>
      <c r="E3135" s="1">
        <v>4.6633941905978196</v>
      </c>
    </row>
    <row r="3136" spans="1:6" x14ac:dyDescent="0.3">
      <c r="A3136" t="s">
        <v>204</v>
      </c>
      <c r="C3136">
        <v>2004</v>
      </c>
      <c r="D3136" s="2">
        <v>2.8174532084148201</v>
      </c>
      <c r="E3136" s="1">
        <v>4.6756927370533399</v>
      </c>
    </row>
    <row r="3137" spans="1:6" x14ac:dyDescent="0.3">
      <c r="A3137" t="s">
        <v>204</v>
      </c>
      <c r="C3137">
        <v>2005</v>
      </c>
      <c r="D3137" s="2">
        <v>2.8145356424455601</v>
      </c>
      <c r="E3137" s="1">
        <v>4.6815046239572098</v>
      </c>
    </row>
    <row r="3138" spans="1:6" x14ac:dyDescent="0.3">
      <c r="A3138" t="s">
        <v>204</v>
      </c>
      <c r="C3138">
        <v>2006</v>
      </c>
      <c r="D3138" s="2">
        <v>2.7936120589594799</v>
      </c>
      <c r="E3138" s="1">
        <v>4.6568642995007297</v>
      </c>
    </row>
    <row r="3139" spans="1:6" x14ac:dyDescent="0.3">
      <c r="A3139" t="s">
        <v>204</v>
      </c>
      <c r="C3139">
        <v>2007</v>
      </c>
      <c r="D3139" s="2">
        <v>2.7497177923849101</v>
      </c>
      <c r="E3139" s="1">
        <v>4.5958219517338899</v>
      </c>
    </row>
    <row r="3140" spans="1:6" x14ac:dyDescent="0.3">
      <c r="A3140" t="s">
        <v>204</v>
      </c>
      <c r="C3140">
        <v>2008</v>
      </c>
      <c r="D3140" s="2">
        <v>2.6972227044934902</v>
      </c>
      <c r="E3140" s="1">
        <v>4.5203968414973899</v>
      </c>
    </row>
    <row r="3141" spans="1:6" x14ac:dyDescent="0.3">
      <c r="A3141" t="s">
        <v>204</v>
      </c>
      <c r="C3141">
        <v>2009</v>
      </c>
      <c r="D3141" s="2">
        <v>2.6503917287597898</v>
      </c>
      <c r="E3141" s="1">
        <v>4.4545056729843298</v>
      </c>
    </row>
    <row r="3142" spans="1:6" x14ac:dyDescent="0.3">
      <c r="A3142" t="s">
        <v>204</v>
      </c>
      <c r="C3142">
        <v>2010</v>
      </c>
      <c r="D3142" s="2">
        <v>2.6232149007031098</v>
      </c>
      <c r="E3142" s="1">
        <v>4.4212549415822204</v>
      </c>
    </row>
    <row r="3143" spans="1:6" x14ac:dyDescent="0.3">
      <c r="A3143" t="s">
        <v>204</v>
      </c>
      <c r="C3143">
        <v>2011</v>
      </c>
      <c r="D3143" s="2">
        <v>2.6122281557503499</v>
      </c>
      <c r="E3143" s="1">
        <v>4.4137000064748504</v>
      </c>
    </row>
    <row r="3144" spans="1:6" x14ac:dyDescent="0.3">
      <c r="A3144" t="s">
        <v>204</v>
      </c>
      <c r="C3144">
        <v>2012</v>
      </c>
      <c r="D3144" s="2">
        <v>2.6047245741966698</v>
      </c>
      <c r="E3144" s="1">
        <v>4.4080963001420397</v>
      </c>
    </row>
    <row r="3145" spans="1:6" x14ac:dyDescent="0.3">
      <c r="A3145" t="s">
        <v>204</v>
      </c>
      <c r="C3145">
        <v>2013</v>
      </c>
      <c r="D3145" s="2">
        <v>2.6000306487165399</v>
      </c>
      <c r="E3145" s="1">
        <v>4.4030586413659396</v>
      </c>
    </row>
    <row r="3146" spans="1:6" x14ac:dyDescent="0.3">
      <c r="A3146" t="s">
        <v>204</v>
      </c>
      <c r="C3146">
        <v>2014</v>
      </c>
      <c r="D3146" s="2">
        <v>2.59761649513282</v>
      </c>
      <c r="E3146" s="1">
        <v>4.39770575392824</v>
      </c>
    </row>
    <row r="3147" spans="1:6" x14ac:dyDescent="0.3">
      <c r="A3147" t="s">
        <v>204</v>
      </c>
      <c r="C3147">
        <v>2015</v>
      </c>
      <c r="D3147" s="2">
        <v>2.5977517389961</v>
      </c>
      <c r="E3147" s="1">
        <v>4.3902953250066101</v>
      </c>
    </row>
    <row r="3148" spans="1:6" x14ac:dyDescent="0.3">
      <c r="A3148" t="s">
        <v>204</v>
      </c>
      <c r="C3148">
        <v>2016</v>
      </c>
      <c r="D3148" s="2">
        <v>2.6016151315243299</v>
      </c>
      <c r="E3148" s="1">
        <v>4.3769434810572996</v>
      </c>
    </row>
    <row r="3149" spans="1:6" x14ac:dyDescent="0.3">
      <c r="A3149" t="s">
        <v>204</v>
      </c>
      <c r="C3149">
        <v>2017</v>
      </c>
      <c r="D3149" s="2">
        <v>2.60615908738284</v>
      </c>
      <c r="E3149" s="1">
        <v>4.3673730855123702</v>
      </c>
    </row>
    <row r="3150" spans="1:6" x14ac:dyDescent="0.3">
      <c r="A3150" t="s">
        <v>204</v>
      </c>
      <c r="C3150">
        <v>2018</v>
      </c>
      <c r="D3150" s="2">
        <v>2.6083442393878902</v>
      </c>
      <c r="E3150" s="1">
        <v>4.3663591496569403</v>
      </c>
    </row>
    <row r="3151" spans="1:6" x14ac:dyDescent="0.3">
      <c r="A3151" t="s">
        <v>204</v>
      </c>
      <c r="C3151">
        <v>2019</v>
      </c>
      <c r="D3151" s="2">
        <v>2.6104143896859999</v>
      </c>
      <c r="E3151" s="1">
        <v>4.3660666013890896</v>
      </c>
    </row>
    <row r="3152" spans="1:6" x14ac:dyDescent="0.3">
      <c r="A3152" t="s">
        <v>205</v>
      </c>
      <c r="B3152" t="s">
        <v>206</v>
      </c>
      <c r="C3152">
        <v>1990</v>
      </c>
      <c r="D3152" s="2">
        <v>3.8722563721257401</v>
      </c>
      <c r="E3152" s="1">
        <v>5.2852609409749904</v>
      </c>
      <c r="F3152" s="4">
        <v>2664447</v>
      </c>
    </row>
    <row r="3153" spans="1:6" x14ac:dyDescent="0.3">
      <c r="A3153" t="s">
        <v>205</v>
      </c>
      <c r="B3153" t="s">
        <v>206</v>
      </c>
      <c r="C3153">
        <v>1991</v>
      </c>
      <c r="D3153" s="2">
        <v>3.8605848140599699</v>
      </c>
      <c r="E3153" s="1">
        <v>5.2623152552604102</v>
      </c>
      <c r="F3153" s="4">
        <v>2649161</v>
      </c>
    </row>
    <row r="3154" spans="1:6" x14ac:dyDescent="0.3">
      <c r="A3154" t="s">
        <v>205</v>
      </c>
      <c r="B3154" t="s">
        <v>206</v>
      </c>
      <c r="C3154">
        <v>1992</v>
      </c>
      <c r="D3154" s="2">
        <v>3.85019358652292</v>
      </c>
      <c r="E3154" s="1">
        <v>5.2387113820527196</v>
      </c>
      <c r="F3154" s="4">
        <v>2620254</v>
      </c>
    </row>
    <row r="3155" spans="1:6" x14ac:dyDescent="0.3">
      <c r="A3155" t="s">
        <v>205</v>
      </c>
      <c r="B3155" t="s">
        <v>206</v>
      </c>
      <c r="C3155">
        <v>1993</v>
      </c>
      <c r="D3155" s="2">
        <v>3.84123740416464</v>
      </c>
      <c r="E3155" s="1">
        <v>5.2125594214553903</v>
      </c>
      <c r="F3155" s="4">
        <v>2582658</v>
      </c>
    </row>
    <row r="3156" spans="1:6" x14ac:dyDescent="0.3">
      <c r="A3156" t="s">
        <v>205</v>
      </c>
      <c r="B3156" t="s">
        <v>206</v>
      </c>
      <c r="C3156">
        <v>1994</v>
      </c>
      <c r="D3156" s="2">
        <v>3.8264161734316202</v>
      </c>
      <c r="E3156" s="1">
        <v>5.1894239191954101</v>
      </c>
      <c r="F3156" s="4">
        <v>2543632</v>
      </c>
    </row>
    <row r="3157" spans="1:6" x14ac:dyDescent="0.3">
      <c r="A3157" t="s">
        <v>205</v>
      </c>
      <c r="B3157" t="s">
        <v>206</v>
      </c>
      <c r="C3157">
        <v>1995</v>
      </c>
      <c r="D3157" s="2">
        <v>3.8217728935616</v>
      </c>
      <c r="E3157" s="1">
        <v>5.1671108617825299</v>
      </c>
      <c r="F3157" s="4">
        <v>2508476</v>
      </c>
    </row>
    <row r="3158" spans="1:6" x14ac:dyDescent="0.3">
      <c r="A3158" t="s">
        <v>205</v>
      </c>
      <c r="B3158" t="s">
        <v>206</v>
      </c>
      <c r="C3158">
        <v>1996</v>
      </c>
      <c r="D3158" s="2">
        <v>3.812485324656</v>
      </c>
      <c r="E3158" s="1">
        <v>5.1330515105021197</v>
      </c>
      <c r="F3158" s="4">
        <v>2478832</v>
      </c>
    </row>
    <row r="3159" spans="1:6" x14ac:dyDescent="0.3">
      <c r="A3159" t="s">
        <v>205</v>
      </c>
      <c r="B3159" t="s">
        <v>206</v>
      </c>
      <c r="C3159">
        <v>1997</v>
      </c>
      <c r="D3159" s="2">
        <v>3.8038252779368</v>
      </c>
      <c r="E3159" s="1">
        <v>5.0843619075555697</v>
      </c>
      <c r="F3159" s="4">
        <v>2453310</v>
      </c>
    </row>
    <row r="3160" spans="1:6" x14ac:dyDescent="0.3">
      <c r="A3160" t="s">
        <v>205</v>
      </c>
      <c r="B3160" t="s">
        <v>206</v>
      </c>
      <c r="C3160">
        <v>1998</v>
      </c>
      <c r="D3160" s="2">
        <v>3.7975309366255399</v>
      </c>
      <c r="E3160" s="1">
        <v>5.0323180788056003</v>
      </c>
      <c r="F3160" s="4">
        <v>2430546</v>
      </c>
    </row>
    <row r="3161" spans="1:6" x14ac:dyDescent="0.3">
      <c r="A3161" t="s">
        <v>205</v>
      </c>
      <c r="B3161" t="s">
        <v>206</v>
      </c>
      <c r="C3161">
        <v>1999</v>
      </c>
      <c r="D3161" s="2">
        <v>3.7905479484671001</v>
      </c>
      <c r="E3161" s="1">
        <v>4.9812904225792396</v>
      </c>
      <c r="F3161" s="4">
        <v>2408088</v>
      </c>
    </row>
    <row r="3162" spans="1:6" x14ac:dyDescent="0.3">
      <c r="A3162" t="s">
        <v>205</v>
      </c>
      <c r="B3162" t="s">
        <v>206</v>
      </c>
      <c r="C3162">
        <v>2000</v>
      </c>
      <c r="D3162" s="2">
        <v>3.78560509444352</v>
      </c>
      <c r="E3162" s="1">
        <v>4.9460869335833602</v>
      </c>
      <c r="F3162" s="4">
        <v>2384150</v>
      </c>
    </row>
    <row r="3163" spans="1:6" x14ac:dyDescent="0.3">
      <c r="A3163" t="s">
        <v>205</v>
      </c>
      <c r="B3163" t="s">
        <v>206</v>
      </c>
      <c r="C3163">
        <v>2001</v>
      </c>
      <c r="D3163" s="2">
        <v>3.7666227495085698</v>
      </c>
      <c r="E3163" s="1">
        <v>4.92026306917779</v>
      </c>
      <c r="F3163" s="4">
        <v>2358689</v>
      </c>
    </row>
    <row r="3164" spans="1:6" x14ac:dyDescent="0.3">
      <c r="A3164" t="s">
        <v>205</v>
      </c>
      <c r="B3164" t="s">
        <v>206</v>
      </c>
      <c r="C3164">
        <v>2002</v>
      </c>
      <c r="D3164" s="2">
        <v>3.7301831090451798</v>
      </c>
      <c r="E3164" s="1">
        <v>4.8833542932008198</v>
      </c>
      <c r="F3164" s="4">
        <v>2332528</v>
      </c>
    </row>
    <row r="3165" spans="1:6" x14ac:dyDescent="0.3">
      <c r="A3165" t="s">
        <v>205</v>
      </c>
      <c r="B3165" t="s">
        <v>206</v>
      </c>
      <c r="C3165">
        <v>2003</v>
      </c>
      <c r="D3165" s="2">
        <v>3.6831629772191099</v>
      </c>
      <c r="E3165" s="1">
        <v>4.8447875376462797</v>
      </c>
      <c r="F3165" s="4">
        <v>2305845</v>
      </c>
    </row>
    <row r="3166" spans="1:6" x14ac:dyDescent="0.3">
      <c r="A3166" t="s">
        <v>205</v>
      </c>
      <c r="B3166" t="s">
        <v>206</v>
      </c>
      <c r="C3166">
        <v>2004</v>
      </c>
      <c r="D3166" s="2">
        <v>3.6396116917857899</v>
      </c>
      <c r="E3166" s="1">
        <v>4.8061391844432197</v>
      </c>
      <c r="F3166" s="4">
        <v>2278922</v>
      </c>
    </row>
    <row r="3167" spans="1:6" x14ac:dyDescent="0.3">
      <c r="A3167" t="s">
        <v>205</v>
      </c>
      <c r="B3167" t="s">
        <v>206</v>
      </c>
      <c r="C3167">
        <v>2005</v>
      </c>
      <c r="D3167" s="2">
        <v>3.6095395956951601</v>
      </c>
      <c r="E3167" s="1">
        <v>4.7702253485457904</v>
      </c>
      <c r="F3167" s="4">
        <v>2251996</v>
      </c>
    </row>
    <row r="3168" spans="1:6" x14ac:dyDescent="0.3">
      <c r="A3168" t="s">
        <v>205</v>
      </c>
      <c r="B3168" t="s">
        <v>206</v>
      </c>
      <c r="C3168">
        <v>2006</v>
      </c>
      <c r="D3168" s="2">
        <v>3.5826330243706499</v>
      </c>
      <c r="E3168" s="1">
        <v>4.7275429998147596</v>
      </c>
      <c r="F3168" s="4">
        <v>2225063</v>
      </c>
    </row>
    <row r="3169" spans="1:7" x14ac:dyDescent="0.3">
      <c r="A3169" t="s">
        <v>205</v>
      </c>
      <c r="B3169" t="s">
        <v>206</v>
      </c>
      <c r="C3169">
        <v>2007</v>
      </c>
      <c r="D3169" s="2">
        <v>3.5497677515039698</v>
      </c>
      <c r="E3169" s="1">
        <v>4.6655958183786099</v>
      </c>
      <c r="F3169" s="4">
        <v>2198089</v>
      </c>
    </row>
    <row r="3170" spans="1:7" x14ac:dyDescent="0.3">
      <c r="A3170" t="s">
        <v>205</v>
      </c>
      <c r="B3170" t="s">
        <v>206</v>
      </c>
      <c r="C3170">
        <v>2008</v>
      </c>
      <c r="D3170" s="2">
        <v>3.5166854282963</v>
      </c>
      <c r="E3170" s="1">
        <v>4.6019115244973898</v>
      </c>
      <c r="F3170" s="4">
        <v>2171248</v>
      </c>
    </row>
    <row r="3171" spans="1:7" x14ac:dyDescent="0.3">
      <c r="A3171" t="s">
        <v>205</v>
      </c>
      <c r="B3171" t="s">
        <v>206</v>
      </c>
      <c r="C3171">
        <v>2009</v>
      </c>
      <c r="D3171" s="2">
        <v>3.4896127996178401</v>
      </c>
      <c r="E3171" s="1">
        <v>4.5480014587868096</v>
      </c>
      <c r="F3171" s="4">
        <v>2144784</v>
      </c>
    </row>
    <row r="3172" spans="1:7" x14ac:dyDescent="0.3">
      <c r="A3172" t="s">
        <v>205</v>
      </c>
      <c r="B3172" t="s">
        <v>206</v>
      </c>
      <c r="C3172">
        <v>2010</v>
      </c>
      <c r="D3172" s="2">
        <v>3.4756300595346499</v>
      </c>
      <c r="E3172" s="1">
        <v>4.5186965707926499</v>
      </c>
      <c r="F3172" s="4">
        <v>2118855</v>
      </c>
    </row>
    <row r="3173" spans="1:7" x14ac:dyDescent="0.3">
      <c r="A3173" t="s">
        <v>205</v>
      </c>
      <c r="B3173" t="s">
        <v>206</v>
      </c>
      <c r="C3173">
        <v>2011</v>
      </c>
      <c r="D3173" s="2">
        <v>3.4694590736355</v>
      </c>
      <c r="E3173" s="1">
        <v>4.5088448846770603</v>
      </c>
      <c r="F3173" s="4">
        <v>2093606</v>
      </c>
    </row>
    <row r="3174" spans="1:7" x14ac:dyDescent="0.3">
      <c r="A3174" t="s">
        <v>205</v>
      </c>
      <c r="B3174" t="s">
        <v>206</v>
      </c>
      <c r="C3174">
        <v>2012</v>
      </c>
      <c r="D3174" s="2">
        <v>3.4629276475269899</v>
      </c>
      <c r="E3174" s="1">
        <v>4.5027588709970798</v>
      </c>
      <c r="F3174" s="4">
        <v>2069018</v>
      </c>
    </row>
    <row r="3175" spans="1:7" x14ac:dyDescent="0.3">
      <c r="A3175" t="s">
        <v>205</v>
      </c>
      <c r="B3175" t="s">
        <v>206</v>
      </c>
      <c r="C3175">
        <v>2013</v>
      </c>
      <c r="D3175" s="2">
        <v>3.4611958256508899</v>
      </c>
      <c r="E3175" s="1">
        <v>4.4961171247354201</v>
      </c>
      <c r="F3175" s="4">
        <v>2044950</v>
      </c>
    </row>
    <row r="3176" spans="1:7" x14ac:dyDescent="0.3">
      <c r="A3176" t="s">
        <v>205</v>
      </c>
      <c r="B3176" t="s">
        <v>206</v>
      </c>
      <c r="C3176">
        <v>2014</v>
      </c>
      <c r="D3176" s="2">
        <v>3.4585034863411699</v>
      </c>
      <c r="E3176" s="1">
        <v>4.49216464949704</v>
      </c>
      <c r="F3176" s="4">
        <v>2021220</v>
      </c>
    </row>
    <row r="3177" spans="1:7" x14ac:dyDescent="0.3">
      <c r="A3177" t="s">
        <v>205</v>
      </c>
      <c r="B3177" t="s">
        <v>206</v>
      </c>
      <c r="C3177">
        <v>2015</v>
      </c>
      <c r="D3177" s="2">
        <v>3.4570842802845898</v>
      </c>
      <c r="E3177" s="1">
        <v>4.4887854493821502</v>
      </c>
      <c r="F3177" s="4">
        <v>1997675</v>
      </c>
      <c r="G3177" t="s">
        <v>440</v>
      </c>
    </row>
    <row r="3178" spans="1:7" x14ac:dyDescent="0.3">
      <c r="A3178" t="s">
        <v>205</v>
      </c>
      <c r="B3178" t="s">
        <v>206</v>
      </c>
      <c r="C3178">
        <v>2016</v>
      </c>
      <c r="D3178" s="2">
        <v>3.4561532006243798</v>
      </c>
      <c r="E3178" s="1">
        <v>4.4954825136132799</v>
      </c>
      <c r="F3178" s="4">
        <v>1974265</v>
      </c>
    </row>
    <row r="3179" spans="1:7" x14ac:dyDescent="0.3">
      <c r="A3179" t="s">
        <v>205</v>
      </c>
      <c r="B3179" t="s">
        <v>206</v>
      </c>
      <c r="C3179">
        <v>2017</v>
      </c>
      <c r="D3179" s="2">
        <v>3.4570634945148799</v>
      </c>
      <c r="E3179" s="1">
        <v>4.5031013915707199</v>
      </c>
      <c r="F3179" s="4">
        <v>1951097</v>
      </c>
    </row>
    <row r="3180" spans="1:7" x14ac:dyDescent="0.3">
      <c r="A3180" t="s">
        <v>205</v>
      </c>
      <c r="B3180" t="s">
        <v>206</v>
      </c>
      <c r="C3180">
        <v>2018</v>
      </c>
      <c r="D3180" s="2">
        <v>3.4597503068568201</v>
      </c>
      <c r="E3180" s="1">
        <v>4.5228196097905604</v>
      </c>
      <c r="F3180" s="4">
        <v>1928461</v>
      </c>
    </row>
    <row r="3181" spans="1:7" x14ac:dyDescent="0.3">
      <c r="A3181" t="s">
        <v>205</v>
      </c>
      <c r="B3181" t="s">
        <v>206</v>
      </c>
      <c r="C3181">
        <v>2019</v>
      </c>
      <c r="D3181" s="2">
        <v>3.4572532940102199</v>
      </c>
      <c r="E3181" s="1">
        <v>4.5587544385226701</v>
      </c>
      <c r="F3181" s="4">
        <v>1906740</v>
      </c>
    </row>
    <row r="3182" spans="1:7" x14ac:dyDescent="0.3">
      <c r="A3182" t="s">
        <v>207</v>
      </c>
      <c r="B3182" t="s">
        <v>208</v>
      </c>
      <c r="C3182">
        <v>1990</v>
      </c>
      <c r="D3182" s="2">
        <v>3.8625378477557102</v>
      </c>
      <c r="E3182" s="1">
        <v>5.3937148712734997</v>
      </c>
      <c r="F3182" s="4">
        <v>2803032</v>
      </c>
    </row>
    <row r="3183" spans="1:7" x14ac:dyDescent="0.3">
      <c r="A3183" t="s">
        <v>207</v>
      </c>
      <c r="B3183" t="s">
        <v>208</v>
      </c>
      <c r="C3183">
        <v>1991</v>
      </c>
      <c r="D3183" s="2">
        <v>3.8817786033355</v>
      </c>
      <c r="E3183" s="1">
        <v>5.4930509868086999</v>
      </c>
      <c r="F3183" s="4">
        <v>2921700</v>
      </c>
    </row>
    <row r="3184" spans="1:7" x14ac:dyDescent="0.3">
      <c r="A3184" t="s">
        <v>207</v>
      </c>
      <c r="B3184" t="s">
        <v>208</v>
      </c>
      <c r="C3184">
        <v>1992</v>
      </c>
      <c r="D3184" s="2">
        <v>3.9054370082251002</v>
      </c>
      <c r="E3184" s="1">
        <v>5.5940087196208701</v>
      </c>
      <c r="F3184" s="4">
        <v>3076133</v>
      </c>
    </row>
    <row r="3185" spans="1:6" x14ac:dyDescent="0.3">
      <c r="A3185" t="s">
        <v>207</v>
      </c>
      <c r="B3185" t="s">
        <v>208</v>
      </c>
      <c r="C3185">
        <v>1993</v>
      </c>
      <c r="D3185" s="2">
        <v>3.9270676896915599</v>
      </c>
      <c r="E3185" s="1">
        <v>5.6892828476330797</v>
      </c>
      <c r="F3185" s="4">
        <v>3246129</v>
      </c>
    </row>
    <row r="3186" spans="1:6" x14ac:dyDescent="0.3">
      <c r="A3186" t="s">
        <v>207</v>
      </c>
      <c r="B3186" t="s">
        <v>208</v>
      </c>
      <c r="C3186">
        <v>1994</v>
      </c>
      <c r="D3186" s="2">
        <v>3.9468349848285298</v>
      </c>
      <c r="E3186" s="1">
        <v>5.7770476078435298</v>
      </c>
      <c r="F3186" s="4">
        <v>3403359</v>
      </c>
    </row>
    <row r="3187" spans="1:6" x14ac:dyDescent="0.3">
      <c r="A3187" t="s">
        <v>207</v>
      </c>
      <c r="B3187" t="s">
        <v>208</v>
      </c>
      <c r="C3187">
        <v>1995</v>
      </c>
      <c r="D3187" s="2">
        <v>3.9644723357421001</v>
      </c>
      <c r="E3187" s="1">
        <v>5.8551592195886304</v>
      </c>
      <c r="F3187" s="4">
        <v>3528379</v>
      </c>
    </row>
    <row r="3188" spans="1:6" x14ac:dyDescent="0.3">
      <c r="A3188" t="s">
        <v>207</v>
      </c>
      <c r="B3188" t="s">
        <v>208</v>
      </c>
      <c r="C3188">
        <v>1996</v>
      </c>
      <c r="D3188" s="2">
        <v>3.98667420785576</v>
      </c>
      <c r="E3188" s="1">
        <v>5.9388377755811401</v>
      </c>
      <c r="F3188" s="4">
        <v>3610663</v>
      </c>
    </row>
    <row r="3189" spans="1:6" x14ac:dyDescent="0.3">
      <c r="A3189" t="s">
        <v>207</v>
      </c>
      <c r="B3189" t="s">
        <v>208</v>
      </c>
      <c r="C3189">
        <v>1997</v>
      </c>
      <c r="D3189" s="2">
        <v>4.0190950843483</v>
      </c>
      <c r="E3189" s="1">
        <v>6.0386640265379503</v>
      </c>
      <c r="F3189" s="4">
        <v>3658425</v>
      </c>
    </row>
    <row r="3190" spans="1:6" x14ac:dyDescent="0.3">
      <c r="A3190" t="s">
        <v>207</v>
      </c>
      <c r="B3190" t="s">
        <v>208</v>
      </c>
      <c r="C3190">
        <v>1998</v>
      </c>
      <c r="D3190" s="2">
        <v>4.0524184556596996</v>
      </c>
      <c r="E3190" s="1">
        <v>6.1409128021179598</v>
      </c>
      <c r="F3190" s="4">
        <v>3693514</v>
      </c>
    </row>
    <row r="3191" spans="1:6" x14ac:dyDescent="0.3">
      <c r="A3191" t="s">
        <v>207</v>
      </c>
      <c r="B3191" t="s">
        <v>208</v>
      </c>
      <c r="C3191">
        <v>1999</v>
      </c>
      <c r="D3191" s="2">
        <v>4.0858940474549401</v>
      </c>
      <c r="E3191" s="1">
        <v>6.2257696592035501</v>
      </c>
      <c r="F3191" s="4">
        <v>3747762</v>
      </c>
    </row>
    <row r="3192" spans="1:6" x14ac:dyDescent="0.3">
      <c r="A3192" t="s">
        <v>207</v>
      </c>
      <c r="B3192" t="s">
        <v>208</v>
      </c>
      <c r="C3192">
        <v>2000</v>
      </c>
      <c r="D3192" s="2">
        <v>4.1080260246907496</v>
      </c>
      <c r="E3192" s="1">
        <v>6.2815276991925204</v>
      </c>
      <c r="F3192" s="4">
        <v>3842774</v>
      </c>
    </row>
    <row r="3193" spans="1:6" x14ac:dyDescent="0.3">
      <c r="A3193" t="s">
        <v>207</v>
      </c>
      <c r="B3193" t="s">
        <v>208</v>
      </c>
      <c r="C3193">
        <v>2001</v>
      </c>
      <c r="D3193" s="2">
        <v>4.1177911508269904</v>
      </c>
      <c r="E3193" s="1">
        <v>6.3145570396350204</v>
      </c>
      <c r="F3193" s="4">
        <v>3990999</v>
      </c>
    </row>
    <row r="3194" spans="1:6" x14ac:dyDescent="0.3">
      <c r="A3194" t="s">
        <v>207</v>
      </c>
      <c r="B3194" t="s">
        <v>208</v>
      </c>
      <c r="C3194">
        <v>2002</v>
      </c>
      <c r="D3194" s="2">
        <v>4.1326615354162604</v>
      </c>
      <c r="E3194" s="1">
        <v>6.3422611432592397</v>
      </c>
      <c r="F3194" s="4">
        <v>4182205</v>
      </c>
    </row>
    <row r="3195" spans="1:6" x14ac:dyDescent="0.3">
      <c r="A3195" t="s">
        <v>207</v>
      </c>
      <c r="B3195" t="s">
        <v>208</v>
      </c>
      <c r="C3195">
        <v>2003</v>
      </c>
      <c r="D3195" s="2">
        <v>4.1431338110082097</v>
      </c>
      <c r="E3195" s="1">
        <v>6.3662969441242803</v>
      </c>
      <c r="F3195" s="4">
        <v>4388378</v>
      </c>
    </row>
    <row r="3196" spans="1:6" x14ac:dyDescent="0.3">
      <c r="A3196" t="s">
        <v>207</v>
      </c>
      <c r="B3196" t="s">
        <v>208</v>
      </c>
      <c r="C3196">
        <v>2004</v>
      </c>
      <c r="D3196" s="2">
        <v>4.1512357069881496</v>
      </c>
      <c r="E3196" s="1">
        <v>6.3817806450000196</v>
      </c>
      <c r="F3196" s="4">
        <v>4569377</v>
      </c>
    </row>
    <row r="3197" spans="1:6" x14ac:dyDescent="0.3">
      <c r="A3197" t="s">
        <v>207</v>
      </c>
      <c r="B3197" t="s">
        <v>208</v>
      </c>
      <c r="C3197">
        <v>2005</v>
      </c>
      <c r="D3197" s="2">
        <v>4.1544477342977499</v>
      </c>
      <c r="E3197" s="1">
        <v>6.3880781892188603</v>
      </c>
      <c r="F3197" s="4">
        <v>4698761</v>
      </c>
    </row>
    <row r="3198" spans="1:6" x14ac:dyDescent="0.3">
      <c r="A3198" t="s">
        <v>207</v>
      </c>
      <c r="B3198" t="s">
        <v>208</v>
      </c>
      <c r="C3198">
        <v>2006</v>
      </c>
      <c r="D3198" s="2">
        <v>4.1560460088173796</v>
      </c>
      <c r="E3198" s="1">
        <v>6.3823613972654298</v>
      </c>
      <c r="F3198" s="4">
        <v>4759760</v>
      </c>
    </row>
    <row r="3199" spans="1:6" x14ac:dyDescent="0.3">
      <c r="A3199" t="s">
        <v>207</v>
      </c>
      <c r="B3199" t="s">
        <v>208</v>
      </c>
      <c r="C3199">
        <v>2007</v>
      </c>
      <c r="D3199" s="2">
        <v>4.1479647414391501</v>
      </c>
      <c r="E3199" s="1">
        <v>6.3707006320274404</v>
      </c>
      <c r="F3199" s="4">
        <v>4767347</v>
      </c>
    </row>
    <row r="3200" spans="1:6" x14ac:dyDescent="0.3">
      <c r="A3200" t="s">
        <v>207</v>
      </c>
      <c r="B3200" t="s">
        <v>208</v>
      </c>
      <c r="C3200">
        <v>2008</v>
      </c>
      <c r="D3200" s="2">
        <v>4.1410167352250999</v>
      </c>
      <c r="E3200" s="1">
        <v>6.3544211887351496</v>
      </c>
      <c r="F3200" s="4">
        <v>4764745</v>
      </c>
    </row>
    <row r="3201" spans="1:7" x14ac:dyDescent="0.3">
      <c r="A3201" t="s">
        <v>207</v>
      </c>
      <c r="B3201" t="s">
        <v>208</v>
      </c>
      <c r="C3201">
        <v>2009</v>
      </c>
      <c r="D3201" s="2">
        <v>4.13801415722752</v>
      </c>
      <c r="E3201" s="1">
        <v>6.3399691077763896</v>
      </c>
      <c r="F3201" s="4">
        <v>4813026</v>
      </c>
    </row>
    <row r="3202" spans="1:7" x14ac:dyDescent="0.3">
      <c r="A3202" t="s">
        <v>207</v>
      </c>
      <c r="B3202" t="s">
        <v>208</v>
      </c>
      <c r="C3202">
        <v>2010</v>
      </c>
      <c r="D3202" s="2">
        <v>4.1360686289934296</v>
      </c>
      <c r="E3202" s="1">
        <v>6.3234503618635598</v>
      </c>
      <c r="F3202" s="4">
        <v>4953064</v>
      </c>
    </row>
    <row r="3203" spans="1:7" x14ac:dyDescent="0.3">
      <c r="A3203" t="s">
        <v>207</v>
      </c>
      <c r="B3203" t="s">
        <v>208</v>
      </c>
      <c r="C3203">
        <v>2011</v>
      </c>
      <c r="D3203" s="2">
        <v>4.1495425494805396</v>
      </c>
      <c r="E3203" s="1">
        <v>6.3164035403042798</v>
      </c>
      <c r="F3203" s="4">
        <v>5202022</v>
      </c>
    </row>
    <row r="3204" spans="1:7" x14ac:dyDescent="0.3">
      <c r="A3204" t="s">
        <v>207</v>
      </c>
      <c r="B3204" t="s">
        <v>208</v>
      </c>
      <c r="C3204">
        <v>2012</v>
      </c>
      <c r="D3204" s="2">
        <v>4.17262607625754</v>
      </c>
      <c r="E3204" s="1">
        <v>6.3005274309086996</v>
      </c>
      <c r="F3204" s="4">
        <v>5537620</v>
      </c>
    </row>
    <row r="3205" spans="1:7" x14ac:dyDescent="0.3">
      <c r="A3205" t="s">
        <v>207</v>
      </c>
      <c r="B3205" t="s">
        <v>208</v>
      </c>
      <c r="C3205">
        <v>2013</v>
      </c>
      <c r="D3205" s="2">
        <v>4.1989188763338499</v>
      </c>
      <c r="E3205" s="1">
        <v>6.2852578558847103</v>
      </c>
      <c r="F3205" s="4">
        <v>5913016</v>
      </c>
    </row>
    <row r="3206" spans="1:7" x14ac:dyDescent="0.3">
      <c r="A3206" t="s">
        <v>207</v>
      </c>
      <c r="B3206" t="s">
        <v>208</v>
      </c>
      <c r="C3206">
        <v>2014</v>
      </c>
      <c r="D3206" s="2">
        <v>4.2206148572746001</v>
      </c>
      <c r="E3206" s="1">
        <v>6.26929377734682</v>
      </c>
      <c r="F3206" s="4">
        <v>6261046</v>
      </c>
    </row>
    <row r="3207" spans="1:7" x14ac:dyDescent="0.3">
      <c r="A3207" t="s">
        <v>207</v>
      </c>
      <c r="B3207" t="s">
        <v>208</v>
      </c>
      <c r="C3207">
        <v>2015</v>
      </c>
      <c r="D3207" s="2">
        <v>4.2301615033241999</v>
      </c>
      <c r="E3207" s="1">
        <v>6.2537212908148296</v>
      </c>
      <c r="F3207" s="4">
        <v>6532681</v>
      </c>
      <c r="G3207" t="s">
        <v>438</v>
      </c>
    </row>
    <row r="3208" spans="1:7" x14ac:dyDescent="0.3">
      <c r="A3208" t="s">
        <v>207</v>
      </c>
      <c r="B3208" t="s">
        <v>208</v>
      </c>
      <c r="C3208">
        <v>2016</v>
      </c>
      <c r="D3208" s="2">
        <v>4.2064372717139502</v>
      </c>
      <c r="E3208" s="1">
        <v>6.2366083656652602</v>
      </c>
      <c r="F3208" s="4">
        <v>6714281</v>
      </c>
    </row>
    <row r="3209" spans="1:7" x14ac:dyDescent="0.3">
      <c r="A3209" t="s">
        <v>207</v>
      </c>
      <c r="B3209" t="s">
        <v>208</v>
      </c>
      <c r="C3209">
        <v>2017</v>
      </c>
      <c r="D3209" s="2">
        <v>4.1603016478847596</v>
      </c>
      <c r="E3209" s="1">
        <v>6.1998275785432799</v>
      </c>
      <c r="F3209" s="4">
        <v>6819373</v>
      </c>
    </row>
    <row r="3210" spans="1:7" x14ac:dyDescent="0.3">
      <c r="A3210" t="s">
        <v>207</v>
      </c>
      <c r="B3210" t="s">
        <v>208</v>
      </c>
      <c r="C3210">
        <v>2018</v>
      </c>
      <c r="D3210" s="2">
        <v>4.0822043285575802</v>
      </c>
      <c r="E3210" s="1">
        <v>6.05681930170614</v>
      </c>
      <c r="F3210" s="4">
        <v>6859408</v>
      </c>
    </row>
    <row r="3211" spans="1:7" x14ac:dyDescent="0.3">
      <c r="A3211" t="s">
        <v>207</v>
      </c>
      <c r="B3211" t="s">
        <v>208</v>
      </c>
      <c r="C3211">
        <v>2019</v>
      </c>
      <c r="D3211" s="2">
        <v>3.9629820368533699</v>
      </c>
      <c r="E3211" s="1">
        <v>5.79560387924887</v>
      </c>
      <c r="F3211" s="4">
        <v>6855709</v>
      </c>
    </row>
    <row r="3212" spans="1:7" x14ac:dyDescent="0.3">
      <c r="A3212" t="s">
        <v>209</v>
      </c>
      <c r="B3212" t="s">
        <v>210</v>
      </c>
      <c r="C3212">
        <v>1990</v>
      </c>
      <c r="D3212" s="2">
        <v>3.8956425603554399</v>
      </c>
      <c r="E3212" s="1">
        <v>6.9595795073580797</v>
      </c>
      <c r="F3212" s="4">
        <v>1703757</v>
      </c>
    </row>
    <row r="3213" spans="1:7" x14ac:dyDescent="0.3">
      <c r="A3213" t="s">
        <v>209</v>
      </c>
      <c r="B3213" t="s">
        <v>210</v>
      </c>
      <c r="C3213">
        <v>1991</v>
      </c>
      <c r="D3213" s="2">
        <v>3.8968701551227398</v>
      </c>
      <c r="E3213" s="1">
        <v>6.7565746493199796</v>
      </c>
      <c r="F3213" s="4">
        <v>1742534</v>
      </c>
    </row>
    <row r="3214" spans="1:7" x14ac:dyDescent="0.3">
      <c r="A3214" t="s">
        <v>209</v>
      </c>
      <c r="B3214" t="s">
        <v>210</v>
      </c>
      <c r="C3214">
        <v>1992</v>
      </c>
      <c r="D3214" s="2">
        <v>3.9020353275939899</v>
      </c>
      <c r="E3214" s="1">
        <v>6.5753130847291699</v>
      </c>
      <c r="F3214" s="4">
        <v>1782284</v>
      </c>
    </row>
    <row r="3215" spans="1:7" x14ac:dyDescent="0.3">
      <c r="A3215" t="s">
        <v>209</v>
      </c>
      <c r="B3215" t="s">
        <v>210</v>
      </c>
      <c r="C3215">
        <v>1993</v>
      </c>
      <c r="D3215" s="2">
        <v>3.9099652320418201</v>
      </c>
      <c r="E3215" s="1">
        <v>6.4262465274492504</v>
      </c>
      <c r="F3215" s="4">
        <v>1822237</v>
      </c>
    </row>
    <row r="3216" spans="1:7" x14ac:dyDescent="0.3">
      <c r="A3216" t="s">
        <v>209</v>
      </c>
      <c r="B3216" t="s">
        <v>210</v>
      </c>
      <c r="C3216">
        <v>1994</v>
      </c>
      <c r="D3216" s="2">
        <v>3.9197920529521402</v>
      </c>
      <c r="E3216" s="1">
        <v>6.3344319212512996</v>
      </c>
      <c r="F3216" s="4">
        <v>1861323</v>
      </c>
    </row>
    <row r="3217" spans="1:6" x14ac:dyDescent="0.3">
      <c r="A3217" t="s">
        <v>209</v>
      </c>
      <c r="B3217" t="s">
        <v>210</v>
      </c>
      <c r="C3217">
        <v>1995</v>
      </c>
      <c r="D3217" s="2">
        <v>3.9291597579420099</v>
      </c>
      <c r="E3217" s="1">
        <v>6.3013420105777396</v>
      </c>
      <c r="F3217" s="4">
        <v>1898598</v>
      </c>
    </row>
    <row r="3218" spans="1:6" x14ac:dyDescent="0.3">
      <c r="A3218" t="s">
        <v>209</v>
      </c>
      <c r="B3218" t="s">
        <v>210</v>
      </c>
      <c r="C3218">
        <v>1996</v>
      </c>
      <c r="D3218" s="2">
        <v>3.9507488393805699</v>
      </c>
      <c r="E3218" s="1">
        <v>6.3175165166814899</v>
      </c>
      <c r="F3218" s="4">
        <v>1934294</v>
      </c>
    </row>
    <row r="3219" spans="1:6" x14ac:dyDescent="0.3">
      <c r="A3219" t="s">
        <v>209</v>
      </c>
      <c r="B3219" t="s">
        <v>210</v>
      </c>
      <c r="C3219">
        <v>1997</v>
      </c>
      <c r="D3219" s="2">
        <v>3.9864099345479098</v>
      </c>
      <c r="E3219" s="1">
        <v>6.3483286542548196</v>
      </c>
      <c r="F3219" s="4">
        <v>1968054</v>
      </c>
    </row>
    <row r="3220" spans="1:6" x14ac:dyDescent="0.3">
      <c r="A3220" t="s">
        <v>209</v>
      </c>
      <c r="B3220" t="s">
        <v>210</v>
      </c>
      <c r="C3220">
        <v>1998</v>
      </c>
      <c r="D3220" s="2">
        <v>4.0285949774412604</v>
      </c>
      <c r="E3220" s="1">
        <v>6.39444901439966</v>
      </c>
      <c r="F3220" s="4">
        <v>1997524</v>
      </c>
    </row>
    <row r="3221" spans="1:6" x14ac:dyDescent="0.3">
      <c r="A3221" t="s">
        <v>209</v>
      </c>
      <c r="B3221" t="s">
        <v>210</v>
      </c>
      <c r="C3221">
        <v>1999</v>
      </c>
      <c r="D3221" s="2">
        <v>4.0673944458253697</v>
      </c>
      <c r="E3221" s="1">
        <v>6.4359785924272597</v>
      </c>
      <c r="F3221" s="4">
        <v>2019732</v>
      </c>
    </row>
    <row r="3222" spans="1:6" x14ac:dyDescent="0.3">
      <c r="A3222" t="s">
        <v>209</v>
      </c>
      <c r="B3222" t="s">
        <v>210</v>
      </c>
      <c r="C3222">
        <v>2000</v>
      </c>
      <c r="D3222" s="2">
        <v>4.1026716796961802</v>
      </c>
      <c r="E3222" s="1">
        <v>6.4713464816749697</v>
      </c>
      <c r="F3222" s="4">
        <v>2032805</v>
      </c>
    </row>
    <row r="3223" spans="1:6" x14ac:dyDescent="0.3">
      <c r="A3223" t="s">
        <v>209</v>
      </c>
      <c r="B3223" t="s">
        <v>210</v>
      </c>
      <c r="C3223">
        <v>2001</v>
      </c>
      <c r="D3223" s="2">
        <v>4.1273884123735396</v>
      </c>
      <c r="E3223" s="1">
        <v>6.50114917486711</v>
      </c>
      <c r="F3223" s="4">
        <v>2035738</v>
      </c>
    </row>
    <row r="3224" spans="1:6" x14ac:dyDescent="0.3">
      <c r="A3224" t="s">
        <v>209</v>
      </c>
      <c r="B3224" t="s">
        <v>210</v>
      </c>
      <c r="C3224">
        <v>2002</v>
      </c>
      <c r="D3224" s="2">
        <v>4.1501529517151399</v>
      </c>
      <c r="E3224" s="1">
        <v>6.5312946581161597</v>
      </c>
      <c r="F3224" s="4">
        <v>2029832</v>
      </c>
    </row>
    <row r="3225" spans="1:6" x14ac:dyDescent="0.3">
      <c r="A3225" t="s">
        <v>209</v>
      </c>
      <c r="B3225" t="s">
        <v>210</v>
      </c>
      <c r="C3225">
        <v>2003</v>
      </c>
      <c r="D3225" s="2">
        <v>4.1729060729298304</v>
      </c>
      <c r="E3225" s="1">
        <v>6.5636436984442899</v>
      </c>
      <c r="F3225" s="4">
        <v>2018355</v>
      </c>
    </row>
    <row r="3226" spans="1:6" x14ac:dyDescent="0.3">
      <c r="A3226" t="s">
        <v>209</v>
      </c>
      <c r="B3226" t="s">
        <v>210</v>
      </c>
      <c r="C3226">
        <v>2004</v>
      </c>
      <c r="D3226" s="2">
        <v>4.1952903111784696</v>
      </c>
      <c r="E3226" s="1">
        <v>6.5875389330101202</v>
      </c>
      <c r="F3226" s="4">
        <v>2005953</v>
      </c>
    </row>
    <row r="3227" spans="1:6" x14ac:dyDescent="0.3">
      <c r="A3227" t="s">
        <v>209</v>
      </c>
      <c r="B3227" t="s">
        <v>210</v>
      </c>
      <c r="C3227">
        <v>2005</v>
      </c>
      <c r="D3227" s="2">
        <v>4.2187220154753904</v>
      </c>
      <c r="E3227" s="1">
        <v>6.6023974830699697</v>
      </c>
      <c r="F3227" s="4">
        <v>1996115</v>
      </c>
    </row>
    <row r="3228" spans="1:6" x14ac:dyDescent="0.3">
      <c r="A3228" t="s">
        <v>209</v>
      </c>
      <c r="B3228" t="s">
        <v>210</v>
      </c>
      <c r="C3228">
        <v>2006</v>
      </c>
      <c r="D3228" s="2">
        <v>4.2521742971503897</v>
      </c>
      <c r="E3228" s="1">
        <v>6.6096443773739599</v>
      </c>
      <c r="F3228" s="4">
        <v>1989933</v>
      </c>
    </row>
    <row r="3229" spans="1:6" x14ac:dyDescent="0.3">
      <c r="A3229" t="s">
        <v>209</v>
      </c>
      <c r="B3229" t="s">
        <v>210</v>
      </c>
      <c r="C3229">
        <v>2007</v>
      </c>
      <c r="D3229" s="2">
        <v>4.2895748992102201</v>
      </c>
      <c r="E3229" s="1">
        <v>6.6128181135255302</v>
      </c>
      <c r="F3229" s="4">
        <v>1986926</v>
      </c>
    </row>
    <row r="3230" spans="1:6" x14ac:dyDescent="0.3">
      <c r="A3230" t="s">
        <v>209</v>
      </c>
      <c r="B3230" t="s">
        <v>210</v>
      </c>
      <c r="C3230">
        <v>2008</v>
      </c>
      <c r="D3230" s="2">
        <v>4.3301089665818697</v>
      </c>
      <c r="E3230" s="1">
        <v>6.6140827586386903</v>
      </c>
      <c r="F3230" s="4">
        <v>1987130</v>
      </c>
    </row>
    <row r="3231" spans="1:6" x14ac:dyDescent="0.3">
      <c r="A3231" t="s">
        <v>209</v>
      </c>
      <c r="B3231" t="s">
        <v>210</v>
      </c>
      <c r="C3231">
        <v>2009</v>
      </c>
      <c r="D3231" s="2">
        <v>4.3677491006786298</v>
      </c>
      <c r="E3231" s="1">
        <v>6.6192634351466104</v>
      </c>
      <c r="F3231" s="4">
        <v>1990135</v>
      </c>
    </row>
    <row r="3232" spans="1:6" x14ac:dyDescent="0.3">
      <c r="A3232" t="s">
        <v>209</v>
      </c>
      <c r="B3232" t="s">
        <v>210</v>
      </c>
      <c r="C3232">
        <v>2010</v>
      </c>
      <c r="D3232" s="2">
        <v>4.3910739723887797</v>
      </c>
      <c r="E3232" s="1">
        <v>6.6219548964182904</v>
      </c>
      <c r="F3232" s="4">
        <v>1995575</v>
      </c>
    </row>
    <row r="3233" spans="1:7" x14ac:dyDescent="0.3">
      <c r="A3233" t="s">
        <v>209</v>
      </c>
      <c r="B3233" t="s">
        <v>210</v>
      </c>
      <c r="C3233">
        <v>2011</v>
      </c>
      <c r="D3233" s="2">
        <v>4.4111309360770798</v>
      </c>
      <c r="E3233" s="1">
        <v>6.6327864936081404</v>
      </c>
      <c r="F3233" s="4">
        <v>2003793</v>
      </c>
    </row>
    <row r="3234" spans="1:7" x14ac:dyDescent="0.3">
      <c r="A3234" t="s">
        <v>209</v>
      </c>
      <c r="B3234" t="s">
        <v>210</v>
      </c>
      <c r="C3234">
        <v>2012</v>
      </c>
      <c r="D3234" s="2">
        <v>4.4298033708544304</v>
      </c>
      <c r="E3234" s="1">
        <v>6.6525876792248102</v>
      </c>
      <c r="F3234" s="4">
        <v>2014988</v>
      </c>
    </row>
    <row r="3235" spans="1:7" x14ac:dyDescent="0.3">
      <c r="A3235" t="s">
        <v>209</v>
      </c>
      <c r="B3235" t="s">
        <v>210</v>
      </c>
      <c r="C3235">
        <v>2013</v>
      </c>
      <c r="D3235" s="2">
        <v>4.4477524949773004</v>
      </c>
      <c r="E3235" s="1">
        <v>6.6720308810125601</v>
      </c>
      <c r="F3235" s="4">
        <v>2028528</v>
      </c>
    </row>
    <row r="3236" spans="1:7" x14ac:dyDescent="0.3">
      <c r="A3236" t="s">
        <v>209</v>
      </c>
      <c r="B3236" t="s">
        <v>210</v>
      </c>
      <c r="C3236">
        <v>2014</v>
      </c>
      <c r="D3236" s="2">
        <v>4.4602195626794803</v>
      </c>
      <c r="E3236" s="1">
        <v>6.6877843047702399</v>
      </c>
      <c r="F3236" s="4">
        <v>2043448</v>
      </c>
    </row>
    <row r="3237" spans="1:7" x14ac:dyDescent="0.3">
      <c r="A3237" t="s">
        <v>209</v>
      </c>
      <c r="B3237" t="s">
        <v>210</v>
      </c>
      <c r="C3237">
        <v>2015</v>
      </c>
      <c r="D3237" s="2">
        <v>4.4734532135922898</v>
      </c>
      <c r="E3237" s="1">
        <v>6.7014585093939703</v>
      </c>
      <c r="F3237" s="4">
        <v>2059011</v>
      </c>
      <c r="G3237" t="s">
        <v>439</v>
      </c>
    </row>
    <row r="3238" spans="1:7" x14ac:dyDescent="0.3">
      <c r="A3238" t="s">
        <v>209</v>
      </c>
      <c r="B3238" t="s">
        <v>210</v>
      </c>
      <c r="C3238">
        <v>2016</v>
      </c>
      <c r="D3238" s="2">
        <v>4.4783527844088198</v>
      </c>
      <c r="E3238" s="1">
        <v>6.7081472153846198</v>
      </c>
      <c r="F3238" s="4">
        <v>2075041</v>
      </c>
    </row>
    <row r="3239" spans="1:7" x14ac:dyDescent="0.3">
      <c r="A3239" t="s">
        <v>209</v>
      </c>
      <c r="B3239" t="s">
        <v>210</v>
      </c>
      <c r="C3239">
        <v>2017</v>
      </c>
      <c r="D3239" s="2">
        <v>4.4779453018890303</v>
      </c>
      <c r="E3239" s="1">
        <v>6.7203234041639304</v>
      </c>
      <c r="F3239" s="4">
        <v>2091532</v>
      </c>
    </row>
    <row r="3240" spans="1:7" x14ac:dyDescent="0.3">
      <c r="A3240" t="s">
        <v>209</v>
      </c>
      <c r="B3240" t="s">
        <v>210</v>
      </c>
      <c r="C3240">
        <v>2018</v>
      </c>
      <c r="D3240" s="2">
        <v>4.4778273808623297</v>
      </c>
      <c r="E3240" s="1">
        <v>6.7518384480847597</v>
      </c>
      <c r="F3240" s="4">
        <v>2108327</v>
      </c>
    </row>
    <row r="3241" spans="1:7" x14ac:dyDescent="0.3">
      <c r="A3241" t="s">
        <v>209</v>
      </c>
      <c r="B3241" t="s">
        <v>210</v>
      </c>
      <c r="C3241">
        <v>2019</v>
      </c>
      <c r="D3241" s="2">
        <v>4.4784181927470597</v>
      </c>
      <c r="E3241" s="1">
        <v>6.8139275654966296</v>
      </c>
      <c r="F3241" s="4">
        <v>2125267</v>
      </c>
    </row>
    <row r="3242" spans="1:7" x14ac:dyDescent="0.3">
      <c r="A3242" t="s">
        <v>211</v>
      </c>
      <c r="B3242" t="s">
        <v>212</v>
      </c>
      <c r="C3242">
        <v>1990</v>
      </c>
      <c r="D3242" s="2">
        <v>2.8091860670082101</v>
      </c>
      <c r="E3242" s="1">
        <v>6.3974248494628796</v>
      </c>
      <c r="F3242" s="4">
        <v>2075917</v>
      </c>
    </row>
    <row r="3243" spans="1:7" x14ac:dyDescent="0.3">
      <c r="A3243" t="s">
        <v>211</v>
      </c>
      <c r="B3243" t="s">
        <v>212</v>
      </c>
      <c r="C3243">
        <v>1991</v>
      </c>
      <c r="D3243" s="2">
        <v>2.7974562845871702</v>
      </c>
      <c r="E3243" s="1">
        <v>6.38879817109079</v>
      </c>
      <c r="F3243" s="4">
        <v>2040141</v>
      </c>
    </row>
    <row r="3244" spans="1:7" x14ac:dyDescent="0.3">
      <c r="A3244" t="s">
        <v>211</v>
      </c>
      <c r="B3244" t="s">
        <v>212</v>
      </c>
      <c r="C3244">
        <v>1992</v>
      </c>
      <c r="D3244" s="2">
        <v>2.7897363719610602</v>
      </c>
      <c r="E3244" s="1">
        <v>6.3859763784506196</v>
      </c>
      <c r="F3244" s="4">
        <v>2001612</v>
      </c>
    </row>
    <row r="3245" spans="1:7" x14ac:dyDescent="0.3">
      <c r="A3245" t="s">
        <v>211</v>
      </c>
      <c r="B3245" t="s">
        <v>212</v>
      </c>
      <c r="C3245">
        <v>1993</v>
      </c>
      <c r="D3245" s="2">
        <v>2.78335405884817</v>
      </c>
      <c r="E3245" s="1">
        <v>6.3805790666253897</v>
      </c>
      <c r="F3245" s="4">
        <v>1976701</v>
      </c>
    </row>
    <row r="3246" spans="1:7" x14ac:dyDescent="0.3">
      <c r="A3246" t="s">
        <v>211</v>
      </c>
      <c r="B3246" t="s">
        <v>212</v>
      </c>
      <c r="C3246">
        <v>1994</v>
      </c>
      <c r="D3246" s="2">
        <v>2.7793490647777799</v>
      </c>
      <c r="E3246" s="1">
        <v>6.3774940084184104</v>
      </c>
      <c r="F3246" s="4">
        <v>1986491</v>
      </c>
    </row>
    <row r="3247" spans="1:7" x14ac:dyDescent="0.3">
      <c r="A3247" t="s">
        <v>211</v>
      </c>
      <c r="B3247" t="s">
        <v>212</v>
      </c>
      <c r="C3247">
        <v>1995</v>
      </c>
      <c r="D3247" s="2">
        <v>2.77686072572943</v>
      </c>
      <c r="E3247" s="1">
        <v>6.3766257856677502</v>
      </c>
      <c r="F3247" s="4">
        <v>2044657</v>
      </c>
    </row>
    <row r="3248" spans="1:7" x14ac:dyDescent="0.3">
      <c r="A3248" t="s">
        <v>211</v>
      </c>
      <c r="B3248" t="s">
        <v>212</v>
      </c>
      <c r="C3248">
        <v>1996</v>
      </c>
      <c r="D3248" s="2">
        <v>2.77974389817612</v>
      </c>
      <c r="E3248" s="1">
        <v>6.37806558927584</v>
      </c>
      <c r="F3248" s="4">
        <v>2160480</v>
      </c>
    </row>
    <row r="3249" spans="1:6" x14ac:dyDescent="0.3">
      <c r="A3249" t="s">
        <v>211</v>
      </c>
      <c r="B3249" t="s">
        <v>212</v>
      </c>
      <c r="C3249">
        <v>1997</v>
      </c>
      <c r="D3249" s="2">
        <v>2.78466401327724</v>
      </c>
      <c r="E3249" s="1">
        <v>6.3779437542139599</v>
      </c>
      <c r="F3249" s="4">
        <v>2326210</v>
      </c>
    </row>
    <row r="3250" spans="1:6" x14ac:dyDescent="0.3">
      <c r="A3250" t="s">
        <v>211</v>
      </c>
      <c r="B3250" t="s">
        <v>212</v>
      </c>
      <c r="C3250">
        <v>1998</v>
      </c>
      <c r="D3250" s="2">
        <v>2.7895169651251499</v>
      </c>
      <c r="E3250" s="1">
        <v>6.3805057980503896</v>
      </c>
      <c r="F3250" s="4">
        <v>2517472</v>
      </c>
    </row>
    <row r="3251" spans="1:6" x14ac:dyDescent="0.3">
      <c r="A3251" t="s">
        <v>211</v>
      </c>
      <c r="B3251" t="s">
        <v>212</v>
      </c>
      <c r="C3251">
        <v>1999</v>
      </c>
      <c r="D3251" s="2">
        <v>2.7945562795756</v>
      </c>
      <c r="E3251" s="1">
        <v>6.3830874299518596</v>
      </c>
      <c r="F3251" s="4">
        <v>2699708</v>
      </c>
    </row>
    <row r="3252" spans="1:6" x14ac:dyDescent="0.3">
      <c r="A3252" t="s">
        <v>211</v>
      </c>
      <c r="B3252" t="s">
        <v>212</v>
      </c>
      <c r="C3252">
        <v>2000</v>
      </c>
      <c r="D3252" s="2">
        <v>2.79527602749492</v>
      </c>
      <c r="E3252" s="1">
        <v>6.3897165066623502</v>
      </c>
      <c r="F3252" s="4">
        <v>2848447</v>
      </c>
    </row>
    <row r="3253" spans="1:6" x14ac:dyDescent="0.3">
      <c r="A3253" t="s">
        <v>211</v>
      </c>
      <c r="B3253" t="s">
        <v>212</v>
      </c>
      <c r="C3253">
        <v>2001</v>
      </c>
      <c r="D3253" s="2">
        <v>2.78436332836921</v>
      </c>
      <c r="E3253" s="1">
        <v>6.4666813112881298</v>
      </c>
      <c r="F3253" s="4">
        <v>2953928</v>
      </c>
    </row>
    <row r="3254" spans="1:6" x14ac:dyDescent="0.3">
      <c r="A3254" t="s">
        <v>211</v>
      </c>
      <c r="B3254" t="s">
        <v>212</v>
      </c>
      <c r="C3254">
        <v>2002</v>
      </c>
      <c r="D3254" s="2">
        <v>2.7632438543390898</v>
      </c>
      <c r="E3254" s="1">
        <v>6.6422509910633902</v>
      </c>
      <c r="F3254" s="4">
        <v>3024727</v>
      </c>
    </row>
    <row r="3255" spans="1:6" x14ac:dyDescent="0.3">
      <c r="A3255" t="s">
        <v>211</v>
      </c>
      <c r="B3255" t="s">
        <v>212</v>
      </c>
      <c r="C3255">
        <v>2003</v>
      </c>
      <c r="D3255" s="2">
        <v>2.7336990012735201</v>
      </c>
      <c r="E3255" s="1">
        <v>6.8464695995141902</v>
      </c>
      <c r="F3255" s="4">
        <v>3077055</v>
      </c>
    </row>
    <row r="3256" spans="1:6" x14ac:dyDescent="0.3">
      <c r="A3256" t="s">
        <v>211</v>
      </c>
      <c r="B3256" t="s">
        <v>212</v>
      </c>
      <c r="C3256">
        <v>2004</v>
      </c>
      <c r="D3256" s="2">
        <v>2.71037374057159</v>
      </c>
      <c r="E3256" s="1">
        <v>7.0210436900809396</v>
      </c>
      <c r="F3256" s="4">
        <v>3135654</v>
      </c>
    </row>
    <row r="3257" spans="1:6" x14ac:dyDescent="0.3">
      <c r="A3257" t="s">
        <v>211</v>
      </c>
      <c r="B3257" t="s">
        <v>212</v>
      </c>
      <c r="C3257">
        <v>2005</v>
      </c>
      <c r="D3257" s="2">
        <v>2.6991427131336398</v>
      </c>
      <c r="E3257" s="1">
        <v>7.0958129061385202</v>
      </c>
      <c r="F3257" s="4">
        <v>3218114</v>
      </c>
    </row>
    <row r="3258" spans="1:6" x14ac:dyDescent="0.3">
      <c r="A3258" t="s">
        <v>211</v>
      </c>
      <c r="B3258" t="s">
        <v>212</v>
      </c>
      <c r="C3258">
        <v>2006</v>
      </c>
      <c r="D3258" s="2">
        <v>2.6959077631529098</v>
      </c>
      <c r="E3258" s="1">
        <v>7.0998324459366096</v>
      </c>
      <c r="F3258" s="4">
        <v>3329211</v>
      </c>
    </row>
    <row r="3259" spans="1:6" x14ac:dyDescent="0.3">
      <c r="A3259" t="s">
        <v>211</v>
      </c>
      <c r="B3259" t="s">
        <v>212</v>
      </c>
      <c r="C3259">
        <v>2007</v>
      </c>
      <c r="D3259" s="2">
        <v>2.6935920943103899</v>
      </c>
      <c r="E3259" s="1">
        <v>7.1045998576830902</v>
      </c>
      <c r="F3259" s="4">
        <v>3461911</v>
      </c>
    </row>
    <row r="3260" spans="1:6" x14ac:dyDescent="0.3">
      <c r="A3260" t="s">
        <v>211</v>
      </c>
      <c r="B3260" t="s">
        <v>212</v>
      </c>
      <c r="C3260">
        <v>2008</v>
      </c>
      <c r="D3260" s="2">
        <v>2.6925120160481102</v>
      </c>
      <c r="E3260" s="1">
        <v>7.1064050958700404</v>
      </c>
      <c r="F3260" s="4">
        <v>3607863</v>
      </c>
    </row>
    <row r="3261" spans="1:6" x14ac:dyDescent="0.3">
      <c r="A3261" t="s">
        <v>211</v>
      </c>
      <c r="B3261" t="s">
        <v>212</v>
      </c>
      <c r="C3261">
        <v>2009</v>
      </c>
      <c r="D3261" s="2">
        <v>2.6941107257516599</v>
      </c>
      <c r="E3261" s="1">
        <v>7.1088906960182596</v>
      </c>
      <c r="F3261" s="4">
        <v>3754129</v>
      </c>
    </row>
    <row r="3262" spans="1:6" x14ac:dyDescent="0.3">
      <c r="A3262" t="s">
        <v>211</v>
      </c>
      <c r="B3262" t="s">
        <v>212</v>
      </c>
      <c r="C3262">
        <v>2010</v>
      </c>
      <c r="D3262" s="2">
        <v>2.6960845669503199</v>
      </c>
      <c r="E3262" s="1">
        <v>7.1100934082024398</v>
      </c>
      <c r="F3262" s="4">
        <v>3891357</v>
      </c>
    </row>
    <row r="3263" spans="1:6" x14ac:dyDescent="0.3">
      <c r="A3263" t="s">
        <v>211</v>
      </c>
      <c r="B3263" t="s">
        <v>212</v>
      </c>
      <c r="C3263">
        <v>2011</v>
      </c>
      <c r="D3263" s="2">
        <v>2.6977644955089701</v>
      </c>
      <c r="E3263" s="1">
        <v>7.1152650314729202</v>
      </c>
      <c r="F3263" s="4">
        <v>4017446</v>
      </c>
    </row>
    <row r="3264" spans="1:6" x14ac:dyDescent="0.3">
      <c r="A3264" t="s">
        <v>211</v>
      </c>
      <c r="B3264" t="s">
        <v>212</v>
      </c>
      <c r="C3264">
        <v>2012</v>
      </c>
      <c r="D3264" s="2">
        <v>2.70324006529161</v>
      </c>
      <c r="E3264" s="1">
        <v>7.1178997504917101</v>
      </c>
      <c r="F3264" s="4">
        <v>4135662</v>
      </c>
    </row>
    <row r="3265" spans="1:7" x14ac:dyDescent="0.3">
      <c r="A3265" t="s">
        <v>211</v>
      </c>
      <c r="B3265" t="s">
        <v>212</v>
      </c>
      <c r="C3265">
        <v>2013</v>
      </c>
      <c r="D3265" s="2">
        <v>2.7088536729151498</v>
      </c>
      <c r="E3265" s="1">
        <v>7.1210022282881997</v>
      </c>
      <c r="F3265" s="4">
        <v>4248337</v>
      </c>
    </row>
    <row r="3266" spans="1:7" x14ac:dyDescent="0.3">
      <c r="A3266" t="s">
        <v>211</v>
      </c>
      <c r="B3266" t="s">
        <v>212</v>
      </c>
      <c r="C3266">
        <v>2014</v>
      </c>
      <c r="D3266" s="2">
        <v>2.7151990105841199</v>
      </c>
      <c r="E3266" s="1">
        <v>7.1275157478436597</v>
      </c>
      <c r="F3266" s="4">
        <v>4359508</v>
      </c>
    </row>
    <row r="3267" spans="1:7" x14ac:dyDescent="0.3">
      <c r="A3267" t="s">
        <v>211</v>
      </c>
      <c r="B3267" t="s">
        <v>212</v>
      </c>
      <c r="C3267">
        <v>2015</v>
      </c>
      <c r="D3267" s="2">
        <v>2.71802259826931</v>
      </c>
      <c r="E3267" s="1">
        <v>7.1294237310957396</v>
      </c>
      <c r="F3267" s="4">
        <v>4472229</v>
      </c>
      <c r="G3267" t="s">
        <v>439</v>
      </c>
    </row>
    <row r="3268" spans="1:7" x14ac:dyDescent="0.3">
      <c r="A3268" t="s">
        <v>211</v>
      </c>
      <c r="B3268" t="s">
        <v>212</v>
      </c>
      <c r="C3268">
        <v>2016</v>
      </c>
      <c r="D3268" s="2">
        <v>2.7153362271911599</v>
      </c>
      <c r="E3268" s="1">
        <v>7.1338399103579198</v>
      </c>
      <c r="F3268" s="4">
        <v>4586788</v>
      </c>
    </row>
    <row r="3269" spans="1:7" x14ac:dyDescent="0.3">
      <c r="A3269" t="s">
        <v>211</v>
      </c>
      <c r="B3269" t="s">
        <v>212</v>
      </c>
      <c r="C3269">
        <v>2017</v>
      </c>
      <c r="D3269" s="2">
        <v>2.7176544741529902</v>
      </c>
      <c r="E3269" s="1">
        <v>7.1324533988193197</v>
      </c>
      <c r="F3269" s="4">
        <v>4702224</v>
      </c>
    </row>
    <row r="3270" spans="1:7" x14ac:dyDescent="0.3">
      <c r="A3270" t="s">
        <v>211</v>
      </c>
      <c r="B3270" t="s">
        <v>212</v>
      </c>
      <c r="C3270">
        <v>2018</v>
      </c>
      <c r="D3270" s="2">
        <v>2.7660917477293498</v>
      </c>
      <c r="E3270" s="1">
        <v>6.9019000412828104</v>
      </c>
      <c r="F3270" s="4">
        <v>4818976</v>
      </c>
    </row>
    <row r="3271" spans="1:7" x14ac:dyDescent="0.3">
      <c r="A3271" t="s">
        <v>211</v>
      </c>
      <c r="B3271" t="s">
        <v>212</v>
      </c>
      <c r="C3271">
        <v>2019</v>
      </c>
      <c r="D3271" s="2">
        <v>2.8653856210912001</v>
      </c>
      <c r="E3271" s="1">
        <v>6.3992927696227797</v>
      </c>
      <c r="F3271" s="4">
        <v>4937374</v>
      </c>
    </row>
    <row r="3272" spans="1:7" x14ac:dyDescent="0.3">
      <c r="A3272" t="s">
        <v>213</v>
      </c>
      <c r="B3272" t="s">
        <v>214</v>
      </c>
      <c r="C3272">
        <v>1990</v>
      </c>
      <c r="D3272" s="2">
        <v>3.6243257962103401</v>
      </c>
      <c r="E3272" s="1">
        <v>5.3126455380991402</v>
      </c>
      <c r="F3272" s="4">
        <v>4436663</v>
      </c>
    </row>
    <row r="3273" spans="1:7" x14ac:dyDescent="0.3">
      <c r="A3273" t="s">
        <v>213</v>
      </c>
      <c r="B3273" t="s">
        <v>214</v>
      </c>
      <c r="C3273">
        <v>1991</v>
      </c>
      <c r="D3273" s="2">
        <v>3.6241257478020401</v>
      </c>
      <c r="E3273" s="1">
        <v>5.3068901949401797</v>
      </c>
      <c r="F3273" s="4">
        <v>4544245</v>
      </c>
    </row>
    <row r="3274" spans="1:7" x14ac:dyDescent="0.3">
      <c r="A3274" t="s">
        <v>213</v>
      </c>
      <c r="B3274" t="s">
        <v>214</v>
      </c>
      <c r="C3274">
        <v>1992</v>
      </c>
      <c r="D3274" s="2">
        <v>3.62642530468767</v>
      </c>
      <c r="E3274" s="1">
        <v>5.3046869554697498</v>
      </c>
      <c r="F3274" s="4">
        <v>4650896</v>
      </c>
    </row>
    <row r="3275" spans="1:7" x14ac:dyDescent="0.3">
      <c r="A3275" t="s">
        <v>213</v>
      </c>
      <c r="B3275" t="s">
        <v>214</v>
      </c>
      <c r="C3275">
        <v>1993</v>
      </c>
      <c r="D3275" s="2">
        <v>3.6272613623219199</v>
      </c>
      <c r="E3275" s="1">
        <v>5.3028003699019699</v>
      </c>
      <c r="F3275" s="4">
        <v>4755134</v>
      </c>
    </row>
    <row r="3276" spans="1:7" x14ac:dyDescent="0.3">
      <c r="A3276" t="s">
        <v>213</v>
      </c>
      <c r="B3276" t="s">
        <v>214</v>
      </c>
      <c r="C3276">
        <v>1994</v>
      </c>
      <c r="D3276" s="2">
        <v>3.6302906603086198</v>
      </c>
      <c r="E3276" s="1">
        <v>5.3035749247461599</v>
      </c>
      <c r="F3276" s="4">
        <v>4854871</v>
      </c>
    </row>
    <row r="3277" spans="1:7" x14ac:dyDescent="0.3">
      <c r="A3277" t="s">
        <v>213</v>
      </c>
      <c r="B3277" t="s">
        <v>214</v>
      </c>
      <c r="C3277">
        <v>1995</v>
      </c>
      <c r="D3277" s="2">
        <v>3.6367898236610898</v>
      </c>
      <c r="E3277" s="1">
        <v>5.3046925144117898</v>
      </c>
      <c r="F3277" s="4">
        <v>4948796</v>
      </c>
    </row>
    <row r="3278" spans="1:7" x14ac:dyDescent="0.3">
      <c r="A3278" t="s">
        <v>213</v>
      </c>
      <c r="B3278" t="s">
        <v>214</v>
      </c>
      <c r="C3278">
        <v>1996</v>
      </c>
      <c r="D3278" s="2">
        <v>3.6464099227820399</v>
      </c>
      <c r="E3278" s="1">
        <v>5.3118298363535601</v>
      </c>
      <c r="F3278" s="4">
        <v>5036173</v>
      </c>
    </row>
    <row r="3279" spans="1:7" x14ac:dyDescent="0.3">
      <c r="A3279" t="s">
        <v>213</v>
      </c>
      <c r="B3279" t="s">
        <v>214</v>
      </c>
      <c r="C3279">
        <v>1997</v>
      </c>
      <c r="D3279" s="2">
        <v>3.6646185194297001</v>
      </c>
      <c r="E3279" s="1">
        <v>5.3176498415594997</v>
      </c>
      <c r="F3279" s="4">
        <v>5118008</v>
      </c>
    </row>
    <row r="3280" spans="1:7" x14ac:dyDescent="0.3">
      <c r="A3280" t="s">
        <v>213</v>
      </c>
      <c r="B3280" t="s">
        <v>214</v>
      </c>
      <c r="C3280">
        <v>1998</v>
      </c>
      <c r="D3280" s="2">
        <v>3.6850596173512802</v>
      </c>
      <c r="E3280" s="1">
        <v>5.3262083567373697</v>
      </c>
      <c r="F3280" s="4">
        <v>5196774</v>
      </c>
    </row>
    <row r="3281" spans="1:6" x14ac:dyDescent="0.3">
      <c r="A3281" t="s">
        <v>213</v>
      </c>
      <c r="B3281" t="s">
        <v>214</v>
      </c>
      <c r="C3281">
        <v>1999</v>
      </c>
      <c r="D3281" s="2">
        <v>3.70213713078383</v>
      </c>
      <c r="E3281" s="1">
        <v>5.3294931643415202</v>
      </c>
      <c r="F3281" s="4">
        <v>5275921</v>
      </c>
    </row>
    <row r="3282" spans="1:6" x14ac:dyDescent="0.3">
      <c r="A3282" t="s">
        <v>213</v>
      </c>
      <c r="B3282" t="s">
        <v>214</v>
      </c>
      <c r="C3282">
        <v>2000</v>
      </c>
      <c r="D3282" s="2">
        <v>3.7178159528702301</v>
      </c>
      <c r="E3282" s="1">
        <v>5.3330145134886404</v>
      </c>
      <c r="F3282" s="4">
        <v>5357893</v>
      </c>
    </row>
    <row r="3283" spans="1:6" x14ac:dyDescent="0.3">
      <c r="A3283" t="s">
        <v>213</v>
      </c>
      <c r="B3283" t="s">
        <v>214</v>
      </c>
      <c r="C3283">
        <v>2001</v>
      </c>
      <c r="D3283" s="2">
        <v>3.7249041330742299</v>
      </c>
      <c r="E3283" s="1">
        <v>5.3314023629929004</v>
      </c>
      <c r="F3283" s="4">
        <v>5443249</v>
      </c>
    </row>
    <row r="3284" spans="1:6" x14ac:dyDescent="0.3">
      <c r="A3284" t="s">
        <v>213</v>
      </c>
      <c r="B3284" t="s">
        <v>214</v>
      </c>
      <c r="C3284">
        <v>2002</v>
      </c>
      <c r="D3284" s="2">
        <v>3.7373988027620602</v>
      </c>
      <c r="E3284" s="1">
        <v>5.3285896974376596</v>
      </c>
      <c r="F3284" s="4">
        <v>5531097</v>
      </c>
    </row>
    <row r="3285" spans="1:6" x14ac:dyDescent="0.3">
      <c r="A3285" t="s">
        <v>213</v>
      </c>
      <c r="B3285" t="s">
        <v>214</v>
      </c>
      <c r="C3285">
        <v>2003</v>
      </c>
      <c r="D3285" s="2">
        <v>3.74475006288545</v>
      </c>
      <c r="E3285" s="1">
        <v>5.3268052253258897</v>
      </c>
      <c r="F3285" s="4">
        <v>5620545</v>
      </c>
    </row>
    <row r="3286" spans="1:6" x14ac:dyDescent="0.3">
      <c r="A3286" t="s">
        <v>213</v>
      </c>
      <c r="B3286" t="s">
        <v>214</v>
      </c>
      <c r="C3286">
        <v>2004</v>
      </c>
      <c r="D3286" s="2">
        <v>3.7549498559044001</v>
      </c>
      <c r="E3286" s="1">
        <v>5.3232523774918601</v>
      </c>
      <c r="F3286" s="4">
        <v>5710163</v>
      </c>
    </row>
    <row r="3287" spans="1:6" x14ac:dyDescent="0.3">
      <c r="A3287" t="s">
        <v>213</v>
      </c>
      <c r="B3287" t="s">
        <v>214</v>
      </c>
      <c r="C3287">
        <v>2005</v>
      </c>
      <c r="D3287" s="2">
        <v>3.7618423448494198</v>
      </c>
      <c r="E3287" s="1">
        <v>5.3199267664657697</v>
      </c>
      <c r="F3287" s="4">
        <v>5798615</v>
      </c>
    </row>
    <row r="3288" spans="1:6" x14ac:dyDescent="0.3">
      <c r="A3288" t="s">
        <v>213</v>
      </c>
      <c r="B3288" t="s">
        <v>214</v>
      </c>
      <c r="C3288">
        <v>2006</v>
      </c>
      <c r="D3288" s="2">
        <v>3.7730340465739398</v>
      </c>
      <c r="E3288" s="1">
        <v>5.3158690046613204</v>
      </c>
      <c r="F3288" s="4">
        <v>5886874</v>
      </c>
    </row>
    <row r="3289" spans="1:6" x14ac:dyDescent="0.3">
      <c r="A3289" t="s">
        <v>213</v>
      </c>
      <c r="B3289" t="s">
        <v>214</v>
      </c>
      <c r="C3289">
        <v>2007</v>
      </c>
      <c r="D3289" s="2">
        <v>3.7908557872957198</v>
      </c>
      <c r="E3289" s="1">
        <v>5.3119254097374</v>
      </c>
      <c r="F3289" s="4">
        <v>5974786</v>
      </c>
    </row>
    <row r="3290" spans="1:6" x14ac:dyDescent="0.3">
      <c r="A3290" t="s">
        <v>213</v>
      </c>
      <c r="B3290" t="s">
        <v>214</v>
      </c>
      <c r="C3290">
        <v>2008</v>
      </c>
      <c r="D3290" s="2">
        <v>3.8071362970998202</v>
      </c>
      <c r="E3290" s="1">
        <v>5.3075565766184098</v>
      </c>
      <c r="F3290" s="4">
        <v>6058740</v>
      </c>
    </row>
    <row r="3291" spans="1:6" x14ac:dyDescent="0.3">
      <c r="A3291" t="s">
        <v>213</v>
      </c>
      <c r="B3291" t="s">
        <v>214</v>
      </c>
      <c r="C3291">
        <v>2009</v>
      </c>
      <c r="D3291" s="2">
        <v>3.82280970905444</v>
      </c>
      <c r="E3291" s="1">
        <v>5.3034741265075898</v>
      </c>
      <c r="F3291" s="4">
        <v>6133987</v>
      </c>
    </row>
    <row r="3292" spans="1:6" x14ac:dyDescent="0.3">
      <c r="A3292" t="s">
        <v>213</v>
      </c>
      <c r="B3292" t="s">
        <v>214</v>
      </c>
      <c r="C3292">
        <v>2010</v>
      </c>
      <c r="D3292" s="2">
        <v>3.8309163905298398</v>
      </c>
      <c r="E3292" s="1">
        <v>5.3021506356485197</v>
      </c>
      <c r="F3292" s="4">
        <v>6197667</v>
      </c>
    </row>
    <row r="3293" spans="1:6" x14ac:dyDescent="0.3">
      <c r="A3293" t="s">
        <v>213</v>
      </c>
      <c r="B3293" t="s">
        <v>214</v>
      </c>
      <c r="C3293">
        <v>2011</v>
      </c>
      <c r="D3293" s="2">
        <v>3.8343651741836502</v>
      </c>
      <c r="E3293" s="1">
        <v>5.3064152449080604</v>
      </c>
      <c r="F3293" s="4">
        <v>6247438</v>
      </c>
    </row>
    <row r="3294" spans="1:6" x14ac:dyDescent="0.3">
      <c r="A3294" t="s">
        <v>213</v>
      </c>
      <c r="B3294" t="s">
        <v>214</v>
      </c>
      <c r="C3294">
        <v>2012</v>
      </c>
      <c r="D3294" s="2">
        <v>3.83759847830872</v>
      </c>
      <c r="E3294" s="1">
        <v>5.31156096480046</v>
      </c>
      <c r="F3294" s="4">
        <v>6285751</v>
      </c>
    </row>
    <row r="3295" spans="1:6" x14ac:dyDescent="0.3">
      <c r="A3295" t="s">
        <v>213</v>
      </c>
      <c r="B3295" t="s">
        <v>214</v>
      </c>
      <c r="C3295">
        <v>2013</v>
      </c>
      <c r="D3295" s="2">
        <v>3.8390750446013899</v>
      </c>
      <c r="E3295" s="1">
        <v>5.3199928768534699</v>
      </c>
      <c r="F3295" s="4">
        <v>6320350</v>
      </c>
    </row>
    <row r="3296" spans="1:6" x14ac:dyDescent="0.3">
      <c r="A3296" t="s">
        <v>213</v>
      </c>
      <c r="B3296" t="s">
        <v>214</v>
      </c>
      <c r="C3296">
        <v>2014</v>
      </c>
      <c r="D3296" s="2">
        <v>3.8429299202401199</v>
      </c>
      <c r="E3296" s="1">
        <v>5.3283235369592097</v>
      </c>
      <c r="F3296" s="4">
        <v>6362039</v>
      </c>
    </row>
    <row r="3297" spans="1:7" x14ac:dyDescent="0.3">
      <c r="A3297" t="s">
        <v>213</v>
      </c>
      <c r="B3297" t="s">
        <v>214</v>
      </c>
      <c r="C3297">
        <v>2015</v>
      </c>
      <c r="D3297" s="2">
        <v>3.84081530195611</v>
      </c>
      <c r="E3297" s="1">
        <v>5.3300254030708301</v>
      </c>
      <c r="F3297" s="4">
        <v>6418315</v>
      </c>
      <c r="G3297" t="s">
        <v>439</v>
      </c>
    </row>
    <row r="3298" spans="1:7" x14ac:dyDescent="0.3">
      <c r="A3298" t="s">
        <v>213</v>
      </c>
      <c r="B3298" t="s">
        <v>214</v>
      </c>
      <c r="C3298">
        <v>2016</v>
      </c>
      <c r="D3298" s="2">
        <v>3.8277085857729198</v>
      </c>
      <c r="E3298" s="1">
        <v>5.3167961305652396</v>
      </c>
      <c r="F3298" s="4">
        <v>6492160</v>
      </c>
    </row>
    <row r="3299" spans="1:7" x14ac:dyDescent="0.3">
      <c r="A3299" t="s">
        <v>213</v>
      </c>
      <c r="B3299" t="s">
        <v>214</v>
      </c>
      <c r="C3299">
        <v>2017</v>
      </c>
      <c r="D3299" s="2">
        <v>3.8133816142807899</v>
      </c>
      <c r="E3299" s="1">
        <v>5.3084316879890796</v>
      </c>
      <c r="F3299" s="4">
        <v>6580723</v>
      </c>
    </row>
    <row r="3300" spans="1:7" x14ac:dyDescent="0.3">
      <c r="A3300" t="s">
        <v>213</v>
      </c>
      <c r="B3300" t="s">
        <v>214</v>
      </c>
      <c r="C3300">
        <v>2018</v>
      </c>
      <c r="D3300" s="2">
        <v>3.8265945165342199</v>
      </c>
      <c r="E3300" s="1">
        <v>5.3268358604372201</v>
      </c>
      <c r="F3300" s="4">
        <v>6678565</v>
      </c>
    </row>
    <row r="3301" spans="1:7" x14ac:dyDescent="0.3">
      <c r="A3301" t="s">
        <v>213</v>
      </c>
      <c r="B3301" t="s">
        <v>214</v>
      </c>
      <c r="C3301">
        <v>2019</v>
      </c>
      <c r="D3301" s="2">
        <v>3.8544016397888399</v>
      </c>
      <c r="E3301" s="1">
        <v>5.3721325827415898</v>
      </c>
      <c r="F3301" s="4">
        <v>6777453</v>
      </c>
    </row>
    <row r="3302" spans="1:7" x14ac:dyDescent="0.3">
      <c r="A3302" t="s">
        <v>215</v>
      </c>
      <c r="B3302" t="s">
        <v>216</v>
      </c>
      <c r="C3302">
        <v>1990</v>
      </c>
      <c r="D3302" s="2">
        <v>3.66462432498456</v>
      </c>
      <c r="E3302" s="1">
        <v>5.2228264178055896</v>
      </c>
      <c r="F3302" s="4">
        <v>3696035</v>
      </c>
    </row>
    <row r="3303" spans="1:7" x14ac:dyDescent="0.3">
      <c r="A3303" t="s">
        <v>215</v>
      </c>
      <c r="B3303" t="s">
        <v>216</v>
      </c>
      <c r="C3303">
        <v>1991</v>
      </c>
      <c r="D3303" s="2">
        <v>3.6590942761530498</v>
      </c>
      <c r="E3303" s="1">
        <v>5.2237174876541301</v>
      </c>
      <c r="F3303" s="4">
        <v>3697451</v>
      </c>
    </row>
    <row r="3304" spans="1:7" x14ac:dyDescent="0.3">
      <c r="A3304" t="s">
        <v>215</v>
      </c>
      <c r="B3304" t="s">
        <v>216</v>
      </c>
      <c r="C3304">
        <v>1992</v>
      </c>
      <c r="D3304" s="2">
        <v>3.65831877180146</v>
      </c>
      <c r="E3304" s="1">
        <v>5.2282581941660196</v>
      </c>
      <c r="F3304" s="4">
        <v>3688103</v>
      </c>
    </row>
    <row r="3305" spans="1:7" x14ac:dyDescent="0.3">
      <c r="A3305" t="s">
        <v>215</v>
      </c>
      <c r="B3305" t="s">
        <v>216</v>
      </c>
      <c r="C3305">
        <v>1993</v>
      </c>
      <c r="D3305" s="2">
        <v>3.6644155074118001</v>
      </c>
      <c r="E3305" s="1">
        <v>5.2292656916414098</v>
      </c>
      <c r="F3305" s="4">
        <v>3670653</v>
      </c>
    </row>
    <row r="3306" spans="1:7" x14ac:dyDescent="0.3">
      <c r="A3306" t="s">
        <v>215</v>
      </c>
      <c r="B3306" t="s">
        <v>216</v>
      </c>
      <c r="C3306">
        <v>1994</v>
      </c>
      <c r="D3306" s="2">
        <v>3.6736798857532902</v>
      </c>
      <c r="E3306" s="1">
        <v>5.2324828335133198</v>
      </c>
      <c r="F3306" s="4">
        <v>3649142</v>
      </c>
    </row>
    <row r="3307" spans="1:7" x14ac:dyDescent="0.3">
      <c r="A3307" t="s">
        <v>215</v>
      </c>
      <c r="B3307" t="s">
        <v>216</v>
      </c>
      <c r="C3307">
        <v>1995</v>
      </c>
      <c r="D3307" s="2">
        <v>3.6864707180663601</v>
      </c>
      <c r="E3307" s="1">
        <v>5.2362659372052196</v>
      </c>
      <c r="F3307" s="4">
        <v>3626609</v>
      </c>
    </row>
    <row r="3308" spans="1:7" x14ac:dyDescent="0.3">
      <c r="A3308" t="s">
        <v>215</v>
      </c>
      <c r="B3308" t="s">
        <v>216</v>
      </c>
      <c r="C3308">
        <v>1996</v>
      </c>
      <c r="D3308" s="2">
        <v>3.7108845836366799</v>
      </c>
      <c r="E3308" s="1">
        <v>5.2451825059745696</v>
      </c>
      <c r="F3308" s="4">
        <v>3603756</v>
      </c>
    </row>
    <row r="3309" spans="1:7" x14ac:dyDescent="0.3">
      <c r="A3309" t="s">
        <v>215</v>
      </c>
      <c r="B3309" t="s">
        <v>216</v>
      </c>
      <c r="C3309">
        <v>1997</v>
      </c>
      <c r="D3309" s="2">
        <v>3.7506223613693699</v>
      </c>
      <c r="E3309" s="1">
        <v>5.2588676388726103</v>
      </c>
      <c r="F3309" s="4">
        <v>3579911</v>
      </c>
    </row>
    <row r="3310" spans="1:7" x14ac:dyDescent="0.3">
      <c r="A3310" t="s">
        <v>215</v>
      </c>
      <c r="B3310" t="s">
        <v>216</v>
      </c>
      <c r="C3310">
        <v>1998</v>
      </c>
      <c r="D3310" s="2">
        <v>3.7903112015504599</v>
      </c>
      <c r="E3310" s="1">
        <v>5.2745699558618</v>
      </c>
      <c r="F3310" s="4">
        <v>3555140</v>
      </c>
    </row>
    <row r="3311" spans="1:7" x14ac:dyDescent="0.3">
      <c r="A3311" t="s">
        <v>215</v>
      </c>
      <c r="B3311" t="s">
        <v>216</v>
      </c>
      <c r="C3311">
        <v>1999</v>
      </c>
      <c r="D3311" s="2">
        <v>3.8253762891276599</v>
      </c>
      <c r="E3311" s="1">
        <v>5.2833284345950497</v>
      </c>
      <c r="F3311" s="4">
        <v>3529189</v>
      </c>
    </row>
    <row r="3312" spans="1:7" x14ac:dyDescent="0.3">
      <c r="A3312" t="s">
        <v>215</v>
      </c>
      <c r="B3312" t="s">
        <v>216</v>
      </c>
      <c r="C3312">
        <v>2000</v>
      </c>
      <c r="D3312" s="2">
        <v>3.8388767341491699</v>
      </c>
      <c r="E3312" s="1">
        <v>5.2865472752162503</v>
      </c>
      <c r="F3312" s="4">
        <v>3501842</v>
      </c>
    </row>
    <row r="3313" spans="1:7" x14ac:dyDescent="0.3">
      <c r="A3313" t="s">
        <v>215</v>
      </c>
      <c r="B3313" t="s">
        <v>216</v>
      </c>
      <c r="C3313">
        <v>2001</v>
      </c>
      <c r="D3313" s="2">
        <v>3.83152297797242</v>
      </c>
      <c r="E3313" s="1">
        <v>5.2716383014441801</v>
      </c>
      <c r="F3313" s="4">
        <v>3473623</v>
      </c>
    </row>
    <row r="3314" spans="1:7" x14ac:dyDescent="0.3">
      <c r="A3314" t="s">
        <v>215</v>
      </c>
      <c r="B3314" t="s">
        <v>216</v>
      </c>
      <c r="C3314">
        <v>2002</v>
      </c>
      <c r="D3314" s="2">
        <v>3.80934909883283</v>
      </c>
      <c r="E3314" s="1">
        <v>5.2338834631575502</v>
      </c>
      <c r="F3314" s="4">
        <v>3444777</v>
      </c>
    </row>
    <row r="3315" spans="1:7" x14ac:dyDescent="0.3">
      <c r="A3315" t="s">
        <v>215</v>
      </c>
      <c r="B3315" t="s">
        <v>216</v>
      </c>
      <c r="C3315">
        <v>2003</v>
      </c>
      <c r="D3315" s="2">
        <v>3.7826614596357002</v>
      </c>
      <c r="E3315" s="1">
        <v>5.1868577888684602</v>
      </c>
      <c r="F3315" s="4">
        <v>3414367</v>
      </c>
    </row>
    <row r="3316" spans="1:7" x14ac:dyDescent="0.3">
      <c r="A3316" t="s">
        <v>215</v>
      </c>
      <c r="B3316" t="s">
        <v>216</v>
      </c>
      <c r="C3316">
        <v>2004</v>
      </c>
      <c r="D3316" s="2">
        <v>3.75506563477829</v>
      </c>
      <c r="E3316" s="1">
        <v>5.1418693554800301</v>
      </c>
      <c r="F3316" s="4">
        <v>3381134</v>
      </c>
    </row>
    <row r="3317" spans="1:7" x14ac:dyDescent="0.3">
      <c r="A3317" t="s">
        <v>215</v>
      </c>
      <c r="B3317" t="s">
        <v>216</v>
      </c>
      <c r="C3317">
        <v>2005</v>
      </c>
      <c r="D3317" s="2">
        <v>3.73636306089</v>
      </c>
      <c r="E3317" s="1">
        <v>5.1088948838594597</v>
      </c>
      <c r="F3317" s="4">
        <v>3344259</v>
      </c>
    </row>
    <row r="3318" spans="1:7" x14ac:dyDescent="0.3">
      <c r="A3318" t="s">
        <v>215</v>
      </c>
      <c r="B3318" t="s">
        <v>216</v>
      </c>
      <c r="C3318">
        <v>2006</v>
      </c>
      <c r="D3318" s="2">
        <v>3.72030535816309</v>
      </c>
      <c r="E3318" s="1">
        <v>5.0763497373716904</v>
      </c>
      <c r="F3318" s="4">
        <v>3303329</v>
      </c>
    </row>
    <row r="3319" spans="1:7" x14ac:dyDescent="0.3">
      <c r="A3319" t="s">
        <v>215</v>
      </c>
      <c r="B3319" t="s">
        <v>216</v>
      </c>
      <c r="C3319">
        <v>2007</v>
      </c>
      <c r="D3319" s="2">
        <v>3.7047186482125798</v>
      </c>
      <c r="E3319" s="1">
        <v>5.0376552126284597</v>
      </c>
      <c r="F3319" s="4">
        <v>3258984</v>
      </c>
    </row>
    <row r="3320" spans="1:7" x14ac:dyDescent="0.3">
      <c r="A3320" t="s">
        <v>215</v>
      </c>
      <c r="B3320" t="s">
        <v>216</v>
      </c>
      <c r="C3320">
        <v>2008</v>
      </c>
      <c r="D3320" s="2">
        <v>3.6881476841533001</v>
      </c>
      <c r="E3320" s="1">
        <v>5.0001531489235802</v>
      </c>
      <c r="F3320" s="4">
        <v>3212867</v>
      </c>
    </row>
    <row r="3321" spans="1:7" x14ac:dyDescent="0.3">
      <c r="A3321" t="s">
        <v>215</v>
      </c>
      <c r="B3321" t="s">
        <v>216</v>
      </c>
      <c r="C3321">
        <v>2009</v>
      </c>
      <c r="D3321" s="2">
        <v>3.67252101900349</v>
      </c>
      <c r="E3321" s="1">
        <v>4.9662205683040899</v>
      </c>
      <c r="F3321" s="4">
        <v>3167270</v>
      </c>
    </row>
    <row r="3322" spans="1:7" x14ac:dyDescent="0.3">
      <c r="A3322" t="s">
        <v>215</v>
      </c>
      <c r="B3322" t="s">
        <v>216</v>
      </c>
      <c r="C3322">
        <v>2010</v>
      </c>
      <c r="D3322" s="2">
        <v>3.6578549780535998</v>
      </c>
      <c r="E3322" s="1">
        <v>4.9435785160135701</v>
      </c>
      <c r="F3322" s="4">
        <v>3123825</v>
      </c>
    </row>
    <row r="3323" spans="1:7" x14ac:dyDescent="0.3">
      <c r="A3323" t="s">
        <v>215</v>
      </c>
      <c r="B3323" t="s">
        <v>216</v>
      </c>
      <c r="C3323">
        <v>2011</v>
      </c>
      <c r="D3323" s="2">
        <v>3.6444403487611501</v>
      </c>
      <c r="E3323" s="1">
        <v>4.9263399461733499</v>
      </c>
      <c r="F3323" s="4">
        <v>3083402</v>
      </c>
    </row>
    <row r="3324" spans="1:7" x14ac:dyDescent="0.3">
      <c r="A3324" t="s">
        <v>215</v>
      </c>
      <c r="B3324" t="s">
        <v>216</v>
      </c>
      <c r="C3324">
        <v>2012</v>
      </c>
      <c r="D3324" s="2">
        <v>3.6287709295764601</v>
      </c>
      <c r="E3324" s="1">
        <v>4.9023299183317501</v>
      </c>
      <c r="F3324" s="4">
        <v>3045561</v>
      </c>
    </row>
    <row r="3325" spans="1:7" x14ac:dyDescent="0.3">
      <c r="A3325" t="s">
        <v>215</v>
      </c>
      <c r="B3325" t="s">
        <v>216</v>
      </c>
      <c r="C3325">
        <v>2013</v>
      </c>
      <c r="D3325" s="2">
        <v>3.6143028167195799</v>
      </c>
      <c r="E3325" s="1">
        <v>4.8764863371718601</v>
      </c>
      <c r="F3325" s="4">
        <v>3008938</v>
      </c>
    </row>
    <row r="3326" spans="1:7" x14ac:dyDescent="0.3">
      <c r="A3326" t="s">
        <v>215</v>
      </c>
      <c r="B3326" t="s">
        <v>216</v>
      </c>
      <c r="C3326">
        <v>2014</v>
      </c>
      <c r="D3326" s="2">
        <v>3.6050286457220801</v>
      </c>
      <c r="E3326" s="1">
        <v>4.8581878719904603</v>
      </c>
      <c r="F3326" s="4">
        <v>2971498</v>
      </c>
    </row>
    <row r="3327" spans="1:7" x14ac:dyDescent="0.3">
      <c r="A3327" t="s">
        <v>215</v>
      </c>
      <c r="B3327" t="s">
        <v>216</v>
      </c>
      <c r="C3327">
        <v>2015</v>
      </c>
      <c r="D3327" s="2">
        <v>3.59965962387064</v>
      </c>
      <c r="E3327" s="1">
        <v>4.8497921458987499</v>
      </c>
      <c r="F3327" s="4">
        <v>2931872</v>
      </c>
      <c r="G3327" t="s">
        <v>440</v>
      </c>
    </row>
    <row r="3328" spans="1:7" x14ac:dyDescent="0.3">
      <c r="A3328" t="s">
        <v>215</v>
      </c>
      <c r="B3328" t="s">
        <v>216</v>
      </c>
      <c r="C3328">
        <v>2016</v>
      </c>
      <c r="D3328" s="2">
        <v>3.60797397223824</v>
      </c>
      <c r="E3328" s="1">
        <v>4.8703735755882303</v>
      </c>
      <c r="F3328" s="4">
        <v>2889555</v>
      </c>
    </row>
    <row r="3329" spans="1:6" x14ac:dyDescent="0.3">
      <c r="A3329" t="s">
        <v>215</v>
      </c>
      <c r="B3329" t="s">
        <v>216</v>
      </c>
      <c r="C3329">
        <v>2017</v>
      </c>
      <c r="D3329" s="2">
        <v>3.6162704095234299</v>
      </c>
      <c r="E3329" s="1">
        <v>4.89001246441895</v>
      </c>
      <c r="F3329" s="4">
        <v>2845419</v>
      </c>
    </row>
    <row r="3330" spans="1:6" x14ac:dyDescent="0.3">
      <c r="A3330" t="s">
        <v>215</v>
      </c>
      <c r="B3330" t="s">
        <v>216</v>
      </c>
      <c r="C3330">
        <v>2018</v>
      </c>
      <c r="D3330" s="2">
        <v>3.6174556380715499</v>
      </c>
      <c r="E3330" s="1">
        <v>4.8821672215229999</v>
      </c>
      <c r="F3330" s="4">
        <v>2801270</v>
      </c>
    </row>
    <row r="3331" spans="1:6" x14ac:dyDescent="0.3">
      <c r="A3331" t="s">
        <v>215</v>
      </c>
      <c r="B3331" t="s">
        <v>216</v>
      </c>
      <c r="C3331">
        <v>2019</v>
      </c>
      <c r="D3331" s="2">
        <v>3.61440715854381</v>
      </c>
      <c r="E3331" s="1">
        <v>4.8646111542991299</v>
      </c>
      <c r="F3331" s="4">
        <v>2759631</v>
      </c>
    </row>
    <row r="3332" spans="1:6" x14ac:dyDescent="0.3">
      <c r="A3332" t="s">
        <v>217</v>
      </c>
      <c r="B3332" t="s">
        <v>218</v>
      </c>
      <c r="C3332">
        <v>1990</v>
      </c>
      <c r="D3332" s="2">
        <v>3.25507140921134</v>
      </c>
      <c r="E3332" s="1">
        <v>5.0531414902901899</v>
      </c>
      <c r="F3332" s="4">
        <v>381780</v>
      </c>
    </row>
    <row r="3333" spans="1:6" x14ac:dyDescent="0.3">
      <c r="A3333" t="s">
        <v>217</v>
      </c>
      <c r="B3333" t="s">
        <v>218</v>
      </c>
      <c r="C3333">
        <v>1991</v>
      </c>
      <c r="D3333" s="2">
        <v>3.2549674037390401</v>
      </c>
      <c r="E3333" s="1">
        <v>5.0246568586750602</v>
      </c>
      <c r="F3333" s="4">
        <v>386356</v>
      </c>
    </row>
    <row r="3334" spans="1:6" x14ac:dyDescent="0.3">
      <c r="A3334" t="s">
        <v>217</v>
      </c>
      <c r="B3334" t="s">
        <v>218</v>
      </c>
      <c r="C3334">
        <v>1992</v>
      </c>
      <c r="D3334" s="2">
        <v>3.2534410397413902</v>
      </c>
      <c r="E3334" s="1">
        <v>4.9975360562028897</v>
      </c>
      <c r="F3334" s="4">
        <v>391397</v>
      </c>
    </row>
    <row r="3335" spans="1:6" x14ac:dyDescent="0.3">
      <c r="A3335" t="s">
        <v>217</v>
      </c>
      <c r="B3335" t="s">
        <v>218</v>
      </c>
      <c r="C3335">
        <v>1993</v>
      </c>
      <c r="D3335" s="2">
        <v>3.2471670420877201</v>
      </c>
      <c r="E3335" s="1">
        <v>4.9672757021773899</v>
      </c>
      <c r="F3335" s="4">
        <v>396812</v>
      </c>
    </row>
    <row r="3336" spans="1:6" x14ac:dyDescent="0.3">
      <c r="A3336" t="s">
        <v>217</v>
      </c>
      <c r="B3336" t="s">
        <v>218</v>
      </c>
      <c r="C3336">
        <v>1994</v>
      </c>
      <c r="D3336" s="2">
        <v>3.2410434468812999</v>
      </c>
      <c r="E3336" s="1">
        <v>4.93559919748638</v>
      </c>
      <c r="F3336" s="4">
        <v>402435</v>
      </c>
    </row>
    <row r="3337" spans="1:6" x14ac:dyDescent="0.3">
      <c r="A3337" t="s">
        <v>217</v>
      </c>
      <c r="B3337" t="s">
        <v>218</v>
      </c>
      <c r="C3337">
        <v>1995</v>
      </c>
      <c r="D3337" s="2">
        <v>3.23432173045334</v>
      </c>
      <c r="E3337" s="1">
        <v>4.9065907901578401</v>
      </c>
      <c r="F3337" s="4">
        <v>408145</v>
      </c>
    </row>
    <row r="3338" spans="1:6" x14ac:dyDescent="0.3">
      <c r="A3338" t="s">
        <v>217</v>
      </c>
      <c r="B3338" t="s">
        <v>218</v>
      </c>
      <c r="C3338">
        <v>1996</v>
      </c>
      <c r="D3338" s="2">
        <v>3.22083656048863</v>
      </c>
      <c r="E3338" s="1">
        <v>4.8790044304312001</v>
      </c>
      <c r="F3338" s="4">
        <v>413999</v>
      </c>
    </row>
    <row r="3339" spans="1:6" x14ac:dyDescent="0.3">
      <c r="A3339" t="s">
        <v>217</v>
      </c>
      <c r="B3339" t="s">
        <v>218</v>
      </c>
      <c r="C3339">
        <v>1997</v>
      </c>
      <c r="D3339" s="2">
        <v>3.2007434702405102</v>
      </c>
      <c r="E3339" s="1">
        <v>4.8488398793400096</v>
      </c>
      <c r="F3339" s="4">
        <v>419979</v>
      </c>
    </row>
    <row r="3340" spans="1:6" x14ac:dyDescent="0.3">
      <c r="A3340" t="s">
        <v>217</v>
      </c>
      <c r="B3340" t="s">
        <v>218</v>
      </c>
      <c r="C3340">
        <v>1998</v>
      </c>
      <c r="D3340" s="2">
        <v>3.1741490420632799</v>
      </c>
      <c r="E3340" s="1">
        <v>4.8163545590363199</v>
      </c>
      <c r="F3340" s="4">
        <v>425828</v>
      </c>
    </row>
    <row r="3341" spans="1:6" x14ac:dyDescent="0.3">
      <c r="A3341" t="s">
        <v>217</v>
      </c>
      <c r="B3341" t="s">
        <v>218</v>
      </c>
      <c r="C3341">
        <v>1999</v>
      </c>
      <c r="D3341" s="2">
        <v>3.14585740253826</v>
      </c>
      <c r="E3341" s="1">
        <v>4.7835852071391303</v>
      </c>
      <c r="F3341" s="4">
        <v>431263</v>
      </c>
    </row>
    <row r="3342" spans="1:6" x14ac:dyDescent="0.3">
      <c r="A3342" t="s">
        <v>217</v>
      </c>
      <c r="B3342" t="s">
        <v>218</v>
      </c>
      <c r="C3342">
        <v>2000</v>
      </c>
      <c r="D3342" s="2">
        <v>3.12073399231801</v>
      </c>
      <c r="E3342" s="1">
        <v>4.7467724700563796</v>
      </c>
      <c r="F3342" s="4">
        <v>436106</v>
      </c>
    </row>
    <row r="3343" spans="1:6" x14ac:dyDescent="0.3">
      <c r="A3343" t="s">
        <v>217</v>
      </c>
      <c r="B3343" t="s">
        <v>218</v>
      </c>
      <c r="C3343">
        <v>2001</v>
      </c>
      <c r="D3343" s="2">
        <v>3.0969279089703301</v>
      </c>
      <c r="E3343" s="1">
        <v>4.6998501598595999</v>
      </c>
      <c r="F3343" s="4">
        <v>440197</v>
      </c>
    </row>
    <row r="3344" spans="1:6" x14ac:dyDescent="0.3">
      <c r="A3344" t="s">
        <v>217</v>
      </c>
      <c r="B3344" t="s">
        <v>218</v>
      </c>
      <c r="C3344">
        <v>2002</v>
      </c>
      <c r="D3344" s="2">
        <v>3.0717862805892699</v>
      </c>
      <c r="E3344" s="1">
        <v>4.6425990888849196</v>
      </c>
      <c r="F3344" s="4">
        <v>443727</v>
      </c>
    </row>
    <row r="3345" spans="1:7" x14ac:dyDescent="0.3">
      <c r="A3345" t="s">
        <v>217</v>
      </c>
      <c r="B3345" t="s">
        <v>218</v>
      </c>
      <c r="C3345">
        <v>2003</v>
      </c>
      <c r="D3345" s="2">
        <v>3.04554319805781</v>
      </c>
      <c r="E3345" s="1">
        <v>4.5788824134242896</v>
      </c>
      <c r="F3345" s="4">
        <v>447317</v>
      </c>
    </row>
    <row r="3346" spans="1:7" x14ac:dyDescent="0.3">
      <c r="A3346" t="s">
        <v>217</v>
      </c>
      <c r="B3346" t="s">
        <v>218</v>
      </c>
      <c r="C3346">
        <v>2004</v>
      </c>
      <c r="D3346" s="2">
        <v>3.0215831048898099</v>
      </c>
      <c r="E3346" s="1">
        <v>4.5215966118930098</v>
      </c>
      <c r="F3346" s="4">
        <v>451822</v>
      </c>
    </row>
    <row r="3347" spans="1:7" x14ac:dyDescent="0.3">
      <c r="A3347" t="s">
        <v>217</v>
      </c>
      <c r="B3347" t="s">
        <v>218</v>
      </c>
      <c r="C3347">
        <v>2005</v>
      </c>
      <c r="D3347" s="2">
        <v>2.9967480811733802</v>
      </c>
      <c r="E3347" s="1">
        <v>4.4752350869541599</v>
      </c>
      <c r="F3347" s="4">
        <v>457848</v>
      </c>
    </row>
    <row r="3348" spans="1:7" x14ac:dyDescent="0.3">
      <c r="A3348" t="s">
        <v>217</v>
      </c>
      <c r="B3348" t="s">
        <v>218</v>
      </c>
      <c r="C3348">
        <v>2006</v>
      </c>
      <c r="D3348" s="2">
        <v>2.96814870912814</v>
      </c>
      <c r="E3348" s="1">
        <v>4.4320081755181899</v>
      </c>
      <c r="F3348" s="4">
        <v>465611</v>
      </c>
    </row>
    <row r="3349" spans="1:7" x14ac:dyDescent="0.3">
      <c r="A3349" t="s">
        <v>217</v>
      </c>
      <c r="B3349" t="s">
        <v>218</v>
      </c>
      <c r="C3349">
        <v>2007</v>
      </c>
      <c r="D3349" s="2">
        <v>2.93492117931237</v>
      </c>
      <c r="E3349" s="1">
        <v>4.3719310850125401</v>
      </c>
      <c r="F3349" s="4">
        <v>474917</v>
      </c>
    </row>
    <row r="3350" spans="1:7" x14ac:dyDescent="0.3">
      <c r="A3350" t="s">
        <v>217</v>
      </c>
      <c r="B3350" t="s">
        <v>218</v>
      </c>
      <c r="C3350">
        <v>2008</v>
      </c>
      <c r="D3350" s="2">
        <v>2.9019508295894001</v>
      </c>
      <c r="E3350" s="1">
        <v>4.3125361552403998</v>
      </c>
      <c r="F3350" s="4">
        <v>485403</v>
      </c>
    </row>
    <row r="3351" spans="1:7" x14ac:dyDescent="0.3">
      <c r="A3351" t="s">
        <v>217</v>
      </c>
      <c r="B3351" t="s">
        <v>218</v>
      </c>
      <c r="C3351">
        <v>2009</v>
      </c>
      <c r="D3351" s="2">
        <v>2.87479599920283</v>
      </c>
      <c r="E3351" s="1">
        <v>4.2638996140871503</v>
      </c>
      <c r="F3351" s="4">
        <v>496536</v>
      </c>
    </row>
    <row r="3352" spans="1:7" x14ac:dyDescent="0.3">
      <c r="A3352" t="s">
        <v>217</v>
      </c>
      <c r="B3352" t="s">
        <v>218</v>
      </c>
      <c r="C3352">
        <v>2010</v>
      </c>
      <c r="D3352" s="2">
        <v>2.8560586599784901</v>
      </c>
      <c r="E3352" s="1">
        <v>4.2410733711634796</v>
      </c>
      <c r="F3352" s="4">
        <v>507890</v>
      </c>
    </row>
    <row r="3353" spans="1:7" x14ac:dyDescent="0.3">
      <c r="A3353" t="s">
        <v>217</v>
      </c>
      <c r="B3353" t="s">
        <v>218</v>
      </c>
      <c r="C3353">
        <v>2011</v>
      </c>
      <c r="D3353" s="2">
        <v>2.8444506512837</v>
      </c>
      <c r="E3353" s="1">
        <v>4.2380941625441304</v>
      </c>
      <c r="F3353" s="4">
        <v>519312</v>
      </c>
    </row>
    <row r="3354" spans="1:7" x14ac:dyDescent="0.3">
      <c r="A3354" t="s">
        <v>217</v>
      </c>
      <c r="B3354" t="s">
        <v>218</v>
      </c>
      <c r="C3354">
        <v>2012</v>
      </c>
      <c r="D3354" s="2">
        <v>2.8314034902127299</v>
      </c>
      <c r="E3354" s="1">
        <v>4.2363614185666698</v>
      </c>
      <c r="F3354" s="4">
        <v>530855</v>
      </c>
    </row>
    <row r="3355" spans="1:7" x14ac:dyDescent="0.3">
      <c r="A3355" t="s">
        <v>217</v>
      </c>
      <c r="B3355" t="s">
        <v>218</v>
      </c>
      <c r="C3355">
        <v>2013</v>
      </c>
      <c r="D3355" s="2">
        <v>2.8201066726299602</v>
      </c>
      <c r="E3355" s="1">
        <v>4.2353969325490004</v>
      </c>
      <c r="F3355" s="4">
        <v>542554</v>
      </c>
    </row>
    <row r="3356" spans="1:7" x14ac:dyDescent="0.3">
      <c r="A3356" t="s">
        <v>217</v>
      </c>
      <c r="B3356" t="s">
        <v>218</v>
      </c>
      <c r="C3356">
        <v>2014</v>
      </c>
      <c r="D3356" s="2">
        <v>2.8097934917508902</v>
      </c>
      <c r="E3356" s="1">
        <v>4.2359771197385596</v>
      </c>
      <c r="F3356" s="4">
        <v>554512</v>
      </c>
    </row>
    <row r="3357" spans="1:7" x14ac:dyDescent="0.3">
      <c r="A3357" t="s">
        <v>217</v>
      </c>
      <c r="B3357" t="s">
        <v>218</v>
      </c>
      <c r="C3357">
        <v>2015</v>
      </c>
      <c r="D3357" s="2">
        <v>2.8078296339597002</v>
      </c>
      <c r="E3357" s="1">
        <v>4.2372271752125998</v>
      </c>
      <c r="F3357" s="4">
        <v>566741</v>
      </c>
      <c r="G3357" t="s">
        <v>440</v>
      </c>
    </row>
    <row r="3358" spans="1:7" x14ac:dyDescent="0.3">
      <c r="A3358" t="s">
        <v>217</v>
      </c>
      <c r="B3358" t="s">
        <v>218</v>
      </c>
      <c r="C3358">
        <v>2016</v>
      </c>
      <c r="D3358" s="2">
        <v>2.8137245949137699</v>
      </c>
      <c r="E3358" s="1">
        <v>4.2295002898440499</v>
      </c>
      <c r="F3358" s="4">
        <v>579266</v>
      </c>
    </row>
    <row r="3359" spans="1:7" x14ac:dyDescent="0.3">
      <c r="A3359" t="s">
        <v>217</v>
      </c>
      <c r="B3359" t="s">
        <v>218</v>
      </c>
      <c r="C3359">
        <v>2017</v>
      </c>
      <c r="D3359" s="2">
        <v>2.8230482964482002</v>
      </c>
      <c r="E3359" s="1">
        <v>4.2253217837135901</v>
      </c>
      <c r="F3359" s="4">
        <v>591914</v>
      </c>
    </row>
    <row r="3360" spans="1:7" x14ac:dyDescent="0.3">
      <c r="A3360" t="s">
        <v>217</v>
      </c>
      <c r="B3360" t="s">
        <v>218</v>
      </c>
      <c r="C3360">
        <v>2018</v>
      </c>
      <c r="D3360" s="2">
        <v>2.8244815577333</v>
      </c>
      <c r="E3360" s="1">
        <v>4.2259633429227899</v>
      </c>
      <c r="F3360" s="4">
        <v>604244</v>
      </c>
    </row>
    <row r="3361" spans="1:6" x14ac:dyDescent="0.3">
      <c r="A3361" t="s">
        <v>217</v>
      </c>
      <c r="B3361" t="s">
        <v>218</v>
      </c>
      <c r="C3361">
        <v>2019</v>
      </c>
      <c r="D3361" s="2">
        <v>2.8269287623557502</v>
      </c>
      <c r="E3361" s="1">
        <v>4.2369853316917601</v>
      </c>
      <c r="F3361" s="4">
        <v>615730</v>
      </c>
    </row>
    <row r="3362" spans="1:6" x14ac:dyDescent="0.3">
      <c r="A3362" t="s">
        <v>219</v>
      </c>
      <c r="B3362" t="s">
        <v>220</v>
      </c>
      <c r="C3362">
        <v>1990</v>
      </c>
      <c r="D3362" s="2">
        <v>4.1009879774491598</v>
      </c>
      <c r="E3362" s="1">
        <v>5.7156896100611201</v>
      </c>
      <c r="F3362" s="4">
        <v>11598647</v>
      </c>
    </row>
    <row r="3363" spans="1:6" x14ac:dyDescent="0.3">
      <c r="A3363" t="s">
        <v>219</v>
      </c>
      <c r="B3363" t="s">
        <v>220</v>
      </c>
      <c r="C3363">
        <v>1991</v>
      </c>
      <c r="D3363" s="2">
        <v>4.0878338682560802</v>
      </c>
      <c r="E3363" s="1">
        <v>5.7084111293651496</v>
      </c>
      <c r="F3363" s="4">
        <v>11942809</v>
      </c>
    </row>
    <row r="3364" spans="1:6" x14ac:dyDescent="0.3">
      <c r="A3364" t="s">
        <v>219</v>
      </c>
      <c r="B3364" t="s">
        <v>220</v>
      </c>
      <c r="C3364">
        <v>1992</v>
      </c>
      <c r="D3364" s="2">
        <v>4.0764585795511197</v>
      </c>
      <c r="E3364" s="1">
        <v>5.7002089482191698</v>
      </c>
      <c r="F3364" s="4">
        <v>12301338</v>
      </c>
    </row>
    <row r="3365" spans="1:6" x14ac:dyDescent="0.3">
      <c r="A3365" t="s">
        <v>219</v>
      </c>
      <c r="B3365" t="s">
        <v>220</v>
      </c>
      <c r="C3365">
        <v>1993</v>
      </c>
      <c r="D3365" s="2">
        <v>4.06685673803055</v>
      </c>
      <c r="E3365" s="1">
        <v>5.6924493295628702</v>
      </c>
      <c r="F3365" s="4">
        <v>12675469</v>
      </c>
    </row>
    <row r="3366" spans="1:6" x14ac:dyDescent="0.3">
      <c r="A3366" t="s">
        <v>219</v>
      </c>
      <c r="B3366" t="s">
        <v>220</v>
      </c>
      <c r="C3366">
        <v>1994</v>
      </c>
      <c r="D3366" s="2">
        <v>4.0597393249844798</v>
      </c>
      <c r="E3366" s="1">
        <v>5.68302007381088</v>
      </c>
      <c r="F3366" s="4">
        <v>13066544</v>
      </c>
    </row>
    <row r="3367" spans="1:6" x14ac:dyDescent="0.3">
      <c r="A3367" t="s">
        <v>219</v>
      </c>
      <c r="B3367" t="s">
        <v>220</v>
      </c>
      <c r="C3367">
        <v>1995</v>
      </c>
      <c r="D3367" s="2">
        <v>4.0534444957867102</v>
      </c>
      <c r="E3367" s="1">
        <v>5.6791600270676197</v>
      </c>
      <c r="F3367" s="4">
        <v>13475403</v>
      </c>
    </row>
    <row r="3368" spans="1:6" x14ac:dyDescent="0.3">
      <c r="A3368" t="s">
        <v>219</v>
      </c>
      <c r="B3368" t="s">
        <v>220</v>
      </c>
      <c r="C3368">
        <v>1996</v>
      </c>
      <c r="D3368" s="2">
        <v>4.0486420548446098</v>
      </c>
      <c r="E3368" s="1">
        <v>5.6738493494449997</v>
      </c>
      <c r="F3368" s="4">
        <v>13902697</v>
      </c>
    </row>
    <row r="3369" spans="1:6" x14ac:dyDescent="0.3">
      <c r="A3369" t="s">
        <v>219</v>
      </c>
      <c r="B3369" t="s">
        <v>220</v>
      </c>
      <c r="C3369">
        <v>1997</v>
      </c>
      <c r="D3369" s="2">
        <v>4.0446034299830904</v>
      </c>
      <c r="E3369" s="1">
        <v>5.6668760317365301</v>
      </c>
      <c r="F3369" s="4">
        <v>14347860</v>
      </c>
    </row>
    <row r="3370" spans="1:6" x14ac:dyDescent="0.3">
      <c r="A3370" t="s">
        <v>219</v>
      </c>
      <c r="B3370" t="s">
        <v>220</v>
      </c>
      <c r="C3370">
        <v>1998</v>
      </c>
      <c r="D3370" s="2">
        <v>4.0388731816733401</v>
      </c>
      <c r="E3370" s="1">
        <v>5.6598840061509099</v>
      </c>
      <c r="F3370" s="4">
        <v>14808791</v>
      </c>
    </row>
    <row r="3371" spans="1:6" x14ac:dyDescent="0.3">
      <c r="A3371" t="s">
        <v>219</v>
      </c>
      <c r="B3371" t="s">
        <v>220</v>
      </c>
      <c r="C3371">
        <v>1999</v>
      </c>
      <c r="D3371" s="2">
        <v>4.0370275097264399</v>
      </c>
      <c r="E3371" s="1">
        <v>5.6491002524072602</v>
      </c>
      <c r="F3371" s="4">
        <v>15282524</v>
      </c>
    </row>
    <row r="3372" spans="1:6" x14ac:dyDescent="0.3">
      <c r="A3372" t="s">
        <v>219</v>
      </c>
      <c r="B3372" t="s">
        <v>220</v>
      </c>
      <c r="C3372">
        <v>2000</v>
      </c>
      <c r="D3372" s="2">
        <v>4.0337907033438301</v>
      </c>
      <c r="E3372" s="1">
        <v>5.6416891049149003</v>
      </c>
      <c r="F3372" s="4">
        <v>15766806</v>
      </c>
    </row>
    <row r="3373" spans="1:6" x14ac:dyDescent="0.3">
      <c r="A3373" t="s">
        <v>219</v>
      </c>
      <c r="B3373" t="s">
        <v>220</v>
      </c>
      <c r="C3373">
        <v>2001</v>
      </c>
      <c r="D3373" s="2">
        <v>4.02903341534617</v>
      </c>
      <c r="E3373" s="1">
        <v>5.6358111081859503</v>
      </c>
      <c r="F3373" s="4">
        <v>16260933</v>
      </c>
    </row>
    <row r="3374" spans="1:6" x14ac:dyDescent="0.3">
      <c r="A3374" t="s">
        <v>219</v>
      </c>
      <c r="B3374" t="s">
        <v>220</v>
      </c>
      <c r="C3374">
        <v>2002</v>
      </c>
      <c r="D3374" s="2">
        <v>4.0240973615948503</v>
      </c>
      <c r="E3374" s="1">
        <v>5.62254496929976</v>
      </c>
      <c r="F3374" s="4">
        <v>16765122</v>
      </c>
    </row>
    <row r="3375" spans="1:6" x14ac:dyDescent="0.3">
      <c r="A3375" t="s">
        <v>219</v>
      </c>
      <c r="B3375" t="s">
        <v>220</v>
      </c>
      <c r="C3375">
        <v>2003</v>
      </c>
      <c r="D3375" s="2">
        <v>4.0177513610229898</v>
      </c>
      <c r="E3375" s="1">
        <v>5.6067864435494803</v>
      </c>
      <c r="F3375" s="4">
        <v>17279139</v>
      </c>
    </row>
    <row r="3376" spans="1:6" x14ac:dyDescent="0.3">
      <c r="A3376" t="s">
        <v>219</v>
      </c>
      <c r="B3376" t="s">
        <v>220</v>
      </c>
      <c r="C3376">
        <v>2004</v>
      </c>
      <c r="D3376" s="2">
        <v>4.0118719067408497</v>
      </c>
      <c r="E3376" s="1">
        <v>5.5959216426147798</v>
      </c>
      <c r="F3376" s="4">
        <v>17802992</v>
      </c>
    </row>
    <row r="3377" spans="1:7" x14ac:dyDescent="0.3">
      <c r="A3377" t="s">
        <v>219</v>
      </c>
      <c r="B3377" t="s">
        <v>220</v>
      </c>
      <c r="C3377">
        <v>2005</v>
      </c>
      <c r="D3377" s="2">
        <v>4.0085538052452199</v>
      </c>
      <c r="E3377" s="1">
        <v>5.5865100785314397</v>
      </c>
      <c r="F3377" s="4">
        <v>18336722</v>
      </c>
    </row>
    <row r="3378" spans="1:7" x14ac:dyDescent="0.3">
      <c r="A3378" t="s">
        <v>219</v>
      </c>
      <c r="B3378" t="s">
        <v>220</v>
      </c>
      <c r="C3378">
        <v>2006</v>
      </c>
      <c r="D3378" s="2">
        <v>4.0113699075348599</v>
      </c>
      <c r="E3378" s="1">
        <v>5.5780138684845797</v>
      </c>
      <c r="F3378" s="4">
        <v>18880265</v>
      </c>
    </row>
    <row r="3379" spans="1:7" x14ac:dyDescent="0.3">
      <c r="A3379" t="s">
        <v>219</v>
      </c>
      <c r="B3379" t="s">
        <v>220</v>
      </c>
      <c r="C3379">
        <v>2007</v>
      </c>
      <c r="D3379" s="2">
        <v>4.0147915787269097</v>
      </c>
      <c r="E3379" s="1">
        <v>5.5692068650795203</v>
      </c>
      <c r="F3379" s="4">
        <v>19433520</v>
      </c>
    </row>
    <row r="3380" spans="1:7" x14ac:dyDescent="0.3">
      <c r="A3380" t="s">
        <v>219</v>
      </c>
      <c r="B3380" t="s">
        <v>220</v>
      </c>
      <c r="C3380">
        <v>2008</v>
      </c>
      <c r="D3380" s="2">
        <v>4.0236766519360403</v>
      </c>
      <c r="E3380" s="1">
        <v>5.5596334577100199</v>
      </c>
      <c r="F3380" s="4">
        <v>19996476</v>
      </c>
    </row>
    <row r="3381" spans="1:7" x14ac:dyDescent="0.3">
      <c r="A3381" t="s">
        <v>219</v>
      </c>
      <c r="B3381" t="s">
        <v>220</v>
      </c>
      <c r="C3381">
        <v>2009</v>
      </c>
      <c r="D3381" s="2">
        <v>4.02896970785834</v>
      </c>
      <c r="E3381" s="1">
        <v>5.5502930055970996</v>
      </c>
      <c r="F3381" s="4">
        <v>20569115</v>
      </c>
    </row>
    <row r="3382" spans="1:7" x14ac:dyDescent="0.3">
      <c r="A3382" t="s">
        <v>219</v>
      </c>
      <c r="B3382" t="s">
        <v>220</v>
      </c>
      <c r="C3382">
        <v>2010</v>
      </c>
      <c r="D3382" s="2">
        <v>4.0350081042698998</v>
      </c>
      <c r="E3382" s="1">
        <v>5.544270123225</v>
      </c>
      <c r="F3382" s="4">
        <v>21151640</v>
      </c>
    </row>
    <row r="3383" spans="1:7" x14ac:dyDescent="0.3">
      <c r="A3383" t="s">
        <v>219</v>
      </c>
      <c r="B3383" t="s">
        <v>220</v>
      </c>
      <c r="C3383">
        <v>2011</v>
      </c>
      <c r="D3383" s="2">
        <v>4.0356788405379396</v>
      </c>
      <c r="E3383" s="1">
        <v>5.5396045102288296</v>
      </c>
      <c r="F3383" s="4">
        <v>21743970</v>
      </c>
    </row>
    <row r="3384" spans="1:7" x14ac:dyDescent="0.3">
      <c r="A3384" t="s">
        <v>219</v>
      </c>
      <c r="B3384" t="s">
        <v>220</v>
      </c>
      <c r="C3384">
        <v>2012</v>
      </c>
      <c r="D3384" s="2">
        <v>4.0443613565764798</v>
      </c>
      <c r="E3384" s="1">
        <v>5.5416471111292296</v>
      </c>
      <c r="F3384" s="4">
        <v>22346641</v>
      </c>
    </row>
    <row r="3385" spans="1:7" x14ac:dyDescent="0.3">
      <c r="A3385" t="s">
        <v>219</v>
      </c>
      <c r="B3385" t="s">
        <v>220</v>
      </c>
      <c r="C3385">
        <v>2013</v>
      </c>
      <c r="D3385" s="2">
        <v>4.0529007254984899</v>
      </c>
      <c r="E3385" s="1">
        <v>5.5387978196837704</v>
      </c>
      <c r="F3385" s="4">
        <v>22961259</v>
      </c>
    </row>
    <row r="3386" spans="1:7" x14ac:dyDescent="0.3">
      <c r="A3386" t="s">
        <v>219</v>
      </c>
      <c r="B3386" t="s">
        <v>220</v>
      </c>
      <c r="C3386">
        <v>2014</v>
      </c>
      <c r="D3386" s="2">
        <v>4.0622288475496697</v>
      </c>
      <c r="E3386" s="1">
        <v>5.5427058129895297</v>
      </c>
      <c r="F3386" s="4">
        <v>23589897</v>
      </c>
    </row>
    <row r="3387" spans="1:7" x14ac:dyDescent="0.3">
      <c r="A3387" t="s">
        <v>219</v>
      </c>
      <c r="B3387" t="s">
        <v>220</v>
      </c>
      <c r="C3387">
        <v>2015</v>
      </c>
      <c r="D3387" s="2">
        <v>4.0709840293303197</v>
      </c>
      <c r="E3387" s="1">
        <v>5.5440974552127704</v>
      </c>
      <c r="F3387" s="4">
        <v>24234080</v>
      </c>
      <c r="G3387" t="s">
        <v>439</v>
      </c>
    </row>
    <row r="3388" spans="1:7" x14ac:dyDescent="0.3">
      <c r="A3388" t="s">
        <v>219</v>
      </c>
      <c r="B3388" t="s">
        <v>220</v>
      </c>
      <c r="C3388">
        <v>2016</v>
      </c>
      <c r="D3388" s="2">
        <v>4.0807887106037999</v>
      </c>
      <c r="E3388" s="1">
        <v>5.5464291472511098</v>
      </c>
      <c r="F3388" s="4">
        <v>24894370</v>
      </c>
    </row>
    <row r="3389" spans="1:7" x14ac:dyDescent="0.3">
      <c r="A3389" t="s">
        <v>219</v>
      </c>
      <c r="B3389" t="s">
        <v>220</v>
      </c>
      <c r="C3389">
        <v>2017</v>
      </c>
      <c r="D3389" s="2">
        <v>4.0961616002456198</v>
      </c>
      <c r="E3389" s="1">
        <v>5.5526902134402603</v>
      </c>
      <c r="F3389" s="4">
        <v>25570511</v>
      </c>
    </row>
    <row r="3390" spans="1:7" x14ac:dyDescent="0.3">
      <c r="A3390" t="s">
        <v>219</v>
      </c>
      <c r="B3390" t="s">
        <v>220</v>
      </c>
      <c r="C3390">
        <v>2018</v>
      </c>
      <c r="D3390" s="2">
        <v>4.1086187496403497</v>
      </c>
      <c r="E3390" s="1">
        <v>5.5597061222277402</v>
      </c>
      <c r="F3390" s="4">
        <v>26262313</v>
      </c>
    </row>
    <row r="3391" spans="1:7" x14ac:dyDescent="0.3">
      <c r="A3391" t="s">
        <v>219</v>
      </c>
      <c r="B3391" t="s">
        <v>220</v>
      </c>
      <c r="C3391">
        <v>2019</v>
      </c>
      <c r="D3391" s="2">
        <v>4.1246928468385402</v>
      </c>
      <c r="E3391" s="1">
        <v>5.5740026454235503</v>
      </c>
      <c r="F3391" s="4">
        <v>26969306</v>
      </c>
    </row>
    <row r="3392" spans="1:7" x14ac:dyDescent="0.3">
      <c r="A3392" t="s">
        <v>221</v>
      </c>
      <c r="B3392" t="s">
        <v>222</v>
      </c>
      <c r="C3392">
        <v>1990</v>
      </c>
      <c r="D3392" s="2">
        <v>3.4022124026997398</v>
      </c>
      <c r="E3392" s="1">
        <v>5.1765315809457197</v>
      </c>
      <c r="F3392" s="4">
        <v>9404499</v>
      </c>
    </row>
    <row r="3393" spans="1:6" x14ac:dyDescent="0.3">
      <c r="A3393" t="s">
        <v>221</v>
      </c>
      <c r="B3393" t="s">
        <v>222</v>
      </c>
      <c r="C3393">
        <v>1991</v>
      </c>
      <c r="D3393" s="2">
        <v>3.4054478785909899</v>
      </c>
      <c r="E3393" s="1">
        <v>5.1823564907475204</v>
      </c>
      <c r="F3393" s="4">
        <v>9600361</v>
      </c>
    </row>
    <row r="3394" spans="1:6" x14ac:dyDescent="0.3">
      <c r="A3394" t="s">
        <v>221</v>
      </c>
      <c r="B3394" t="s">
        <v>222</v>
      </c>
      <c r="C3394">
        <v>1992</v>
      </c>
      <c r="D3394" s="2">
        <v>3.4097721495062498</v>
      </c>
      <c r="E3394" s="1">
        <v>5.1885956395810204</v>
      </c>
      <c r="F3394" s="4">
        <v>9685974</v>
      </c>
    </row>
    <row r="3395" spans="1:6" x14ac:dyDescent="0.3">
      <c r="A3395" t="s">
        <v>221</v>
      </c>
      <c r="B3395" t="s">
        <v>222</v>
      </c>
      <c r="C3395">
        <v>1993</v>
      </c>
      <c r="D3395" s="2">
        <v>3.4151691687652499</v>
      </c>
      <c r="E3395" s="1">
        <v>5.1901718039875204</v>
      </c>
      <c r="F3395" s="4">
        <v>9710335</v>
      </c>
    </row>
    <row r="3396" spans="1:6" x14ac:dyDescent="0.3">
      <c r="A3396" t="s">
        <v>221</v>
      </c>
      <c r="B3396" t="s">
        <v>222</v>
      </c>
      <c r="C3396">
        <v>1994</v>
      </c>
      <c r="D3396" s="2">
        <v>3.4148956912668398</v>
      </c>
      <c r="E3396" s="1">
        <v>5.1928176792963301</v>
      </c>
      <c r="F3396" s="4">
        <v>9745695</v>
      </c>
    </row>
    <row r="3397" spans="1:6" x14ac:dyDescent="0.3">
      <c r="A3397" t="s">
        <v>221</v>
      </c>
      <c r="B3397" t="s">
        <v>222</v>
      </c>
      <c r="C3397">
        <v>1995</v>
      </c>
      <c r="D3397" s="2">
        <v>3.4177006586219401</v>
      </c>
      <c r="E3397" s="1">
        <v>5.1940254676770499</v>
      </c>
      <c r="F3397" s="4">
        <v>9844418</v>
      </c>
    </row>
    <row r="3398" spans="1:6" x14ac:dyDescent="0.3">
      <c r="A3398" t="s">
        <v>221</v>
      </c>
      <c r="B3398" t="s">
        <v>222</v>
      </c>
      <c r="C3398">
        <v>1996</v>
      </c>
      <c r="D3398" s="2">
        <v>3.4170824667873001</v>
      </c>
      <c r="E3398" s="1">
        <v>5.1888395748346703</v>
      </c>
      <c r="F3398" s="4">
        <v>10022783</v>
      </c>
    </row>
    <row r="3399" spans="1:6" x14ac:dyDescent="0.3">
      <c r="A3399" t="s">
        <v>221</v>
      </c>
      <c r="B3399" t="s">
        <v>222</v>
      </c>
      <c r="C3399">
        <v>1997</v>
      </c>
      <c r="D3399" s="2">
        <v>3.41321570559681</v>
      </c>
      <c r="E3399" s="1">
        <v>5.1726507544218796</v>
      </c>
      <c r="F3399" s="4">
        <v>10264906</v>
      </c>
    </row>
    <row r="3400" spans="1:6" x14ac:dyDescent="0.3">
      <c r="A3400" t="s">
        <v>221</v>
      </c>
      <c r="B3400" t="s">
        <v>222</v>
      </c>
      <c r="C3400">
        <v>1998</v>
      </c>
      <c r="D3400" s="2">
        <v>3.4095913327639198</v>
      </c>
      <c r="E3400" s="1">
        <v>5.1512731588320602</v>
      </c>
      <c r="F3400" s="4">
        <v>10552345</v>
      </c>
    </row>
    <row r="3401" spans="1:6" x14ac:dyDescent="0.3">
      <c r="A3401" t="s">
        <v>221</v>
      </c>
      <c r="B3401" t="s">
        <v>222</v>
      </c>
      <c r="C3401">
        <v>1999</v>
      </c>
      <c r="D3401" s="2">
        <v>3.4062368164481001</v>
      </c>
      <c r="E3401" s="1">
        <v>5.1303851610054698</v>
      </c>
      <c r="F3401" s="4">
        <v>10854325</v>
      </c>
    </row>
    <row r="3402" spans="1:6" x14ac:dyDescent="0.3">
      <c r="A3402" t="s">
        <v>221</v>
      </c>
      <c r="B3402" t="s">
        <v>222</v>
      </c>
      <c r="C3402">
        <v>2000</v>
      </c>
      <c r="D3402" s="2">
        <v>3.4039683184208398</v>
      </c>
      <c r="E3402" s="1">
        <v>5.1117243468838902</v>
      </c>
      <c r="F3402" s="4">
        <v>11148751</v>
      </c>
    </row>
    <row r="3403" spans="1:6" x14ac:dyDescent="0.3">
      <c r="A3403" t="s">
        <v>221</v>
      </c>
      <c r="B3403" t="s">
        <v>222</v>
      </c>
      <c r="C3403">
        <v>2001</v>
      </c>
      <c r="D3403" s="2">
        <v>3.4039834020458901</v>
      </c>
      <c r="E3403" s="1">
        <v>5.0998098081252499</v>
      </c>
      <c r="F3403" s="4">
        <v>11432001</v>
      </c>
    </row>
    <row r="3404" spans="1:6" x14ac:dyDescent="0.3">
      <c r="A3404" t="s">
        <v>221</v>
      </c>
      <c r="B3404" t="s">
        <v>222</v>
      </c>
      <c r="C3404">
        <v>2002</v>
      </c>
      <c r="D3404" s="2">
        <v>3.4062811243075299</v>
      </c>
      <c r="E3404" s="1">
        <v>5.0860423862263398</v>
      </c>
      <c r="F3404" s="4">
        <v>11713663</v>
      </c>
    </row>
    <row r="3405" spans="1:6" x14ac:dyDescent="0.3">
      <c r="A3405" t="s">
        <v>221</v>
      </c>
      <c r="B3405" t="s">
        <v>222</v>
      </c>
      <c r="C3405">
        <v>2003</v>
      </c>
      <c r="D3405" s="2">
        <v>3.4059424174029802</v>
      </c>
      <c r="E3405" s="1">
        <v>5.0684596887569997</v>
      </c>
      <c r="F3405" s="4">
        <v>12000183</v>
      </c>
    </row>
    <row r="3406" spans="1:6" x14ac:dyDescent="0.3">
      <c r="A3406" t="s">
        <v>221</v>
      </c>
      <c r="B3406" t="s">
        <v>222</v>
      </c>
      <c r="C3406">
        <v>2004</v>
      </c>
      <c r="D3406" s="2">
        <v>3.40941445617774</v>
      </c>
      <c r="E3406" s="1">
        <v>5.0480583298301402</v>
      </c>
      <c r="F3406" s="4">
        <v>12301837</v>
      </c>
    </row>
    <row r="3407" spans="1:6" x14ac:dyDescent="0.3">
      <c r="A3407" t="s">
        <v>221</v>
      </c>
      <c r="B3407" t="s">
        <v>222</v>
      </c>
      <c r="C3407">
        <v>2005</v>
      </c>
      <c r="D3407" s="2">
        <v>3.4061866378448098</v>
      </c>
      <c r="E3407" s="1">
        <v>5.0270673560428696</v>
      </c>
      <c r="F3407" s="4">
        <v>12625950</v>
      </c>
    </row>
    <row r="3408" spans="1:6" x14ac:dyDescent="0.3">
      <c r="A3408" t="s">
        <v>221</v>
      </c>
      <c r="B3408" t="s">
        <v>222</v>
      </c>
      <c r="C3408">
        <v>2006</v>
      </c>
      <c r="D3408" s="2">
        <v>3.39584231239993</v>
      </c>
      <c r="E3408" s="1">
        <v>4.99047796345564</v>
      </c>
      <c r="F3408" s="4">
        <v>12973693</v>
      </c>
    </row>
    <row r="3409" spans="1:7" x14ac:dyDescent="0.3">
      <c r="A3409" t="s">
        <v>221</v>
      </c>
      <c r="B3409" t="s">
        <v>222</v>
      </c>
      <c r="C3409">
        <v>2007</v>
      </c>
      <c r="D3409" s="2">
        <v>3.3776740998858799</v>
      </c>
      <c r="E3409" s="1">
        <v>4.9412289364085096</v>
      </c>
      <c r="F3409" s="4">
        <v>13341808</v>
      </c>
    </row>
    <row r="3410" spans="1:7" x14ac:dyDescent="0.3">
      <c r="A3410" t="s">
        <v>221</v>
      </c>
      <c r="B3410" t="s">
        <v>222</v>
      </c>
      <c r="C3410">
        <v>2008</v>
      </c>
      <c r="D3410" s="2">
        <v>3.35701528696897</v>
      </c>
      <c r="E3410" s="1">
        <v>4.8889910313686897</v>
      </c>
      <c r="F3410" s="4">
        <v>13727899</v>
      </c>
    </row>
    <row r="3411" spans="1:7" x14ac:dyDescent="0.3">
      <c r="A3411" t="s">
        <v>221</v>
      </c>
      <c r="B3411" t="s">
        <v>222</v>
      </c>
      <c r="C3411">
        <v>2009</v>
      </c>
      <c r="D3411" s="2">
        <v>3.3417139032712599</v>
      </c>
      <c r="E3411" s="1">
        <v>4.8482517463491002</v>
      </c>
      <c r="F3411" s="4">
        <v>14128161</v>
      </c>
    </row>
    <row r="3412" spans="1:7" x14ac:dyDescent="0.3">
      <c r="A3412" t="s">
        <v>221</v>
      </c>
      <c r="B3412" t="s">
        <v>222</v>
      </c>
      <c r="C3412">
        <v>2010</v>
      </c>
      <c r="D3412" s="2">
        <v>3.3353724230713202</v>
      </c>
      <c r="E3412" s="1">
        <v>4.8289810093779</v>
      </c>
      <c r="F3412" s="4">
        <v>14539609</v>
      </c>
    </row>
    <row r="3413" spans="1:7" x14ac:dyDescent="0.3">
      <c r="A3413" t="s">
        <v>221</v>
      </c>
      <c r="B3413" t="s">
        <v>222</v>
      </c>
      <c r="C3413">
        <v>2011</v>
      </c>
      <c r="D3413" s="2">
        <v>3.3416148248587998</v>
      </c>
      <c r="E3413" s="1">
        <v>4.8301162106309903</v>
      </c>
      <c r="F3413" s="4">
        <v>14962118</v>
      </c>
    </row>
    <row r="3414" spans="1:7" x14ac:dyDescent="0.3">
      <c r="A3414" t="s">
        <v>221</v>
      </c>
      <c r="B3414" t="s">
        <v>222</v>
      </c>
      <c r="C3414">
        <v>2012</v>
      </c>
      <c r="D3414" s="2">
        <v>3.3582735668454098</v>
      </c>
      <c r="E3414" s="1">
        <v>4.8470126746973401</v>
      </c>
      <c r="F3414" s="4">
        <v>15396010</v>
      </c>
    </row>
    <row r="3415" spans="1:7" x14ac:dyDescent="0.3">
      <c r="A3415" t="s">
        <v>221</v>
      </c>
      <c r="B3415" t="s">
        <v>222</v>
      </c>
      <c r="C3415">
        <v>2013</v>
      </c>
      <c r="D3415" s="2">
        <v>3.37914595765477</v>
      </c>
      <c r="E3415" s="1">
        <v>4.8696474263105403</v>
      </c>
      <c r="F3415" s="4">
        <v>15839287</v>
      </c>
    </row>
    <row r="3416" spans="1:7" x14ac:dyDescent="0.3">
      <c r="A3416" t="s">
        <v>221</v>
      </c>
      <c r="B3416" t="s">
        <v>222</v>
      </c>
      <c r="C3416">
        <v>2014</v>
      </c>
      <c r="D3416" s="2">
        <v>3.3981431222278</v>
      </c>
      <c r="E3416" s="1">
        <v>4.8910613596356098</v>
      </c>
      <c r="F3416" s="4">
        <v>16289550</v>
      </c>
    </row>
    <row r="3417" spans="1:7" x14ac:dyDescent="0.3">
      <c r="A3417" t="s">
        <v>221</v>
      </c>
      <c r="B3417" t="s">
        <v>222</v>
      </c>
      <c r="C3417">
        <v>2015</v>
      </c>
      <c r="D3417" s="2">
        <v>3.4113771523743801</v>
      </c>
      <c r="E3417" s="1">
        <v>4.9033055593610904</v>
      </c>
      <c r="F3417" s="4">
        <v>16745305</v>
      </c>
      <c r="G3417" t="s">
        <v>439</v>
      </c>
    </row>
    <row r="3418" spans="1:7" x14ac:dyDescent="0.3">
      <c r="A3418" t="s">
        <v>221</v>
      </c>
      <c r="B3418" t="s">
        <v>222</v>
      </c>
      <c r="C3418">
        <v>2016</v>
      </c>
      <c r="D3418" s="2">
        <v>3.4126713857798099</v>
      </c>
      <c r="E3418" s="1">
        <v>4.91276592953046</v>
      </c>
      <c r="F3418" s="4">
        <v>17205253</v>
      </c>
    </row>
    <row r="3419" spans="1:7" x14ac:dyDescent="0.3">
      <c r="A3419" t="s">
        <v>221</v>
      </c>
      <c r="B3419" t="s">
        <v>222</v>
      </c>
      <c r="C3419">
        <v>2017</v>
      </c>
      <c r="D3419" s="2">
        <v>3.4143771292939098</v>
      </c>
      <c r="E3419" s="1">
        <v>4.9174342261147803</v>
      </c>
      <c r="F3419" s="4">
        <v>17670193</v>
      </c>
    </row>
    <row r="3420" spans="1:7" x14ac:dyDescent="0.3">
      <c r="A3420" t="s">
        <v>221</v>
      </c>
      <c r="B3420" t="s">
        <v>222</v>
      </c>
      <c r="C3420">
        <v>2018</v>
      </c>
      <c r="D3420" s="2">
        <v>3.4161092612950199</v>
      </c>
      <c r="E3420" s="1">
        <v>4.9178974005315901</v>
      </c>
      <c r="F3420" s="4">
        <v>18143215</v>
      </c>
    </row>
    <row r="3421" spans="1:7" x14ac:dyDescent="0.3">
      <c r="A3421" t="s">
        <v>221</v>
      </c>
      <c r="B3421" t="s">
        <v>222</v>
      </c>
      <c r="C3421">
        <v>2019</v>
      </c>
      <c r="D3421" s="2">
        <v>3.4205871872053999</v>
      </c>
      <c r="E3421" s="1">
        <v>4.9194464609227797</v>
      </c>
      <c r="F3421" s="4">
        <v>18628749</v>
      </c>
    </row>
    <row r="3422" spans="1:7" x14ac:dyDescent="0.3">
      <c r="A3422" t="s">
        <v>223</v>
      </c>
      <c r="B3422" t="s">
        <v>224</v>
      </c>
      <c r="C3422">
        <v>1990</v>
      </c>
      <c r="D3422" s="2">
        <v>2.9741831604950399</v>
      </c>
      <c r="E3422" s="1">
        <v>3.7622152653167</v>
      </c>
      <c r="F3422" s="4">
        <v>18029824</v>
      </c>
    </row>
    <row r="3423" spans="1:7" x14ac:dyDescent="0.3">
      <c r="A3423" t="s">
        <v>223</v>
      </c>
      <c r="B3423" t="s">
        <v>224</v>
      </c>
      <c r="C3423">
        <v>1991</v>
      </c>
      <c r="D3423" s="2">
        <v>2.9727860750009398</v>
      </c>
      <c r="E3423" s="1">
        <v>3.7634092927218101</v>
      </c>
      <c r="F3423" s="4">
        <v>18519941</v>
      </c>
    </row>
    <row r="3424" spans="1:7" x14ac:dyDescent="0.3">
      <c r="A3424" t="s">
        <v>223</v>
      </c>
      <c r="B3424" t="s">
        <v>224</v>
      </c>
      <c r="C3424">
        <v>1992</v>
      </c>
      <c r="D3424" s="2">
        <v>2.9727152630773901</v>
      </c>
      <c r="E3424" s="1">
        <v>3.75653435445418</v>
      </c>
      <c r="F3424" s="4">
        <v>19002660</v>
      </c>
    </row>
    <row r="3425" spans="1:6" x14ac:dyDescent="0.3">
      <c r="A3425" t="s">
        <v>223</v>
      </c>
      <c r="B3425" t="s">
        <v>224</v>
      </c>
      <c r="C3425">
        <v>1993</v>
      </c>
      <c r="D3425" s="2">
        <v>2.9703921139939999</v>
      </c>
      <c r="E3425" s="1">
        <v>3.7502833045281299</v>
      </c>
      <c r="F3425" s="4">
        <v>19484901</v>
      </c>
    </row>
    <row r="3426" spans="1:6" x14ac:dyDescent="0.3">
      <c r="A3426" t="s">
        <v>223</v>
      </c>
      <c r="B3426" t="s">
        <v>224</v>
      </c>
      <c r="C3426">
        <v>1994</v>
      </c>
      <c r="D3426" s="2">
        <v>2.9679782376061299</v>
      </c>
      <c r="E3426" s="1">
        <v>3.7430199210995401</v>
      </c>
      <c r="F3426" s="4">
        <v>19977508</v>
      </c>
    </row>
    <row r="3427" spans="1:6" x14ac:dyDescent="0.3">
      <c r="A3427" t="s">
        <v>223</v>
      </c>
      <c r="B3427" t="s">
        <v>224</v>
      </c>
      <c r="C3427">
        <v>1995</v>
      </c>
      <c r="D3427" s="2">
        <v>2.9674927909369799</v>
      </c>
      <c r="E3427" s="1">
        <v>3.7335682112794699</v>
      </c>
      <c r="F3427" s="4">
        <v>20487604</v>
      </c>
    </row>
    <row r="3428" spans="1:6" x14ac:dyDescent="0.3">
      <c r="A3428" t="s">
        <v>223</v>
      </c>
      <c r="B3428" t="s">
        <v>224</v>
      </c>
      <c r="C3428">
        <v>1996</v>
      </c>
      <c r="D3428" s="2">
        <v>2.9536814022248201</v>
      </c>
      <c r="E3428" s="1">
        <v>3.70227504094203</v>
      </c>
      <c r="F3428" s="4">
        <v>21017619</v>
      </c>
    </row>
    <row r="3429" spans="1:6" x14ac:dyDescent="0.3">
      <c r="A3429" t="s">
        <v>223</v>
      </c>
      <c r="B3429" t="s">
        <v>224</v>
      </c>
      <c r="C3429">
        <v>1997</v>
      </c>
      <c r="D3429" s="2">
        <v>2.9290903190691902</v>
      </c>
      <c r="E3429" s="1">
        <v>3.6489692706587999</v>
      </c>
      <c r="F3429" s="4">
        <v>21562790</v>
      </c>
    </row>
    <row r="3430" spans="1:6" x14ac:dyDescent="0.3">
      <c r="A3430" t="s">
        <v>223</v>
      </c>
      <c r="B3430" t="s">
        <v>224</v>
      </c>
      <c r="C3430">
        <v>1998</v>
      </c>
      <c r="D3430" s="2">
        <v>2.8995457281274999</v>
      </c>
      <c r="E3430" s="1">
        <v>3.5839783277967499</v>
      </c>
      <c r="F3430" s="4">
        <v>22114647</v>
      </c>
    </row>
    <row r="3431" spans="1:6" x14ac:dyDescent="0.3">
      <c r="A3431" t="s">
        <v>223</v>
      </c>
      <c r="B3431" t="s">
        <v>224</v>
      </c>
      <c r="C3431">
        <v>1999</v>
      </c>
      <c r="D3431" s="2">
        <v>2.8778576435182099</v>
      </c>
      <c r="E3431" s="1">
        <v>3.5304663500795299</v>
      </c>
      <c r="F3431" s="4">
        <v>22661293</v>
      </c>
    </row>
    <row r="3432" spans="1:6" x14ac:dyDescent="0.3">
      <c r="A3432" t="s">
        <v>223</v>
      </c>
      <c r="B3432" t="s">
        <v>224</v>
      </c>
      <c r="C3432">
        <v>2000</v>
      </c>
      <c r="D3432" s="2">
        <v>2.8719329397078801</v>
      </c>
      <c r="E3432" s="1">
        <v>3.5100366195724502</v>
      </c>
      <c r="F3432" s="4">
        <v>23194252</v>
      </c>
    </row>
    <row r="3433" spans="1:6" x14ac:dyDescent="0.3">
      <c r="A3433" t="s">
        <v>223</v>
      </c>
      <c r="B3433" t="s">
        <v>224</v>
      </c>
      <c r="C3433">
        <v>2001</v>
      </c>
      <c r="D3433" s="2">
        <v>2.91267867659736</v>
      </c>
      <c r="E3433" s="1">
        <v>3.56615483580156</v>
      </c>
      <c r="F3433" s="4">
        <v>23709115</v>
      </c>
    </row>
    <row r="3434" spans="1:6" x14ac:dyDescent="0.3">
      <c r="A3434" t="s">
        <v>223</v>
      </c>
      <c r="B3434" t="s">
        <v>224</v>
      </c>
      <c r="C3434">
        <v>2002</v>
      </c>
      <c r="D3434" s="2">
        <v>3.0017257522166099</v>
      </c>
      <c r="E3434" s="1">
        <v>3.6927898779018</v>
      </c>
      <c r="F3434" s="4">
        <v>24208391</v>
      </c>
    </row>
    <row r="3435" spans="1:6" x14ac:dyDescent="0.3">
      <c r="A3435" t="s">
        <v>223</v>
      </c>
      <c r="B3435" t="s">
        <v>224</v>
      </c>
      <c r="C3435">
        <v>2003</v>
      </c>
      <c r="D3435" s="2">
        <v>3.109699087568</v>
      </c>
      <c r="E3435" s="1">
        <v>3.8499379116136301</v>
      </c>
      <c r="F3435" s="4">
        <v>24698821</v>
      </c>
    </row>
    <row r="3436" spans="1:6" x14ac:dyDescent="0.3">
      <c r="A3436" t="s">
        <v>223</v>
      </c>
      <c r="B3436" t="s">
        <v>224</v>
      </c>
      <c r="C3436">
        <v>2004</v>
      </c>
      <c r="D3436" s="2">
        <v>3.1986575027516402</v>
      </c>
      <c r="E3436" s="1">
        <v>3.9766904943111099</v>
      </c>
      <c r="F3436" s="4">
        <v>25190647</v>
      </c>
    </row>
    <row r="3437" spans="1:6" x14ac:dyDescent="0.3">
      <c r="A3437" t="s">
        <v>223</v>
      </c>
      <c r="B3437" t="s">
        <v>224</v>
      </c>
      <c r="C3437">
        <v>2005</v>
      </c>
      <c r="D3437" s="2">
        <v>3.2365456386334901</v>
      </c>
      <c r="E3437" s="1">
        <v>4.0308360382645301</v>
      </c>
      <c r="F3437" s="4">
        <v>25690615</v>
      </c>
    </row>
    <row r="3438" spans="1:6" x14ac:dyDescent="0.3">
      <c r="A3438" t="s">
        <v>223</v>
      </c>
      <c r="B3438" t="s">
        <v>224</v>
      </c>
      <c r="C3438">
        <v>2006</v>
      </c>
      <c r="D3438" s="2">
        <v>3.23608751324082</v>
      </c>
      <c r="E3438" s="1">
        <v>4.0254608073429097</v>
      </c>
      <c r="F3438" s="4">
        <v>26201954</v>
      </c>
    </row>
    <row r="3439" spans="1:6" x14ac:dyDescent="0.3">
      <c r="A3439" t="s">
        <v>223</v>
      </c>
      <c r="B3439" t="s">
        <v>224</v>
      </c>
      <c r="C3439">
        <v>2007</v>
      </c>
      <c r="D3439" s="2">
        <v>3.2281165352997898</v>
      </c>
      <c r="E3439" s="1">
        <v>4.0127036823929298</v>
      </c>
      <c r="F3439" s="4">
        <v>26720367</v>
      </c>
    </row>
    <row r="3440" spans="1:6" x14ac:dyDescent="0.3">
      <c r="A3440" t="s">
        <v>223</v>
      </c>
      <c r="B3440" t="s">
        <v>224</v>
      </c>
      <c r="C3440">
        <v>2008</v>
      </c>
      <c r="D3440" s="2">
        <v>3.2211087261796099</v>
      </c>
      <c r="E3440" s="1">
        <v>3.9992973801853999</v>
      </c>
      <c r="F3440" s="4">
        <v>27236003</v>
      </c>
    </row>
    <row r="3441" spans="1:7" x14ac:dyDescent="0.3">
      <c r="A3441" t="s">
        <v>223</v>
      </c>
      <c r="B3441" t="s">
        <v>224</v>
      </c>
      <c r="C3441">
        <v>2009</v>
      </c>
      <c r="D3441" s="2">
        <v>3.2110626612532198</v>
      </c>
      <c r="E3441" s="1">
        <v>3.98700409018516</v>
      </c>
      <c r="F3441" s="4">
        <v>27735038</v>
      </c>
    </row>
    <row r="3442" spans="1:7" x14ac:dyDescent="0.3">
      <c r="A3442" t="s">
        <v>223</v>
      </c>
      <c r="B3442" t="s">
        <v>224</v>
      </c>
      <c r="C3442">
        <v>2010</v>
      </c>
      <c r="D3442" s="2">
        <v>3.2075268772264498</v>
      </c>
      <c r="E3442" s="1">
        <v>3.9824065537495401</v>
      </c>
      <c r="F3442" s="4">
        <v>28208028</v>
      </c>
    </row>
    <row r="3443" spans="1:7" x14ac:dyDescent="0.3">
      <c r="A3443" t="s">
        <v>223</v>
      </c>
      <c r="B3443" t="s">
        <v>224</v>
      </c>
      <c r="C3443">
        <v>2011</v>
      </c>
      <c r="D3443" s="2">
        <v>3.2280443881429202</v>
      </c>
      <c r="E3443" s="1">
        <v>4.0156459201379597</v>
      </c>
      <c r="F3443" s="4">
        <v>28650962</v>
      </c>
    </row>
    <row r="3444" spans="1:7" x14ac:dyDescent="0.3">
      <c r="A3444" t="s">
        <v>223</v>
      </c>
      <c r="B3444" t="s">
        <v>224</v>
      </c>
      <c r="C3444">
        <v>2012</v>
      </c>
      <c r="D3444" s="2">
        <v>3.2741574078764901</v>
      </c>
      <c r="E3444" s="1">
        <v>4.0910167207669597</v>
      </c>
      <c r="F3444" s="4">
        <v>29068189</v>
      </c>
    </row>
    <row r="3445" spans="1:7" x14ac:dyDescent="0.3">
      <c r="A3445" t="s">
        <v>223</v>
      </c>
      <c r="B3445" t="s">
        <v>224</v>
      </c>
      <c r="C3445">
        <v>2013</v>
      </c>
      <c r="D3445" s="2">
        <v>3.33143947077293</v>
      </c>
      <c r="E3445" s="1">
        <v>4.1811488767371596</v>
      </c>
      <c r="F3445" s="4">
        <v>29468923</v>
      </c>
    </row>
    <row r="3446" spans="1:7" x14ac:dyDescent="0.3">
      <c r="A3446" t="s">
        <v>223</v>
      </c>
      <c r="B3446" t="s">
        <v>224</v>
      </c>
      <c r="C3446">
        <v>2014</v>
      </c>
      <c r="D3446" s="2">
        <v>3.3778322916381902</v>
      </c>
      <c r="E3446" s="1">
        <v>4.2645092215689999</v>
      </c>
      <c r="F3446" s="4">
        <v>29866606</v>
      </c>
    </row>
    <row r="3447" spans="1:7" x14ac:dyDescent="0.3">
      <c r="A3447" t="s">
        <v>223</v>
      </c>
      <c r="B3447" t="s">
        <v>224</v>
      </c>
      <c r="C3447">
        <v>2015</v>
      </c>
      <c r="D3447" s="2">
        <v>3.4052463260502499</v>
      </c>
      <c r="E3447" s="1">
        <v>4.3035439630841399</v>
      </c>
      <c r="F3447" s="4">
        <v>30270965</v>
      </c>
      <c r="G3447" t="s">
        <v>438</v>
      </c>
    </row>
    <row r="3448" spans="1:7" x14ac:dyDescent="0.3">
      <c r="A3448" t="s">
        <v>223</v>
      </c>
      <c r="B3448" t="s">
        <v>224</v>
      </c>
      <c r="C3448">
        <v>2016</v>
      </c>
      <c r="D3448" s="2">
        <v>3.39855675058929</v>
      </c>
      <c r="E3448" s="1">
        <v>4.3113071956841802</v>
      </c>
      <c r="F3448" s="4">
        <v>30684652</v>
      </c>
    </row>
    <row r="3449" spans="1:7" x14ac:dyDescent="0.3">
      <c r="A3449" t="s">
        <v>223</v>
      </c>
      <c r="B3449" t="s">
        <v>224</v>
      </c>
      <c r="C3449">
        <v>2017</v>
      </c>
      <c r="D3449" s="2">
        <v>3.3973359674006902</v>
      </c>
      <c r="E3449" s="1">
        <v>4.3128945698642998</v>
      </c>
      <c r="F3449" s="4">
        <v>31104655</v>
      </c>
    </row>
    <row r="3450" spans="1:7" x14ac:dyDescent="0.3">
      <c r="A3450" t="s">
        <v>223</v>
      </c>
      <c r="B3450" t="s">
        <v>224</v>
      </c>
      <c r="C3450">
        <v>2018</v>
      </c>
      <c r="D3450" s="2">
        <v>3.4234219048688499</v>
      </c>
      <c r="E3450" s="1">
        <v>4.3121605505275697</v>
      </c>
      <c r="F3450" s="4">
        <v>31528033</v>
      </c>
    </row>
    <row r="3451" spans="1:7" x14ac:dyDescent="0.3">
      <c r="A3451" t="s">
        <v>223</v>
      </c>
      <c r="B3451" t="s">
        <v>224</v>
      </c>
      <c r="C3451">
        <v>2019</v>
      </c>
      <c r="D3451" s="2">
        <v>3.4761352728299202</v>
      </c>
      <c r="E3451" s="1">
        <v>4.3081067038311298</v>
      </c>
      <c r="F3451" s="4">
        <v>31949789</v>
      </c>
    </row>
    <row r="3452" spans="1:7" x14ac:dyDescent="0.3">
      <c r="A3452" t="s">
        <v>225</v>
      </c>
      <c r="B3452" t="s">
        <v>226</v>
      </c>
      <c r="C3452">
        <v>1990</v>
      </c>
      <c r="D3452" s="2">
        <v>2.8568945543052102</v>
      </c>
      <c r="E3452" s="1">
        <v>4.4681280742804601</v>
      </c>
      <c r="F3452" s="4">
        <v>223159</v>
      </c>
    </row>
    <row r="3453" spans="1:7" x14ac:dyDescent="0.3">
      <c r="A3453" t="s">
        <v>225</v>
      </c>
      <c r="B3453" t="s">
        <v>226</v>
      </c>
      <c r="C3453">
        <v>1991</v>
      </c>
      <c r="D3453" s="2">
        <v>2.8575765713259802</v>
      </c>
      <c r="E3453" s="1">
        <v>4.4651882668886396</v>
      </c>
      <c r="F3453" s="4">
        <v>229743</v>
      </c>
    </row>
    <row r="3454" spans="1:7" x14ac:dyDescent="0.3">
      <c r="A3454" t="s">
        <v>225</v>
      </c>
      <c r="B3454" t="s">
        <v>226</v>
      </c>
      <c r="C3454">
        <v>1992</v>
      </c>
      <c r="D3454" s="2">
        <v>2.8554668424870702</v>
      </c>
      <c r="E3454" s="1">
        <v>4.4546339957472796</v>
      </c>
      <c r="F3454" s="4">
        <v>236271</v>
      </c>
    </row>
    <row r="3455" spans="1:7" x14ac:dyDescent="0.3">
      <c r="A3455" t="s">
        <v>225</v>
      </c>
      <c r="B3455" t="s">
        <v>226</v>
      </c>
      <c r="C3455">
        <v>1993</v>
      </c>
      <c r="D3455" s="2">
        <v>2.8545884422152898</v>
      </c>
      <c r="E3455" s="1">
        <v>4.4424371007276999</v>
      </c>
      <c r="F3455" s="4">
        <v>242596</v>
      </c>
    </row>
    <row r="3456" spans="1:7" x14ac:dyDescent="0.3">
      <c r="A3456" t="s">
        <v>225</v>
      </c>
      <c r="B3456" t="s">
        <v>226</v>
      </c>
      <c r="C3456">
        <v>1994</v>
      </c>
      <c r="D3456" s="2">
        <v>2.8514173513469698</v>
      </c>
      <c r="E3456" s="1">
        <v>4.4285408015543499</v>
      </c>
      <c r="F3456" s="4">
        <v>248582</v>
      </c>
    </row>
    <row r="3457" spans="1:6" x14ac:dyDescent="0.3">
      <c r="A3457" t="s">
        <v>225</v>
      </c>
      <c r="B3457" t="s">
        <v>226</v>
      </c>
      <c r="C3457">
        <v>1995</v>
      </c>
      <c r="D3457" s="2">
        <v>2.8488920429197799</v>
      </c>
      <c r="E3457" s="1">
        <v>4.4124452916629204</v>
      </c>
      <c r="F3457" s="4">
        <v>254144</v>
      </c>
    </row>
    <row r="3458" spans="1:6" x14ac:dyDescent="0.3">
      <c r="A3458" t="s">
        <v>225</v>
      </c>
      <c r="B3458" t="s">
        <v>226</v>
      </c>
      <c r="C3458">
        <v>1996</v>
      </c>
      <c r="D3458" s="2">
        <v>2.8433988588596502</v>
      </c>
      <c r="E3458" s="1">
        <v>4.38638411867508</v>
      </c>
      <c r="F3458" s="4">
        <v>259178</v>
      </c>
    </row>
    <row r="3459" spans="1:6" x14ac:dyDescent="0.3">
      <c r="A3459" t="s">
        <v>225</v>
      </c>
      <c r="B3459" t="s">
        <v>226</v>
      </c>
      <c r="C3459">
        <v>1997</v>
      </c>
      <c r="D3459" s="2">
        <v>2.8290515240729901</v>
      </c>
      <c r="E3459" s="1">
        <v>4.3429348630185496</v>
      </c>
      <c r="F3459" s="4">
        <v>263836</v>
      </c>
    </row>
    <row r="3460" spans="1:6" x14ac:dyDescent="0.3">
      <c r="A3460" t="s">
        <v>225</v>
      </c>
      <c r="B3460" t="s">
        <v>226</v>
      </c>
      <c r="C3460">
        <v>1998</v>
      </c>
      <c r="D3460" s="2">
        <v>2.81478839228377</v>
      </c>
      <c r="E3460" s="1">
        <v>4.2932799961835499</v>
      </c>
      <c r="F3460" s="4">
        <v>268445</v>
      </c>
    </row>
    <row r="3461" spans="1:6" x14ac:dyDescent="0.3">
      <c r="A3461" t="s">
        <v>225</v>
      </c>
      <c r="B3461" t="s">
        <v>226</v>
      </c>
      <c r="C3461">
        <v>1999</v>
      </c>
      <c r="D3461" s="2">
        <v>2.7965273802220501</v>
      </c>
      <c r="E3461" s="1">
        <v>4.2435689369641896</v>
      </c>
      <c r="F3461" s="4">
        <v>273522</v>
      </c>
    </row>
    <row r="3462" spans="1:6" x14ac:dyDescent="0.3">
      <c r="A3462" t="s">
        <v>225</v>
      </c>
      <c r="B3462" t="s">
        <v>226</v>
      </c>
      <c r="C3462">
        <v>2000</v>
      </c>
      <c r="D3462" s="2">
        <v>2.7811139440572599</v>
      </c>
      <c r="E3462" s="1">
        <v>4.19666356313164</v>
      </c>
      <c r="F3462" s="4">
        <v>279396</v>
      </c>
    </row>
    <row r="3463" spans="1:6" x14ac:dyDescent="0.3">
      <c r="A3463" t="s">
        <v>225</v>
      </c>
      <c r="B3463" t="s">
        <v>226</v>
      </c>
      <c r="C3463">
        <v>2001</v>
      </c>
      <c r="D3463" s="2">
        <v>2.7670351275012099</v>
      </c>
      <c r="E3463" s="1">
        <v>4.1577469986967897</v>
      </c>
      <c r="F3463" s="4">
        <v>286309</v>
      </c>
    </row>
    <row r="3464" spans="1:6" x14ac:dyDescent="0.3">
      <c r="A3464" t="s">
        <v>225</v>
      </c>
      <c r="B3464" t="s">
        <v>226</v>
      </c>
      <c r="C3464">
        <v>2002</v>
      </c>
      <c r="D3464" s="2">
        <v>2.7544315935247701</v>
      </c>
      <c r="E3464" s="1">
        <v>4.1190233588750003</v>
      </c>
      <c r="F3464" s="4">
        <v>294185</v>
      </c>
    </row>
    <row r="3465" spans="1:6" x14ac:dyDescent="0.3">
      <c r="A3465" t="s">
        <v>225</v>
      </c>
      <c r="B3465" t="s">
        <v>226</v>
      </c>
      <c r="C3465">
        <v>2003</v>
      </c>
      <c r="D3465" s="2">
        <v>2.73923931930225</v>
      </c>
      <c r="E3465" s="1">
        <v>4.0813056927123901</v>
      </c>
      <c r="F3465" s="4">
        <v>302681</v>
      </c>
    </row>
    <row r="3466" spans="1:6" x14ac:dyDescent="0.3">
      <c r="A3466" t="s">
        <v>225</v>
      </c>
      <c r="B3466" t="s">
        <v>226</v>
      </c>
      <c r="C3466">
        <v>2004</v>
      </c>
      <c r="D3466" s="2">
        <v>2.7232125707604999</v>
      </c>
      <c r="E3466" s="1">
        <v>4.0417666559996404</v>
      </c>
      <c r="F3466" s="4">
        <v>311265</v>
      </c>
    </row>
    <row r="3467" spans="1:6" x14ac:dyDescent="0.3">
      <c r="A3467" t="s">
        <v>225</v>
      </c>
      <c r="B3467" t="s">
        <v>226</v>
      </c>
      <c r="C3467">
        <v>2005</v>
      </c>
      <c r="D3467" s="2">
        <v>2.70550383695694</v>
      </c>
      <c r="E3467" s="1">
        <v>4.0055158037012797</v>
      </c>
      <c r="F3467" s="4">
        <v>319604</v>
      </c>
    </row>
    <row r="3468" spans="1:6" x14ac:dyDescent="0.3">
      <c r="A3468" t="s">
        <v>225</v>
      </c>
      <c r="B3468" t="s">
        <v>226</v>
      </c>
      <c r="C3468">
        <v>2006</v>
      </c>
      <c r="D3468" s="2">
        <v>2.68466107885</v>
      </c>
      <c r="E3468" s="1">
        <v>3.9675810157545599</v>
      </c>
      <c r="F3468" s="4">
        <v>327489</v>
      </c>
    </row>
    <row r="3469" spans="1:6" x14ac:dyDescent="0.3">
      <c r="A3469" t="s">
        <v>225</v>
      </c>
      <c r="B3469" t="s">
        <v>226</v>
      </c>
      <c r="C3469">
        <v>2007</v>
      </c>
      <c r="D3469" s="2">
        <v>2.66123136372858</v>
      </c>
      <c r="E3469" s="1">
        <v>3.9221101221687</v>
      </c>
      <c r="F3469" s="4">
        <v>335172</v>
      </c>
    </row>
    <row r="3470" spans="1:6" x14ac:dyDescent="0.3">
      <c r="A3470" t="s">
        <v>225</v>
      </c>
      <c r="B3470" t="s">
        <v>226</v>
      </c>
      <c r="C3470">
        <v>2008</v>
      </c>
      <c r="D3470" s="2">
        <v>2.63909754010729</v>
      </c>
      <c r="E3470" s="1">
        <v>3.8833689621162</v>
      </c>
      <c r="F3470" s="4">
        <v>343448</v>
      </c>
    </row>
    <row r="3471" spans="1:6" x14ac:dyDescent="0.3">
      <c r="A3471" t="s">
        <v>225</v>
      </c>
      <c r="B3471" t="s">
        <v>226</v>
      </c>
      <c r="C3471">
        <v>2009</v>
      </c>
      <c r="D3471" s="2">
        <v>2.6202415565693999</v>
      </c>
      <c r="E3471" s="1">
        <v>3.8460390836746501</v>
      </c>
      <c r="F3471" s="4">
        <v>353391</v>
      </c>
    </row>
    <row r="3472" spans="1:6" x14ac:dyDescent="0.3">
      <c r="A3472" t="s">
        <v>225</v>
      </c>
      <c r="B3472" t="s">
        <v>226</v>
      </c>
      <c r="C3472">
        <v>2010</v>
      </c>
      <c r="D3472" s="2">
        <v>2.60614448452074</v>
      </c>
      <c r="E3472" s="1">
        <v>3.8197733261348001</v>
      </c>
      <c r="F3472" s="4">
        <v>365730</v>
      </c>
    </row>
    <row r="3473" spans="1:7" x14ac:dyDescent="0.3">
      <c r="A3473" t="s">
        <v>225</v>
      </c>
      <c r="B3473" t="s">
        <v>226</v>
      </c>
      <c r="C3473">
        <v>2011</v>
      </c>
      <c r="D3473" s="2">
        <v>2.5975295882488001</v>
      </c>
      <c r="E3473" s="1">
        <v>3.7970751766005999</v>
      </c>
      <c r="F3473" s="4">
        <v>380493</v>
      </c>
    </row>
    <row r="3474" spans="1:7" x14ac:dyDescent="0.3">
      <c r="A3474" t="s">
        <v>225</v>
      </c>
      <c r="B3474" t="s">
        <v>226</v>
      </c>
      <c r="C3474">
        <v>2012</v>
      </c>
      <c r="D3474" s="2">
        <v>2.5909136111660702</v>
      </c>
      <c r="E3474" s="1">
        <v>3.7753550785322698</v>
      </c>
      <c r="F3474" s="4">
        <v>397231</v>
      </c>
    </row>
    <row r="3475" spans="1:7" x14ac:dyDescent="0.3">
      <c r="A3475" t="s">
        <v>225</v>
      </c>
      <c r="B3475" t="s">
        <v>226</v>
      </c>
      <c r="C3475">
        <v>2013</v>
      </c>
      <c r="D3475" s="2">
        <v>2.5867073559817699</v>
      </c>
      <c r="E3475" s="1">
        <v>3.7579361100926501</v>
      </c>
      <c r="F3475" s="4">
        <v>415592</v>
      </c>
    </row>
    <row r="3476" spans="1:7" x14ac:dyDescent="0.3">
      <c r="A3476" t="s">
        <v>225</v>
      </c>
      <c r="B3476" t="s">
        <v>226</v>
      </c>
      <c r="C3476">
        <v>2014</v>
      </c>
      <c r="D3476" s="2">
        <v>2.5819191518345002</v>
      </c>
      <c r="E3476" s="1">
        <v>3.7416041209503801</v>
      </c>
      <c r="F3476" s="4">
        <v>435018</v>
      </c>
    </row>
    <row r="3477" spans="1:7" x14ac:dyDescent="0.3">
      <c r="A3477" t="s">
        <v>225</v>
      </c>
      <c r="B3477" t="s">
        <v>226</v>
      </c>
      <c r="C3477">
        <v>2015</v>
      </c>
      <c r="D3477" s="2">
        <v>2.5794736887185201</v>
      </c>
      <c r="E3477" s="1">
        <v>3.7321889661091401</v>
      </c>
      <c r="F3477" s="4">
        <v>454914</v>
      </c>
      <c r="G3477" t="s">
        <v>438</v>
      </c>
    </row>
    <row r="3478" spans="1:7" x14ac:dyDescent="0.3">
      <c r="A3478" t="s">
        <v>225</v>
      </c>
      <c r="B3478" t="s">
        <v>226</v>
      </c>
      <c r="C3478">
        <v>2016</v>
      </c>
      <c r="D3478" s="2">
        <v>2.57463096344937</v>
      </c>
      <c r="E3478" s="1">
        <v>3.73120649024554</v>
      </c>
      <c r="F3478" s="4">
        <v>475505</v>
      </c>
    </row>
    <row r="3479" spans="1:7" x14ac:dyDescent="0.3">
      <c r="A3479" t="s">
        <v>225</v>
      </c>
      <c r="B3479" t="s">
        <v>226</v>
      </c>
      <c r="C3479">
        <v>2017</v>
      </c>
      <c r="D3479" s="2">
        <v>2.5728368772383301</v>
      </c>
      <c r="E3479" s="1">
        <v>3.7294758698874499</v>
      </c>
      <c r="F3479" s="4">
        <v>496398</v>
      </c>
    </row>
    <row r="3480" spans="1:7" x14ac:dyDescent="0.3">
      <c r="A3480" t="s">
        <v>225</v>
      </c>
      <c r="B3480" t="s">
        <v>226</v>
      </c>
      <c r="C3480">
        <v>2018</v>
      </c>
      <c r="D3480" s="2">
        <v>2.5753540381767599</v>
      </c>
      <c r="E3480" s="1">
        <v>3.72441272814436</v>
      </c>
      <c r="F3480" s="4">
        <v>515703</v>
      </c>
    </row>
    <row r="3481" spans="1:7" x14ac:dyDescent="0.3">
      <c r="A3481" t="s">
        <v>225</v>
      </c>
      <c r="B3481" t="s">
        <v>226</v>
      </c>
      <c r="C3481">
        <v>2019</v>
      </c>
      <c r="D3481" s="2">
        <v>2.58262579134714</v>
      </c>
      <c r="E3481" s="1">
        <v>3.7142328364972999</v>
      </c>
      <c r="F3481" s="4">
        <v>530957</v>
      </c>
    </row>
    <row r="3482" spans="1:7" x14ac:dyDescent="0.3">
      <c r="A3482" t="s">
        <v>227</v>
      </c>
      <c r="B3482" t="s">
        <v>228</v>
      </c>
      <c r="C3482">
        <v>1990</v>
      </c>
      <c r="D3482" s="2">
        <v>2.7499837894722901</v>
      </c>
      <c r="E3482" s="1">
        <v>4.4465101765241402</v>
      </c>
      <c r="F3482" s="4">
        <v>8449915</v>
      </c>
    </row>
    <row r="3483" spans="1:7" x14ac:dyDescent="0.3">
      <c r="A3483" t="s">
        <v>227</v>
      </c>
      <c r="B3483" t="s">
        <v>228</v>
      </c>
      <c r="C3483">
        <v>1991</v>
      </c>
      <c r="D3483" s="2">
        <v>2.7441209762227299</v>
      </c>
      <c r="E3483" s="1">
        <v>4.4495503485905097</v>
      </c>
      <c r="F3483" s="4">
        <v>8635528</v>
      </c>
    </row>
    <row r="3484" spans="1:7" x14ac:dyDescent="0.3">
      <c r="A3484" t="s">
        <v>227</v>
      </c>
      <c r="B3484" t="s">
        <v>228</v>
      </c>
      <c r="C3484">
        <v>1992</v>
      </c>
      <c r="D3484" s="2">
        <v>2.7395509774115601</v>
      </c>
      <c r="E3484" s="1">
        <v>4.4482299632532802</v>
      </c>
      <c r="F3484" s="4">
        <v>8850334</v>
      </c>
    </row>
    <row r="3485" spans="1:7" x14ac:dyDescent="0.3">
      <c r="A3485" t="s">
        <v>227</v>
      </c>
      <c r="B3485" t="s">
        <v>228</v>
      </c>
      <c r="C3485">
        <v>1993</v>
      </c>
      <c r="D3485" s="2">
        <v>2.7361603644724202</v>
      </c>
      <c r="E3485" s="1">
        <v>4.4498010097463698</v>
      </c>
      <c r="F3485" s="4">
        <v>9087173</v>
      </c>
    </row>
    <row r="3486" spans="1:7" x14ac:dyDescent="0.3">
      <c r="A3486" t="s">
        <v>227</v>
      </c>
      <c r="B3486" t="s">
        <v>228</v>
      </c>
      <c r="C3486">
        <v>1994</v>
      </c>
      <c r="D3486" s="2">
        <v>2.7338740632807301</v>
      </c>
      <c r="E3486" s="1">
        <v>4.4476247082311602</v>
      </c>
      <c r="F3486" s="4">
        <v>9334893</v>
      </c>
    </row>
    <row r="3487" spans="1:7" x14ac:dyDescent="0.3">
      <c r="A3487" t="s">
        <v>227</v>
      </c>
      <c r="B3487" t="s">
        <v>228</v>
      </c>
      <c r="C3487">
        <v>1995</v>
      </c>
      <c r="D3487" s="2">
        <v>2.7280803824626698</v>
      </c>
      <c r="E3487" s="1">
        <v>4.4431215148803904</v>
      </c>
      <c r="F3487" s="4">
        <v>9585660</v>
      </c>
    </row>
    <row r="3488" spans="1:7" x14ac:dyDescent="0.3">
      <c r="A3488" t="s">
        <v>227</v>
      </c>
      <c r="B3488" t="s">
        <v>228</v>
      </c>
      <c r="C3488">
        <v>1996</v>
      </c>
      <c r="D3488" s="2">
        <v>2.7232772317399498</v>
      </c>
      <c r="E3488" s="1">
        <v>4.4325927652869801</v>
      </c>
      <c r="F3488" s="4">
        <v>9837575</v>
      </c>
    </row>
    <row r="3489" spans="1:6" x14ac:dyDescent="0.3">
      <c r="A3489" t="s">
        <v>227</v>
      </c>
      <c r="B3489" t="s">
        <v>228</v>
      </c>
      <c r="C3489">
        <v>1997</v>
      </c>
      <c r="D3489" s="2">
        <v>2.71573069556975</v>
      </c>
      <c r="E3489" s="1">
        <v>4.4102826156975796</v>
      </c>
      <c r="F3489" s="4">
        <v>10094363</v>
      </c>
    </row>
    <row r="3490" spans="1:6" x14ac:dyDescent="0.3">
      <c r="A3490" t="s">
        <v>227</v>
      </c>
      <c r="B3490" t="s">
        <v>228</v>
      </c>
      <c r="C3490">
        <v>1998</v>
      </c>
      <c r="D3490" s="2">
        <v>2.7085324647223499</v>
      </c>
      <c r="E3490" s="1">
        <v>4.3806705807702997</v>
      </c>
      <c r="F3490" s="4">
        <v>10360564</v>
      </c>
    </row>
    <row r="3491" spans="1:6" x14ac:dyDescent="0.3">
      <c r="A3491" t="s">
        <v>227</v>
      </c>
      <c r="B3491" t="s">
        <v>228</v>
      </c>
      <c r="C3491">
        <v>1999</v>
      </c>
      <c r="D3491" s="2">
        <v>2.7034447118850999</v>
      </c>
      <c r="E3491" s="1">
        <v>4.3536084050847803</v>
      </c>
      <c r="F3491" s="4">
        <v>10642937</v>
      </c>
    </row>
    <row r="3492" spans="1:6" x14ac:dyDescent="0.3">
      <c r="A3492" t="s">
        <v>227</v>
      </c>
      <c r="B3492" t="s">
        <v>228</v>
      </c>
      <c r="C3492">
        <v>2000</v>
      </c>
      <c r="D3492" s="2">
        <v>2.6999139082643802</v>
      </c>
      <c r="E3492" s="1">
        <v>4.3327809934368604</v>
      </c>
      <c r="F3492" s="4">
        <v>10946448</v>
      </c>
    </row>
    <row r="3493" spans="1:6" x14ac:dyDescent="0.3">
      <c r="A3493" t="s">
        <v>227</v>
      </c>
      <c r="B3493" t="s">
        <v>228</v>
      </c>
      <c r="C3493">
        <v>2001</v>
      </c>
      <c r="D3493" s="2">
        <v>2.69687699043679</v>
      </c>
      <c r="E3493" s="1">
        <v>4.31512267865768</v>
      </c>
      <c r="F3493" s="4">
        <v>11271603</v>
      </c>
    </row>
    <row r="3494" spans="1:6" x14ac:dyDescent="0.3">
      <c r="A3494" t="s">
        <v>227</v>
      </c>
      <c r="B3494" t="s">
        <v>228</v>
      </c>
      <c r="C3494">
        <v>2002</v>
      </c>
      <c r="D3494" s="2">
        <v>2.6942235110888402</v>
      </c>
      <c r="E3494" s="1">
        <v>4.29782628155073</v>
      </c>
      <c r="F3494" s="4">
        <v>11616890</v>
      </c>
    </row>
    <row r="3495" spans="1:6" x14ac:dyDescent="0.3">
      <c r="A3495" t="s">
        <v>227</v>
      </c>
      <c r="B3495" t="s">
        <v>228</v>
      </c>
      <c r="C3495">
        <v>2003</v>
      </c>
      <c r="D3495" s="2">
        <v>2.69356318198647</v>
      </c>
      <c r="E3495" s="1">
        <v>4.2815067095234696</v>
      </c>
      <c r="F3495" s="4">
        <v>11982692</v>
      </c>
    </row>
    <row r="3496" spans="1:6" x14ac:dyDescent="0.3">
      <c r="A3496" t="s">
        <v>227</v>
      </c>
      <c r="B3496" t="s">
        <v>228</v>
      </c>
      <c r="C3496">
        <v>2004</v>
      </c>
      <c r="D3496" s="2">
        <v>2.69390583989134</v>
      </c>
      <c r="E3496" s="1">
        <v>4.26827068824905</v>
      </c>
      <c r="F3496" s="4">
        <v>12369078</v>
      </c>
    </row>
    <row r="3497" spans="1:6" x14ac:dyDescent="0.3">
      <c r="A3497" t="s">
        <v>227</v>
      </c>
      <c r="B3497" t="s">
        <v>228</v>
      </c>
      <c r="C3497">
        <v>2005</v>
      </c>
      <c r="D3497" s="2">
        <v>2.6934033049826702</v>
      </c>
      <c r="E3497" s="1">
        <v>4.2570777365688697</v>
      </c>
      <c r="F3497" s="4">
        <v>12775509</v>
      </c>
    </row>
    <row r="3498" spans="1:6" x14ac:dyDescent="0.3">
      <c r="A3498" t="s">
        <v>227</v>
      </c>
      <c r="B3498" t="s">
        <v>228</v>
      </c>
      <c r="C3498">
        <v>2006</v>
      </c>
      <c r="D3498" s="2">
        <v>2.6919180956206898</v>
      </c>
      <c r="E3498" s="1">
        <v>4.2506569098169704</v>
      </c>
      <c r="F3498" s="4">
        <v>13203378</v>
      </c>
    </row>
    <row r="3499" spans="1:6" x14ac:dyDescent="0.3">
      <c r="A3499" t="s">
        <v>227</v>
      </c>
      <c r="B3499" t="s">
        <v>228</v>
      </c>
      <c r="C3499">
        <v>2007</v>
      </c>
      <c r="D3499" s="2">
        <v>2.6922305516330098</v>
      </c>
      <c r="E3499" s="1">
        <v>4.2418554401628397</v>
      </c>
      <c r="F3499" s="4">
        <v>13651455</v>
      </c>
    </row>
    <row r="3500" spans="1:6" x14ac:dyDescent="0.3">
      <c r="A3500" t="s">
        <v>227</v>
      </c>
      <c r="B3500" t="s">
        <v>228</v>
      </c>
      <c r="C3500">
        <v>2008</v>
      </c>
      <c r="D3500" s="2">
        <v>2.6910482072859399</v>
      </c>
      <c r="E3500" s="1">
        <v>4.23766650749217</v>
      </c>
      <c r="F3500" s="4">
        <v>14113578</v>
      </c>
    </row>
    <row r="3501" spans="1:6" x14ac:dyDescent="0.3">
      <c r="A3501" t="s">
        <v>227</v>
      </c>
      <c r="B3501" t="s">
        <v>228</v>
      </c>
      <c r="C3501">
        <v>2009</v>
      </c>
      <c r="D3501" s="2">
        <v>2.6933758412000199</v>
      </c>
      <c r="E3501" s="1">
        <v>4.23289645536659</v>
      </c>
      <c r="F3501" s="4">
        <v>14581427</v>
      </c>
    </row>
    <row r="3502" spans="1:6" x14ac:dyDescent="0.3">
      <c r="A3502" t="s">
        <v>227</v>
      </c>
      <c r="B3502" t="s">
        <v>228</v>
      </c>
      <c r="C3502">
        <v>2010</v>
      </c>
      <c r="D3502" s="2">
        <v>2.6953993364908002</v>
      </c>
      <c r="E3502" s="1">
        <v>4.2333536759285</v>
      </c>
      <c r="F3502" s="4">
        <v>15049352</v>
      </c>
    </row>
    <row r="3503" spans="1:6" x14ac:dyDescent="0.3">
      <c r="A3503" t="s">
        <v>227</v>
      </c>
      <c r="B3503" t="s">
        <v>228</v>
      </c>
      <c r="C3503">
        <v>2011</v>
      </c>
      <c r="D3503" s="2">
        <v>2.7024301074417201</v>
      </c>
      <c r="E3503" s="1">
        <v>4.2430585865585302</v>
      </c>
      <c r="F3503" s="4">
        <v>15514593</v>
      </c>
    </row>
    <row r="3504" spans="1:6" x14ac:dyDescent="0.3">
      <c r="A3504" t="s">
        <v>227</v>
      </c>
      <c r="B3504" t="s">
        <v>228</v>
      </c>
      <c r="C3504">
        <v>2012</v>
      </c>
      <c r="D3504" s="2">
        <v>2.7121297111966398</v>
      </c>
      <c r="E3504" s="1">
        <v>4.2637381044296703</v>
      </c>
      <c r="F3504" s="4">
        <v>15979492</v>
      </c>
    </row>
    <row r="3505" spans="1:7" x14ac:dyDescent="0.3">
      <c r="A3505" t="s">
        <v>227</v>
      </c>
      <c r="B3505" t="s">
        <v>228</v>
      </c>
      <c r="C3505">
        <v>2013</v>
      </c>
      <c r="D3505" s="2">
        <v>2.7267472056642399</v>
      </c>
      <c r="E3505" s="1">
        <v>4.2880595312393899</v>
      </c>
      <c r="F3505" s="4">
        <v>16449854</v>
      </c>
    </row>
    <row r="3506" spans="1:7" x14ac:dyDescent="0.3">
      <c r="A3506" t="s">
        <v>227</v>
      </c>
      <c r="B3506" t="s">
        <v>228</v>
      </c>
      <c r="C3506">
        <v>2014</v>
      </c>
      <c r="D3506" s="2">
        <v>2.7389824899953998</v>
      </c>
      <c r="E3506" s="1">
        <v>4.3101937845886598</v>
      </c>
      <c r="F3506" s="4">
        <v>16934213</v>
      </c>
    </row>
    <row r="3507" spans="1:7" x14ac:dyDescent="0.3">
      <c r="A3507" t="s">
        <v>227</v>
      </c>
      <c r="B3507" t="s">
        <v>228</v>
      </c>
      <c r="C3507">
        <v>2015</v>
      </c>
      <c r="D3507" s="2">
        <v>2.74154233398006</v>
      </c>
      <c r="E3507" s="1">
        <v>4.3262020007831898</v>
      </c>
      <c r="F3507" s="4">
        <v>17438772</v>
      </c>
      <c r="G3507" t="s">
        <v>439</v>
      </c>
    </row>
    <row r="3508" spans="1:7" x14ac:dyDescent="0.3">
      <c r="A3508" t="s">
        <v>227</v>
      </c>
      <c r="B3508" t="s">
        <v>228</v>
      </c>
      <c r="C3508">
        <v>2016</v>
      </c>
      <c r="D3508" s="2">
        <v>2.7478626680437901</v>
      </c>
      <c r="E3508" s="1">
        <v>4.3379034038526001</v>
      </c>
      <c r="F3508" s="4">
        <v>17965448</v>
      </c>
    </row>
    <row r="3509" spans="1:7" x14ac:dyDescent="0.3">
      <c r="A3509" t="s">
        <v>227</v>
      </c>
      <c r="B3509" t="s">
        <v>228</v>
      </c>
      <c r="C3509">
        <v>2017</v>
      </c>
      <c r="D3509" s="2">
        <v>2.7542047478406499</v>
      </c>
      <c r="E3509" s="1">
        <v>4.3476113379451</v>
      </c>
      <c r="F3509" s="4">
        <v>18512429</v>
      </c>
    </row>
    <row r="3510" spans="1:7" x14ac:dyDescent="0.3">
      <c r="A3510" t="s">
        <v>227</v>
      </c>
      <c r="B3510" t="s">
        <v>228</v>
      </c>
      <c r="C3510">
        <v>2018</v>
      </c>
      <c r="D3510" s="2">
        <v>2.7681064351161599</v>
      </c>
      <c r="E3510" s="1">
        <v>4.36340001967642</v>
      </c>
      <c r="F3510" s="4">
        <v>19077755</v>
      </c>
    </row>
    <row r="3511" spans="1:7" x14ac:dyDescent="0.3">
      <c r="A3511" t="s">
        <v>227</v>
      </c>
      <c r="B3511" t="s">
        <v>228</v>
      </c>
      <c r="C3511">
        <v>2019</v>
      </c>
      <c r="D3511" s="2">
        <v>2.80042022532069</v>
      </c>
      <c r="E3511" s="1">
        <v>4.3858779981608604</v>
      </c>
      <c r="F3511" s="4">
        <v>19658023</v>
      </c>
    </row>
    <row r="3512" spans="1:7" x14ac:dyDescent="0.3">
      <c r="A3512" t="s">
        <v>229</v>
      </c>
      <c r="B3512" t="s">
        <v>230</v>
      </c>
      <c r="C3512">
        <v>1990</v>
      </c>
      <c r="D3512" s="2">
        <v>2.6648009199567801</v>
      </c>
      <c r="E3512" s="1">
        <v>4.2334695989225697</v>
      </c>
      <c r="F3512" s="4">
        <v>362017</v>
      </c>
    </row>
    <row r="3513" spans="1:7" x14ac:dyDescent="0.3">
      <c r="A3513" t="s">
        <v>229</v>
      </c>
      <c r="B3513" t="s">
        <v>230</v>
      </c>
      <c r="C3513">
        <v>1991</v>
      </c>
      <c r="D3513" s="2">
        <v>2.6551626358833298</v>
      </c>
      <c r="E3513" s="1">
        <v>4.1913820334796199</v>
      </c>
      <c r="F3513" s="4">
        <v>364991</v>
      </c>
    </row>
    <row r="3514" spans="1:7" x14ac:dyDescent="0.3">
      <c r="A3514" t="s">
        <v>229</v>
      </c>
      <c r="B3514" t="s">
        <v>230</v>
      </c>
      <c r="C3514">
        <v>1992</v>
      </c>
      <c r="D3514" s="2">
        <v>2.6494693935681801</v>
      </c>
      <c r="E3514" s="1">
        <v>4.1559757638676604</v>
      </c>
      <c r="F3514" s="4">
        <v>367890</v>
      </c>
    </row>
    <row r="3515" spans="1:7" x14ac:dyDescent="0.3">
      <c r="A3515" t="s">
        <v>229</v>
      </c>
      <c r="B3515" t="s">
        <v>230</v>
      </c>
      <c r="C3515">
        <v>1993</v>
      </c>
      <c r="D3515" s="2">
        <v>2.6446717815621801</v>
      </c>
      <c r="E3515" s="1">
        <v>4.1260333997279099</v>
      </c>
      <c r="F3515" s="4">
        <v>370774</v>
      </c>
    </row>
    <row r="3516" spans="1:7" x14ac:dyDescent="0.3">
      <c r="A3516" t="s">
        <v>229</v>
      </c>
      <c r="B3516" t="s">
        <v>230</v>
      </c>
      <c r="C3516">
        <v>1994</v>
      </c>
      <c r="D3516" s="2">
        <v>2.6399130026467499</v>
      </c>
      <c r="E3516" s="1">
        <v>4.1036134966951598</v>
      </c>
      <c r="F3516" s="4">
        <v>373754</v>
      </c>
    </row>
    <row r="3517" spans="1:7" x14ac:dyDescent="0.3">
      <c r="A3517" t="s">
        <v>229</v>
      </c>
      <c r="B3517" t="s">
        <v>230</v>
      </c>
      <c r="C3517">
        <v>1995</v>
      </c>
      <c r="D3517" s="2">
        <v>2.6381996466926001</v>
      </c>
      <c r="E3517" s="1">
        <v>4.0913063748734002</v>
      </c>
      <c r="F3517" s="4">
        <v>376893</v>
      </c>
    </row>
    <row r="3518" spans="1:7" x14ac:dyDescent="0.3">
      <c r="A3518" t="s">
        <v>229</v>
      </c>
      <c r="B3518" t="s">
        <v>230</v>
      </c>
      <c r="C3518">
        <v>1996</v>
      </c>
      <c r="D3518" s="2">
        <v>2.6341465296784201</v>
      </c>
      <c r="E3518" s="1">
        <v>4.0869447614745802</v>
      </c>
      <c r="F3518" s="4">
        <v>380259</v>
      </c>
    </row>
    <row r="3519" spans="1:7" x14ac:dyDescent="0.3">
      <c r="A3519" t="s">
        <v>229</v>
      </c>
      <c r="B3519" t="s">
        <v>230</v>
      </c>
      <c r="C3519">
        <v>1997</v>
      </c>
      <c r="D3519" s="2">
        <v>2.6337952839054699</v>
      </c>
      <c r="E3519" s="1">
        <v>4.0832556082323999</v>
      </c>
      <c r="F3519" s="4">
        <v>383756</v>
      </c>
    </row>
    <row r="3520" spans="1:7" x14ac:dyDescent="0.3">
      <c r="A3520" t="s">
        <v>229</v>
      </c>
      <c r="B3520" t="s">
        <v>230</v>
      </c>
      <c r="C3520">
        <v>1998</v>
      </c>
      <c r="D3520" s="2">
        <v>2.6293239303006302</v>
      </c>
      <c r="E3520" s="1">
        <v>4.0779185034528398</v>
      </c>
      <c r="F3520" s="4">
        <v>387282</v>
      </c>
    </row>
    <row r="3521" spans="1:6" x14ac:dyDescent="0.3">
      <c r="A3521" t="s">
        <v>229</v>
      </c>
      <c r="B3521" t="s">
        <v>230</v>
      </c>
      <c r="C3521">
        <v>1999</v>
      </c>
      <c r="D3521" s="2">
        <v>2.6285194586045999</v>
      </c>
      <c r="E3521" s="1">
        <v>4.07573513566913</v>
      </c>
      <c r="F3521" s="4">
        <v>390626</v>
      </c>
    </row>
    <row r="3522" spans="1:6" x14ac:dyDescent="0.3">
      <c r="A3522" t="s">
        <v>229</v>
      </c>
      <c r="B3522" t="s">
        <v>230</v>
      </c>
      <c r="C3522">
        <v>2000</v>
      </c>
      <c r="D3522" s="2">
        <v>2.6279716688063699</v>
      </c>
      <c r="E3522" s="1">
        <v>4.0743718989573301</v>
      </c>
      <c r="F3522" s="4">
        <v>393649</v>
      </c>
    </row>
    <row r="3523" spans="1:6" x14ac:dyDescent="0.3">
      <c r="A3523" t="s">
        <v>229</v>
      </c>
      <c r="B3523" t="s">
        <v>230</v>
      </c>
      <c r="C3523">
        <v>2001</v>
      </c>
      <c r="D3523" s="2">
        <v>2.62378198505241</v>
      </c>
      <c r="E3523" s="1">
        <v>4.0682786155952897</v>
      </c>
      <c r="F3523" s="4">
        <v>396324</v>
      </c>
    </row>
    <row r="3524" spans="1:6" x14ac:dyDescent="0.3">
      <c r="A3524" t="s">
        <v>229</v>
      </c>
      <c r="B3524" t="s">
        <v>230</v>
      </c>
      <c r="C3524">
        <v>2002</v>
      </c>
      <c r="D3524" s="2">
        <v>2.6228854598587001</v>
      </c>
      <c r="E3524" s="1">
        <v>4.0641867670432301</v>
      </c>
      <c r="F3524" s="4">
        <v>398720</v>
      </c>
    </row>
    <row r="3525" spans="1:6" x14ac:dyDescent="0.3">
      <c r="A3525" t="s">
        <v>229</v>
      </c>
      <c r="B3525" t="s">
        <v>230</v>
      </c>
      <c r="C3525">
        <v>2003</v>
      </c>
      <c r="D3525" s="2">
        <v>2.6192679893192299</v>
      </c>
      <c r="E3525" s="1">
        <v>4.0609334416534297</v>
      </c>
      <c r="F3525" s="4">
        <v>400858</v>
      </c>
    </row>
    <row r="3526" spans="1:6" x14ac:dyDescent="0.3">
      <c r="A3526" t="s">
        <v>229</v>
      </c>
      <c r="B3526" t="s">
        <v>230</v>
      </c>
      <c r="C3526">
        <v>2004</v>
      </c>
      <c r="D3526" s="2">
        <v>2.6165098415578498</v>
      </c>
      <c r="E3526" s="1">
        <v>4.0508250403301904</v>
      </c>
      <c r="F3526" s="4">
        <v>402820</v>
      </c>
    </row>
    <row r="3527" spans="1:6" x14ac:dyDescent="0.3">
      <c r="A3527" t="s">
        <v>229</v>
      </c>
      <c r="B3527" t="s">
        <v>230</v>
      </c>
      <c r="C3527">
        <v>2005</v>
      </c>
      <c r="D3527" s="2">
        <v>2.6121695691031999</v>
      </c>
      <c r="E3527" s="1">
        <v>4.0446945196220199</v>
      </c>
      <c r="F3527" s="4">
        <v>404659</v>
      </c>
    </row>
    <row r="3528" spans="1:6" x14ac:dyDescent="0.3">
      <c r="A3528" t="s">
        <v>229</v>
      </c>
      <c r="B3528" t="s">
        <v>230</v>
      </c>
      <c r="C3528">
        <v>2006</v>
      </c>
      <c r="D3528" s="2">
        <v>2.60606299860933</v>
      </c>
      <c r="E3528" s="1">
        <v>4.0273568805051596</v>
      </c>
      <c r="F3528" s="4">
        <v>406330</v>
      </c>
    </row>
    <row r="3529" spans="1:6" x14ac:dyDescent="0.3">
      <c r="A3529" t="s">
        <v>229</v>
      </c>
      <c r="B3529" t="s">
        <v>230</v>
      </c>
      <c r="C3529">
        <v>2007</v>
      </c>
      <c r="D3529" s="2">
        <v>2.59596844921264</v>
      </c>
      <c r="E3529" s="1">
        <v>4.0015525477273597</v>
      </c>
      <c r="F3529" s="4">
        <v>407854</v>
      </c>
    </row>
    <row r="3530" spans="1:6" x14ac:dyDescent="0.3">
      <c r="A3530" t="s">
        <v>229</v>
      </c>
      <c r="B3530" t="s">
        <v>230</v>
      </c>
      <c r="C3530">
        <v>2008</v>
      </c>
      <c r="D3530" s="2">
        <v>2.5817922715663002</v>
      </c>
      <c r="E3530" s="1">
        <v>3.9707577469581699</v>
      </c>
      <c r="F3530" s="4">
        <v>409493</v>
      </c>
    </row>
    <row r="3531" spans="1:6" x14ac:dyDescent="0.3">
      <c r="A3531" t="s">
        <v>229</v>
      </c>
      <c r="B3531" t="s">
        <v>230</v>
      </c>
      <c r="C3531">
        <v>2009</v>
      </c>
      <c r="D3531" s="2">
        <v>2.57352443397044</v>
      </c>
      <c r="E3531" s="1">
        <v>3.9466049470483</v>
      </c>
      <c r="F3531" s="4">
        <v>411559</v>
      </c>
    </row>
    <row r="3532" spans="1:6" x14ac:dyDescent="0.3">
      <c r="A3532" t="s">
        <v>229</v>
      </c>
      <c r="B3532" t="s">
        <v>230</v>
      </c>
      <c r="C3532">
        <v>2010</v>
      </c>
      <c r="D3532" s="2">
        <v>2.56915010108135</v>
      </c>
      <c r="E3532" s="1">
        <v>3.93825968163629</v>
      </c>
      <c r="F3532" s="4">
        <v>414257</v>
      </c>
    </row>
    <row r="3533" spans="1:6" x14ac:dyDescent="0.3">
      <c r="A3533" t="s">
        <v>229</v>
      </c>
      <c r="B3533" t="s">
        <v>230</v>
      </c>
      <c r="C3533">
        <v>2011</v>
      </c>
      <c r="D3533" s="2">
        <v>2.5721164878445499</v>
      </c>
      <c r="E3533" s="1">
        <v>3.9507287518110399</v>
      </c>
      <c r="F3533" s="4">
        <v>417720</v>
      </c>
    </row>
    <row r="3534" spans="1:6" x14ac:dyDescent="0.3">
      <c r="A3534" t="s">
        <v>229</v>
      </c>
      <c r="B3534" t="s">
        <v>230</v>
      </c>
      <c r="C3534">
        <v>2012</v>
      </c>
      <c r="D3534" s="2">
        <v>2.5767144345466599</v>
      </c>
      <c r="E3534" s="1">
        <v>3.9770777802086998</v>
      </c>
      <c r="F3534" s="4">
        <v>421809</v>
      </c>
    </row>
    <row r="3535" spans="1:6" x14ac:dyDescent="0.3">
      <c r="A3535" t="s">
        <v>229</v>
      </c>
      <c r="B3535" t="s">
        <v>230</v>
      </c>
      <c r="C3535">
        <v>2013</v>
      </c>
      <c r="D3535" s="2">
        <v>2.58272358102221</v>
      </c>
      <c r="E3535" s="1">
        <v>4.0097393454497299</v>
      </c>
      <c r="F3535" s="4">
        <v>426144</v>
      </c>
    </row>
    <row r="3536" spans="1:6" x14ac:dyDescent="0.3">
      <c r="A3536" t="s">
        <v>229</v>
      </c>
      <c r="B3536" t="s">
        <v>230</v>
      </c>
      <c r="C3536">
        <v>2014</v>
      </c>
      <c r="D3536" s="2">
        <v>2.5885498918112702</v>
      </c>
      <c r="E3536" s="1">
        <v>4.0396989639381697</v>
      </c>
      <c r="F3536" s="4">
        <v>430190</v>
      </c>
    </row>
    <row r="3537" spans="1:7" x14ac:dyDescent="0.3">
      <c r="A3537" t="s">
        <v>229</v>
      </c>
      <c r="B3537" t="s">
        <v>230</v>
      </c>
      <c r="C3537">
        <v>2015</v>
      </c>
      <c r="D3537" s="2">
        <v>2.5925567613015899</v>
      </c>
      <c r="E3537" s="1">
        <v>4.0532262856042998</v>
      </c>
      <c r="F3537" s="4">
        <v>433559</v>
      </c>
      <c r="G3537" t="s">
        <v>440</v>
      </c>
    </row>
    <row r="3538" spans="1:7" x14ac:dyDescent="0.3">
      <c r="A3538" t="s">
        <v>229</v>
      </c>
      <c r="B3538" t="s">
        <v>230</v>
      </c>
      <c r="C3538">
        <v>2016</v>
      </c>
      <c r="D3538" s="2">
        <v>2.5930826349586602</v>
      </c>
      <c r="E3538" s="1">
        <v>4.0480320657494104</v>
      </c>
      <c r="F3538" s="4">
        <v>436099</v>
      </c>
    </row>
    <row r="3539" spans="1:7" x14ac:dyDescent="0.3">
      <c r="A3539" t="s">
        <v>229</v>
      </c>
      <c r="B3539" t="s">
        <v>230</v>
      </c>
      <c r="C3539">
        <v>2017</v>
      </c>
      <c r="D3539" s="2">
        <v>2.5966750118684598</v>
      </c>
      <c r="E3539" s="1">
        <v>4.0442838281037297</v>
      </c>
      <c r="F3539" s="4">
        <v>437935</v>
      </c>
    </row>
    <row r="3540" spans="1:7" x14ac:dyDescent="0.3">
      <c r="A3540" t="s">
        <v>229</v>
      </c>
      <c r="B3540" t="s">
        <v>230</v>
      </c>
      <c r="C3540">
        <v>2018</v>
      </c>
      <c r="D3540" s="2">
        <v>2.6096185345109402</v>
      </c>
      <c r="E3540" s="1">
        <v>4.1051153279691004</v>
      </c>
      <c r="F3540" s="4">
        <v>439255</v>
      </c>
    </row>
    <row r="3541" spans="1:7" x14ac:dyDescent="0.3">
      <c r="A3541" t="s">
        <v>229</v>
      </c>
      <c r="B3541" t="s">
        <v>230</v>
      </c>
      <c r="C3541">
        <v>2019</v>
      </c>
      <c r="D3541" s="2">
        <v>2.6290347429975198</v>
      </c>
      <c r="E3541" s="1">
        <v>4.2354196905014501</v>
      </c>
      <c r="F3541" s="4">
        <v>440377</v>
      </c>
    </row>
    <row r="3542" spans="1:7" x14ac:dyDescent="0.3">
      <c r="A3542" t="s">
        <v>231</v>
      </c>
      <c r="B3542" t="s">
        <v>232</v>
      </c>
      <c r="C3542">
        <v>1990</v>
      </c>
      <c r="D3542" s="2">
        <v>2.6568857963419199</v>
      </c>
      <c r="E3542" s="1">
        <v>3.4592456548014101</v>
      </c>
      <c r="F3542" s="4">
        <v>47265</v>
      </c>
    </row>
    <row r="3543" spans="1:7" x14ac:dyDescent="0.3">
      <c r="A3543" t="s">
        <v>231</v>
      </c>
      <c r="B3543" t="s">
        <v>232</v>
      </c>
      <c r="C3543">
        <v>1991</v>
      </c>
      <c r="D3543" s="2">
        <v>2.6524763129501299</v>
      </c>
      <c r="E3543" s="1">
        <v>3.4609126256862202</v>
      </c>
      <c r="F3543" s="4">
        <v>48403</v>
      </c>
    </row>
    <row r="3544" spans="1:7" x14ac:dyDescent="0.3">
      <c r="A3544" t="s">
        <v>231</v>
      </c>
      <c r="B3544" t="s">
        <v>232</v>
      </c>
      <c r="C3544">
        <v>1992</v>
      </c>
      <c r="D3544" s="2">
        <v>2.6470366706026298</v>
      </c>
      <c r="E3544" s="1">
        <v>3.4628061055051602</v>
      </c>
      <c r="F3544" s="4">
        <v>49242</v>
      </c>
    </row>
    <row r="3545" spans="1:7" x14ac:dyDescent="0.3">
      <c r="A3545" t="s">
        <v>231</v>
      </c>
      <c r="B3545" t="s">
        <v>232</v>
      </c>
      <c r="C3545">
        <v>1993</v>
      </c>
      <c r="D3545" s="2">
        <v>2.6409895650956998</v>
      </c>
      <c r="E3545" s="1">
        <v>3.4646237116940402</v>
      </c>
      <c r="F3545" s="4">
        <v>49828</v>
      </c>
    </row>
    <row r="3546" spans="1:7" x14ac:dyDescent="0.3">
      <c r="A3546" t="s">
        <v>231</v>
      </c>
      <c r="B3546" t="s">
        <v>232</v>
      </c>
      <c r="C3546">
        <v>1994</v>
      </c>
      <c r="D3546" s="2">
        <v>2.6386640877657199</v>
      </c>
      <c r="E3546" s="1">
        <v>3.46314597206998</v>
      </c>
      <c r="F3546" s="4">
        <v>50214</v>
      </c>
    </row>
    <row r="3547" spans="1:7" x14ac:dyDescent="0.3">
      <c r="A3547" t="s">
        <v>231</v>
      </c>
      <c r="B3547" t="s">
        <v>232</v>
      </c>
      <c r="C3547">
        <v>1995</v>
      </c>
      <c r="D3547" s="2">
        <v>2.63581125893006</v>
      </c>
      <c r="E3547" s="1">
        <v>3.4646156478558798</v>
      </c>
      <c r="F3547" s="4">
        <v>50454</v>
      </c>
    </row>
    <row r="3548" spans="1:7" x14ac:dyDescent="0.3">
      <c r="A3548" t="s">
        <v>231</v>
      </c>
      <c r="B3548" t="s">
        <v>232</v>
      </c>
      <c r="C3548">
        <v>1996</v>
      </c>
      <c r="D3548" s="2">
        <v>2.63280077901736</v>
      </c>
      <c r="E3548" s="1">
        <v>3.4637803166572501</v>
      </c>
      <c r="F3548" s="4">
        <v>50523</v>
      </c>
    </row>
    <row r="3549" spans="1:7" x14ac:dyDescent="0.3">
      <c r="A3549" t="s">
        <v>231</v>
      </c>
      <c r="B3549" t="s">
        <v>232</v>
      </c>
      <c r="C3549">
        <v>1997</v>
      </c>
      <c r="D3549" s="2">
        <v>2.6289146619238699</v>
      </c>
      <c r="E3549" s="1">
        <v>3.4624229925192802</v>
      </c>
      <c r="F3549" s="4">
        <v>50453</v>
      </c>
    </row>
    <row r="3550" spans="1:7" x14ac:dyDescent="0.3">
      <c r="A3550" t="s">
        <v>231</v>
      </c>
      <c r="B3550" t="s">
        <v>232</v>
      </c>
      <c r="C3550">
        <v>1998</v>
      </c>
      <c r="D3550" s="2">
        <v>2.62396969583811</v>
      </c>
      <c r="E3550" s="1">
        <v>3.4617086456135802</v>
      </c>
      <c r="F3550" s="4">
        <v>50356</v>
      </c>
    </row>
    <row r="3551" spans="1:7" x14ac:dyDescent="0.3">
      <c r="A3551" t="s">
        <v>231</v>
      </c>
      <c r="B3551" t="s">
        <v>232</v>
      </c>
      <c r="C3551">
        <v>1999</v>
      </c>
      <c r="D3551" s="2">
        <v>2.6216055901572801</v>
      </c>
      <c r="E3551" s="1">
        <v>3.4612241772293402</v>
      </c>
      <c r="F3551" s="4">
        <v>50418</v>
      </c>
    </row>
    <row r="3552" spans="1:7" x14ac:dyDescent="0.3">
      <c r="A3552" t="s">
        <v>231</v>
      </c>
      <c r="B3552" t="s">
        <v>232</v>
      </c>
      <c r="C3552">
        <v>2000</v>
      </c>
      <c r="D3552" s="2">
        <v>2.61874383993122</v>
      </c>
      <c r="E3552" s="1">
        <v>3.4601415104051001</v>
      </c>
      <c r="F3552" s="4">
        <v>50754</v>
      </c>
    </row>
    <row r="3553" spans="1:7" x14ac:dyDescent="0.3">
      <c r="A3553" t="s">
        <v>231</v>
      </c>
      <c r="B3553" t="s">
        <v>232</v>
      </c>
      <c r="C3553">
        <v>2001</v>
      </c>
      <c r="D3553" s="2">
        <v>2.6194302954384301</v>
      </c>
      <c r="E3553" s="1">
        <v>3.4602870814161699</v>
      </c>
      <c r="F3553" s="4">
        <v>51411</v>
      </c>
    </row>
    <row r="3554" spans="1:7" x14ac:dyDescent="0.3">
      <c r="A3554" t="s">
        <v>231</v>
      </c>
      <c r="B3554" t="s">
        <v>232</v>
      </c>
      <c r="C3554">
        <v>2002</v>
      </c>
      <c r="D3554" s="2">
        <v>2.61741341866612</v>
      </c>
      <c r="E3554" s="1">
        <v>3.4592643526040501</v>
      </c>
      <c r="F3554" s="4">
        <v>52368</v>
      </c>
    </row>
    <row r="3555" spans="1:7" x14ac:dyDescent="0.3">
      <c r="A3555" t="s">
        <v>231</v>
      </c>
      <c r="B3555" t="s">
        <v>232</v>
      </c>
      <c r="C3555">
        <v>2003</v>
      </c>
      <c r="D3555" s="2">
        <v>2.61790894367148</v>
      </c>
      <c r="E3555" s="1">
        <v>3.4572915008047498</v>
      </c>
      <c r="F3555" s="4">
        <v>53465</v>
      </c>
    </row>
    <row r="3556" spans="1:7" x14ac:dyDescent="0.3">
      <c r="A3556" t="s">
        <v>231</v>
      </c>
      <c r="B3556" t="s">
        <v>232</v>
      </c>
      <c r="C3556">
        <v>2004</v>
      </c>
      <c r="D3556" s="2">
        <v>2.61721725503934</v>
      </c>
      <c r="E3556" s="1">
        <v>3.4537724422584901</v>
      </c>
      <c r="F3556" s="4">
        <v>54476</v>
      </c>
    </row>
    <row r="3557" spans="1:7" x14ac:dyDescent="0.3">
      <c r="A3557" t="s">
        <v>231</v>
      </c>
      <c r="B3557" t="s">
        <v>232</v>
      </c>
      <c r="C3557">
        <v>2005</v>
      </c>
      <c r="D3557" s="2">
        <v>2.6148642137353399</v>
      </c>
      <c r="E3557" s="1">
        <v>3.4517004021252</v>
      </c>
      <c r="F3557" s="4">
        <v>55257</v>
      </c>
    </row>
    <row r="3558" spans="1:7" x14ac:dyDescent="0.3">
      <c r="A3558" t="s">
        <v>231</v>
      </c>
      <c r="B3558" t="s">
        <v>232</v>
      </c>
      <c r="C3558">
        <v>2006</v>
      </c>
      <c r="D3558" s="2">
        <v>2.6097411590960999</v>
      </c>
      <c r="E3558" s="1">
        <v>3.4467615566422198</v>
      </c>
      <c r="F3558" s="4">
        <v>55765</v>
      </c>
    </row>
    <row r="3559" spans="1:7" x14ac:dyDescent="0.3">
      <c r="A3559" t="s">
        <v>231</v>
      </c>
      <c r="B3559" t="s">
        <v>232</v>
      </c>
      <c r="C3559">
        <v>2007</v>
      </c>
      <c r="D3559" s="2">
        <v>2.60271939481897</v>
      </c>
      <c r="E3559" s="1">
        <v>3.4351611475114199</v>
      </c>
      <c r="F3559" s="4">
        <v>56046</v>
      </c>
    </row>
    <row r="3560" spans="1:7" x14ac:dyDescent="0.3">
      <c r="A3560" t="s">
        <v>231</v>
      </c>
      <c r="B3560" t="s">
        <v>232</v>
      </c>
      <c r="C3560">
        <v>2008</v>
      </c>
      <c r="D3560" s="2">
        <v>2.5951526864464101</v>
      </c>
      <c r="E3560" s="1">
        <v>3.4260312975752401</v>
      </c>
      <c r="F3560" s="4">
        <v>56166</v>
      </c>
    </row>
    <row r="3561" spans="1:7" x14ac:dyDescent="0.3">
      <c r="A3561" t="s">
        <v>231</v>
      </c>
      <c r="B3561" t="s">
        <v>232</v>
      </c>
      <c r="C3561">
        <v>2009</v>
      </c>
      <c r="D3561" s="2">
        <v>2.5872532736676899</v>
      </c>
      <c r="E3561" s="1">
        <v>3.4170526330091402</v>
      </c>
      <c r="F3561" s="4">
        <v>56255</v>
      </c>
    </row>
    <row r="3562" spans="1:7" x14ac:dyDescent="0.3">
      <c r="A3562" t="s">
        <v>231</v>
      </c>
      <c r="B3562" t="s">
        <v>232</v>
      </c>
      <c r="C3562">
        <v>2010</v>
      </c>
      <c r="D3562" s="2">
        <v>2.5838157473812098</v>
      </c>
      <c r="E3562" s="1">
        <v>3.4109113600658598</v>
      </c>
      <c r="F3562" s="4">
        <v>56361</v>
      </c>
    </row>
    <row r="3563" spans="1:7" x14ac:dyDescent="0.3">
      <c r="A3563" t="s">
        <v>231</v>
      </c>
      <c r="B3563" t="s">
        <v>232</v>
      </c>
      <c r="C3563">
        <v>2011</v>
      </c>
      <c r="D3563" s="2">
        <v>2.5826406975505898</v>
      </c>
      <c r="E3563" s="1">
        <v>3.4078313971097001</v>
      </c>
      <c r="F3563" s="4">
        <v>56524</v>
      </c>
    </row>
    <row r="3564" spans="1:7" x14ac:dyDescent="0.3">
      <c r="A3564" t="s">
        <v>231</v>
      </c>
      <c r="B3564" t="s">
        <v>232</v>
      </c>
      <c r="C3564">
        <v>2012</v>
      </c>
      <c r="D3564" s="2">
        <v>2.5844794939143201</v>
      </c>
      <c r="E3564" s="1">
        <v>3.3991897437732002</v>
      </c>
      <c r="F3564" s="4">
        <v>56712</v>
      </c>
    </row>
    <row r="3565" spans="1:7" x14ac:dyDescent="0.3">
      <c r="A3565" t="s">
        <v>231</v>
      </c>
      <c r="B3565" t="s">
        <v>232</v>
      </c>
      <c r="C3565">
        <v>2013</v>
      </c>
      <c r="D3565" s="2">
        <v>2.5850820850827101</v>
      </c>
      <c r="E3565" s="1">
        <v>3.3931717511475799</v>
      </c>
      <c r="F3565" s="4">
        <v>56933</v>
      </c>
    </row>
    <row r="3566" spans="1:7" x14ac:dyDescent="0.3">
      <c r="A3566" t="s">
        <v>231</v>
      </c>
      <c r="B3566" t="s">
        <v>232</v>
      </c>
      <c r="C3566">
        <v>2014</v>
      </c>
      <c r="D3566" s="2">
        <v>2.58703557396217</v>
      </c>
      <c r="E3566" s="1">
        <v>3.3865770877561299</v>
      </c>
      <c r="F3566" s="4">
        <v>57183</v>
      </c>
    </row>
    <row r="3567" spans="1:7" x14ac:dyDescent="0.3">
      <c r="A3567" t="s">
        <v>231</v>
      </c>
      <c r="B3567" t="s">
        <v>232</v>
      </c>
      <c r="C3567">
        <v>2015</v>
      </c>
      <c r="D3567" s="2">
        <v>2.58894688365615</v>
      </c>
      <c r="E3567" s="1">
        <v>3.3826357295856901</v>
      </c>
      <c r="F3567" s="4">
        <v>57444</v>
      </c>
      <c r="G3567" t="s">
        <v>441</v>
      </c>
    </row>
    <row r="3568" spans="1:7" x14ac:dyDescent="0.3">
      <c r="A3568" t="s">
        <v>231</v>
      </c>
      <c r="B3568" t="s">
        <v>232</v>
      </c>
      <c r="C3568">
        <v>2016</v>
      </c>
      <c r="D3568" s="2">
        <v>2.5905426744829501</v>
      </c>
      <c r="E3568" s="1">
        <v>3.3871490827555899</v>
      </c>
      <c r="F3568" s="4">
        <v>57723</v>
      </c>
    </row>
    <row r="3569" spans="1:6" x14ac:dyDescent="0.3">
      <c r="A3569" t="s">
        <v>231</v>
      </c>
      <c r="B3569" t="s">
        <v>232</v>
      </c>
      <c r="C3569">
        <v>2017</v>
      </c>
      <c r="D3569" s="2">
        <v>2.5923019843692199</v>
      </c>
      <c r="E3569" s="1">
        <v>3.3904633157163602</v>
      </c>
      <c r="F3569" s="4">
        <v>58053</v>
      </c>
    </row>
    <row r="3570" spans="1:6" x14ac:dyDescent="0.3">
      <c r="A3570" t="s">
        <v>231</v>
      </c>
      <c r="B3570" t="s">
        <v>232</v>
      </c>
      <c r="C3570">
        <v>2018</v>
      </c>
      <c r="D3570" s="2">
        <v>2.5960373053720902</v>
      </c>
      <c r="E3570" s="1">
        <v>3.3948471733540702</v>
      </c>
      <c r="F3570" s="4">
        <v>58412</v>
      </c>
    </row>
    <row r="3571" spans="1:6" x14ac:dyDescent="0.3">
      <c r="A3571" t="s">
        <v>231</v>
      </c>
      <c r="B3571" t="s">
        <v>232</v>
      </c>
      <c r="C3571">
        <v>2019</v>
      </c>
      <c r="D3571" s="2">
        <v>2.59865273721576</v>
      </c>
      <c r="E3571" s="1">
        <v>3.40220122179129</v>
      </c>
      <c r="F3571" s="4">
        <v>58791</v>
      </c>
    </row>
    <row r="3572" spans="1:6" x14ac:dyDescent="0.3">
      <c r="A3572" t="s">
        <v>233</v>
      </c>
      <c r="B3572" t="s">
        <v>234</v>
      </c>
      <c r="C3572">
        <v>1990</v>
      </c>
      <c r="D3572" s="2">
        <v>3.3886173447025598</v>
      </c>
      <c r="E3572" s="1">
        <v>4.2475233441242199</v>
      </c>
      <c r="F3572" s="4">
        <v>2034347</v>
      </c>
    </row>
    <row r="3573" spans="1:6" x14ac:dyDescent="0.3">
      <c r="A3573" t="s">
        <v>233</v>
      </c>
      <c r="B3573" t="s">
        <v>234</v>
      </c>
      <c r="C3573">
        <v>1991</v>
      </c>
      <c r="D3573" s="2">
        <v>3.3839484350870301</v>
      </c>
      <c r="E3573" s="1">
        <v>4.2413549282292999</v>
      </c>
      <c r="F3573" s="4">
        <v>2087914</v>
      </c>
    </row>
    <row r="3574" spans="1:6" x14ac:dyDescent="0.3">
      <c r="A3574" t="s">
        <v>233</v>
      </c>
      <c r="B3574" t="s">
        <v>234</v>
      </c>
      <c r="C3574">
        <v>1992</v>
      </c>
      <c r="D3574" s="2">
        <v>3.3768132163955702</v>
      </c>
      <c r="E3574" s="1">
        <v>4.23106841880037</v>
      </c>
      <c r="F3574" s="4">
        <v>2142645</v>
      </c>
    </row>
    <row r="3575" spans="1:6" x14ac:dyDescent="0.3">
      <c r="A3575" t="s">
        <v>233</v>
      </c>
      <c r="B3575" t="s">
        <v>234</v>
      </c>
      <c r="C3575">
        <v>1993</v>
      </c>
      <c r="D3575" s="2">
        <v>3.36949246956073</v>
      </c>
      <c r="E3575" s="1">
        <v>4.2253080366388298</v>
      </c>
      <c r="F3575" s="4">
        <v>2198538</v>
      </c>
    </row>
    <row r="3576" spans="1:6" x14ac:dyDescent="0.3">
      <c r="A3576" t="s">
        <v>233</v>
      </c>
      <c r="B3576" t="s">
        <v>234</v>
      </c>
      <c r="C3576">
        <v>1994</v>
      </c>
      <c r="D3576" s="2">
        <v>3.3620665753205099</v>
      </c>
      <c r="E3576" s="1">
        <v>4.2154166094171304</v>
      </c>
      <c r="F3576" s="4">
        <v>2255520</v>
      </c>
    </row>
    <row r="3577" spans="1:6" x14ac:dyDescent="0.3">
      <c r="A3577" t="s">
        <v>233</v>
      </c>
      <c r="B3577" t="s">
        <v>234</v>
      </c>
      <c r="C3577">
        <v>1995</v>
      </c>
      <c r="D3577" s="2">
        <v>3.3546724929601002</v>
      </c>
      <c r="E3577" s="1">
        <v>4.2096382960141296</v>
      </c>
      <c r="F3577" s="4">
        <v>2313630</v>
      </c>
    </row>
    <row r="3578" spans="1:6" x14ac:dyDescent="0.3">
      <c r="A3578" t="s">
        <v>233</v>
      </c>
      <c r="B3578" t="s">
        <v>234</v>
      </c>
      <c r="C3578">
        <v>1996</v>
      </c>
      <c r="D3578" s="2">
        <v>3.3453932850649299</v>
      </c>
      <c r="E3578" s="1">
        <v>4.1996174005761997</v>
      </c>
      <c r="F3578" s="4">
        <v>2372900</v>
      </c>
    </row>
    <row r="3579" spans="1:6" x14ac:dyDescent="0.3">
      <c r="A3579" t="s">
        <v>233</v>
      </c>
      <c r="B3579" t="s">
        <v>234</v>
      </c>
      <c r="C3579">
        <v>1997</v>
      </c>
      <c r="D3579" s="2">
        <v>3.3334920819348999</v>
      </c>
      <c r="E3579" s="1">
        <v>4.1795047718063296</v>
      </c>
      <c r="F3579" s="4">
        <v>2433567</v>
      </c>
    </row>
    <row r="3580" spans="1:6" x14ac:dyDescent="0.3">
      <c r="A3580" t="s">
        <v>233</v>
      </c>
      <c r="B3580" t="s">
        <v>234</v>
      </c>
      <c r="C3580">
        <v>1998</v>
      </c>
      <c r="D3580" s="2">
        <v>3.3208295230606999</v>
      </c>
      <c r="E3580" s="1">
        <v>4.1578210972921097</v>
      </c>
      <c r="F3580" s="4">
        <v>2496217</v>
      </c>
    </row>
    <row r="3581" spans="1:6" x14ac:dyDescent="0.3">
      <c r="A3581" t="s">
        <v>233</v>
      </c>
      <c r="B3581" t="s">
        <v>234</v>
      </c>
      <c r="C3581">
        <v>1999</v>
      </c>
      <c r="D3581" s="2">
        <v>3.3081299896759702</v>
      </c>
      <c r="E3581" s="1">
        <v>4.1387785951641698</v>
      </c>
      <c r="F3581" s="4">
        <v>2561584</v>
      </c>
    </row>
    <row r="3582" spans="1:6" x14ac:dyDescent="0.3">
      <c r="A3582" t="s">
        <v>233</v>
      </c>
      <c r="B3582" t="s">
        <v>234</v>
      </c>
      <c r="C3582">
        <v>2000</v>
      </c>
      <c r="D3582" s="2">
        <v>3.2971498442078802</v>
      </c>
      <c r="E3582" s="1">
        <v>4.1243915201010903</v>
      </c>
      <c r="F3582" s="4">
        <v>2630217</v>
      </c>
    </row>
    <row r="3583" spans="1:6" x14ac:dyDescent="0.3">
      <c r="A3583" t="s">
        <v>233</v>
      </c>
      <c r="B3583" t="s">
        <v>234</v>
      </c>
      <c r="C3583">
        <v>2001</v>
      </c>
      <c r="D3583" s="2">
        <v>3.2858113030583098</v>
      </c>
      <c r="E3583" s="1">
        <v>4.11170866044076</v>
      </c>
      <c r="F3583" s="4">
        <v>2702405</v>
      </c>
    </row>
    <row r="3584" spans="1:6" x14ac:dyDescent="0.3">
      <c r="A3584" t="s">
        <v>233</v>
      </c>
      <c r="B3584" t="s">
        <v>234</v>
      </c>
      <c r="C3584">
        <v>2002</v>
      </c>
      <c r="D3584" s="2">
        <v>3.2732638198971502</v>
      </c>
      <c r="E3584" s="1">
        <v>4.0963209674456804</v>
      </c>
      <c r="F3584" s="4">
        <v>2778097</v>
      </c>
    </row>
    <row r="3585" spans="1:7" x14ac:dyDescent="0.3">
      <c r="A3585" t="s">
        <v>233</v>
      </c>
      <c r="B3585" t="s">
        <v>234</v>
      </c>
      <c r="C3585">
        <v>2003</v>
      </c>
      <c r="D3585" s="2">
        <v>3.2614765797504801</v>
      </c>
      <c r="E3585" s="1">
        <v>4.0806010189834296</v>
      </c>
      <c r="F3585" s="4">
        <v>2857150</v>
      </c>
    </row>
    <row r="3586" spans="1:7" x14ac:dyDescent="0.3">
      <c r="A3586" t="s">
        <v>233</v>
      </c>
      <c r="B3586" t="s">
        <v>234</v>
      </c>
      <c r="C3586">
        <v>2004</v>
      </c>
      <c r="D3586" s="2">
        <v>3.2518028252299098</v>
      </c>
      <c r="E3586" s="1">
        <v>4.0678663907840296</v>
      </c>
      <c r="F3586" s="4">
        <v>2939246</v>
      </c>
    </row>
    <row r="3587" spans="1:7" x14ac:dyDescent="0.3">
      <c r="A3587" t="s">
        <v>233</v>
      </c>
      <c r="B3587" t="s">
        <v>234</v>
      </c>
      <c r="C3587">
        <v>2005</v>
      </c>
      <c r="D3587" s="2">
        <v>3.2451785695046</v>
      </c>
      <c r="E3587" s="1">
        <v>4.0575223939839704</v>
      </c>
      <c r="F3587" s="4">
        <v>3024198</v>
      </c>
    </row>
    <row r="3588" spans="1:7" x14ac:dyDescent="0.3">
      <c r="A3588" t="s">
        <v>233</v>
      </c>
      <c r="B3588" t="s">
        <v>234</v>
      </c>
      <c r="C3588">
        <v>2006</v>
      </c>
      <c r="D3588" s="2">
        <v>3.2372094620894298</v>
      </c>
      <c r="E3588" s="1">
        <v>4.0483718383609197</v>
      </c>
      <c r="F3588" s="4">
        <v>3111908</v>
      </c>
    </row>
    <row r="3589" spans="1:7" x14ac:dyDescent="0.3">
      <c r="A3589" t="s">
        <v>233</v>
      </c>
      <c r="B3589" t="s">
        <v>234</v>
      </c>
      <c r="C3589">
        <v>2007</v>
      </c>
      <c r="D3589" s="2">
        <v>3.2325330920050002</v>
      </c>
      <c r="E3589" s="1">
        <v>4.0356266538807803</v>
      </c>
      <c r="F3589" s="4">
        <v>3202512</v>
      </c>
    </row>
    <row r="3590" spans="1:7" x14ac:dyDescent="0.3">
      <c r="A3590" t="s">
        <v>233</v>
      </c>
      <c r="B3590" t="s">
        <v>234</v>
      </c>
      <c r="C3590">
        <v>2008</v>
      </c>
      <c r="D3590" s="2">
        <v>3.22675457896448</v>
      </c>
      <c r="E3590" s="1">
        <v>4.0249283056733702</v>
      </c>
      <c r="F3590" s="4">
        <v>3296237</v>
      </c>
    </row>
    <row r="3591" spans="1:7" x14ac:dyDescent="0.3">
      <c r="A3591" t="s">
        <v>233</v>
      </c>
      <c r="B3591" t="s">
        <v>234</v>
      </c>
      <c r="C3591">
        <v>2009</v>
      </c>
      <c r="D3591" s="2">
        <v>3.2233736922243899</v>
      </c>
      <c r="E3591" s="1">
        <v>4.0201257694396597</v>
      </c>
      <c r="F3591" s="4">
        <v>3393408</v>
      </c>
    </row>
    <row r="3592" spans="1:7" x14ac:dyDescent="0.3">
      <c r="A3592" t="s">
        <v>233</v>
      </c>
      <c r="B3592" t="s">
        <v>234</v>
      </c>
      <c r="C3592">
        <v>2010</v>
      </c>
      <c r="D3592" s="2">
        <v>3.2240058020748399</v>
      </c>
      <c r="E3592" s="1">
        <v>4.0158846264492096</v>
      </c>
      <c r="F3592" s="4">
        <v>3494200</v>
      </c>
    </row>
    <row r="3593" spans="1:7" x14ac:dyDescent="0.3">
      <c r="A3593" t="s">
        <v>233</v>
      </c>
      <c r="B3593" t="s">
        <v>234</v>
      </c>
      <c r="C3593">
        <v>2011</v>
      </c>
      <c r="D3593" s="2">
        <v>3.2312513841984698</v>
      </c>
      <c r="E3593" s="1">
        <v>4.0266169748955196</v>
      </c>
      <c r="F3593" s="4">
        <v>3598646</v>
      </c>
    </row>
    <row r="3594" spans="1:7" x14ac:dyDescent="0.3">
      <c r="A3594" t="s">
        <v>233</v>
      </c>
      <c r="B3594" t="s">
        <v>234</v>
      </c>
      <c r="C3594">
        <v>2012</v>
      </c>
      <c r="D3594" s="2">
        <v>3.2429785142973802</v>
      </c>
      <c r="E3594" s="1">
        <v>4.0541075036825998</v>
      </c>
      <c r="F3594" s="4">
        <v>3706555</v>
      </c>
    </row>
    <row r="3595" spans="1:7" x14ac:dyDescent="0.3">
      <c r="A3595" t="s">
        <v>233</v>
      </c>
      <c r="B3595" t="s">
        <v>234</v>
      </c>
      <c r="C3595">
        <v>2013</v>
      </c>
      <c r="D3595" s="2">
        <v>3.2597999063127201</v>
      </c>
      <c r="E3595" s="1">
        <v>4.0886208925958298</v>
      </c>
      <c r="F3595" s="4">
        <v>3817497</v>
      </c>
    </row>
    <row r="3596" spans="1:7" x14ac:dyDescent="0.3">
      <c r="A3596" t="s">
        <v>233</v>
      </c>
      <c r="B3596" t="s">
        <v>234</v>
      </c>
      <c r="C3596">
        <v>2014</v>
      </c>
      <c r="D3596" s="2">
        <v>3.2737389491961402</v>
      </c>
      <c r="E3596" s="1">
        <v>4.1161642749892504</v>
      </c>
      <c r="F3596" s="4">
        <v>3930894</v>
      </c>
    </row>
    <row r="3597" spans="1:7" x14ac:dyDescent="0.3">
      <c r="A3597" t="s">
        <v>233</v>
      </c>
      <c r="B3597" t="s">
        <v>234</v>
      </c>
      <c r="C3597">
        <v>2015</v>
      </c>
      <c r="D3597" s="2">
        <v>3.2845073971877201</v>
      </c>
      <c r="E3597" s="1">
        <v>4.1303582978650004</v>
      </c>
      <c r="F3597" s="4">
        <v>4046304</v>
      </c>
      <c r="G3597" t="s">
        <v>439</v>
      </c>
    </row>
    <row r="3598" spans="1:7" x14ac:dyDescent="0.3">
      <c r="A3598" t="s">
        <v>233</v>
      </c>
      <c r="B3598" t="s">
        <v>234</v>
      </c>
      <c r="C3598">
        <v>2016</v>
      </c>
      <c r="D3598" s="2">
        <v>3.2889189303011599</v>
      </c>
      <c r="E3598" s="1">
        <v>4.1285178769401902</v>
      </c>
      <c r="F3598" s="4">
        <v>4163532</v>
      </c>
    </row>
    <row r="3599" spans="1:7" x14ac:dyDescent="0.3">
      <c r="A3599" t="s">
        <v>233</v>
      </c>
      <c r="B3599" t="s">
        <v>234</v>
      </c>
      <c r="C3599">
        <v>2017</v>
      </c>
      <c r="D3599" s="2">
        <v>3.2938947002955001</v>
      </c>
      <c r="E3599" s="1">
        <v>4.1256457141462599</v>
      </c>
      <c r="F3599" s="4">
        <v>4282582</v>
      </c>
    </row>
    <row r="3600" spans="1:7" x14ac:dyDescent="0.3">
      <c r="A3600" t="s">
        <v>233</v>
      </c>
      <c r="B3600" t="s">
        <v>234</v>
      </c>
      <c r="C3600">
        <v>2018</v>
      </c>
      <c r="D3600" s="2">
        <v>3.3044444786977101</v>
      </c>
      <c r="E3600" s="1">
        <v>4.1384938464935503</v>
      </c>
      <c r="F3600" s="4">
        <v>4403312</v>
      </c>
    </row>
    <row r="3601" spans="1:6" x14ac:dyDescent="0.3">
      <c r="A3601" t="s">
        <v>233</v>
      </c>
      <c r="B3601" t="s">
        <v>234</v>
      </c>
      <c r="C3601">
        <v>2019</v>
      </c>
      <c r="D3601" s="2">
        <v>3.3234923327075099</v>
      </c>
      <c r="E3601" s="1">
        <v>4.1548747937326498</v>
      </c>
      <c r="F3601" s="4">
        <v>4525698</v>
      </c>
    </row>
    <row r="3602" spans="1:6" x14ac:dyDescent="0.3">
      <c r="A3602" t="s">
        <v>235</v>
      </c>
      <c r="B3602" t="s">
        <v>236</v>
      </c>
      <c r="C3602">
        <v>1990</v>
      </c>
      <c r="D3602" s="2">
        <v>3.2094244788333999</v>
      </c>
      <c r="E3602" s="1">
        <v>5.3545135589295896</v>
      </c>
      <c r="F3602" s="4">
        <v>1055869</v>
      </c>
    </row>
    <row r="3603" spans="1:6" x14ac:dyDescent="0.3">
      <c r="A3603" t="s">
        <v>235</v>
      </c>
      <c r="B3603" t="s">
        <v>236</v>
      </c>
      <c r="C3603">
        <v>1991</v>
      </c>
      <c r="D3603" s="2">
        <v>3.1915441369331798</v>
      </c>
      <c r="E3603" s="1">
        <v>5.3526630659468699</v>
      </c>
      <c r="F3603" s="4">
        <v>1068433</v>
      </c>
    </row>
    <row r="3604" spans="1:6" x14ac:dyDescent="0.3">
      <c r="A3604" t="s">
        <v>235</v>
      </c>
      <c r="B3604" t="s">
        <v>236</v>
      </c>
      <c r="C3604">
        <v>1992</v>
      </c>
      <c r="D3604" s="2">
        <v>3.1800087808476798</v>
      </c>
      <c r="E3604" s="1">
        <v>5.35298017347528</v>
      </c>
      <c r="F3604" s="4">
        <v>1082948</v>
      </c>
    </row>
    <row r="3605" spans="1:6" x14ac:dyDescent="0.3">
      <c r="A3605" t="s">
        <v>235</v>
      </c>
      <c r="B3605" t="s">
        <v>236</v>
      </c>
      <c r="C3605">
        <v>1993</v>
      </c>
      <c r="D3605" s="2">
        <v>3.1718560200126298</v>
      </c>
      <c r="E3605" s="1">
        <v>5.3523366340944598</v>
      </c>
      <c r="F3605" s="4">
        <v>1098604</v>
      </c>
    </row>
    <row r="3606" spans="1:6" x14ac:dyDescent="0.3">
      <c r="A3606" t="s">
        <v>235</v>
      </c>
      <c r="B3606" t="s">
        <v>236</v>
      </c>
      <c r="C3606">
        <v>1994</v>
      </c>
      <c r="D3606" s="2">
        <v>3.16758077483383</v>
      </c>
      <c r="E3606" s="1">
        <v>5.3542608196288599</v>
      </c>
      <c r="F3606" s="4">
        <v>1114146</v>
      </c>
    </row>
    <row r="3607" spans="1:6" x14ac:dyDescent="0.3">
      <c r="A3607" t="s">
        <v>235</v>
      </c>
      <c r="B3607" t="s">
        <v>236</v>
      </c>
      <c r="C3607">
        <v>1995</v>
      </c>
      <c r="D3607" s="2">
        <v>3.1657172823628499</v>
      </c>
      <c r="E3607" s="1">
        <v>5.36023962696314</v>
      </c>
      <c r="F3607" s="4">
        <v>1128676</v>
      </c>
    </row>
    <row r="3608" spans="1:6" x14ac:dyDescent="0.3">
      <c r="A3608" t="s">
        <v>235</v>
      </c>
      <c r="B3608" t="s">
        <v>236</v>
      </c>
      <c r="C3608">
        <v>1996</v>
      </c>
      <c r="D3608" s="2">
        <v>3.1753257972170998</v>
      </c>
      <c r="E3608" s="1">
        <v>5.3915160781247797</v>
      </c>
      <c r="F3608" s="4">
        <v>1141952</v>
      </c>
    </row>
    <row r="3609" spans="1:6" x14ac:dyDescent="0.3">
      <c r="A3609" t="s">
        <v>235</v>
      </c>
      <c r="B3609" t="s">
        <v>236</v>
      </c>
      <c r="C3609">
        <v>1997</v>
      </c>
      <c r="D3609" s="2">
        <v>3.20342286857178</v>
      </c>
      <c r="E3609" s="1">
        <v>5.4661193881697701</v>
      </c>
      <c r="F3609" s="4">
        <v>1154141</v>
      </c>
    </row>
    <row r="3610" spans="1:6" x14ac:dyDescent="0.3">
      <c r="A3610" t="s">
        <v>235</v>
      </c>
      <c r="B3610" t="s">
        <v>236</v>
      </c>
      <c r="C3610">
        <v>1998</v>
      </c>
      <c r="D3610" s="2">
        <v>3.2365790146322002</v>
      </c>
      <c r="E3610" s="1">
        <v>5.5528930506220497</v>
      </c>
      <c r="F3610" s="4">
        <v>1165292</v>
      </c>
    </row>
    <row r="3611" spans="1:6" x14ac:dyDescent="0.3">
      <c r="A3611" t="s">
        <v>235</v>
      </c>
      <c r="B3611" t="s">
        <v>236</v>
      </c>
      <c r="C3611">
        <v>1999</v>
      </c>
      <c r="D3611" s="2">
        <v>3.2646817125253</v>
      </c>
      <c r="E3611" s="1">
        <v>5.6239067182958999</v>
      </c>
      <c r="F3611" s="4">
        <v>1175571</v>
      </c>
    </row>
    <row r="3612" spans="1:6" x14ac:dyDescent="0.3">
      <c r="A3612" t="s">
        <v>235</v>
      </c>
      <c r="B3612" t="s">
        <v>236</v>
      </c>
      <c r="C3612">
        <v>2000</v>
      </c>
      <c r="D3612" s="2">
        <v>3.27661022023841</v>
      </c>
      <c r="E3612" s="1">
        <v>5.6435657666527401</v>
      </c>
      <c r="F3612" s="4">
        <v>1185147</v>
      </c>
    </row>
    <row r="3613" spans="1:6" x14ac:dyDescent="0.3">
      <c r="A3613" t="s">
        <v>235</v>
      </c>
      <c r="B3613" t="s">
        <v>236</v>
      </c>
      <c r="C3613">
        <v>2001</v>
      </c>
      <c r="D3613" s="2">
        <v>3.2695524894322001</v>
      </c>
      <c r="E3613" s="1">
        <v>5.6236725668805896</v>
      </c>
      <c r="F3613" s="4">
        <v>1193911</v>
      </c>
    </row>
    <row r="3614" spans="1:6" x14ac:dyDescent="0.3">
      <c r="A3614" t="s">
        <v>235</v>
      </c>
      <c r="B3614" t="s">
        <v>236</v>
      </c>
      <c r="C3614">
        <v>2002</v>
      </c>
      <c r="D3614" s="2">
        <v>3.2546075265230701</v>
      </c>
      <c r="E3614" s="1">
        <v>5.5937756002569099</v>
      </c>
      <c r="F3614" s="4">
        <v>1201805</v>
      </c>
    </row>
    <row r="3615" spans="1:6" x14ac:dyDescent="0.3">
      <c r="A3615" t="s">
        <v>235</v>
      </c>
      <c r="B3615" t="s">
        <v>236</v>
      </c>
      <c r="C3615">
        <v>2003</v>
      </c>
      <c r="D3615" s="2">
        <v>3.2376204644997499</v>
      </c>
      <c r="E3615" s="1">
        <v>5.5543072895324102</v>
      </c>
      <c r="F3615" s="4">
        <v>1208992</v>
      </c>
    </row>
    <row r="3616" spans="1:6" x14ac:dyDescent="0.3">
      <c r="A3616" t="s">
        <v>235</v>
      </c>
      <c r="B3616" t="s">
        <v>236</v>
      </c>
      <c r="C3616">
        <v>2004</v>
      </c>
      <c r="D3616" s="2">
        <v>3.22199473596394</v>
      </c>
      <c r="E3616" s="1">
        <v>5.5146641281962703</v>
      </c>
      <c r="F3616" s="4">
        <v>1215668</v>
      </c>
    </row>
    <row r="3617" spans="1:7" x14ac:dyDescent="0.3">
      <c r="A3617" t="s">
        <v>235</v>
      </c>
      <c r="B3617" t="s">
        <v>236</v>
      </c>
      <c r="C3617">
        <v>2005</v>
      </c>
      <c r="D3617" s="2">
        <v>3.2076625289937302</v>
      </c>
      <c r="E3617" s="1">
        <v>5.46970107570466</v>
      </c>
      <c r="F3617" s="4">
        <v>1222010</v>
      </c>
    </row>
    <row r="3618" spans="1:7" x14ac:dyDescent="0.3">
      <c r="A3618" t="s">
        <v>235</v>
      </c>
      <c r="B3618" t="s">
        <v>236</v>
      </c>
      <c r="C3618">
        <v>2006</v>
      </c>
      <c r="D3618" s="2">
        <v>3.1970619487802101</v>
      </c>
      <c r="E3618" s="1">
        <v>5.4263323680432398</v>
      </c>
      <c r="F3618" s="4">
        <v>1228089</v>
      </c>
    </row>
    <row r="3619" spans="1:7" x14ac:dyDescent="0.3">
      <c r="A3619" t="s">
        <v>235</v>
      </c>
      <c r="B3619" t="s">
        <v>236</v>
      </c>
      <c r="C3619">
        <v>2007</v>
      </c>
      <c r="D3619" s="2">
        <v>3.1868300698002199</v>
      </c>
      <c r="E3619" s="1">
        <v>5.3721388023143204</v>
      </c>
      <c r="F3619" s="4">
        <v>1233890</v>
      </c>
    </row>
    <row r="3620" spans="1:7" x14ac:dyDescent="0.3">
      <c r="A3620" t="s">
        <v>235</v>
      </c>
      <c r="B3620" t="s">
        <v>236</v>
      </c>
      <c r="C3620">
        <v>2008</v>
      </c>
      <c r="D3620" s="2">
        <v>3.1784216662415599</v>
      </c>
      <c r="E3620" s="1">
        <v>5.3164066437549904</v>
      </c>
      <c r="F3620" s="4">
        <v>1239262</v>
      </c>
    </row>
    <row r="3621" spans="1:7" x14ac:dyDescent="0.3">
      <c r="A3621" t="s">
        <v>235</v>
      </c>
      <c r="B3621" t="s">
        <v>236</v>
      </c>
      <c r="C3621">
        <v>2009</v>
      </c>
      <c r="D3621" s="2">
        <v>3.1677193683920599</v>
      </c>
      <c r="E3621" s="1">
        <v>5.2644357853865804</v>
      </c>
      <c r="F3621" s="4">
        <v>1243996</v>
      </c>
    </row>
    <row r="3622" spans="1:7" x14ac:dyDescent="0.3">
      <c r="A3622" t="s">
        <v>235</v>
      </c>
      <c r="B3622" t="s">
        <v>236</v>
      </c>
      <c r="C3622">
        <v>2010</v>
      </c>
      <c r="D3622" s="2">
        <v>3.1557250810429598</v>
      </c>
      <c r="E3622" s="1">
        <v>5.2181429692064203</v>
      </c>
      <c r="F3622" s="4">
        <v>1247953</v>
      </c>
    </row>
    <row r="3623" spans="1:7" x14ac:dyDescent="0.3">
      <c r="A3623" t="s">
        <v>235</v>
      </c>
      <c r="B3623" t="s">
        <v>236</v>
      </c>
      <c r="C3623">
        <v>2011</v>
      </c>
      <c r="D3623" s="2">
        <v>3.1355474419684901</v>
      </c>
      <c r="E3623" s="1">
        <v>5.1531160403353997</v>
      </c>
      <c r="F3623" s="4">
        <v>1251074</v>
      </c>
    </row>
    <row r="3624" spans="1:7" x14ac:dyDescent="0.3">
      <c r="A3624" t="s">
        <v>235</v>
      </c>
      <c r="B3624" t="s">
        <v>236</v>
      </c>
      <c r="C3624">
        <v>2012</v>
      </c>
      <c r="D3624" s="2">
        <v>3.1048365570538201</v>
      </c>
      <c r="E3624" s="1">
        <v>5.0571963199059802</v>
      </c>
      <c r="F3624" s="4">
        <v>1253489</v>
      </c>
    </row>
    <row r="3625" spans="1:7" x14ac:dyDescent="0.3">
      <c r="A3625" t="s">
        <v>235</v>
      </c>
      <c r="B3625" t="s">
        <v>236</v>
      </c>
      <c r="C3625">
        <v>2013</v>
      </c>
      <c r="D3625" s="2">
        <v>3.0743676212559898</v>
      </c>
      <c r="E3625" s="1">
        <v>4.95418476441544</v>
      </c>
      <c r="F3625" s="4">
        <v>1255458</v>
      </c>
    </row>
    <row r="3626" spans="1:7" x14ac:dyDescent="0.3">
      <c r="A3626" t="s">
        <v>235</v>
      </c>
      <c r="B3626" t="s">
        <v>236</v>
      </c>
      <c r="C3626">
        <v>2014</v>
      </c>
      <c r="D3626" s="2">
        <v>3.04981940086157</v>
      </c>
      <c r="E3626" s="1">
        <v>4.87122618600326</v>
      </c>
      <c r="F3626" s="4">
        <v>1257351</v>
      </c>
    </row>
    <row r="3627" spans="1:7" x14ac:dyDescent="0.3">
      <c r="A3627" t="s">
        <v>235</v>
      </c>
      <c r="B3627" t="s">
        <v>236</v>
      </c>
      <c r="C3627">
        <v>2015</v>
      </c>
      <c r="D3627" s="2">
        <v>3.03987091636328</v>
      </c>
      <c r="E3627" s="1">
        <v>4.8332243219762896</v>
      </c>
      <c r="F3627" s="4">
        <v>1259457</v>
      </c>
      <c r="G3627" t="s">
        <v>439</v>
      </c>
    </row>
    <row r="3628" spans="1:7" x14ac:dyDescent="0.3">
      <c r="A3628" t="s">
        <v>235</v>
      </c>
      <c r="B3628" t="s">
        <v>236</v>
      </c>
      <c r="C3628">
        <v>2016</v>
      </c>
      <c r="D3628" s="2">
        <v>3.0416811728450499</v>
      </c>
      <c r="E3628" s="1">
        <v>4.8216242943619498</v>
      </c>
      <c r="F3628" s="4">
        <v>1261870</v>
      </c>
    </row>
    <row r="3629" spans="1:7" x14ac:dyDescent="0.3">
      <c r="A3629" t="s">
        <v>235</v>
      </c>
      <c r="B3629" t="s">
        <v>236</v>
      </c>
      <c r="C3629">
        <v>2017</v>
      </c>
      <c r="D3629" s="2">
        <v>3.0448956928950799</v>
      </c>
      <c r="E3629" s="1">
        <v>4.81299255743538</v>
      </c>
      <c r="F3629" s="4">
        <v>1264497</v>
      </c>
    </row>
    <row r="3630" spans="1:7" x14ac:dyDescent="0.3">
      <c r="A3630" t="s">
        <v>235</v>
      </c>
      <c r="B3630" t="s">
        <v>236</v>
      </c>
      <c r="C3630">
        <v>2018</v>
      </c>
      <c r="D3630" s="2">
        <v>3.04778833634508</v>
      </c>
      <c r="E3630" s="1">
        <v>4.8133721423808202</v>
      </c>
      <c r="F3630" s="4">
        <v>1267184</v>
      </c>
    </row>
    <row r="3631" spans="1:7" x14ac:dyDescent="0.3">
      <c r="A3631" t="s">
        <v>235</v>
      </c>
      <c r="B3631" t="s">
        <v>236</v>
      </c>
      <c r="C3631">
        <v>2019</v>
      </c>
      <c r="D3631" s="2">
        <v>3.0512209152843899</v>
      </c>
      <c r="E3631" s="1">
        <v>4.8125028402798096</v>
      </c>
      <c r="F3631" s="4">
        <v>1269670</v>
      </c>
    </row>
    <row r="3632" spans="1:7" x14ac:dyDescent="0.3">
      <c r="A3632" t="s">
        <v>237</v>
      </c>
      <c r="B3632" t="s">
        <v>238</v>
      </c>
      <c r="C3632">
        <v>1990</v>
      </c>
      <c r="D3632" s="2">
        <v>2.45109454407226</v>
      </c>
      <c r="E3632" s="1">
        <v>3.821022882876</v>
      </c>
      <c r="F3632" s="4">
        <v>83943135</v>
      </c>
    </row>
    <row r="3633" spans="1:6" x14ac:dyDescent="0.3">
      <c r="A3633" t="s">
        <v>237</v>
      </c>
      <c r="B3633" t="s">
        <v>238</v>
      </c>
      <c r="C3633">
        <v>1991</v>
      </c>
      <c r="D3633" s="2">
        <v>2.4604031846820602</v>
      </c>
      <c r="E3633" s="1">
        <v>3.8491886066272101</v>
      </c>
      <c r="F3633" s="4">
        <v>85512621</v>
      </c>
    </row>
    <row r="3634" spans="1:6" x14ac:dyDescent="0.3">
      <c r="A3634" t="s">
        <v>237</v>
      </c>
      <c r="B3634" t="s">
        <v>238</v>
      </c>
      <c r="C3634">
        <v>1992</v>
      </c>
      <c r="D3634" s="2">
        <v>2.4711227756328</v>
      </c>
      <c r="E3634" s="1">
        <v>3.87602226322044</v>
      </c>
      <c r="F3634" s="4">
        <v>87075136</v>
      </c>
    </row>
    <row r="3635" spans="1:6" x14ac:dyDescent="0.3">
      <c r="A3635" t="s">
        <v>237</v>
      </c>
      <c r="B3635" t="s">
        <v>238</v>
      </c>
      <c r="C3635">
        <v>1993</v>
      </c>
      <c r="D3635" s="2">
        <v>2.4818052412137801</v>
      </c>
      <c r="E3635" s="1">
        <v>3.9010640800654701</v>
      </c>
      <c r="F3635" s="4">
        <v>88625440</v>
      </c>
    </row>
    <row r="3636" spans="1:6" x14ac:dyDescent="0.3">
      <c r="A3636" t="s">
        <v>237</v>
      </c>
      <c r="B3636" t="s">
        <v>238</v>
      </c>
      <c r="C3636">
        <v>1994</v>
      </c>
      <c r="D3636" s="2">
        <v>2.4922365293219602</v>
      </c>
      <c r="E3636" s="1">
        <v>3.9228707014953801</v>
      </c>
      <c r="F3636" s="4">
        <v>90156396</v>
      </c>
    </row>
    <row r="3637" spans="1:6" x14ac:dyDescent="0.3">
      <c r="A3637" t="s">
        <v>237</v>
      </c>
      <c r="B3637" t="s">
        <v>238</v>
      </c>
      <c r="C3637">
        <v>1995</v>
      </c>
      <c r="D3637" s="2">
        <v>2.5006967465968599</v>
      </c>
      <c r="E3637" s="1">
        <v>3.9389590363785998</v>
      </c>
      <c r="F3637" s="4">
        <v>91663290</v>
      </c>
    </row>
    <row r="3638" spans="1:6" x14ac:dyDescent="0.3">
      <c r="A3638" t="s">
        <v>237</v>
      </c>
      <c r="B3638" t="s">
        <v>238</v>
      </c>
      <c r="C3638">
        <v>1996</v>
      </c>
      <c r="D3638" s="2">
        <v>2.5085934532870802</v>
      </c>
      <c r="E3638" s="1">
        <v>3.9535849301802801</v>
      </c>
      <c r="F3638" s="4">
        <v>93147045</v>
      </c>
    </row>
    <row r="3639" spans="1:6" x14ac:dyDescent="0.3">
      <c r="A3639" t="s">
        <v>237</v>
      </c>
      <c r="B3639" t="s">
        <v>238</v>
      </c>
      <c r="C3639">
        <v>1997</v>
      </c>
      <c r="D3639" s="2">
        <v>2.5172348069949</v>
      </c>
      <c r="E3639" s="1">
        <v>3.9699978585963098</v>
      </c>
      <c r="F3639" s="4">
        <v>94611008</v>
      </c>
    </row>
    <row r="3640" spans="1:6" x14ac:dyDescent="0.3">
      <c r="A3640" t="s">
        <v>237</v>
      </c>
      <c r="B3640" t="s">
        <v>238</v>
      </c>
      <c r="C3640">
        <v>1998</v>
      </c>
      <c r="D3640" s="2">
        <v>2.5260845293835601</v>
      </c>
      <c r="E3640" s="1">
        <v>3.98693645799937</v>
      </c>
      <c r="F3640" s="4">
        <v>96056313</v>
      </c>
    </row>
    <row r="3641" spans="1:6" x14ac:dyDescent="0.3">
      <c r="A3641" t="s">
        <v>237</v>
      </c>
      <c r="B3641" t="s">
        <v>238</v>
      </c>
      <c r="C3641">
        <v>1999</v>
      </c>
      <c r="D3641" s="2">
        <v>2.5354170751962601</v>
      </c>
      <c r="E3641" s="1">
        <v>4.0034270607641398</v>
      </c>
      <c r="F3641" s="4">
        <v>97484823</v>
      </c>
    </row>
    <row r="3642" spans="1:6" x14ac:dyDescent="0.3">
      <c r="A3642" t="s">
        <v>237</v>
      </c>
      <c r="B3642" t="s">
        <v>238</v>
      </c>
      <c r="C3642">
        <v>2000</v>
      </c>
      <c r="D3642" s="2">
        <v>2.5452629688919299</v>
      </c>
      <c r="E3642" s="1">
        <v>4.0193553475945096</v>
      </c>
      <c r="F3642" s="4">
        <v>98899845</v>
      </c>
    </row>
    <row r="3643" spans="1:6" x14ac:dyDescent="0.3">
      <c r="A3643" t="s">
        <v>237</v>
      </c>
      <c r="B3643" t="s">
        <v>238</v>
      </c>
      <c r="C3643">
        <v>2001</v>
      </c>
      <c r="D3643" s="2">
        <v>2.5565449352754501</v>
      </c>
      <c r="E3643" s="1">
        <v>4.0333977474800697</v>
      </c>
      <c r="F3643" s="4">
        <v>100298152</v>
      </c>
    </row>
    <row r="3644" spans="1:6" x14ac:dyDescent="0.3">
      <c r="A3644" t="s">
        <v>237</v>
      </c>
      <c r="B3644" t="s">
        <v>238</v>
      </c>
      <c r="C3644">
        <v>2002</v>
      </c>
      <c r="D3644" s="2">
        <v>2.5690375382595101</v>
      </c>
      <c r="E3644" s="1">
        <v>4.0472897850730201</v>
      </c>
      <c r="F3644" s="4">
        <v>101684764</v>
      </c>
    </row>
    <row r="3645" spans="1:6" x14ac:dyDescent="0.3">
      <c r="A3645" t="s">
        <v>237</v>
      </c>
      <c r="B3645" t="s">
        <v>238</v>
      </c>
      <c r="C3645">
        <v>2003</v>
      </c>
      <c r="D3645" s="2">
        <v>2.5808952136300101</v>
      </c>
      <c r="E3645" s="1">
        <v>4.0631595755873997</v>
      </c>
      <c r="F3645" s="4">
        <v>103081020</v>
      </c>
    </row>
    <row r="3646" spans="1:6" x14ac:dyDescent="0.3">
      <c r="A3646" t="s">
        <v>237</v>
      </c>
      <c r="B3646" t="s">
        <v>238</v>
      </c>
      <c r="C3646">
        <v>2004</v>
      </c>
      <c r="D3646" s="2">
        <v>2.5908277874362402</v>
      </c>
      <c r="E3646" s="1">
        <v>4.0830847326738704</v>
      </c>
      <c r="F3646" s="4">
        <v>104514934</v>
      </c>
    </row>
    <row r="3647" spans="1:6" x14ac:dyDescent="0.3">
      <c r="A3647" t="s">
        <v>237</v>
      </c>
      <c r="B3647" t="s">
        <v>238</v>
      </c>
      <c r="C3647">
        <v>2005</v>
      </c>
      <c r="D3647" s="2">
        <v>2.59738998316667</v>
      </c>
      <c r="E3647" s="1">
        <v>4.1074396286947801</v>
      </c>
      <c r="F3647" s="4">
        <v>106005199</v>
      </c>
    </row>
    <row r="3648" spans="1:6" x14ac:dyDescent="0.3">
      <c r="A3648" t="s">
        <v>237</v>
      </c>
      <c r="B3648" t="s">
        <v>238</v>
      </c>
      <c r="C3648">
        <v>2006</v>
      </c>
      <c r="D3648" s="2">
        <v>2.5987749180653599</v>
      </c>
      <c r="E3648" s="1">
        <v>4.1751024837669997</v>
      </c>
      <c r="F3648" s="4">
        <v>107560155</v>
      </c>
    </row>
    <row r="3649" spans="1:7" x14ac:dyDescent="0.3">
      <c r="A3649" t="s">
        <v>237</v>
      </c>
      <c r="B3649" t="s">
        <v>238</v>
      </c>
      <c r="C3649">
        <v>2007</v>
      </c>
      <c r="D3649" s="2">
        <v>2.5966706908213899</v>
      </c>
      <c r="E3649" s="1">
        <v>4.2978912758175198</v>
      </c>
      <c r="F3649" s="4">
        <v>109170503</v>
      </c>
    </row>
    <row r="3650" spans="1:7" x14ac:dyDescent="0.3">
      <c r="A3650" t="s">
        <v>237</v>
      </c>
      <c r="B3650" t="s">
        <v>238</v>
      </c>
      <c r="C3650">
        <v>2008</v>
      </c>
      <c r="D3650" s="2">
        <v>2.59316053891534</v>
      </c>
      <c r="E3650" s="1">
        <v>4.4418612379133204</v>
      </c>
      <c r="F3650" s="4">
        <v>110815272</v>
      </c>
    </row>
    <row r="3651" spans="1:7" x14ac:dyDescent="0.3">
      <c r="A3651" t="s">
        <v>237</v>
      </c>
      <c r="B3651" t="s">
        <v>238</v>
      </c>
      <c r="C3651">
        <v>2009</v>
      </c>
      <c r="D3651" s="2">
        <v>2.59033942630044</v>
      </c>
      <c r="E3651" s="1">
        <v>4.5700172722696104</v>
      </c>
      <c r="F3651" s="4">
        <v>112463886</v>
      </c>
    </row>
    <row r="3652" spans="1:7" x14ac:dyDescent="0.3">
      <c r="A3652" t="s">
        <v>237</v>
      </c>
      <c r="B3652" t="s">
        <v>238</v>
      </c>
      <c r="C3652">
        <v>2010</v>
      </c>
      <c r="D3652" s="2">
        <v>2.59006873153609</v>
      </c>
      <c r="E3652" s="1">
        <v>4.6475365391141299</v>
      </c>
      <c r="F3652" s="4">
        <v>114092961</v>
      </c>
    </row>
    <row r="3653" spans="1:7" x14ac:dyDescent="0.3">
      <c r="A3653" t="s">
        <v>237</v>
      </c>
      <c r="B3653" t="s">
        <v>238</v>
      </c>
      <c r="C3653">
        <v>2011</v>
      </c>
      <c r="D3653" s="2">
        <v>2.59975733158331</v>
      </c>
      <c r="E3653" s="1">
        <v>4.6796007580895704</v>
      </c>
      <c r="F3653" s="4">
        <v>115695468</v>
      </c>
    </row>
    <row r="3654" spans="1:7" x14ac:dyDescent="0.3">
      <c r="A3654" t="s">
        <v>237</v>
      </c>
      <c r="B3654" t="s">
        <v>238</v>
      </c>
      <c r="C3654">
        <v>2012</v>
      </c>
      <c r="D3654" s="2">
        <v>2.6205538485962299</v>
      </c>
      <c r="E3654" s="1">
        <v>4.6972365038727997</v>
      </c>
      <c r="F3654" s="4">
        <v>117274156</v>
      </c>
    </row>
    <row r="3655" spans="1:7" x14ac:dyDescent="0.3">
      <c r="A3655" t="s">
        <v>237</v>
      </c>
      <c r="B3655" t="s">
        <v>238</v>
      </c>
      <c r="C3655">
        <v>2013</v>
      </c>
      <c r="D3655" s="2">
        <v>2.64615351768746</v>
      </c>
      <c r="E3655" s="1">
        <v>4.7044611051373</v>
      </c>
      <c r="F3655" s="4">
        <v>118827158</v>
      </c>
    </row>
    <row r="3656" spans="1:7" x14ac:dyDescent="0.3">
      <c r="A3656" t="s">
        <v>237</v>
      </c>
      <c r="B3656" t="s">
        <v>238</v>
      </c>
      <c r="C3656">
        <v>2014</v>
      </c>
      <c r="D3656" s="2">
        <v>2.6680046844718199</v>
      </c>
      <c r="E3656" s="1">
        <v>4.7075854271583397</v>
      </c>
      <c r="F3656" s="4">
        <v>120355137</v>
      </c>
    </row>
    <row r="3657" spans="1:7" x14ac:dyDescent="0.3">
      <c r="A3657" t="s">
        <v>237</v>
      </c>
      <c r="B3657" t="s">
        <v>238</v>
      </c>
      <c r="C3657">
        <v>2015</v>
      </c>
      <c r="D3657" s="2">
        <v>2.6797570849290899</v>
      </c>
      <c r="E3657" s="1">
        <v>4.7092966472158198</v>
      </c>
      <c r="F3657" s="4">
        <v>121858251</v>
      </c>
      <c r="G3657" t="s">
        <v>442</v>
      </c>
    </row>
    <row r="3658" spans="1:7" x14ac:dyDescent="0.3">
      <c r="A3658" t="s">
        <v>237</v>
      </c>
      <c r="B3658" t="s">
        <v>238</v>
      </c>
      <c r="C3658">
        <v>2016</v>
      </c>
      <c r="D3658" s="2">
        <v>2.68534004831541</v>
      </c>
      <c r="E3658" s="1">
        <v>4.7152574098428301</v>
      </c>
      <c r="F3658" s="4">
        <v>123333379</v>
      </c>
    </row>
    <row r="3659" spans="1:7" x14ac:dyDescent="0.3">
      <c r="A3659" t="s">
        <v>237</v>
      </c>
      <c r="B3659" t="s">
        <v>238</v>
      </c>
      <c r="C3659">
        <v>2017</v>
      </c>
      <c r="D3659" s="2">
        <v>2.6911349767779398</v>
      </c>
      <c r="E3659" s="1">
        <v>4.7210214431086603</v>
      </c>
      <c r="F3659" s="4">
        <v>124777326</v>
      </c>
    </row>
    <row r="3660" spans="1:7" x14ac:dyDescent="0.3">
      <c r="A3660" t="s">
        <v>237</v>
      </c>
      <c r="B3660" t="s">
        <v>238</v>
      </c>
      <c r="C3660">
        <v>2018</v>
      </c>
      <c r="D3660" s="2">
        <v>2.6958551982239598</v>
      </c>
      <c r="E3660" s="1">
        <v>4.7220462492392796</v>
      </c>
      <c r="F3660" s="4">
        <v>126190782</v>
      </c>
    </row>
    <row r="3661" spans="1:7" x14ac:dyDescent="0.3">
      <c r="A3661" t="s">
        <v>237</v>
      </c>
      <c r="B3661" t="s">
        <v>238</v>
      </c>
      <c r="C3661">
        <v>2019</v>
      </c>
      <c r="D3661" s="2">
        <v>2.7015778316065</v>
      </c>
      <c r="E3661" s="1">
        <v>4.7219531445139404</v>
      </c>
      <c r="F3661" s="4">
        <v>127575529</v>
      </c>
    </row>
    <row r="3662" spans="1:7" x14ac:dyDescent="0.3">
      <c r="A3662" t="s">
        <v>239</v>
      </c>
      <c r="B3662" t="s">
        <v>240</v>
      </c>
      <c r="C3662">
        <v>1990</v>
      </c>
      <c r="D3662" s="2">
        <v>2.6745060888259902</v>
      </c>
      <c r="E3662" s="1">
        <v>3.4957655298505599</v>
      </c>
      <c r="F3662" s="4">
        <v>96304</v>
      </c>
    </row>
    <row r="3663" spans="1:7" x14ac:dyDescent="0.3">
      <c r="A3663" t="s">
        <v>239</v>
      </c>
      <c r="B3663" t="s">
        <v>240</v>
      </c>
      <c r="C3663">
        <v>1991</v>
      </c>
      <c r="D3663" s="2">
        <v>2.6756353652483398</v>
      </c>
      <c r="E3663" s="1">
        <v>3.4994468860518002</v>
      </c>
      <c r="F3663" s="4">
        <v>98779</v>
      </c>
    </row>
    <row r="3664" spans="1:7" x14ac:dyDescent="0.3">
      <c r="A3664" t="s">
        <v>239</v>
      </c>
      <c r="B3664" t="s">
        <v>240</v>
      </c>
      <c r="C3664">
        <v>1992</v>
      </c>
      <c r="D3664" s="2">
        <v>2.6735860027408802</v>
      </c>
      <c r="E3664" s="1">
        <v>3.5007509451290399</v>
      </c>
      <c r="F3664" s="4">
        <v>101386</v>
      </c>
    </row>
    <row r="3665" spans="1:6" x14ac:dyDescent="0.3">
      <c r="A3665" t="s">
        <v>239</v>
      </c>
      <c r="B3665" t="s">
        <v>240</v>
      </c>
      <c r="C3665">
        <v>1993</v>
      </c>
      <c r="D3665" s="2">
        <v>2.67327936129481</v>
      </c>
      <c r="E3665" s="1">
        <v>3.49951864971601</v>
      </c>
      <c r="F3665" s="4">
        <v>103901</v>
      </c>
    </row>
    <row r="3666" spans="1:6" x14ac:dyDescent="0.3">
      <c r="A3666" t="s">
        <v>239</v>
      </c>
      <c r="B3666" t="s">
        <v>240</v>
      </c>
      <c r="C3666">
        <v>1994</v>
      </c>
      <c r="D3666" s="2">
        <v>2.6732537987599998</v>
      </c>
      <c r="E3666" s="1">
        <v>3.4979751088972799</v>
      </c>
      <c r="F3666" s="4">
        <v>106030</v>
      </c>
    </row>
    <row r="3667" spans="1:6" x14ac:dyDescent="0.3">
      <c r="A3667" t="s">
        <v>239</v>
      </c>
      <c r="B3667" t="s">
        <v>240</v>
      </c>
      <c r="C3667">
        <v>1995</v>
      </c>
      <c r="D3667" s="2">
        <v>2.6728585735483401</v>
      </c>
      <c r="E3667" s="1">
        <v>3.4936690171152498</v>
      </c>
      <c r="F3667" s="4">
        <v>107535</v>
      </c>
    </row>
    <row r="3668" spans="1:6" x14ac:dyDescent="0.3">
      <c r="A3668" t="s">
        <v>239</v>
      </c>
      <c r="B3668" t="s">
        <v>240</v>
      </c>
      <c r="C3668">
        <v>1996</v>
      </c>
      <c r="D3668" s="2">
        <v>2.6699224200439402</v>
      </c>
      <c r="E3668" s="1">
        <v>3.4909122044193799</v>
      </c>
      <c r="F3668" s="4">
        <v>108311</v>
      </c>
    </row>
    <row r="3669" spans="1:6" x14ac:dyDescent="0.3">
      <c r="A3669" t="s">
        <v>239</v>
      </c>
      <c r="B3669" t="s">
        <v>240</v>
      </c>
      <c r="C3669">
        <v>1997</v>
      </c>
      <c r="D3669" s="2">
        <v>2.6646761344426202</v>
      </c>
      <c r="E3669" s="1">
        <v>3.4809137514442998</v>
      </c>
      <c r="F3669" s="4">
        <v>108473</v>
      </c>
    </row>
    <row r="3670" spans="1:6" x14ac:dyDescent="0.3">
      <c r="A3670" t="s">
        <v>239</v>
      </c>
      <c r="B3670" t="s">
        <v>240</v>
      </c>
      <c r="C3670">
        <v>1998</v>
      </c>
      <c r="D3670" s="2">
        <v>2.6549776307098201</v>
      </c>
      <c r="E3670" s="1">
        <v>3.4705721888517602</v>
      </c>
      <c r="F3670" s="4">
        <v>108206</v>
      </c>
    </row>
    <row r="3671" spans="1:6" x14ac:dyDescent="0.3">
      <c r="A3671" t="s">
        <v>239</v>
      </c>
      <c r="B3671" t="s">
        <v>240</v>
      </c>
      <c r="C3671">
        <v>1999</v>
      </c>
      <c r="D3671" s="2">
        <v>2.64860466108312</v>
      </c>
      <c r="E3671" s="1">
        <v>3.4601313977269799</v>
      </c>
      <c r="F3671" s="4">
        <v>107769</v>
      </c>
    </row>
    <row r="3672" spans="1:6" x14ac:dyDescent="0.3">
      <c r="A3672" t="s">
        <v>239</v>
      </c>
      <c r="B3672" t="s">
        <v>240</v>
      </c>
      <c r="C3672">
        <v>2000</v>
      </c>
      <c r="D3672" s="2">
        <v>2.6449459044639001</v>
      </c>
      <c r="E3672" s="1">
        <v>3.45319359065972</v>
      </c>
      <c r="F3672" s="4">
        <v>107405</v>
      </c>
    </row>
    <row r="3673" spans="1:6" x14ac:dyDescent="0.3">
      <c r="A3673" t="s">
        <v>239</v>
      </c>
      <c r="B3673" t="s">
        <v>240</v>
      </c>
      <c r="C3673">
        <v>2001</v>
      </c>
      <c r="D3673" s="2">
        <v>2.6420662535942601</v>
      </c>
      <c r="E3673" s="1">
        <v>3.4473297873824702</v>
      </c>
      <c r="F3673" s="4">
        <v>107170</v>
      </c>
    </row>
    <row r="3674" spans="1:6" x14ac:dyDescent="0.3">
      <c r="A3674" t="s">
        <v>239</v>
      </c>
      <c r="B3674" t="s">
        <v>240</v>
      </c>
      <c r="C3674">
        <v>2002</v>
      </c>
      <c r="D3674" s="2">
        <v>2.6403843962629101</v>
      </c>
      <c r="E3674" s="1">
        <v>3.4417717590242698</v>
      </c>
      <c r="F3674" s="4">
        <v>107027</v>
      </c>
    </row>
    <row r="3675" spans="1:6" x14ac:dyDescent="0.3">
      <c r="A3675" t="s">
        <v>239</v>
      </c>
      <c r="B3675" t="s">
        <v>240</v>
      </c>
      <c r="C3675">
        <v>2003</v>
      </c>
      <c r="D3675" s="2">
        <v>2.63899437387991</v>
      </c>
      <c r="E3675" s="1">
        <v>3.43518775838319</v>
      </c>
      <c r="F3675" s="4">
        <v>106902</v>
      </c>
    </row>
    <row r="3676" spans="1:6" x14ac:dyDescent="0.3">
      <c r="A3676" t="s">
        <v>239</v>
      </c>
      <c r="B3676" t="s">
        <v>240</v>
      </c>
      <c r="C3676">
        <v>2004</v>
      </c>
      <c r="D3676" s="2">
        <v>2.6383011219858798</v>
      </c>
      <c r="E3676" s="1">
        <v>3.4299123795715598</v>
      </c>
      <c r="F3676" s="4">
        <v>106624</v>
      </c>
    </row>
    <row r="3677" spans="1:6" x14ac:dyDescent="0.3">
      <c r="A3677" t="s">
        <v>239</v>
      </c>
      <c r="B3677" t="s">
        <v>240</v>
      </c>
      <c r="C3677">
        <v>2005</v>
      </c>
      <c r="D3677" s="2">
        <v>2.63566643211233</v>
      </c>
      <c r="E3677" s="1">
        <v>3.4244743969991598</v>
      </c>
      <c r="F3677" s="4">
        <v>106135</v>
      </c>
    </row>
    <row r="3678" spans="1:6" x14ac:dyDescent="0.3">
      <c r="A3678" t="s">
        <v>239</v>
      </c>
      <c r="B3678" t="s">
        <v>240</v>
      </c>
      <c r="C3678">
        <v>2006</v>
      </c>
      <c r="D3678" s="2">
        <v>2.62989479361433</v>
      </c>
      <c r="E3678" s="1">
        <v>3.41908556562767</v>
      </c>
      <c r="F3678" s="4">
        <v>105374</v>
      </c>
    </row>
    <row r="3679" spans="1:6" x14ac:dyDescent="0.3">
      <c r="A3679" t="s">
        <v>239</v>
      </c>
      <c r="B3679" t="s">
        <v>240</v>
      </c>
      <c r="C3679">
        <v>2007</v>
      </c>
      <c r="D3679" s="2">
        <v>2.62451806811608</v>
      </c>
      <c r="E3679" s="1">
        <v>3.4143649381147601</v>
      </c>
      <c r="F3679" s="4">
        <v>104442</v>
      </c>
    </row>
    <row r="3680" spans="1:6" x14ac:dyDescent="0.3">
      <c r="A3680" t="s">
        <v>239</v>
      </c>
      <c r="B3680" t="s">
        <v>240</v>
      </c>
      <c r="C3680">
        <v>2008</v>
      </c>
      <c r="D3680" s="2">
        <v>2.6171940096572999</v>
      </c>
      <c r="E3680" s="1">
        <v>3.4063942947919701</v>
      </c>
      <c r="F3680" s="4">
        <v>103549</v>
      </c>
    </row>
    <row r="3681" spans="1:7" x14ac:dyDescent="0.3">
      <c r="A3681" t="s">
        <v>239</v>
      </c>
      <c r="B3681" t="s">
        <v>240</v>
      </c>
      <c r="C3681">
        <v>2009</v>
      </c>
      <c r="D3681" s="2">
        <v>2.6118239081694798</v>
      </c>
      <c r="E3681" s="1">
        <v>3.4026562812139001</v>
      </c>
      <c r="F3681" s="4">
        <v>102971</v>
      </c>
    </row>
    <row r="3682" spans="1:7" x14ac:dyDescent="0.3">
      <c r="A3682" t="s">
        <v>239</v>
      </c>
      <c r="B3682" t="s">
        <v>240</v>
      </c>
      <c r="C3682">
        <v>2010</v>
      </c>
      <c r="D3682" s="2">
        <v>2.60868443591376</v>
      </c>
      <c r="E3682" s="1">
        <v>3.3984963650600601</v>
      </c>
      <c r="F3682" s="4">
        <v>102916</v>
      </c>
    </row>
    <row r="3683" spans="1:7" x14ac:dyDescent="0.3">
      <c r="A3683" t="s">
        <v>239</v>
      </c>
      <c r="B3683" t="s">
        <v>240</v>
      </c>
      <c r="C3683">
        <v>2011</v>
      </c>
      <c r="D3683" s="2">
        <v>2.6099539782105001</v>
      </c>
      <c r="E3683" s="1">
        <v>3.3960569191681298</v>
      </c>
      <c r="F3683" s="4">
        <v>103448</v>
      </c>
    </row>
    <row r="3684" spans="1:7" x14ac:dyDescent="0.3">
      <c r="A3684" t="s">
        <v>239</v>
      </c>
      <c r="B3684" t="s">
        <v>240</v>
      </c>
      <c r="C3684">
        <v>2012</v>
      </c>
      <c r="D3684" s="2">
        <v>2.6105788842864199</v>
      </c>
      <c r="E3684" s="1">
        <v>3.3938781761313201</v>
      </c>
      <c r="F3684" s="4">
        <v>104506</v>
      </c>
    </row>
    <row r="3685" spans="1:7" x14ac:dyDescent="0.3">
      <c r="A3685" t="s">
        <v>239</v>
      </c>
      <c r="B3685" t="s">
        <v>240</v>
      </c>
      <c r="C3685">
        <v>2013</v>
      </c>
      <c r="D3685" s="2">
        <v>2.6117450232261299</v>
      </c>
      <c r="E3685" s="1">
        <v>3.3912554425291099</v>
      </c>
      <c r="F3685" s="4">
        <v>105922</v>
      </c>
    </row>
    <row r="3686" spans="1:7" x14ac:dyDescent="0.3">
      <c r="A3686" t="s">
        <v>239</v>
      </c>
      <c r="B3686" t="s">
        <v>240</v>
      </c>
      <c r="C3686">
        <v>2014</v>
      </c>
      <c r="D3686" s="2">
        <v>2.61196155902616</v>
      </c>
      <c r="E3686" s="1">
        <v>3.3891721986825099</v>
      </c>
      <c r="F3686" s="4">
        <v>107444</v>
      </c>
    </row>
    <row r="3687" spans="1:7" x14ac:dyDescent="0.3">
      <c r="A3687" t="s">
        <v>239</v>
      </c>
      <c r="B3687" t="s">
        <v>240</v>
      </c>
      <c r="C3687">
        <v>2015</v>
      </c>
      <c r="D3687" s="2">
        <v>2.61259599976874</v>
      </c>
      <c r="E3687" s="1">
        <v>3.3853247445129599</v>
      </c>
      <c r="F3687" s="4">
        <v>108886</v>
      </c>
      <c r="G3687" t="s">
        <v>441</v>
      </c>
    </row>
    <row r="3688" spans="1:7" x14ac:dyDescent="0.3">
      <c r="A3688" t="s">
        <v>239</v>
      </c>
      <c r="B3688" t="s">
        <v>240</v>
      </c>
      <c r="C3688">
        <v>2016</v>
      </c>
      <c r="D3688" s="2">
        <v>2.6107028747347001</v>
      </c>
      <c r="E3688" s="1">
        <v>3.3856000787991598</v>
      </c>
      <c r="F3688" s="4">
        <v>110215</v>
      </c>
    </row>
    <row r="3689" spans="1:7" x14ac:dyDescent="0.3">
      <c r="A3689" t="s">
        <v>239</v>
      </c>
      <c r="B3689" t="s">
        <v>240</v>
      </c>
      <c r="C3689">
        <v>2017</v>
      </c>
      <c r="D3689" s="2">
        <v>2.6102308069188802</v>
      </c>
      <c r="E3689" s="1">
        <v>3.38728178880358</v>
      </c>
      <c r="F3689" s="4">
        <v>111461</v>
      </c>
    </row>
    <row r="3690" spans="1:7" x14ac:dyDescent="0.3">
      <c r="A3690" t="s">
        <v>239</v>
      </c>
      <c r="B3690" t="s">
        <v>240</v>
      </c>
      <c r="C3690">
        <v>2018</v>
      </c>
      <c r="D3690" s="2">
        <v>2.61374972751296</v>
      </c>
      <c r="E3690" s="1">
        <v>3.3889461634361302</v>
      </c>
      <c r="F3690" s="4">
        <v>112640</v>
      </c>
    </row>
    <row r="3691" spans="1:7" x14ac:dyDescent="0.3">
      <c r="A3691" t="s">
        <v>239</v>
      </c>
      <c r="B3691" t="s">
        <v>240</v>
      </c>
      <c r="C3691">
        <v>2019</v>
      </c>
      <c r="D3691" s="2">
        <v>2.6249148800660298</v>
      </c>
      <c r="E3691" s="1">
        <v>3.3997565412026298</v>
      </c>
      <c r="F3691" s="4">
        <v>113811</v>
      </c>
    </row>
    <row r="3692" spans="1:7" x14ac:dyDescent="0.3">
      <c r="A3692" t="s">
        <v>241</v>
      </c>
      <c r="C3692">
        <v>1990</v>
      </c>
      <c r="D3692" s="2">
        <v>3.53802569216076</v>
      </c>
      <c r="E3692" s="1">
        <v>5.5790421988956798</v>
      </c>
    </row>
    <row r="3693" spans="1:7" x14ac:dyDescent="0.3">
      <c r="A3693" t="s">
        <v>241</v>
      </c>
      <c r="C3693">
        <v>1991</v>
      </c>
      <c r="D3693" s="2">
        <v>3.5288288536103698</v>
      </c>
      <c r="E3693" s="1">
        <v>5.5815880162281202</v>
      </c>
    </row>
    <row r="3694" spans="1:7" x14ac:dyDescent="0.3">
      <c r="A3694" t="s">
        <v>241</v>
      </c>
      <c r="C3694">
        <v>1992</v>
      </c>
      <c r="D3694" s="2">
        <v>3.5192455413986998</v>
      </c>
      <c r="E3694" s="1">
        <v>5.5805412343966703</v>
      </c>
    </row>
    <row r="3695" spans="1:7" x14ac:dyDescent="0.3">
      <c r="A3695" t="s">
        <v>241</v>
      </c>
      <c r="C3695">
        <v>1993</v>
      </c>
      <c r="D3695" s="2">
        <v>3.5128984128633101</v>
      </c>
      <c r="E3695" s="1">
        <v>5.5799050096452598</v>
      </c>
    </row>
    <row r="3696" spans="1:7" x14ac:dyDescent="0.3">
      <c r="A3696" t="s">
        <v>241</v>
      </c>
      <c r="C3696">
        <v>1994</v>
      </c>
      <c r="D3696" s="2">
        <v>3.5086816337136999</v>
      </c>
      <c r="E3696" s="1">
        <v>5.5790237926196102</v>
      </c>
    </row>
    <row r="3697" spans="1:5" x14ac:dyDescent="0.3">
      <c r="A3697" t="s">
        <v>241</v>
      </c>
      <c r="C3697">
        <v>1995</v>
      </c>
      <c r="D3697" s="2">
        <v>3.5074424304670799</v>
      </c>
      <c r="E3697" s="1">
        <v>5.5773236566284297</v>
      </c>
    </row>
    <row r="3698" spans="1:5" x14ac:dyDescent="0.3">
      <c r="A3698" t="s">
        <v>241</v>
      </c>
      <c r="C3698">
        <v>1996</v>
      </c>
      <c r="D3698" s="2">
        <v>3.5046431463788901</v>
      </c>
      <c r="E3698" s="1">
        <v>5.5660245897633098</v>
      </c>
    </row>
    <row r="3699" spans="1:5" x14ac:dyDescent="0.3">
      <c r="A3699" t="s">
        <v>241</v>
      </c>
      <c r="C3699">
        <v>1997</v>
      </c>
      <c r="D3699" s="2">
        <v>3.4988679153973101</v>
      </c>
      <c r="E3699" s="1">
        <v>5.5412172880327999</v>
      </c>
    </row>
    <row r="3700" spans="1:5" x14ac:dyDescent="0.3">
      <c r="A3700" t="s">
        <v>241</v>
      </c>
      <c r="C3700">
        <v>1998</v>
      </c>
      <c r="D3700" s="2">
        <v>3.4913452589208198</v>
      </c>
      <c r="E3700" s="1">
        <v>5.5132601291708996</v>
      </c>
    </row>
    <row r="3701" spans="1:5" x14ac:dyDescent="0.3">
      <c r="A3701" t="s">
        <v>241</v>
      </c>
      <c r="C3701">
        <v>1999</v>
      </c>
      <c r="D3701" s="2">
        <v>3.4869509335150202</v>
      </c>
      <c r="E3701" s="1">
        <v>5.4895739330876898</v>
      </c>
    </row>
    <row r="3702" spans="1:5" x14ac:dyDescent="0.3">
      <c r="A3702" t="s">
        <v>241</v>
      </c>
      <c r="C3702">
        <v>2000</v>
      </c>
      <c r="D3702" s="2">
        <v>3.4862038262572201</v>
      </c>
      <c r="E3702" s="1">
        <v>5.4791562146344202</v>
      </c>
    </row>
    <row r="3703" spans="1:5" x14ac:dyDescent="0.3">
      <c r="A3703" t="s">
        <v>241</v>
      </c>
      <c r="C3703">
        <v>2001</v>
      </c>
      <c r="D3703" s="2">
        <v>3.4895393662503502</v>
      </c>
      <c r="E3703" s="1">
        <v>5.4808702058885403</v>
      </c>
    </row>
    <row r="3704" spans="1:5" x14ac:dyDescent="0.3">
      <c r="A3704" t="s">
        <v>241</v>
      </c>
      <c r="C3704">
        <v>2002</v>
      </c>
      <c r="D3704" s="2">
        <v>3.4950638940149501</v>
      </c>
      <c r="E3704" s="1">
        <v>5.4827027515589002</v>
      </c>
    </row>
    <row r="3705" spans="1:5" x14ac:dyDescent="0.3">
      <c r="A3705" t="s">
        <v>241</v>
      </c>
      <c r="C3705">
        <v>2003</v>
      </c>
      <c r="D3705" s="2">
        <v>3.5015983114364002</v>
      </c>
      <c r="E3705" s="1">
        <v>5.4867908575001403</v>
      </c>
    </row>
    <row r="3706" spans="1:5" x14ac:dyDescent="0.3">
      <c r="A3706" t="s">
        <v>241</v>
      </c>
      <c r="C3706">
        <v>2004</v>
      </c>
      <c r="D3706" s="2">
        <v>3.5084129684193401</v>
      </c>
      <c r="E3706" s="1">
        <v>5.4895666021819203</v>
      </c>
    </row>
    <row r="3707" spans="1:5" x14ac:dyDescent="0.3">
      <c r="A3707" t="s">
        <v>241</v>
      </c>
      <c r="C3707">
        <v>2005</v>
      </c>
      <c r="D3707" s="2">
        <v>3.5162635039190602</v>
      </c>
      <c r="E3707" s="1">
        <v>5.49328390949844</v>
      </c>
    </row>
    <row r="3708" spans="1:5" x14ac:dyDescent="0.3">
      <c r="A3708" t="s">
        <v>241</v>
      </c>
      <c r="C3708">
        <v>2006</v>
      </c>
      <c r="D3708" s="2">
        <v>3.5305358656438299</v>
      </c>
      <c r="E3708" s="1">
        <v>5.4945841942681399</v>
      </c>
    </row>
    <row r="3709" spans="1:5" x14ac:dyDescent="0.3">
      <c r="A3709" t="s">
        <v>241</v>
      </c>
      <c r="C3709">
        <v>2007</v>
      </c>
      <c r="D3709" s="2">
        <v>3.55172953693934</v>
      </c>
      <c r="E3709" s="1">
        <v>5.4939366797862004</v>
      </c>
    </row>
    <row r="3710" spans="1:5" x14ac:dyDescent="0.3">
      <c r="A3710" t="s">
        <v>241</v>
      </c>
      <c r="C3710">
        <v>2008</v>
      </c>
      <c r="D3710" s="2">
        <v>3.57475338733938</v>
      </c>
      <c r="E3710" s="1">
        <v>5.4943901154801997</v>
      </c>
    </row>
    <row r="3711" spans="1:5" x14ac:dyDescent="0.3">
      <c r="A3711" t="s">
        <v>241</v>
      </c>
      <c r="C3711">
        <v>2009</v>
      </c>
      <c r="D3711" s="2">
        <v>3.5933777132511899</v>
      </c>
      <c r="E3711" s="1">
        <v>5.4965055565929797</v>
      </c>
    </row>
    <row r="3712" spans="1:5" x14ac:dyDescent="0.3">
      <c r="A3712" t="s">
        <v>241</v>
      </c>
      <c r="C3712">
        <v>2010</v>
      </c>
      <c r="D3712" s="2">
        <v>3.6028714237038599</v>
      </c>
      <c r="E3712" s="1">
        <v>5.5019887285796099</v>
      </c>
    </row>
    <row r="3713" spans="1:6" x14ac:dyDescent="0.3">
      <c r="A3713" t="s">
        <v>241</v>
      </c>
      <c r="C3713">
        <v>2011</v>
      </c>
      <c r="D3713" s="2">
        <v>3.6115662087141298</v>
      </c>
      <c r="E3713" s="1">
        <v>5.5212921291550101</v>
      </c>
    </row>
    <row r="3714" spans="1:6" x14ac:dyDescent="0.3">
      <c r="A3714" t="s">
        <v>241</v>
      </c>
      <c r="C3714">
        <v>2012</v>
      </c>
      <c r="D3714" s="2">
        <v>3.62869211001787</v>
      </c>
      <c r="E3714" s="1">
        <v>5.5597602509002204</v>
      </c>
    </row>
    <row r="3715" spans="1:6" x14ac:dyDescent="0.3">
      <c r="A3715" t="s">
        <v>241</v>
      </c>
      <c r="C3715">
        <v>2013</v>
      </c>
      <c r="D3715" s="2">
        <v>3.6488728020538801</v>
      </c>
      <c r="E3715" s="1">
        <v>5.6030698156412404</v>
      </c>
    </row>
    <row r="3716" spans="1:6" x14ac:dyDescent="0.3">
      <c r="A3716" t="s">
        <v>241</v>
      </c>
      <c r="C3716">
        <v>2014</v>
      </c>
      <c r="D3716" s="2">
        <v>3.6657470307110001</v>
      </c>
      <c r="E3716" s="1">
        <v>5.63867280980097</v>
      </c>
    </row>
    <row r="3717" spans="1:6" x14ac:dyDescent="0.3">
      <c r="A3717" t="s">
        <v>241</v>
      </c>
      <c r="C3717">
        <v>2015</v>
      </c>
      <c r="D3717" s="2">
        <v>3.6731321580798002</v>
      </c>
      <c r="E3717" s="1">
        <v>5.6530869529376204</v>
      </c>
    </row>
    <row r="3718" spans="1:6" x14ac:dyDescent="0.3">
      <c r="A3718" t="s">
        <v>241</v>
      </c>
      <c r="C3718">
        <v>2016</v>
      </c>
      <c r="D3718" s="2">
        <v>3.6657085680641099</v>
      </c>
      <c r="E3718" s="1">
        <v>5.6506257949349203</v>
      </c>
    </row>
    <row r="3719" spans="1:6" x14ac:dyDescent="0.3">
      <c r="A3719" t="s">
        <v>241</v>
      </c>
      <c r="C3719">
        <v>2017</v>
      </c>
      <c r="D3719" s="2">
        <v>3.6580833004773701</v>
      </c>
      <c r="E3719" s="1">
        <v>5.6443807115421203</v>
      </c>
    </row>
    <row r="3720" spans="1:6" x14ac:dyDescent="0.3">
      <c r="A3720" t="s">
        <v>241</v>
      </c>
      <c r="C3720">
        <v>2018</v>
      </c>
      <c r="D3720" s="2">
        <v>3.6597781717347599</v>
      </c>
      <c r="E3720" s="1">
        <v>5.6376578579357304</v>
      </c>
    </row>
    <row r="3721" spans="1:6" x14ac:dyDescent="0.3">
      <c r="A3721" t="s">
        <v>241</v>
      </c>
      <c r="C3721">
        <v>2019</v>
      </c>
      <c r="D3721" s="2">
        <v>3.6662914048584101</v>
      </c>
      <c r="E3721" s="1">
        <v>5.6277709216316198</v>
      </c>
    </row>
    <row r="3722" spans="1:6" x14ac:dyDescent="0.3">
      <c r="A3722" t="s">
        <v>242</v>
      </c>
      <c r="B3722" t="s">
        <v>243</v>
      </c>
      <c r="C3722">
        <v>1990</v>
      </c>
      <c r="D3722" s="2">
        <v>3.04484852672892</v>
      </c>
      <c r="E3722" s="1">
        <v>4.59159542901312</v>
      </c>
      <c r="F3722" s="4">
        <v>4365562</v>
      </c>
    </row>
    <row r="3723" spans="1:6" x14ac:dyDescent="0.3">
      <c r="A3723" t="s">
        <v>242</v>
      </c>
      <c r="B3723" t="s">
        <v>243</v>
      </c>
      <c r="C3723">
        <v>1991</v>
      </c>
      <c r="D3723" s="2">
        <v>3.0291881854957401</v>
      </c>
      <c r="E3723" s="1">
        <v>4.5568134678552399</v>
      </c>
      <c r="F3723" s="4">
        <v>4375053</v>
      </c>
    </row>
    <row r="3724" spans="1:6" x14ac:dyDescent="0.3">
      <c r="A3724" t="s">
        <v>242</v>
      </c>
      <c r="B3724" t="s">
        <v>243</v>
      </c>
      <c r="C3724">
        <v>1992</v>
      </c>
      <c r="D3724" s="2">
        <v>3.01618397436705</v>
      </c>
      <c r="E3724" s="1">
        <v>4.5195975888996296</v>
      </c>
      <c r="F3724" s="4">
        <v>4376804</v>
      </c>
    </row>
    <row r="3725" spans="1:6" x14ac:dyDescent="0.3">
      <c r="A3725" t="s">
        <v>242</v>
      </c>
      <c r="B3725" t="s">
        <v>243</v>
      </c>
      <c r="C3725">
        <v>1993</v>
      </c>
      <c r="D3725" s="2">
        <v>3.0044002558876599</v>
      </c>
      <c r="E3725" s="1">
        <v>4.4838123847153302</v>
      </c>
      <c r="F3725" s="4">
        <v>4371155</v>
      </c>
    </row>
    <row r="3726" spans="1:6" x14ac:dyDescent="0.3">
      <c r="A3726" t="s">
        <v>242</v>
      </c>
      <c r="B3726" t="s">
        <v>243</v>
      </c>
      <c r="C3726">
        <v>1994</v>
      </c>
      <c r="D3726" s="2">
        <v>2.9939073363494701</v>
      </c>
      <c r="E3726" s="1">
        <v>4.4522385557472397</v>
      </c>
      <c r="F3726" s="4">
        <v>4358790</v>
      </c>
    </row>
    <row r="3727" spans="1:6" x14ac:dyDescent="0.3">
      <c r="A3727" t="s">
        <v>242</v>
      </c>
      <c r="B3727" t="s">
        <v>243</v>
      </c>
      <c r="C3727">
        <v>1995</v>
      </c>
      <c r="D3727" s="2">
        <v>2.9853756408276499</v>
      </c>
      <c r="E3727" s="1">
        <v>4.4233832963974899</v>
      </c>
      <c r="F3727" s="4">
        <v>4340602</v>
      </c>
    </row>
    <row r="3728" spans="1:6" x14ac:dyDescent="0.3">
      <c r="A3728" t="s">
        <v>242</v>
      </c>
      <c r="B3728" t="s">
        <v>243</v>
      </c>
      <c r="C3728">
        <v>1996</v>
      </c>
      <c r="D3728" s="2">
        <v>2.9836468664853499</v>
      </c>
      <c r="E3728" s="1">
        <v>4.3966354990112597</v>
      </c>
      <c r="F3728" s="4">
        <v>4316225</v>
      </c>
    </row>
    <row r="3729" spans="1:6" x14ac:dyDescent="0.3">
      <c r="A3729" t="s">
        <v>242</v>
      </c>
      <c r="B3729" t="s">
        <v>243</v>
      </c>
      <c r="C3729">
        <v>1997</v>
      </c>
      <c r="D3729" s="2">
        <v>2.9826489874356801</v>
      </c>
      <c r="E3729" s="1">
        <v>4.3657201119360298</v>
      </c>
      <c r="F3729" s="4">
        <v>4286477</v>
      </c>
    </row>
    <row r="3730" spans="1:6" x14ac:dyDescent="0.3">
      <c r="A3730" t="s">
        <v>242</v>
      </c>
      <c r="B3730" t="s">
        <v>243</v>
      </c>
      <c r="C3730">
        <v>1998</v>
      </c>
      <c r="D3730" s="2">
        <v>2.9795939071710298</v>
      </c>
      <c r="E3730" s="1">
        <v>4.3333479467408402</v>
      </c>
      <c r="F3730" s="4">
        <v>4254835</v>
      </c>
    </row>
    <row r="3731" spans="1:6" x14ac:dyDescent="0.3">
      <c r="A3731" t="s">
        <v>242</v>
      </c>
      <c r="B3731" t="s">
        <v>243</v>
      </c>
      <c r="C3731">
        <v>1999</v>
      </c>
      <c r="D3731" s="2">
        <v>2.9781959880919899</v>
      </c>
      <c r="E3731" s="1">
        <v>4.30466333522509</v>
      </c>
      <c r="F3731" s="4">
        <v>4225835</v>
      </c>
    </row>
    <row r="3732" spans="1:6" x14ac:dyDescent="0.3">
      <c r="A3732" t="s">
        <v>242</v>
      </c>
      <c r="B3732" t="s">
        <v>243</v>
      </c>
      <c r="C3732">
        <v>2000</v>
      </c>
      <c r="D3732" s="2">
        <v>2.97571758684433</v>
      </c>
      <c r="E3732" s="1">
        <v>4.2736739810343298</v>
      </c>
      <c r="F3732" s="4">
        <v>4202659</v>
      </c>
    </row>
    <row r="3733" spans="1:6" x14ac:dyDescent="0.3">
      <c r="A3733" t="s">
        <v>242</v>
      </c>
      <c r="B3733" t="s">
        <v>243</v>
      </c>
      <c r="C3733">
        <v>2001</v>
      </c>
      <c r="D3733" s="2">
        <v>2.9701122049273199</v>
      </c>
      <c r="E3733" s="1">
        <v>4.23784311605485</v>
      </c>
      <c r="F3733" s="4">
        <v>4187096</v>
      </c>
    </row>
    <row r="3734" spans="1:6" x14ac:dyDescent="0.3">
      <c r="A3734" t="s">
        <v>242</v>
      </c>
      <c r="B3734" t="s">
        <v>243</v>
      </c>
      <c r="C3734">
        <v>2002</v>
      </c>
      <c r="D3734" s="2">
        <v>2.95953567383367</v>
      </c>
      <c r="E3734" s="1">
        <v>4.1944221575933298</v>
      </c>
      <c r="F3734" s="4">
        <v>4178228</v>
      </c>
    </row>
    <row r="3735" spans="1:6" x14ac:dyDescent="0.3">
      <c r="A3735" t="s">
        <v>242</v>
      </c>
      <c r="B3735" t="s">
        <v>243</v>
      </c>
      <c r="C3735">
        <v>2003</v>
      </c>
      <c r="D3735" s="2">
        <v>2.94671498793155</v>
      </c>
      <c r="E3735" s="1">
        <v>4.1540270917753297</v>
      </c>
      <c r="F3735" s="4">
        <v>4173276</v>
      </c>
    </row>
    <row r="3736" spans="1:6" x14ac:dyDescent="0.3">
      <c r="A3736" t="s">
        <v>242</v>
      </c>
      <c r="B3736" t="s">
        <v>243</v>
      </c>
      <c r="C3736">
        <v>2004</v>
      </c>
      <c r="D3736" s="2">
        <v>2.93434779091807</v>
      </c>
      <c r="E3736" s="1">
        <v>4.1122378408559701</v>
      </c>
      <c r="F3736" s="4">
        <v>4167962</v>
      </c>
    </row>
    <row r="3737" spans="1:6" x14ac:dyDescent="0.3">
      <c r="A3737" t="s">
        <v>242</v>
      </c>
      <c r="B3737" t="s">
        <v>243</v>
      </c>
      <c r="C3737">
        <v>2005</v>
      </c>
      <c r="D3737" s="2">
        <v>2.9234612848794499</v>
      </c>
      <c r="E3737" s="1">
        <v>4.0806164193786296</v>
      </c>
      <c r="F3737" s="4">
        <v>4159296</v>
      </c>
    </row>
    <row r="3738" spans="1:6" x14ac:dyDescent="0.3">
      <c r="A3738" t="s">
        <v>242</v>
      </c>
      <c r="B3738" t="s">
        <v>243</v>
      </c>
      <c r="C3738">
        <v>2006</v>
      </c>
      <c r="D3738" s="2">
        <v>2.9146514082502502</v>
      </c>
      <c r="E3738" s="1">
        <v>4.0495024077759396</v>
      </c>
      <c r="F3738" s="4">
        <v>4146264</v>
      </c>
    </row>
    <row r="3739" spans="1:6" x14ac:dyDescent="0.3">
      <c r="A3739" t="s">
        <v>242</v>
      </c>
      <c r="B3739" t="s">
        <v>243</v>
      </c>
      <c r="C3739">
        <v>2007</v>
      </c>
      <c r="D3739" s="2">
        <v>2.9045455014327599</v>
      </c>
      <c r="E3739" s="1">
        <v>4.0180070305704003</v>
      </c>
      <c r="F3739" s="4">
        <v>4130129</v>
      </c>
    </row>
    <row r="3740" spans="1:6" x14ac:dyDescent="0.3">
      <c r="A3740" t="s">
        <v>242</v>
      </c>
      <c r="B3740" t="s">
        <v>243</v>
      </c>
      <c r="C3740">
        <v>2008</v>
      </c>
      <c r="D3740" s="2">
        <v>2.8948920693673799</v>
      </c>
      <c r="E3740" s="1">
        <v>3.9931112953345602</v>
      </c>
      <c r="F3740" s="4">
        <v>4112886</v>
      </c>
    </row>
    <row r="3741" spans="1:6" x14ac:dyDescent="0.3">
      <c r="A3741" t="s">
        <v>242</v>
      </c>
      <c r="B3741" t="s">
        <v>243</v>
      </c>
      <c r="C3741">
        <v>2009</v>
      </c>
      <c r="D3741" s="2">
        <v>2.8862096664441799</v>
      </c>
      <c r="E3741" s="1">
        <v>3.9704166749749001</v>
      </c>
      <c r="F3741" s="4">
        <v>4097515</v>
      </c>
    </row>
    <row r="3742" spans="1:6" x14ac:dyDescent="0.3">
      <c r="A3742" t="s">
        <v>242</v>
      </c>
      <c r="B3742" t="s">
        <v>243</v>
      </c>
      <c r="C3742">
        <v>2010</v>
      </c>
      <c r="D3742" s="2">
        <v>2.882146790542</v>
      </c>
      <c r="E3742" s="1">
        <v>3.9594946624013199</v>
      </c>
      <c r="F3742" s="4">
        <v>4086090</v>
      </c>
    </row>
    <row r="3743" spans="1:6" x14ac:dyDescent="0.3">
      <c r="A3743" t="s">
        <v>242</v>
      </c>
      <c r="B3743" t="s">
        <v>243</v>
      </c>
      <c r="C3743">
        <v>2011</v>
      </c>
      <c r="D3743" s="2">
        <v>2.8813911233845602</v>
      </c>
      <c r="E3743" s="1">
        <v>3.95429220444219</v>
      </c>
      <c r="F3743" s="4">
        <v>4079167</v>
      </c>
    </row>
    <row r="3744" spans="1:6" x14ac:dyDescent="0.3">
      <c r="A3744" t="s">
        <v>242</v>
      </c>
      <c r="B3744" t="s">
        <v>243</v>
      </c>
      <c r="C3744">
        <v>2012</v>
      </c>
      <c r="D3744" s="2">
        <v>2.8793135959911398</v>
      </c>
      <c r="E3744" s="1">
        <v>3.95360483598785</v>
      </c>
      <c r="F3744" s="4">
        <v>4075804</v>
      </c>
    </row>
    <row r="3745" spans="1:7" x14ac:dyDescent="0.3">
      <c r="A3745" t="s">
        <v>242</v>
      </c>
      <c r="B3745" t="s">
        <v>243</v>
      </c>
      <c r="C3745">
        <v>2013</v>
      </c>
      <c r="D3745" s="2">
        <v>2.87702461104546</v>
      </c>
      <c r="E3745" s="1">
        <v>3.95126725565903</v>
      </c>
      <c r="F3745" s="4">
        <v>4074585</v>
      </c>
    </row>
    <row r="3746" spans="1:7" x14ac:dyDescent="0.3">
      <c r="A3746" t="s">
        <v>242</v>
      </c>
      <c r="B3746" t="s">
        <v>243</v>
      </c>
      <c r="C3746">
        <v>2014</v>
      </c>
      <c r="D3746" s="2">
        <v>2.8746918724093198</v>
      </c>
      <c r="E3746" s="1">
        <v>3.9511536733975201</v>
      </c>
      <c r="F3746" s="4">
        <v>4073407</v>
      </c>
    </row>
    <row r="3747" spans="1:7" x14ac:dyDescent="0.3">
      <c r="A3747" t="s">
        <v>242</v>
      </c>
      <c r="B3747" t="s">
        <v>243</v>
      </c>
      <c r="C3747">
        <v>2015</v>
      </c>
      <c r="D3747" s="2">
        <v>2.8732837191230098</v>
      </c>
      <c r="E3747" s="1">
        <v>3.9512591134192401</v>
      </c>
      <c r="F3747" s="4">
        <v>4070705</v>
      </c>
      <c r="G3747" t="s">
        <v>440</v>
      </c>
    </row>
    <row r="3748" spans="1:7" x14ac:dyDescent="0.3">
      <c r="A3748" t="s">
        <v>242</v>
      </c>
      <c r="B3748" t="s">
        <v>243</v>
      </c>
      <c r="C3748">
        <v>2016</v>
      </c>
      <c r="D3748" s="2">
        <v>2.8680678516429698</v>
      </c>
      <c r="E3748" s="1">
        <v>3.9653621091812998</v>
      </c>
      <c r="F3748" s="4">
        <v>4066013</v>
      </c>
    </row>
    <row r="3749" spans="1:7" x14ac:dyDescent="0.3">
      <c r="A3749" t="s">
        <v>242</v>
      </c>
      <c r="B3749" t="s">
        <v>243</v>
      </c>
      <c r="C3749">
        <v>2017</v>
      </c>
      <c r="D3749" s="2">
        <v>2.8648984898895402</v>
      </c>
      <c r="E3749" s="1">
        <v>3.98192239767585</v>
      </c>
      <c r="F3749" s="4">
        <v>4059687</v>
      </c>
    </row>
    <row r="3750" spans="1:7" x14ac:dyDescent="0.3">
      <c r="A3750" t="s">
        <v>242</v>
      </c>
      <c r="B3750" t="s">
        <v>243</v>
      </c>
      <c r="C3750">
        <v>2018</v>
      </c>
      <c r="D3750" s="2">
        <v>2.8667501307563299</v>
      </c>
      <c r="E3750" s="1">
        <v>3.97260035060006</v>
      </c>
      <c r="F3750" s="4">
        <v>4051950</v>
      </c>
    </row>
    <row r="3751" spans="1:7" x14ac:dyDescent="0.3">
      <c r="A3751" t="s">
        <v>242</v>
      </c>
      <c r="B3751" t="s">
        <v>243</v>
      </c>
      <c r="C3751">
        <v>2019</v>
      </c>
      <c r="D3751" s="2">
        <v>2.8740455610162998</v>
      </c>
      <c r="E3751" s="1">
        <v>3.94630497658944</v>
      </c>
      <c r="F3751" s="4">
        <v>4043258</v>
      </c>
    </row>
    <row r="3752" spans="1:7" x14ac:dyDescent="0.3">
      <c r="A3752" t="s">
        <v>244</v>
      </c>
      <c r="B3752" t="s">
        <v>245</v>
      </c>
      <c r="C3752">
        <v>1990</v>
      </c>
      <c r="D3752" s="2">
        <v>3.5071095613510601</v>
      </c>
      <c r="E3752" s="1">
        <v>5.3187035943726499</v>
      </c>
      <c r="F3752" s="4">
        <v>29433</v>
      </c>
    </row>
    <row r="3753" spans="1:7" x14ac:dyDescent="0.3">
      <c r="A3753" t="s">
        <v>244</v>
      </c>
      <c r="B3753" t="s">
        <v>245</v>
      </c>
      <c r="C3753">
        <v>1991</v>
      </c>
      <c r="D3753" s="2">
        <v>3.5137277077245401</v>
      </c>
      <c r="E3753" s="1">
        <v>5.3198593948976001</v>
      </c>
      <c r="F3753" s="4">
        <v>29629</v>
      </c>
    </row>
    <row r="3754" spans="1:7" x14ac:dyDescent="0.3">
      <c r="A3754" t="s">
        <v>244</v>
      </c>
      <c r="B3754" t="s">
        <v>245</v>
      </c>
      <c r="C3754">
        <v>1992</v>
      </c>
      <c r="D3754" s="2">
        <v>3.5178116226157998</v>
      </c>
      <c r="E3754" s="1">
        <v>5.3193338462966997</v>
      </c>
      <c r="F3754" s="4">
        <v>29859</v>
      </c>
    </row>
    <row r="3755" spans="1:7" x14ac:dyDescent="0.3">
      <c r="A3755" t="s">
        <v>244</v>
      </c>
      <c r="B3755" t="s">
        <v>245</v>
      </c>
      <c r="C3755">
        <v>1993</v>
      </c>
      <c r="D3755" s="2">
        <v>3.5218418780045999</v>
      </c>
      <c r="E3755" s="1">
        <v>5.3172609142595197</v>
      </c>
      <c r="F3755" s="4">
        <v>30145</v>
      </c>
    </row>
    <row r="3756" spans="1:7" x14ac:dyDescent="0.3">
      <c r="A3756" t="s">
        <v>244</v>
      </c>
      <c r="B3756" t="s">
        <v>245</v>
      </c>
      <c r="C3756">
        <v>1994</v>
      </c>
      <c r="D3756" s="2">
        <v>3.5253042081947799</v>
      </c>
      <c r="E3756" s="1">
        <v>5.3165753344144999</v>
      </c>
      <c r="F3756" s="4">
        <v>30436</v>
      </c>
    </row>
    <row r="3757" spans="1:7" x14ac:dyDescent="0.3">
      <c r="A3757" t="s">
        <v>244</v>
      </c>
      <c r="B3757" t="s">
        <v>245</v>
      </c>
      <c r="C3757">
        <v>1995</v>
      </c>
      <c r="D3757" s="2">
        <v>3.52667238093805</v>
      </c>
      <c r="E3757" s="1">
        <v>5.3163248213310297</v>
      </c>
      <c r="F3757" s="4">
        <v>30731</v>
      </c>
    </row>
    <row r="3758" spans="1:7" x14ac:dyDescent="0.3">
      <c r="A3758" t="s">
        <v>244</v>
      </c>
      <c r="B3758" t="s">
        <v>245</v>
      </c>
      <c r="C3758">
        <v>1996</v>
      </c>
      <c r="D3758" s="2">
        <v>3.52603032530982</v>
      </c>
      <c r="E3758" s="1">
        <v>5.3161420288929797</v>
      </c>
      <c r="F3758" s="4">
        <v>31001</v>
      </c>
    </row>
    <row r="3759" spans="1:7" x14ac:dyDescent="0.3">
      <c r="A3759" t="s">
        <v>244</v>
      </c>
      <c r="B3759" t="s">
        <v>245</v>
      </c>
      <c r="C3759">
        <v>1997</v>
      </c>
      <c r="D3759" s="2">
        <v>3.5258988401839302</v>
      </c>
      <c r="E3759" s="1">
        <v>5.31348402639086</v>
      </c>
      <c r="F3759" s="4">
        <v>31268</v>
      </c>
    </row>
    <row r="3760" spans="1:7" x14ac:dyDescent="0.3">
      <c r="A3760" t="s">
        <v>244</v>
      </c>
      <c r="B3760" t="s">
        <v>245</v>
      </c>
      <c r="C3760">
        <v>1998</v>
      </c>
      <c r="D3760" s="2">
        <v>3.5244620377487101</v>
      </c>
      <c r="E3760" s="1">
        <v>5.3118164317874204</v>
      </c>
      <c r="F3760" s="4">
        <v>31554</v>
      </c>
    </row>
    <row r="3761" spans="1:6" x14ac:dyDescent="0.3">
      <c r="A3761" t="s">
        <v>244</v>
      </c>
      <c r="B3761" t="s">
        <v>245</v>
      </c>
      <c r="C3761">
        <v>1999</v>
      </c>
      <c r="D3761" s="2">
        <v>3.5248241550191501</v>
      </c>
      <c r="E3761" s="1">
        <v>5.3080316924025004</v>
      </c>
      <c r="F3761" s="4">
        <v>31836</v>
      </c>
    </row>
    <row r="3762" spans="1:6" x14ac:dyDescent="0.3">
      <c r="A3762" t="s">
        <v>244</v>
      </c>
      <c r="B3762" t="s">
        <v>245</v>
      </c>
      <c r="C3762">
        <v>2000</v>
      </c>
      <c r="D3762" s="2">
        <v>3.5234613241560799</v>
      </c>
      <c r="E3762" s="1">
        <v>5.3075993123745899</v>
      </c>
      <c r="F3762" s="4">
        <v>32148</v>
      </c>
    </row>
    <row r="3763" spans="1:6" x14ac:dyDescent="0.3">
      <c r="A3763" t="s">
        <v>244</v>
      </c>
      <c r="B3763" t="s">
        <v>245</v>
      </c>
      <c r="C3763">
        <v>2001</v>
      </c>
      <c r="D3763" s="2">
        <v>3.5252089872629599</v>
      </c>
      <c r="E3763" s="1">
        <v>5.3034674749480599</v>
      </c>
      <c r="F3763" s="4">
        <v>32473</v>
      </c>
    </row>
    <row r="3764" spans="1:6" x14ac:dyDescent="0.3">
      <c r="A3764" t="s">
        <v>244</v>
      </c>
      <c r="B3764" t="s">
        <v>245</v>
      </c>
      <c r="C3764">
        <v>2002</v>
      </c>
      <c r="D3764" s="2">
        <v>3.5242725450683401</v>
      </c>
      <c r="E3764" s="1">
        <v>5.3002023496772503</v>
      </c>
      <c r="F3764" s="4">
        <v>32804</v>
      </c>
    </row>
    <row r="3765" spans="1:6" x14ac:dyDescent="0.3">
      <c r="A3765" t="s">
        <v>244</v>
      </c>
      <c r="B3765" t="s">
        <v>245</v>
      </c>
      <c r="C3765">
        <v>2003</v>
      </c>
      <c r="D3765" s="2">
        <v>3.5232219409372898</v>
      </c>
      <c r="E3765" s="1">
        <v>5.2971327947820797</v>
      </c>
      <c r="F3765" s="4">
        <v>33144</v>
      </c>
    </row>
    <row r="3766" spans="1:6" x14ac:dyDescent="0.3">
      <c r="A3766" t="s">
        <v>244</v>
      </c>
      <c r="B3766" t="s">
        <v>245</v>
      </c>
      <c r="C3766">
        <v>2004</v>
      </c>
      <c r="D3766" s="2">
        <v>3.5233251109402999</v>
      </c>
      <c r="E3766" s="1">
        <v>5.2929711896789398</v>
      </c>
      <c r="F3766" s="4">
        <v>33499</v>
      </c>
    </row>
    <row r="3767" spans="1:6" x14ac:dyDescent="0.3">
      <c r="A3767" t="s">
        <v>244</v>
      </c>
      <c r="B3767" t="s">
        <v>245</v>
      </c>
      <c r="C3767">
        <v>2005</v>
      </c>
      <c r="D3767" s="2">
        <v>3.5239044805537998</v>
      </c>
      <c r="E3767" s="1">
        <v>5.2924056638944696</v>
      </c>
      <c r="F3767" s="4">
        <v>33842</v>
      </c>
    </row>
    <row r="3768" spans="1:6" x14ac:dyDescent="0.3">
      <c r="A3768" t="s">
        <v>244</v>
      </c>
      <c r="B3768" t="s">
        <v>245</v>
      </c>
      <c r="C3768">
        <v>2006</v>
      </c>
      <c r="D3768" s="2">
        <v>3.5258908741039399</v>
      </c>
      <c r="E3768" s="1">
        <v>5.2947281276471996</v>
      </c>
      <c r="F3768" s="4">
        <v>34189</v>
      </c>
    </row>
    <row r="3769" spans="1:6" x14ac:dyDescent="0.3">
      <c r="A3769" t="s">
        <v>244</v>
      </c>
      <c r="B3769" t="s">
        <v>245</v>
      </c>
      <c r="C3769">
        <v>2007</v>
      </c>
      <c r="D3769" s="2">
        <v>3.5244402372984198</v>
      </c>
      <c r="E3769" s="1">
        <v>5.3017108918102096</v>
      </c>
      <c r="F3769" s="4">
        <v>34524</v>
      </c>
    </row>
    <row r="3770" spans="1:6" x14ac:dyDescent="0.3">
      <c r="A3770" t="s">
        <v>244</v>
      </c>
      <c r="B3770" t="s">
        <v>245</v>
      </c>
      <c r="C3770">
        <v>2008</v>
      </c>
      <c r="D3770" s="2">
        <v>3.5276423095890102</v>
      </c>
      <c r="E3770" s="1">
        <v>5.3105392923768404</v>
      </c>
      <c r="F3770" s="4">
        <v>34860</v>
      </c>
    </row>
    <row r="3771" spans="1:6" x14ac:dyDescent="0.3">
      <c r="A3771" t="s">
        <v>244</v>
      </c>
      <c r="B3771" t="s">
        <v>245</v>
      </c>
      <c r="C3771">
        <v>2009</v>
      </c>
      <c r="D3771" s="2">
        <v>3.53061749508133</v>
      </c>
      <c r="E3771" s="1">
        <v>5.3152757199443696</v>
      </c>
      <c r="F3771" s="4">
        <v>35223</v>
      </c>
    </row>
    <row r="3772" spans="1:6" x14ac:dyDescent="0.3">
      <c r="A3772" t="s">
        <v>244</v>
      </c>
      <c r="B3772" t="s">
        <v>245</v>
      </c>
      <c r="C3772">
        <v>2010</v>
      </c>
      <c r="D3772" s="2">
        <v>3.5316251060164099</v>
      </c>
      <c r="E3772" s="1">
        <v>5.3190736220249502</v>
      </c>
      <c r="F3772" s="4">
        <v>35609</v>
      </c>
    </row>
    <row r="3773" spans="1:6" x14ac:dyDescent="0.3">
      <c r="A3773" t="s">
        <v>244</v>
      </c>
      <c r="B3773" t="s">
        <v>245</v>
      </c>
      <c r="C3773">
        <v>2011</v>
      </c>
      <c r="D3773" s="2">
        <v>3.5322040070474801</v>
      </c>
      <c r="E3773" s="1">
        <v>5.3222634392645496</v>
      </c>
      <c r="F3773" s="4">
        <v>36025</v>
      </c>
    </row>
    <row r="3774" spans="1:6" x14ac:dyDescent="0.3">
      <c r="A3774" t="s">
        <v>244</v>
      </c>
      <c r="B3774" t="s">
        <v>245</v>
      </c>
      <c r="C3774">
        <v>2012</v>
      </c>
      <c r="D3774" s="2">
        <v>3.5340813728973699</v>
      </c>
      <c r="E3774" s="1">
        <v>5.3230595531881004</v>
      </c>
      <c r="F3774" s="4">
        <v>36459</v>
      </c>
    </row>
    <row r="3775" spans="1:6" x14ac:dyDescent="0.3">
      <c r="A3775" t="s">
        <v>244</v>
      </c>
      <c r="B3775" t="s">
        <v>245</v>
      </c>
      <c r="C3775">
        <v>2013</v>
      </c>
      <c r="D3775" s="2">
        <v>3.5353469511752098</v>
      </c>
      <c r="E3775" s="1">
        <v>5.3259640346150396</v>
      </c>
      <c r="F3775" s="4">
        <v>36899</v>
      </c>
    </row>
    <row r="3776" spans="1:6" x14ac:dyDescent="0.3">
      <c r="A3776" t="s">
        <v>244</v>
      </c>
      <c r="B3776" t="s">
        <v>245</v>
      </c>
      <c r="C3776">
        <v>2014</v>
      </c>
      <c r="D3776" s="2">
        <v>3.5366722430939501</v>
      </c>
      <c r="E3776" s="1">
        <v>5.3277695573824699</v>
      </c>
      <c r="F3776" s="4">
        <v>37320</v>
      </c>
    </row>
    <row r="3777" spans="1:7" x14ac:dyDescent="0.3">
      <c r="A3777" t="s">
        <v>244</v>
      </c>
      <c r="B3777" t="s">
        <v>245</v>
      </c>
      <c r="C3777">
        <v>2015</v>
      </c>
      <c r="D3777" s="2">
        <v>3.5366961562354602</v>
      </c>
      <c r="E3777" s="1">
        <v>5.3279051500157797</v>
      </c>
      <c r="F3777" s="4">
        <v>37723</v>
      </c>
      <c r="G3777" t="s">
        <v>440</v>
      </c>
    </row>
    <row r="3778" spans="1:7" x14ac:dyDescent="0.3">
      <c r="A3778" t="s">
        <v>244</v>
      </c>
      <c r="B3778" t="s">
        <v>245</v>
      </c>
      <c r="C3778">
        <v>2016</v>
      </c>
      <c r="D3778" s="2">
        <v>3.53615597815145</v>
      </c>
      <c r="E3778" s="1">
        <v>5.3185237883116896</v>
      </c>
      <c r="F3778" s="4">
        <v>38070</v>
      </c>
    </row>
    <row r="3779" spans="1:7" x14ac:dyDescent="0.3">
      <c r="A3779" t="s">
        <v>244</v>
      </c>
      <c r="B3779" t="s">
        <v>245</v>
      </c>
      <c r="C3779">
        <v>2017</v>
      </c>
      <c r="D3779" s="2">
        <v>3.53629730910568</v>
      </c>
      <c r="E3779" s="1">
        <v>5.3121811668504497</v>
      </c>
      <c r="F3779" s="4">
        <v>38392</v>
      </c>
    </row>
    <row r="3780" spans="1:7" x14ac:dyDescent="0.3">
      <c r="A3780" t="s">
        <v>244</v>
      </c>
      <c r="B3780" t="s">
        <v>245</v>
      </c>
      <c r="C3780">
        <v>2018</v>
      </c>
      <c r="D3780" s="2">
        <v>3.5353222267144599</v>
      </c>
      <c r="E3780" s="1">
        <v>5.31216395068307</v>
      </c>
      <c r="F3780" s="4">
        <v>38682</v>
      </c>
    </row>
    <row r="3781" spans="1:7" x14ac:dyDescent="0.3">
      <c r="A3781" t="s">
        <v>244</v>
      </c>
      <c r="B3781" t="s">
        <v>245</v>
      </c>
      <c r="C3781">
        <v>2019</v>
      </c>
      <c r="D3781" s="2">
        <v>3.5327792403357399</v>
      </c>
      <c r="E3781" s="1">
        <v>5.3235229022077002</v>
      </c>
      <c r="F3781" s="4">
        <v>38967</v>
      </c>
    </row>
    <row r="3782" spans="1:7" x14ac:dyDescent="0.3">
      <c r="A3782" t="s">
        <v>246</v>
      </c>
      <c r="B3782" t="s">
        <v>247</v>
      </c>
      <c r="C3782">
        <v>1990</v>
      </c>
      <c r="D3782" s="2">
        <v>3.2351889795322899</v>
      </c>
      <c r="E3782" s="1">
        <v>4.9236282285961899</v>
      </c>
      <c r="F3782" s="4">
        <v>2184139</v>
      </c>
    </row>
    <row r="3783" spans="1:7" x14ac:dyDescent="0.3">
      <c r="A3783" t="s">
        <v>246</v>
      </c>
      <c r="B3783" t="s">
        <v>247</v>
      </c>
      <c r="C3783">
        <v>1991</v>
      </c>
      <c r="D3783" s="2">
        <v>3.2437215918739</v>
      </c>
      <c r="E3783" s="1">
        <v>4.9487239922321598</v>
      </c>
      <c r="F3783" s="4">
        <v>2217918</v>
      </c>
    </row>
    <row r="3784" spans="1:7" x14ac:dyDescent="0.3">
      <c r="A3784" t="s">
        <v>246</v>
      </c>
      <c r="B3784" t="s">
        <v>247</v>
      </c>
      <c r="C3784">
        <v>1992</v>
      </c>
      <c r="D3784" s="2">
        <v>3.2546660327168402</v>
      </c>
      <c r="E3784" s="1">
        <v>4.9686345728125101</v>
      </c>
      <c r="F3784" s="4">
        <v>2243495</v>
      </c>
    </row>
    <row r="3785" spans="1:7" x14ac:dyDescent="0.3">
      <c r="A3785" t="s">
        <v>246</v>
      </c>
      <c r="B3785" t="s">
        <v>247</v>
      </c>
      <c r="C3785">
        <v>1993</v>
      </c>
      <c r="D3785" s="2">
        <v>3.2671739573385898</v>
      </c>
      <c r="E3785" s="1">
        <v>4.9870109669877998</v>
      </c>
      <c r="F3785" s="4">
        <v>2263196</v>
      </c>
    </row>
    <row r="3786" spans="1:7" x14ac:dyDescent="0.3">
      <c r="A3786" t="s">
        <v>246</v>
      </c>
      <c r="B3786" t="s">
        <v>247</v>
      </c>
      <c r="C3786">
        <v>1994</v>
      </c>
      <c r="D3786" s="2">
        <v>3.27888226448799</v>
      </c>
      <c r="E3786" s="1">
        <v>5.0009142613990996</v>
      </c>
      <c r="F3786" s="4">
        <v>2280475</v>
      </c>
    </row>
    <row r="3787" spans="1:7" x14ac:dyDescent="0.3">
      <c r="A3787" t="s">
        <v>246</v>
      </c>
      <c r="B3787" t="s">
        <v>247</v>
      </c>
      <c r="C3787">
        <v>1995</v>
      </c>
      <c r="D3787" s="2">
        <v>3.2930881863760799</v>
      </c>
      <c r="E3787" s="1">
        <v>5.0144082179974196</v>
      </c>
      <c r="F3787" s="4">
        <v>2298017</v>
      </c>
    </row>
    <row r="3788" spans="1:7" x14ac:dyDescent="0.3">
      <c r="A3788" t="s">
        <v>246</v>
      </c>
      <c r="B3788" t="s">
        <v>247</v>
      </c>
      <c r="C3788">
        <v>1996</v>
      </c>
      <c r="D3788" s="2">
        <v>3.3100275694480699</v>
      </c>
      <c r="E3788" s="1">
        <v>5.02149008430602</v>
      </c>
      <c r="F3788" s="4">
        <v>2316571</v>
      </c>
    </row>
    <row r="3789" spans="1:7" x14ac:dyDescent="0.3">
      <c r="A3789" t="s">
        <v>246</v>
      </c>
      <c r="B3789" t="s">
        <v>247</v>
      </c>
      <c r="C3789">
        <v>1997</v>
      </c>
      <c r="D3789" s="2">
        <v>3.33236066909372</v>
      </c>
      <c r="E3789" s="1">
        <v>5.0271807207671504</v>
      </c>
      <c r="F3789" s="4">
        <v>2335744</v>
      </c>
    </row>
    <row r="3790" spans="1:7" x14ac:dyDescent="0.3">
      <c r="A3790" t="s">
        <v>246</v>
      </c>
      <c r="B3790" t="s">
        <v>247</v>
      </c>
      <c r="C3790">
        <v>1998</v>
      </c>
      <c r="D3790" s="2">
        <v>3.3576241294387801</v>
      </c>
      <c r="E3790" s="1">
        <v>5.0239995148028997</v>
      </c>
      <c r="F3790" s="4">
        <v>2355667</v>
      </c>
    </row>
    <row r="3791" spans="1:7" x14ac:dyDescent="0.3">
      <c r="A3791" t="s">
        <v>246</v>
      </c>
      <c r="B3791" t="s">
        <v>247</v>
      </c>
      <c r="C3791">
        <v>1999</v>
      </c>
      <c r="D3791" s="2">
        <v>3.38110591285391</v>
      </c>
      <c r="E3791" s="1">
        <v>5.0231516162636103</v>
      </c>
      <c r="F3791" s="4">
        <v>2376228</v>
      </c>
    </row>
    <row r="3792" spans="1:7" x14ac:dyDescent="0.3">
      <c r="A3792" t="s">
        <v>246</v>
      </c>
      <c r="B3792" t="s">
        <v>247</v>
      </c>
      <c r="C3792">
        <v>2000</v>
      </c>
      <c r="D3792" s="2">
        <v>3.3968363955309999</v>
      </c>
      <c r="E3792" s="1">
        <v>5.0211347084248397</v>
      </c>
      <c r="F3792" s="4">
        <v>2397417</v>
      </c>
    </row>
    <row r="3793" spans="1:7" x14ac:dyDescent="0.3">
      <c r="A3793" t="s">
        <v>246</v>
      </c>
      <c r="B3793" t="s">
        <v>247</v>
      </c>
      <c r="C3793">
        <v>2001</v>
      </c>
      <c r="D3793" s="2">
        <v>3.4109020782473198</v>
      </c>
      <c r="E3793" s="1">
        <v>5.01987113413223</v>
      </c>
      <c r="F3793" s="4">
        <v>2419594</v>
      </c>
    </row>
    <row r="3794" spans="1:7" x14ac:dyDescent="0.3">
      <c r="A3794" t="s">
        <v>246</v>
      </c>
      <c r="B3794" t="s">
        <v>247</v>
      </c>
      <c r="C3794">
        <v>2002</v>
      </c>
      <c r="D3794" s="2">
        <v>3.4271487002423702</v>
      </c>
      <c r="E3794" s="1">
        <v>5.0202272224155102</v>
      </c>
      <c r="F3794" s="4">
        <v>2443261</v>
      </c>
    </row>
    <row r="3795" spans="1:7" x14ac:dyDescent="0.3">
      <c r="A3795" t="s">
        <v>246</v>
      </c>
      <c r="B3795" t="s">
        <v>247</v>
      </c>
      <c r="C3795">
        <v>2003</v>
      </c>
      <c r="D3795" s="2">
        <v>3.4416451660079002</v>
      </c>
      <c r="E3795" s="1">
        <v>5.0224965213832098</v>
      </c>
      <c r="F3795" s="4">
        <v>2468765</v>
      </c>
    </row>
    <row r="3796" spans="1:7" x14ac:dyDescent="0.3">
      <c r="A3796" t="s">
        <v>246</v>
      </c>
      <c r="B3796" t="s">
        <v>247</v>
      </c>
      <c r="C3796">
        <v>2004</v>
      </c>
      <c r="D3796" s="2">
        <v>3.4557976529904399</v>
      </c>
      <c r="E3796" s="1">
        <v>5.0182009252114401</v>
      </c>
      <c r="F3796" s="4">
        <v>2496394</v>
      </c>
    </row>
    <row r="3797" spans="1:7" x14ac:dyDescent="0.3">
      <c r="A3797" t="s">
        <v>246</v>
      </c>
      <c r="B3797" t="s">
        <v>247</v>
      </c>
      <c r="C3797">
        <v>2005</v>
      </c>
      <c r="D3797" s="2">
        <v>3.4616034419787098</v>
      </c>
      <c r="E3797" s="1">
        <v>5.0178856301985197</v>
      </c>
      <c r="F3797" s="4">
        <v>2526429</v>
      </c>
    </row>
    <row r="3798" spans="1:7" x14ac:dyDescent="0.3">
      <c r="A3798" t="s">
        <v>246</v>
      </c>
      <c r="B3798" t="s">
        <v>247</v>
      </c>
      <c r="C3798">
        <v>2006</v>
      </c>
      <c r="D3798" s="2">
        <v>3.4635933512438601</v>
      </c>
      <c r="E3798" s="1">
        <v>4.99878583632825</v>
      </c>
      <c r="F3798" s="4">
        <v>2558854</v>
      </c>
    </row>
    <row r="3799" spans="1:7" x14ac:dyDescent="0.3">
      <c r="A3799" t="s">
        <v>246</v>
      </c>
      <c r="B3799" t="s">
        <v>247</v>
      </c>
      <c r="C3799">
        <v>2007</v>
      </c>
      <c r="D3799" s="2">
        <v>3.4636684076630702</v>
      </c>
      <c r="E3799" s="1">
        <v>4.9701987587609899</v>
      </c>
      <c r="F3799" s="4">
        <v>2593819</v>
      </c>
    </row>
    <row r="3800" spans="1:7" x14ac:dyDescent="0.3">
      <c r="A3800" t="s">
        <v>246</v>
      </c>
      <c r="B3800" t="s">
        <v>247</v>
      </c>
      <c r="C3800">
        <v>2008</v>
      </c>
      <c r="D3800" s="2">
        <v>3.4596660395112901</v>
      </c>
      <c r="E3800" s="1">
        <v>4.9309776034433197</v>
      </c>
      <c r="F3800" s="4">
        <v>2631899</v>
      </c>
    </row>
    <row r="3801" spans="1:7" x14ac:dyDescent="0.3">
      <c r="A3801" t="s">
        <v>246</v>
      </c>
      <c r="B3801" t="s">
        <v>247</v>
      </c>
      <c r="C3801">
        <v>2009</v>
      </c>
      <c r="D3801" s="2">
        <v>3.4574941765368301</v>
      </c>
      <c r="E3801" s="1">
        <v>4.9029765034133499</v>
      </c>
      <c r="F3801" s="4">
        <v>2673794</v>
      </c>
    </row>
    <row r="3802" spans="1:7" x14ac:dyDescent="0.3">
      <c r="A3802" t="s">
        <v>246</v>
      </c>
      <c r="B3802" t="s">
        <v>247</v>
      </c>
      <c r="C3802">
        <v>2010</v>
      </c>
      <c r="D3802" s="2">
        <v>3.4547149651246798</v>
      </c>
      <c r="E3802" s="1">
        <v>4.8899092922933098</v>
      </c>
      <c r="F3802" s="4">
        <v>2719902</v>
      </c>
    </row>
    <row r="3803" spans="1:7" x14ac:dyDescent="0.3">
      <c r="A3803" t="s">
        <v>246</v>
      </c>
      <c r="B3803" t="s">
        <v>247</v>
      </c>
      <c r="C3803">
        <v>2011</v>
      </c>
      <c r="D3803" s="2">
        <v>3.4528299896936798</v>
      </c>
      <c r="E3803" s="1">
        <v>4.8874681767030399</v>
      </c>
      <c r="F3803" s="4">
        <v>2770357</v>
      </c>
    </row>
    <row r="3804" spans="1:7" x14ac:dyDescent="0.3">
      <c r="A3804" t="s">
        <v>246</v>
      </c>
      <c r="B3804" t="s">
        <v>247</v>
      </c>
      <c r="C3804">
        <v>2012</v>
      </c>
      <c r="D3804" s="2">
        <v>3.4530785373886399</v>
      </c>
      <c r="E3804" s="1">
        <v>4.8884696538307404</v>
      </c>
      <c r="F3804" s="4">
        <v>2824698</v>
      </c>
    </row>
    <row r="3805" spans="1:7" x14ac:dyDescent="0.3">
      <c r="A3805" t="s">
        <v>246</v>
      </c>
      <c r="B3805" t="s">
        <v>247</v>
      </c>
      <c r="C3805">
        <v>2013</v>
      </c>
      <c r="D3805" s="2">
        <v>3.4539601153406201</v>
      </c>
      <c r="E3805" s="1">
        <v>4.8910903751423298</v>
      </c>
      <c r="F3805" s="4">
        <v>2881783</v>
      </c>
    </row>
    <row r="3806" spans="1:7" x14ac:dyDescent="0.3">
      <c r="A3806" t="s">
        <v>246</v>
      </c>
      <c r="B3806" t="s">
        <v>247</v>
      </c>
      <c r="C3806">
        <v>2014</v>
      </c>
      <c r="D3806" s="2">
        <v>3.4520705257559201</v>
      </c>
      <c r="E3806" s="1">
        <v>4.89140133020436</v>
      </c>
      <c r="F3806" s="4">
        <v>2940111</v>
      </c>
    </row>
    <row r="3807" spans="1:7" x14ac:dyDescent="0.3">
      <c r="A3807" t="s">
        <v>246</v>
      </c>
      <c r="B3807" t="s">
        <v>247</v>
      </c>
      <c r="C3807">
        <v>2015</v>
      </c>
      <c r="D3807" s="2">
        <v>3.45330375846767</v>
      </c>
      <c r="E3807" s="1">
        <v>4.89699914203785</v>
      </c>
      <c r="F3807" s="4">
        <v>2998433</v>
      </c>
      <c r="G3807" t="s">
        <v>438</v>
      </c>
    </row>
    <row r="3808" spans="1:7" x14ac:dyDescent="0.3">
      <c r="A3808" t="s">
        <v>246</v>
      </c>
      <c r="B3808" t="s">
        <v>247</v>
      </c>
      <c r="C3808">
        <v>2016</v>
      </c>
      <c r="D3808" s="2">
        <v>3.47042523016838</v>
      </c>
      <c r="E3808" s="1">
        <v>4.9048610745709498</v>
      </c>
      <c r="F3808" s="4">
        <v>3056358</v>
      </c>
    </row>
    <row r="3809" spans="1:6" x14ac:dyDescent="0.3">
      <c r="A3809" t="s">
        <v>246</v>
      </c>
      <c r="B3809" t="s">
        <v>247</v>
      </c>
      <c r="C3809">
        <v>2017</v>
      </c>
      <c r="D3809" s="2">
        <v>3.48205007549593</v>
      </c>
      <c r="E3809" s="1">
        <v>4.9096361370995902</v>
      </c>
      <c r="F3809" s="4">
        <v>3113788</v>
      </c>
    </row>
    <row r="3810" spans="1:6" x14ac:dyDescent="0.3">
      <c r="A3810" t="s">
        <v>246</v>
      </c>
      <c r="B3810" t="s">
        <v>247</v>
      </c>
      <c r="C3810">
        <v>2018</v>
      </c>
      <c r="D3810" s="2">
        <v>3.46781984428315</v>
      </c>
      <c r="E3810" s="1">
        <v>4.8879245357141698</v>
      </c>
      <c r="F3810" s="4">
        <v>3170214</v>
      </c>
    </row>
    <row r="3811" spans="1:6" x14ac:dyDescent="0.3">
      <c r="A3811" t="s">
        <v>246</v>
      </c>
      <c r="B3811" t="s">
        <v>247</v>
      </c>
      <c r="C3811">
        <v>2019</v>
      </c>
      <c r="D3811" s="2">
        <v>3.42514569503092</v>
      </c>
      <c r="E3811" s="1">
        <v>4.83888541870094</v>
      </c>
      <c r="F3811" s="4">
        <v>3225166</v>
      </c>
    </row>
    <row r="3812" spans="1:6" x14ac:dyDescent="0.3">
      <c r="A3812" t="s">
        <v>248</v>
      </c>
      <c r="B3812" t="s">
        <v>249</v>
      </c>
      <c r="C3812">
        <v>1990</v>
      </c>
      <c r="D3812" s="2">
        <v>2.0536621242978401</v>
      </c>
      <c r="E3812" s="1">
        <v>3.9555712007075701</v>
      </c>
      <c r="F3812" s="4">
        <v>615004</v>
      </c>
    </row>
    <row r="3813" spans="1:6" x14ac:dyDescent="0.3">
      <c r="A3813" t="s">
        <v>248</v>
      </c>
      <c r="B3813" t="s">
        <v>249</v>
      </c>
      <c r="C3813">
        <v>1991</v>
      </c>
      <c r="D3813" s="2">
        <v>2.0462422731720098</v>
      </c>
      <c r="E3813" s="1">
        <v>3.9569237320000901</v>
      </c>
      <c r="F3813" s="4">
        <v>615736</v>
      </c>
    </row>
    <row r="3814" spans="1:6" x14ac:dyDescent="0.3">
      <c r="A3814" t="s">
        <v>248</v>
      </c>
      <c r="B3814" t="s">
        <v>249</v>
      </c>
      <c r="C3814">
        <v>1992</v>
      </c>
      <c r="D3814" s="2">
        <v>2.04000082838406</v>
      </c>
      <c r="E3814" s="1">
        <v>3.9574759208068802</v>
      </c>
      <c r="F3814" s="4">
        <v>617181</v>
      </c>
    </row>
    <row r="3815" spans="1:6" x14ac:dyDescent="0.3">
      <c r="A3815" t="s">
        <v>248</v>
      </c>
      <c r="B3815" t="s">
        <v>249</v>
      </c>
      <c r="C3815">
        <v>1993</v>
      </c>
      <c r="D3815" s="2">
        <v>2.0358799834283299</v>
      </c>
      <c r="E3815" s="1">
        <v>3.9550544256340201</v>
      </c>
      <c r="F3815" s="4">
        <v>618863</v>
      </c>
    </row>
    <row r="3816" spans="1:6" x14ac:dyDescent="0.3">
      <c r="A3816" t="s">
        <v>248</v>
      </c>
      <c r="B3816" t="s">
        <v>249</v>
      </c>
      <c r="C3816">
        <v>1994</v>
      </c>
      <c r="D3816" s="2">
        <v>2.0334428200539798</v>
      </c>
      <c r="E3816" s="1">
        <v>3.95230981981548</v>
      </c>
      <c r="F3816" s="4">
        <v>620076</v>
      </c>
    </row>
    <row r="3817" spans="1:6" x14ac:dyDescent="0.3">
      <c r="A3817" t="s">
        <v>248</v>
      </c>
      <c r="B3817" t="s">
        <v>249</v>
      </c>
      <c r="C3817">
        <v>1995</v>
      </c>
      <c r="D3817" s="2">
        <v>2.0318084490880999</v>
      </c>
      <c r="E3817" s="1">
        <v>3.95385618460916</v>
      </c>
      <c r="F3817" s="4">
        <v>620419</v>
      </c>
    </row>
    <row r="3818" spans="1:6" x14ac:dyDescent="0.3">
      <c r="A3818" t="s">
        <v>248</v>
      </c>
      <c r="B3818" t="s">
        <v>249</v>
      </c>
      <c r="C3818">
        <v>1996</v>
      </c>
      <c r="D3818" s="2">
        <v>2.03302520174352</v>
      </c>
      <c r="E3818" s="1">
        <v>3.954487696208</v>
      </c>
      <c r="F3818" s="4">
        <v>619705</v>
      </c>
    </row>
    <row r="3819" spans="1:6" x14ac:dyDescent="0.3">
      <c r="A3819" t="s">
        <v>248</v>
      </c>
      <c r="B3819" t="s">
        <v>249</v>
      </c>
      <c r="C3819">
        <v>1997</v>
      </c>
      <c r="D3819" s="2">
        <v>2.0363835456461299</v>
      </c>
      <c r="E3819" s="1">
        <v>3.95606928464345</v>
      </c>
      <c r="F3819" s="4">
        <v>618216</v>
      </c>
    </row>
    <row r="3820" spans="1:6" x14ac:dyDescent="0.3">
      <c r="A3820" t="s">
        <v>248</v>
      </c>
      <c r="B3820" t="s">
        <v>249</v>
      </c>
      <c r="C3820">
        <v>1998</v>
      </c>
      <c r="D3820" s="2">
        <v>2.0414492762303902</v>
      </c>
      <c r="E3820" s="1">
        <v>3.9563228178963699</v>
      </c>
      <c r="F3820" s="4">
        <v>616340</v>
      </c>
    </row>
    <row r="3821" spans="1:6" x14ac:dyDescent="0.3">
      <c r="A3821" t="s">
        <v>248</v>
      </c>
      <c r="B3821" t="s">
        <v>249</v>
      </c>
      <c r="C3821">
        <v>1999</v>
      </c>
      <c r="D3821" s="2">
        <v>2.0433304496643001</v>
      </c>
      <c r="E3821" s="1">
        <v>3.9556209711549002</v>
      </c>
      <c r="F3821" s="4">
        <v>614652</v>
      </c>
    </row>
    <row r="3822" spans="1:6" x14ac:dyDescent="0.3">
      <c r="A3822" t="s">
        <v>248</v>
      </c>
      <c r="B3822" t="s">
        <v>249</v>
      </c>
      <c r="C3822">
        <v>2000</v>
      </c>
      <c r="D3822" s="2">
        <v>2.0461074256183398</v>
      </c>
      <c r="E3822" s="1">
        <v>3.9561009510036298</v>
      </c>
      <c r="F3822" s="4">
        <v>613558</v>
      </c>
    </row>
    <row r="3823" spans="1:6" x14ac:dyDescent="0.3">
      <c r="A3823" t="s">
        <v>248</v>
      </c>
      <c r="B3823" t="s">
        <v>249</v>
      </c>
      <c r="C3823">
        <v>2001</v>
      </c>
      <c r="D3823" s="2">
        <v>2.0485865898212801</v>
      </c>
      <c r="E3823" s="1">
        <v>3.9567959114504099</v>
      </c>
      <c r="F3823" s="4">
        <v>613170</v>
      </c>
    </row>
    <row r="3824" spans="1:6" x14ac:dyDescent="0.3">
      <c r="A3824" t="s">
        <v>248</v>
      </c>
      <c r="B3824" t="s">
        <v>249</v>
      </c>
      <c r="C3824">
        <v>2002</v>
      </c>
      <c r="D3824" s="2">
        <v>2.0538326743351401</v>
      </c>
      <c r="E3824" s="1">
        <v>3.9560897873062602</v>
      </c>
      <c r="F3824" s="4">
        <v>613371</v>
      </c>
    </row>
    <row r="3825" spans="1:7" x14ac:dyDescent="0.3">
      <c r="A3825" t="s">
        <v>248</v>
      </c>
      <c r="B3825" t="s">
        <v>249</v>
      </c>
      <c r="C3825">
        <v>2003</v>
      </c>
      <c r="D3825" s="2">
        <v>2.0570647721045301</v>
      </c>
      <c r="E3825" s="1">
        <v>3.9566056875184499</v>
      </c>
      <c r="F3825" s="4">
        <v>614081</v>
      </c>
    </row>
    <row r="3826" spans="1:7" x14ac:dyDescent="0.3">
      <c r="A3826" t="s">
        <v>248</v>
      </c>
      <c r="B3826" t="s">
        <v>249</v>
      </c>
      <c r="C3826">
        <v>2004</v>
      </c>
      <c r="D3826" s="2">
        <v>2.06108163234533</v>
      </c>
      <c r="E3826" s="1">
        <v>3.9566306192805198</v>
      </c>
      <c r="F3826" s="4">
        <v>615137</v>
      </c>
    </row>
    <row r="3827" spans="1:7" x14ac:dyDescent="0.3">
      <c r="A3827" t="s">
        <v>248</v>
      </c>
      <c r="B3827" t="s">
        <v>249</v>
      </c>
      <c r="C3827">
        <v>2005</v>
      </c>
      <c r="D3827" s="2">
        <v>2.0650547704362801</v>
      </c>
      <c r="E3827" s="1">
        <v>3.9542392286677899</v>
      </c>
      <c r="F3827" s="4">
        <v>616388</v>
      </c>
    </row>
    <row r="3828" spans="1:7" x14ac:dyDescent="0.3">
      <c r="A3828" t="s">
        <v>248</v>
      </c>
      <c r="B3828" t="s">
        <v>249</v>
      </c>
      <c r="C3828">
        <v>2006</v>
      </c>
      <c r="D3828" s="2">
        <v>2.0687373370096802</v>
      </c>
      <c r="E3828" s="1">
        <v>3.9495122788504902</v>
      </c>
      <c r="F3828" s="4">
        <v>617863</v>
      </c>
    </row>
    <row r="3829" spans="1:7" x14ac:dyDescent="0.3">
      <c r="A3829" t="s">
        <v>248</v>
      </c>
      <c r="B3829" t="s">
        <v>249</v>
      </c>
      <c r="C3829">
        <v>2007</v>
      </c>
      <c r="D3829" s="2">
        <v>2.0715296489631698</v>
      </c>
      <c r="E3829" s="1">
        <v>3.94051680174818</v>
      </c>
      <c r="F3829" s="4">
        <v>619554</v>
      </c>
    </row>
    <row r="3830" spans="1:7" x14ac:dyDescent="0.3">
      <c r="A3830" t="s">
        <v>248</v>
      </c>
      <c r="B3830" t="s">
        <v>249</v>
      </c>
      <c r="C3830">
        <v>2008</v>
      </c>
      <c r="D3830" s="2">
        <v>2.07497762400574</v>
      </c>
      <c r="E3830" s="1">
        <v>3.9294540207427602</v>
      </c>
      <c r="F3830" s="4">
        <v>621312</v>
      </c>
    </row>
    <row r="3831" spans="1:7" x14ac:dyDescent="0.3">
      <c r="A3831" t="s">
        <v>248</v>
      </c>
      <c r="B3831" t="s">
        <v>249</v>
      </c>
      <c r="C3831">
        <v>2009</v>
      </c>
      <c r="D3831" s="2">
        <v>2.07691021067932</v>
      </c>
      <c r="E3831" s="1">
        <v>3.9183003989129799</v>
      </c>
      <c r="F3831" s="4">
        <v>622933</v>
      </c>
    </row>
    <row r="3832" spans="1:7" x14ac:dyDescent="0.3">
      <c r="A3832" t="s">
        <v>248</v>
      </c>
      <c r="B3832" t="s">
        <v>249</v>
      </c>
      <c r="C3832">
        <v>2010</v>
      </c>
      <c r="D3832" s="2">
        <v>2.0782420848366501</v>
      </c>
      <c r="E3832" s="1">
        <v>3.91199011861843</v>
      </c>
      <c r="F3832" s="4">
        <v>624279</v>
      </c>
    </row>
    <row r="3833" spans="1:7" x14ac:dyDescent="0.3">
      <c r="A3833" t="s">
        <v>248</v>
      </c>
      <c r="B3833" t="s">
        <v>249</v>
      </c>
      <c r="C3833">
        <v>2011</v>
      </c>
      <c r="D3833" s="2">
        <v>2.0799022388457802</v>
      </c>
      <c r="E3833" s="1">
        <v>3.9058693722914102</v>
      </c>
      <c r="F3833" s="4">
        <v>625271</v>
      </c>
    </row>
    <row r="3834" spans="1:7" x14ac:dyDescent="0.3">
      <c r="A3834" t="s">
        <v>248</v>
      </c>
      <c r="B3834" t="s">
        <v>249</v>
      </c>
      <c r="C3834">
        <v>2012</v>
      </c>
      <c r="D3834" s="2">
        <v>2.0802433397737499</v>
      </c>
      <c r="E3834" s="1">
        <v>3.8987216717431998</v>
      </c>
      <c r="F3834" s="4">
        <v>625931</v>
      </c>
    </row>
    <row r="3835" spans="1:7" x14ac:dyDescent="0.3">
      <c r="A3835" t="s">
        <v>248</v>
      </c>
      <c r="B3835" t="s">
        <v>249</v>
      </c>
      <c r="C3835">
        <v>2013</v>
      </c>
      <c r="D3835" s="2">
        <v>2.0831985485348898</v>
      </c>
      <c r="E3835" s="1">
        <v>3.88935780995849</v>
      </c>
      <c r="F3835" s="4">
        <v>626342</v>
      </c>
    </row>
    <row r="3836" spans="1:7" x14ac:dyDescent="0.3">
      <c r="A3836" t="s">
        <v>248</v>
      </c>
      <c r="B3836" t="s">
        <v>249</v>
      </c>
      <c r="C3836">
        <v>2014</v>
      </c>
      <c r="D3836" s="2">
        <v>2.0862737558080799</v>
      </c>
      <c r="E3836" s="1">
        <v>3.8864821842912001</v>
      </c>
      <c r="F3836" s="4">
        <v>626650</v>
      </c>
    </row>
    <row r="3837" spans="1:7" x14ac:dyDescent="0.3">
      <c r="A3837" t="s">
        <v>248</v>
      </c>
      <c r="B3837" t="s">
        <v>249</v>
      </c>
      <c r="C3837">
        <v>2015</v>
      </c>
      <c r="D3837" s="2">
        <v>2.0870170417618001</v>
      </c>
      <c r="E3837" s="1">
        <v>3.8828063790071399</v>
      </c>
      <c r="F3837" s="4">
        <v>626957</v>
      </c>
      <c r="G3837" t="s">
        <v>440</v>
      </c>
    </row>
    <row r="3838" spans="1:7" x14ac:dyDescent="0.3">
      <c r="A3838" t="s">
        <v>248</v>
      </c>
      <c r="B3838" t="s">
        <v>249</v>
      </c>
      <c r="C3838">
        <v>2016</v>
      </c>
      <c r="D3838" s="2">
        <v>2.0883720782363699</v>
      </c>
      <c r="E3838" s="1">
        <v>3.8938483034085398</v>
      </c>
      <c r="F3838" s="4">
        <v>627271</v>
      </c>
    </row>
    <row r="3839" spans="1:7" x14ac:dyDescent="0.3">
      <c r="A3839" t="s">
        <v>248</v>
      </c>
      <c r="B3839" t="s">
        <v>249</v>
      </c>
      <c r="C3839">
        <v>2017</v>
      </c>
      <c r="D3839" s="2">
        <v>2.0897968616466098</v>
      </c>
      <c r="E3839" s="1">
        <v>3.9061687304305499</v>
      </c>
      <c r="F3839" s="4">
        <v>627563</v>
      </c>
    </row>
    <row r="3840" spans="1:7" x14ac:dyDescent="0.3">
      <c r="A3840" t="s">
        <v>248</v>
      </c>
      <c r="B3840" t="s">
        <v>249</v>
      </c>
      <c r="C3840">
        <v>2018</v>
      </c>
      <c r="D3840" s="2">
        <v>2.0896344426364002</v>
      </c>
      <c r="E3840" s="1">
        <v>3.90716550400716</v>
      </c>
      <c r="F3840" s="4">
        <v>627803</v>
      </c>
    </row>
    <row r="3841" spans="1:6" x14ac:dyDescent="0.3">
      <c r="A3841" t="s">
        <v>248</v>
      </c>
      <c r="B3841" t="s">
        <v>249</v>
      </c>
      <c r="C3841">
        <v>2019</v>
      </c>
      <c r="D3841" s="2">
        <v>2.0844124676463398</v>
      </c>
      <c r="E3841" s="1">
        <v>3.8997278411790801</v>
      </c>
      <c r="F3841" s="4">
        <v>627988</v>
      </c>
    </row>
    <row r="3842" spans="1:6" x14ac:dyDescent="0.3">
      <c r="A3842" t="s">
        <v>250</v>
      </c>
      <c r="B3842" t="s">
        <v>251</v>
      </c>
      <c r="C3842">
        <v>1990</v>
      </c>
      <c r="D3842" s="2">
        <v>4.30652253607074</v>
      </c>
      <c r="E3842" s="1">
        <v>6.3594896604100404</v>
      </c>
      <c r="F3842" s="4">
        <v>24807461</v>
      </c>
    </row>
    <row r="3843" spans="1:6" x14ac:dyDescent="0.3">
      <c r="A3843" t="s">
        <v>250</v>
      </c>
      <c r="B3843" t="s">
        <v>251</v>
      </c>
      <c r="C3843">
        <v>1991</v>
      </c>
      <c r="D3843" s="2">
        <v>4.3030598771961399</v>
      </c>
      <c r="E3843" s="1">
        <v>6.3645065083379002</v>
      </c>
      <c r="F3843" s="4">
        <v>25260407</v>
      </c>
    </row>
    <row r="3844" spans="1:6" x14ac:dyDescent="0.3">
      <c r="A3844" t="s">
        <v>250</v>
      </c>
      <c r="B3844" t="s">
        <v>251</v>
      </c>
      <c r="C3844">
        <v>1992</v>
      </c>
      <c r="D3844" s="2">
        <v>4.2981786108254898</v>
      </c>
      <c r="E3844" s="1">
        <v>6.36903670303795</v>
      </c>
      <c r="F3844" s="4">
        <v>25711410</v>
      </c>
    </row>
    <row r="3845" spans="1:6" x14ac:dyDescent="0.3">
      <c r="A3845" t="s">
        <v>250</v>
      </c>
      <c r="B3845" t="s">
        <v>251</v>
      </c>
      <c r="C3845">
        <v>1993</v>
      </c>
      <c r="D3845" s="2">
        <v>4.2966376329331197</v>
      </c>
      <c r="E3845" s="1">
        <v>6.3703654288785101</v>
      </c>
      <c r="F3845" s="4">
        <v>26155204</v>
      </c>
    </row>
    <row r="3846" spans="1:6" x14ac:dyDescent="0.3">
      <c r="A3846" t="s">
        <v>250</v>
      </c>
      <c r="B3846" t="s">
        <v>251</v>
      </c>
      <c r="C3846">
        <v>1994</v>
      </c>
      <c r="D3846" s="2">
        <v>4.2928567448846398</v>
      </c>
      <c r="E3846" s="1">
        <v>6.3727032554767096</v>
      </c>
      <c r="F3846" s="4">
        <v>26584473</v>
      </c>
    </row>
    <row r="3847" spans="1:6" x14ac:dyDescent="0.3">
      <c r="A3847" t="s">
        <v>250</v>
      </c>
      <c r="B3847" t="s">
        <v>251</v>
      </c>
      <c r="C3847">
        <v>1995</v>
      </c>
      <c r="D3847" s="2">
        <v>4.2938343070512497</v>
      </c>
      <c r="E3847" s="1">
        <v>6.3724346209701102</v>
      </c>
      <c r="F3847" s="4">
        <v>26994255</v>
      </c>
    </row>
    <row r="3848" spans="1:6" x14ac:dyDescent="0.3">
      <c r="A3848" t="s">
        <v>250</v>
      </c>
      <c r="B3848" t="s">
        <v>251</v>
      </c>
      <c r="C3848">
        <v>1996</v>
      </c>
      <c r="D3848" s="2">
        <v>4.29393184633554</v>
      </c>
      <c r="E3848" s="1">
        <v>6.3739637090715604</v>
      </c>
      <c r="F3848" s="4">
        <v>27383472</v>
      </c>
    </row>
    <row r="3849" spans="1:6" x14ac:dyDescent="0.3">
      <c r="A3849" t="s">
        <v>250</v>
      </c>
      <c r="B3849" t="s">
        <v>251</v>
      </c>
      <c r="C3849">
        <v>1997</v>
      </c>
      <c r="D3849" s="2">
        <v>4.2893623930541098</v>
      </c>
      <c r="E3849" s="1">
        <v>6.3632103732514702</v>
      </c>
      <c r="F3849" s="4">
        <v>27754573</v>
      </c>
    </row>
    <row r="3850" spans="1:6" x14ac:dyDescent="0.3">
      <c r="A3850" t="s">
        <v>250</v>
      </c>
      <c r="B3850" t="s">
        <v>251</v>
      </c>
      <c r="C3850">
        <v>1998</v>
      </c>
      <c r="D3850" s="2">
        <v>4.2841855981719199</v>
      </c>
      <c r="E3850" s="1">
        <v>6.3568861644625096</v>
      </c>
      <c r="F3850" s="4">
        <v>28110447</v>
      </c>
    </row>
    <row r="3851" spans="1:6" x14ac:dyDescent="0.3">
      <c r="A3851" t="s">
        <v>250</v>
      </c>
      <c r="B3851" t="s">
        <v>251</v>
      </c>
      <c r="C3851">
        <v>1999</v>
      </c>
      <c r="D3851" s="2">
        <v>4.2813824474235203</v>
      </c>
      <c r="E3851" s="1">
        <v>6.3467110576447903</v>
      </c>
      <c r="F3851" s="4">
        <v>28455504</v>
      </c>
    </row>
    <row r="3852" spans="1:6" x14ac:dyDescent="0.3">
      <c r="A3852" t="s">
        <v>250</v>
      </c>
      <c r="B3852" t="s">
        <v>251</v>
      </c>
      <c r="C3852">
        <v>2000</v>
      </c>
      <c r="D3852" s="2">
        <v>4.27903370102542</v>
      </c>
      <c r="E3852" s="1">
        <v>6.3370046135149796</v>
      </c>
      <c r="F3852" s="4">
        <v>28793672</v>
      </c>
    </row>
    <row r="3853" spans="1:6" x14ac:dyDescent="0.3">
      <c r="A3853" t="s">
        <v>250</v>
      </c>
      <c r="B3853" t="s">
        <v>251</v>
      </c>
      <c r="C3853">
        <v>2001</v>
      </c>
      <c r="D3853" s="2">
        <v>4.28129947876225</v>
      </c>
      <c r="E3853" s="1">
        <v>6.3320690256292798</v>
      </c>
      <c r="F3853" s="4">
        <v>29126323</v>
      </c>
    </row>
    <row r="3854" spans="1:6" x14ac:dyDescent="0.3">
      <c r="A3854" t="s">
        <v>250</v>
      </c>
      <c r="B3854" t="s">
        <v>251</v>
      </c>
      <c r="C3854">
        <v>2002</v>
      </c>
      <c r="D3854" s="2">
        <v>4.2863603378586204</v>
      </c>
      <c r="E3854" s="1">
        <v>6.3200406442393797</v>
      </c>
      <c r="F3854" s="4">
        <v>29454765</v>
      </c>
    </row>
    <row r="3855" spans="1:6" x14ac:dyDescent="0.3">
      <c r="A3855" t="s">
        <v>250</v>
      </c>
      <c r="B3855" t="s">
        <v>251</v>
      </c>
      <c r="C3855">
        <v>2003</v>
      </c>
      <c r="D3855" s="2">
        <v>4.2886508376867498</v>
      </c>
      <c r="E3855" s="1">
        <v>6.3123112025358203</v>
      </c>
      <c r="F3855" s="4">
        <v>29782884</v>
      </c>
    </row>
    <row r="3856" spans="1:6" x14ac:dyDescent="0.3">
      <c r="A3856" t="s">
        <v>250</v>
      </c>
      <c r="B3856" t="s">
        <v>251</v>
      </c>
      <c r="C3856">
        <v>2004</v>
      </c>
      <c r="D3856" s="2">
        <v>4.29373184555575</v>
      </c>
      <c r="E3856" s="1">
        <v>6.3022780838120402</v>
      </c>
      <c r="F3856" s="4">
        <v>30115196</v>
      </c>
    </row>
    <row r="3857" spans="1:7" x14ac:dyDescent="0.3">
      <c r="A3857" t="s">
        <v>250</v>
      </c>
      <c r="B3857" t="s">
        <v>251</v>
      </c>
      <c r="C3857">
        <v>2005</v>
      </c>
      <c r="D3857" s="2">
        <v>4.2976635420531197</v>
      </c>
      <c r="E3857" s="1">
        <v>6.2973534629174104</v>
      </c>
      <c r="F3857" s="4">
        <v>30455563</v>
      </c>
    </row>
    <row r="3858" spans="1:7" x14ac:dyDescent="0.3">
      <c r="A3858" t="s">
        <v>250</v>
      </c>
      <c r="B3858" t="s">
        <v>251</v>
      </c>
      <c r="C3858">
        <v>2006</v>
      </c>
      <c r="D3858" s="2">
        <v>4.3017154504025203</v>
      </c>
      <c r="E3858" s="1">
        <v>6.2930367626505799</v>
      </c>
      <c r="F3858" s="4">
        <v>30804689</v>
      </c>
    </row>
    <row r="3859" spans="1:7" x14ac:dyDescent="0.3">
      <c r="A3859" t="s">
        <v>250</v>
      </c>
      <c r="B3859" t="s">
        <v>251</v>
      </c>
      <c r="C3859">
        <v>2007</v>
      </c>
      <c r="D3859" s="2">
        <v>4.30747779056433</v>
      </c>
      <c r="E3859" s="1">
        <v>6.29511735177989</v>
      </c>
      <c r="F3859" s="4">
        <v>31163670</v>
      </c>
    </row>
    <row r="3860" spans="1:7" x14ac:dyDescent="0.3">
      <c r="A3860" t="s">
        <v>250</v>
      </c>
      <c r="B3860" t="s">
        <v>251</v>
      </c>
      <c r="C3860">
        <v>2008</v>
      </c>
      <c r="D3860" s="2">
        <v>4.3115901414892601</v>
      </c>
      <c r="E3860" s="1">
        <v>6.2920437091734804</v>
      </c>
      <c r="F3860" s="4">
        <v>31536807</v>
      </c>
    </row>
    <row r="3861" spans="1:7" x14ac:dyDescent="0.3">
      <c r="A3861" t="s">
        <v>250</v>
      </c>
      <c r="B3861" t="s">
        <v>251</v>
      </c>
      <c r="C3861">
        <v>2009</v>
      </c>
      <c r="D3861" s="2">
        <v>4.3171394359882296</v>
      </c>
      <c r="E3861" s="1">
        <v>6.2933425687879696</v>
      </c>
      <c r="F3861" s="4">
        <v>31929087</v>
      </c>
    </row>
    <row r="3862" spans="1:7" x14ac:dyDescent="0.3">
      <c r="A3862" t="s">
        <v>250</v>
      </c>
      <c r="B3862" t="s">
        <v>251</v>
      </c>
      <c r="C3862">
        <v>2010</v>
      </c>
      <c r="D3862" s="2">
        <v>4.32196727946911</v>
      </c>
      <c r="E3862" s="1">
        <v>6.2934877869550396</v>
      </c>
      <c r="F3862" s="4">
        <v>32343384</v>
      </c>
    </row>
    <row r="3863" spans="1:7" x14ac:dyDescent="0.3">
      <c r="A3863" t="s">
        <v>250</v>
      </c>
      <c r="B3863" t="s">
        <v>251</v>
      </c>
      <c r="C3863">
        <v>2011</v>
      </c>
      <c r="D3863" s="2">
        <v>4.32811103006616</v>
      </c>
      <c r="E3863" s="1">
        <v>6.2906165366260103</v>
      </c>
      <c r="F3863" s="4">
        <v>32781860</v>
      </c>
    </row>
    <row r="3864" spans="1:7" x14ac:dyDescent="0.3">
      <c r="A3864" t="s">
        <v>250</v>
      </c>
      <c r="B3864" t="s">
        <v>251</v>
      </c>
      <c r="C3864">
        <v>2012</v>
      </c>
      <c r="D3864" s="2">
        <v>4.33537669140616</v>
      </c>
      <c r="E3864" s="1">
        <v>6.2838945130196002</v>
      </c>
      <c r="F3864" s="4">
        <v>33241898</v>
      </c>
    </row>
    <row r="3865" spans="1:7" x14ac:dyDescent="0.3">
      <c r="A3865" t="s">
        <v>250</v>
      </c>
      <c r="B3865" t="s">
        <v>251</v>
      </c>
      <c r="C3865">
        <v>2013</v>
      </c>
      <c r="D3865" s="2">
        <v>4.34332374849176</v>
      </c>
      <c r="E3865" s="1">
        <v>6.2747375270288703</v>
      </c>
      <c r="F3865" s="4">
        <v>33715705</v>
      </c>
    </row>
    <row r="3866" spans="1:7" x14ac:dyDescent="0.3">
      <c r="A3866" t="s">
        <v>250</v>
      </c>
      <c r="B3866" t="s">
        <v>251</v>
      </c>
      <c r="C3866">
        <v>2014</v>
      </c>
      <c r="D3866" s="2">
        <v>4.3526740042388399</v>
      </c>
      <c r="E3866" s="1">
        <v>6.2630303725158596</v>
      </c>
      <c r="F3866" s="4">
        <v>34192358</v>
      </c>
    </row>
    <row r="3867" spans="1:7" x14ac:dyDescent="0.3">
      <c r="A3867" t="s">
        <v>250</v>
      </c>
      <c r="B3867" t="s">
        <v>251</v>
      </c>
      <c r="C3867">
        <v>2015</v>
      </c>
      <c r="D3867" s="2">
        <v>4.3583251149411204</v>
      </c>
      <c r="E3867" s="1">
        <v>6.2564184403627099</v>
      </c>
      <c r="F3867" s="4">
        <v>34663608</v>
      </c>
      <c r="G3867" t="s">
        <v>439</v>
      </c>
    </row>
    <row r="3868" spans="1:7" x14ac:dyDescent="0.3">
      <c r="A3868" t="s">
        <v>250</v>
      </c>
      <c r="B3868" t="s">
        <v>251</v>
      </c>
      <c r="C3868">
        <v>2016</v>
      </c>
      <c r="D3868" s="2">
        <v>4.3585210129224699</v>
      </c>
      <c r="E3868" s="1">
        <v>6.2566706919229604</v>
      </c>
      <c r="F3868" s="4">
        <v>35126274</v>
      </c>
    </row>
    <row r="3869" spans="1:7" x14ac:dyDescent="0.3">
      <c r="A3869" t="s">
        <v>250</v>
      </c>
      <c r="B3869" t="s">
        <v>251</v>
      </c>
      <c r="C3869">
        <v>2017</v>
      </c>
      <c r="D3869" s="2">
        <v>4.3592916993699804</v>
      </c>
      <c r="E3869" s="1">
        <v>6.2543148792581098</v>
      </c>
      <c r="F3869" s="4">
        <v>35581257</v>
      </c>
    </row>
    <row r="3870" spans="1:7" x14ac:dyDescent="0.3">
      <c r="A3870" t="s">
        <v>250</v>
      </c>
      <c r="B3870" t="s">
        <v>251</v>
      </c>
      <c r="C3870">
        <v>2018</v>
      </c>
      <c r="D3870" s="2">
        <v>4.36120797558916</v>
      </c>
      <c r="E3870" s="1">
        <v>6.2495001919061002</v>
      </c>
      <c r="F3870" s="4">
        <v>36029089</v>
      </c>
    </row>
    <row r="3871" spans="1:7" x14ac:dyDescent="0.3">
      <c r="A3871" t="s">
        <v>250</v>
      </c>
      <c r="B3871" t="s">
        <v>251</v>
      </c>
      <c r="C3871">
        <v>2019</v>
      </c>
      <c r="D3871" s="2">
        <v>4.3649713171011397</v>
      </c>
      <c r="E3871" s="1">
        <v>6.2453760895570403</v>
      </c>
      <c r="F3871" s="4">
        <v>36471766</v>
      </c>
    </row>
    <row r="3872" spans="1:7" x14ac:dyDescent="0.3">
      <c r="A3872" t="s">
        <v>252</v>
      </c>
      <c r="B3872" t="s">
        <v>253</v>
      </c>
      <c r="C3872">
        <v>1990</v>
      </c>
      <c r="D3872" s="2">
        <v>4.0378138948474298</v>
      </c>
      <c r="E3872" s="1">
        <v>5.5776491256020897</v>
      </c>
      <c r="F3872" s="4">
        <v>12987292</v>
      </c>
    </row>
    <row r="3873" spans="1:6" x14ac:dyDescent="0.3">
      <c r="A3873" t="s">
        <v>252</v>
      </c>
      <c r="B3873" t="s">
        <v>253</v>
      </c>
      <c r="C3873">
        <v>1991</v>
      </c>
      <c r="D3873" s="2">
        <v>4.0430155804449601</v>
      </c>
      <c r="E3873" s="1">
        <v>5.5805941103998498</v>
      </c>
      <c r="F3873" s="4">
        <v>13328029</v>
      </c>
    </row>
    <row r="3874" spans="1:6" x14ac:dyDescent="0.3">
      <c r="A3874" t="s">
        <v>252</v>
      </c>
      <c r="B3874" t="s">
        <v>253</v>
      </c>
      <c r="C3874">
        <v>1992</v>
      </c>
      <c r="D3874" s="2">
        <v>4.0497145612427303</v>
      </c>
      <c r="E3874" s="1">
        <v>5.5878306665054396</v>
      </c>
      <c r="F3874" s="4">
        <v>13805999</v>
      </c>
    </row>
    <row r="3875" spans="1:6" x14ac:dyDescent="0.3">
      <c r="A3875" t="s">
        <v>252</v>
      </c>
      <c r="B3875" t="s">
        <v>253</v>
      </c>
      <c r="C3875">
        <v>1993</v>
      </c>
      <c r="D3875" s="2">
        <v>4.05609557089769</v>
      </c>
      <c r="E3875" s="1">
        <v>5.5936609127869197</v>
      </c>
      <c r="F3875" s="4">
        <v>14370950</v>
      </c>
    </row>
    <row r="3876" spans="1:6" x14ac:dyDescent="0.3">
      <c r="A3876" t="s">
        <v>252</v>
      </c>
      <c r="B3876" t="s">
        <v>253</v>
      </c>
      <c r="C3876">
        <v>1994</v>
      </c>
      <c r="D3876" s="2">
        <v>4.0639714954785102</v>
      </c>
      <c r="E3876" s="1">
        <v>5.5950475749601702</v>
      </c>
      <c r="F3876" s="4">
        <v>14948050</v>
      </c>
    </row>
    <row r="3877" spans="1:6" x14ac:dyDescent="0.3">
      <c r="A3877" t="s">
        <v>252</v>
      </c>
      <c r="B3877" t="s">
        <v>253</v>
      </c>
      <c r="C3877">
        <v>1995</v>
      </c>
      <c r="D3877" s="2">
        <v>4.0701379172407099</v>
      </c>
      <c r="E3877" s="1">
        <v>5.6022194872769697</v>
      </c>
      <c r="F3877" s="4">
        <v>15483277</v>
      </c>
    </row>
    <row r="3878" spans="1:6" x14ac:dyDescent="0.3">
      <c r="A3878" t="s">
        <v>252</v>
      </c>
      <c r="B3878" t="s">
        <v>253</v>
      </c>
      <c r="C3878">
        <v>1996</v>
      </c>
      <c r="D3878" s="2">
        <v>4.0777349296932597</v>
      </c>
      <c r="E3878" s="1">
        <v>5.6086449090325496</v>
      </c>
      <c r="F3878" s="4">
        <v>15960445</v>
      </c>
    </row>
    <row r="3879" spans="1:6" x14ac:dyDescent="0.3">
      <c r="A3879" t="s">
        <v>252</v>
      </c>
      <c r="B3879" t="s">
        <v>253</v>
      </c>
      <c r="C3879">
        <v>1997</v>
      </c>
      <c r="D3879" s="2">
        <v>4.0874078768889399</v>
      </c>
      <c r="E3879" s="1">
        <v>5.6184312231191802</v>
      </c>
      <c r="F3879" s="4">
        <v>16397175</v>
      </c>
    </row>
    <row r="3880" spans="1:6" x14ac:dyDescent="0.3">
      <c r="A3880" t="s">
        <v>252</v>
      </c>
      <c r="B3880" t="s">
        <v>253</v>
      </c>
      <c r="C3880">
        <v>1998</v>
      </c>
      <c r="D3880" s="2">
        <v>4.0994129008585301</v>
      </c>
      <c r="E3880" s="1">
        <v>5.6316301216496596</v>
      </c>
      <c r="F3880" s="4">
        <v>16813946</v>
      </c>
    </row>
    <row r="3881" spans="1:6" x14ac:dyDescent="0.3">
      <c r="A3881" t="s">
        <v>252</v>
      </c>
      <c r="B3881" t="s">
        <v>253</v>
      </c>
      <c r="C3881">
        <v>1999</v>
      </c>
      <c r="D3881" s="2">
        <v>4.1099300821934204</v>
      </c>
      <c r="E3881" s="1">
        <v>5.6396179018265498</v>
      </c>
      <c r="F3881" s="4">
        <v>17244176</v>
      </c>
    </row>
    <row r="3882" spans="1:6" x14ac:dyDescent="0.3">
      <c r="A3882" t="s">
        <v>252</v>
      </c>
      <c r="B3882" t="s">
        <v>253</v>
      </c>
      <c r="C3882">
        <v>2000</v>
      </c>
      <c r="D3882" s="2">
        <v>4.1182674454975396</v>
      </c>
      <c r="E3882" s="1">
        <v>5.6449047895259996</v>
      </c>
      <c r="F3882" s="4">
        <v>17711925</v>
      </c>
    </row>
    <row r="3883" spans="1:6" x14ac:dyDescent="0.3">
      <c r="A3883" t="s">
        <v>252</v>
      </c>
      <c r="B3883" t="s">
        <v>253</v>
      </c>
      <c r="C3883">
        <v>2001</v>
      </c>
      <c r="D3883" s="2">
        <v>4.1330081415571902</v>
      </c>
      <c r="E3883" s="1">
        <v>5.6505738255380997</v>
      </c>
      <c r="F3883" s="4">
        <v>18221884</v>
      </c>
    </row>
    <row r="3884" spans="1:6" x14ac:dyDescent="0.3">
      <c r="A3884" t="s">
        <v>252</v>
      </c>
      <c r="B3884" t="s">
        <v>253</v>
      </c>
      <c r="C3884">
        <v>2002</v>
      </c>
      <c r="D3884" s="2">
        <v>4.1503750134089898</v>
      </c>
      <c r="E3884" s="1">
        <v>5.6518684631821996</v>
      </c>
      <c r="F3884" s="4">
        <v>18764147</v>
      </c>
    </row>
    <row r="3885" spans="1:6" x14ac:dyDescent="0.3">
      <c r="A3885" t="s">
        <v>252</v>
      </c>
      <c r="B3885" t="s">
        <v>253</v>
      </c>
      <c r="C3885">
        <v>2003</v>
      </c>
      <c r="D3885" s="2">
        <v>4.1697845767845099</v>
      </c>
      <c r="E3885" s="1">
        <v>5.6559399224625198</v>
      </c>
      <c r="F3885" s="4">
        <v>19331097</v>
      </c>
    </row>
    <row r="3886" spans="1:6" x14ac:dyDescent="0.3">
      <c r="A3886" t="s">
        <v>252</v>
      </c>
      <c r="B3886" t="s">
        <v>253</v>
      </c>
      <c r="C3886">
        <v>2004</v>
      </c>
      <c r="D3886" s="2">
        <v>4.1904405962825502</v>
      </c>
      <c r="E3886" s="1">
        <v>5.6585708762468503</v>
      </c>
      <c r="F3886" s="4">
        <v>19910549</v>
      </c>
    </row>
    <row r="3887" spans="1:6" x14ac:dyDescent="0.3">
      <c r="A3887" t="s">
        <v>252</v>
      </c>
      <c r="B3887" t="s">
        <v>253</v>
      </c>
      <c r="C3887">
        <v>2005</v>
      </c>
      <c r="D3887" s="2">
        <v>4.2088720820295</v>
      </c>
      <c r="E3887" s="1">
        <v>5.6611355686290397</v>
      </c>
      <c r="F3887" s="4">
        <v>20493927</v>
      </c>
    </row>
    <row r="3888" spans="1:6" x14ac:dyDescent="0.3">
      <c r="A3888" t="s">
        <v>252</v>
      </c>
      <c r="B3888" t="s">
        <v>253</v>
      </c>
      <c r="C3888">
        <v>2006</v>
      </c>
      <c r="D3888" s="2">
        <v>4.2301846219016701</v>
      </c>
      <c r="E3888" s="1">
        <v>5.6551860341343998</v>
      </c>
      <c r="F3888" s="4">
        <v>21080108</v>
      </c>
    </row>
    <row r="3889" spans="1:7" x14ac:dyDescent="0.3">
      <c r="A3889" t="s">
        <v>252</v>
      </c>
      <c r="B3889" t="s">
        <v>253</v>
      </c>
      <c r="C3889">
        <v>2007</v>
      </c>
      <c r="D3889" s="2">
        <v>4.2493236293336096</v>
      </c>
      <c r="E3889" s="1">
        <v>5.6494957373135399</v>
      </c>
      <c r="F3889" s="4">
        <v>21673319</v>
      </c>
    </row>
    <row r="3890" spans="1:7" x14ac:dyDescent="0.3">
      <c r="A3890" t="s">
        <v>252</v>
      </c>
      <c r="B3890" t="s">
        <v>253</v>
      </c>
      <c r="C3890">
        <v>2008</v>
      </c>
      <c r="D3890" s="2">
        <v>4.2736147569637302</v>
      </c>
      <c r="E3890" s="1">
        <v>5.6438594648192399</v>
      </c>
      <c r="F3890" s="4">
        <v>22276596</v>
      </c>
    </row>
    <row r="3891" spans="1:7" x14ac:dyDescent="0.3">
      <c r="A3891" t="s">
        <v>252</v>
      </c>
      <c r="B3891" t="s">
        <v>253</v>
      </c>
      <c r="C3891">
        <v>2009</v>
      </c>
      <c r="D3891" s="2">
        <v>4.2953453157767498</v>
      </c>
      <c r="E3891" s="1">
        <v>5.6374238046343796</v>
      </c>
      <c r="F3891" s="4">
        <v>22894718</v>
      </c>
    </row>
    <row r="3892" spans="1:7" x14ac:dyDescent="0.3">
      <c r="A3892" t="s">
        <v>252</v>
      </c>
      <c r="B3892" t="s">
        <v>253</v>
      </c>
      <c r="C3892">
        <v>2010</v>
      </c>
      <c r="D3892" s="2">
        <v>4.3080631443715296</v>
      </c>
      <c r="E3892" s="1">
        <v>5.6392478218384996</v>
      </c>
      <c r="F3892" s="4">
        <v>23531567</v>
      </c>
    </row>
    <row r="3893" spans="1:7" x14ac:dyDescent="0.3">
      <c r="A3893" t="s">
        <v>252</v>
      </c>
      <c r="B3893" t="s">
        <v>253</v>
      </c>
      <c r="C3893">
        <v>2011</v>
      </c>
      <c r="D3893" s="2">
        <v>4.3121929970539599</v>
      </c>
      <c r="E3893" s="1">
        <v>5.6375671541270798</v>
      </c>
      <c r="F3893" s="4">
        <v>24187500</v>
      </c>
    </row>
    <row r="3894" spans="1:7" x14ac:dyDescent="0.3">
      <c r="A3894" t="s">
        <v>252</v>
      </c>
      <c r="B3894" t="s">
        <v>253</v>
      </c>
      <c r="C3894">
        <v>2012</v>
      </c>
      <c r="D3894" s="2">
        <v>4.3132495142020897</v>
      </c>
      <c r="E3894" s="1">
        <v>5.6446739254940699</v>
      </c>
      <c r="F3894" s="4">
        <v>24862673</v>
      </c>
    </row>
    <row r="3895" spans="1:7" x14ac:dyDescent="0.3">
      <c r="A3895" t="s">
        <v>252</v>
      </c>
      <c r="B3895" t="s">
        <v>253</v>
      </c>
      <c r="C3895">
        <v>2013</v>
      </c>
      <c r="D3895" s="2">
        <v>4.3166027703747902</v>
      </c>
      <c r="E3895" s="1">
        <v>5.64914558894574</v>
      </c>
      <c r="F3895" s="4">
        <v>25560752</v>
      </c>
    </row>
    <row r="3896" spans="1:7" x14ac:dyDescent="0.3">
      <c r="A3896" t="s">
        <v>252</v>
      </c>
      <c r="B3896" t="s">
        <v>253</v>
      </c>
      <c r="C3896">
        <v>2014</v>
      </c>
      <c r="D3896" s="2">
        <v>4.31954724377833</v>
      </c>
      <c r="E3896" s="1">
        <v>5.6579479497236198</v>
      </c>
      <c r="F3896" s="4">
        <v>26286192</v>
      </c>
    </row>
    <row r="3897" spans="1:7" x14ac:dyDescent="0.3">
      <c r="A3897" t="s">
        <v>252</v>
      </c>
      <c r="B3897" t="s">
        <v>253</v>
      </c>
      <c r="C3897">
        <v>2015</v>
      </c>
      <c r="D3897" s="2">
        <v>4.3200256922294402</v>
      </c>
      <c r="E3897" s="1">
        <v>5.6606809167074204</v>
      </c>
      <c r="F3897" s="4">
        <v>27042001</v>
      </c>
      <c r="G3897" t="s">
        <v>439</v>
      </c>
    </row>
    <row r="3898" spans="1:7" x14ac:dyDescent="0.3">
      <c r="A3898" t="s">
        <v>252</v>
      </c>
      <c r="B3898" t="s">
        <v>253</v>
      </c>
      <c r="C3898">
        <v>2016</v>
      </c>
      <c r="D3898" s="2">
        <v>4.3179944803437298</v>
      </c>
      <c r="E3898" s="1">
        <v>5.6570475817074497</v>
      </c>
      <c r="F3898" s="4">
        <v>27829930</v>
      </c>
    </row>
    <row r="3899" spans="1:7" x14ac:dyDescent="0.3">
      <c r="A3899" t="s">
        <v>252</v>
      </c>
      <c r="B3899" t="s">
        <v>253</v>
      </c>
      <c r="C3899">
        <v>2017</v>
      </c>
      <c r="D3899" s="2">
        <v>4.3194904279683097</v>
      </c>
      <c r="E3899" s="1">
        <v>5.6581869640745399</v>
      </c>
      <c r="F3899" s="4">
        <v>28649007</v>
      </c>
    </row>
    <row r="3900" spans="1:7" x14ac:dyDescent="0.3">
      <c r="A3900" t="s">
        <v>252</v>
      </c>
      <c r="B3900" t="s">
        <v>253</v>
      </c>
      <c r="C3900">
        <v>2018</v>
      </c>
      <c r="D3900" s="2">
        <v>4.3340414754388297</v>
      </c>
      <c r="E3900" s="1">
        <v>5.6726488525439001</v>
      </c>
      <c r="F3900" s="4">
        <v>29496009</v>
      </c>
    </row>
    <row r="3901" spans="1:7" x14ac:dyDescent="0.3">
      <c r="A3901" t="s">
        <v>252</v>
      </c>
      <c r="B3901" t="s">
        <v>253</v>
      </c>
      <c r="C3901">
        <v>2019</v>
      </c>
      <c r="D3901" s="2">
        <v>4.3647819837231001</v>
      </c>
      <c r="E3901" s="1">
        <v>5.70114014566997</v>
      </c>
      <c r="F3901" s="4">
        <v>30366043</v>
      </c>
    </row>
    <row r="3902" spans="1:7" x14ac:dyDescent="0.3">
      <c r="A3902" t="s">
        <v>254</v>
      </c>
      <c r="B3902" t="s">
        <v>255</v>
      </c>
      <c r="C3902">
        <v>1990</v>
      </c>
      <c r="D3902" s="2">
        <v>1.94320196727869</v>
      </c>
      <c r="E3902" s="1">
        <v>2.4884764915528499</v>
      </c>
      <c r="F3902" s="4">
        <v>41335188</v>
      </c>
    </row>
    <row r="3903" spans="1:7" x14ac:dyDescent="0.3">
      <c r="A3903" t="s">
        <v>254</v>
      </c>
      <c r="B3903" t="s">
        <v>255</v>
      </c>
      <c r="C3903">
        <v>1991</v>
      </c>
      <c r="D3903" s="2">
        <v>1.93816698777816</v>
      </c>
      <c r="E3903" s="1">
        <v>2.4847608194143498</v>
      </c>
      <c r="F3903" s="4">
        <v>41890192</v>
      </c>
    </row>
    <row r="3904" spans="1:7" x14ac:dyDescent="0.3">
      <c r="A3904" t="s">
        <v>254</v>
      </c>
      <c r="B3904" t="s">
        <v>255</v>
      </c>
      <c r="C3904">
        <v>1992</v>
      </c>
      <c r="D3904" s="2">
        <v>1.9302244917268201</v>
      </c>
      <c r="E3904" s="1">
        <v>2.4794627752024598</v>
      </c>
      <c r="F3904" s="4">
        <v>42401686</v>
      </c>
    </row>
    <row r="3905" spans="1:6" x14ac:dyDescent="0.3">
      <c r="A3905" t="s">
        <v>254</v>
      </c>
      <c r="B3905" t="s">
        <v>255</v>
      </c>
      <c r="C3905">
        <v>1993</v>
      </c>
      <c r="D3905" s="2">
        <v>1.92478000538545</v>
      </c>
      <c r="E3905" s="1">
        <v>2.4740078909134899</v>
      </c>
      <c r="F3905" s="4">
        <v>42889992</v>
      </c>
    </row>
    <row r="3906" spans="1:6" x14ac:dyDescent="0.3">
      <c r="A3906" t="s">
        <v>254</v>
      </c>
      <c r="B3906" t="s">
        <v>255</v>
      </c>
      <c r="C3906">
        <v>1994</v>
      </c>
      <c r="D3906" s="2">
        <v>1.9203030789654001</v>
      </c>
      <c r="E3906" s="1">
        <v>2.4678638053199098</v>
      </c>
      <c r="F3906" s="4">
        <v>43383421</v>
      </c>
    </row>
    <row r="3907" spans="1:6" x14ac:dyDescent="0.3">
      <c r="A3907" t="s">
        <v>254</v>
      </c>
      <c r="B3907" t="s">
        <v>255</v>
      </c>
      <c r="C3907">
        <v>1995</v>
      </c>
      <c r="D3907" s="2">
        <v>1.91914666881257</v>
      </c>
      <c r="E3907" s="1">
        <v>2.4606527704974801</v>
      </c>
      <c r="F3907" s="4">
        <v>43901598</v>
      </c>
    </row>
    <row r="3908" spans="1:6" x14ac:dyDescent="0.3">
      <c r="A3908" t="s">
        <v>254</v>
      </c>
      <c r="B3908" t="s">
        <v>255</v>
      </c>
      <c r="C3908">
        <v>1996</v>
      </c>
      <c r="D3908" s="2">
        <v>1.9174344533958301</v>
      </c>
      <c r="E3908" s="1">
        <v>2.44525596735844</v>
      </c>
      <c r="F3908" s="4">
        <v>44452203</v>
      </c>
    </row>
    <row r="3909" spans="1:6" x14ac:dyDescent="0.3">
      <c r="A3909" t="s">
        <v>254</v>
      </c>
      <c r="B3909" t="s">
        <v>255</v>
      </c>
      <c r="C3909">
        <v>1997</v>
      </c>
      <c r="D3909" s="2">
        <v>1.91700078547385</v>
      </c>
      <c r="E3909" s="1">
        <v>2.4253064655779402</v>
      </c>
      <c r="F3909" s="4">
        <v>45027223</v>
      </c>
    </row>
    <row r="3910" spans="1:6" x14ac:dyDescent="0.3">
      <c r="A3910" t="s">
        <v>254</v>
      </c>
      <c r="B3910" t="s">
        <v>255</v>
      </c>
      <c r="C3910">
        <v>1998</v>
      </c>
      <c r="D3910" s="2">
        <v>1.9169401459780899</v>
      </c>
      <c r="E3910" s="1">
        <v>2.4021629399719799</v>
      </c>
      <c r="F3910" s="4">
        <v>45611220</v>
      </c>
    </row>
    <row r="3911" spans="1:6" x14ac:dyDescent="0.3">
      <c r="A3911" t="s">
        <v>254</v>
      </c>
      <c r="B3911" t="s">
        <v>255</v>
      </c>
      <c r="C3911">
        <v>1999</v>
      </c>
      <c r="D3911" s="2">
        <v>1.9144403499603</v>
      </c>
      <c r="E3911" s="1">
        <v>2.38652983608812</v>
      </c>
      <c r="F3911" s="4">
        <v>46181075</v>
      </c>
    </row>
    <row r="3912" spans="1:6" x14ac:dyDescent="0.3">
      <c r="A3912" t="s">
        <v>254</v>
      </c>
      <c r="B3912" t="s">
        <v>255</v>
      </c>
      <c r="C3912">
        <v>2000</v>
      </c>
      <c r="D3912" s="2">
        <v>1.91396289727059</v>
      </c>
      <c r="E3912" s="1">
        <v>2.38072202156386</v>
      </c>
      <c r="F3912" s="4">
        <v>46719698</v>
      </c>
    </row>
    <row r="3913" spans="1:6" x14ac:dyDescent="0.3">
      <c r="A3913" t="s">
        <v>254</v>
      </c>
      <c r="B3913" t="s">
        <v>255</v>
      </c>
      <c r="C3913">
        <v>2001</v>
      </c>
      <c r="D3913" s="2">
        <v>1.9162859996174499</v>
      </c>
      <c r="E3913" s="1">
        <v>2.3793986210842899</v>
      </c>
      <c r="F3913" s="4">
        <v>47225119</v>
      </c>
    </row>
    <row r="3914" spans="1:6" x14ac:dyDescent="0.3">
      <c r="A3914" t="s">
        <v>254</v>
      </c>
      <c r="B3914" t="s">
        <v>255</v>
      </c>
      <c r="C3914">
        <v>2002</v>
      </c>
      <c r="D3914" s="2">
        <v>1.9179278575824601</v>
      </c>
      <c r="E3914" s="1">
        <v>2.3809628948779</v>
      </c>
      <c r="F3914" s="4">
        <v>47702163</v>
      </c>
    </row>
    <row r="3915" spans="1:6" x14ac:dyDescent="0.3">
      <c r="A3915" t="s">
        <v>254</v>
      </c>
      <c r="B3915" t="s">
        <v>255</v>
      </c>
      <c r="C3915">
        <v>2003</v>
      </c>
      <c r="D3915" s="2">
        <v>1.91917556415375</v>
      </c>
      <c r="E3915" s="1">
        <v>2.3840448699831902</v>
      </c>
      <c r="F3915" s="4">
        <v>48148907</v>
      </c>
    </row>
    <row r="3916" spans="1:6" x14ac:dyDescent="0.3">
      <c r="A3916" t="s">
        <v>254</v>
      </c>
      <c r="B3916" t="s">
        <v>255</v>
      </c>
      <c r="C3916">
        <v>2004</v>
      </c>
      <c r="D3916" s="2">
        <v>1.92363138304945</v>
      </c>
      <c r="E3916" s="1">
        <v>2.38660727977526</v>
      </c>
      <c r="F3916" s="4">
        <v>48564489</v>
      </c>
    </row>
    <row r="3917" spans="1:6" x14ac:dyDescent="0.3">
      <c r="A3917" t="s">
        <v>254</v>
      </c>
      <c r="B3917" t="s">
        <v>255</v>
      </c>
      <c r="C3917">
        <v>2005</v>
      </c>
      <c r="D3917" s="2">
        <v>1.9240538788428501</v>
      </c>
      <c r="E3917" s="1">
        <v>2.3878607685730899</v>
      </c>
      <c r="F3917" s="4">
        <v>48949931</v>
      </c>
    </row>
    <row r="3918" spans="1:6" x14ac:dyDescent="0.3">
      <c r="A3918" t="s">
        <v>254</v>
      </c>
      <c r="B3918" t="s">
        <v>255</v>
      </c>
      <c r="C3918">
        <v>2006</v>
      </c>
      <c r="D3918" s="2">
        <v>1.92359071319376</v>
      </c>
      <c r="E3918" s="1">
        <v>2.3859779283135598</v>
      </c>
      <c r="F3918" s="4">
        <v>49301049</v>
      </c>
    </row>
    <row r="3919" spans="1:6" x14ac:dyDescent="0.3">
      <c r="A3919" t="s">
        <v>254</v>
      </c>
      <c r="B3919" t="s">
        <v>255</v>
      </c>
      <c r="C3919">
        <v>2007</v>
      </c>
      <c r="D3919" s="2">
        <v>1.92198638795507</v>
      </c>
      <c r="E3919" s="1">
        <v>2.3789003672304698</v>
      </c>
      <c r="F3919" s="4">
        <v>49621479</v>
      </c>
    </row>
    <row r="3920" spans="1:6" x14ac:dyDescent="0.3">
      <c r="A3920" t="s">
        <v>254</v>
      </c>
      <c r="B3920" t="s">
        <v>255</v>
      </c>
      <c r="C3920">
        <v>2008</v>
      </c>
      <c r="D3920" s="2">
        <v>1.91769753842133</v>
      </c>
      <c r="E3920" s="1">
        <v>2.37194675952991</v>
      </c>
      <c r="F3920" s="4">
        <v>49929642</v>
      </c>
    </row>
    <row r="3921" spans="1:7" x14ac:dyDescent="0.3">
      <c r="A3921" t="s">
        <v>254</v>
      </c>
      <c r="B3921" t="s">
        <v>255</v>
      </c>
      <c r="C3921">
        <v>2009</v>
      </c>
      <c r="D3921" s="2">
        <v>1.9159122930967201</v>
      </c>
      <c r="E3921" s="1">
        <v>2.3652906547638799</v>
      </c>
      <c r="F3921" s="4">
        <v>50250366</v>
      </c>
    </row>
    <row r="3922" spans="1:7" x14ac:dyDescent="0.3">
      <c r="A3922" t="s">
        <v>254</v>
      </c>
      <c r="B3922" t="s">
        <v>255</v>
      </c>
      <c r="C3922">
        <v>2010</v>
      </c>
      <c r="D3922" s="2">
        <v>1.9172983352842301</v>
      </c>
      <c r="E3922" s="1">
        <v>2.3643819333618898</v>
      </c>
      <c r="F3922" s="4">
        <v>50600827</v>
      </c>
    </row>
    <row r="3923" spans="1:7" x14ac:dyDescent="0.3">
      <c r="A3923" t="s">
        <v>254</v>
      </c>
      <c r="B3923" t="s">
        <v>255</v>
      </c>
      <c r="C3923">
        <v>2011</v>
      </c>
      <c r="D3923" s="2">
        <v>1.9194748060422899</v>
      </c>
      <c r="E3923" s="1">
        <v>2.3756885196398598</v>
      </c>
      <c r="F3923" s="4">
        <v>50990612</v>
      </c>
    </row>
    <row r="3924" spans="1:7" x14ac:dyDescent="0.3">
      <c r="A3924" t="s">
        <v>254</v>
      </c>
      <c r="B3924" t="s">
        <v>255</v>
      </c>
      <c r="C3924">
        <v>2012</v>
      </c>
      <c r="D3924" s="2">
        <v>1.9237163863966</v>
      </c>
      <c r="E3924" s="1">
        <v>2.4016292596908699</v>
      </c>
      <c r="F3924" s="4">
        <v>51413703</v>
      </c>
    </row>
    <row r="3925" spans="1:7" x14ac:dyDescent="0.3">
      <c r="A3925" t="s">
        <v>254</v>
      </c>
      <c r="B3925" t="s">
        <v>255</v>
      </c>
      <c r="C3925">
        <v>2013</v>
      </c>
      <c r="D3925" s="2">
        <v>1.93176680202283</v>
      </c>
      <c r="E3925" s="1">
        <v>2.4313463890922602</v>
      </c>
      <c r="F3925" s="4">
        <v>51852464</v>
      </c>
    </row>
    <row r="3926" spans="1:7" x14ac:dyDescent="0.3">
      <c r="A3926" t="s">
        <v>254</v>
      </c>
      <c r="B3926" t="s">
        <v>255</v>
      </c>
      <c r="C3926">
        <v>2014</v>
      </c>
      <c r="D3926" s="2">
        <v>1.93792593332925</v>
      </c>
      <c r="E3926" s="1">
        <v>2.4551441918200099</v>
      </c>
      <c r="F3926" s="4">
        <v>52280816</v>
      </c>
    </row>
    <row r="3927" spans="1:7" x14ac:dyDescent="0.3">
      <c r="A3927" t="s">
        <v>254</v>
      </c>
      <c r="B3927" t="s">
        <v>255</v>
      </c>
      <c r="C3927">
        <v>2015</v>
      </c>
      <c r="D3927" s="2">
        <v>1.94135302102172</v>
      </c>
      <c r="E3927" s="1">
        <v>2.46963202410454</v>
      </c>
      <c r="F3927" s="4">
        <v>52680724</v>
      </c>
      <c r="G3927" t="s">
        <v>438</v>
      </c>
    </row>
    <row r="3928" spans="1:7" x14ac:dyDescent="0.3">
      <c r="A3928" t="s">
        <v>254</v>
      </c>
      <c r="B3928" t="s">
        <v>255</v>
      </c>
      <c r="C3928">
        <v>2016</v>
      </c>
      <c r="D3928" s="2">
        <v>1.9384375406997501</v>
      </c>
      <c r="E3928" s="1">
        <v>2.47185827503495</v>
      </c>
      <c r="F3928" s="4">
        <v>53045199</v>
      </c>
    </row>
    <row r="3929" spans="1:7" x14ac:dyDescent="0.3">
      <c r="A3929" t="s">
        <v>254</v>
      </c>
      <c r="B3929" t="s">
        <v>255</v>
      </c>
      <c r="C3929">
        <v>2017</v>
      </c>
      <c r="D3929" s="2">
        <v>1.9352933811091</v>
      </c>
      <c r="E3929" s="1">
        <v>2.47026725120016</v>
      </c>
      <c r="F3929" s="4">
        <v>53382521</v>
      </c>
    </row>
    <row r="3930" spans="1:7" x14ac:dyDescent="0.3">
      <c r="A3930" t="s">
        <v>254</v>
      </c>
      <c r="B3930" t="s">
        <v>255</v>
      </c>
      <c r="C3930">
        <v>2018</v>
      </c>
      <c r="D3930" s="2">
        <v>1.9437295858454899</v>
      </c>
      <c r="E3930" s="1">
        <v>2.4853637183884998</v>
      </c>
      <c r="F3930" s="4">
        <v>53708318</v>
      </c>
    </row>
    <row r="3931" spans="1:7" x14ac:dyDescent="0.3">
      <c r="A3931" t="s">
        <v>254</v>
      </c>
      <c r="B3931" t="s">
        <v>255</v>
      </c>
      <c r="C3931">
        <v>2019</v>
      </c>
      <c r="D3931" s="2">
        <v>1.9586637102784501</v>
      </c>
      <c r="E3931" s="1">
        <v>2.5118065127846099</v>
      </c>
      <c r="F3931" s="4">
        <v>54045422</v>
      </c>
    </row>
    <row r="3932" spans="1:7" x14ac:dyDescent="0.3">
      <c r="A3932" t="s">
        <v>256</v>
      </c>
      <c r="B3932" t="s">
        <v>257</v>
      </c>
      <c r="C3932">
        <v>1990</v>
      </c>
      <c r="D3932" s="2">
        <v>3.1576534271107302</v>
      </c>
      <c r="E3932" s="1">
        <v>4.2210295329399798</v>
      </c>
      <c r="F3932" s="4">
        <v>1432899</v>
      </c>
    </row>
    <row r="3933" spans="1:7" x14ac:dyDescent="0.3">
      <c r="A3933" t="s">
        <v>256</v>
      </c>
      <c r="B3933" t="s">
        <v>257</v>
      </c>
      <c r="C3933">
        <v>1991</v>
      </c>
      <c r="D3933" s="2">
        <v>3.1691313109116002</v>
      </c>
      <c r="E3933" s="1">
        <v>4.2462844654857497</v>
      </c>
      <c r="F3933" s="4">
        <v>1476399</v>
      </c>
    </row>
    <row r="3934" spans="1:7" x14ac:dyDescent="0.3">
      <c r="A3934" t="s">
        <v>256</v>
      </c>
      <c r="B3934" t="s">
        <v>257</v>
      </c>
      <c r="C3934">
        <v>1992</v>
      </c>
      <c r="D3934" s="2">
        <v>3.1808077413035498</v>
      </c>
      <c r="E3934" s="1">
        <v>4.2639359354729498</v>
      </c>
      <c r="F3934" s="4">
        <v>1516951</v>
      </c>
    </row>
    <row r="3935" spans="1:7" x14ac:dyDescent="0.3">
      <c r="A3935" t="s">
        <v>256</v>
      </c>
      <c r="B3935" t="s">
        <v>257</v>
      </c>
      <c r="C3935">
        <v>1993</v>
      </c>
      <c r="D3935" s="2">
        <v>3.1926729005398098</v>
      </c>
      <c r="E3935" s="1">
        <v>4.2792539485756897</v>
      </c>
      <c r="F3935" s="4">
        <v>1555098</v>
      </c>
    </row>
    <row r="3936" spans="1:7" x14ac:dyDescent="0.3">
      <c r="A3936" t="s">
        <v>256</v>
      </c>
      <c r="B3936" t="s">
        <v>257</v>
      </c>
      <c r="C3936">
        <v>1994</v>
      </c>
      <c r="D3936" s="2">
        <v>3.2028828660129798</v>
      </c>
      <c r="E3936" s="1">
        <v>4.2909812617179197</v>
      </c>
      <c r="F3936" s="4">
        <v>1591826</v>
      </c>
    </row>
    <row r="3937" spans="1:6" x14ac:dyDescent="0.3">
      <c r="A3937" t="s">
        <v>256</v>
      </c>
      <c r="B3937" t="s">
        <v>257</v>
      </c>
      <c r="C3937">
        <v>1995</v>
      </c>
      <c r="D3937" s="2">
        <v>3.21044605374545</v>
      </c>
      <c r="E3937" s="1">
        <v>4.2981679647990001</v>
      </c>
      <c r="F3937" s="4">
        <v>1627866</v>
      </c>
    </row>
    <row r="3938" spans="1:6" x14ac:dyDescent="0.3">
      <c r="A3938" t="s">
        <v>256</v>
      </c>
      <c r="B3938" t="s">
        <v>257</v>
      </c>
      <c r="C3938">
        <v>1996</v>
      </c>
      <c r="D3938" s="2">
        <v>3.2191584704312199</v>
      </c>
      <c r="E3938" s="1">
        <v>4.2942382507469103</v>
      </c>
      <c r="F3938" s="4">
        <v>1663378</v>
      </c>
    </row>
    <row r="3939" spans="1:6" x14ac:dyDescent="0.3">
      <c r="A3939" t="s">
        <v>256</v>
      </c>
      <c r="B3939" t="s">
        <v>257</v>
      </c>
      <c r="C3939">
        <v>1997</v>
      </c>
      <c r="D3939" s="2">
        <v>3.2274355732950699</v>
      </c>
      <c r="E3939" s="1">
        <v>4.2717028060839297</v>
      </c>
      <c r="F3939" s="4">
        <v>1698029</v>
      </c>
    </row>
    <row r="3940" spans="1:6" x14ac:dyDescent="0.3">
      <c r="A3940" t="s">
        <v>256</v>
      </c>
      <c r="B3940" t="s">
        <v>257</v>
      </c>
      <c r="C3940">
        <v>1998</v>
      </c>
      <c r="D3940" s="2">
        <v>3.2382395416771499</v>
      </c>
      <c r="E3940" s="1">
        <v>4.2446171955135403</v>
      </c>
      <c r="F3940" s="4">
        <v>1731635</v>
      </c>
    </row>
    <row r="3941" spans="1:6" x14ac:dyDescent="0.3">
      <c r="A3941" t="s">
        <v>256</v>
      </c>
      <c r="B3941" t="s">
        <v>257</v>
      </c>
      <c r="C3941">
        <v>1999</v>
      </c>
      <c r="D3941" s="2">
        <v>3.24538106823498</v>
      </c>
      <c r="E3941" s="1">
        <v>4.2181515361078796</v>
      </c>
      <c r="F3941" s="4">
        <v>1763861</v>
      </c>
    </row>
    <row r="3942" spans="1:6" x14ac:dyDescent="0.3">
      <c r="A3942" t="s">
        <v>256</v>
      </c>
      <c r="B3942" t="s">
        <v>257</v>
      </c>
      <c r="C3942">
        <v>2000</v>
      </c>
      <c r="D3942" s="2">
        <v>3.2475241946308802</v>
      </c>
      <c r="E3942" s="1">
        <v>4.2043299428825502</v>
      </c>
      <c r="F3942" s="4">
        <v>1794583</v>
      </c>
    </row>
    <row r="3943" spans="1:6" x14ac:dyDescent="0.3">
      <c r="A3943" t="s">
        <v>256</v>
      </c>
      <c r="B3943" t="s">
        <v>257</v>
      </c>
      <c r="C3943">
        <v>2001</v>
      </c>
      <c r="D3943" s="2">
        <v>3.2453930736295802</v>
      </c>
      <c r="E3943" s="1">
        <v>4.20156056238209</v>
      </c>
      <c r="F3943" s="4">
        <v>1823667</v>
      </c>
    </row>
    <row r="3944" spans="1:6" x14ac:dyDescent="0.3">
      <c r="A3944" t="s">
        <v>256</v>
      </c>
      <c r="B3944" t="s">
        <v>257</v>
      </c>
      <c r="C3944">
        <v>2002</v>
      </c>
      <c r="D3944" s="2">
        <v>3.24453723561798</v>
      </c>
      <c r="E3944" s="1">
        <v>4.1983197629973201</v>
      </c>
      <c r="F3944" s="4">
        <v>1851519</v>
      </c>
    </row>
    <row r="3945" spans="1:6" x14ac:dyDescent="0.3">
      <c r="A3945" t="s">
        <v>256</v>
      </c>
      <c r="B3945" t="s">
        <v>257</v>
      </c>
      <c r="C3945">
        <v>2003</v>
      </c>
      <c r="D3945" s="2">
        <v>3.24030961439904</v>
      </c>
      <c r="E3945" s="1">
        <v>4.19799086743107</v>
      </c>
      <c r="F3945" s="4">
        <v>1879113</v>
      </c>
    </row>
    <row r="3946" spans="1:6" x14ac:dyDescent="0.3">
      <c r="A3946" t="s">
        <v>256</v>
      </c>
      <c r="B3946" t="s">
        <v>257</v>
      </c>
      <c r="C3946">
        <v>2004</v>
      </c>
      <c r="D3946" s="2">
        <v>3.23792334039458</v>
      </c>
      <c r="E3946" s="1">
        <v>4.1935509874343797</v>
      </c>
      <c r="F3946" s="4">
        <v>1907737</v>
      </c>
    </row>
    <row r="3947" spans="1:6" x14ac:dyDescent="0.3">
      <c r="A3947" t="s">
        <v>256</v>
      </c>
      <c r="B3947" t="s">
        <v>257</v>
      </c>
      <c r="C3947">
        <v>2005</v>
      </c>
      <c r="D3947" s="2">
        <v>3.2332467729053</v>
      </c>
      <c r="E3947" s="1">
        <v>4.1863908979682902</v>
      </c>
      <c r="F3947" s="4">
        <v>1938316</v>
      </c>
    </row>
    <row r="3948" spans="1:6" x14ac:dyDescent="0.3">
      <c r="A3948" t="s">
        <v>256</v>
      </c>
      <c r="B3948" t="s">
        <v>257</v>
      </c>
      <c r="C3948">
        <v>2006</v>
      </c>
      <c r="D3948" s="2">
        <v>3.22231092495988</v>
      </c>
      <c r="E3948" s="1">
        <v>4.1661404389813796</v>
      </c>
      <c r="F3948" s="4">
        <v>1971318</v>
      </c>
    </row>
    <row r="3949" spans="1:6" x14ac:dyDescent="0.3">
      <c r="A3949" t="s">
        <v>256</v>
      </c>
      <c r="B3949" t="s">
        <v>257</v>
      </c>
      <c r="C3949">
        <v>2007</v>
      </c>
      <c r="D3949" s="2">
        <v>3.2030948800483299</v>
      </c>
      <c r="E3949" s="1">
        <v>4.1277316571223501</v>
      </c>
      <c r="F3949" s="4">
        <v>2006516</v>
      </c>
    </row>
    <row r="3950" spans="1:6" x14ac:dyDescent="0.3">
      <c r="A3950" t="s">
        <v>256</v>
      </c>
      <c r="B3950" t="s">
        <v>257</v>
      </c>
      <c r="C3950">
        <v>2008</v>
      </c>
      <c r="D3950" s="2">
        <v>3.1785941278755798</v>
      </c>
      <c r="E3950" s="1">
        <v>4.0821046385231696</v>
      </c>
      <c r="F3950" s="4">
        <v>2043382</v>
      </c>
    </row>
    <row r="3951" spans="1:6" x14ac:dyDescent="0.3">
      <c r="A3951" t="s">
        <v>256</v>
      </c>
      <c r="B3951" t="s">
        <v>257</v>
      </c>
      <c r="C3951">
        <v>2009</v>
      </c>
      <c r="D3951" s="2">
        <v>3.1610862198750702</v>
      </c>
      <c r="E3951" s="1">
        <v>4.0454930469047401</v>
      </c>
      <c r="F3951" s="4">
        <v>2081039</v>
      </c>
    </row>
    <row r="3952" spans="1:6" x14ac:dyDescent="0.3">
      <c r="A3952" t="s">
        <v>256</v>
      </c>
      <c r="B3952" t="s">
        <v>257</v>
      </c>
      <c r="C3952">
        <v>2010</v>
      </c>
      <c r="D3952" s="2">
        <v>3.1501967096732102</v>
      </c>
      <c r="E3952" s="1">
        <v>4.0225079294733401</v>
      </c>
      <c r="F3952" s="4">
        <v>2118877</v>
      </c>
    </row>
    <row r="3953" spans="1:7" x14ac:dyDescent="0.3">
      <c r="A3953" t="s">
        <v>256</v>
      </c>
      <c r="B3953" t="s">
        <v>257</v>
      </c>
      <c r="C3953">
        <v>2011</v>
      </c>
      <c r="D3953" s="2">
        <v>3.1512737292559798</v>
      </c>
      <c r="E3953" s="1">
        <v>4.0342449161616303</v>
      </c>
      <c r="F3953" s="4">
        <v>2156698</v>
      </c>
    </row>
    <row r="3954" spans="1:7" x14ac:dyDescent="0.3">
      <c r="A3954" t="s">
        <v>256</v>
      </c>
      <c r="B3954" t="s">
        <v>257</v>
      </c>
      <c r="C3954">
        <v>2012</v>
      </c>
      <c r="D3954" s="2">
        <v>3.1577985773140602</v>
      </c>
      <c r="E3954" s="1">
        <v>4.0667173881662704</v>
      </c>
      <c r="F3954" s="4">
        <v>2194777</v>
      </c>
    </row>
    <row r="3955" spans="1:7" x14ac:dyDescent="0.3">
      <c r="A3955" t="s">
        <v>256</v>
      </c>
      <c r="B3955" t="s">
        <v>257</v>
      </c>
      <c r="C3955">
        <v>2013</v>
      </c>
      <c r="D3955" s="2">
        <v>3.17073850473394</v>
      </c>
      <c r="E3955" s="1">
        <v>4.1092957205590297</v>
      </c>
      <c r="F3955" s="4">
        <v>2233506</v>
      </c>
    </row>
    <row r="3956" spans="1:7" x14ac:dyDescent="0.3">
      <c r="A3956" t="s">
        <v>256</v>
      </c>
      <c r="B3956" t="s">
        <v>257</v>
      </c>
      <c r="C3956">
        <v>2014</v>
      </c>
      <c r="D3956" s="2">
        <v>3.18103269566405</v>
      </c>
      <c r="E3956" s="1">
        <v>4.1426724510394104</v>
      </c>
      <c r="F3956" s="4">
        <v>2273426</v>
      </c>
    </row>
    <row r="3957" spans="1:7" x14ac:dyDescent="0.3">
      <c r="A3957" t="s">
        <v>256</v>
      </c>
      <c r="B3957" t="s">
        <v>257</v>
      </c>
      <c r="C3957">
        <v>2015</v>
      </c>
      <c r="D3957" s="2">
        <v>3.1879706083853501</v>
      </c>
      <c r="E3957" s="1">
        <v>4.1605389441750997</v>
      </c>
      <c r="F3957" s="4">
        <v>2314901</v>
      </c>
      <c r="G3957" t="s">
        <v>439</v>
      </c>
    </row>
    <row r="3958" spans="1:7" x14ac:dyDescent="0.3">
      <c r="A3958" t="s">
        <v>256</v>
      </c>
      <c r="B3958" t="s">
        <v>257</v>
      </c>
      <c r="C3958">
        <v>2016</v>
      </c>
      <c r="D3958" s="2">
        <v>3.1910883817523401</v>
      </c>
      <c r="E3958" s="1">
        <v>4.1531537675273302</v>
      </c>
      <c r="F3958" s="4">
        <v>2358044</v>
      </c>
    </row>
    <row r="3959" spans="1:7" x14ac:dyDescent="0.3">
      <c r="A3959" t="s">
        <v>256</v>
      </c>
      <c r="B3959" t="s">
        <v>257</v>
      </c>
      <c r="C3959">
        <v>2017</v>
      </c>
      <c r="D3959" s="2">
        <v>3.1967731849105601</v>
      </c>
      <c r="E3959" s="1">
        <v>4.1444455008263903</v>
      </c>
      <c r="F3959" s="4">
        <v>2402623</v>
      </c>
    </row>
    <row r="3960" spans="1:7" x14ac:dyDescent="0.3">
      <c r="A3960" t="s">
        <v>256</v>
      </c>
      <c r="B3960" t="s">
        <v>257</v>
      </c>
      <c r="C3960">
        <v>2018</v>
      </c>
      <c r="D3960" s="2">
        <v>3.2102433464692401</v>
      </c>
      <c r="E3960" s="1">
        <v>4.1489931610605204</v>
      </c>
      <c r="F3960" s="4">
        <v>2448300</v>
      </c>
    </row>
    <row r="3961" spans="1:7" x14ac:dyDescent="0.3">
      <c r="A3961" t="s">
        <v>256</v>
      </c>
      <c r="B3961" t="s">
        <v>257</v>
      </c>
      <c r="C3961">
        <v>2019</v>
      </c>
      <c r="D3961" s="2">
        <v>3.2371167651958999</v>
      </c>
      <c r="E3961" s="1">
        <v>4.1659034008817297</v>
      </c>
      <c r="F3961" s="4">
        <v>2494524</v>
      </c>
    </row>
    <row r="3962" spans="1:7" x14ac:dyDescent="0.3">
      <c r="A3962" t="s">
        <v>258</v>
      </c>
      <c r="B3962" t="s">
        <v>259</v>
      </c>
      <c r="C3962">
        <v>1990</v>
      </c>
      <c r="D3962" s="2">
        <v>2.7664113467949001</v>
      </c>
      <c r="E3962" s="1">
        <v>3.7447672544489201</v>
      </c>
      <c r="F3962" s="4">
        <v>9506</v>
      </c>
    </row>
    <row r="3963" spans="1:7" x14ac:dyDescent="0.3">
      <c r="A3963" t="s">
        <v>258</v>
      </c>
      <c r="B3963" t="s">
        <v>259</v>
      </c>
      <c r="C3963">
        <v>1991</v>
      </c>
      <c r="D3963" s="2">
        <v>2.7674586253712499</v>
      </c>
      <c r="E3963" s="1">
        <v>3.7484168285150798</v>
      </c>
      <c r="F3963" s="4">
        <v>9766</v>
      </c>
    </row>
    <row r="3964" spans="1:7" x14ac:dyDescent="0.3">
      <c r="A3964" t="s">
        <v>258</v>
      </c>
      <c r="B3964" t="s">
        <v>259</v>
      </c>
      <c r="C3964">
        <v>1992</v>
      </c>
      <c r="D3964" s="2">
        <v>2.7675038890816599</v>
      </c>
      <c r="E3964" s="1">
        <v>3.7510776893616802</v>
      </c>
      <c r="F3964" s="4">
        <v>10030</v>
      </c>
    </row>
    <row r="3965" spans="1:7" x14ac:dyDescent="0.3">
      <c r="A3965" t="s">
        <v>258</v>
      </c>
      <c r="B3965" t="s">
        <v>259</v>
      </c>
      <c r="C3965">
        <v>1993</v>
      </c>
      <c r="D3965" s="2">
        <v>2.76842322080131</v>
      </c>
      <c r="E3965" s="1">
        <v>3.7545713079564198</v>
      </c>
      <c r="F3965" s="4">
        <v>10287</v>
      </c>
    </row>
    <row r="3966" spans="1:7" x14ac:dyDescent="0.3">
      <c r="A3966" t="s">
        <v>258</v>
      </c>
      <c r="B3966" t="s">
        <v>259</v>
      </c>
      <c r="C3966">
        <v>1994</v>
      </c>
      <c r="D3966" s="2">
        <v>2.7674223716220401</v>
      </c>
      <c r="E3966" s="1">
        <v>3.7537624199574</v>
      </c>
      <c r="F3966" s="4">
        <v>10496</v>
      </c>
    </row>
    <row r="3967" spans="1:7" x14ac:dyDescent="0.3">
      <c r="A3967" t="s">
        <v>258</v>
      </c>
      <c r="B3967" t="s">
        <v>259</v>
      </c>
      <c r="C3967">
        <v>1995</v>
      </c>
      <c r="D3967" s="2">
        <v>2.7687954389312299</v>
      </c>
      <c r="E3967" s="1">
        <v>3.7537588955799799</v>
      </c>
      <c r="F3967" s="4">
        <v>10626</v>
      </c>
    </row>
    <row r="3968" spans="1:7" x14ac:dyDescent="0.3">
      <c r="A3968" t="s">
        <v>258</v>
      </c>
      <c r="B3968" t="s">
        <v>259</v>
      </c>
      <c r="C3968">
        <v>1996</v>
      </c>
      <c r="D3968" s="2">
        <v>2.7667154056103098</v>
      </c>
      <c r="E3968" s="1">
        <v>3.75009433065014</v>
      </c>
      <c r="F3968" s="4">
        <v>10677</v>
      </c>
    </row>
    <row r="3969" spans="1:6" x14ac:dyDescent="0.3">
      <c r="A3969" t="s">
        <v>258</v>
      </c>
      <c r="B3969" t="s">
        <v>259</v>
      </c>
      <c r="C3969">
        <v>1997</v>
      </c>
      <c r="D3969" s="2">
        <v>2.7613157313808498</v>
      </c>
      <c r="E3969" s="1">
        <v>3.7427592659934801</v>
      </c>
      <c r="F3969" s="4">
        <v>10643</v>
      </c>
    </row>
    <row r="3970" spans="1:6" x14ac:dyDescent="0.3">
      <c r="A3970" t="s">
        <v>258</v>
      </c>
      <c r="B3970" t="s">
        <v>259</v>
      </c>
      <c r="C3970">
        <v>1998</v>
      </c>
      <c r="D3970" s="2">
        <v>2.7573177909826398</v>
      </c>
      <c r="E3970" s="1">
        <v>3.7357458675674802</v>
      </c>
      <c r="F3970" s="4">
        <v>10567</v>
      </c>
    </row>
    <row r="3971" spans="1:6" x14ac:dyDescent="0.3">
      <c r="A3971" t="s">
        <v>258</v>
      </c>
      <c r="B3971" t="s">
        <v>259</v>
      </c>
      <c r="C3971">
        <v>1999</v>
      </c>
      <c r="D3971" s="2">
        <v>2.75268616309571</v>
      </c>
      <c r="E3971" s="1">
        <v>3.7290445720625001</v>
      </c>
      <c r="F3971" s="4">
        <v>10449</v>
      </c>
    </row>
    <row r="3972" spans="1:6" x14ac:dyDescent="0.3">
      <c r="A3972" t="s">
        <v>258</v>
      </c>
      <c r="B3972" t="s">
        <v>259</v>
      </c>
      <c r="C3972">
        <v>2000</v>
      </c>
      <c r="D3972" s="2">
        <v>2.7497550660735199</v>
      </c>
      <c r="E3972" s="1">
        <v>3.7243488521536201</v>
      </c>
      <c r="F3972" s="4">
        <v>10335</v>
      </c>
    </row>
    <row r="3973" spans="1:6" x14ac:dyDescent="0.3">
      <c r="A3973" t="s">
        <v>258</v>
      </c>
      <c r="B3973" t="s">
        <v>259</v>
      </c>
      <c r="C3973">
        <v>2001</v>
      </c>
      <c r="D3973" s="2">
        <v>2.7491620133931098</v>
      </c>
      <c r="E3973" s="1">
        <v>3.72430434055841</v>
      </c>
      <c r="F3973" s="4">
        <v>10219</v>
      </c>
    </row>
    <row r="3974" spans="1:6" x14ac:dyDescent="0.3">
      <c r="A3974" t="s">
        <v>258</v>
      </c>
      <c r="B3974" t="s">
        <v>259</v>
      </c>
      <c r="C3974">
        <v>2002</v>
      </c>
      <c r="D3974" s="2">
        <v>2.7520488706939901</v>
      </c>
      <c r="E3974" s="1">
        <v>3.7254062680804498</v>
      </c>
      <c r="F3974" s="4">
        <v>10102</v>
      </c>
    </row>
    <row r="3975" spans="1:6" x14ac:dyDescent="0.3">
      <c r="A3975" t="s">
        <v>258</v>
      </c>
      <c r="B3975" t="s">
        <v>259</v>
      </c>
      <c r="C3975">
        <v>2003</v>
      </c>
      <c r="D3975" s="2">
        <v>2.7549487358828602</v>
      </c>
      <c r="E3975" s="1">
        <v>3.7278295424125401</v>
      </c>
      <c r="F3975" s="4">
        <v>9990</v>
      </c>
    </row>
    <row r="3976" spans="1:6" x14ac:dyDescent="0.3">
      <c r="A3976" t="s">
        <v>258</v>
      </c>
      <c r="B3976" t="s">
        <v>259</v>
      </c>
      <c r="C3976">
        <v>2004</v>
      </c>
      <c r="D3976" s="2">
        <v>2.7559903129650198</v>
      </c>
      <c r="E3976" s="1">
        <v>3.7283621453440201</v>
      </c>
      <c r="F3976" s="4">
        <v>9906</v>
      </c>
    </row>
    <row r="3977" spans="1:6" x14ac:dyDescent="0.3">
      <c r="A3977" t="s">
        <v>258</v>
      </c>
      <c r="B3977" t="s">
        <v>259</v>
      </c>
      <c r="C3977">
        <v>2005</v>
      </c>
      <c r="D3977" s="2">
        <v>2.7576881043653398</v>
      </c>
      <c r="E3977" s="1">
        <v>3.7301180153977298</v>
      </c>
      <c r="F3977" s="4">
        <v>9848</v>
      </c>
    </row>
    <row r="3978" spans="1:6" x14ac:dyDescent="0.3">
      <c r="A3978" t="s">
        <v>258</v>
      </c>
      <c r="B3978" t="s">
        <v>259</v>
      </c>
      <c r="C3978">
        <v>2006</v>
      </c>
      <c r="D3978" s="2">
        <v>2.7571210512135198</v>
      </c>
      <c r="E3978" s="1">
        <v>3.7310256806101201</v>
      </c>
      <c r="F3978" s="4">
        <v>9827</v>
      </c>
    </row>
    <row r="3979" spans="1:6" x14ac:dyDescent="0.3">
      <c r="A3979" t="s">
        <v>258</v>
      </c>
      <c r="B3979" t="s">
        <v>259</v>
      </c>
      <c r="C3979">
        <v>2007</v>
      </c>
      <c r="D3979" s="2">
        <v>2.7559815154562401</v>
      </c>
      <c r="E3979" s="1">
        <v>3.7397372579469499</v>
      </c>
      <c r="F3979" s="4">
        <v>9846</v>
      </c>
    </row>
    <row r="3980" spans="1:6" x14ac:dyDescent="0.3">
      <c r="A3980" t="s">
        <v>258</v>
      </c>
      <c r="B3980" t="s">
        <v>259</v>
      </c>
      <c r="C3980">
        <v>2008</v>
      </c>
      <c r="D3980" s="2">
        <v>2.7542618880065</v>
      </c>
      <c r="E3980" s="1">
        <v>3.7464785478587599</v>
      </c>
      <c r="F3980" s="4">
        <v>9880</v>
      </c>
    </row>
    <row r="3981" spans="1:6" x14ac:dyDescent="0.3">
      <c r="A3981" t="s">
        <v>258</v>
      </c>
      <c r="B3981" t="s">
        <v>259</v>
      </c>
      <c r="C3981">
        <v>2009</v>
      </c>
      <c r="D3981" s="2">
        <v>2.7535868385400599</v>
      </c>
      <c r="E3981" s="1">
        <v>3.75395393063839</v>
      </c>
      <c r="F3981" s="4">
        <v>9945</v>
      </c>
    </row>
    <row r="3982" spans="1:6" x14ac:dyDescent="0.3">
      <c r="A3982" t="s">
        <v>258</v>
      </c>
      <c r="B3982" t="s">
        <v>259</v>
      </c>
      <c r="C3982">
        <v>2010</v>
      </c>
      <c r="D3982" s="2">
        <v>2.7540996545751302</v>
      </c>
      <c r="E3982" s="1">
        <v>3.7560665462245799</v>
      </c>
      <c r="F3982" s="4">
        <v>10009</v>
      </c>
    </row>
    <row r="3983" spans="1:6" x14ac:dyDescent="0.3">
      <c r="A3983" t="s">
        <v>258</v>
      </c>
      <c r="B3983" t="s">
        <v>259</v>
      </c>
      <c r="C3983">
        <v>2011</v>
      </c>
      <c r="D3983" s="2">
        <v>2.75351679649917</v>
      </c>
      <c r="E3983" s="1">
        <v>3.7532755530218802</v>
      </c>
      <c r="F3983" s="4">
        <v>10069</v>
      </c>
    </row>
    <row r="3984" spans="1:6" x14ac:dyDescent="0.3">
      <c r="A3984" t="s">
        <v>258</v>
      </c>
      <c r="B3984" t="s">
        <v>259</v>
      </c>
      <c r="C3984">
        <v>2012</v>
      </c>
      <c r="D3984" s="2">
        <v>2.75724586416325</v>
      </c>
      <c r="E3984" s="1">
        <v>3.75196367694255</v>
      </c>
      <c r="F3984" s="4">
        <v>10136</v>
      </c>
    </row>
    <row r="3985" spans="1:7" x14ac:dyDescent="0.3">
      <c r="A3985" t="s">
        <v>258</v>
      </c>
      <c r="B3985" t="s">
        <v>259</v>
      </c>
      <c r="C3985">
        <v>2013</v>
      </c>
      <c r="D3985" s="2">
        <v>2.76186793146069</v>
      </c>
      <c r="E3985" s="1">
        <v>3.7504410209874299</v>
      </c>
      <c r="F3985" s="4">
        <v>10208</v>
      </c>
    </row>
    <row r="3986" spans="1:7" x14ac:dyDescent="0.3">
      <c r="A3986" t="s">
        <v>258</v>
      </c>
      <c r="B3986" t="s">
        <v>259</v>
      </c>
      <c r="C3986">
        <v>2014</v>
      </c>
      <c r="D3986" s="2">
        <v>2.7642926105835901</v>
      </c>
      <c r="E3986" s="1">
        <v>3.7451705617612401</v>
      </c>
      <c r="F3986" s="4">
        <v>10289</v>
      </c>
    </row>
    <row r="3987" spans="1:7" x14ac:dyDescent="0.3">
      <c r="A3987" t="s">
        <v>258</v>
      </c>
      <c r="B3987" t="s">
        <v>259</v>
      </c>
      <c r="C3987">
        <v>2015</v>
      </c>
      <c r="D3987" s="2">
        <v>2.7678747885575499</v>
      </c>
      <c r="E3987" s="1">
        <v>3.7444857713923101</v>
      </c>
      <c r="F3987" s="4">
        <v>10374</v>
      </c>
      <c r="G3987" t="s">
        <v>441</v>
      </c>
    </row>
    <row r="3988" spans="1:7" x14ac:dyDescent="0.3">
      <c r="A3988" t="s">
        <v>258</v>
      </c>
      <c r="B3988" t="s">
        <v>259</v>
      </c>
      <c r="C3988">
        <v>2016</v>
      </c>
      <c r="D3988" s="2">
        <v>2.76906404824522</v>
      </c>
      <c r="E3988" s="1">
        <v>3.74225146199062</v>
      </c>
      <c r="F3988" s="4">
        <v>10474</v>
      </c>
    </row>
    <row r="3989" spans="1:7" x14ac:dyDescent="0.3">
      <c r="A3989" t="s">
        <v>258</v>
      </c>
      <c r="B3989" t="s">
        <v>259</v>
      </c>
      <c r="C3989">
        <v>2017</v>
      </c>
      <c r="D3989" s="2">
        <v>2.76900572229217</v>
      </c>
      <c r="E3989" s="1">
        <v>3.7433858870861698</v>
      </c>
      <c r="F3989" s="4">
        <v>10577</v>
      </c>
    </row>
    <row r="3990" spans="1:7" x14ac:dyDescent="0.3">
      <c r="A3990" t="s">
        <v>258</v>
      </c>
      <c r="B3990" t="s">
        <v>259</v>
      </c>
      <c r="C3990">
        <v>2018</v>
      </c>
      <c r="D3990" s="2">
        <v>2.7718096530310201</v>
      </c>
      <c r="E3990" s="1">
        <v>3.7451284285976998</v>
      </c>
      <c r="F3990" s="4">
        <v>10678</v>
      </c>
    </row>
    <row r="3991" spans="1:7" x14ac:dyDescent="0.3">
      <c r="A3991" t="s">
        <v>258</v>
      </c>
      <c r="B3991" t="s">
        <v>259</v>
      </c>
      <c r="C3991">
        <v>2019</v>
      </c>
      <c r="D3991" s="2">
        <v>2.7751027769982302</v>
      </c>
      <c r="E3991" s="1">
        <v>3.7531094669263001</v>
      </c>
      <c r="F3991" s="4">
        <v>10764</v>
      </c>
    </row>
    <row r="3992" spans="1:7" x14ac:dyDescent="0.3">
      <c r="A3992" t="s">
        <v>260</v>
      </c>
      <c r="B3992" t="s">
        <v>261</v>
      </c>
      <c r="C3992">
        <v>1990</v>
      </c>
      <c r="D3992" s="2">
        <v>3.9500521973864999</v>
      </c>
      <c r="E3992" s="1">
        <v>5.4557135765799902</v>
      </c>
      <c r="F3992" s="4">
        <v>18905480</v>
      </c>
    </row>
    <row r="3993" spans="1:7" x14ac:dyDescent="0.3">
      <c r="A3993" t="s">
        <v>260</v>
      </c>
      <c r="B3993" t="s">
        <v>261</v>
      </c>
      <c r="C3993">
        <v>1991</v>
      </c>
      <c r="D3993" s="2">
        <v>3.9281232488039901</v>
      </c>
      <c r="E3993" s="1">
        <v>5.4083143810259804</v>
      </c>
      <c r="F3993" s="4">
        <v>19405506</v>
      </c>
    </row>
    <row r="3994" spans="1:7" x14ac:dyDescent="0.3">
      <c r="A3994" t="s">
        <v>260</v>
      </c>
      <c r="B3994" t="s">
        <v>261</v>
      </c>
      <c r="C3994">
        <v>1992</v>
      </c>
      <c r="D3994" s="2">
        <v>3.9170769794082201</v>
      </c>
      <c r="E3994" s="1">
        <v>5.38083727415244</v>
      </c>
      <c r="F3994" s="4">
        <v>19938322</v>
      </c>
    </row>
    <row r="3995" spans="1:7" x14ac:dyDescent="0.3">
      <c r="A3995" t="s">
        <v>260</v>
      </c>
      <c r="B3995" t="s">
        <v>261</v>
      </c>
      <c r="C3995">
        <v>1993</v>
      </c>
      <c r="D3995" s="2">
        <v>3.9076516317507002</v>
      </c>
      <c r="E3995" s="1">
        <v>5.3656177672130996</v>
      </c>
      <c r="F3995" s="4">
        <v>20489973</v>
      </c>
    </row>
    <row r="3996" spans="1:7" x14ac:dyDescent="0.3">
      <c r="A3996" t="s">
        <v>260</v>
      </c>
      <c r="B3996" t="s">
        <v>261</v>
      </c>
      <c r="C3996">
        <v>1994</v>
      </c>
      <c r="D3996" s="2">
        <v>3.9054764792959999</v>
      </c>
      <c r="E3996" s="1">
        <v>5.3596016804006998</v>
      </c>
      <c r="F3996" s="4">
        <v>21040899</v>
      </c>
    </row>
    <row r="3997" spans="1:7" x14ac:dyDescent="0.3">
      <c r="A3997" t="s">
        <v>260</v>
      </c>
      <c r="B3997" t="s">
        <v>261</v>
      </c>
      <c r="C3997">
        <v>1995</v>
      </c>
      <c r="D3997" s="2">
        <v>3.9056132280326601</v>
      </c>
      <c r="E3997" s="1">
        <v>5.3583821422276099</v>
      </c>
      <c r="F3997" s="4">
        <v>21576074</v>
      </c>
    </row>
    <row r="3998" spans="1:7" x14ac:dyDescent="0.3">
      <c r="A3998" t="s">
        <v>260</v>
      </c>
      <c r="B3998" t="s">
        <v>261</v>
      </c>
      <c r="C3998">
        <v>1996</v>
      </c>
      <c r="D3998" s="2">
        <v>3.9384053366524299</v>
      </c>
      <c r="E3998" s="1">
        <v>5.4222845328901403</v>
      </c>
      <c r="F3998" s="4">
        <v>22090352</v>
      </c>
    </row>
    <row r="3999" spans="1:7" x14ac:dyDescent="0.3">
      <c r="A3999" t="s">
        <v>260</v>
      </c>
      <c r="B3999" t="s">
        <v>261</v>
      </c>
      <c r="C3999">
        <v>1997</v>
      </c>
      <c r="D3999" s="2">
        <v>4.0150878169240301</v>
      </c>
      <c r="E3999" s="1">
        <v>5.57055044326773</v>
      </c>
      <c r="F3999" s="4">
        <v>22584772</v>
      </c>
    </row>
    <row r="4000" spans="1:7" x14ac:dyDescent="0.3">
      <c r="A4000" t="s">
        <v>260</v>
      </c>
      <c r="B4000" t="s">
        <v>261</v>
      </c>
      <c r="C4000">
        <v>1998</v>
      </c>
      <c r="D4000" s="2">
        <v>4.1058953624223102</v>
      </c>
      <c r="E4000" s="1">
        <v>5.7461348524099796</v>
      </c>
      <c r="F4000" s="4">
        <v>23057875</v>
      </c>
    </row>
    <row r="4001" spans="1:6" x14ac:dyDescent="0.3">
      <c r="A4001" t="s">
        <v>260</v>
      </c>
      <c r="B4001" t="s">
        <v>261</v>
      </c>
      <c r="C4001">
        <v>1999</v>
      </c>
      <c r="D4001" s="2">
        <v>4.1838092835816898</v>
      </c>
      <c r="E4001" s="1">
        <v>5.9065172216015096</v>
      </c>
      <c r="F4001" s="4">
        <v>23509971</v>
      </c>
    </row>
    <row r="4002" spans="1:6" x14ac:dyDescent="0.3">
      <c r="A4002" t="s">
        <v>260</v>
      </c>
      <c r="B4002" t="s">
        <v>261</v>
      </c>
      <c r="C4002">
        <v>2000</v>
      </c>
      <c r="D4002" s="2">
        <v>4.2211415303365003</v>
      </c>
      <c r="E4002" s="1">
        <v>5.9928170371902798</v>
      </c>
      <c r="F4002" s="4">
        <v>23941099</v>
      </c>
    </row>
    <row r="4003" spans="1:6" x14ac:dyDescent="0.3">
      <c r="A4003" t="s">
        <v>260</v>
      </c>
      <c r="B4003" t="s">
        <v>261</v>
      </c>
      <c r="C4003">
        <v>2001</v>
      </c>
      <c r="D4003" s="2">
        <v>4.2270427496088496</v>
      </c>
      <c r="E4003" s="1">
        <v>6.0233827576009498</v>
      </c>
      <c r="F4003" s="4">
        <v>24347113</v>
      </c>
    </row>
    <row r="4004" spans="1:6" x14ac:dyDescent="0.3">
      <c r="A4004" t="s">
        <v>260</v>
      </c>
      <c r="B4004" t="s">
        <v>261</v>
      </c>
      <c r="C4004">
        <v>2002</v>
      </c>
      <c r="D4004" s="2">
        <v>4.2312074650582199</v>
      </c>
      <c r="E4004" s="1">
        <v>6.04654123224205</v>
      </c>
      <c r="F4004" s="4">
        <v>24725625</v>
      </c>
    </row>
    <row r="4005" spans="1:6" x14ac:dyDescent="0.3">
      <c r="A4005" t="s">
        <v>260</v>
      </c>
      <c r="B4005" t="s">
        <v>261</v>
      </c>
      <c r="C4005">
        <v>2003</v>
      </c>
      <c r="D4005" s="2">
        <v>4.2310967984659804</v>
      </c>
      <c r="E4005" s="1">
        <v>6.0686653403897699</v>
      </c>
      <c r="F4005" s="4">
        <v>25080880</v>
      </c>
    </row>
    <row r="4006" spans="1:6" x14ac:dyDescent="0.3">
      <c r="A4006" t="s">
        <v>260</v>
      </c>
      <c r="B4006" t="s">
        <v>261</v>
      </c>
      <c r="C4006">
        <v>2004</v>
      </c>
      <c r="D4006" s="2">
        <v>4.2328860300463402</v>
      </c>
      <c r="E4006" s="1">
        <v>6.0873431587768501</v>
      </c>
      <c r="F4006" s="4">
        <v>25419337</v>
      </c>
    </row>
    <row r="4007" spans="1:6" x14ac:dyDescent="0.3">
      <c r="A4007" t="s">
        <v>260</v>
      </c>
      <c r="B4007" t="s">
        <v>261</v>
      </c>
      <c r="C4007">
        <v>2005</v>
      </c>
      <c r="D4007" s="2">
        <v>4.2361418446111596</v>
      </c>
      <c r="E4007" s="1">
        <v>6.1061596055279601</v>
      </c>
      <c r="F4007" s="4">
        <v>25744500</v>
      </c>
    </row>
    <row r="4008" spans="1:6" x14ac:dyDescent="0.3">
      <c r="A4008" t="s">
        <v>260</v>
      </c>
      <c r="B4008" t="s">
        <v>261</v>
      </c>
      <c r="C4008">
        <v>2006</v>
      </c>
      <c r="D4008" s="2">
        <v>4.2526982462258403</v>
      </c>
      <c r="E4008" s="1">
        <v>6.14267420502894</v>
      </c>
      <c r="F4008" s="4">
        <v>26066687</v>
      </c>
    </row>
    <row r="4009" spans="1:6" x14ac:dyDescent="0.3">
      <c r="A4009" t="s">
        <v>260</v>
      </c>
      <c r="B4009" t="s">
        <v>261</v>
      </c>
      <c r="C4009">
        <v>2007</v>
      </c>
      <c r="D4009" s="2">
        <v>4.27900790679465</v>
      </c>
      <c r="E4009" s="1">
        <v>6.1893199140448401</v>
      </c>
      <c r="F4009" s="4">
        <v>26382586</v>
      </c>
    </row>
    <row r="4010" spans="1:6" x14ac:dyDescent="0.3">
      <c r="A4010" t="s">
        <v>260</v>
      </c>
      <c r="B4010" t="s">
        <v>261</v>
      </c>
      <c r="C4010">
        <v>2008</v>
      </c>
      <c r="D4010" s="2">
        <v>4.3069490697356096</v>
      </c>
      <c r="E4010" s="1">
        <v>6.2383025275520696</v>
      </c>
      <c r="F4010" s="4">
        <v>26666581</v>
      </c>
    </row>
    <row r="4011" spans="1:6" x14ac:dyDescent="0.3">
      <c r="A4011" t="s">
        <v>260</v>
      </c>
      <c r="B4011" t="s">
        <v>261</v>
      </c>
      <c r="C4011">
        <v>2009</v>
      </c>
      <c r="D4011" s="2">
        <v>4.3310100682261297</v>
      </c>
      <c r="E4011" s="1">
        <v>6.2792777733857301</v>
      </c>
      <c r="F4011" s="4">
        <v>26883531</v>
      </c>
    </row>
    <row r="4012" spans="1:6" x14ac:dyDescent="0.3">
      <c r="A4012" t="s">
        <v>260</v>
      </c>
      <c r="B4012" t="s">
        <v>261</v>
      </c>
      <c r="C4012">
        <v>2010</v>
      </c>
      <c r="D4012" s="2">
        <v>4.34031552590623</v>
      </c>
      <c r="E4012" s="1">
        <v>6.2970074378177197</v>
      </c>
      <c r="F4012" s="4">
        <v>27013207</v>
      </c>
    </row>
    <row r="4013" spans="1:6" x14ac:dyDescent="0.3">
      <c r="A4013" t="s">
        <v>260</v>
      </c>
      <c r="B4013" t="s">
        <v>261</v>
      </c>
      <c r="C4013">
        <v>2011</v>
      </c>
      <c r="D4013" s="2">
        <v>4.3177925694750199</v>
      </c>
      <c r="E4013" s="1">
        <v>6.2469228801123</v>
      </c>
      <c r="F4013" s="4">
        <v>27041220</v>
      </c>
    </row>
    <row r="4014" spans="1:6" x14ac:dyDescent="0.3">
      <c r="A4014" t="s">
        <v>260</v>
      </c>
      <c r="B4014" t="s">
        <v>261</v>
      </c>
      <c r="C4014">
        <v>2012</v>
      </c>
      <c r="D4014" s="2">
        <v>4.2631073444571896</v>
      </c>
      <c r="E4014" s="1">
        <v>6.1208344272820403</v>
      </c>
      <c r="F4014" s="4">
        <v>26989160</v>
      </c>
    </row>
    <row r="4015" spans="1:6" x14ac:dyDescent="0.3">
      <c r="A4015" t="s">
        <v>260</v>
      </c>
      <c r="B4015" t="s">
        <v>261</v>
      </c>
      <c r="C4015">
        <v>2013</v>
      </c>
      <c r="D4015" s="2">
        <v>4.1942338978637199</v>
      </c>
      <c r="E4015" s="1">
        <v>5.9664033172778801</v>
      </c>
      <c r="F4015" s="4">
        <v>26916795</v>
      </c>
    </row>
    <row r="4016" spans="1:6" x14ac:dyDescent="0.3">
      <c r="A4016" t="s">
        <v>260</v>
      </c>
      <c r="B4016" t="s">
        <v>261</v>
      </c>
      <c r="C4016">
        <v>2014</v>
      </c>
      <c r="D4016" s="2">
        <v>4.1342523479072</v>
      </c>
      <c r="E4016" s="1">
        <v>5.83382928248494</v>
      </c>
      <c r="F4016" s="4">
        <v>26905982</v>
      </c>
    </row>
    <row r="4017" spans="1:7" x14ac:dyDescent="0.3">
      <c r="A4017" t="s">
        <v>260</v>
      </c>
      <c r="B4017" t="s">
        <v>261</v>
      </c>
      <c r="C4017">
        <v>2015</v>
      </c>
      <c r="D4017" s="2">
        <v>4.1073174718058896</v>
      </c>
      <c r="E4017" s="1">
        <v>5.7755318377474003</v>
      </c>
      <c r="F4017" s="4">
        <v>27015033</v>
      </c>
      <c r="G4017" t="s">
        <v>438</v>
      </c>
    </row>
    <row r="4018" spans="1:7" x14ac:dyDescent="0.3">
      <c r="A4018" t="s">
        <v>260</v>
      </c>
      <c r="B4018" t="s">
        <v>261</v>
      </c>
      <c r="C4018">
        <v>2016</v>
      </c>
      <c r="D4018" s="2">
        <v>4.0987282106409397</v>
      </c>
      <c r="E4018" s="1">
        <v>5.7756169261767001</v>
      </c>
      <c r="F4018" s="4">
        <v>27263430</v>
      </c>
    </row>
    <row r="4019" spans="1:7" x14ac:dyDescent="0.3">
      <c r="A4019" t="s">
        <v>260</v>
      </c>
      <c r="B4019" t="s">
        <v>261</v>
      </c>
      <c r="C4019">
        <v>2017</v>
      </c>
      <c r="D4019" s="2">
        <v>4.0988411240634299</v>
      </c>
      <c r="E4019" s="1">
        <v>5.7875142172367804</v>
      </c>
      <c r="F4019" s="4">
        <v>27632682</v>
      </c>
    </row>
    <row r="4020" spans="1:7" x14ac:dyDescent="0.3">
      <c r="A4020" t="s">
        <v>260</v>
      </c>
      <c r="B4020" t="s">
        <v>261</v>
      </c>
      <c r="C4020">
        <v>2018</v>
      </c>
      <c r="D4020" s="2">
        <v>4.1166255596401999</v>
      </c>
      <c r="E4020" s="1">
        <v>5.8054702944039196</v>
      </c>
      <c r="F4020" s="4">
        <v>28095712</v>
      </c>
    </row>
    <row r="4021" spans="1:7" x14ac:dyDescent="0.3">
      <c r="A4021" t="s">
        <v>260</v>
      </c>
      <c r="B4021" t="s">
        <v>261</v>
      </c>
      <c r="C4021">
        <v>2019</v>
      </c>
      <c r="D4021" s="2">
        <v>4.1474746494801398</v>
      </c>
      <c r="E4021" s="1">
        <v>5.8356175308705502</v>
      </c>
      <c r="F4021" s="4">
        <v>28608715</v>
      </c>
    </row>
    <row r="4022" spans="1:7" x14ac:dyDescent="0.3">
      <c r="A4022" t="s">
        <v>262</v>
      </c>
      <c r="B4022" t="s">
        <v>263</v>
      </c>
      <c r="C4022">
        <v>1990</v>
      </c>
      <c r="D4022" s="2">
        <v>3.0787355164567201</v>
      </c>
      <c r="E4022" s="1">
        <v>4.8241427479286001</v>
      </c>
      <c r="F4022" s="4">
        <v>14965442</v>
      </c>
    </row>
    <row r="4023" spans="1:7" x14ac:dyDescent="0.3">
      <c r="A4023" t="s">
        <v>262</v>
      </c>
      <c r="B4023" t="s">
        <v>263</v>
      </c>
      <c r="C4023">
        <v>1991</v>
      </c>
      <c r="D4023" s="2">
        <v>3.07266842095739</v>
      </c>
      <c r="E4023" s="1">
        <v>4.7922028848479101</v>
      </c>
      <c r="F4023" s="4">
        <v>15064522</v>
      </c>
    </row>
    <row r="4024" spans="1:7" x14ac:dyDescent="0.3">
      <c r="A4024" t="s">
        <v>262</v>
      </c>
      <c r="B4024" t="s">
        <v>263</v>
      </c>
      <c r="C4024">
        <v>1992</v>
      </c>
      <c r="D4024" s="2">
        <v>3.0653412617702198</v>
      </c>
      <c r="E4024" s="1">
        <v>4.76218280533715</v>
      </c>
      <c r="F4024" s="4">
        <v>15165856</v>
      </c>
    </row>
    <row r="4025" spans="1:7" x14ac:dyDescent="0.3">
      <c r="A4025" t="s">
        <v>262</v>
      </c>
      <c r="B4025" t="s">
        <v>263</v>
      </c>
      <c r="C4025">
        <v>1993</v>
      </c>
      <c r="D4025" s="2">
        <v>3.0582110289376998</v>
      </c>
      <c r="E4025" s="1">
        <v>4.7374425329125103</v>
      </c>
      <c r="F4025" s="4">
        <v>15268005</v>
      </c>
    </row>
    <row r="4026" spans="1:7" x14ac:dyDescent="0.3">
      <c r="A4026" t="s">
        <v>262</v>
      </c>
      <c r="B4026" t="s">
        <v>263</v>
      </c>
      <c r="C4026">
        <v>1994</v>
      </c>
      <c r="D4026" s="2">
        <v>3.0531023954264298</v>
      </c>
      <c r="E4026" s="1">
        <v>4.7160112519894604</v>
      </c>
      <c r="F4026" s="4">
        <v>15369121</v>
      </c>
    </row>
    <row r="4027" spans="1:7" x14ac:dyDescent="0.3">
      <c r="A4027" t="s">
        <v>262</v>
      </c>
      <c r="B4027" t="s">
        <v>263</v>
      </c>
      <c r="C4027">
        <v>1995</v>
      </c>
      <c r="D4027" s="2">
        <v>3.0493717711726802</v>
      </c>
      <c r="E4027" s="1">
        <v>4.70698041373669</v>
      </c>
      <c r="F4027" s="4">
        <v>15467852</v>
      </c>
    </row>
    <row r="4028" spans="1:7" x14ac:dyDescent="0.3">
      <c r="A4028" t="s">
        <v>262</v>
      </c>
      <c r="B4028" t="s">
        <v>263</v>
      </c>
      <c r="C4028">
        <v>1996</v>
      </c>
      <c r="D4028" s="2">
        <v>3.0442311017036601</v>
      </c>
      <c r="E4028" s="1">
        <v>4.7010882280341697</v>
      </c>
      <c r="F4028" s="4">
        <v>15563252</v>
      </c>
    </row>
    <row r="4029" spans="1:7" x14ac:dyDescent="0.3">
      <c r="A4029" t="s">
        <v>262</v>
      </c>
      <c r="B4029" t="s">
        <v>263</v>
      </c>
      <c r="C4029">
        <v>1997</v>
      </c>
      <c r="D4029" s="2">
        <v>3.0392574468885498</v>
      </c>
      <c r="E4029" s="1">
        <v>4.6943191050958601</v>
      </c>
      <c r="F4029" s="4">
        <v>15655482</v>
      </c>
    </row>
    <row r="4030" spans="1:7" x14ac:dyDescent="0.3">
      <c r="A4030" t="s">
        <v>262</v>
      </c>
      <c r="B4030" t="s">
        <v>263</v>
      </c>
      <c r="C4030">
        <v>1998</v>
      </c>
      <c r="D4030" s="2">
        <v>3.0349106463470599</v>
      </c>
      <c r="E4030" s="1">
        <v>4.6869065568609303</v>
      </c>
      <c r="F4030" s="4">
        <v>15745650</v>
      </c>
    </row>
    <row r="4031" spans="1:7" x14ac:dyDescent="0.3">
      <c r="A4031" t="s">
        <v>262</v>
      </c>
      <c r="B4031" t="s">
        <v>263</v>
      </c>
      <c r="C4031">
        <v>1999</v>
      </c>
      <c r="D4031" s="2">
        <v>3.0277003948415699</v>
      </c>
      <c r="E4031" s="1">
        <v>4.6823344016086104</v>
      </c>
      <c r="F4031" s="4">
        <v>15835525</v>
      </c>
    </row>
    <row r="4032" spans="1:7" x14ac:dyDescent="0.3">
      <c r="A4032" t="s">
        <v>262</v>
      </c>
      <c r="B4032" t="s">
        <v>263</v>
      </c>
      <c r="C4032">
        <v>2000</v>
      </c>
      <c r="D4032" s="2">
        <v>3.0251908138040999</v>
      </c>
      <c r="E4032" s="1">
        <v>4.6865173591409102</v>
      </c>
      <c r="F4032" s="4">
        <v>15926188</v>
      </c>
    </row>
    <row r="4033" spans="1:7" x14ac:dyDescent="0.3">
      <c r="A4033" t="s">
        <v>262</v>
      </c>
      <c r="B4033" t="s">
        <v>263</v>
      </c>
      <c r="C4033">
        <v>2001</v>
      </c>
      <c r="D4033" s="2">
        <v>3.0228601745822101</v>
      </c>
      <c r="E4033" s="1">
        <v>4.6998943361038199</v>
      </c>
      <c r="F4033" s="4">
        <v>16018112</v>
      </c>
    </row>
    <row r="4034" spans="1:7" x14ac:dyDescent="0.3">
      <c r="A4034" t="s">
        <v>262</v>
      </c>
      <c r="B4034" t="s">
        <v>263</v>
      </c>
      <c r="C4034">
        <v>2002</v>
      </c>
      <c r="D4034" s="2">
        <v>3.02369963719728</v>
      </c>
      <c r="E4034" s="1">
        <v>4.7216407447617801</v>
      </c>
      <c r="F4034" s="4">
        <v>16110355</v>
      </c>
    </row>
    <row r="4035" spans="1:7" x14ac:dyDescent="0.3">
      <c r="A4035" t="s">
        <v>262</v>
      </c>
      <c r="B4035" t="s">
        <v>263</v>
      </c>
      <c r="C4035">
        <v>2003</v>
      </c>
      <c r="D4035" s="2">
        <v>3.0275842919745801</v>
      </c>
      <c r="E4035" s="1">
        <v>4.7475245365895997</v>
      </c>
      <c r="F4035" s="4">
        <v>16200948</v>
      </c>
    </row>
    <row r="4036" spans="1:7" x14ac:dyDescent="0.3">
      <c r="A4036" t="s">
        <v>262</v>
      </c>
      <c r="B4036" t="s">
        <v>263</v>
      </c>
      <c r="C4036">
        <v>2004</v>
      </c>
      <c r="D4036" s="2">
        <v>3.02908071400639</v>
      </c>
      <c r="E4036" s="1">
        <v>4.7675746080788297</v>
      </c>
      <c r="F4036" s="4">
        <v>16287183</v>
      </c>
    </row>
    <row r="4037" spans="1:7" x14ac:dyDescent="0.3">
      <c r="A4037" t="s">
        <v>262</v>
      </c>
      <c r="B4037" t="s">
        <v>263</v>
      </c>
      <c r="C4037">
        <v>2005</v>
      </c>
      <c r="D4037" s="2">
        <v>3.0303513237684001</v>
      </c>
      <c r="E4037" s="1">
        <v>4.7735639798119998</v>
      </c>
      <c r="F4037" s="4">
        <v>16367153</v>
      </c>
    </row>
    <row r="4038" spans="1:7" x14ac:dyDescent="0.3">
      <c r="A4038" t="s">
        <v>262</v>
      </c>
      <c r="B4038" t="s">
        <v>263</v>
      </c>
      <c r="C4038">
        <v>2006</v>
      </c>
      <c r="D4038" s="2">
        <v>3.0323163569092202</v>
      </c>
      <c r="E4038" s="1">
        <v>4.7713455290569904</v>
      </c>
      <c r="F4038" s="4">
        <v>16440091</v>
      </c>
    </row>
    <row r="4039" spans="1:7" x14ac:dyDescent="0.3">
      <c r="A4039" t="s">
        <v>262</v>
      </c>
      <c r="B4039" t="s">
        <v>263</v>
      </c>
      <c r="C4039">
        <v>2007</v>
      </c>
      <c r="D4039" s="2">
        <v>3.0386879992273799</v>
      </c>
      <c r="E4039" s="1">
        <v>4.7657372347804801</v>
      </c>
      <c r="F4039" s="4">
        <v>16506651</v>
      </c>
    </row>
    <row r="4040" spans="1:7" x14ac:dyDescent="0.3">
      <c r="A4040" t="s">
        <v>262</v>
      </c>
      <c r="B4040" t="s">
        <v>263</v>
      </c>
      <c r="C4040">
        <v>2008</v>
      </c>
      <c r="D4040" s="2">
        <v>3.0434461516487299</v>
      </c>
      <c r="E4040" s="1">
        <v>4.7533493504775102</v>
      </c>
      <c r="F4040" s="4">
        <v>16568105</v>
      </c>
    </row>
    <row r="4041" spans="1:7" x14ac:dyDescent="0.3">
      <c r="A4041" t="s">
        <v>262</v>
      </c>
      <c r="B4041" t="s">
        <v>263</v>
      </c>
      <c r="C4041">
        <v>2009</v>
      </c>
      <c r="D4041" s="2">
        <v>3.0503185809949098</v>
      </c>
      <c r="E4041" s="1">
        <v>4.7371099697968804</v>
      </c>
      <c r="F4041" s="4">
        <v>16626379</v>
      </c>
    </row>
    <row r="4042" spans="1:7" x14ac:dyDescent="0.3">
      <c r="A4042" t="s">
        <v>262</v>
      </c>
      <c r="B4042" t="s">
        <v>263</v>
      </c>
      <c r="C4042">
        <v>2010</v>
      </c>
      <c r="D4042" s="2">
        <v>3.0542983511251798</v>
      </c>
      <c r="E4042" s="1">
        <v>4.7140448501232797</v>
      </c>
      <c r="F4042" s="4">
        <v>16682927</v>
      </c>
    </row>
    <row r="4043" spans="1:7" x14ac:dyDescent="0.3">
      <c r="A4043" t="s">
        <v>262</v>
      </c>
      <c r="B4043" t="s">
        <v>263</v>
      </c>
      <c r="C4043">
        <v>2011</v>
      </c>
      <c r="D4043" s="2">
        <v>3.0592472058715101</v>
      </c>
      <c r="E4043" s="1">
        <v>4.6733663356044897</v>
      </c>
      <c r="F4043" s="4">
        <v>16738190</v>
      </c>
    </row>
    <row r="4044" spans="1:7" x14ac:dyDescent="0.3">
      <c r="A4044" t="s">
        <v>262</v>
      </c>
      <c r="B4044" t="s">
        <v>263</v>
      </c>
      <c r="C4044">
        <v>2012</v>
      </c>
      <c r="D4044" s="2">
        <v>3.0698917402852799</v>
      </c>
      <c r="E4044" s="1">
        <v>4.60239067973035</v>
      </c>
      <c r="F4044" s="4">
        <v>16791850</v>
      </c>
    </row>
    <row r="4045" spans="1:7" x14ac:dyDescent="0.3">
      <c r="A4045" t="s">
        <v>262</v>
      </c>
      <c r="B4045" t="s">
        <v>263</v>
      </c>
      <c r="C4045">
        <v>2013</v>
      </c>
      <c r="D4045" s="2">
        <v>3.0788516831286001</v>
      </c>
      <c r="E4045" s="1">
        <v>4.5297699290330202</v>
      </c>
      <c r="F4045" s="4">
        <v>16843512</v>
      </c>
    </row>
    <row r="4046" spans="1:7" x14ac:dyDescent="0.3">
      <c r="A4046" t="s">
        <v>262</v>
      </c>
      <c r="B4046" t="s">
        <v>263</v>
      </c>
      <c r="C4046">
        <v>2014</v>
      </c>
      <c r="D4046" s="2">
        <v>3.0876515024733102</v>
      </c>
      <c r="E4046" s="1">
        <v>4.4703396153590198</v>
      </c>
      <c r="F4046" s="4">
        <v>16892517</v>
      </c>
    </row>
    <row r="4047" spans="1:7" x14ac:dyDescent="0.3">
      <c r="A4047" t="s">
        <v>262</v>
      </c>
      <c r="B4047" t="s">
        <v>263</v>
      </c>
      <c r="C4047">
        <v>2015</v>
      </c>
      <c r="D4047" s="2">
        <v>3.0926602043875802</v>
      </c>
      <c r="E4047" s="1">
        <v>4.4434838298070103</v>
      </c>
      <c r="F4047" s="4">
        <v>16938492</v>
      </c>
      <c r="G4047" t="s">
        <v>440</v>
      </c>
    </row>
    <row r="4048" spans="1:7" x14ac:dyDescent="0.3">
      <c r="A4048" t="s">
        <v>262</v>
      </c>
      <c r="B4048" t="s">
        <v>263</v>
      </c>
      <c r="C4048">
        <v>2016</v>
      </c>
      <c r="D4048" s="2">
        <v>3.0818316901834901</v>
      </c>
      <c r="E4048" s="1">
        <v>4.5353352830544198</v>
      </c>
      <c r="F4048" s="4">
        <v>16981285</v>
      </c>
    </row>
    <row r="4049" spans="1:6" x14ac:dyDescent="0.3">
      <c r="A4049" t="s">
        <v>262</v>
      </c>
      <c r="B4049" t="s">
        <v>263</v>
      </c>
      <c r="C4049">
        <v>2017</v>
      </c>
      <c r="D4049" s="2">
        <v>3.0685480456039</v>
      </c>
      <c r="E4049" s="1">
        <v>4.63176321934945</v>
      </c>
      <c r="F4049" s="4">
        <v>17021343</v>
      </c>
    </row>
    <row r="4050" spans="1:6" x14ac:dyDescent="0.3">
      <c r="A4050" t="s">
        <v>262</v>
      </c>
      <c r="B4050" t="s">
        <v>263</v>
      </c>
      <c r="C4050">
        <v>2018</v>
      </c>
      <c r="D4050" s="2">
        <v>3.0790018739182599</v>
      </c>
      <c r="E4050" s="1">
        <v>4.6445565605781898</v>
      </c>
      <c r="F4050" s="4">
        <v>17059560</v>
      </c>
    </row>
    <row r="4051" spans="1:6" x14ac:dyDescent="0.3">
      <c r="A4051" t="s">
        <v>262</v>
      </c>
      <c r="B4051" t="s">
        <v>263</v>
      </c>
      <c r="C4051">
        <v>2019</v>
      </c>
      <c r="D4051" s="2">
        <v>3.1055220561818699</v>
      </c>
      <c r="E4051" s="1">
        <v>4.6419667576864603</v>
      </c>
      <c r="F4051" s="4">
        <v>17097123</v>
      </c>
    </row>
    <row r="4052" spans="1:6" x14ac:dyDescent="0.3">
      <c r="A4052" t="s">
        <v>264</v>
      </c>
      <c r="B4052" t="s">
        <v>265</v>
      </c>
      <c r="C4052">
        <v>1990</v>
      </c>
      <c r="D4052" s="2">
        <v>3.1592342548224499</v>
      </c>
      <c r="E4052" s="1">
        <v>4.5797012800300898</v>
      </c>
      <c r="F4052" s="4">
        <v>3398175</v>
      </c>
    </row>
    <row r="4053" spans="1:6" x14ac:dyDescent="0.3">
      <c r="A4053" t="s">
        <v>264</v>
      </c>
      <c r="B4053" t="s">
        <v>265</v>
      </c>
      <c r="C4053">
        <v>1991</v>
      </c>
      <c r="D4053" s="2">
        <v>3.1741240140978202</v>
      </c>
      <c r="E4053" s="1">
        <v>4.6014492914349399</v>
      </c>
      <c r="F4053" s="4">
        <v>3446171</v>
      </c>
    </row>
    <row r="4054" spans="1:6" x14ac:dyDescent="0.3">
      <c r="A4054" t="s">
        <v>264</v>
      </c>
      <c r="B4054" t="s">
        <v>265</v>
      </c>
      <c r="C4054">
        <v>1992</v>
      </c>
      <c r="D4054" s="2">
        <v>3.1862956941321499</v>
      </c>
      <c r="E4054" s="1">
        <v>4.6211035349091496</v>
      </c>
      <c r="F4054" s="4">
        <v>3503194</v>
      </c>
    </row>
    <row r="4055" spans="1:6" x14ac:dyDescent="0.3">
      <c r="A4055" t="s">
        <v>264</v>
      </c>
      <c r="B4055" t="s">
        <v>265</v>
      </c>
      <c r="C4055">
        <v>1993</v>
      </c>
      <c r="D4055" s="2">
        <v>3.1941483036879199</v>
      </c>
      <c r="E4055" s="1">
        <v>4.6333053073400698</v>
      </c>
      <c r="F4055" s="4">
        <v>3564473</v>
      </c>
    </row>
    <row r="4056" spans="1:6" x14ac:dyDescent="0.3">
      <c r="A4056" t="s">
        <v>264</v>
      </c>
      <c r="B4056" t="s">
        <v>265</v>
      </c>
      <c r="C4056">
        <v>1994</v>
      </c>
      <c r="D4056" s="2">
        <v>3.19602004261343</v>
      </c>
      <c r="E4056" s="1">
        <v>4.64483633793186</v>
      </c>
      <c r="F4056" s="4">
        <v>3623272</v>
      </c>
    </row>
    <row r="4057" spans="1:6" x14ac:dyDescent="0.3">
      <c r="A4057" t="s">
        <v>264</v>
      </c>
      <c r="B4057" t="s">
        <v>265</v>
      </c>
      <c r="C4057">
        <v>1995</v>
      </c>
      <c r="D4057" s="2">
        <v>3.1969861839071498</v>
      </c>
      <c r="E4057" s="1">
        <v>4.6513236387485097</v>
      </c>
      <c r="F4057" s="4">
        <v>3674940</v>
      </c>
    </row>
    <row r="4058" spans="1:6" x14ac:dyDescent="0.3">
      <c r="A4058" t="s">
        <v>264</v>
      </c>
      <c r="B4058" t="s">
        <v>265</v>
      </c>
      <c r="C4058">
        <v>1996</v>
      </c>
      <c r="D4058" s="2">
        <v>3.1896380580689199</v>
      </c>
      <c r="E4058" s="1">
        <v>4.6571718705583196</v>
      </c>
      <c r="F4058" s="4">
        <v>3717352</v>
      </c>
    </row>
    <row r="4059" spans="1:6" x14ac:dyDescent="0.3">
      <c r="A4059" t="s">
        <v>264</v>
      </c>
      <c r="B4059" t="s">
        <v>265</v>
      </c>
      <c r="C4059">
        <v>1997</v>
      </c>
      <c r="D4059" s="2">
        <v>3.1754372769791899</v>
      </c>
      <c r="E4059" s="1">
        <v>4.6606226435409903</v>
      </c>
      <c r="F4059" s="4">
        <v>3752355</v>
      </c>
    </row>
    <row r="4060" spans="1:6" x14ac:dyDescent="0.3">
      <c r="A4060" t="s">
        <v>264</v>
      </c>
      <c r="B4060" t="s">
        <v>265</v>
      </c>
      <c r="C4060">
        <v>1998</v>
      </c>
      <c r="D4060" s="2">
        <v>3.1593992187875801</v>
      </c>
      <c r="E4060" s="1">
        <v>4.66413652274914</v>
      </c>
      <c r="F4060" s="4">
        <v>3783976</v>
      </c>
    </row>
    <row r="4061" spans="1:6" x14ac:dyDescent="0.3">
      <c r="A4061" t="s">
        <v>264</v>
      </c>
      <c r="B4061" t="s">
        <v>265</v>
      </c>
      <c r="C4061">
        <v>1999</v>
      </c>
      <c r="D4061" s="2">
        <v>3.1462061256960099</v>
      </c>
      <c r="E4061" s="1">
        <v>4.6705864443419198</v>
      </c>
      <c r="F4061" s="4">
        <v>3818128</v>
      </c>
    </row>
    <row r="4062" spans="1:6" x14ac:dyDescent="0.3">
      <c r="A4062" t="s">
        <v>264</v>
      </c>
      <c r="B4062" t="s">
        <v>265</v>
      </c>
      <c r="C4062">
        <v>2000</v>
      </c>
      <c r="D4062" s="2">
        <v>3.14691529582388</v>
      </c>
      <c r="E4062" s="1">
        <v>4.6817228600880796</v>
      </c>
      <c r="F4062" s="4">
        <v>3858992</v>
      </c>
    </row>
    <row r="4063" spans="1:6" x14ac:dyDescent="0.3">
      <c r="A4063" t="s">
        <v>264</v>
      </c>
      <c r="B4063" t="s">
        <v>265</v>
      </c>
      <c r="C4063">
        <v>2001</v>
      </c>
      <c r="D4063" s="2">
        <v>3.1568441290901501</v>
      </c>
      <c r="E4063" s="1">
        <v>4.6990051237608004</v>
      </c>
      <c r="F4063" s="4">
        <v>3907941</v>
      </c>
    </row>
    <row r="4064" spans="1:6" x14ac:dyDescent="0.3">
      <c r="A4064" t="s">
        <v>264</v>
      </c>
      <c r="B4064" t="s">
        <v>265</v>
      </c>
      <c r="C4064">
        <v>2002</v>
      </c>
      <c r="D4064" s="2">
        <v>3.1708391257736799</v>
      </c>
      <c r="E4064" s="1">
        <v>4.7207377387304197</v>
      </c>
      <c r="F4064" s="4">
        <v>3963202</v>
      </c>
    </row>
    <row r="4065" spans="1:7" x14ac:dyDescent="0.3">
      <c r="A4065" t="s">
        <v>264</v>
      </c>
      <c r="B4065" t="s">
        <v>265</v>
      </c>
      <c r="C4065">
        <v>2003</v>
      </c>
      <c r="D4065" s="2">
        <v>3.1851186508806801</v>
      </c>
      <c r="E4065" s="1">
        <v>4.7443207147697697</v>
      </c>
      <c r="F4065" s="4">
        <v>4022074</v>
      </c>
    </row>
    <row r="4066" spans="1:7" x14ac:dyDescent="0.3">
      <c r="A4066" t="s">
        <v>264</v>
      </c>
      <c r="B4066" t="s">
        <v>265</v>
      </c>
      <c r="C4066">
        <v>2004</v>
      </c>
      <c r="D4066" s="2">
        <v>3.19928449377807</v>
      </c>
      <c r="E4066" s="1">
        <v>4.7700115643404102</v>
      </c>
      <c r="F4066" s="4">
        <v>4080421</v>
      </c>
    </row>
    <row r="4067" spans="1:7" x14ac:dyDescent="0.3">
      <c r="A4067" t="s">
        <v>264</v>
      </c>
      <c r="B4067" t="s">
        <v>265</v>
      </c>
      <c r="C4067">
        <v>2005</v>
      </c>
      <c r="D4067" s="2">
        <v>3.2106767778377598</v>
      </c>
      <c r="E4067" s="1">
        <v>4.7925476477886502</v>
      </c>
      <c r="F4067" s="4">
        <v>4135353</v>
      </c>
    </row>
    <row r="4068" spans="1:7" x14ac:dyDescent="0.3">
      <c r="A4068" t="s">
        <v>264</v>
      </c>
      <c r="B4068" t="s">
        <v>265</v>
      </c>
      <c r="C4068">
        <v>2006</v>
      </c>
      <c r="D4068" s="2">
        <v>3.2212052627963401</v>
      </c>
      <c r="E4068" s="1">
        <v>4.8068082683768996</v>
      </c>
      <c r="F4068" s="4">
        <v>4185881</v>
      </c>
    </row>
    <row r="4069" spans="1:7" x14ac:dyDescent="0.3">
      <c r="A4069" t="s">
        <v>264</v>
      </c>
      <c r="B4069" t="s">
        <v>265</v>
      </c>
      <c r="C4069">
        <v>2007</v>
      </c>
      <c r="D4069" s="2">
        <v>3.23002259149062</v>
      </c>
      <c r="E4069" s="1">
        <v>4.8066451525969196</v>
      </c>
      <c r="F4069" s="4">
        <v>4233046</v>
      </c>
    </row>
    <row r="4070" spans="1:7" x14ac:dyDescent="0.3">
      <c r="A4070" t="s">
        <v>264</v>
      </c>
      <c r="B4070" t="s">
        <v>265</v>
      </c>
      <c r="C4070">
        <v>2008</v>
      </c>
      <c r="D4070" s="2">
        <v>3.2393258854632001</v>
      </c>
      <c r="E4070" s="1">
        <v>4.8043131646602104</v>
      </c>
      <c r="F4070" s="4">
        <v>4278156</v>
      </c>
    </row>
    <row r="4071" spans="1:7" x14ac:dyDescent="0.3">
      <c r="A4071" t="s">
        <v>264</v>
      </c>
      <c r="B4071" t="s">
        <v>265</v>
      </c>
      <c r="C4071">
        <v>2009</v>
      </c>
      <c r="D4071" s="2">
        <v>3.24673964492656</v>
      </c>
      <c r="E4071" s="1">
        <v>4.79973624617549</v>
      </c>
      <c r="F4071" s="4">
        <v>4323338</v>
      </c>
    </row>
    <row r="4072" spans="1:7" x14ac:dyDescent="0.3">
      <c r="A4072" t="s">
        <v>264</v>
      </c>
      <c r="B4072" t="s">
        <v>265</v>
      </c>
      <c r="C4072">
        <v>2010</v>
      </c>
      <c r="D4072" s="2">
        <v>3.2472366790801401</v>
      </c>
      <c r="E4072" s="1">
        <v>4.8014353434219803</v>
      </c>
      <c r="F4072" s="4">
        <v>4370060</v>
      </c>
    </row>
    <row r="4073" spans="1:7" x14ac:dyDescent="0.3">
      <c r="A4073" t="s">
        <v>264</v>
      </c>
      <c r="B4073" t="s">
        <v>265</v>
      </c>
      <c r="C4073">
        <v>2011</v>
      </c>
      <c r="D4073" s="2">
        <v>3.24936928655679</v>
      </c>
      <c r="E4073" s="1">
        <v>4.8189714822502498</v>
      </c>
      <c r="F4073" s="4">
        <v>4418674</v>
      </c>
    </row>
    <row r="4074" spans="1:7" x14ac:dyDescent="0.3">
      <c r="A4074" t="s">
        <v>264</v>
      </c>
      <c r="B4074" t="s">
        <v>265</v>
      </c>
      <c r="C4074">
        <v>2012</v>
      </c>
      <c r="D4074" s="2">
        <v>3.2571623740259898</v>
      </c>
      <c r="E4074" s="1">
        <v>4.8484319526025601</v>
      </c>
      <c r="F4074" s="4">
        <v>4468462</v>
      </c>
    </row>
    <row r="4075" spans="1:7" x14ac:dyDescent="0.3">
      <c r="A4075" t="s">
        <v>264</v>
      </c>
      <c r="B4075" t="s">
        <v>265</v>
      </c>
      <c r="C4075">
        <v>2013</v>
      </c>
      <c r="D4075" s="2">
        <v>3.26685468234942</v>
      </c>
      <c r="E4075" s="1">
        <v>4.8807875910513596</v>
      </c>
      <c r="F4075" s="4">
        <v>4518519</v>
      </c>
    </row>
    <row r="4076" spans="1:7" x14ac:dyDescent="0.3">
      <c r="A4076" t="s">
        <v>264</v>
      </c>
      <c r="B4076" t="s">
        <v>265</v>
      </c>
      <c r="C4076">
        <v>2014</v>
      </c>
      <c r="D4076" s="2">
        <v>3.27630098555868</v>
      </c>
      <c r="E4076" s="1">
        <v>4.9110188501929803</v>
      </c>
      <c r="F4076" s="4">
        <v>4567522</v>
      </c>
    </row>
    <row r="4077" spans="1:7" x14ac:dyDescent="0.3">
      <c r="A4077" t="s">
        <v>264</v>
      </c>
      <c r="B4077" t="s">
        <v>265</v>
      </c>
      <c r="C4077">
        <v>2015</v>
      </c>
      <c r="D4077" s="2">
        <v>3.2818578339157098</v>
      </c>
      <c r="E4077" s="1">
        <v>4.9273503613611798</v>
      </c>
      <c r="F4077" s="4">
        <v>4614527</v>
      </c>
      <c r="G4077" t="s">
        <v>441</v>
      </c>
    </row>
    <row r="4078" spans="1:7" x14ac:dyDescent="0.3">
      <c r="A4078" t="s">
        <v>264</v>
      </c>
      <c r="B4078" t="s">
        <v>265</v>
      </c>
      <c r="C4078">
        <v>2016</v>
      </c>
      <c r="D4078" s="2">
        <v>3.2822234329711701</v>
      </c>
      <c r="E4078" s="1">
        <v>4.9291997552849596</v>
      </c>
      <c r="F4078" s="4">
        <v>4659265</v>
      </c>
    </row>
    <row r="4079" spans="1:7" x14ac:dyDescent="0.3">
      <c r="A4079" t="s">
        <v>264</v>
      </c>
      <c r="B4079" t="s">
        <v>265</v>
      </c>
      <c r="C4079">
        <v>2017</v>
      </c>
      <c r="D4079" s="2">
        <v>3.2811472404220901</v>
      </c>
      <c r="E4079" s="1">
        <v>4.9289132819220498</v>
      </c>
      <c r="F4079" s="4">
        <v>4702029</v>
      </c>
    </row>
    <row r="4080" spans="1:7" x14ac:dyDescent="0.3">
      <c r="A4080" t="s">
        <v>264</v>
      </c>
      <c r="B4080" t="s">
        <v>265</v>
      </c>
      <c r="C4080">
        <v>2018</v>
      </c>
      <c r="D4080" s="2">
        <v>3.27928161331109</v>
      </c>
      <c r="E4080" s="1">
        <v>4.9273647575400803</v>
      </c>
      <c r="F4080" s="4">
        <v>4743131</v>
      </c>
    </row>
    <row r="4081" spans="1:6" x14ac:dyDescent="0.3">
      <c r="A4081" t="s">
        <v>264</v>
      </c>
      <c r="B4081" t="s">
        <v>265</v>
      </c>
      <c r="C4081">
        <v>2019</v>
      </c>
      <c r="D4081" s="2">
        <v>3.2713890452232999</v>
      </c>
      <c r="E4081" s="1">
        <v>4.9209585719179101</v>
      </c>
      <c r="F4081" s="4">
        <v>4783062</v>
      </c>
    </row>
    <row r="4082" spans="1:6" x14ac:dyDescent="0.3">
      <c r="A4082" t="s">
        <v>266</v>
      </c>
      <c r="B4082" t="s">
        <v>267</v>
      </c>
      <c r="C4082">
        <v>1990</v>
      </c>
      <c r="D4082" s="2">
        <v>2.5982983829859401</v>
      </c>
      <c r="E4082" s="1">
        <v>3.9525716787273399</v>
      </c>
      <c r="F4082" s="4">
        <v>4173435</v>
      </c>
    </row>
    <row r="4083" spans="1:6" x14ac:dyDescent="0.3">
      <c r="A4083" t="s">
        <v>266</v>
      </c>
      <c r="B4083" t="s">
        <v>267</v>
      </c>
      <c r="C4083">
        <v>1991</v>
      </c>
      <c r="D4083" s="2">
        <v>2.6088725020527299</v>
      </c>
      <c r="E4083" s="1">
        <v>3.9825970172204102</v>
      </c>
      <c r="F4083" s="4">
        <v>4267570</v>
      </c>
    </row>
    <row r="4084" spans="1:6" x14ac:dyDescent="0.3">
      <c r="A4084" t="s">
        <v>266</v>
      </c>
      <c r="B4084" t="s">
        <v>267</v>
      </c>
      <c r="C4084">
        <v>1992</v>
      </c>
      <c r="D4084" s="2">
        <v>2.6199350113204498</v>
      </c>
      <c r="E4084" s="1">
        <v>4.0104745350832998</v>
      </c>
      <c r="F4084" s="4">
        <v>4364514</v>
      </c>
    </row>
    <row r="4085" spans="1:6" x14ac:dyDescent="0.3">
      <c r="A4085" t="s">
        <v>266</v>
      </c>
      <c r="B4085" t="s">
        <v>267</v>
      </c>
      <c r="C4085">
        <v>1993</v>
      </c>
      <c r="D4085" s="2">
        <v>2.6324047544354801</v>
      </c>
      <c r="E4085" s="1">
        <v>4.0353271727737496</v>
      </c>
      <c r="F4085" s="4">
        <v>4462496</v>
      </c>
    </row>
    <row r="4086" spans="1:6" x14ac:dyDescent="0.3">
      <c r="A4086" t="s">
        <v>266</v>
      </c>
      <c r="B4086" t="s">
        <v>267</v>
      </c>
      <c r="C4086">
        <v>1994</v>
      </c>
      <c r="D4086" s="2">
        <v>2.6441210266583499</v>
      </c>
      <c r="E4086" s="1">
        <v>4.0581886577026998</v>
      </c>
      <c r="F4086" s="4">
        <v>4559010</v>
      </c>
    </row>
    <row r="4087" spans="1:6" x14ac:dyDescent="0.3">
      <c r="A4087" t="s">
        <v>266</v>
      </c>
      <c r="B4087" t="s">
        <v>267</v>
      </c>
      <c r="C4087">
        <v>1995</v>
      </c>
      <c r="D4087" s="2">
        <v>2.65681095539402</v>
      </c>
      <c r="E4087" s="1">
        <v>4.0748064912874398</v>
      </c>
      <c r="F4087" s="4">
        <v>4652185</v>
      </c>
    </row>
    <row r="4088" spans="1:6" x14ac:dyDescent="0.3">
      <c r="A4088" t="s">
        <v>266</v>
      </c>
      <c r="B4088" t="s">
        <v>267</v>
      </c>
      <c r="C4088">
        <v>1996</v>
      </c>
      <c r="D4088" s="2">
        <v>2.67274272208524</v>
      </c>
      <c r="E4088" s="1">
        <v>4.0884650836846603</v>
      </c>
      <c r="F4088" s="4">
        <v>4741571</v>
      </c>
    </row>
    <row r="4089" spans="1:6" x14ac:dyDescent="0.3">
      <c r="A4089" t="s">
        <v>266</v>
      </c>
      <c r="B4089" t="s">
        <v>267</v>
      </c>
      <c r="C4089">
        <v>1997</v>
      </c>
      <c r="D4089" s="2">
        <v>2.6916693864354602</v>
      </c>
      <c r="E4089" s="1">
        <v>4.1086003020090098</v>
      </c>
      <c r="F4089" s="4">
        <v>4827658</v>
      </c>
    </row>
    <row r="4090" spans="1:6" x14ac:dyDescent="0.3">
      <c r="A4090" t="s">
        <v>266</v>
      </c>
      <c r="B4090" t="s">
        <v>267</v>
      </c>
      <c r="C4090">
        <v>1998</v>
      </c>
      <c r="D4090" s="2">
        <v>2.7137992649901701</v>
      </c>
      <c r="E4090" s="1">
        <v>4.12639098678937</v>
      </c>
      <c r="F4090" s="4">
        <v>4910642</v>
      </c>
    </row>
    <row r="4091" spans="1:6" x14ac:dyDescent="0.3">
      <c r="A4091" t="s">
        <v>266</v>
      </c>
      <c r="B4091" t="s">
        <v>267</v>
      </c>
      <c r="C4091">
        <v>1999</v>
      </c>
      <c r="D4091" s="2">
        <v>2.7327470262737301</v>
      </c>
      <c r="E4091" s="1">
        <v>4.1436965409999704</v>
      </c>
      <c r="F4091" s="4">
        <v>4991041</v>
      </c>
    </row>
    <row r="4092" spans="1:6" x14ac:dyDescent="0.3">
      <c r="A4092" t="s">
        <v>266</v>
      </c>
      <c r="B4092" t="s">
        <v>267</v>
      </c>
      <c r="C4092">
        <v>2000</v>
      </c>
      <c r="D4092" s="2">
        <v>2.7461331068022901</v>
      </c>
      <c r="E4092" s="1">
        <v>4.1536763655575299</v>
      </c>
      <c r="F4092" s="4">
        <v>5069310</v>
      </c>
    </row>
    <row r="4093" spans="1:6" x14ac:dyDescent="0.3">
      <c r="A4093" t="s">
        <v>266</v>
      </c>
      <c r="B4093" t="s">
        <v>267</v>
      </c>
      <c r="C4093">
        <v>2001</v>
      </c>
      <c r="D4093" s="2">
        <v>2.7565040749913199</v>
      </c>
      <c r="E4093" s="1">
        <v>4.1663185463593102</v>
      </c>
      <c r="F4093" s="4">
        <v>5145367</v>
      </c>
    </row>
    <row r="4094" spans="1:6" x14ac:dyDescent="0.3">
      <c r="A4094" t="s">
        <v>266</v>
      </c>
      <c r="B4094" t="s">
        <v>267</v>
      </c>
      <c r="C4094">
        <v>2002</v>
      </c>
      <c r="D4094" s="2">
        <v>2.7626502908215</v>
      </c>
      <c r="E4094" s="1">
        <v>4.1770520342463398</v>
      </c>
      <c r="F4094" s="4">
        <v>5219324</v>
      </c>
    </row>
    <row r="4095" spans="1:6" x14ac:dyDescent="0.3">
      <c r="A4095" t="s">
        <v>266</v>
      </c>
      <c r="B4095" t="s">
        <v>267</v>
      </c>
      <c r="C4095">
        <v>2003</v>
      </c>
      <c r="D4095" s="2">
        <v>2.7689400876014401</v>
      </c>
      <c r="E4095" s="1">
        <v>4.1868132186945797</v>
      </c>
      <c r="F4095" s="4">
        <v>5292115</v>
      </c>
    </row>
    <row r="4096" spans="1:6" x14ac:dyDescent="0.3">
      <c r="A4096" t="s">
        <v>266</v>
      </c>
      <c r="B4096" t="s">
        <v>267</v>
      </c>
      <c r="C4096">
        <v>2004</v>
      </c>
      <c r="D4096" s="2">
        <v>2.7732018156490801</v>
      </c>
      <c r="E4096" s="1">
        <v>4.1935359503294398</v>
      </c>
      <c r="F4096" s="4">
        <v>5364930</v>
      </c>
    </row>
    <row r="4097" spans="1:7" x14ac:dyDescent="0.3">
      <c r="A4097" t="s">
        <v>266</v>
      </c>
      <c r="B4097" t="s">
        <v>267</v>
      </c>
      <c r="C4097">
        <v>2005</v>
      </c>
      <c r="D4097" s="2">
        <v>2.7781144353912</v>
      </c>
      <c r="E4097" s="1">
        <v>4.19709583354385</v>
      </c>
      <c r="F4097" s="4">
        <v>5438692</v>
      </c>
    </row>
    <row r="4098" spans="1:7" x14ac:dyDescent="0.3">
      <c r="A4098" t="s">
        <v>266</v>
      </c>
      <c r="B4098" t="s">
        <v>267</v>
      </c>
      <c r="C4098">
        <v>2006</v>
      </c>
      <c r="D4098" s="2">
        <v>2.7785098140878501</v>
      </c>
      <c r="E4098" s="1">
        <v>4.1866079979331801</v>
      </c>
      <c r="F4098" s="4">
        <v>5513757</v>
      </c>
    </row>
    <row r="4099" spans="1:7" x14ac:dyDescent="0.3">
      <c r="A4099" t="s">
        <v>266</v>
      </c>
      <c r="B4099" t="s">
        <v>267</v>
      </c>
      <c r="C4099">
        <v>2007</v>
      </c>
      <c r="D4099" s="2">
        <v>2.7751919456663501</v>
      </c>
      <c r="E4099" s="1">
        <v>4.1656284479883698</v>
      </c>
      <c r="F4099" s="4">
        <v>5590066</v>
      </c>
    </row>
    <row r="4100" spans="1:7" x14ac:dyDescent="0.3">
      <c r="A4100" t="s">
        <v>266</v>
      </c>
      <c r="B4100" t="s">
        <v>267</v>
      </c>
      <c r="C4100">
        <v>2008</v>
      </c>
      <c r="D4100" s="2">
        <v>2.7727511355927401</v>
      </c>
      <c r="E4100" s="1">
        <v>4.1381026897149704</v>
      </c>
      <c r="F4100" s="4">
        <v>5667436</v>
      </c>
    </row>
    <row r="4101" spans="1:7" x14ac:dyDescent="0.3">
      <c r="A4101" t="s">
        <v>266</v>
      </c>
      <c r="B4101" t="s">
        <v>267</v>
      </c>
      <c r="C4101">
        <v>2009</v>
      </c>
      <c r="D4101" s="2">
        <v>2.7691422058950099</v>
      </c>
      <c r="E4101" s="1">
        <v>4.1124452816358996</v>
      </c>
      <c r="F4101" s="4">
        <v>5745538</v>
      </c>
    </row>
    <row r="4102" spans="1:7" x14ac:dyDescent="0.3">
      <c r="A4102" t="s">
        <v>266</v>
      </c>
      <c r="B4102" t="s">
        <v>267</v>
      </c>
      <c r="C4102">
        <v>2010</v>
      </c>
      <c r="D4102" s="2">
        <v>2.7664910557703202</v>
      </c>
      <c r="E4102" s="1">
        <v>4.0935854197249597</v>
      </c>
      <c r="F4102" s="4">
        <v>5824058</v>
      </c>
    </row>
    <row r="4103" spans="1:7" x14ac:dyDescent="0.3">
      <c r="A4103" t="s">
        <v>266</v>
      </c>
      <c r="B4103" t="s">
        <v>267</v>
      </c>
      <c r="C4103">
        <v>2011</v>
      </c>
      <c r="D4103" s="2">
        <v>2.7675603467311101</v>
      </c>
      <c r="E4103" s="1">
        <v>4.0849257405519701</v>
      </c>
      <c r="F4103" s="4">
        <v>5903035</v>
      </c>
    </row>
    <row r="4104" spans="1:7" x14ac:dyDescent="0.3">
      <c r="A4104" t="s">
        <v>266</v>
      </c>
      <c r="B4104" t="s">
        <v>267</v>
      </c>
      <c r="C4104">
        <v>2012</v>
      </c>
      <c r="D4104" s="2">
        <v>2.7649612689573999</v>
      </c>
      <c r="E4104" s="1">
        <v>4.0786746688650402</v>
      </c>
      <c r="F4104" s="4">
        <v>5982530</v>
      </c>
    </row>
    <row r="4105" spans="1:7" x14ac:dyDescent="0.3">
      <c r="A4105" t="s">
        <v>266</v>
      </c>
      <c r="B4105" t="s">
        <v>267</v>
      </c>
      <c r="C4105">
        <v>2013</v>
      </c>
      <c r="D4105" s="2">
        <v>2.7637022709254402</v>
      </c>
      <c r="E4105" s="1">
        <v>4.0743644251860696</v>
      </c>
      <c r="F4105" s="4">
        <v>6062462</v>
      </c>
    </row>
    <row r="4106" spans="1:7" x14ac:dyDescent="0.3">
      <c r="A4106" t="s">
        <v>266</v>
      </c>
      <c r="B4106" t="s">
        <v>267</v>
      </c>
      <c r="C4106">
        <v>2014</v>
      </c>
      <c r="D4106" s="2">
        <v>2.7607814686343999</v>
      </c>
      <c r="E4106" s="1">
        <v>4.0679129415650799</v>
      </c>
      <c r="F4106" s="4">
        <v>6142734</v>
      </c>
    </row>
    <row r="4107" spans="1:7" x14ac:dyDescent="0.3">
      <c r="A4107" t="s">
        <v>266</v>
      </c>
      <c r="B4107" t="s">
        <v>267</v>
      </c>
      <c r="C4107">
        <v>2015</v>
      </c>
      <c r="D4107" s="2">
        <v>2.7621856311820099</v>
      </c>
      <c r="E4107" s="1">
        <v>4.06510736372182</v>
      </c>
      <c r="F4107" s="4">
        <v>6223234</v>
      </c>
      <c r="G4107" t="s">
        <v>442</v>
      </c>
    </row>
    <row r="4108" spans="1:7" x14ac:dyDescent="0.3">
      <c r="A4108" t="s">
        <v>266</v>
      </c>
      <c r="B4108" t="s">
        <v>267</v>
      </c>
      <c r="C4108">
        <v>2016</v>
      </c>
      <c r="D4108" s="2">
        <v>2.7697825933659899</v>
      </c>
      <c r="E4108" s="1">
        <v>4.0673636122189203</v>
      </c>
      <c r="F4108" s="4">
        <v>6303970</v>
      </c>
    </row>
    <row r="4109" spans="1:7" x14ac:dyDescent="0.3">
      <c r="A4109" t="s">
        <v>266</v>
      </c>
      <c r="B4109" t="s">
        <v>267</v>
      </c>
      <c r="C4109">
        <v>2017</v>
      </c>
      <c r="D4109" s="2">
        <v>2.7732914910862299</v>
      </c>
      <c r="E4109" s="1">
        <v>4.07081469478244</v>
      </c>
      <c r="F4109" s="4">
        <v>6384843</v>
      </c>
    </row>
    <row r="4110" spans="1:7" x14ac:dyDescent="0.3">
      <c r="A4110" t="s">
        <v>266</v>
      </c>
      <c r="B4110" t="s">
        <v>267</v>
      </c>
      <c r="C4110">
        <v>2018</v>
      </c>
      <c r="D4110" s="2">
        <v>2.77457759750529</v>
      </c>
      <c r="E4110" s="1">
        <v>4.0681443765843897</v>
      </c>
      <c r="F4110" s="4">
        <v>6465502</v>
      </c>
    </row>
    <row r="4111" spans="1:7" x14ac:dyDescent="0.3">
      <c r="A4111" t="s">
        <v>266</v>
      </c>
      <c r="B4111" t="s">
        <v>267</v>
      </c>
      <c r="C4111">
        <v>2019</v>
      </c>
      <c r="D4111" s="2">
        <v>2.77021530202921</v>
      </c>
      <c r="E4111" s="1">
        <v>4.0598031866431796</v>
      </c>
      <c r="F4111" s="4">
        <v>6545503</v>
      </c>
    </row>
    <row r="4112" spans="1:7" x14ac:dyDescent="0.3">
      <c r="A4112" t="s">
        <v>268</v>
      </c>
      <c r="B4112" t="s">
        <v>269</v>
      </c>
      <c r="C4112">
        <v>1990</v>
      </c>
      <c r="D4112" s="2">
        <v>3.1443658336857498</v>
      </c>
      <c r="E4112" s="1">
        <v>5.22982655256983</v>
      </c>
      <c r="F4112" s="4">
        <v>8026592</v>
      </c>
    </row>
    <row r="4113" spans="1:6" x14ac:dyDescent="0.3">
      <c r="A4113" t="s">
        <v>268</v>
      </c>
      <c r="B4113" t="s">
        <v>269</v>
      </c>
      <c r="C4113">
        <v>1991</v>
      </c>
      <c r="D4113" s="2">
        <v>3.1377705425921998</v>
      </c>
      <c r="E4113" s="1">
        <v>5.2323944362719397</v>
      </c>
      <c r="F4113" s="4">
        <v>8288739</v>
      </c>
    </row>
    <row r="4114" spans="1:6" x14ac:dyDescent="0.3">
      <c r="A4114" t="s">
        <v>268</v>
      </c>
      <c r="B4114" t="s">
        <v>269</v>
      </c>
      <c r="C4114">
        <v>1992</v>
      </c>
      <c r="D4114" s="2">
        <v>3.1318649203128399</v>
      </c>
      <c r="E4114" s="1">
        <v>5.2340771608662298</v>
      </c>
      <c r="F4114" s="4">
        <v>8566773</v>
      </c>
    </row>
    <row r="4115" spans="1:6" x14ac:dyDescent="0.3">
      <c r="A4115" t="s">
        <v>268</v>
      </c>
      <c r="B4115" t="s">
        <v>269</v>
      </c>
      <c r="C4115">
        <v>1993</v>
      </c>
      <c r="D4115" s="2">
        <v>3.1271321130380998</v>
      </c>
      <c r="E4115" s="1">
        <v>5.2366537230217398</v>
      </c>
      <c r="F4115" s="4">
        <v>8860297</v>
      </c>
    </row>
    <row r="4116" spans="1:6" x14ac:dyDescent="0.3">
      <c r="A4116" t="s">
        <v>268</v>
      </c>
      <c r="B4116" t="s">
        <v>269</v>
      </c>
      <c r="C4116">
        <v>1994</v>
      </c>
      <c r="D4116" s="2">
        <v>3.12567349555423</v>
      </c>
      <c r="E4116" s="1">
        <v>5.2404961900032703</v>
      </c>
      <c r="F4116" s="4">
        <v>9168316</v>
      </c>
    </row>
    <row r="4117" spans="1:6" x14ac:dyDescent="0.3">
      <c r="A4117" t="s">
        <v>268</v>
      </c>
      <c r="B4117" t="s">
        <v>269</v>
      </c>
      <c r="C4117">
        <v>1995</v>
      </c>
      <c r="D4117" s="2">
        <v>3.1249827917728998</v>
      </c>
      <c r="E4117" s="1">
        <v>5.2443529378894302</v>
      </c>
      <c r="F4117" s="4">
        <v>9490289</v>
      </c>
    </row>
    <row r="4118" spans="1:6" x14ac:dyDescent="0.3">
      <c r="A4118" t="s">
        <v>268</v>
      </c>
      <c r="B4118" t="s">
        <v>269</v>
      </c>
      <c r="C4118">
        <v>1996</v>
      </c>
      <c r="D4118" s="2">
        <v>3.1258448527445499</v>
      </c>
      <c r="E4118" s="1">
        <v>5.2494477919230702</v>
      </c>
      <c r="F4118" s="4">
        <v>9826600</v>
      </c>
    </row>
    <row r="4119" spans="1:6" x14ac:dyDescent="0.3">
      <c r="A4119" t="s">
        <v>268</v>
      </c>
      <c r="B4119" t="s">
        <v>269</v>
      </c>
      <c r="C4119">
        <v>1997</v>
      </c>
      <c r="D4119" s="2">
        <v>3.1336723344345598</v>
      </c>
      <c r="E4119" s="1">
        <v>5.2608755644532801</v>
      </c>
      <c r="F4119" s="4">
        <v>10178196</v>
      </c>
    </row>
    <row r="4120" spans="1:6" x14ac:dyDescent="0.3">
      <c r="A4120" t="s">
        <v>268</v>
      </c>
      <c r="B4120" t="s">
        <v>269</v>
      </c>
      <c r="C4120">
        <v>1998</v>
      </c>
      <c r="D4120" s="2">
        <v>3.1417756461095698</v>
      </c>
      <c r="E4120" s="1">
        <v>5.2707743899044202</v>
      </c>
      <c r="F4120" s="4">
        <v>10545720</v>
      </c>
    </row>
    <row r="4121" spans="1:6" x14ac:dyDescent="0.3">
      <c r="A4121" t="s">
        <v>268</v>
      </c>
      <c r="B4121" t="s">
        <v>269</v>
      </c>
      <c r="C4121">
        <v>1999</v>
      </c>
      <c r="D4121" s="2">
        <v>3.15039441483234</v>
      </c>
      <c r="E4121" s="1">
        <v>5.2818495658847402</v>
      </c>
      <c r="F4121" s="4">
        <v>10929922</v>
      </c>
    </row>
    <row r="4122" spans="1:6" x14ac:dyDescent="0.3">
      <c r="A4122" t="s">
        <v>268</v>
      </c>
      <c r="B4122" t="s">
        <v>269</v>
      </c>
      <c r="C4122">
        <v>2000</v>
      </c>
      <c r="D4122" s="2">
        <v>3.1543684376015402</v>
      </c>
      <c r="E4122" s="1">
        <v>5.2817149874724896</v>
      </c>
      <c r="F4122" s="4">
        <v>11331561</v>
      </c>
    </row>
    <row r="4123" spans="1:6" x14ac:dyDescent="0.3">
      <c r="A4123" t="s">
        <v>268</v>
      </c>
      <c r="B4123" t="s">
        <v>269</v>
      </c>
      <c r="C4123">
        <v>2001</v>
      </c>
      <c r="D4123" s="2">
        <v>3.1599901121422098</v>
      </c>
      <c r="E4123" s="1">
        <v>5.2807714097933403</v>
      </c>
      <c r="F4123" s="4">
        <v>11751364</v>
      </c>
    </row>
    <row r="4124" spans="1:6" x14ac:dyDescent="0.3">
      <c r="A4124" t="s">
        <v>268</v>
      </c>
      <c r="B4124" t="s">
        <v>269</v>
      </c>
      <c r="C4124">
        <v>2002</v>
      </c>
      <c r="D4124" s="2">
        <v>3.1674955809962699</v>
      </c>
      <c r="E4124" s="1">
        <v>5.2772853850892796</v>
      </c>
      <c r="F4124" s="4">
        <v>12189988</v>
      </c>
    </row>
    <row r="4125" spans="1:6" x14ac:dyDescent="0.3">
      <c r="A4125" t="s">
        <v>268</v>
      </c>
      <c r="B4125" t="s">
        <v>269</v>
      </c>
      <c r="C4125">
        <v>2003</v>
      </c>
      <c r="D4125" s="2">
        <v>3.1757161443496802</v>
      </c>
      <c r="E4125" s="1">
        <v>5.2693767676942098</v>
      </c>
      <c r="F4125" s="4">
        <v>12647983</v>
      </c>
    </row>
    <row r="4126" spans="1:6" x14ac:dyDescent="0.3">
      <c r="A4126" t="s">
        <v>268</v>
      </c>
      <c r="B4126" t="s">
        <v>269</v>
      </c>
      <c r="C4126">
        <v>2004</v>
      </c>
      <c r="D4126" s="2">
        <v>3.1829153276994302</v>
      </c>
      <c r="E4126" s="1">
        <v>5.2624757660101</v>
      </c>
      <c r="F4126" s="4">
        <v>13125914</v>
      </c>
    </row>
    <row r="4127" spans="1:6" x14ac:dyDescent="0.3">
      <c r="A4127" t="s">
        <v>268</v>
      </c>
      <c r="B4127" t="s">
        <v>269</v>
      </c>
      <c r="C4127">
        <v>2005</v>
      </c>
      <c r="D4127" s="2">
        <v>3.1878648473136399</v>
      </c>
      <c r="E4127" s="1">
        <v>5.25707802840311</v>
      </c>
      <c r="F4127" s="4">
        <v>13624474</v>
      </c>
    </row>
    <row r="4128" spans="1:6" x14ac:dyDescent="0.3">
      <c r="A4128" t="s">
        <v>268</v>
      </c>
      <c r="B4128" t="s">
        <v>269</v>
      </c>
      <c r="C4128">
        <v>2006</v>
      </c>
      <c r="D4128" s="2">
        <v>3.1906406465636201</v>
      </c>
      <c r="E4128" s="1">
        <v>5.2527262247186899</v>
      </c>
      <c r="F4128" s="4">
        <v>14143969</v>
      </c>
    </row>
    <row r="4129" spans="1:7" x14ac:dyDescent="0.3">
      <c r="A4129" t="s">
        <v>268</v>
      </c>
      <c r="B4129" t="s">
        <v>269</v>
      </c>
      <c r="C4129">
        <v>2007</v>
      </c>
      <c r="D4129" s="2">
        <v>3.1943311750139101</v>
      </c>
      <c r="E4129" s="1">
        <v>5.2408751985271298</v>
      </c>
      <c r="F4129" s="4">
        <v>14685404</v>
      </c>
    </row>
    <row r="4130" spans="1:7" x14ac:dyDescent="0.3">
      <c r="A4130" t="s">
        <v>268</v>
      </c>
      <c r="B4130" t="s">
        <v>269</v>
      </c>
      <c r="C4130">
        <v>2008</v>
      </c>
      <c r="D4130" s="2">
        <v>3.19624114632034</v>
      </c>
      <c r="E4130" s="1">
        <v>5.2298573925713798</v>
      </c>
      <c r="F4130" s="4">
        <v>15250913</v>
      </c>
    </row>
    <row r="4131" spans="1:7" x14ac:dyDescent="0.3">
      <c r="A4131" t="s">
        <v>268</v>
      </c>
      <c r="B4131" t="s">
        <v>269</v>
      </c>
      <c r="C4131">
        <v>2009</v>
      </c>
      <c r="D4131" s="2">
        <v>3.1968007758396002</v>
      </c>
      <c r="E4131" s="1">
        <v>5.2202182685710401</v>
      </c>
      <c r="F4131" s="4">
        <v>15843131</v>
      </c>
    </row>
    <row r="4132" spans="1:7" x14ac:dyDescent="0.3">
      <c r="A4132" t="s">
        <v>268</v>
      </c>
      <c r="B4132" t="s">
        <v>269</v>
      </c>
      <c r="C4132">
        <v>2010</v>
      </c>
      <c r="D4132" s="2">
        <v>3.2008859353988202</v>
      </c>
      <c r="E4132" s="1">
        <v>5.2168951655281397</v>
      </c>
      <c r="F4132" s="4">
        <v>16464025</v>
      </c>
    </row>
    <row r="4133" spans="1:7" x14ac:dyDescent="0.3">
      <c r="A4133" t="s">
        <v>268</v>
      </c>
      <c r="B4133" t="s">
        <v>269</v>
      </c>
      <c r="C4133">
        <v>2011</v>
      </c>
      <c r="D4133" s="2">
        <v>3.2048445931759</v>
      </c>
      <c r="E4133" s="1">
        <v>5.2134977271647003</v>
      </c>
      <c r="F4133" s="4">
        <v>17114770</v>
      </c>
    </row>
    <row r="4134" spans="1:7" x14ac:dyDescent="0.3">
      <c r="A4134" t="s">
        <v>268</v>
      </c>
      <c r="B4134" t="s">
        <v>269</v>
      </c>
      <c r="C4134">
        <v>2012</v>
      </c>
      <c r="D4134" s="2">
        <v>3.2113801482232498</v>
      </c>
      <c r="E4134" s="1">
        <v>5.2099456308492398</v>
      </c>
      <c r="F4134" s="4">
        <v>17795209</v>
      </c>
    </row>
    <row r="4135" spans="1:7" x14ac:dyDescent="0.3">
      <c r="A4135" t="s">
        <v>268</v>
      </c>
      <c r="B4135" t="s">
        <v>269</v>
      </c>
      <c r="C4135">
        <v>2013</v>
      </c>
      <c r="D4135" s="2">
        <v>3.2182378806100802</v>
      </c>
      <c r="E4135" s="1">
        <v>5.2083489064228399</v>
      </c>
      <c r="F4135" s="4">
        <v>18504287</v>
      </c>
    </row>
    <row r="4136" spans="1:7" x14ac:dyDescent="0.3">
      <c r="A4136" t="s">
        <v>268</v>
      </c>
      <c r="B4136" t="s">
        <v>269</v>
      </c>
      <c r="C4136">
        <v>2014</v>
      </c>
      <c r="D4136" s="2">
        <v>3.2256249119535898</v>
      </c>
      <c r="E4136" s="1">
        <v>5.20712486329165</v>
      </c>
      <c r="F4136" s="4">
        <v>19240182</v>
      </c>
    </row>
    <row r="4137" spans="1:7" x14ac:dyDescent="0.3">
      <c r="A4137" t="s">
        <v>268</v>
      </c>
      <c r="B4137" t="s">
        <v>269</v>
      </c>
      <c r="C4137">
        <v>2015</v>
      </c>
      <c r="D4137" s="2">
        <v>3.2287920468117202</v>
      </c>
      <c r="E4137" s="1">
        <v>5.2100837130231197</v>
      </c>
      <c r="F4137" s="4">
        <v>20001663</v>
      </c>
      <c r="G4137" t="s">
        <v>439</v>
      </c>
    </row>
    <row r="4138" spans="1:7" x14ac:dyDescent="0.3">
      <c r="A4138" t="s">
        <v>268</v>
      </c>
      <c r="B4138" t="s">
        <v>269</v>
      </c>
      <c r="C4138">
        <v>2016</v>
      </c>
      <c r="D4138" s="2">
        <v>3.22611163990095</v>
      </c>
      <c r="E4138" s="1">
        <v>5.2261563206018602</v>
      </c>
      <c r="F4138" s="4">
        <v>20788789</v>
      </c>
    </row>
    <row r="4139" spans="1:7" x14ac:dyDescent="0.3">
      <c r="A4139" t="s">
        <v>268</v>
      </c>
      <c r="B4139" t="s">
        <v>269</v>
      </c>
      <c r="C4139">
        <v>2017</v>
      </c>
      <c r="D4139" s="2">
        <v>3.2242507265032399</v>
      </c>
      <c r="E4139" s="1">
        <v>5.2420830525050901</v>
      </c>
      <c r="F4139" s="4">
        <v>21602388</v>
      </c>
    </row>
    <row r="4140" spans="1:7" x14ac:dyDescent="0.3">
      <c r="A4140" t="s">
        <v>268</v>
      </c>
      <c r="B4140" t="s">
        <v>269</v>
      </c>
      <c r="C4140">
        <v>2018</v>
      </c>
      <c r="D4140" s="2">
        <v>3.2433231378685199</v>
      </c>
      <c r="E4140" s="1">
        <v>5.2493831313210899</v>
      </c>
      <c r="F4140" s="4">
        <v>22442831</v>
      </c>
    </row>
    <row r="4141" spans="1:7" x14ac:dyDescent="0.3">
      <c r="A4141" t="s">
        <v>268</v>
      </c>
      <c r="B4141" t="s">
        <v>269</v>
      </c>
      <c r="C4141">
        <v>2019</v>
      </c>
      <c r="D4141" s="2">
        <v>3.2805229080240501</v>
      </c>
      <c r="E4141" s="1">
        <v>5.2547688700703601</v>
      </c>
      <c r="F4141" s="4">
        <v>23310719</v>
      </c>
    </row>
    <row r="4142" spans="1:7" x14ac:dyDescent="0.3">
      <c r="A4142" t="s">
        <v>270</v>
      </c>
      <c r="B4142" t="s">
        <v>271</v>
      </c>
      <c r="C4142">
        <v>1990</v>
      </c>
      <c r="D4142" s="2">
        <v>3.3921166920277699</v>
      </c>
      <c r="E4142" s="1">
        <v>5.2557526753312498</v>
      </c>
      <c r="F4142" s="4">
        <v>95212454</v>
      </c>
    </row>
    <row r="4143" spans="1:7" x14ac:dyDescent="0.3">
      <c r="A4143" t="s">
        <v>270</v>
      </c>
      <c r="B4143" t="s">
        <v>271</v>
      </c>
      <c r="C4143">
        <v>1991</v>
      </c>
      <c r="D4143" s="2">
        <v>3.3758668196667201</v>
      </c>
      <c r="E4143" s="1">
        <v>5.2287916908875696</v>
      </c>
      <c r="F4143" s="4">
        <v>97667632</v>
      </c>
    </row>
    <row r="4144" spans="1:7" x14ac:dyDescent="0.3">
      <c r="A4144" t="s">
        <v>270</v>
      </c>
      <c r="B4144" t="s">
        <v>271</v>
      </c>
      <c r="C4144">
        <v>1992</v>
      </c>
      <c r="D4144" s="2">
        <v>3.3656083379656301</v>
      </c>
      <c r="E4144" s="1">
        <v>5.2118675307668196</v>
      </c>
      <c r="F4144" s="4">
        <v>100161708</v>
      </c>
    </row>
    <row r="4145" spans="1:6" x14ac:dyDescent="0.3">
      <c r="A4145" t="s">
        <v>270</v>
      </c>
      <c r="B4145" t="s">
        <v>271</v>
      </c>
      <c r="C4145">
        <v>1993</v>
      </c>
      <c r="D4145" s="2">
        <v>3.3601367041737298</v>
      </c>
      <c r="E4145" s="1">
        <v>5.2036671183415901</v>
      </c>
      <c r="F4145" s="4">
        <v>102700751</v>
      </c>
    </row>
    <row r="4146" spans="1:6" x14ac:dyDescent="0.3">
      <c r="A4146" t="s">
        <v>270</v>
      </c>
      <c r="B4146" t="s">
        <v>271</v>
      </c>
      <c r="C4146">
        <v>1994</v>
      </c>
      <c r="D4146" s="2">
        <v>3.3577985275107798</v>
      </c>
      <c r="E4146" s="1">
        <v>5.2014177132361601</v>
      </c>
      <c r="F4146" s="4">
        <v>105293701</v>
      </c>
    </row>
    <row r="4147" spans="1:6" x14ac:dyDescent="0.3">
      <c r="A4147" t="s">
        <v>270</v>
      </c>
      <c r="B4147" t="s">
        <v>271</v>
      </c>
      <c r="C4147">
        <v>1995</v>
      </c>
      <c r="D4147" s="2">
        <v>3.3571765720275599</v>
      </c>
      <c r="E4147" s="1">
        <v>5.20003955276312</v>
      </c>
      <c r="F4147" s="4">
        <v>107948339</v>
      </c>
    </row>
    <row r="4148" spans="1:6" x14ac:dyDescent="0.3">
      <c r="A4148" t="s">
        <v>270</v>
      </c>
      <c r="B4148" t="s">
        <v>271</v>
      </c>
      <c r="C4148">
        <v>1996</v>
      </c>
      <c r="D4148" s="2">
        <v>3.3902162867454102</v>
      </c>
      <c r="E4148" s="1">
        <v>5.2612279224336396</v>
      </c>
      <c r="F4148" s="4">
        <v>110668784</v>
      </c>
    </row>
    <row r="4149" spans="1:6" x14ac:dyDescent="0.3">
      <c r="A4149" t="s">
        <v>270</v>
      </c>
      <c r="B4149" t="s">
        <v>271</v>
      </c>
      <c r="C4149">
        <v>1997</v>
      </c>
      <c r="D4149" s="2">
        <v>3.4706537279004102</v>
      </c>
      <c r="E4149" s="1">
        <v>5.4068952687565703</v>
      </c>
      <c r="F4149" s="4">
        <v>113457661</v>
      </c>
    </row>
    <row r="4150" spans="1:6" x14ac:dyDescent="0.3">
      <c r="A4150" t="s">
        <v>270</v>
      </c>
      <c r="B4150" t="s">
        <v>271</v>
      </c>
      <c r="C4150">
        <v>1998</v>
      </c>
      <c r="D4150" s="2">
        <v>3.5674088900816301</v>
      </c>
      <c r="E4150" s="1">
        <v>5.5798235185169496</v>
      </c>
      <c r="F4150" s="4">
        <v>116319763</v>
      </c>
    </row>
    <row r="4151" spans="1:6" x14ac:dyDescent="0.3">
      <c r="A4151" t="s">
        <v>270</v>
      </c>
      <c r="B4151" t="s">
        <v>271</v>
      </c>
      <c r="C4151">
        <v>1999</v>
      </c>
      <c r="D4151" s="2">
        <v>3.6512723848953299</v>
      </c>
      <c r="E4151" s="1">
        <v>5.7251678238035204</v>
      </c>
      <c r="F4151" s="4">
        <v>119260055</v>
      </c>
    </row>
    <row r="4152" spans="1:6" x14ac:dyDescent="0.3">
      <c r="A4152" t="s">
        <v>270</v>
      </c>
      <c r="B4152" t="s">
        <v>271</v>
      </c>
      <c r="C4152">
        <v>2000</v>
      </c>
      <c r="D4152" s="2">
        <v>3.6910520053876699</v>
      </c>
      <c r="E4152" s="1">
        <v>5.7861383965761801</v>
      </c>
      <c r="F4152" s="4">
        <v>122283853</v>
      </c>
    </row>
    <row r="4153" spans="1:6" x14ac:dyDescent="0.3">
      <c r="A4153" t="s">
        <v>270</v>
      </c>
      <c r="B4153" t="s">
        <v>271</v>
      </c>
      <c r="C4153">
        <v>2001</v>
      </c>
      <c r="D4153" s="2">
        <v>3.69958137868147</v>
      </c>
      <c r="E4153" s="1">
        <v>5.7871316867667097</v>
      </c>
      <c r="F4153" s="4">
        <v>125394046</v>
      </c>
    </row>
    <row r="4154" spans="1:6" x14ac:dyDescent="0.3">
      <c r="A4154" t="s">
        <v>270</v>
      </c>
      <c r="B4154" t="s">
        <v>271</v>
      </c>
      <c r="C4154">
        <v>2002</v>
      </c>
      <c r="D4154" s="2">
        <v>3.7076465080288998</v>
      </c>
      <c r="E4154" s="1">
        <v>5.7854668234629099</v>
      </c>
      <c r="F4154" s="4">
        <v>128596079</v>
      </c>
    </row>
    <row r="4155" spans="1:6" x14ac:dyDescent="0.3">
      <c r="A4155" t="s">
        <v>270</v>
      </c>
      <c r="B4155" t="s">
        <v>271</v>
      </c>
      <c r="C4155">
        <v>2003</v>
      </c>
      <c r="D4155" s="2">
        <v>3.7152683133528401</v>
      </c>
      <c r="E4155" s="1">
        <v>5.7824693727273804</v>
      </c>
      <c r="F4155" s="4">
        <v>131900633</v>
      </c>
    </row>
    <row r="4156" spans="1:6" x14ac:dyDescent="0.3">
      <c r="A4156" t="s">
        <v>270</v>
      </c>
      <c r="B4156" t="s">
        <v>271</v>
      </c>
      <c r="C4156">
        <v>2004</v>
      </c>
      <c r="D4156" s="2">
        <v>3.72093351106904</v>
      </c>
      <c r="E4156" s="1">
        <v>5.7777403902853202</v>
      </c>
      <c r="F4156" s="4">
        <v>135320420</v>
      </c>
    </row>
    <row r="4157" spans="1:6" x14ac:dyDescent="0.3">
      <c r="A4157" t="s">
        <v>270</v>
      </c>
      <c r="B4157" t="s">
        <v>271</v>
      </c>
      <c r="C4157">
        <v>2005</v>
      </c>
      <c r="D4157" s="2">
        <v>3.7246995985018798</v>
      </c>
      <c r="E4157" s="1">
        <v>5.77022106108691</v>
      </c>
      <c r="F4157" s="4">
        <v>138865014</v>
      </c>
    </row>
    <row r="4158" spans="1:6" x14ac:dyDescent="0.3">
      <c r="A4158" t="s">
        <v>270</v>
      </c>
      <c r="B4158" t="s">
        <v>271</v>
      </c>
      <c r="C4158">
        <v>2006</v>
      </c>
      <c r="D4158" s="2">
        <v>3.7051164045852998</v>
      </c>
      <c r="E4158" s="1">
        <v>5.7208509308740796</v>
      </c>
      <c r="F4158" s="4">
        <v>142538305</v>
      </c>
    </row>
    <row r="4159" spans="1:6" x14ac:dyDescent="0.3">
      <c r="A4159" t="s">
        <v>270</v>
      </c>
      <c r="B4159" t="s">
        <v>271</v>
      </c>
      <c r="C4159">
        <v>2007</v>
      </c>
      <c r="D4159" s="2">
        <v>3.6514796038293502</v>
      </c>
      <c r="E4159" s="1">
        <v>5.60854136498524</v>
      </c>
      <c r="F4159" s="4">
        <v>146339971</v>
      </c>
    </row>
    <row r="4160" spans="1:6" x14ac:dyDescent="0.3">
      <c r="A4160" t="s">
        <v>270</v>
      </c>
      <c r="B4160" t="s">
        <v>271</v>
      </c>
      <c r="C4160">
        <v>2008</v>
      </c>
      <c r="D4160" s="2">
        <v>3.5789581958333399</v>
      </c>
      <c r="E4160" s="1">
        <v>5.4609585714989901</v>
      </c>
      <c r="F4160" s="4">
        <v>150269622</v>
      </c>
    </row>
    <row r="4161" spans="1:7" x14ac:dyDescent="0.3">
      <c r="A4161" t="s">
        <v>270</v>
      </c>
      <c r="B4161" t="s">
        <v>271</v>
      </c>
      <c r="C4161">
        <v>2009</v>
      </c>
      <c r="D4161" s="2">
        <v>3.5016856514369201</v>
      </c>
      <c r="E4161" s="1">
        <v>5.3061715494727597</v>
      </c>
      <c r="F4161" s="4">
        <v>154324939</v>
      </c>
    </row>
    <row r="4162" spans="1:7" x14ac:dyDescent="0.3">
      <c r="A4162" t="s">
        <v>270</v>
      </c>
      <c r="B4162" t="s">
        <v>271</v>
      </c>
      <c r="C4162">
        <v>2010</v>
      </c>
      <c r="D4162" s="2">
        <v>3.43475935100866</v>
      </c>
      <c r="E4162" s="1">
        <v>5.1725360760177299</v>
      </c>
      <c r="F4162" s="4">
        <v>158503203</v>
      </c>
    </row>
    <row r="4163" spans="1:7" x14ac:dyDescent="0.3">
      <c r="A4163" t="s">
        <v>270</v>
      </c>
      <c r="B4163" t="s">
        <v>271</v>
      </c>
      <c r="C4163">
        <v>2011</v>
      </c>
      <c r="D4163" s="2">
        <v>3.3641702683760002</v>
      </c>
      <c r="E4163" s="1">
        <v>5.03788263452088</v>
      </c>
      <c r="F4163" s="4">
        <v>162805080</v>
      </c>
    </row>
    <row r="4164" spans="1:7" x14ac:dyDescent="0.3">
      <c r="A4164" t="s">
        <v>270</v>
      </c>
      <c r="B4164" t="s">
        <v>271</v>
      </c>
      <c r="C4164">
        <v>2012</v>
      </c>
      <c r="D4164" s="2">
        <v>3.2769257562079401</v>
      </c>
      <c r="E4164" s="1">
        <v>4.8809130570856096</v>
      </c>
      <c r="F4164" s="4">
        <v>167228803</v>
      </c>
    </row>
    <row r="4165" spans="1:7" x14ac:dyDescent="0.3">
      <c r="A4165" t="s">
        <v>270</v>
      </c>
      <c r="B4165" t="s">
        <v>271</v>
      </c>
      <c r="C4165">
        <v>2013</v>
      </c>
      <c r="D4165" s="2">
        <v>3.1910781116206102</v>
      </c>
      <c r="E4165" s="1">
        <v>4.72951771560128</v>
      </c>
      <c r="F4165" s="4">
        <v>171765819</v>
      </c>
    </row>
    <row r="4166" spans="1:7" x14ac:dyDescent="0.3">
      <c r="A4166" t="s">
        <v>270</v>
      </c>
      <c r="B4166" t="s">
        <v>271</v>
      </c>
      <c r="C4166">
        <v>2014</v>
      </c>
      <c r="D4166" s="2">
        <v>3.1243550165718599</v>
      </c>
      <c r="E4166" s="1">
        <v>4.6144067247491396</v>
      </c>
      <c r="F4166" s="4">
        <v>176404931</v>
      </c>
    </row>
    <row r="4167" spans="1:7" x14ac:dyDescent="0.3">
      <c r="A4167" t="s">
        <v>270</v>
      </c>
      <c r="B4167" t="s">
        <v>271</v>
      </c>
      <c r="C4167">
        <v>2015</v>
      </c>
      <c r="D4167" s="2">
        <v>3.0949618418434199</v>
      </c>
      <c r="E4167" s="1">
        <v>4.5650489654982502</v>
      </c>
      <c r="F4167" s="4">
        <v>181137454</v>
      </c>
      <c r="G4167" t="s">
        <v>439</v>
      </c>
    </row>
    <row r="4168" spans="1:7" x14ac:dyDescent="0.3">
      <c r="A4168" t="s">
        <v>270</v>
      </c>
      <c r="B4168" t="s">
        <v>271</v>
      </c>
      <c r="C4168">
        <v>2016</v>
      </c>
      <c r="D4168" s="2">
        <v>3.09452254522474</v>
      </c>
      <c r="E4168" s="1">
        <v>4.5661602707344597</v>
      </c>
      <c r="F4168" s="4">
        <v>185960244</v>
      </c>
    </row>
    <row r="4169" spans="1:7" x14ac:dyDescent="0.3">
      <c r="A4169" t="s">
        <v>270</v>
      </c>
      <c r="B4169" t="s">
        <v>271</v>
      </c>
      <c r="C4169">
        <v>2017</v>
      </c>
      <c r="D4169" s="2">
        <v>3.0959979786840899</v>
      </c>
      <c r="E4169" s="1">
        <v>4.5701095658147004</v>
      </c>
      <c r="F4169" s="4">
        <v>190873247</v>
      </c>
    </row>
    <row r="4170" spans="1:7" x14ac:dyDescent="0.3">
      <c r="A4170" t="s">
        <v>270</v>
      </c>
      <c r="B4170" t="s">
        <v>271</v>
      </c>
      <c r="C4170">
        <v>2018</v>
      </c>
      <c r="D4170" s="2">
        <v>3.09486274831335</v>
      </c>
      <c r="E4170" s="1">
        <v>4.5660408445665297</v>
      </c>
      <c r="F4170" s="4">
        <v>195874685</v>
      </c>
    </row>
    <row r="4171" spans="1:7" x14ac:dyDescent="0.3">
      <c r="A4171" t="s">
        <v>270</v>
      </c>
      <c r="B4171" t="s">
        <v>271</v>
      </c>
      <c r="C4171">
        <v>2019</v>
      </c>
      <c r="D4171" s="2">
        <v>3.0915350168492499</v>
      </c>
      <c r="E4171" s="1">
        <v>4.5554291297197702</v>
      </c>
      <c r="F4171" s="4">
        <v>200963603</v>
      </c>
    </row>
    <row r="4172" spans="1:7" x14ac:dyDescent="0.3">
      <c r="A4172" t="s">
        <v>272</v>
      </c>
      <c r="B4172" t="s">
        <v>273</v>
      </c>
      <c r="C4172">
        <v>1990</v>
      </c>
      <c r="D4172" s="2">
        <v>2.7809737121462099</v>
      </c>
      <c r="E4172" s="1">
        <v>3.76138921285721</v>
      </c>
      <c r="F4172" s="4">
        <v>2332</v>
      </c>
    </row>
    <row r="4173" spans="1:7" x14ac:dyDescent="0.3">
      <c r="A4173" t="s">
        <v>272</v>
      </c>
      <c r="B4173" t="s">
        <v>273</v>
      </c>
      <c r="C4173">
        <v>1991</v>
      </c>
      <c r="D4173" s="2">
        <v>2.7835985253481499</v>
      </c>
      <c r="E4173" s="1">
        <v>3.7666341711073801</v>
      </c>
      <c r="F4173" s="4">
        <v>2292</v>
      </c>
    </row>
    <row r="4174" spans="1:7" x14ac:dyDescent="0.3">
      <c r="A4174" t="s">
        <v>272</v>
      </c>
      <c r="B4174" t="s">
        <v>273</v>
      </c>
      <c r="C4174">
        <v>1992</v>
      </c>
      <c r="D4174" s="2">
        <v>2.78883772942133</v>
      </c>
      <c r="E4174" s="1">
        <v>3.7718415941979999</v>
      </c>
      <c r="F4174" s="4">
        <v>2261</v>
      </c>
    </row>
    <row r="4175" spans="1:7" x14ac:dyDescent="0.3">
      <c r="A4175" t="s">
        <v>272</v>
      </c>
      <c r="B4175" t="s">
        <v>273</v>
      </c>
      <c r="C4175">
        <v>1993</v>
      </c>
      <c r="D4175" s="2">
        <v>2.7905366368779401</v>
      </c>
      <c r="E4175" s="1">
        <v>3.7767686536243499</v>
      </c>
      <c r="F4175" s="4">
        <v>2228</v>
      </c>
    </row>
    <row r="4176" spans="1:7" x14ac:dyDescent="0.3">
      <c r="A4176" t="s">
        <v>272</v>
      </c>
      <c r="B4176" t="s">
        <v>273</v>
      </c>
      <c r="C4176">
        <v>1994</v>
      </c>
      <c r="D4176" s="2">
        <v>2.79442940326373</v>
      </c>
      <c r="E4176" s="1">
        <v>3.77992572510753</v>
      </c>
      <c r="F4176" s="4">
        <v>2201</v>
      </c>
    </row>
    <row r="4177" spans="1:6" x14ac:dyDescent="0.3">
      <c r="A4177" t="s">
        <v>272</v>
      </c>
      <c r="B4177" t="s">
        <v>273</v>
      </c>
      <c r="C4177">
        <v>1995</v>
      </c>
      <c r="D4177" s="2">
        <v>2.7934351325370699</v>
      </c>
      <c r="E4177" s="1">
        <v>3.7798986194308601</v>
      </c>
      <c r="F4177" s="4">
        <v>2161</v>
      </c>
    </row>
    <row r="4178" spans="1:6" x14ac:dyDescent="0.3">
      <c r="A4178" t="s">
        <v>272</v>
      </c>
      <c r="B4178" t="s">
        <v>273</v>
      </c>
      <c r="C4178">
        <v>1996</v>
      </c>
      <c r="D4178" s="2">
        <v>2.7956764032104</v>
      </c>
      <c r="E4178" s="1">
        <v>3.7772938508424199</v>
      </c>
      <c r="F4178" s="4">
        <v>2124</v>
      </c>
    </row>
    <row r="4179" spans="1:6" x14ac:dyDescent="0.3">
      <c r="A4179" t="s">
        <v>272</v>
      </c>
      <c r="B4179" t="s">
        <v>273</v>
      </c>
      <c r="C4179">
        <v>1997</v>
      </c>
      <c r="D4179" s="2">
        <v>2.7952629934997399</v>
      </c>
      <c r="E4179" s="1">
        <v>3.7758674244228301</v>
      </c>
      <c r="F4179" s="4">
        <v>2069</v>
      </c>
    </row>
    <row r="4180" spans="1:6" x14ac:dyDescent="0.3">
      <c r="A4180" t="s">
        <v>272</v>
      </c>
      <c r="B4180" t="s">
        <v>273</v>
      </c>
      <c r="C4180">
        <v>1998</v>
      </c>
      <c r="D4180" s="2">
        <v>2.7971861125550701</v>
      </c>
      <c r="E4180" s="1">
        <v>3.7728291550603901</v>
      </c>
      <c r="F4180" s="4">
        <v>2009</v>
      </c>
    </row>
    <row r="4181" spans="1:6" x14ac:dyDescent="0.3">
      <c r="A4181" t="s">
        <v>272</v>
      </c>
      <c r="B4181" t="s">
        <v>273</v>
      </c>
      <c r="C4181">
        <v>1999</v>
      </c>
      <c r="D4181" s="2">
        <v>2.7971913016548</v>
      </c>
      <c r="E4181" s="1">
        <v>3.7675541989663901</v>
      </c>
      <c r="F4181" s="4">
        <v>1953</v>
      </c>
    </row>
    <row r="4182" spans="1:6" x14ac:dyDescent="0.3">
      <c r="A4182" t="s">
        <v>272</v>
      </c>
      <c r="B4182" t="s">
        <v>273</v>
      </c>
      <c r="C4182">
        <v>2000</v>
      </c>
      <c r="D4182" s="2">
        <v>2.7964991350999</v>
      </c>
      <c r="E4182" s="1">
        <v>3.7670816371531202</v>
      </c>
      <c r="F4182" s="4">
        <v>1902</v>
      </c>
    </row>
    <row r="4183" spans="1:6" x14ac:dyDescent="0.3">
      <c r="A4183" t="s">
        <v>272</v>
      </c>
      <c r="B4183" t="s">
        <v>273</v>
      </c>
      <c r="C4183">
        <v>2001</v>
      </c>
      <c r="D4183" s="2">
        <v>2.7981858665191401</v>
      </c>
      <c r="E4183" s="1">
        <v>3.76672913991227</v>
      </c>
      <c r="F4183" s="4">
        <v>1843</v>
      </c>
    </row>
    <row r="4184" spans="1:6" x14ac:dyDescent="0.3">
      <c r="A4184" t="s">
        <v>272</v>
      </c>
      <c r="B4184" t="s">
        <v>273</v>
      </c>
      <c r="C4184">
        <v>2002</v>
      </c>
      <c r="D4184" s="2">
        <v>2.79849246261286</v>
      </c>
      <c r="E4184" s="1">
        <v>3.7692228860327601</v>
      </c>
      <c r="F4184" s="4">
        <v>1795</v>
      </c>
    </row>
    <row r="4185" spans="1:6" x14ac:dyDescent="0.3">
      <c r="A4185" t="s">
        <v>272</v>
      </c>
      <c r="B4185" t="s">
        <v>273</v>
      </c>
      <c r="C4185">
        <v>2003</v>
      </c>
      <c r="D4185" s="2">
        <v>2.7987529853657001</v>
      </c>
      <c r="E4185" s="1">
        <v>3.7684897638280801</v>
      </c>
      <c r="F4185" s="4">
        <v>1748</v>
      </c>
    </row>
    <row r="4186" spans="1:6" x14ac:dyDescent="0.3">
      <c r="A4186" t="s">
        <v>272</v>
      </c>
      <c r="B4186" t="s">
        <v>273</v>
      </c>
      <c r="C4186">
        <v>2004</v>
      </c>
      <c r="D4186" s="2">
        <v>2.8014797387319401</v>
      </c>
      <c r="E4186" s="1">
        <v>3.76979760135068</v>
      </c>
      <c r="F4186" s="4">
        <v>1713</v>
      </c>
    </row>
    <row r="4187" spans="1:6" x14ac:dyDescent="0.3">
      <c r="A4187" t="s">
        <v>272</v>
      </c>
      <c r="B4187" t="s">
        <v>273</v>
      </c>
      <c r="C4187">
        <v>2005</v>
      </c>
      <c r="D4187" s="2">
        <v>2.8003212490562799</v>
      </c>
      <c r="E4187" s="1">
        <v>3.7713112176817001</v>
      </c>
      <c r="F4187" s="4">
        <v>1688</v>
      </c>
    </row>
    <row r="4188" spans="1:6" x14ac:dyDescent="0.3">
      <c r="A4188" t="s">
        <v>272</v>
      </c>
      <c r="B4188" t="s">
        <v>273</v>
      </c>
      <c r="C4188">
        <v>2006</v>
      </c>
      <c r="D4188" s="2">
        <v>2.80217936025225</v>
      </c>
      <c r="E4188" s="1">
        <v>3.7748884226681101</v>
      </c>
      <c r="F4188" s="4">
        <v>1667</v>
      </c>
    </row>
    <row r="4189" spans="1:6" x14ac:dyDescent="0.3">
      <c r="A4189" t="s">
        <v>272</v>
      </c>
      <c r="B4189" t="s">
        <v>273</v>
      </c>
      <c r="C4189">
        <v>2007</v>
      </c>
      <c r="D4189" s="2">
        <v>2.8017276610217299</v>
      </c>
      <c r="E4189" s="1">
        <v>3.78101042054517</v>
      </c>
      <c r="F4189" s="4">
        <v>1647</v>
      </c>
    </row>
    <row r="4190" spans="1:6" x14ac:dyDescent="0.3">
      <c r="A4190" t="s">
        <v>272</v>
      </c>
      <c r="B4190" t="s">
        <v>273</v>
      </c>
      <c r="C4190">
        <v>2008</v>
      </c>
      <c r="D4190" s="2">
        <v>2.80163409793784</v>
      </c>
      <c r="E4190" s="1">
        <v>3.7898192454597801</v>
      </c>
      <c r="F4190" s="4">
        <v>1633</v>
      </c>
    </row>
    <row r="4191" spans="1:6" x14ac:dyDescent="0.3">
      <c r="A4191" t="s">
        <v>272</v>
      </c>
      <c r="B4191" t="s">
        <v>273</v>
      </c>
      <c r="C4191">
        <v>2009</v>
      </c>
      <c r="D4191" s="2">
        <v>2.8012560652931802</v>
      </c>
      <c r="E4191" s="1">
        <v>3.7957346692827398</v>
      </c>
      <c r="F4191" s="4">
        <v>1622</v>
      </c>
    </row>
    <row r="4192" spans="1:6" x14ac:dyDescent="0.3">
      <c r="A4192" t="s">
        <v>272</v>
      </c>
      <c r="B4192" t="s">
        <v>273</v>
      </c>
      <c r="C4192">
        <v>2010</v>
      </c>
      <c r="D4192" s="2">
        <v>2.80306827023036</v>
      </c>
      <c r="E4192" s="1">
        <v>3.7968090379946502</v>
      </c>
      <c r="F4192" s="4">
        <v>1622</v>
      </c>
    </row>
    <row r="4193" spans="1:7" x14ac:dyDescent="0.3">
      <c r="A4193" t="s">
        <v>272</v>
      </c>
      <c r="B4193" t="s">
        <v>273</v>
      </c>
      <c r="C4193">
        <v>2011</v>
      </c>
      <c r="D4193" s="2">
        <v>2.8034165193988301</v>
      </c>
      <c r="E4193" s="1">
        <v>3.7933047693631399</v>
      </c>
      <c r="F4193" s="4">
        <v>1618</v>
      </c>
    </row>
    <row r="4194" spans="1:7" x14ac:dyDescent="0.3">
      <c r="A4194" t="s">
        <v>272</v>
      </c>
      <c r="B4194" t="s">
        <v>273</v>
      </c>
      <c r="C4194">
        <v>2012</v>
      </c>
      <c r="D4194" s="2">
        <v>2.8001429527927302</v>
      </c>
      <c r="E4194" s="1">
        <v>3.7865365029744802</v>
      </c>
      <c r="F4194" s="4">
        <v>1606</v>
      </c>
    </row>
    <row r="4195" spans="1:7" x14ac:dyDescent="0.3">
      <c r="A4195" t="s">
        <v>272</v>
      </c>
      <c r="B4195" t="s">
        <v>273</v>
      </c>
      <c r="C4195">
        <v>2013</v>
      </c>
      <c r="D4195" s="2">
        <v>2.8011598688325101</v>
      </c>
      <c r="E4195" s="1">
        <v>3.7796593185159999</v>
      </c>
      <c r="F4195" s="4">
        <v>1606</v>
      </c>
    </row>
    <row r="4196" spans="1:7" x14ac:dyDescent="0.3">
      <c r="A4196" t="s">
        <v>272</v>
      </c>
      <c r="B4196" t="s">
        <v>273</v>
      </c>
      <c r="C4196">
        <v>2014</v>
      </c>
      <c r="D4196" s="2">
        <v>2.7971714526329898</v>
      </c>
      <c r="E4196" s="1">
        <v>3.77200684506415</v>
      </c>
      <c r="F4196" s="4">
        <v>1607</v>
      </c>
    </row>
    <row r="4197" spans="1:7" x14ac:dyDescent="0.3">
      <c r="A4197" t="s">
        <v>272</v>
      </c>
      <c r="B4197" t="s">
        <v>273</v>
      </c>
      <c r="C4197">
        <v>2015</v>
      </c>
      <c r="D4197" s="2">
        <v>2.7963294299240999</v>
      </c>
      <c r="E4197" s="1">
        <v>3.7692667159000401</v>
      </c>
      <c r="F4197" s="4">
        <v>1610</v>
      </c>
      <c r="G4197" t="s">
        <v>441</v>
      </c>
    </row>
    <row r="4198" spans="1:7" x14ac:dyDescent="0.3">
      <c r="A4198" t="s">
        <v>272</v>
      </c>
      <c r="B4198" t="s">
        <v>273</v>
      </c>
      <c r="C4198">
        <v>2016</v>
      </c>
      <c r="D4198" s="2">
        <v>2.79699545086677</v>
      </c>
      <c r="E4198" s="1">
        <v>3.7701346890580298</v>
      </c>
      <c r="F4198" s="4">
        <v>1611</v>
      </c>
    </row>
    <row r="4199" spans="1:7" x14ac:dyDescent="0.3">
      <c r="A4199" t="s">
        <v>272</v>
      </c>
      <c r="B4199" t="s">
        <v>273</v>
      </c>
      <c r="C4199">
        <v>2017</v>
      </c>
      <c r="D4199" s="2">
        <v>2.7982230596513702</v>
      </c>
      <c r="E4199" s="1">
        <v>3.7698712393128901</v>
      </c>
      <c r="F4199" s="4">
        <v>1612</v>
      </c>
    </row>
    <row r="4200" spans="1:7" x14ac:dyDescent="0.3">
      <c r="A4200" t="s">
        <v>272</v>
      </c>
      <c r="B4200" t="s">
        <v>273</v>
      </c>
      <c r="C4200">
        <v>2018</v>
      </c>
      <c r="D4200" s="2">
        <v>2.8015335064428402</v>
      </c>
      <c r="E4200" s="1">
        <v>3.7727413224702202</v>
      </c>
      <c r="F4200" s="4">
        <v>1610</v>
      </c>
    </row>
    <row r="4201" spans="1:7" x14ac:dyDescent="0.3">
      <c r="A4201" t="s">
        <v>272</v>
      </c>
      <c r="B4201" t="s">
        <v>273</v>
      </c>
      <c r="C4201">
        <v>2019</v>
      </c>
      <c r="D4201" s="2">
        <v>2.8056311759654098</v>
      </c>
      <c r="E4201" s="1">
        <v>3.7739551367637998</v>
      </c>
      <c r="F4201" s="4">
        <v>1614</v>
      </c>
    </row>
    <row r="4202" spans="1:7" x14ac:dyDescent="0.3">
      <c r="A4202" t="s">
        <v>274</v>
      </c>
      <c r="C4202">
        <v>1990</v>
      </c>
      <c r="D4202" s="2">
        <v>3.0245017926145299</v>
      </c>
      <c r="E4202" s="1">
        <v>4.9776643370779796</v>
      </c>
    </row>
    <row r="4203" spans="1:7" x14ac:dyDescent="0.3">
      <c r="A4203" t="s">
        <v>274</v>
      </c>
      <c r="C4203">
        <v>1991</v>
      </c>
      <c r="D4203" s="2">
        <v>3.1094017391070499</v>
      </c>
      <c r="E4203" s="1">
        <v>5.1236176560882098</v>
      </c>
    </row>
    <row r="4204" spans="1:7" x14ac:dyDescent="0.3">
      <c r="A4204" t="s">
        <v>274</v>
      </c>
      <c r="C4204">
        <v>1992</v>
      </c>
      <c r="D4204" s="2">
        <v>3.1948340914123099</v>
      </c>
      <c r="E4204" s="1">
        <v>5.2666855645340398</v>
      </c>
    </row>
    <row r="4205" spans="1:7" x14ac:dyDescent="0.3">
      <c r="A4205" t="s">
        <v>274</v>
      </c>
      <c r="C4205">
        <v>1993</v>
      </c>
      <c r="D4205" s="2">
        <v>3.2787482535185402</v>
      </c>
      <c r="E4205" s="1">
        <v>5.4015414026514303</v>
      </c>
    </row>
    <row r="4206" spans="1:7" x14ac:dyDescent="0.3">
      <c r="A4206" t="s">
        <v>274</v>
      </c>
      <c r="C4206">
        <v>1994</v>
      </c>
      <c r="D4206" s="2">
        <v>3.3566711495513299</v>
      </c>
      <c r="E4206" s="1">
        <v>5.5241171246032499</v>
      </c>
    </row>
    <row r="4207" spans="1:7" x14ac:dyDescent="0.3">
      <c r="A4207" t="s">
        <v>274</v>
      </c>
      <c r="C4207">
        <v>1995</v>
      </c>
      <c r="D4207" s="2">
        <v>3.4259501054591599</v>
      </c>
      <c r="E4207" s="1">
        <v>5.6293732969969801</v>
      </c>
    </row>
    <row r="4208" spans="1:7" x14ac:dyDescent="0.3">
      <c r="A4208" t="s">
        <v>274</v>
      </c>
      <c r="C4208">
        <v>1996</v>
      </c>
      <c r="D4208" s="2">
        <v>3.4831382229377499</v>
      </c>
      <c r="E4208" s="1">
        <v>5.7189236098549401</v>
      </c>
    </row>
    <row r="4209" spans="1:5" x14ac:dyDescent="0.3">
      <c r="A4209" t="s">
        <v>274</v>
      </c>
      <c r="C4209">
        <v>1997</v>
      </c>
      <c r="D4209" s="2">
        <v>3.5283839097765002</v>
      </c>
      <c r="E4209" s="1">
        <v>5.7950666870534597</v>
      </c>
    </row>
    <row r="4210" spans="1:5" x14ac:dyDescent="0.3">
      <c r="A4210" t="s">
        <v>274</v>
      </c>
      <c r="C4210">
        <v>1998</v>
      </c>
      <c r="D4210" s="2">
        <v>3.56240599749612</v>
      </c>
      <c r="E4210" s="1">
        <v>5.8579449142576596</v>
      </c>
    </row>
    <row r="4211" spans="1:5" x14ac:dyDescent="0.3">
      <c r="A4211" t="s">
        <v>274</v>
      </c>
      <c r="C4211">
        <v>1999</v>
      </c>
      <c r="D4211" s="2">
        <v>3.5863693327318602</v>
      </c>
      <c r="E4211" s="1">
        <v>5.9048793404811004</v>
      </c>
    </row>
    <row r="4212" spans="1:5" x14ac:dyDescent="0.3">
      <c r="A4212" t="s">
        <v>274</v>
      </c>
      <c r="C4212">
        <v>2000</v>
      </c>
      <c r="D4212" s="2">
        <v>3.59881294954091</v>
      </c>
      <c r="E4212" s="1">
        <v>5.9350700102897402</v>
      </c>
    </row>
    <row r="4213" spans="1:5" x14ac:dyDescent="0.3">
      <c r="A4213" t="s">
        <v>274</v>
      </c>
      <c r="C4213">
        <v>2001</v>
      </c>
      <c r="D4213" s="2">
        <v>3.6002396386639499</v>
      </c>
      <c r="E4213" s="1">
        <v>5.9487990703988203</v>
      </c>
    </row>
    <row r="4214" spans="1:5" x14ac:dyDescent="0.3">
      <c r="A4214" t="s">
        <v>274</v>
      </c>
      <c r="C4214">
        <v>2002</v>
      </c>
      <c r="D4214" s="2">
        <v>3.5904803124872999</v>
      </c>
      <c r="E4214" s="1">
        <v>5.9525668956718301</v>
      </c>
    </row>
    <row r="4215" spans="1:5" x14ac:dyDescent="0.3">
      <c r="A4215" t="s">
        <v>274</v>
      </c>
      <c r="C4215">
        <v>2003</v>
      </c>
      <c r="D4215" s="2">
        <v>3.57595796259911</v>
      </c>
      <c r="E4215" s="1">
        <v>5.9498221992192004</v>
      </c>
    </row>
    <row r="4216" spans="1:5" x14ac:dyDescent="0.3">
      <c r="A4216" t="s">
        <v>274</v>
      </c>
      <c r="C4216">
        <v>2004</v>
      </c>
      <c r="D4216" s="2">
        <v>3.5628370682001398</v>
      </c>
      <c r="E4216" s="1">
        <v>5.9473542309198502</v>
      </c>
    </row>
    <row r="4217" spans="1:5" x14ac:dyDescent="0.3">
      <c r="A4217" t="s">
        <v>274</v>
      </c>
      <c r="C4217">
        <v>2005</v>
      </c>
      <c r="D4217" s="2">
        <v>3.5581965838935901</v>
      </c>
      <c r="E4217" s="1">
        <v>5.9508088369332901</v>
      </c>
    </row>
    <row r="4218" spans="1:5" x14ac:dyDescent="0.3">
      <c r="A4218" t="s">
        <v>274</v>
      </c>
      <c r="C4218">
        <v>2006</v>
      </c>
      <c r="D4218" s="2">
        <v>3.5596569160562499</v>
      </c>
      <c r="E4218" s="1">
        <v>5.95732017183414</v>
      </c>
    </row>
    <row r="4219" spans="1:5" x14ac:dyDescent="0.3">
      <c r="A4219" t="s">
        <v>274</v>
      </c>
      <c r="C4219">
        <v>2007</v>
      </c>
      <c r="D4219" s="2">
        <v>3.56145134517919</v>
      </c>
      <c r="E4219" s="1">
        <v>5.9615715371765896</v>
      </c>
    </row>
    <row r="4220" spans="1:5" x14ac:dyDescent="0.3">
      <c r="A4220" t="s">
        <v>274</v>
      </c>
      <c r="C4220">
        <v>2008</v>
      </c>
      <c r="D4220" s="2">
        <v>3.56349080588905</v>
      </c>
      <c r="E4220" s="1">
        <v>5.9626094531219804</v>
      </c>
    </row>
    <row r="4221" spans="1:5" x14ac:dyDescent="0.3">
      <c r="A4221" t="s">
        <v>274</v>
      </c>
      <c r="C4221">
        <v>2009</v>
      </c>
      <c r="D4221" s="2">
        <v>3.5633104840632699</v>
      </c>
      <c r="E4221" s="1">
        <v>5.9621161459786398</v>
      </c>
    </row>
    <row r="4222" spans="1:5" x14ac:dyDescent="0.3">
      <c r="A4222" t="s">
        <v>274</v>
      </c>
      <c r="C4222">
        <v>2010</v>
      </c>
      <c r="D4222" s="2">
        <v>3.5621071279185998</v>
      </c>
      <c r="E4222" s="1">
        <v>5.9590999527824096</v>
      </c>
    </row>
    <row r="4223" spans="1:5" x14ac:dyDescent="0.3">
      <c r="A4223" t="s">
        <v>274</v>
      </c>
      <c r="C4223">
        <v>2011</v>
      </c>
      <c r="D4223" s="2">
        <v>3.5466887579614998</v>
      </c>
      <c r="E4223" s="1">
        <v>5.9447133173637399</v>
      </c>
    </row>
    <row r="4224" spans="1:5" x14ac:dyDescent="0.3">
      <c r="A4224" t="s">
        <v>274</v>
      </c>
      <c r="C4224">
        <v>2012</v>
      </c>
      <c r="D4224" s="2">
        <v>3.5149610184554199</v>
      </c>
      <c r="E4224" s="1">
        <v>5.9116660346826198</v>
      </c>
    </row>
    <row r="4225" spans="1:6" x14ac:dyDescent="0.3">
      <c r="A4225" t="s">
        <v>274</v>
      </c>
      <c r="C4225">
        <v>2013</v>
      </c>
      <c r="D4225" s="2">
        <v>3.4765886118684</v>
      </c>
      <c r="E4225" s="1">
        <v>5.8718194419795298</v>
      </c>
    </row>
    <row r="4226" spans="1:6" x14ac:dyDescent="0.3">
      <c r="A4226" t="s">
        <v>274</v>
      </c>
      <c r="C4226">
        <v>2014</v>
      </c>
      <c r="D4226" s="2">
        <v>3.44233135643494</v>
      </c>
      <c r="E4226" s="1">
        <v>5.8336446812391296</v>
      </c>
    </row>
    <row r="4227" spans="1:6" x14ac:dyDescent="0.3">
      <c r="A4227" t="s">
        <v>274</v>
      </c>
      <c r="C4227">
        <v>2015</v>
      </c>
      <c r="D4227" s="2">
        <v>3.4217814287947701</v>
      </c>
      <c r="E4227" s="1">
        <v>5.8065194435290897</v>
      </c>
    </row>
    <row r="4228" spans="1:6" x14ac:dyDescent="0.3">
      <c r="A4228" t="s">
        <v>274</v>
      </c>
      <c r="C4228">
        <v>2016</v>
      </c>
      <c r="D4228" s="2">
        <v>3.4143713654093699</v>
      </c>
      <c r="E4228" s="1">
        <v>5.7939322179220598</v>
      </c>
    </row>
    <row r="4229" spans="1:6" x14ac:dyDescent="0.3">
      <c r="A4229" t="s">
        <v>274</v>
      </c>
      <c r="C4229">
        <v>2017</v>
      </c>
      <c r="D4229" s="2">
        <v>3.4114346802275</v>
      </c>
      <c r="E4229" s="1">
        <v>5.7883160290745597</v>
      </c>
    </row>
    <row r="4230" spans="1:6" x14ac:dyDescent="0.3">
      <c r="A4230" t="s">
        <v>274</v>
      </c>
      <c r="C4230">
        <v>2018</v>
      </c>
      <c r="D4230" s="2">
        <v>3.41481232292141</v>
      </c>
      <c r="E4230" s="1">
        <v>5.7835277983606899</v>
      </c>
    </row>
    <row r="4231" spans="1:6" x14ac:dyDescent="0.3">
      <c r="A4231" t="s">
        <v>274</v>
      </c>
      <c r="C4231">
        <v>2019</v>
      </c>
      <c r="D4231" s="2">
        <v>3.4278495725726899</v>
      </c>
      <c r="E4231" s="1">
        <v>5.7803960805815704</v>
      </c>
    </row>
    <row r="4232" spans="1:6" x14ac:dyDescent="0.3">
      <c r="A4232" t="s">
        <v>275</v>
      </c>
      <c r="B4232" t="s">
        <v>276</v>
      </c>
      <c r="C4232">
        <v>1990</v>
      </c>
      <c r="D4232" s="2">
        <v>2.0827957372313</v>
      </c>
      <c r="E4232" s="1">
        <v>3.7268083130655301</v>
      </c>
      <c r="F4232" s="4">
        <v>20293057</v>
      </c>
    </row>
    <row r="4233" spans="1:6" x14ac:dyDescent="0.3">
      <c r="A4233" t="s">
        <v>275</v>
      </c>
      <c r="B4233" t="s">
        <v>276</v>
      </c>
      <c r="C4233">
        <v>1991</v>
      </c>
      <c r="D4233" s="2">
        <v>2.0806215410245801</v>
      </c>
      <c r="E4233" s="1">
        <v>3.71925440418241</v>
      </c>
      <c r="F4233" s="4">
        <v>20609151</v>
      </c>
    </row>
    <row r="4234" spans="1:6" x14ac:dyDescent="0.3">
      <c r="A4234" t="s">
        <v>275</v>
      </c>
      <c r="B4234" t="s">
        <v>276</v>
      </c>
      <c r="C4234">
        <v>1992</v>
      </c>
      <c r="D4234" s="2">
        <v>2.0770427768702699</v>
      </c>
      <c r="E4234" s="1">
        <v>3.7122610877403601</v>
      </c>
      <c r="F4234" s="4">
        <v>20937407</v>
      </c>
    </row>
    <row r="4235" spans="1:6" x14ac:dyDescent="0.3">
      <c r="A4235" t="s">
        <v>275</v>
      </c>
      <c r="B4235" t="s">
        <v>276</v>
      </c>
      <c r="C4235">
        <v>1993</v>
      </c>
      <c r="D4235" s="2">
        <v>2.0723559376808298</v>
      </c>
      <c r="E4235" s="1">
        <v>3.7038103188984399</v>
      </c>
      <c r="F4235" s="4">
        <v>21265832</v>
      </c>
    </row>
    <row r="4236" spans="1:6" x14ac:dyDescent="0.3">
      <c r="A4236" t="s">
        <v>275</v>
      </c>
      <c r="B4236" t="s">
        <v>276</v>
      </c>
      <c r="C4236">
        <v>1994</v>
      </c>
      <c r="D4236" s="2">
        <v>2.06865542031225</v>
      </c>
      <c r="E4236" s="1">
        <v>3.6966940867215099</v>
      </c>
      <c r="F4236" s="4">
        <v>21577979</v>
      </c>
    </row>
    <row r="4237" spans="1:6" x14ac:dyDescent="0.3">
      <c r="A4237" t="s">
        <v>275</v>
      </c>
      <c r="B4237" t="s">
        <v>276</v>
      </c>
      <c r="C4237">
        <v>1995</v>
      </c>
      <c r="D4237" s="2">
        <v>2.06684355081667</v>
      </c>
      <c r="E4237" s="1">
        <v>3.6872291927467802</v>
      </c>
      <c r="F4237" s="4">
        <v>21862300</v>
      </c>
    </row>
    <row r="4238" spans="1:6" x14ac:dyDescent="0.3">
      <c r="A4238" t="s">
        <v>275</v>
      </c>
      <c r="B4238" t="s">
        <v>276</v>
      </c>
      <c r="C4238">
        <v>1996</v>
      </c>
      <c r="D4238" s="2">
        <v>2.0673604059176598</v>
      </c>
      <c r="E4238" s="1">
        <v>3.6811880629584501</v>
      </c>
      <c r="F4238" s="4">
        <v>22113428</v>
      </c>
    </row>
    <row r="4239" spans="1:6" x14ac:dyDescent="0.3">
      <c r="A4239" t="s">
        <v>275</v>
      </c>
      <c r="B4239" t="s">
        <v>276</v>
      </c>
      <c r="C4239">
        <v>1997</v>
      </c>
      <c r="D4239" s="2">
        <v>2.0648676315547498</v>
      </c>
      <c r="E4239" s="1">
        <v>3.6719885510303798</v>
      </c>
      <c r="F4239" s="4">
        <v>22335263</v>
      </c>
    </row>
    <row r="4240" spans="1:6" x14ac:dyDescent="0.3">
      <c r="A4240" t="s">
        <v>275</v>
      </c>
      <c r="B4240" t="s">
        <v>276</v>
      </c>
      <c r="C4240">
        <v>1998</v>
      </c>
      <c r="D4240" s="2">
        <v>2.0621584131945099</v>
      </c>
      <c r="E4240" s="1">
        <v>3.6648120740162198</v>
      </c>
      <c r="F4240" s="4">
        <v>22536754</v>
      </c>
    </row>
    <row r="4241" spans="1:6" x14ac:dyDescent="0.3">
      <c r="A4241" t="s">
        <v>275</v>
      </c>
      <c r="B4241" t="s">
        <v>276</v>
      </c>
      <c r="C4241">
        <v>1999</v>
      </c>
      <c r="D4241" s="2">
        <v>2.0622789882736998</v>
      </c>
      <c r="E4241" s="1">
        <v>3.6564757323641199</v>
      </c>
      <c r="F4241" s="4">
        <v>22731470</v>
      </c>
    </row>
    <row r="4242" spans="1:6" x14ac:dyDescent="0.3">
      <c r="A4242" t="s">
        <v>275</v>
      </c>
      <c r="B4242" t="s">
        <v>276</v>
      </c>
      <c r="C4242">
        <v>2000</v>
      </c>
      <c r="D4242" s="2">
        <v>2.0596011753513799</v>
      </c>
      <c r="E4242" s="1">
        <v>3.6480593359069799</v>
      </c>
      <c r="F4242" s="4">
        <v>22929078</v>
      </c>
    </row>
    <row r="4243" spans="1:6" x14ac:dyDescent="0.3">
      <c r="A4243" t="s">
        <v>275</v>
      </c>
      <c r="B4243" t="s">
        <v>276</v>
      </c>
      <c r="C4243">
        <v>2001</v>
      </c>
      <c r="D4243" s="2">
        <v>2.0580833699501899</v>
      </c>
      <c r="E4243" s="1">
        <v>3.6378941653336998</v>
      </c>
      <c r="F4243" s="4">
        <v>23132982</v>
      </c>
    </row>
    <row r="4244" spans="1:6" x14ac:dyDescent="0.3">
      <c r="A4244" t="s">
        <v>275</v>
      </c>
      <c r="B4244" t="s">
        <v>276</v>
      </c>
      <c r="C4244">
        <v>2002</v>
      </c>
      <c r="D4244" s="2">
        <v>2.05624340473394</v>
      </c>
      <c r="E4244" s="1">
        <v>3.63344848546049</v>
      </c>
      <c r="F4244" s="4">
        <v>23339453</v>
      </c>
    </row>
    <row r="4245" spans="1:6" x14ac:dyDescent="0.3">
      <c r="A4245" t="s">
        <v>275</v>
      </c>
      <c r="B4245" t="s">
        <v>276</v>
      </c>
      <c r="C4245">
        <v>2003</v>
      </c>
      <c r="D4245" s="2">
        <v>2.0545116182457099</v>
      </c>
      <c r="E4245" s="1">
        <v>3.62591542333602</v>
      </c>
      <c r="F4245" s="4">
        <v>23542434</v>
      </c>
    </row>
    <row r="4246" spans="1:6" x14ac:dyDescent="0.3">
      <c r="A4246" t="s">
        <v>275</v>
      </c>
      <c r="B4246" t="s">
        <v>276</v>
      </c>
      <c r="C4246">
        <v>2004</v>
      </c>
      <c r="D4246" s="2">
        <v>2.0521835081717099</v>
      </c>
      <c r="E4246" s="1">
        <v>3.6166652028031301</v>
      </c>
      <c r="F4246" s="4">
        <v>23732740</v>
      </c>
    </row>
    <row r="4247" spans="1:6" x14ac:dyDescent="0.3">
      <c r="A4247" t="s">
        <v>275</v>
      </c>
      <c r="B4247" t="s">
        <v>276</v>
      </c>
      <c r="C4247">
        <v>2005</v>
      </c>
      <c r="D4247" s="2">
        <v>2.0502574626874899</v>
      </c>
      <c r="E4247" s="1">
        <v>3.6060879947842102</v>
      </c>
      <c r="F4247" s="4">
        <v>23904167</v>
      </c>
    </row>
    <row r="4248" spans="1:6" x14ac:dyDescent="0.3">
      <c r="A4248" t="s">
        <v>275</v>
      </c>
      <c r="B4248" t="s">
        <v>276</v>
      </c>
      <c r="C4248">
        <v>2006</v>
      </c>
      <c r="D4248" s="2">
        <v>2.0445677977123</v>
      </c>
      <c r="E4248" s="1">
        <v>3.5885632065571098</v>
      </c>
      <c r="F4248" s="4">
        <v>24054866</v>
      </c>
    </row>
    <row r="4249" spans="1:6" x14ac:dyDescent="0.3">
      <c r="A4249" t="s">
        <v>275</v>
      </c>
      <c r="B4249" t="s">
        <v>276</v>
      </c>
      <c r="C4249">
        <v>2007</v>
      </c>
      <c r="D4249" s="2">
        <v>2.038718790611</v>
      </c>
      <c r="E4249" s="1">
        <v>3.5663593454498002</v>
      </c>
      <c r="F4249" s="4">
        <v>24188330</v>
      </c>
    </row>
    <row r="4250" spans="1:6" x14ac:dyDescent="0.3">
      <c r="A4250" t="s">
        <v>275</v>
      </c>
      <c r="B4250" t="s">
        <v>276</v>
      </c>
      <c r="C4250">
        <v>2008</v>
      </c>
      <c r="D4250" s="2">
        <v>2.0327703125673802</v>
      </c>
      <c r="E4250" s="1">
        <v>3.5456276119449202</v>
      </c>
      <c r="F4250" s="4">
        <v>24310143</v>
      </c>
    </row>
    <row r="4251" spans="1:6" x14ac:dyDescent="0.3">
      <c r="A4251" t="s">
        <v>275</v>
      </c>
      <c r="B4251" t="s">
        <v>276</v>
      </c>
      <c r="C4251">
        <v>2009</v>
      </c>
      <c r="D4251" s="2">
        <v>2.0302379447046199</v>
      </c>
      <c r="E4251" s="1">
        <v>3.5262467895654601</v>
      </c>
      <c r="F4251" s="4">
        <v>24428340</v>
      </c>
    </row>
    <row r="4252" spans="1:6" x14ac:dyDescent="0.3">
      <c r="A4252" t="s">
        <v>275</v>
      </c>
      <c r="B4252" t="s">
        <v>276</v>
      </c>
      <c r="C4252">
        <v>2010</v>
      </c>
      <c r="D4252" s="2">
        <v>2.0282996658267098</v>
      </c>
      <c r="E4252" s="1">
        <v>3.5174100258842298</v>
      </c>
      <c r="F4252" s="4">
        <v>24548840</v>
      </c>
    </row>
    <row r="4253" spans="1:6" x14ac:dyDescent="0.3">
      <c r="A4253" t="s">
        <v>275</v>
      </c>
      <c r="B4253" t="s">
        <v>276</v>
      </c>
      <c r="C4253">
        <v>2011</v>
      </c>
      <c r="D4253" s="2">
        <v>2.0317004465977702</v>
      </c>
      <c r="E4253" s="1">
        <v>3.51414519957964</v>
      </c>
      <c r="F4253" s="4">
        <v>24673392</v>
      </c>
    </row>
    <row r="4254" spans="1:6" x14ac:dyDescent="0.3">
      <c r="A4254" t="s">
        <v>275</v>
      </c>
      <c r="B4254" t="s">
        <v>276</v>
      </c>
      <c r="C4254">
        <v>2012</v>
      </c>
      <c r="D4254" s="2">
        <v>2.03816493852946</v>
      </c>
      <c r="E4254" s="1">
        <v>3.5135673039897699</v>
      </c>
      <c r="F4254" s="4">
        <v>24800638</v>
      </c>
    </row>
    <row r="4255" spans="1:6" x14ac:dyDescent="0.3">
      <c r="A4255" t="s">
        <v>275</v>
      </c>
      <c r="B4255" t="s">
        <v>276</v>
      </c>
      <c r="C4255">
        <v>2013</v>
      </c>
      <c r="D4255" s="2">
        <v>2.04456644167804</v>
      </c>
      <c r="E4255" s="1">
        <v>3.51464602698471</v>
      </c>
      <c r="F4255" s="4">
        <v>24929500</v>
      </c>
    </row>
    <row r="4256" spans="1:6" x14ac:dyDescent="0.3">
      <c r="A4256" t="s">
        <v>275</v>
      </c>
      <c r="B4256" t="s">
        <v>276</v>
      </c>
      <c r="C4256">
        <v>2014</v>
      </c>
      <c r="D4256" s="2">
        <v>2.0504158533169701</v>
      </c>
      <c r="E4256" s="1">
        <v>3.5138426834643299</v>
      </c>
      <c r="F4256" s="4">
        <v>25057793</v>
      </c>
    </row>
    <row r="4257" spans="1:7" x14ac:dyDescent="0.3">
      <c r="A4257" t="s">
        <v>275</v>
      </c>
      <c r="B4257" t="s">
        <v>276</v>
      </c>
      <c r="C4257">
        <v>2015</v>
      </c>
      <c r="D4257" s="2">
        <v>2.0541650245252501</v>
      </c>
      <c r="E4257" s="1">
        <v>3.5136239088764798</v>
      </c>
      <c r="F4257" s="4">
        <v>25183832</v>
      </c>
      <c r="G4257" t="s">
        <v>438</v>
      </c>
    </row>
    <row r="4258" spans="1:7" x14ac:dyDescent="0.3">
      <c r="A4258" t="s">
        <v>275</v>
      </c>
      <c r="B4258" t="s">
        <v>276</v>
      </c>
      <c r="C4258">
        <v>2016</v>
      </c>
      <c r="D4258" s="2">
        <v>2.05252442641754</v>
      </c>
      <c r="E4258" s="1">
        <v>3.5129660299911998</v>
      </c>
      <c r="F4258" s="4">
        <v>25307665</v>
      </c>
    </row>
    <row r="4259" spans="1:7" x14ac:dyDescent="0.3">
      <c r="A4259" t="s">
        <v>275</v>
      </c>
      <c r="B4259" t="s">
        <v>276</v>
      </c>
      <c r="C4259">
        <v>2017</v>
      </c>
      <c r="D4259" s="2">
        <v>2.0497265589954599</v>
      </c>
      <c r="E4259" s="1">
        <v>3.5119472941062799</v>
      </c>
      <c r="F4259" s="4">
        <v>25429816</v>
      </c>
    </row>
    <row r="4260" spans="1:7" x14ac:dyDescent="0.3">
      <c r="A4260" t="s">
        <v>275</v>
      </c>
      <c r="B4260" t="s">
        <v>276</v>
      </c>
      <c r="C4260">
        <v>2018</v>
      </c>
      <c r="D4260" s="2">
        <v>2.05296667460052</v>
      </c>
      <c r="E4260" s="1">
        <v>3.51698325366322</v>
      </c>
      <c r="F4260" s="4">
        <v>25549606</v>
      </c>
    </row>
    <row r="4261" spans="1:7" x14ac:dyDescent="0.3">
      <c r="A4261" t="s">
        <v>275</v>
      </c>
      <c r="B4261" t="s">
        <v>276</v>
      </c>
      <c r="C4261">
        <v>2019</v>
      </c>
      <c r="D4261" s="2">
        <v>2.05917900978534</v>
      </c>
      <c r="E4261" s="1">
        <v>3.5335394313376902</v>
      </c>
      <c r="F4261" s="4">
        <v>25666158</v>
      </c>
    </row>
    <row r="4262" spans="1:7" x14ac:dyDescent="0.3">
      <c r="A4262" t="s">
        <v>277</v>
      </c>
      <c r="B4262" t="s">
        <v>278</v>
      </c>
      <c r="C4262">
        <v>1990</v>
      </c>
      <c r="D4262" s="2">
        <v>1.9310441205200899</v>
      </c>
      <c r="E4262" s="1">
        <v>3.7654519250383598</v>
      </c>
      <c r="F4262" s="4">
        <v>1996218</v>
      </c>
    </row>
    <row r="4263" spans="1:7" x14ac:dyDescent="0.3">
      <c r="A4263" t="s">
        <v>277</v>
      </c>
      <c r="B4263" t="s">
        <v>278</v>
      </c>
      <c r="C4263">
        <v>1991</v>
      </c>
      <c r="D4263" s="2">
        <v>1.9292944186296801</v>
      </c>
      <c r="E4263" s="1">
        <v>3.7634084423427399</v>
      </c>
      <c r="F4263" s="4">
        <v>1993304</v>
      </c>
    </row>
    <row r="4264" spans="1:7" x14ac:dyDescent="0.3">
      <c r="A4264" t="s">
        <v>277</v>
      </c>
      <c r="B4264" t="s">
        <v>278</v>
      </c>
      <c r="C4264">
        <v>1992</v>
      </c>
      <c r="D4264" s="2">
        <v>1.9270691527950099</v>
      </c>
      <c r="E4264" s="1">
        <v>3.75873887861191</v>
      </c>
      <c r="F4264" s="4">
        <v>1988659</v>
      </c>
    </row>
    <row r="4265" spans="1:7" x14ac:dyDescent="0.3">
      <c r="A4265" t="s">
        <v>277</v>
      </c>
      <c r="B4265" t="s">
        <v>278</v>
      </c>
      <c r="C4265">
        <v>1993</v>
      </c>
      <c r="D4265" s="2">
        <v>1.9253705176409199</v>
      </c>
      <c r="E4265" s="1">
        <v>3.7534048218257401</v>
      </c>
      <c r="F4265" s="4">
        <v>1984024</v>
      </c>
    </row>
    <row r="4266" spans="1:7" x14ac:dyDescent="0.3">
      <c r="A4266" t="s">
        <v>277</v>
      </c>
      <c r="B4266" t="s">
        <v>278</v>
      </c>
      <c r="C4266">
        <v>1994</v>
      </c>
      <c r="D4266" s="2">
        <v>1.9248580032873499</v>
      </c>
      <c r="E4266" s="1">
        <v>3.7489001608458401</v>
      </c>
      <c r="F4266" s="4">
        <v>1981713</v>
      </c>
    </row>
    <row r="4267" spans="1:7" x14ac:dyDescent="0.3">
      <c r="A4267" t="s">
        <v>277</v>
      </c>
      <c r="B4267" t="s">
        <v>278</v>
      </c>
      <c r="C4267">
        <v>1995</v>
      </c>
      <c r="D4267" s="2">
        <v>1.92369785916254</v>
      </c>
      <c r="E4267" s="1">
        <v>3.7440160614793201</v>
      </c>
      <c r="F4267" s="4">
        <v>1983259</v>
      </c>
    </row>
    <row r="4268" spans="1:7" x14ac:dyDescent="0.3">
      <c r="A4268" t="s">
        <v>277</v>
      </c>
      <c r="B4268" t="s">
        <v>278</v>
      </c>
      <c r="C4268">
        <v>1996</v>
      </c>
      <c r="D4268" s="2">
        <v>1.92382505142964</v>
      </c>
      <c r="E4268" s="1">
        <v>3.7361941250243502</v>
      </c>
      <c r="F4268" s="4">
        <v>1989441</v>
      </c>
    </row>
    <row r="4269" spans="1:7" x14ac:dyDescent="0.3">
      <c r="A4269" t="s">
        <v>277</v>
      </c>
      <c r="B4269" t="s">
        <v>278</v>
      </c>
      <c r="C4269">
        <v>1997</v>
      </c>
      <c r="D4269" s="2">
        <v>1.9231336359256901</v>
      </c>
      <c r="E4269" s="1">
        <v>3.72500667327806</v>
      </c>
      <c r="F4269" s="4">
        <v>1999588</v>
      </c>
    </row>
    <row r="4270" spans="1:7" x14ac:dyDescent="0.3">
      <c r="A4270" t="s">
        <v>277</v>
      </c>
      <c r="B4270" t="s">
        <v>278</v>
      </c>
      <c r="C4270">
        <v>1998</v>
      </c>
      <c r="D4270" s="2">
        <v>1.9221867889153299</v>
      </c>
      <c r="E4270" s="1">
        <v>3.7140427990083</v>
      </c>
      <c r="F4270" s="4">
        <v>2012052</v>
      </c>
    </row>
    <row r="4271" spans="1:7" x14ac:dyDescent="0.3">
      <c r="A4271" t="s">
        <v>277</v>
      </c>
      <c r="B4271" t="s">
        <v>278</v>
      </c>
      <c r="C4271">
        <v>1999</v>
      </c>
      <c r="D4271" s="2">
        <v>1.9194002797819201</v>
      </c>
      <c r="E4271" s="1">
        <v>3.6991859556474198</v>
      </c>
      <c r="F4271" s="4">
        <v>2024393</v>
      </c>
    </row>
    <row r="4272" spans="1:7" x14ac:dyDescent="0.3">
      <c r="A4272" t="s">
        <v>277</v>
      </c>
      <c r="B4272" t="s">
        <v>278</v>
      </c>
      <c r="C4272">
        <v>2000</v>
      </c>
      <c r="D4272" s="2">
        <v>1.91947175110463</v>
      </c>
      <c r="E4272" s="1">
        <v>3.68685699586127</v>
      </c>
      <c r="F4272" s="4">
        <v>2034823</v>
      </c>
    </row>
    <row r="4273" spans="1:7" x14ac:dyDescent="0.3">
      <c r="A4273" t="s">
        <v>277</v>
      </c>
      <c r="B4273" t="s">
        <v>278</v>
      </c>
      <c r="C4273">
        <v>2001</v>
      </c>
      <c r="D4273" s="2">
        <v>1.92065986684432</v>
      </c>
      <c r="E4273" s="1">
        <v>3.66789495286839</v>
      </c>
      <c r="F4273" s="4">
        <v>2042844</v>
      </c>
    </row>
    <row r="4274" spans="1:7" x14ac:dyDescent="0.3">
      <c r="A4274" t="s">
        <v>277</v>
      </c>
      <c r="B4274" t="s">
        <v>278</v>
      </c>
      <c r="C4274">
        <v>2002</v>
      </c>
      <c r="D4274" s="2">
        <v>1.92035957289784</v>
      </c>
      <c r="E4274" s="1">
        <v>3.65006768311587</v>
      </c>
      <c r="F4274" s="4">
        <v>2048929</v>
      </c>
    </row>
    <row r="4275" spans="1:7" x14ac:dyDescent="0.3">
      <c r="A4275" t="s">
        <v>277</v>
      </c>
      <c r="B4275" t="s">
        <v>278</v>
      </c>
      <c r="C4275">
        <v>2003</v>
      </c>
      <c r="D4275" s="2">
        <v>1.91975376212369</v>
      </c>
      <c r="E4275" s="1">
        <v>3.6277015830208299</v>
      </c>
      <c r="F4275" s="4">
        <v>2053426</v>
      </c>
    </row>
    <row r="4276" spans="1:7" x14ac:dyDescent="0.3">
      <c r="A4276" t="s">
        <v>277</v>
      </c>
      <c r="B4276" t="s">
        <v>278</v>
      </c>
      <c r="C4276">
        <v>2004</v>
      </c>
      <c r="D4276" s="2">
        <v>1.9186918192193001</v>
      </c>
      <c r="E4276" s="1">
        <v>3.6079809204296498</v>
      </c>
      <c r="F4276" s="4">
        <v>2057043</v>
      </c>
    </row>
    <row r="4277" spans="1:7" x14ac:dyDescent="0.3">
      <c r="A4277" t="s">
        <v>277</v>
      </c>
      <c r="B4277" t="s">
        <v>278</v>
      </c>
      <c r="C4277">
        <v>2005</v>
      </c>
      <c r="D4277" s="2">
        <v>1.9193333834292801</v>
      </c>
      <c r="E4277" s="1">
        <v>3.5925036087113802</v>
      </c>
      <c r="F4277" s="4">
        <v>2060280</v>
      </c>
    </row>
    <row r="4278" spans="1:7" x14ac:dyDescent="0.3">
      <c r="A4278" t="s">
        <v>277</v>
      </c>
      <c r="B4278" t="s">
        <v>278</v>
      </c>
      <c r="C4278">
        <v>2006</v>
      </c>
      <c r="D4278" s="2">
        <v>1.9182193134340599</v>
      </c>
      <c r="E4278" s="1">
        <v>3.5753848978123401</v>
      </c>
      <c r="F4278" s="4">
        <v>2063132</v>
      </c>
    </row>
    <row r="4279" spans="1:7" x14ac:dyDescent="0.3">
      <c r="A4279" t="s">
        <v>277</v>
      </c>
      <c r="B4279" t="s">
        <v>278</v>
      </c>
      <c r="C4279">
        <v>2007</v>
      </c>
      <c r="D4279" s="2">
        <v>1.9160333117183601</v>
      </c>
      <c r="E4279" s="1">
        <v>3.5568704760031302</v>
      </c>
      <c r="F4279" s="4">
        <v>2065408</v>
      </c>
    </row>
    <row r="4280" spans="1:7" x14ac:dyDescent="0.3">
      <c r="A4280" t="s">
        <v>277</v>
      </c>
      <c r="B4280" t="s">
        <v>278</v>
      </c>
      <c r="C4280">
        <v>2008</v>
      </c>
      <c r="D4280" s="2">
        <v>1.9129434496455999</v>
      </c>
      <c r="E4280" s="1">
        <v>3.53900761720395</v>
      </c>
      <c r="F4280" s="4">
        <v>2067309</v>
      </c>
    </row>
    <row r="4281" spans="1:7" x14ac:dyDescent="0.3">
      <c r="A4281" t="s">
        <v>277</v>
      </c>
      <c r="B4281" t="s">
        <v>278</v>
      </c>
      <c r="C4281">
        <v>2009</v>
      </c>
      <c r="D4281" s="2">
        <v>1.9116413227620599</v>
      </c>
      <c r="E4281" s="1">
        <v>3.52402763909806</v>
      </c>
      <c r="F4281" s="4">
        <v>2069030</v>
      </c>
    </row>
    <row r="4282" spans="1:7" x14ac:dyDescent="0.3">
      <c r="A4282" t="s">
        <v>277</v>
      </c>
      <c r="B4282" t="s">
        <v>278</v>
      </c>
      <c r="C4282">
        <v>2010</v>
      </c>
      <c r="D4282" s="2">
        <v>1.9113129912047799</v>
      </c>
      <c r="E4282" s="1">
        <v>3.5185836975493898</v>
      </c>
      <c r="F4282" s="4">
        <v>2070737</v>
      </c>
    </row>
    <row r="4283" spans="1:7" x14ac:dyDescent="0.3">
      <c r="A4283" t="s">
        <v>277</v>
      </c>
      <c r="B4283" t="s">
        <v>278</v>
      </c>
      <c r="C4283">
        <v>2011</v>
      </c>
      <c r="D4283" s="2">
        <v>1.9110383431167299</v>
      </c>
      <c r="E4283" s="1">
        <v>3.5178732634867802</v>
      </c>
      <c r="F4283" s="4">
        <v>2072484</v>
      </c>
    </row>
    <row r="4284" spans="1:7" x14ac:dyDescent="0.3">
      <c r="A4284" t="s">
        <v>277</v>
      </c>
      <c r="B4284" t="s">
        <v>278</v>
      </c>
      <c r="C4284">
        <v>2012</v>
      </c>
      <c r="D4284" s="2">
        <v>1.91345980827206</v>
      </c>
      <c r="E4284" s="1">
        <v>3.51888850741196</v>
      </c>
      <c r="F4284" s="4">
        <v>2074275</v>
      </c>
    </row>
    <row r="4285" spans="1:7" x14ac:dyDescent="0.3">
      <c r="A4285" t="s">
        <v>277</v>
      </c>
      <c r="B4285" t="s">
        <v>278</v>
      </c>
      <c r="C4285">
        <v>2013</v>
      </c>
      <c r="D4285" s="2">
        <v>1.9157399514994899</v>
      </c>
      <c r="E4285" s="1">
        <v>3.5233973267180301</v>
      </c>
      <c r="F4285" s="4">
        <v>2076065</v>
      </c>
    </row>
    <row r="4286" spans="1:7" x14ac:dyDescent="0.3">
      <c r="A4286" t="s">
        <v>277</v>
      </c>
      <c r="B4286" t="s">
        <v>278</v>
      </c>
      <c r="C4286">
        <v>2014</v>
      </c>
      <c r="D4286" s="2">
        <v>1.91781944249158</v>
      </c>
      <c r="E4286" s="1">
        <v>3.52411715118284</v>
      </c>
      <c r="F4286" s="4">
        <v>2077780</v>
      </c>
    </row>
    <row r="4287" spans="1:7" x14ac:dyDescent="0.3">
      <c r="A4287" t="s">
        <v>277</v>
      </c>
      <c r="B4287" t="s">
        <v>278</v>
      </c>
      <c r="C4287">
        <v>2015</v>
      </c>
      <c r="D4287" s="2">
        <v>1.9209380013041799</v>
      </c>
      <c r="E4287" s="1">
        <v>3.52764028905536</v>
      </c>
      <c r="F4287" s="4">
        <v>2079335</v>
      </c>
      <c r="G4287" t="s">
        <v>440</v>
      </c>
    </row>
    <row r="4288" spans="1:7" x14ac:dyDescent="0.3">
      <c r="A4288" t="s">
        <v>277</v>
      </c>
      <c r="B4288" t="s">
        <v>278</v>
      </c>
      <c r="C4288">
        <v>2016</v>
      </c>
      <c r="D4288" s="2">
        <v>1.9240733086858</v>
      </c>
      <c r="E4288" s="1">
        <v>3.5289769962615001</v>
      </c>
      <c r="F4288" s="4">
        <v>2080746</v>
      </c>
    </row>
    <row r="4289" spans="1:6" x14ac:dyDescent="0.3">
      <c r="A4289" t="s">
        <v>277</v>
      </c>
      <c r="B4289" t="s">
        <v>278</v>
      </c>
      <c r="C4289">
        <v>2017</v>
      </c>
      <c r="D4289" s="2">
        <v>1.9276499602131201</v>
      </c>
      <c r="E4289" s="1">
        <v>3.5329647842369098</v>
      </c>
      <c r="F4289" s="4">
        <v>2081996</v>
      </c>
    </row>
    <row r="4290" spans="1:6" x14ac:dyDescent="0.3">
      <c r="A4290" t="s">
        <v>277</v>
      </c>
      <c r="B4290" t="s">
        <v>278</v>
      </c>
      <c r="C4290">
        <v>2018</v>
      </c>
      <c r="D4290" s="2">
        <v>1.93138805690132</v>
      </c>
      <c r="E4290" s="1">
        <v>3.5439528068635902</v>
      </c>
      <c r="F4290" s="4">
        <v>2082956</v>
      </c>
    </row>
    <row r="4291" spans="1:6" x14ac:dyDescent="0.3">
      <c r="A4291" t="s">
        <v>277</v>
      </c>
      <c r="B4291" t="s">
        <v>278</v>
      </c>
      <c r="C4291">
        <v>2019</v>
      </c>
      <c r="D4291" s="2">
        <v>1.9363312088801401</v>
      </c>
      <c r="E4291" s="1">
        <v>3.5660984325943699</v>
      </c>
      <c r="F4291" s="4">
        <v>2083458</v>
      </c>
    </row>
    <row r="4292" spans="1:6" x14ac:dyDescent="0.3">
      <c r="A4292" t="s">
        <v>279</v>
      </c>
      <c r="C4292">
        <v>1990</v>
      </c>
      <c r="D4292" s="2">
        <v>3.6404278910487098</v>
      </c>
      <c r="E4292" s="1">
        <v>5.5610800637402296</v>
      </c>
    </row>
    <row r="4293" spans="1:6" x14ac:dyDescent="0.3">
      <c r="A4293" t="s">
        <v>279</v>
      </c>
      <c r="C4293">
        <v>1991</v>
      </c>
      <c r="D4293" s="2">
        <v>3.6413441624994101</v>
      </c>
      <c r="E4293" s="1">
        <v>5.5260030966373801</v>
      </c>
    </row>
    <row r="4294" spans="1:6" x14ac:dyDescent="0.3">
      <c r="A4294" t="s">
        <v>279</v>
      </c>
      <c r="C4294">
        <v>1992</v>
      </c>
      <c r="D4294" s="2">
        <v>3.6470393527990899</v>
      </c>
      <c r="E4294" s="1">
        <v>5.5016291925450496</v>
      </c>
    </row>
    <row r="4295" spans="1:6" x14ac:dyDescent="0.3">
      <c r="A4295" t="s">
        <v>279</v>
      </c>
      <c r="C4295">
        <v>1993</v>
      </c>
      <c r="D4295" s="2">
        <v>3.6551063546577902</v>
      </c>
      <c r="E4295" s="1">
        <v>5.4901587362415096</v>
      </c>
    </row>
    <row r="4296" spans="1:6" x14ac:dyDescent="0.3">
      <c r="A4296" t="s">
        <v>279</v>
      </c>
      <c r="C4296">
        <v>1994</v>
      </c>
      <c r="D4296" s="2">
        <v>3.6615135382618802</v>
      </c>
      <c r="E4296" s="1">
        <v>5.4802757835281497</v>
      </c>
    </row>
    <row r="4297" spans="1:6" x14ac:dyDescent="0.3">
      <c r="A4297" t="s">
        <v>279</v>
      </c>
      <c r="C4297">
        <v>1995</v>
      </c>
      <c r="D4297" s="2">
        <v>3.6678610988722</v>
      </c>
      <c r="E4297" s="1">
        <v>5.4771942226072996</v>
      </c>
    </row>
    <row r="4298" spans="1:6" x14ac:dyDescent="0.3">
      <c r="A4298" t="s">
        <v>279</v>
      </c>
      <c r="C4298">
        <v>1996</v>
      </c>
      <c r="D4298" s="2">
        <v>3.6894810830401101</v>
      </c>
      <c r="E4298" s="1">
        <v>5.4943557205982598</v>
      </c>
    </row>
    <row r="4299" spans="1:6" x14ac:dyDescent="0.3">
      <c r="A4299" t="s">
        <v>279</v>
      </c>
      <c r="C4299">
        <v>1997</v>
      </c>
      <c r="D4299" s="2">
        <v>3.7285386278105999</v>
      </c>
      <c r="E4299" s="1">
        <v>5.5349872321048501</v>
      </c>
    </row>
    <row r="4300" spans="1:6" x14ac:dyDescent="0.3">
      <c r="A4300" t="s">
        <v>279</v>
      </c>
      <c r="C4300">
        <v>1998</v>
      </c>
      <c r="D4300" s="2">
        <v>3.77470582933696</v>
      </c>
      <c r="E4300" s="1">
        <v>5.5824067777627997</v>
      </c>
    </row>
    <row r="4301" spans="1:6" x14ac:dyDescent="0.3">
      <c r="A4301" t="s">
        <v>279</v>
      </c>
      <c r="C4301">
        <v>1999</v>
      </c>
      <c r="D4301" s="2">
        <v>3.8139828199955099</v>
      </c>
      <c r="E4301" s="1">
        <v>5.62409194792812</v>
      </c>
    </row>
    <row r="4302" spans="1:6" x14ac:dyDescent="0.3">
      <c r="A4302" t="s">
        <v>279</v>
      </c>
      <c r="C4302">
        <v>2000</v>
      </c>
      <c r="D4302" s="2">
        <v>3.8393146728490199</v>
      </c>
      <c r="E4302" s="1">
        <v>5.6446888710151697</v>
      </c>
    </row>
    <row r="4303" spans="1:6" x14ac:dyDescent="0.3">
      <c r="A4303" t="s">
        <v>279</v>
      </c>
      <c r="C4303">
        <v>2001</v>
      </c>
      <c r="D4303" s="2">
        <v>3.8521734166868802</v>
      </c>
      <c r="E4303" s="1">
        <v>5.6505551406613002</v>
      </c>
    </row>
    <row r="4304" spans="1:6" x14ac:dyDescent="0.3">
      <c r="A4304" t="s">
        <v>279</v>
      </c>
      <c r="C4304">
        <v>2002</v>
      </c>
      <c r="D4304" s="2">
        <v>3.8669790774883799</v>
      </c>
      <c r="E4304" s="1">
        <v>5.6551658156320697</v>
      </c>
    </row>
    <row r="4305" spans="1:5" x14ac:dyDescent="0.3">
      <c r="A4305" t="s">
        <v>279</v>
      </c>
      <c r="C4305">
        <v>2003</v>
      </c>
      <c r="D4305" s="2">
        <v>3.8820925245625602</v>
      </c>
      <c r="E4305" s="1">
        <v>5.6615400692311901</v>
      </c>
    </row>
    <row r="4306" spans="1:5" x14ac:dyDescent="0.3">
      <c r="A4306" t="s">
        <v>279</v>
      </c>
      <c r="C4306">
        <v>2004</v>
      </c>
      <c r="D4306" s="2">
        <v>3.8973009642882501</v>
      </c>
      <c r="E4306" s="1">
        <v>5.66348174128861</v>
      </c>
    </row>
    <row r="4307" spans="1:5" x14ac:dyDescent="0.3">
      <c r="A4307" t="s">
        <v>279</v>
      </c>
      <c r="C4307">
        <v>2005</v>
      </c>
      <c r="D4307" s="2">
        <v>3.9041667308593602</v>
      </c>
      <c r="E4307" s="1">
        <v>5.6643472349268098</v>
      </c>
    </row>
    <row r="4308" spans="1:5" x14ac:dyDescent="0.3">
      <c r="A4308" t="s">
        <v>279</v>
      </c>
      <c r="C4308">
        <v>2006</v>
      </c>
      <c r="D4308" s="2">
        <v>3.9120138029241498</v>
      </c>
      <c r="E4308" s="1">
        <v>5.6673225534824896</v>
      </c>
    </row>
    <row r="4309" spans="1:5" x14ac:dyDescent="0.3">
      <c r="A4309" t="s">
        <v>279</v>
      </c>
      <c r="C4309">
        <v>2007</v>
      </c>
      <c r="D4309" s="2">
        <v>3.9197351434371699</v>
      </c>
      <c r="E4309" s="1">
        <v>5.6694441224131502</v>
      </c>
    </row>
    <row r="4310" spans="1:5" x14ac:dyDescent="0.3">
      <c r="A4310" t="s">
        <v>279</v>
      </c>
      <c r="C4310">
        <v>2008</v>
      </c>
      <c r="D4310" s="2">
        <v>3.92342759423182</v>
      </c>
      <c r="E4310" s="1">
        <v>5.6684298758324996</v>
      </c>
    </row>
    <row r="4311" spans="1:5" x14ac:dyDescent="0.3">
      <c r="A4311" t="s">
        <v>279</v>
      </c>
      <c r="C4311">
        <v>2009</v>
      </c>
      <c r="D4311" s="2">
        <v>3.9260428258476199</v>
      </c>
      <c r="E4311" s="1">
        <v>5.6677432866714099</v>
      </c>
    </row>
    <row r="4312" spans="1:5" x14ac:dyDescent="0.3">
      <c r="A4312" t="s">
        <v>279</v>
      </c>
      <c r="C4312">
        <v>2010</v>
      </c>
      <c r="D4312" s="2">
        <v>3.9273853084997898</v>
      </c>
      <c r="E4312" s="1">
        <v>5.6661831578989599</v>
      </c>
    </row>
    <row r="4313" spans="1:5" x14ac:dyDescent="0.3">
      <c r="A4313" t="s">
        <v>279</v>
      </c>
      <c r="C4313">
        <v>2011</v>
      </c>
      <c r="D4313" s="2">
        <v>3.9256930356408599</v>
      </c>
      <c r="E4313" s="1">
        <v>5.6651810347779001</v>
      </c>
    </row>
    <row r="4314" spans="1:5" x14ac:dyDescent="0.3">
      <c r="A4314" t="s">
        <v>279</v>
      </c>
      <c r="C4314">
        <v>2012</v>
      </c>
      <c r="D4314" s="2">
        <v>3.9209596643036</v>
      </c>
      <c r="E4314" s="1">
        <v>5.6584994608716102</v>
      </c>
    </row>
    <row r="4315" spans="1:5" x14ac:dyDescent="0.3">
      <c r="A4315" t="s">
        <v>279</v>
      </c>
      <c r="C4315">
        <v>2013</v>
      </c>
      <c r="D4315" s="2">
        <v>3.91471717545235</v>
      </c>
      <c r="E4315" s="1">
        <v>5.6513475182559603</v>
      </c>
    </row>
    <row r="4316" spans="1:5" x14ac:dyDescent="0.3">
      <c r="A4316" t="s">
        <v>279</v>
      </c>
      <c r="C4316">
        <v>2014</v>
      </c>
      <c r="D4316" s="2">
        <v>3.9034131604379998</v>
      </c>
      <c r="E4316" s="1">
        <v>5.6395111361647698</v>
      </c>
    </row>
    <row r="4317" spans="1:5" x14ac:dyDescent="0.3">
      <c r="A4317" t="s">
        <v>279</v>
      </c>
      <c r="C4317">
        <v>2015</v>
      </c>
      <c r="D4317" s="2">
        <v>3.8899290453599802</v>
      </c>
      <c r="E4317" s="1">
        <v>5.6243482571585099</v>
      </c>
    </row>
    <row r="4318" spans="1:5" x14ac:dyDescent="0.3">
      <c r="A4318" t="s">
        <v>279</v>
      </c>
      <c r="C4318">
        <v>2016</v>
      </c>
      <c r="D4318" s="2">
        <v>3.8215896581676798</v>
      </c>
      <c r="E4318" s="1">
        <v>5.4965751841972104</v>
      </c>
    </row>
    <row r="4319" spans="1:5" x14ac:dyDescent="0.3">
      <c r="A4319" t="s">
        <v>279</v>
      </c>
      <c r="C4319">
        <v>2017</v>
      </c>
      <c r="D4319" s="2">
        <v>3.7597044687638599</v>
      </c>
      <c r="E4319" s="1">
        <v>5.38013315978717</v>
      </c>
    </row>
    <row r="4320" spans="1:5" x14ac:dyDescent="0.3">
      <c r="A4320" t="s">
        <v>279</v>
      </c>
      <c r="C4320">
        <v>2018</v>
      </c>
      <c r="D4320" s="2">
        <v>3.7553280861586198</v>
      </c>
      <c r="E4320" s="1">
        <v>5.3817495930630397</v>
      </c>
    </row>
    <row r="4321" spans="1:6" x14ac:dyDescent="0.3">
      <c r="A4321" t="s">
        <v>279</v>
      </c>
      <c r="C4321">
        <v>2019</v>
      </c>
      <c r="D4321" s="2">
        <v>3.7560447705120401</v>
      </c>
      <c r="E4321" s="1">
        <v>5.4011912818901102</v>
      </c>
    </row>
    <row r="4322" spans="1:6" x14ac:dyDescent="0.3">
      <c r="A4322" t="s">
        <v>280</v>
      </c>
      <c r="B4322" t="s">
        <v>281</v>
      </c>
      <c r="C4322">
        <v>1990</v>
      </c>
      <c r="D4322" s="2">
        <v>2.5669928559600699</v>
      </c>
      <c r="E4322" s="1">
        <v>3.1573688487122298</v>
      </c>
      <c r="F4322" s="4">
        <v>45752</v>
      </c>
    </row>
    <row r="4323" spans="1:6" x14ac:dyDescent="0.3">
      <c r="A4323" t="s">
        <v>280</v>
      </c>
      <c r="B4323" t="s">
        <v>281</v>
      </c>
      <c r="C4323">
        <v>1991</v>
      </c>
      <c r="D4323" s="2">
        <v>2.56528316720056</v>
      </c>
      <c r="E4323" s="1">
        <v>3.1424496657073799</v>
      </c>
      <c r="F4323" s="4">
        <v>46662</v>
      </c>
    </row>
    <row r="4324" spans="1:6" x14ac:dyDescent="0.3">
      <c r="A4324" t="s">
        <v>280</v>
      </c>
      <c r="B4324" t="s">
        <v>281</v>
      </c>
      <c r="C4324">
        <v>1992</v>
      </c>
      <c r="D4324" s="2">
        <v>2.5637440787538699</v>
      </c>
      <c r="E4324" s="1">
        <v>3.1310955375635201</v>
      </c>
      <c r="F4324" s="4">
        <v>46473</v>
      </c>
    </row>
    <row r="4325" spans="1:6" x14ac:dyDescent="0.3">
      <c r="A4325" t="s">
        <v>280</v>
      </c>
      <c r="B4325" t="s">
        <v>281</v>
      </c>
      <c r="C4325">
        <v>1993</v>
      </c>
      <c r="D4325" s="2">
        <v>2.5626883556198701</v>
      </c>
      <c r="E4325" s="1">
        <v>3.12484833039127</v>
      </c>
      <c r="F4325" s="4">
        <v>45763</v>
      </c>
    </row>
    <row r="4326" spans="1:6" x14ac:dyDescent="0.3">
      <c r="A4326" t="s">
        <v>280</v>
      </c>
      <c r="B4326" t="s">
        <v>281</v>
      </c>
      <c r="C4326">
        <v>1994</v>
      </c>
      <c r="D4326" s="2">
        <v>2.5635550977917698</v>
      </c>
      <c r="E4326" s="1">
        <v>3.11800752128861</v>
      </c>
      <c r="F4326" s="4">
        <v>45361</v>
      </c>
    </row>
    <row r="4327" spans="1:6" x14ac:dyDescent="0.3">
      <c r="A4327" t="s">
        <v>280</v>
      </c>
      <c r="B4327" t="s">
        <v>281</v>
      </c>
      <c r="C4327">
        <v>1995</v>
      </c>
      <c r="D4327" s="2">
        <v>2.5640069735414501</v>
      </c>
      <c r="E4327" s="1">
        <v>3.1153951168241698</v>
      </c>
      <c r="F4327" s="4">
        <v>45872</v>
      </c>
    </row>
    <row r="4328" spans="1:6" x14ac:dyDescent="0.3">
      <c r="A4328" t="s">
        <v>280</v>
      </c>
      <c r="B4328" t="s">
        <v>281</v>
      </c>
      <c r="C4328">
        <v>1996</v>
      </c>
      <c r="D4328" s="2">
        <v>2.5638807795300802</v>
      </c>
      <c r="E4328" s="1">
        <v>3.1175384821302199</v>
      </c>
      <c r="F4328" s="4">
        <v>47518</v>
      </c>
    </row>
    <row r="4329" spans="1:6" x14ac:dyDescent="0.3">
      <c r="A4329" t="s">
        <v>280</v>
      </c>
      <c r="B4329" t="s">
        <v>281</v>
      </c>
      <c r="C4329">
        <v>1997</v>
      </c>
      <c r="D4329" s="2">
        <v>2.5673414684094902</v>
      </c>
      <c r="E4329" s="1">
        <v>3.1255301651623402</v>
      </c>
      <c r="F4329" s="4">
        <v>50052</v>
      </c>
    </row>
    <row r="4330" spans="1:6" x14ac:dyDescent="0.3">
      <c r="A4330" t="s">
        <v>280</v>
      </c>
      <c r="B4330" t="s">
        <v>281</v>
      </c>
      <c r="C4330">
        <v>1998</v>
      </c>
      <c r="D4330" s="2">
        <v>2.5693102021368199</v>
      </c>
      <c r="E4330" s="1">
        <v>3.1323137477122001</v>
      </c>
      <c r="F4330" s="4">
        <v>52999</v>
      </c>
    </row>
    <row r="4331" spans="1:6" x14ac:dyDescent="0.3">
      <c r="A4331" t="s">
        <v>280</v>
      </c>
      <c r="B4331" t="s">
        <v>281</v>
      </c>
      <c r="C4331">
        <v>1999</v>
      </c>
      <c r="D4331" s="2">
        <v>2.5699106714645299</v>
      </c>
      <c r="E4331" s="1">
        <v>3.1386056461610599</v>
      </c>
      <c r="F4331" s="4">
        <v>55633</v>
      </c>
    </row>
    <row r="4332" spans="1:6" x14ac:dyDescent="0.3">
      <c r="A4332" t="s">
        <v>280</v>
      </c>
      <c r="B4332" t="s">
        <v>281</v>
      </c>
      <c r="C4332">
        <v>2000</v>
      </c>
      <c r="D4332" s="2">
        <v>2.5736311410142401</v>
      </c>
      <c r="E4332" s="1">
        <v>3.1444506587534402</v>
      </c>
      <c r="F4332" s="4">
        <v>57453</v>
      </c>
    </row>
    <row r="4333" spans="1:6" x14ac:dyDescent="0.3">
      <c r="A4333" t="s">
        <v>280</v>
      </c>
      <c r="B4333" t="s">
        <v>281</v>
      </c>
      <c r="C4333">
        <v>2001</v>
      </c>
      <c r="D4333" s="2">
        <v>2.5788626274034501</v>
      </c>
      <c r="E4333" s="1">
        <v>3.1451362322788201</v>
      </c>
      <c r="F4333" s="4">
        <v>58319</v>
      </c>
    </row>
    <row r="4334" spans="1:6" x14ac:dyDescent="0.3">
      <c r="A4334" t="s">
        <v>280</v>
      </c>
      <c r="B4334" t="s">
        <v>281</v>
      </c>
      <c r="C4334">
        <v>2002</v>
      </c>
      <c r="D4334" s="2">
        <v>2.5886357548309902</v>
      </c>
      <c r="E4334" s="1">
        <v>3.1488889656582399</v>
      </c>
      <c r="F4334" s="4">
        <v>58412</v>
      </c>
    </row>
    <row r="4335" spans="1:6" x14ac:dyDescent="0.3">
      <c r="A4335" t="s">
        <v>280</v>
      </c>
      <c r="B4335" t="s">
        <v>281</v>
      </c>
      <c r="C4335">
        <v>2003</v>
      </c>
      <c r="D4335" s="2">
        <v>2.6032134686622199</v>
      </c>
      <c r="E4335" s="1">
        <v>3.15356054735161</v>
      </c>
      <c r="F4335" s="4">
        <v>57954</v>
      </c>
    </row>
    <row r="4336" spans="1:6" x14ac:dyDescent="0.3">
      <c r="A4336" t="s">
        <v>280</v>
      </c>
      <c r="B4336" t="s">
        <v>281</v>
      </c>
      <c r="C4336">
        <v>2004</v>
      </c>
      <c r="D4336" s="2">
        <v>2.6160282735938698</v>
      </c>
      <c r="E4336" s="1">
        <v>3.1541687503826998</v>
      </c>
      <c r="F4336" s="4">
        <v>57240</v>
      </c>
    </row>
    <row r="4337" spans="1:7" x14ac:dyDescent="0.3">
      <c r="A4337" t="s">
        <v>280</v>
      </c>
      <c r="B4337" t="s">
        <v>281</v>
      </c>
      <c r="C4337">
        <v>2005</v>
      </c>
      <c r="D4337" s="2">
        <v>2.6251600538831701</v>
      </c>
      <c r="E4337" s="1">
        <v>3.1550861622162398</v>
      </c>
      <c r="F4337" s="4">
        <v>56547</v>
      </c>
    </row>
    <row r="4338" spans="1:7" x14ac:dyDescent="0.3">
      <c r="A4338" t="s">
        <v>280</v>
      </c>
      <c r="B4338" t="s">
        <v>281</v>
      </c>
      <c r="C4338">
        <v>2006</v>
      </c>
      <c r="D4338" s="2">
        <v>2.63192620453674</v>
      </c>
      <c r="E4338" s="1">
        <v>3.1546977526020101</v>
      </c>
      <c r="F4338" s="4">
        <v>55886</v>
      </c>
    </row>
    <row r="4339" spans="1:7" x14ac:dyDescent="0.3">
      <c r="A4339" t="s">
        <v>280</v>
      </c>
      <c r="B4339" t="s">
        <v>281</v>
      </c>
      <c r="C4339">
        <v>2007</v>
      </c>
      <c r="D4339" s="2">
        <v>2.6395780361654899</v>
      </c>
      <c r="E4339" s="1">
        <v>3.1497619690377299</v>
      </c>
      <c r="F4339" s="4">
        <v>55215</v>
      </c>
    </row>
    <row r="4340" spans="1:7" x14ac:dyDescent="0.3">
      <c r="A4340" t="s">
        <v>280</v>
      </c>
      <c r="B4340" t="s">
        <v>281</v>
      </c>
      <c r="C4340">
        <v>2008</v>
      </c>
      <c r="D4340" s="2">
        <v>2.64495983747645</v>
      </c>
      <c r="E4340" s="1">
        <v>3.1454153112098102</v>
      </c>
      <c r="F4340" s="4">
        <v>54621</v>
      </c>
    </row>
    <row r="4341" spans="1:7" x14ac:dyDescent="0.3">
      <c r="A4341" t="s">
        <v>280</v>
      </c>
      <c r="B4341" t="s">
        <v>281</v>
      </c>
      <c r="C4341">
        <v>2009</v>
      </c>
      <c r="D4341" s="2">
        <v>2.651016929771</v>
      </c>
      <c r="E4341" s="1">
        <v>3.1402149553923802</v>
      </c>
      <c r="F4341" s="4">
        <v>54194</v>
      </c>
    </row>
    <row r="4342" spans="1:7" x14ac:dyDescent="0.3">
      <c r="A4342" t="s">
        <v>280</v>
      </c>
      <c r="B4342" t="s">
        <v>281</v>
      </c>
      <c r="C4342">
        <v>2010</v>
      </c>
      <c r="D4342" s="2">
        <v>2.6529627359872201</v>
      </c>
      <c r="E4342" s="1">
        <v>3.1393792885311802</v>
      </c>
      <c r="F4342" s="4">
        <v>53971</v>
      </c>
    </row>
    <row r="4343" spans="1:7" x14ac:dyDescent="0.3">
      <c r="A4343" t="s">
        <v>280</v>
      </c>
      <c r="B4343" t="s">
        <v>281</v>
      </c>
      <c r="C4343">
        <v>2011</v>
      </c>
      <c r="D4343" s="2">
        <v>2.6573485874388001</v>
      </c>
      <c r="E4343" s="1">
        <v>3.1393483388136501</v>
      </c>
      <c r="F4343" s="4">
        <v>54013</v>
      </c>
    </row>
    <row r="4344" spans="1:7" x14ac:dyDescent="0.3">
      <c r="A4344" t="s">
        <v>280</v>
      </c>
      <c r="B4344" t="s">
        <v>281</v>
      </c>
      <c r="C4344">
        <v>2012</v>
      </c>
      <c r="D4344" s="2">
        <v>2.6587138419580501</v>
      </c>
      <c r="E4344" s="1">
        <v>3.13885090794163</v>
      </c>
      <c r="F4344" s="4">
        <v>54306</v>
      </c>
    </row>
    <row r="4345" spans="1:7" x14ac:dyDescent="0.3">
      <c r="A4345" t="s">
        <v>280</v>
      </c>
      <c r="B4345" t="s">
        <v>281</v>
      </c>
      <c r="C4345">
        <v>2013</v>
      </c>
      <c r="D4345" s="2">
        <v>2.6595214989839899</v>
      </c>
      <c r="E4345" s="1">
        <v>3.1407695728723</v>
      </c>
      <c r="F4345" s="4">
        <v>54786</v>
      </c>
    </row>
    <row r="4346" spans="1:7" x14ac:dyDescent="0.3">
      <c r="A4346" t="s">
        <v>280</v>
      </c>
      <c r="B4346" t="s">
        <v>281</v>
      </c>
      <c r="C4346">
        <v>2014</v>
      </c>
      <c r="D4346" s="2">
        <v>2.6616160695565299</v>
      </c>
      <c r="E4346" s="1">
        <v>3.1407087262270799</v>
      </c>
      <c r="F4346" s="4">
        <v>55301</v>
      </c>
    </row>
    <row r="4347" spans="1:7" x14ac:dyDescent="0.3">
      <c r="A4347" t="s">
        <v>280</v>
      </c>
      <c r="B4347" t="s">
        <v>281</v>
      </c>
      <c r="C4347">
        <v>2015</v>
      </c>
      <c r="D4347" s="2">
        <v>2.6656284717240699</v>
      </c>
      <c r="E4347" s="1">
        <v>3.1416157955585602</v>
      </c>
      <c r="F4347" s="4">
        <v>55779</v>
      </c>
      <c r="G4347" t="s">
        <v>441</v>
      </c>
    </row>
    <row r="4348" spans="1:7" x14ac:dyDescent="0.3">
      <c r="A4348" t="s">
        <v>280</v>
      </c>
      <c r="B4348" t="s">
        <v>281</v>
      </c>
      <c r="C4348">
        <v>2016</v>
      </c>
      <c r="D4348" s="2">
        <v>2.6680539101881098</v>
      </c>
      <c r="E4348" s="1">
        <v>3.1386314634306198</v>
      </c>
      <c r="F4348" s="4">
        <v>56187</v>
      </c>
    </row>
    <row r="4349" spans="1:7" x14ac:dyDescent="0.3">
      <c r="A4349" t="s">
        <v>280</v>
      </c>
      <c r="B4349" t="s">
        <v>281</v>
      </c>
      <c r="C4349">
        <v>2017</v>
      </c>
      <c r="D4349" s="2">
        <v>2.6737124950862898</v>
      </c>
      <c r="E4349" s="1">
        <v>3.1382777980498102</v>
      </c>
      <c r="F4349" s="4">
        <v>56553</v>
      </c>
    </row>
    <row r="4350" spans="1:7" x14ac:dyDescent="0.3">
      <c r="A4350" t="s">
        <v>280</v>
      </c>
      <c r="B4350" t="s">
        <v>281</v>
      </c>
      <c r="C4350">
        <v>2018</v>
      </c>
      <c r="D4350" s="2">
        <v>2.6785552800727799</v>
      </c>
      <c r="E4350" s="1">
        <v>3.15180628711569</v>
      </c>
      <c r="F4350" s="4">
        <v>56889</v>
      </c>
    </row>
    <row r="4351" spans="1:7" x14ac:dyDescent="0.3">
      <c r="A4351" t="s">
        <v>280</v>
      </c>
      <c r="B4351" t="s">
        <v>281</v>
      </c>
      <c r="C4351">
        <v>2019</v>
      </c>
      <c r="D4351" s="2">
        <v>2.6821489945372901</v>
      </c>
      <c r="E4351" s="1">
        <v>3.1835715868858698</v>
      </c>
      <c r="F4351" s="4">
        <v>57213</v>
      </c>
    </row>
    <row r="4352" spans="1:7" x14ac:dyDescent="0.3">
      <c r="A4352" t="s">
        <v>282</v>
      </c>
      <c r="B4352" t="s">
        <v>283</v>
      </c>
      <c r="C4352">
        <v>1990</v>
      </c>
      <c r="D4352" s="2">
        <v>2.70873499379204</v>
      </c>
      <c r="E4352" s="1">
        <v>3.6829658710245301</v>
      </c>
      <c r="F4352" s="4">
        <v>4247286</v>
      </c>
    </row>
    <row r="4353" spans="1:6" x14ac:dyDescent="0.3">
      <c r="A4353" t="s">
        <v>282</v>
      </c>
      <c r="B4353" t="s">
        <v>283</v>
      </c>
      <c r="C4353">
        <v>1991</v>
      </c>
      <c r="D4353" s="2">
        <v>2.7247973905967799</v>
      </c>
      <c r="E4353" s="1">
        <v>3.76029740772778</v>
      </c>
      <c r="F4353" s="4">
        <v>4269465</v>
      </c>
    </row>
    <row r="4354" spans="1:6" x14ac:dyDescent="0.3">
      <c r="A4354" t="s">
        <v>282</v>
      </c>
      <c r="B4354" t="s">
        <v>283</v>
      </c>
      <c r="C4354">
        <v>1992</v>
      </c>
      <c r="D4354" s="2">
        <v>2.73750093179045</v>
      </c>
      <c r="E4354" s="1">
        <v>3.8197563252148998</v>
      </c>
      <c r="F4354" s="4">
        <v>4292685</v>
      </c>
    </row>
    <row r="4355" spans="1:6" x14ac:dyDescent="0.3">
      <c r="A4355" t="s">
        <v>282</v>
      </c>
      <c r="B4355" t="s">
        <v>283</v>
      </c>
      <c r="C4355">
        <v>1993</v>
      </c>
      <c r="D4355" s="2">
        <v>2.7459821098695598</v>
      </c>
      <c r="E4355" s="1">
        <v>3.8613975151872801</v>
      </c>
      <c r="F4355" s="4">
        <v>4316790</v>
      </c>
    </row>
    <row r="4356" spans="1:6" x14ac:dyDescent="0.3">
      <c r="A4356" t="s">
        <v>282</v>
      </c>
      <c r="B4356" t="s">
        <v>283</v>
      </c>
      <c r="C4356">
        <v>1994</v>
      </c>
      <c r="D4356" s="2">
        <v>2.7513995182362798</v>
      </c>
      <c r="E4356" s="1">
        <v>3.8861777989103099</v>
      </c>
      <c r="F4356" s="4">
        <v>4341616</v>
      </c>
    </row>
    <row r="4357" spans="1:6" x14ac:dyDescent="0.3">
      <c r="A4357" t="s">
        <v>282</v>
      </c>
      <c r="B4357" t="s">
        <v>283</v>
      </c>
      <c r="C4357">
        <v>1995</v>
      </c>
      <c r="D4357" s="2">
        <v>2.75414798182155</v>
      </c>
      <c r="E4357" s="1">
        <v>3.8959767254898199</v>
      </c>
      <c r="F4357" s="4">
        <v>4366996</v>
      </c>
    </row>
    <row r="4358" spans="1:6" x14ac:dyDescent="0.3">
      <c r="A4358" t="s">
        <v>282</v>
      </c>
      <c r="B4358" t="s">
        <v>283</v>
      </c>
      <c r="C4358">
        <v>1996</v>
      </c>
      <c r="D4358" s="2">
        <v>2.7504295427811298</v>
      </c>
      <c r="E4358" s="1">
        <v>3.8732029797240202</v>
      </c>
      <c r="F4358" s="4">
        <v>4393217</v>
      </c>
    </row>
    <row r="4359" spans="1:6" x14ac:dyDescent="0.3">
      <c r="A4359" t="s">
        <v>282</v>
      </c>
      <c r="B4359" t="s">
        <v>283</v>
      </c>
      <c r="C4359">
        <v>1997</v>
      </c>
      <c r="D4359" s="2">
        <v>2.7415652342961798</v>
      </c>
      <c r="E4359" s="1">
        <v>3.81671213366397</v>
      </c>
      <c r="F4359" s="4">
        <v>4420266</v>
      </c>
    </row>
    <row r="4360" spans="1:6" x14ac:dyDescent="0.3">
      <c r="A4360" t="s">
        <v>282</v>
      </c>
      <c r="B4360" t="s">
        <v>283</v>
      </c>
      <c r="C4360">
        <v>1998</v>
      </c>
      <c r="D4360" s="2">
        <v>2.7328272500736901</v>
      </c>
      <c r="E4360" s="1">
        <v>3.7493218033217999</v>
      </c>
      <c r="F4360" s="4">
        <v>4447485</v>
      </c>
    </row>
    <row r="4361" spans="1:6" x14ac:dyDescent="0.3">
      <c r="A4361" t="s">
        <v>282</v>
      </c>
      <c r="B4361" t="s">
        <v>283</v>
      </c>
      <c r="C4361">
        <v>1999</v>
      </c>
      <c r="D4361" s="2">
        <v>2.7286800945151701</v>
      </c>
      <c r="E4361" s="1">
        <v>3.6917577462528501</v>
      </c>
      <c r="F4361" s="4">
        <v>4474008</v>
      </c>
    </row>
    <row r="4362" spans="1:6" x14ac:dyDescent="0.3">
      <c r="A4362" t="s">
        <v>282</v>
      </c>
      <c r="B4362" t="s">
        <v>283</v>
      </c>
      <c r="C4362">
        <v>2000</v>
      </c>
      <c r="D4362" s="2">
        <v>2.7348320480665498</v>
      </c>
      <c r="E4362" s="1">
        <v>3.6691139087725602</v>
      </c>
      <c r="F4362" s="4">
        <v>4499375</v>
      </c>
    </row>
    <row r="4363" spans="1:6" x14ac:dyDescent="0.3">
      <c r="A4363" t="s">
        <v>282</v>
      </c>
      <c r="B4363" t="s">
        <v>283</v>
      </c>
      <c r="C4363">
        <v>2001</v>
      </c>
      <c r="D4363" s="2">
        <v>2.7695059767658599</v>
      </c>
      <c r="E4363" s="1">
        <v>3.6936296554534098</v>
      </c>
      <c r="F4363" s="4">
        <v>4523139</v>
      </c>
    </row>
    <row r="4364" spans="1:6" x14ac:dyDescent="0.3">
      <c r="A4364" t="s">
        <v>282</v>
      </c>
      <c r="B4364" t="s">
        <v>283</v>
      </c>
      <c r="C4364">
        <v>2002</v>
      </c>
      <c r="D4364" s="2">
        <v>2.8354245110483198</v>
      </c>
      <c r="E4364" s="1">
        <v>3.7512050364078</v>
      </c>
      <c r="F4364" s="4">
        <v>4546017</v>
      </c>
    </row>
    <row r="4365" spans="1:6" x14ac:dyDescent="0.3">
      <c r="A4365" t="s">
        <v>282</v>
      </c>
      <c r="B4365" t="s">
        <v>283</v>
      </c>
      <c r="C4365">
        <v>2003</v>
      </c>
      <c r="D4365" s="2">
        <v>2.9092113059870002</v>
      </c>
      <c r="E4365" s="1">
        <v>3.81925556834112</v>
      </c>
      <c r="F4365" s="4">
        <v>4570096</v>
      </c>
    </row>
    <row r="4366" spans="1:6" x14ac:dyDescent="0.3">
      <c r="A4366" t="s">
        <v>282</v>
      </c>
      <c r="B4366" t="s">
        <v>283</v>
      </c>
      <c r="C4366">
        <v>2004</v>
      </c>
      <c r="D4366" s="2">
        <v>2.9699915564835599</v>
      </c>
      <c r="E4366" s="1">
        <v>3.8763457758222901</v>
      </c>
      <c r="F4366" s="4">
        <v>4598210</v>
      </c>
    </row>
    <row r="4367" spans="1:6" x14ac:dyDescent="0.3">
      <c r="A4367" t="s">
        <v>282</v>
      </c>
      <c r="B4367" t="s">
        <v>283</v>
      </c>
      <c r="C4367">
        <v>2005</v>
      </c>
      <c r="D4367" s="2">
        <v>2.9951440585340001</v>
      </c>
      <c r="E4367" s="1">
        <v>3.9016795525329799</v>
      </c>
      <c r="F4367" s="4">
        <v>4632359</v>
      </c>
    </row>
    <row r="4368" spans="1:6" x14ac:dyDescent="0.3">
      <c r="A4368" t="s">
        <v>282</v>
      </c>
      <c r="B4368" t="s">
        <v>283</v>
      </c>
      <c r="C4368">
        <v>2006</v>
      </c>
      <c r="D4368" s="2">
        <v>2.98690819755703</v>
      </c>
      <c r="E4368" s="1">
        <v>3.8828441249785599</v>
      </c>
      <c r="F4368" s="4">
        <v>4672986</v>
      </c>
    </row>
    <row r="4369" spans="1:7" x14ac:dyDescent="0.3">
      <c r="A4369" t="s">
        <v>282</v>
      </c>
      <c r="B4369" t="s">
        <v>283</v>
      </c>
      <c r="C4369">
        <v>2007</v>
      </c>
      <c r="D4369" s="2">
        <v>2.9659085869112101</v>
      </c>
      <c r="E4369" s="1">
        <v>3.8363313582400602</v>
      </c>
      <c r="F4369" s="4">
        <v>4719403</v>
      </c>
    </row>
    <row r="4370" spans="1:7" x14ac:dyDescent="0.3">
      <c r="A4370" t="s">
        <v>282</v>
      </c>
      <c r="B4370" t="s">
        <v>283</v>
      </c>
      <c r="C4370">
        <v>2008</v>
      </c>
      <c r="D4370" s="2">
        <v>2.9407287276607001</v>
      </c>
      <c r="E4370" s="1">
        <v>3.7793376352240799</v>
      </c>
      <c r="F4370" s="4">
        <v>4771014</v>
      </c>
    </row>
    <row r="4371" spans="1:7" x14ac:dyDescent="0.3">
      <c r="A4371" t="s">
        <v>282</v>
      </c>
      <c r="B4371" t="s">
        <v>283</v>
      </c>
      <c r="C4371">
        <v>2009</v>
      </c>
      <c r="D4371" s="2">
        <v>2.91926878565965</v>
      </c>
      <c r="E4371" s="1">
        <v>3.7328511300416198</v>
      </c>
      <c r="F4371" s="4">
        <v>4826847</v>
      </c>
    </row>
    <row r="4372" spans="1:7" x14ac:dyDescent="0.3">
      <c r="A4372" t="s">
        <v>282</v>
      </c>
      <c r="B4372" t="s">
        <v>283</v>
      </c>
      <c r="C4372">
        <v>2010</v>
      </c>
      <c r="D4372" s="2">
        <v>2.90761917155104</v>
      </c>
      <c r="E4372" s="1">
        <v>3.7134807904413298</v>
      </c>
      <c r="F4372" s="4">
        <v>4885878</v>
      </c>
    </row>
    <row r="4373" spans="1:7" x14ac:dyDescent="0.3">
      <c r="A4373" t="s">
        <v>282</v>
      </c>
      <c r="B4373" t="s">
        <v>283</v>
      </c>
      <c r="C4373">
        <v>2011</v>
      </c>
      <c r="D4373" s="2">
        <v>2.9063403355091499</v>
      </c>
      <c r="E4373" s="1">
        <v>3.7243198993026398</v>
      </c>
      <c r="F4373" s="4">
        <v>4948335</v>
      </c>
    </row>
    <row r="4374" spans="1:7" x14ac:dyDescent="0.3">
      <c r="A4374" t="s">
        <v>282</v>
      </c>
      <c r="B4374" t="s">
        <v>283</v>
      </c>
      <c r="C4374">
        <v>2012</v>
      </c>
      <c r="D4374" s="2">
        <v>2.90841801795619</v>
      </c>
      <c r="E4374" s="1">
        <v>3.7522244762306101</v>
      </c>
      <c r="F4374" s="4">
        <v>5013716</v>
      </c>
    </row>
    <row r="4375" spans="1:7" x14ac:dyDescent="0.3">
      <c r="A4375" t="s">
        <v>282</v>
      </c>
      <c r="B4375" t="s">
        <v>283</v>
      </c>
      <c r="C4375">
        <v>2013</v>
      </c>
      <c r="D4375" s="2">
        <v>2.9103821641519398</v>
      </c>
      <c r="E4375" s="1">
        <v>3.7951256241921998</v>
      </c>
      <c r="F4375" s="4">
        <v>5079460</v>
      </c>
    </row>
    <row r="4376" spans="1:7" x14ac:dyDescent="0.3">
      <c r="A4376" t="s">
        <v>282</v>
      </c>
      <c r="B4376" t="s">
        <v>283</v>
      </c>
      <c r="C4376">
        <v>2014</v>
      </c>
      <c r="D4376" s="2">
        <v>2.9116386279269699</v>
      </c>
      <c r="E4376" s="1">
        <v>3.84785340417424</v>
      </c>
      <c r="F4376" s="4">
        <v>5142269</v>
      </c>
    </row>
    <row r="4377" spans="1:7" x14ac:dyDescent="0.3">
      <c r="A4377" t="s">
        <v>282</v>
      </c>
      <c r="B4377" t="s">
        <v>283</v>
      </c>
      <c r="C4377">
        <v>2015</v>
      </c>
      <c r="D4377" s="2">
        <v>2.9076155355594002</v>
      </c>
      <c r="E4377" s="1">
        <v>3.9092566437800298</v>
      </c>
      <c r="F4377" s="4">
        <v>5199827</v>
      </c>
      <c r="G4377" t="s">
        <v>440</v>
      </c>
    </row>
    <row r="4378" spans="1:7" x14ac:dyDescent="0.3">
      <c r="A4378" t="s">
        <v>282</v>
      </c>
      <c r="B4378" t="s">
        <v>283</v>
      </c>
      <c r="C4378">
        <v>2016</v>
      </c>
      <c r="D4378" s="2">
        <v>2.9117381858099201</v>
      </c>
      <c r="E4378" s="1">
        <v>4.0621815718412799</v>
      </c>
      <c r="F4378" s="4">
        <v>5250950</v>
      </c>
    </row>
    <row r="4379" spans="1:7" x14ac:dyDescent="0.3">
      <c r="A4379" t="s">
        <v>282</v>
      </c>
      <c r="B4379" t="s">
        <v>283</v>
      </c>
      <c r="C4379">
        <v>2017</v>
      </c>
      <c r="D4379" s="2">
        <v>2.92059806844683</v>
      </c>
      <c r="E4379" s="1">
        <v>4.1852925457152796</v>
      </c>
      <c r="F4379" s="4">
        <v>5296324</v>
      </c>
    </row>
    <row r="4380" spans="1:7" x14ac:dyDescent="0.3">
      <c r="A4380" t="s">
        <v>282</v>
      </c>
      <c r="B4380" t="s">
        <v>283</v>
      </c>
      <c r="C4380">
        <v>2018</v>
      </c>
      <c r="D4380" s="2">
        <v>2.9190075392689101</v>
      </c>
      <c r="E4380" s="1">
        <v>4.1756504095384299</v>
      </c>
      <c r="F4380" s="4">
        <v>5337960</v>
      </c>
    </row>
    <row r="4381" spans="1:7" x14ac:dyDescent="0.3">
      <c r="A4381" t="s">
        <v>282</v>
      </c>
      <c r="B4381" t="s">
        <v>283</v>
      </c>
      <c r="C4381">
        <v>2019</v>
      </c>
      <c r="D4381" s="2">
        <v>2.91138982707144</v>
      </c>
      <c r="E4381" s="1">
        <v>4.1077867300924904</v>
      </c>
      <c r="F4381" s="4">
        <v>5378859</v>
      </c>
    </row>
    <row r="4382" spans="1:7" x14ac:dyDescent="0.3">
      <c r="A4382" t="s">
        <v>284</v>
      </c>
      <c r="C4382">
        <v>1990</v>
      </c>
      <c r="D4382" s="2">
        <v>2.8792776810698801</v>
      </c>
      <c r="E4382" s="1">
        <v>4.4748529688185901</v>
      </c>
    </row>
    <row r="4383" spans="1:7" x14ac:dyDescent="0.3">
      <c r="A4383" t="s">
        <v>284</v>
      </c>
      <c r="C4383">
        <v>1991</v>
      </c>
      <c r="D4383" s="2">
        <v>2.8867012317727299</v>
      </c>
      <c r="E4383" s="1">
        <v>4.4949769087311102</v>
      </c>
    </row>
    <row r="4384" spans="1:7" x14ac:dyDescent="0.3">
      <c r="A4384" t="s">
        <v>284</v>
      </c>
      <c r="C4384">
        <v>1992</v>
      </c>
      <c r="D4384" s="2">
        <v>2.8964476027549901</v>
      </c>
      <c r="E4384" s="1">
        <v>4.5181469049688001</v>
      </c>
    </row>
    <row r="4385" spans="1:5" x14ac:dyDescent="0.3">
      <c r="A4385" t="s">
        <v>284</v>
      </c>
      <c r="C4385">
        <v>1993</v>
      </c>
      <c r="D4385" s="2">
        <v>2.9083138989786899</v>
      </c>
      <c r="E4385" s="1">
        <v>4.5426718341949703</v>
      </c>
    </row>
    <row r="4386" spans="1:5" x14ac:dyDescent="0.3">
      <c r="A4386" t="s">
        <v>284</v>
      </c>
      <c r="C4386">
        <v>1994</v>
      </c>
      <c r="D4386" s="2">
        <v>2.92207015430529</v>
      </c>
      <c r="E4386" s="1">
        <v>4.56816323595962</v>
      </c>
    </row>
    <row r="4387" spans="1:5" x14ac:dyDescent="0.3">
      <c r="A4387" t="s">
        <v>284</v>
      </c>
      <c r="C4387">
        <v>1995</v>
      </c>
      <c r="D4387" s="2">
        <v>2.9369732386757499</v>
      </c>
      <c r="E4387" s="1">
        <v>4.5929108606859304</v>
      </c>
    </row>
    <row r="4388" spans="1:5" x14ac:dyDescent="0.3">
      <c r="A4388" t="s">
        <v>284</v>
      </c>
      <c r="C4388">
        <v>1996</v>
      </c>
      <c r="D4388" s="2">
        <v>2.9537756995473901</v>
      </c>
      <c r="E4388" s="1">
        <v>4.6216054808251199</v>
      </c>
    </row>
    <row r="4389" spans="1:5" x14ac:dyDescent="0.3">
      <c r="A4389" t="s">
        <v>284</v>
      </c>
      <c r="C4389">
        <v>1997</v>
      </c>
      <c r="D4389" s="2">
        <v>2.9728351718253299</v>
      </c>
      <c r="E4389" s="1">
        <v>4.65593135546884</v>
      </c>
    </row>
    <row r="4390" spans="1:5" x14ac:dyDescent="0.3">
      <c r="A4390" t="s">
        <v>284</v>
      </c>
      <c r="C4390">
        <v>1998</v>
      </c>
      <c r="D4390" s="2">
        <v>2.9907954531841101</v>
      </c>
      <c r="E4390" s="1">
        <v>4.69135530235934</v>
      </c>
    </row>
    <row r="4391" spans="1:5" x14ac:dyDescent="0.3">
      <c r="A4391" t="s">
        <v>284</v>
      </c>
      <c r="C4391">
        <v>1999</v>
      </c>
      <c r="D4391" s="2">
        <v>3.00623394921509</v>
      </c>
      <c r="E4391" s="1">
        <v>4.7229289139464399</v>
      </c>
    </row>
    <row r="4392" spans="1:5" x14ac:dyDescent="0.3">
      <c r="A4392" t="s">
        <v>284</v>
      </c>
      <c r="C4392">
        <v>2000</v>
      </c>
      <c r="D4392" s="2">
        <v>3.0156107329150199</v>
      </c>
      <c r="E4392" s="1">
        <v>4.7447668718144902</v>
      </c>
    </row>
    <row r="4393" spans="1:5" x14ac:dyDescent="0.3">
      <c r="A4393" t="s">
        <v>284</v>
      </c>
      <c r="C4393">
        <v>2001</v>
      </c>
      <c r="D4393" s="2">
        <v>3.0181584701907802</v>
      </c>
      <c r="E4393" s="1">
        <v>4.7575232934290801</v>
      </c>
    </row>
    <row r="4394" spans="1:5" x14ac:dyDescent="0.3">
      <c r="A4394" t="s">
        <v>284</v>
      </c>
      <c r="C4394">
        <v>2002</v>
      </c>
      <c r="D4394" s="2">
        <v>3.0151867508033199</v>
      </c>
      <c r="E4394" s="1">
        <v>4.7657960458860797</v>
      </c>
    </row>
    <row r="4395" spans="1:5" x14ac:dyDescent="0.3">
      <c r="A4395" t="s">
        <v>284</v>
      </c>
      <c r="C4395">
        <v>2003</v>
      </c>
      <c r="D4395" s="2">
        <v>3.0093722625559201</v>
      </c>
      <c r="E4395" s="1">
        <v>4.7713145731758004</v>
      </c>
    </row>
    <row r="4396" spans="1:5" x14ac:dyDescent="0.3">
      <c r="A4396" t="s">
        <v>284</v>
      </c>
      <c r="C4396">
        <v>2004</v>
      </c>
      <c r="D4396" s="2">
        <v>3.0040403591198199</v>
      </c>
      <c r="E4396" s="1">
        <v>4.7767388312046801</v>
      </c>
    </row>
    <row r="4397" spans="1:5" x14ac:dyDescent="0.3">
      <c r="A4397" t="s">
        <v>284</v>
      </c>
      <c r="C4397">
        <v>2005</v>
      </c>
      <c r="D4397" s="2">
        <v>3.0018682985725</v>
      </c>
      <c r="E4397" s="1">
        <v>4.7824515670205399</v>
      </c>
    </row>
    <row r="4398" spans="1:5" x14ac:dyDescent="0.3">
      <c r="A4398" t="s">
        <v>284</v>
      </c>
      <c r="C4398">
        <v>2006</v>
      </c>
      <c r="D4398" s="2">
        <v>3.00146593268465</v>
      </c>
      <c r="E4398" s="1">
        <v>4.79510741686342</v>
      </c>
    </row>
    <row r="4399" spans="1:5" x14ac:dyDescent="0.3">
      <c r="A4399" t="s">
        <v>284</v>
      </c>
      <c r="C4399">
        <v>2007</v>
      </c>
      <c r="D4399" s="2">
        <v>3.0005487425076001</v>
      </c>
      <c r="E4399" s="1">
        <v>4.8150913938352096</v>
      </c>
    </row>
    <row r="4400" spans="1:5" x14ac:dyDescent="0.3">
      <c r="A4400" t="s">
        <v>284</v>
      </c>
      <c r="C4400">
        <v>2008</v>
      </c>
      <c r="D4400" s="2">
        <v>2.99995532582775</v>
      </c>
      <c r="E4400" s="1">
        <v>4.83861971603939</v>
      </c>
    </row>
    <row r="4401" spans="1:6" x14ac:dyDescent="0.3">
      <c r="A4401" t="s">
        <v>284</v>
      </c>
      <c r="C4401">
        <v>2009</v>
      </c>
      <c r="D4401" s="2">
        <v>2.9997466926818399</v>
      </c>
      <c r="E4401" s="1">
        <v>4.8601314620040199</v>
      </c>
    </row>
    <row r="4402" spans="1:6" x14ac:dyDescent="0.3">
      <c r="A4402" t="s">
        <v>284</v>
      </c>
      <c r="C4402">
        <v>2010</v>
      </c>
      <c r="D4402" s="2">
        <v>3.0000036836437101</v>
      </c>
      <c r="E4402" s="1">
        <v>4.8737918906372402</v>
      </c>
    </row>
    <row r="4403" spans="1:6" x14ac:dyDescent="0.3">
      <c r="A4403" t="s">
        <v>284</v>
      </c>
      <c r="C4403">
        <v>2011</v>
      </c>
      <c r="D4403" s="2">
        <v>2.9991720579288002</v>
      </c>
      <c r="E4403" s="1">
        <v>4.8760874601281099</v>
      </c>
    </row>
    <row r="4404" spans="1:6" x14ac:dyDescent="0.3">
      <c r="A4404" t="s">
        <v>284</v>
      </c>
      <c r="C4404">
        <v>2012</v>
      </c>
      <c r="D4404" s="2">
        <v>2.9962481597486699</v>
      </c>
      <c r="E4404" s="1">
        <v>4.86810546077034</v>
      </c>
    </row>
    <row r="4405" spans="1:6" x14ac:dyDescent="0.3">
      <c r="A4405" t="s">
        <v>284</v>
      </c>
      <c r="C4405">
        <v>2013</v>
      </c>
      <c r="D4405" s="2">
        <v>2.9920164864709098</v>
      </c>
      <c r="E4405" s="1">
        <v>4.8553263114387004</v>
      </c>
    </row>
    <row r="4406" spans="1:6" x14ac:dyDescent="0.3">
      <c r="A4406" t="s">
        <v>284</v>
      </c>
      <c r="C4406">
        <v>2014</v>
      </c>
      <c r="D4406" s="2">
        <v>2.9883657741202798</v>
      </c>
      <c r="E4406" s="1">
        <v>4.84453262900628</v>
      </c>
    </row>
    <row r="4407" spans="1:6" x14ac:dyDescent="0.3">
      <c r="A4407" t="s">
        <v>284</v>
      </c>
      <c r="C4407">
        <v>2015</v>
      </c>
      <c r="D4407" s="2">
        <v>2.98607229825874</v>
      </c>
      <c r="E4407" s="1">
        <v>4.8403945591390496</v>
      </c>
    </row>
    <row r="4408" spans="1:6" x14ac:dyDescent="0.3">
      <c r="A4408" t="s">
        <v>284</v>
      </c>
      <c r="C4408">
        <v>2016</v>
      </c>
      <c r="D4408" s="2">
        <v>2.9813735135138999</v>
      </c>
      <c r="E4408" s="1">
        <v>4.83475114224475</v>
      </c>
    </row>
    <row r="4409" spans="1:6" x14ac:dyDescent="0.3">
      <c r="A4409" t="s">
        <v>284</v>
      </c>
      <c r="C4409">
        <v>2017</v>
      </c>
      <c r="D4409" s="2">
        <v>2.9793336679782998</v>
      </c>
      <c r="E4409" s="1">
        <v>4.8285112339694702</v>
      </c>
    </row>
    <row r="4410" spans="1:6" x14ac:dyDescent="0.3">
      <c r="A4410" t="s">
        <v>284</v>
      </c>
      <c r="C4410">
        <v>2018</v>
      </c>
      <c r="D4410" s="2">
        <v>2.98766315743045</v>
      </c>
      <c r="E4410" s="1">
        <v>4.8317377183238301</v>
      </c>
    </row>
    <row r="4411" spans="1:6" x14ac:dyDescent="0.3">
      <c r="A4411" t="s">
        <v>284</v>
      </c>
      <c r="C4411">
        <v>2019</v>
      </c>
      <c r="D4411" s="2">
        <v>3.0051820986239202</v>
      </c>
      <c r="E4411" s="1">
        <v>4.83990735763442</v>
      </c>
    </row>
    <row r="4412" spans="1:6" x14ac:dyDescent="0.3">
      <c r="A4412" t="s">
        <v>285</v>
      </c>
      <c r="B4412" t="s">
        <v>286</v>
      </c>
      <c r="C4412">
        <v>1990</v>
      </c>
      <c r="D4412" s="2">
        <v>3.40018936022022</v>
      </c>
      <c r="E4412" s="1">
        <v>5.0306491673491402</v>
      </c>
      <c r="F4412" s="4">
        <v>1812158</v>
      </c>
    </row>
    <row r="4413" spans="1:6" x14ac:dyDescent="0.3">
      <c r="A4413" t="s">
        <v>285</v>
      </c>
      <c r="B4413" t="s">
        <v>286</v>
      </c>
      <c r="C4413">
        <v>1991</v>
      </c>
      <c r="D4413" s="2">
        <v>3.3963060607089899</v>
      </c>
      <c r="E4413" s="1">
        <v>5.0087454456903204</v>
      </c>
      <c r="F4413" s="4">
        <v>1893761</v>
      </c>
    </row>
    <row r="4414" spans="1:6" x14ac:dyDescent="0.3">
      <c r="A4414" t="s">
        <v>285</v>
      </c>
      <c r="B4414" t="s">
        <v>286</v>
      </c>
      <c r="C4414">
        <v>1992</v>
      </c>
      <c r="D4414" s="2">
        <v>3.3919613812524698</v>
      </c>
      <c r="E4414" s="1">
        <v>4.9917415022672902</v>
      </c>
      <c r="F4414" s="4">
        <v>1983272</v>
      </c>
    </row>
    <row r="4415" spans="1:6" x14ac:dyDescent="0.3">
      <c r="A4415" t="s">
        <v>285</v>
      </c>
      <c r="B4415" t="s">
        <v>286</v>
      </c>
      <c r="C4415">
        <v>1993</v>
      </c>
      <c r="D4415" s="2">
        <v>3.3898453471780599</v>
      </c>
      <c r="E4415" s="1">
        <v>4.9732572870422196</v>
      </c>
      <c r="F4415" s="4">
        <v>2072106</v>
      </c>
    </row>
    <row r="4416" spans="1:6" x14ac:dyDescent="0.3">
      <c r="A4416" t="s">
        <v>285</v>
      </c>
      <c r="B4416" t="s">
        <v>286</v>
      </c>
      <c r="C4416">
        <v>1994</v>
      </c>
      <c r="D4416" s="2">
        <v>3.3904397681644598</v>
      </c>
      <c r="E4416" s="1">
        <v>4.96481939303946</v>
      </c>
      <c r="F4416" s="4">
        <v>2148416</v>
      </c>
    </row>
    <row r="4417" spans="1:6" x14ac:dyDescent="0.3">
      <c r="A4417" t="s">
        <v>285</v>
      </c>
      <c r="B4417" t="s">
        <v>286</v>
      </c>
      <c r="C4417">
        <v>1995</v>
      </c>
      <c r="D4417" s="2">
        <v>3.3914471028530602</v>
      </c>
      <c r="E4417" s="1">
        <v>4.9577245284548503</v>
      </c>
      <c r="F4417" s="4">
        <v>2204267</v>
      </c>
    </row>
    <row r="4418" spans="1:6" x14ac:dyDescent="0.3">
      <c r="A4418" t="s">
        <v>285</v>
      </c>
      <c r="B4418" t="s">
        <v>286</v>
      </c>
      <c r="C4418">
        <v>1996</v>
      </c>
      <c r="D4418" s="2">
        <v>3.3981219218767902</v>
      </c>
      <c r="E4418" s="1">
        <v>4.9589710486786798</v>
      </c>
      <c r="F4418" s="4">
        <v>2236652</v>
      </c>
    </row>
    <row r="4419" spans="1:6" x14ac:dyDescent="0.3">
      <c r="A4419" t="s">
        <v>285</v>
      </c>
      <c r="B4419" t="s">
        <v>286</v>
      </c>
      <c r="C4419">
        <v>1997</v>
      </c>
      <c r="D4419" s="2">
        <v>3.4105557355956599</v>
      </c>
      <c r="E4419" s="1">
        <v>4.9623505243919599</v>
      </c>
      <c r="F4419" s="4">
        <v>2249759</v>
      </c>
    </row>
    <row r="4420" spans="1:6" x14ac:dyDescent="0.3">
      <c r="A4420" t="s">
        <v>285</v>
      </c>
      <c r="B4420" t="s">
        <v>286</v>
      </c>
      <c r="C4420">
        <v>1998</v>
      </c>
      <c r="D4420" s="2">
        <v>3.4266829976269602</v>
      </c>
      <c r="E4420" s="1">
        <v>4.9674350329936701</v>
      </c>
      <c r="F4420" s="4">
        <v>2251859</v>
      </c>
    </row>
    <row r="4421" spans="1:6" x14ac:dyDescent="0.3">
      <c r="A4421" t="s">
        <v>285</v>
      </c>
      <c r="B4421" t="s">
        <v>286</v>
      </c>
      <c r="C4421">
        <v>1999</v>
      </c>
      <c r="D4421" s="2">
        <v>3.4439604210725898</v>
      </c>
      <c r="E4421" s="1">
        <v>4.9729609401084698</v>
      </c>
      <c r="F4421" s="4">
        <v>2254898</v>
      </c>
    </row>
    <row r="4422" spans="1:6" x14ac:dyDescent="0.3">
      <c r="A4422" t="s">
        <v>285</v>
      </c>
      <c r="B4422" t="s">
        <v>286</v>
      </c>
      <c r="C4422">
        <v>2000</v>
      </c>
      <c r="D4422" s="2">
        <v>3.4562931375726298</v>
      </c>
      <c r="E4422" s="1">
        <v>4.97942139045493</v>
      </c>
      <c r="F4422" s="4">
        <v>2267973</v>
      </c>
    </row>
    <row r="4423" spans="1:6" x14ac:dyDescent="0.3">
      <c r="A4423" t="s">
        <v>285</v>
      </c>
      <c r="B4423" t="s">
        <v>286</v>
      </c>
      <c r="C4423">
        <v>2001</v>
      </c>
      <c r="D4423" s="2">
        <v>3.4648711385017799</v>
      </c>
      <c r="E4423" s="1">
        <v>4.9823103814970704</v>
      </c>
      <c r="F4423" s="4">
        <v>2294959</v>
      </c>
    </row>
    <row r="4424" spans="1:6" x14ac:dyDescent="0.3">
      <c r="A4424" t="s">
        <v>285</v>
      </c>
      <c r="B4424" t="s">
        <v>286</v>
      </c>
      <c r="C4424">
        <v>2002</v>
      </c>
      <c r="D4424" s="2">
        <v>3.4760018773993901</v>
      </c>
      <c r="E4424" s="1">
        <v>4.9904591687392204</v>
      </c>
      <c r="F4424" s="4">
        <v>2334860</v>
      </c>
    </row>
    <row r="4425" spans="1:6" x14ac:dyDescent="0.3">
      <c r="A4425" t="s">
        <v>285</v>
      </c>
      <c r="B4425" t="s">
        <v>286</v>
      </c>
      <c r="C4425">
        <v>2003</v>
      </c>
      <c r="D4425" s="2">
        <v>3.4871825298012902</v>
      </c>
      <c r="E4425" s="1">
        <v>4.9954847807805001</v>
      </c>
      <c r="F4425" s="4">
        <v>2386164</v>
      </c>
    </row>
    <row r="4426" spans="1:6" x14ac:dyDescent="0.3">
      <c r="A4426" t="s">
        <v>285</v>
      </c>
      <c r="B4426" t="s">
        <v>286</v>
      </c>
      <c r="C4426">
        <v>2004</v>
      </c>
      <c r="D4426" s="2">
        <v>3.49431481084188</v>
      </c>
      <c r="E4426" s="1">
        <v>4.9979633971295803</v>
      </c>
      <c r="F4426" s="4">
        <v>2445524</v>
      </c>
    </row>
    <row r="4427" spans="1:6" x14ac:dyDescent="0.3">
      <c r="A4427" t="s">
        <v>285</v>
      </c>
      <c r="B4427" t="s">
        <v>286</v>
      </c>
      <c r="C4427">
        <v>2005</v>
      </c>
      <c r="D4427" s="2">
        <v>3.5031861214991098</v>
      </c>
      <c r="E4427" s="1">
        <v>4.99729702807997</v>
      </c>
      <c r="F4427" s="4">
        <v>2511254</v>
      </c>
    </row>
    <row r="4428" spans="1:6" x14ac:dyDescent="0.3">
      <c r="A4428" t="s">
        <v>285</v>
      </c>
      <c r="B4428" t="s">
        <v>286</v>
      </c>
      <c r="C4428">
        <v>2006</v>
      </c>
      <c r="D4428" s="2">
        <v>3.5092765473804799</v>
      </c>
      <c r="E4428" s="1">
        <v>4.9901569930395597</v>
      </c>
      <c r="F4428" s="4">
        <v>2580753</v>
      </c>
    </row>
    <row r="4429" spans="1:6" x14ac:dyDescent="0.3">
      <c r="A4429" t="s">
        <v>285</v>
      </c>
      <c r="B4429" t="s">
        <v>286</v>
      </c>
      <c r="C4429">
        <v>2007</v>
      </c>
      <c r="D4429" s="2">
        <v>3.5180175460326</v>
      </c>
      <c r="E4429" s="1">
        <v>4.9766521144568001</v>
      </c>
      <c r="F4429" s="4">
        <v>2657162</v>
      </c>
    </row>
    <row r="4430" spans="1:6" x14ac:dyDescent="0.3">
      <c r="A4430" t="s">
        <v>285</v>
      </c>
      <c r="B4430" t="s">
        <v>286</v>
      </c>
      <c r="C4430">
        <v>2008</v>
      </c>
      <c r="D4430" s="2">
        <v>3.5280644190501298</v>
      </c>
      <c r="E4430" s="1">
        <v>4.9631823658896099</v>
      </c>
      <c r="F4430" s="4">
        <v>2750956</v>
      </c>
    </row>
    <row r="4431" spans="1:6" x14ac:dyDescent="0.3">
      <c r="A4431" t="s">
        <v>285</v>
      </c>
      <c r="B4431" t="s">
        <v>286</v>
      </c>
      <c r="C4431">
        <v>2009</v>
      </c>
      <c r="D4431" s="2">
        <v>3.53430506566878</v>
      </c>
      <c r="E4431" s="1">
        <v>4.9504902362538798</v>
      </c>
      <c r="F4431" s="4">
        <v>2876186</v>
      </c>
    </row>
    <row r="4432" spans="1:6" x14ac:dyDescent="0.3">
      <c r="A4432" t="s">
        <v>285</v>
      </c>
      <c r="B4432" t="s">
        <v>286</v>
      </c>
      <c r="C4432">
        <v>2010</v>
      </c>
      <c r="D4432" s="2">
        <v>3.5397985623497799</v>
      </c>
      <c r="E4432" s="1">
        <v>4.9480664030282604</v>
      </c>
      <c r="F4432" s="4">
        <v>3041435</v>
      </c>
    </row>
    <row r="4433" spans="1:7" x14ac:dyDescent="0.3">
      <c r="A4433" t="s">
        <v>285</v>
      </c>
      <c r="B4433" t="s">
        <v>286</v>
      </c>
      <c r="C4433">
        <v>2011</v>
      </c>
      <c r="D4433" s="2">
        <v>3.5425356876498402</v>
      </c>
      <c r="E4433" s="1">
        <v>4.9534724048627599</v>
      </c>
      <c r="F4433" s="4">
        <v>3251102</v>
      </c>
    </row>
    <row r="4434" spans="1:7" x14ac:dyDescent="0.3">
      <c r="A4434" t="s">
        <v>285</v>
      </c>
      <c r="B4434" t="s">
        <v>286</v>
      </c>
      <c r="C4434">
        <v>2012</v>
      </c>
      <c r="D4434" s="2">
        <v>3.5470889894926798</v>
      </c>
      <c r="E4434" s="1">
        <v>4.9715577056277898</v>
      </c>
      <c r="F4434" s="4">
        <v>3498031</v>
      </c>
    </row>
    <row r="4435" spans="1:7" x14ac:dyDescent="0.3">
      <c r="A4435" t="s">
        <v>285</v>
      </c>
      <c r="B4435" t="s">
        <v>286</v>
      </c>
      <c r="C4435">
        <v>2013</v>
      </c>
      <c r="D4435" s="2">
        <v>3.5547566261086598</v>
      </c>
      <c r="E4435" s="1">
        <v>4.9918689922742097</v>
      </c>
      <c r="F4435" s="4">
        <v>3764805</v>
      </c>
    </row>
    <row r="4436" spans="1:7" x14ac:dyDescent="0.3">
      <c r="A4436" t="s">
        <v>285</v>
      </c>
      <c r="B4436" t="s">
        <v>286</v>
      </c>
      <c r="C4436">
        <v>2014</v>
      </c>
      <c r="D4436" s="2">
        <v>3.5552658608900098</v>
      </c>
      <c r="E4436" s="1">
        <v>5.0102542460908799</v>
      </c>
      <c r="F4436" s="4">
        <v>4027255</v>
      </c>
    </row>
    <row r="4437" spans="1:7" x14ac:dyDescent="0.3">
      <c r="A4437" t="s">
        <v>285</v>
      </c>
      <c r="B4437" t="s">
        <v>286</v>
      </c>
      <c r="C4437">
        <v>2015</v>
      </c>
      <c r="D4437" s="2">
        <v>3.5548633604284299</v>
      </c>
      <c r="E4437" s="1">
        <v>5.0181180940933903</v>
      </c>
      <c r="F4437" s="4">
        <v>4267341</v>
      </c>
      <c r="G4437" t="s">
        <v>438</v>
      </c>
    </row>
    <row r="4438" spans="1:7" x14ac:dyDescent="0.3">
      <c r="A4438" t="s">
        <v>285</v>
      </c>
      <c r="B4438" t="s">
        <v>286</v>
      </c>
      <c r="C4438">
        <v>2016</v>
      </c>
      <c r="D4438" s="2">
        <v>3.5479153417950999</v>
      </c>
      <c r="E4438" s="1">
        <v>5.0133003205491198</v>
      </c>
      <c r="F4438" s="4">
        <v>4479217</v>
      </c>
    </row>
    <row r="4439" spans="1:7" x14ac:dyDescent="0.3">
      <c r="A4439" t="s">
        <v>285</v>
      </c>
      <c r="B4439" t="s">
        <v>286</v>
      </c>
      <c r="C4439">
        <v>2017</v>
      </c>
      <c r="D4439" s="2">
        <v>3.5425954993942002</v>
      </c>
      <c r="E4439" s="1">
        <v>5.01307295310282</v>
      </c>
      <c r="F4439" s="4">
        <v>4665926</v>
      </c>
    </row>
    <row r="4440" spans="1:7" x14ac:dyDescent="0.3">
      <c r="A4440" t="s">
        <v>285</v>
      </c>
      <c r="B4440" t="s">
        <v>286</v>
      </c>
      <c r="C4440">
        <v>2018</v>
      </c>
      <c r="D4440" s="2">
        <v>3.5496702918870899</v>
      </c>
      <c r="E4440" s="1">
        <v>5.0501703272282903</v>
      </c>
      <c r="F4440" s="4">
        <v>4829476</v>
      </c>
    </row>
    <row r="4441" spans="1:7" x14ac:dyDescent="0.3">
      <c r="A4441" t="s">
        <v>285</v>
      </c>
      <c r="B4441" t="s">
        <v>286</v>
      </c>
      <c r="C4441">
        <v>2019</v>
      </c>
      <c r="D4441" s="2">
        <v>3.56534293386696</v>
      </c>
      <c r="E4441" s="1">
        <v>5.1293243437448099</v>
      </c>
      <c r="F4441" s="4">
        <v>4974992</v>
      </c>
    </row>
    <row r="4442" spans="1:7" x14ac:dyDescent="0.3">
      <c r="A4442" t="s">
        <v>287</v>
      </c>
      <c r="B4442" t="s">
        <v>288</v>
      </c>
      <c r="C4442">
        <v>1990</v>
      </c>
      <c r="D4442" s="2">
        <v>3.2398656390301901</v>
      </c>
      <c r="E4442" s="1">
        <v>5.1136645265569998</v>
      </c>
      <c r="F4442" s="4">
        <v>107647918</v>
      </c>
    </row>
    <row r="4443" spans="1:7" x14ac:dyDescent="0.3">
      <c r="A4443" t="s">
        <v>287</v>
      </c>
      <c r="B4443" t="s">
        <v>288</v>
      </c>
      <c r="C4443">
        <v>1991</v>
      </c>
      <c r="D4443" s="2">
        <v>3.2343326762424298</v>
      </c>
      <c r="E4443" s="1">
        <v>5.0415421451716398</v>
      </c>
      <c r="F4443" s="4">
        <v>110778655</v>
      </c>
    </row>
    <row r="4444" spans="1:7" x14ac:dyDescent="0.3">
      <c r="A4444" t="s">
        <v>287</v>
      </c>
      <c r="B4444" t="s">
        <v>288</v>
      </c>
      <c r="C4444">
        <v>1992</v>
      </c>
      <c r="D4444" s="2">
        <v>3.2276279971203499</v>
      </c>
      <c r="E4444" s="1">
        <v>4.9854351163216597</v>
      </c>
      <c r="F4444" s="4">
        <v>113911126</v>
      </c>
    </row>
    <row r="4445" spans="1:7" x14ac:dyDescent="0.3">
      <c r="A4445" t="s">
        <v>287</v>
      </c>
      <c r="B4445" t="s">
        <v>288</v>
      </c>
      <c r="C4445">
        <v>1993</v>
      </c>
      <c r="D4445" s="2">
        <v>3.2204279906384801</v>
      </c>
      <c r="E4445" s="1">
        <v>4.9451615885619402</v>
      </c>
      <c r="F4445" s="4">
        <v>117086680</v>
      </c>
    </row>
    <row r="4446" spans="1:7" x14ac:dyDescent="0.3">
      <c r="A4446" t="s">
        <v>287</v>
      </c>
      <c r="B4446" t="s">
        <v>288</v>
      </c>
      <c r="C4446">
        <v>1994</v>
      </c>
      <c r="D4446" s="2">
        <v>3.2123675517200798</v>
      </c>
      <c r="E4446" s="1">
        <v>4.9207905323211598</v>
      </c>
      <c r="F4446" s="4">
        <v>120362764</v>
      </c>
    </row>
    <row r="4447" spans="1:7" x14ac:dyDescent="0.3">
      <c r="A4447" t="s">
        <v>287</v>
      </c>
      <c r="B4447" t="s">
        <v>288</v>
      </c>
      <c r="C4447">
        <v>1995</v>
      </c>
      <c r="D4447" s="2">
        <v>3.20297941752052</v>
      </c>
      <c r="E4447" s="1">
        <v>4.9117384668402098</v>
      </c>
      <c r="F4447" s="4">
        <v>123776835</v>
      </c>
    </row>
    <row r="4448" spans="1:7" x14ac:dyDescent="0.3">
      <c r="A4448" t="s">
        <v>287</v>
      </c>
      <c r="B4448" t="s">
        <v>288</v>
      </c>
      <c r="C4448">
        <v>1996</v>
      </c>
      <c r="D4448" s="2">
        <v>3.18923097442699</v>
      </c>
      <c r="E4448" s="1">
        <v>4.9323130714686902</v>
      </c>
      <c r="F4448" s="4">
        <v>127349293</v>
      </c>
    </row>
    <row r="4449" spans="1:6" x14ac:dyDescent="0.3">
      <c r="A4449" t="s">
        <v>287</v>
      </c>
      <c r="B4449" t="s">
        <v>288</v>
      </c>
      <c r="C4449">
        <v>1997</v>
      </c>
      <c r="D4449" s="2">
        <v>3.1657501398243801</v>
      </c>
      <c r="E4449" s="1">
        <v>4.9849746225806202</v>
      </c>
      <c r="F4449" s="4">
        <v>131057432</v>
      </c>
    </row>
    <row r="4450" spans="1:6" x14ac:dyDescent="0.3">
      <c r="A4450" t="s">
        <v>287</v>
      </c>
      <c r="B4450" t="s">
        <v>288</v>
      </c>
      <c r="C4450">
        <v>1998</v>
      </c>
      <c r="D4450" s="2">
        <v>3.1394040094454398</v>
      </c>
      <c r="E4450" s="1">
        <v>5.0472834854752797</v>
      </c>
      <c r="F4450" s="4">
        <v>134843233</v>
      </c>
    </row>
    <row r="4451" spans="1:6" x14ac:dyDescent="0.3">
      <c r="A4451" t="s">
        <v>287</v>
      </c>
      <c r="B4451" t="s">
        <v>288</v>
      </c>
      <c r="C4451">
        <v>1999</v>
      </c>
      <c r="D4451" s="2">
        <v>3.11473658606777</v>
      </c>
      <c r="E4451" s="1">
        <v>5.1022339578931604</v>
      </c>
      <c r="F4451" s="4">
        <v>138624625</v>
      </c>
    </row>
    <row r="4452" spans="1:6" x14ac:dyDescent="0.3">
      <c r="A4452" t="s">
        <v>287</v>
      </c>
      <c r="B4452" t="s">
        <v>288</v>
      </c>
      <c r="C4452">
        <v>2000</v>
      </c>
      <c r="D4452" s="2">
        <v>3.09954019929088</v>
      </c>
      <c r="E4452" s="1">
        <v>5.1289452428140097</v>
      </c>
      <c r="F4452" s="4">
        <v>142343583</v>
      </c>
    </row>
    <row r="4453" spans="1:6" x14ac:dyDescent="0.3">
      <c r="A4453" t="s">
        <v>287</v>
      </c>
      <c r="B4453" t="s">
        <v>288</v>
      </c>
      <c r="C4453">
        <v>2001</v>
      </c>
      <c r="D4453" s="2">
        <v>3.0907892691551302</v>
      </c>
      <c r="E4453" s="1">
        <v>5.1384259102606</v>
      </c>
      <c r="F4453" s="4">
        <v>145978408</v>
      </c>
    </row>
    <row r="4454" spans="1:6" x14ac:dyDescent="0.3">
      <c r="A4454" t="s">
        <v>287</v>
      </c>
      <c r="B4454" t="s">
        <v>288</v>
      </c>
      <c r="C4454">
        <v>2002</v>
      </c>
      <c r="D4454" s="2">
        <v>3.0825417813702001</v>
      </c>
      <c r="E4454" s="1">
        <v>5.14735969025367</v>
      </c>
      <c r="F4454" s="4">
        <v>149549695</v>
      </c>
    </row>
    <row r="4455" spans="1:6" x14ac:dyDescent="0.3">
      <c r="A4455" t="s">
        <v>287</v>
      </c>
      <c r="B4455" t="s">
        <v>288</v>
      </c>
      <c r="C4455">
        <v>2003</v>
      </c>
      <c r="D4455" s="2">
        <v>3.0743207812261701</v>
      </c>
      <c r="E4455" s="1">
        <v>5.1550891618347299</v>
      </c>
      <c r="F4455" s="4">
        <v>153093371</v>
      </c>
    </row>
    <row r="4456" spans="1:6" x14ac:dyDescent="0.3">
      <c r="A4456" t="s">
        <v>287</v>
      </c>
      <c r="B4456" t="s">
        <v>288</v>
      </c>
      <c r="C4456">
        <v>2004</v>
      </c>
      <c r="D4456" s="2">
        <v>3.0651748394473</v>
      </c>
      <c r="E4456" s="1">
        <v>5.1612680349076498</v>
      </c>
      <c r="F4456" s="4">
        <v>156664698</v>
      </c>
    </row>
    <row r="4457" spans="1:6" x14ac:dyDescent="0.3">
      <c r="A4457" t="s">
        <v>287</v>
      </c>
      <c r="B4457" t="s">
        <v>288</v>
      </c>
      <c r="C4457">
        <v>2005</v>
      </c>
      <c r="D4457" s="2">
        <v>3.0546205277357998</v>
      </c>
      <c r="E4457" s="1">
        <v>5.16531095714633</v>
      </c>
      <c r="F4457" s="4">
        <v>160304007</v>
      </c>
    </row>
    <row r="4458" spans="1:6" x14ac:dyDescent="0.3">
      <c r="A4458" t="s">
        <v>287</v>
      </c>
      <c r="B4458" t="s">
        <v>288</v>
      </c>
      <c r="C4458">
        <v>2006</v>
      </c>
      <c r="D4458" s="2">
        <v>3.0351595156803399</v>
      </c>
      <c r="E4458" s="1">
        <v>5.1569341781593696</v>
      </c>
      <c r="F4458" s="4">
        <v>164022626</v>
      </c>
    </row>
    <row r="4459" spans="1:6" x14ac:dyDescent="0.3">
      <c r="A4459" t="s">
        <v>287</v>
      </c>
      <c r="B4459" t="s">
        <v>288</v>
      </c>
      <c r="C4459">
        <v>2007</v>
      </c>
      <c r="D4459" s="2">
        <v>3.0063413149408</v>
      </c>
      <c r="E4459" s="1">
        <v>5.1311536935878603</v>
      </c>
      <c r="F4459" s="4">
        <v>167808106</v>
      </c>
    </row>
    <row r="4460" spans="1:6" x14ac:dyDescent="0.3">
      <c r="A4460" t="s">
        <v>287</v>
      </c>
      <c r="B4460" t="s">
        <v>288</v>
      </c>
      <c r="C4460">
        <v>2008</v>
      </c>
      <c r="D4460" s="2">
        <v>2.9760261766359801</v>
      </c>
      <c r="E4460" s="1">
        <v>5.0959671364077597</v>
      </c>
      <c r="F4460" s="4">
        <v>171648984</v>
      </c>
    </row>
    <row r="4461" spans="1:6" x14ac:dyDescent="0.3">
      <c r="A4461" t="s">
        <v>287</v>
      </c>
      <c r="B4461" t="s">
        <v>288</v>
      </c>
      <c r="C4461">
        <v>2009</v>
      </c>
      <c r="D4461" s="2">
        <v>2.95204991419565</v>
      </c>
      <c r="E4461" s="1">
        <v>5.0635603199658004</v>
      </c>
      <c r="F4461" s="4">
        <v>175525610</v>
      </c>
    </row>
    <row r="4462" spans="1:6" x14ac:dyDescent="0.3">
      <c r="A4462" t="s">
        <v>287</v>
      </c>
      <c r="B4462" t="s">
        <v>288</v>
      </c>
      <c r="C4462">
        <v>2010</v>
      </c>
      <c r="D4462" s="2">
        <v>2.9424914458771099</v>
      </c>
      <c r="E4462" s="1">
        <v>5.03404028148588</v>
      </c>
      <c r="F4462" s="4">
        <v>179424643</v>
      </c>
    </row>
    <row r="4463" spans="1:6" x14ac:dyDescent="0.3">
      <c r="A4463" t="s">
        <v>287</v>
      </c>
      <c r="B4463" t="s">
        <v>288</v>
      </c>
      <c r="C4463">
        <v>2011</v>
      </c>
      <c r="D4463" s="2">
        <v>2.9570790190912302</v>
      </c>
      <c r="E4463" s="1">
        <v>5.00434555704304</v>
      </c>
      <c r="F4463" s="4">
        <v>183340168</v>
      </c>
    </row>
    <row r="4464" spans="1:6" x14ac:dyDescent="0.3">
      <c r="A4464" t="s">
        <v>287</v>
      </c>
      <c r="B4464" t="s">
        <v>288</v>
      </c>
      <c r="C4464">
        <v>2012</v>
      </c>
      <c r="D4464" s="2">
        <v>2.9956966219183401</v>
      </c>
      <c r="E4464" s="1">
        <v>4.9667437744040397</v>
      </c>
      <c r="F4464" s="4">
        <v>187280125</v>
      </c>
    </row>
    <row r="4465" spans="1:7" x14ac:dyDescent="0.3">
      <c r="A4465" t="s">
        <v>287</v>
      </c>
      <c r="B4465" t="s">
        <v>288</v>
      </c>
      <c r="C4465">
        <v>2013</v>
      </c>
      <c r="D4465" s="2">
        <v>3.0409789130062199</v>
      </c>
      <c r="E4465" s="1">
        <v>4.9291294556940901</v>
      </c>
      <c r="F4465" s="4">
        <v>191260799</v>
      </c>
    </row>
    <row r="4466" spans="1:7" x14ac:dyDescent="0.3">
      <c r="A4466" t="s">
        <v>287</v>
      </c>
      <c r="B4466" t="s">
        <v>288</v>
      </c>
      <c r="C4466">
        <v>2014</v>
      </c>
      <c r="D4466" s="2">
        <v>3.0817298081690798</v>
      </c>
      <c r="E4466" s="1">
        <v>4.9010619069475796</v>
      </c>
      <c r="F4466" s="4">
        <v>195305012</v>
      </c>
    </row>
    <row r="4467" spans="1:7" x14ac:dyDescent="0.3">
      <c r="A4467" t="s">
        <v>287</v>
      </c>
      <c r="B4467" t="s">
        <v>288</v>
      </c>
      <c r="C4467">
        <v>2015</v>
      </c>
      <c r="D4467" s="2">
        <v>3.0986267631212701</v>
      </c>
      <c r="E4467" s="1">
        <v>4.8905360637619602</v>
      </c>
      <c r="F4467" s="4">
        <v>199426953</v>
      </c>
      <c r="G4467" t="s">
        <v>438</v>
      </c>
    </row>
    <row r="4468" spans="1:7" x14ac:dyDescent="0.3">
      <c r="A4468" t="s">
        <v>287</v>
      </c>
      <c r="B4468" t="s">
        <v>288</v>
      </c>
      <c r="C4468">
        <v>2016</v>
      </c>
      <c r="D4468" s="2">
        <v>3.0893214763780001</v>
      </c>
      <c r="E4468" s="1">
        <v>4.8892798292246704</v>
      </c>
      <c r="F4468" s="4">
        <v>203631356</v>
      </c>
    </row>
    <row r="4469" spans="1:7" x14ac:dyDescent="0.3">
      <c r="A4469" t="s">
        <v>287</v>
      </c>
      <c r="B4469" t="s">
        <v>288</v>
      </c>
      <c r="C4469">
        <v>2017</v>
      </c>
      <c r="D4469" s="2">
        <v>3.0810047822773501</v>
      </c>
      <c r="E4469" s="1">
        <v>4.8969709686054701</v>
      </c>
      <c r="F4469" s="4">
        <v>207906210</v>
      </c>
    </row>
    <row r="4470" spans="1:7" x14ac:dyDescent="0.3">
      <c r="A4470" t="s">
        <v>287</v>
      </c>
      <c r="B4470" t="s">
        <v>288</v>
      </c>
      <c r="C4470">
        <v>2018</v>
      </c>
      <c r="D4470" s="2">
        <v>3.100172526683</v>
      </c>
      <c r="E4470" s="1">
        <v>4.9584781381949101</v>
      </c>
      <c r="F4470" s="4">
        <v>212228288</v>
      </c>
    </row>
    <row r="4471" spans="1:7" x14ac:dyDescent="0.3">
      <c r="A4471" t="s">
        <v>287</v>
      </c>
      <c r="B4471" t="s">
        <v>288</v>
      </c>
      <c r="C4471">
        <v>2019</v>
      </c>
      <c r="D4471" s="2">
        <v>3.1433753842469798</v>
      </c>
      <c r="E4471" s="1">
        <v>5.0770992210862103</v>
      </c>
      <c r="F4471" s="4">
        <v>216565317</v>
      </c>
    </row>
    <row r="4472" spans="1:7" x14ac:dyDescent="0.3">
      <c r="A4472" t="s">
        <v>289</v>
      </c>
      <c r="B4472" t="s">
        <v>290</v>
      </c>
      <c r="C4472">
        <v>1990</v>
      </c>
      <c r="D4472" s="2">
        <v>2.79192667880065</v>
      </c>
      <c r="E4472" s="1">
        <v>3.7595483244132399</v>
      </c>
      <c r="F4472" s="4">
        <v>15063</v>
      </c>
    </row>
    <row r="4473" spans="1:7" x14ac:dyDescent="0.3">
      <c r="A4473" t="s">
        <v>289</v>
      </c>
      <c r="B4473" t="s">
        <v>290</v>
      </c>
      <c r="C4473">
        <v>1991</v>
      </c>
      <c r="D4473" s="2">
        <v>2.7945128866315798</v>
      </c>
      <c r="E4473" s="1">
        <v>3.7684942740642402</v>
      </c>
      <c r="F4473" s="4">
        <v>15442</v>
      </c>
    </row>
    <row r="4474" spans="1:7" x14ac:dyDescent="0.3">
      <c r="A4474" t="s">
        <v>289</v>
      </c>
      <c r="B4474" t="s">
        <v>290</v>
      </c>
      <c r="C4474">
        <v>1992</v>
      </c>
      <c r="D4474" s="2">
        <v>2.7984102520873</v>
      </c>
      <c r="E4474" s="1">
        <v>3.7723648496293198</v>
      </c>
      <c r="F4474" s="4">
        <v>15859</v>
      </c>
    </row>
    <row r="4475" spans="1:7" x14ac:dyDescent="0.3">
      <c r="A4475" t="s">
        <v>289</v>
      </c>
      <c r="B4475" t="s">
        <v>290</v>
      </c>
      <c r="C4475">
        <v>1993</v>
      </c>
      <c r="D4475" s="2">
        <v>2.80046197065831</v>
      </c>
      <c r="E4475" s="1">
        <v>3.7750935814245201</v>
      </c>
      <c r="F4475" s="4">
        <v>16285</v>
      </c>
    </row>
    <row r="4476" spans="1:7" x14ac:dyDescent="0.3">
      <c r="A4476" t="s">
        <v>289</v>
      </c>
      <c r="B4476" t="s">
        <v>290</v>
      </c>
      <c r="C4476">
        <v>1994</v>
      </c>
      <c r="D4476" s="2">
        <v>2.80189451550409</v>
      </c>
      <c r="E4476" s="1">
        <v>3.77842203802471</v>
      </c>
      <c r="F4476" s="4">
        <v>16735</v>
      </c>
    </row>
    <row r="4477" spans="1:7" x14ac:dyDescent="0.3">
      <c r="A4477" t="s">
        <v>289</v>
      </c>
      <c r="B4477" t="s">
        <v>290</v>
      </c>
      <c r="C4477">
        <v>1995</v>
      </c>
      <c r="D4477" s="2">
        <v>2.8041409809096698</v>
      </c>
      <c r="E4477" s="1">
        <v>3.7814635750872698</v>
      </c>
      <c r="F4477" s="4">
        <v>17158</v>
      </c>
    </row>
    <row r="4478" spans="1:7" x14ac:dyDescent="0.3">
      <c r="A4478" t="s">
        <v>289</v>
      </c>
      <c r="B4478" t="s">
        <v>290</v>
      </c>
      <c r="C4478">
        <v>1996</v>
      </c>
      <c r="D4478" s="2">
        <v>2.8003749856814202</v>
      </c>
      <c r="E4478" s="1">
        <v>3.7789094148485098</v>
      </c>
      <c r="F4478" s="4">
        <v>17599</v>
      </c>
    </row>
    <row r="4479" spans="1:7" x14ac:dyDescent="0.3">
      <c r="A4479" t="s">
        <v>289</v>
      </c>
      <c r="B4479" t="s">
        <v>290</v>
      </c>
      <c r="C4479">
        <v>1997</v>
      </c>
      <c r="D4479" s="2">
        <v>2.79896220922052</v>
      </c>
      <c r="E4479" s="1">
        <v>3.7764744373345098</v>
      </c>
      <c r="F4479" s="4">
        <v>18016</v>
      </c>
    </row>
    <row r="4480" spans="1:7" x14ac:dyDescent="0.3">
      <c r="A4480" t="s">
        <v>289</v>
      </c>
      <c r="B4480" t="s">
        <v>290</v>
      </c>
      <c r="C4480">
        <v>1998</v>
      </c>
      <c r="D4480" s="2">
        <v>2.7987791221905298</v>
      </c>
      <c r="E4480" s="1">
        <v>3.77189607708427</v>
      </c>
      <c r="F4480" s="4">
        <v>18409</v>
      </c>
    </row>
    <row r="4481" spans="1:6" x14ac:dyDescent="0.3">
      <c r="A4481" t="s">
        <v>289</v>
      </c>
      <c r="B4481" t="s">
        <v>290</v>
      </c>
      <c r="C4481">
        <v>1999</v>
      </c>
      <c r="D4481" s="2">
        <v>2.7969019703992601</v>
      </c>
      <c r="E4481" s="1">
        <v>3.7703052619561999</v>
      </c>
      <c r="F4481" s="4">
        <v>18773</v>
      </c>
    </row>
    <row r="4482" spans="1:6" x14ac:dyDescent="0.3">
      <c r="A4482" t="s">
        <v>289</v>
      </c>
      <c r="B4482" t="s">
        <v>290</v>
      </c>
      <c r="C4482">
        <v>2000</v>
      </c>
      <c r="D4482" s="2">
        <v>2.7947434840011498</v>
      </c>
      <c r="E4482" s="1">
        <v>3.7675302726272202</v>
      </c>
      <c r="F4482" s="4">
        <v>19104</v>
      </c>
    </row>
    <row r="4483" spans="1:6" x14ac:dyDescent="0.3">
      <c r="A4483" t="s">
        <v>289</v>
      </c>
      <c r="B4483" t="s">
        <v>290</v>
      </c>
      <c r="C4483">
        <v>2001</v>
      </c>
      <c r="D4483" s="2">
        <v>2.79525281225613</v>
      </c>
      <c r="E4483" s="1">
        <v>3.7667451553932798</v>
      </c>
      <c r="F4483" s="4">
        <v>19390</v>
      </c>
    </row>
    <row r="4484" spans="1:6" x14ac:dyDescent="0.3">
      <c r="A4484" t="s">
        <v>289</v>
      </c>
      <c r="B4484" t="s">
        <v>290</v>
      </c>
      <c r="C4484">
        <v>2002</v>
      </c>
      <c r="D4484" s="2">
        <v>2.7959685943557799</v>
      </c>
      <c r="E4484" s="1">
        <v>3.7662951110882101</v>
      </c>
      <c r="F4484" s="4">
        <v>19642</v>
      </c>
    </row>
    <row r="4485" spans="1:6" x14ac:dyDescent="0.3">
      <c r="A4485" t="s">
        <v>289</v>
      </c>
      <c r="B4485" t="s">
        <v>290</v>
      </c>
      <c r="C4485">
        <v>2003</v>
      </c>
      <c r="D4485" s="2">
        <v>2.7982915548870202</v>
      </c>
      <c r="E4485" s="1">
        <v>3.7692362876148402</v>
      </c>
      <c r="F4485" s="4">
        <v>19812</v>
      </c>
    </row>
    <row r="4486" spans="1:6" x14ac:dyDescent="0.3">
      <c r="A4486" t="s">
        <v>289</v>
      </c>
      <c r="B4486" t="s">
        <v>290</v>
      </c>
      <c r="C4486">
        <v>2004</v>
      </c>
      <c r="D4486" s="2">
        <v>2.7989368662276801</v>
      </c>
      <c r="E4486" s="1">
        <v>3.7678765903458</v>
      </c>
      <c r="F4486" s="4">
        <v>19861</v>
      </c>
    </row>
    <row r="4487" spans="1:6" x14ac:dyDescent="0.3">
      <c r="A4487" t="s">
        <v>289</v>
      </c>
      <c r="B4487" t="s">
        <v>290</v>
      </c>
      <c r="C4487">
        <v>2005</v>
      </c>
      <c r="D4487" s="2">
        <v>2.79854041853498</v>
      </c>
      <c r="E4487" s="1">
        <v>3.7697694229449201</v>
      </c>
      <c r="F4487" s="4">
        <v>19784</v>
      </c>
    </row>
    <row r="4488" spans="1:6" x14ac:dyDescent="0.3">
      <c r="A4488" t="s">
        <v>289</v>
      </c>
      <c r="B4488" t="s">
        <v>290</v>
      </c>
      <c r="C4488">
        <v>2006</v>
      </c>
      <c r="D4488" s="2">
        <v>2.7974272651717502</v>
      </c>
      <c r="E4488" s="1">
        <v>3.7723339712249699</v>
      </c>
      <c r="F4488" s="4">
        <v>19545</v>
      </c>
    </row>
    <row r="4489" spans="1:6" x14ac:dyDescent="0.3">
      <c r="A4489" t="s">
        <v>289</v>
      </c>
      <c r="B4489" t="s">
        <v>290</v>
      </c>
      <c r="C4489">
        <v>2007</v>
      </c>
      <c r="D4489" s="2">
        <v>2.7969864466691199</v>
      </c>
      <c r="E4489" s="1">
        <v>3.77435987534346</v>
      </c>
      <c r="F4489" s="4">
        <v>19159</v>
      </c>
    </row>
    <row r="4490" spans="1:6" x14ac:dyDescent="0.3">
      <c r="A4490" t="s">
        <v>289</v>
      </c>
      <c r="B4490" t="s">
        <v>290</v>
      </c>
      <c r="C4490">
        <v>2008</v>
      </c>
      <c r="D4490" s="2">
        <v>2.79582049182034</v>
      </c>
      <c r="E4490" s="1">
        <v>3.7818080299363599</v>
      </c>
      <c r="F4490" s="4">
        <v>18708</v>
      </c>
    </row>
    <row r="4491" spans="1:6" x14ac:dyDescent="0.3">
      <c r="A4491" t="s">
        <v>289</v>
      </c>
      <c r="B4491" t="s">
        <v>290</v>
      </c>
      <c r="C4491">
        <v>2009</v>
      </c>
      <c r="D4491" s="2">
        <v>2.79597483116601</v>
      </c>
      <c r="E4491" s="1">
        <v>3.7851385343489001</v>
      </c>
      <c r="F4491" s="4">
        <v>18290</v>
      </c>
    </row>
    <row r="4492" spans="1:6" x14ac:dyDescent="0.3">
      <c r="A4492" t="s">
        <v>289</v>
      </c>
      <c r="B4492" t="s">
        <v>290</v>
      </c>
      <c r="C4492">
        <v>2010</v>
      </c>
      <c r="D4492" s="2">
        <v>2.7956517828226599</v>
      </c>
      <c r="E4492" s="1">
        <v>3.7897403209065099</v>
      </c>
      <c r="F4492" s="4">
        <v>17954</v>
      </c>
    </row>
    <row r="4493" spans="1:6" x14ac:dyDescent="0.3">
      <c r="A4493" t="s">
        <v>289</v>
      </c>
      <c r="B4493" t="s">
        <v>290</v>
      </c>
      <c r="C4493">
        <v>2011</v>
      </c>
      <c r="D4493" s="2">
        <v>2.7943758585225198</v>
      </c>
      <c r="E4493" s="1">
        <v>3.7871043644588802</v>
      </c>
      <c r="F4493" s="4">
        <v>17748</v>
      </c>
    </row>
    <row r="4494" spans="1:6" x14ac:dyDescent="0.3">
      <c r="A4494" t="s">
        <v>289</v>
      </c>
      <c r="B4494" t="s">
        <v>290</v>
      </c>
      <c r="C4494">
        <v>2012</v>
      </c>
      <c r="D4494" s="2">
        <v>2.7954156180955101</v>
      </c>
      <c r="E4494" s="1">
        <v>3.7821864882226399</v>
      </c>
      <c r="F4494" s="4">
        <v>17635</v>
      </c>
    </row>
    <row r="4495" spans="1:6" x14ac:dyDescent="0.3">
      <c r="A4495" t="s">
        <v>289</v>
      </c>
      <c r="B4495" t="s">
        <v>290</v>
      </c>
      <c r="C4495">
        <v>2013</v>
      </c>
      <c r="D4495" s="2">
        <v>2.7971399205202099</v>
      </c>
      <c r="E4495" s="1">
        <v>3.7762520113396199</v>
      </c>
      <c r="F4495" s="4">
        <v>17603</v>
      </c>
    </row>
    <row r="4496" spans="1:6" x14ac:dyDescent="0.3">
      <c r="A4496" t="s">
        <v>289</v>
      </c>
      <c r="B4496" t="s">
        <v>290</v>
      </c>
      <c r="C4496">
        <v>2014</v>
      </c>
      <c r="D4496" s="2">
        <v>2.7980799370104599</v>
      </c>
      <c r="E4496" s="1">
        <v>3.77065340389901</v>
      </c>
      <c r="F4496" s="4">
        <v>17625</v>
      </c>
    </row>
    <row r="4497" spans="1:7" x14ac:dyDescent="0.3">
      <c r="A4497" t="s">
        <v>289</v>
      </c>
      <c r="B4497" t="s">
        <v>290</v>
      </c>
      <c r="C4497">
        <v>2015</v>
      </c>
      <c r="D4497" s="2">
        <v>2.7989255154602901</v>
      </c>
      <c r="E4497" s="1">
        <v>3.76795243589818</v>
      </c>
      <c r="F4497" s="4">
        <v>17665</v>
      </c>
      <c r="G4497" t="s">
        <v>441</v>
      </c>
    </row>
    <row r="4498" spans="1:7" x14ac:dyDescent="0.3">
      <c r="A4498" t="s">
        <v>289</v>
      </c>
      <c r="B4498" t="s">
        <v>290</v>
      </c>
      <c r="C4498">
        <v>2016</v>
      </c>
      <c r="D4498" s="2">
        <v>2.7951758027357401</v>
      </c>
      <c r="E4498" s="1">
        <v>3.7624503845837398</v>
      </c>
      <c r="F4498" s="4">
        <v>17718</v>
      </c>
    </row>
    <row r="4499" spans="1:7" x14ac:dyDescent="0.3">
      <c r="A4499" t="s">
        <v>289</v>
      </c>
      <c r="B4499" t="s">
        <v>290</v>
      </c>
      <c r="C4499">
        <v>2017</v>
      </c>
      <c r="D4499" s="2">
        <v>2.7933489470155002</v>
      </c>
      <c r="E4499" s="1">
        <v>3.7599242310390899</v>
      </c>
      <c r="F4499" s="4">
        <v>17809</v>
      </c>
    </row>
    <row r="4500" spans="1:7" x14ac:dyDescent="0.3">
      <c r="A4500" t="s">
        <v>289</v>
      </c>
      <c r="B4500" t="s">
        <v>290</v>
      </c>
      <c r="C4500">
        <v>2018</v>
      </c>
      <c r="D4500" s="2">
        <v>2.7946366343108999</v>
      </c>
      <c r="E4500" s="1">
        <v>3.7634819080677802</v>
      </c>
      <c r="F4500" s="4">
        <v>17911</v>
      </c>
    </row>
    <row r="4501" spans="1:7" x14ac:dyDescent="0.3">
      <c r="A4501" t="s">
        <v>289</v>
      </c>
      <c r="B4501" t="s">
        <v>290</v>
      </c>
      <c r="C4501">
        <v>2019</v>
      </c>
      <c r="D4501" s="2">
        <v>2.79918450915337</v>
      </c>
      <c r="E4501" s="1">
        <v>3.7692315256974598</v>
      </c>
      <c r="F4501" s="4">
        <v>18001</v>
      </c>
    </row>
    <row r="4502" spans="1:7" x14ac:dyDescent="0.3">
      <c r="A4502" t="s">
        <v>291</v>
      </c>
      <c r="B4502" t="s">
        <v>292</v>
      </c>
      <c r="C4502">
        <v>1990</v>
      </c>
      <c r="D4502" s="2">
        <v>6.0464148306794998</v>
      </c>
      <c r="E4502" s="1">
        <v>7.0037701787008704</v>
      </c>
      <c r="F4502" s="4">
        <v>2101445</v>
      </c>
    </row>
    <row r="4503" spans="1:7" x14ac:dyDescent="0.3">
      <c r="A4503" t="s">
        <v>291</v>
      </c>
      <c r="B4503" t="s">
        <v>292</v>
      </c>
      <c r="C4503">
        <v>1991</v>
      </c>
      <c r="D4503" s="2">
        <v>6.0272222302769496</v>
      </c>
      <c r="E4503" s="1">
        <v>6.9891650519987403</v>
      </c>
      <c r="F4503" s="4">
        <v>2191000</v>
      </c>
    </row>
    <row r="4504" spans="1:7" x14ac:dyDescent="0.3">
      <c r="A4504" t="s">
        <v>291</v>
      </c>
      <c r="B4504" t="s">
        <v>292</v>
      </c>
      <c r="C4504">
        <v>1992</v>
      </c>
      <c r="D4504" s="2">
        <v>6.0157065490571302</v>
      </c>
      <c r="E4504" s="1">
        <v>6.9850507589079003</v>
      </c>
      <c r="F4504" s="4">
        <v>2287676</v>
      </c>
    </row>
    <row r="4505" spans="1:7" x14ac:dyDescent="0.3">
      <c r="A4505" t="s">
        <v>291</v>
      </c>
      <c r="B4505" t="s">
        <v>292</v>
      </c>
      <c r="C4505">
        <v>1993</v>
      </c>
      <c r="D4505" s="2">
        <v>6.0125348921868804</v>
      </c>
      <c r="E4505" s="1">
        <v>6.9859419122965196</v>
      </c>
      <c r="F4505" s="4">
        <v>2391399</v>
      </c>
    </row>
    <row r="4506" spans="1:7" x14ac:dyDescent="0.3">
      <c r="A4506" t="s">
        <v>291</v>
      </c>
      <c r="B4506" t="s">
        <v>292</v>
      </c>
      <c r="C4506">
        <v>1994</v>
      </c>
      <c r="D4506" s="2">
        <v>6.0120875773886304</v>
      </c>
      <c r="E4506" s="1">
        <v>6.9946439693929596</v>
      </c>
      <c r="F4506" s="4">
        <v>2501973</v>
      </c>
    </row>
    <row r="4507" spans="1:7" x14ac:dyDescent="0.3">
      <c r="A4507" t="s">
        <v>291</v>
      </c>
      <c r="B4507" t="s">
        <v>292</v>
      </c>
      <c r="C4507">
        <v>1995</v>
      </c>
      <c r="D4507" s="2">
        <v>6.0148561499901003</v>
      </c>
      <c r="E4507" s="1">
        <v>7.0060177371088201</v>
      </c>
      <c r="F4507" s="4">
        <v>2618671</v>
      </c>
    </row>
    <row r="4508" spans="1:7" x14ac:dyDescent="0.3">
      <c r="A4508" t="s">
        <v>291</v>
      </c>
      <c r="B4508" t="s">
        <v>292</v>
      </c>
      <c r="C4508">
        <v>1996</v>
      </c>
      <c r="D4508" s="2">
        <v>6.1298458303852703</v>
      </c>
      <c r="E4508" s="1">
        <v>7.0656953151459696</v>
      </c>
      <c r="F4508" s="4">
        <v>2742534</v>
      </c>
    </row>
    <row r="4509" spans="1:7" x14ac:dyDescent="0.3">
      <c r="A4509" t="s">
        <v>291</v>
      </c>
      <c r="B4509" t="s">
        <v>292</v>
      </c>
      <c r="C4509">
        <v>1997</v>
      </c>
      <c r="D4509" s="2">
        <v>6.3885698567028903</v>
      </c>
      <c r="E4509" s="1">
        <v>7.1954725644154296</v>
      </c>
      <c r="F4509" s="4">
        <v>2872006</v>
      </c>
    </row>
    <row r="4510" spans="1:7" x14ac:dyDescent="0.3">
      <c r="A4510" t="s">
        <v>291</v>
      </c>
      <c r="B4510" t="s">
        <v>292</v>
      </c>
      <c r="C4510">
        <v>1998</v>
      </c>
      <c r="D4510" s="2">
        <v>6.7042401857513001</v>
      </c>
      <c r="E4510" s="1">
        <v>7.3475454900878603</v>
      </c>
      <c r="F4510" s="4">
        <v>3000624</v>
      </c>
    </row>
    <row r="4511" spans="1:7" x14ac:dyDescent="0.3">
      <c r="A4511" t="s">
        <v>291</v>
      </c>
      <c r="B4511" t="s">
        <v>292</v>
      </c>
      <c r="C4511">
        <v>1999</v>
      </c>
      <c r="D4511" s="2">
        <v>6.9755423610989897</v>
      </c>
      <c r="E4511" s="1">
        <v>7.4797819902608698</v>
      </c>
      <c r="F4511" s="4">
        <v>3119868</v>
      </c>
    </row>
    <row r="4512" spans="1:7" x14ac:dyDescent="0.3">
      <c r="A4512" t="s">
        <v>291</v>
      </c>
      <c r="B4512" t="s">
        <v>292</v>
      </c>
      <c r="C4512">
        <v>2000</v>
      </c>
      <c r="D4512" s="2">
        <v>7.1058866711890198</v>
      </c>
      <c r="E4512" s="1">
        <v>7.5368072574587197</v>
      </c>
      <c r="F4512" s="4">
        <v>3224009</v>
      </c>
    </row>
    <row r="4513" spans="1:7" x14ac:dyDescent="0.3">
      <c r="A4513" t="s">
        <v>291</v>
      </c>
      <c r="B4513" t="s">
        <v>292</v>
      </c>
      <c r="C4513">
        <v>2001</v>
      </c>
      <c r="D4513" s="2">
        <v>7.1314110728370999</v>
      </c>
      <c r="E4513" s="1">
        <v>7.5428463305308604</v>
      </c>
      <c r="F4513" s="4">
        <v>3309908</v>
      </c>
    </row>
    <row r="4514" spans="1:7" x14ac:dyDescent="0.3">
      <c r="A4514" t="s">
        <v>291</v>
      </c>
      <c r="B4514" t="s">
        <v>292</v>
      </c>
      <c r="C4514">
        <v>2002</v>
      </c>
      <c r="D4514" s="2">
        <v>7.1585607197724004</v>
      </c>
      <c r="E4514" s="1">
        <v>7.53960294555774</v>
      </c>
      <c r="F4514" s="4">
        <v>3380161</v>
      </c>
    </row>
    <row r="4515" spans="1:7" x14ac:dyDescent="0.3">
      <c r="A4515" t="s">
        <v>291</v>
      </c>
      <c r="B4515" t="s">
        <v>292</v>
      </c>
      <c r="C4515">
        <v>2003</v>
      </c>
      <c r="D4515" s="2">
        <v>7.1794688133647497</v>
      </c>
      <c r="E4515" s="1">
        <v>7.5369262498974496</v>
      </c>
      <c r="F4515" s="4">
        <v>3441868</v>
      </c>
    </row>
    <row r="4516" spans="1:7" x14ac:dyDescent="0.3">
      <c r="A4516" t="s">
        <v>291</v>
      </c>
      <c r="B4516" t="s">
        <v>292</v>
      </c>
      <c r="C4516">
        <v>2004</v>
      </c>
      <c r="D4516" s="2">
        <v>7.1937882663047299</v>
      </c>
      <c r="E4516" s="1">
        <v>7.52459230998757</v>
      </c>
      <c r="F4516" s="4">
        <v>3505320</v>
      </c>
    </row>
    <row r="4517" spans="1:7" x14ac:dyDescent="0.3">
      <c r="A4517" t="s">
        <v>291</v>
      </c>
      <c r="B4517" t="s">
        <v>292</v>
      </c>
      <c r="C4517">
        <v>2005</v>
      </c>
      <c r="D4517" s="2">
        <v>7.2054618727344897</v>
      </c>
      <c r="E4517" s="1">
        <v>7.5165587939468201</v>
      </c>
      <c r="F4517" s="4">
        <v>3577956</v>
      </c>
    </row>
    <row r="4518" spans="1:7" x14ac:dyDescent="0.3">
      <c r="A4518" t="s">
        <v>291</v>
      </c>
      <c r="B4518" t="s">
        <v>292</v>
      </c>
      <c r="C4518">
        <v>2006</v>
      </c>
      <c r="D4518" s="2">
        <v>7.2157284342457997</v>
      </c>
      <c r="E4518" s="1">
        <v>7.5045987727319696</v>
      </c>
      <c r="F4518" s="4">
        <v>3662421</v>
      </c>
    </row>
    <row r="4519" spans="1:7" x14ac:dyDescent="0.3">
      <c r="A4519" t="s">
        <v>291</v>
      </c>
      <c r="B4519" t="s">
        <v>292</v>
      </c>
      <c r="C4519">
        <v>2007</v>
      </c>
      <c r="D4519" s="2">
        <v>7.22989423296643</v>
      </c>
      <c r="E4519" s="1">
        <v>7.4883351796117799</v>
      </c>
      <c r="F4519" s="4">
        <v>3756459</v>
      </c>
    </row>
    <row r="4520" spans="1:7" x14ac:dyDescent="0.3">
      <c r="A4520" t="s">
        <v>291</v>
      </c>
      <c r="B4520" t="s">
        <v>292</v>
      </c>
      <c r="C4520">
        <v>2008</v>
      </c>
      <c r="D4520" s="2">
        <v>7.2431751136281797</v>
      </c>
      <c r="E4520" s="1">
        <v>7.4680621611285201</v>
      </c>
      <c r="F4520" s="4">
        <v>3856692</v>
      </c>
    </row>
    <row r="4521" spans="1:7" x14ac:dyDescent="0.3">
      <c r="A4521" t="s">
        <v>291</v>
      </c>
      <c r="B4521" t="s">
        <v>292</v>
      </c>
      <c r="C4521">
        <v>2009</v>
      </c>
      <c r="D4521" s="2">
        <v>7.2537986636384604</v>
      </c>
      <c r="E4521" s="1">
        <v>7.4434684350565696</v>
      </c>
      <c r="F4521" s="4">
        <v>3957684</v>
      </c>
    </row>
    <row r="4522" spans="1:7" x14ac:dyDescent="0.3">
      <c r="A4522" t="s">
        <v>291</v>
      </c>
      <c r="B4522" t="s">
        <v>292</v>
      </c>
      <c r="C4522">
        <v>2010</v>
      </c>
      <c r="D4522" s="2">
        <v>7.2587036547697199</v>
      </c>
      <c r="E4522" s="1">
        <v>7.4131216187532099</v>
      </c>
      <c r="F4522" s="4">
        <v>4055632</v>
      </c>
    </row>
    <row r="4523" spans="1:7" x14ac:dyDescent="0.3">
      <c r="A4523" t="s">
        <v>291</v>
      </c>
      <c r="B4523" t="s">
        <v>292</v>
      </c>
      <c r="C4523">
        <v>2011</v>
      </c>
      <c r="D4523" s="2">
        <v>7.2292444507782996</v>
      </c>
      <c r="E4523" s="1">
        <v>7.3678275772103996</v>
      </c>
      <c r="F4523" s="4">
        <v>4149654</v>
      </c>
    </row>
    <row r="4524" spans="1:7" x14ac:dyDescent="0.3">
      <c r="A4524" t="s">
        <v>291</v>
      </c>
      <c r="B4524" t="s">
        <v>292</v>
      </c>
      <c r="C4524">
        <v>2012</v>
      </c>
      <c r="D4524" s="2">
        <v>7.1538262586446297</v>
      </c>
      <c r="E4524" s="1">
        <v>7.2950314379418097</v>
      </c>
      <c r="F4524" s="4">
        <v>4241572</v>
      </c>
    </row>
    <row r="4525" spans="1:7" x14ac:dyDescent="0.3">
      <c r="A4525" t="s">
        <v>291</v>
      </c>
      <c r="B4525" t="s">
        <v>292</v>
      </c>
      <c r="C4525">
        <v>2013</v>
      </c>
      <c r="D4525" s="2">
        <v>7.0404686523172098</v>
      </c>
      <c r="E4525" s="1">
        <v>7.2072303714972596</v>
      </c>
      <c r="F4525" s="4">
        <v>4333521</v>
      </c>
    </row>
    <row r="4526" spans="1:7" x14ac:dyDescent="0.3">
      <c r="A4526" t="s">
        <v>291</v>
      </c>
      <c r="B4526" t="s">
        <v>292</v>
      </c>
      <c r="C4526">
        <v>2014</v>
      </c>
      <c r="D4526" s="2">
        <v>6.9028165249064699</v>
      </c>
      <c r="E4526" s="1">
        <v>7.1136789304700203</v>
      </c>
      <c r="F4526" s="4">
        <v>4428634</v>
      </c>
    </row>
    <row r="4527" spans="1:7" x14ac:dyDescent="0.3">
      <c r="A4527" t="s">
        <v>291</v>
      </c>
      <c r="B4527" t="s">
        <v>292</v>
      </c>
      <c r="C4527">
        <v>2015</v>
      </c>
      <c r="D4527" s="2">
        <v>6.74604765584282</v>
      </c>
      <c r="E4527" s="1">
        <v>7.0297004525513502</v>
      </c>
      <c r="F4527" s="4">
        <v>4529160</v>
      </c>
      <c r="G4527" t="s">
        <v>438</v>
      </c>
    </row>
    <row r="4528" spans="1:7" x14ac:dyDescent="0.3">
      <c r="A4528" t="s">
        <v>291</v>
      </c>
      <c r="B4528" t="s">
        <v>292</v>
      </c>
      <c r="C4528">
        <v>2016</v>
      </c>
      <c r="D4528" s="2">
        <v>6.4451848022718101</v>
      </c>
      <c r="E4528" s="1">
        <v>6.9281320416484702</v>
      </c>
      <c r="F4528" s="4">
        <v>4635644</v>
      </c>
    </row>
    <row r="4529" spans="1:6" x14ac:dyDescent="0.3">
      <c r="A4529" t="s">
        <v>291</v>
      </c>
      <c r="B4529" t="s">
        <v>292</v>
      </c>
      <c r="C4529">
        <v>2017</v>
      </c>
      <c r="D4529" s="2">
        <v>6.2177853933649603</v>
      </c>
      <c r="E4529" s="1">
        <v>6.8585129709261796</v>
      </c>
      <c r="F4529" s="4">
        <v>4747233</v>
      </c>
    </row>
    <row r="4530" spans="1:6" x14ac:dyDescent="0.3">
      <c r="A4530" t="s">
        <v>291</v>
      </c>
      <c r="B4530" t="s">
        <v>292</v>
      </c>
      <c r="C4530">
        <v>2018</v>
      </c>
      <c r="D4530" s="2">
        <v>6.2145406511373196</v>
      </c>
      <c r="E4530" s="1">
        <v>6.8433773697578699</v>
      </c>
      <c r="F4530" s="4">
        <v>4862978</v>
      </c>
    </row>
    <row r="4531" spans="1:6" x14ac:dyDescent="0.3">
      <c r="A4531" t="s">
        <v>291</v>
      </c>
      <c r="B4531" t="s">
        <v>292</v>
      </c>
      <c r="C4531">
        <v>2019</v>
      </c>
      <c r="D4531" s="2">
        <v>6.24042747295697</v>
      </c>
      <c r="E4531" s="1">
        <v>6.8434289819066301</v>
      </c>
      <c r="F4531" s="4">
        <v>4981422</v>
      </c>
    </row>
    <row r="4532" spans="1:6" x14ac:dyDescent="0.3">
      <c r="A4532" t="s">
        <v>293</v>
      </c>
      <c r="B4532" t="s">
        <v>294</v>
      </c>
      <c r="C4532">
        <v>1990</v>
      </c>
      <c r="D4532" s="2">
        <v>2.5136555378854402</v>
      </c>
      <c r="E4532" s="1">
        <v>3.6408289875407802</v>
      </c>
      <c r="F4532" s="4">
        <v>2470946</v>
      </c>
    </row>
    <row r="4533" spans="1:6" x14ac:dyDescent="0.3">
      <c r="A4533" t="s">
        <v>293</v>
      </c>
      <c r="B4533" t="s">
        <v>294</v>
      </c>
      <c r="C4533">
        <v>1991</v>
      </c>
      <c r="D4533" s="2">
        <v>2.5098794854045701</v>
      </c>
      <c r="E4533" s="1">
        <v>3.6358131789561798</v>
      </c>
      <c r="F4533" s="4">
        <v>2523115</v>
      </c>
    </row>
    <row r="4534" spans="1:6" x14ac:dyDescent="0.3">
      <c r="A4534" t="s">
        <v>293</v>
      </c>
      <c r="B4534" t="s">
        <v>294</v>
      </c>
      <c r="C4534">
        <v>1992</v>
      </c>
      <c r="D4534" s="2">
        <v>2.5097533391393001</v>
      </c>
      <c r="E4534" s="1">
        <v>3.6304043634738199</v>
      </c>
      <c r="F4534" s="4">
        <v>2575949</v>
      </c>
    </row>
    <row r="4535" spans="1:6" x14ac:dyDescent="0.3">
      <c r="A4535" t="s">
        <v>293</v>
      </c>
      <c r="B4535" t="s">
        <v>294</v>
      </c>
      <c r="C4535">
        <v>1993</v>
      </c>
      <c r="D4535" s="2">
        <v>2.5106962204315399</v>
      </c>
      <c r="E4535" s="1">
        <v>3.62479083575893</v>
      </c>
      <c r="F4535" s="4">
        <v>2629584</v>
      </c>
    </row>
    <row r="4536" spans="1:6" x14ac:dyDescent="0.3">
      <c r="A4536" t="s">
        <v>293</v>
      </c>
      <c r="B4536" t="s">
        <v>294</v>
      </c>
      <c r="C4536">
        <v>1994</v>
      </c>
      <c r="D4536" s="2">
        <v>2.5131269905406199</v>
      </c>
      <c r="E4536" s="1">
        <v>3.6221976466842198</v>
      </c>
      <c r="F4536" s="4">
        <v>2684117</v>
      </c>
    </row>
    <row r="4537" spans="1:6" x14ac:dyDescent="0.3">
      <c r="A4537" t="s">
        <v>293</v>
      </c>
      <c r="B4537" t="s">
        <v>294</v>
      </c>
      <c r="C4537">
        <v>1995</v>
      </c>
      <c r="D4537" s="2">
        <v>2.5146036546317099</v>
      </c>
      <c r="E4537" s="1">
        <v>3.6240161116815801</v>
      </c>
      <c r="F4537" s="4">
        <v>2739667</v>
      </c>
    </row>
    <row r="4538" spans="1:6" x14ac:dyDescent="0.3">
      <c r="A4538" t="s">
        <v>293</v>
      </c>
      <c r="B4538" t="s">
        <v>294</v>
      </c>
      <c r="C4538">
        <v>1996</v>
      </c>
      <c r="D4538" s="2">
        <v>2.5190580282296602</v>
      </c>
      <c r="E4538" s="1">
        <v>3.62672693590698</v>
      </c>
      <c r="F4538" s="4">
        <v>2796291</v>
      </c>
    </row>
    <row r="4539" spans="1:6" x14ac:dyDescent="0.3">
      <c r="A4539" t="s">
        <v>293</v>
      </c>
      <c r="B4539" t="s">
        <v>294</v>
      </c>
      <c r="C4539">
        <v>1997</v>
      </c>
      <c r="D4539" s="2">
        <v>2.5278182611454998</v>
      </c>
      <c r="E4539" s="1">
        <v>3.6343758892834699</v>
      </c>
      <c r="F4539" s="4">
        <v>2853907</v>
      </c>
    </row>
    <row r="4540" spans="1:6" x14ac:dyDescent="0.3">
      <c r="A4540" t="s">
        <v>293</v>
      </c>
      <c r="B4540" t="s">
        <v>294</v>
      </c>
      <c r="C4540">
        <v>1998</v>
      </c>
      <c r="D4540" s="2">
        <v>2.5373546117009602</v>
      </c>
      <c r="E4540" s="1">
        <v>3.6439554655230002</v>
      </c>
      <c r="F4540" s="4">
        <v>2912318</v>
      </c>
    </row>
    <row r="4541" spans="1:6" x14ac:dyDescent="0.3">
      <c r="A4541" t="s">
        <v>293</v>
      </c>
      <c r="B4541" t="s">
        <v>294</v>
      </c>
      <c r="C4541">
        <v>1999</v>
      </c>
      <c r="D4541" s="2">
        <v>2.5458377720215499</v>
      </c>
      <c r="E4541" s="1">
        <v>3.6537071970526598</v>
      </c>
      <c r="F4541" s="4">
        <v>2971197</v>
      </c>
    </row>
    <row r="4542" spans="1:6" x14ac:dyDescent="0.3">
      <c r="A4542" t="s">
        <v>293</v>
      </c>
      <c r="B4542" t="s">
        <v>294</v>
      </c>
      <c r="C4542">
        <v>2000</v>
      </c>
      <c r="D4542" s="2">
        <v>2.5533718524932998</v>
      </c>
      <c r="E4542" s="1">
        <v>3.65896039805589</v>
      </c>
      <c r="F4542" s="4">
        <v>3030333</v>
      </c>
    </row>
    <row r="4543" spans="1:6" x14ac:dyDescent="0.3">
      <c r="A4543" t="s">
        <v>293</v>
      </c>
      <c r="B4543" t="s">
        <v>294</v>
      </c>
      <c r="C4543">
        <v>2001</v>
      </c>
      <c r="D4543" s="2">
        <v>2.5572386694059701</v>
      </c>
      <c r="E4543" s="1">
        <v>3.6627111958167502</v>
      </c>
      <c r="F4543" s="4">
        <v>3089641</v>
      </c>
    </row>
    <row r="4544" spans="1:6" x14ac:dyDescent="0.3">
      <c r="A4544" t="s">
        <v>293</v>
      </c>
      <c r="B4544" t="s">
        <v>294</v>
      </c>
      <c r="C4544">
        <v>2002</v>
      </c>
      <c r="D4544" s="2">
        <v>2.5616499077560899</v>
      </c>
      <c r="E4544" s="1">
        <v>3.6674718987592998</v>
      </c>
      <c r="F4544" s="4">
        <v>3149195</v>
      </c>
    </row>
    <row r="4545" spans="1:7" x14ac:dyDescent="0.3">
      <c r="A4545" t="s">
        <v>293</v>
      </c>
      <c r="B4545" t="s">
        <v>294</v>
      </c>
      <c r="C4545">
        <v>2003</v>
      </c>
      <c r="D4545" s="2">
        <v>2.5616837542234898</v>
      </c>
      <c r="E4545" s="1">
        <v>3.6719267802421198</v>
      </c>
      <c r="F4545" s="4">
        <v>3209056</v>
      </c>
    </row>
    <row r="4546" spans="1:7" x14ac:dyDescent="0.3">
      <c r="A4546" t="s">
        <v>293</v>
      </c>
      <c r="B4546" t="s">
        <v>294</v>
      </c>
      <c r="C4546">
        <v>2004</v>
      </c>
      <c r="D4546" s="2">
        <v>2.56554816719895</v>
      </c>
      <c r="E4546" s="1">
        <v>3.6768347378114399</v>
      </c>
      <c r="F4546" s="4">
        <v>3269356</v>
      </c>
    </row>
    <row r="4547" spans="1:7" x14ac:dyDescent="0.3">
      <c r="A4547" t="s">
        <v>293</v>
      </c>
      <c r="B4547" t="s">
        <v>294</v>
      </c>
      <c r="C4547">
        <v>2005</v>
      </c>
      <c r="D4547" s="2">
        <v>2.5658938973384902</v>
      </c>
      <c r="E4547" s="1">
        <v>3.6759128809197898</v>
      </c>
      <c r="F4547" s="4">
        <v>3330222</v>
      </c>
    </row>
    <row r="4548" spans="1:7" x14ac:dyDescent="0.3">
      <c r="A4548" t="s">
        <v>293</v>
      </c>
      <c r="B4548" t="s">
        <v>294</v>
      </c>
      <c r="C4548">
        <v>2006</v>
      </c>
      <c r="D4548" s="2">
        <v>2.5645626542969699</v>
      </c>
      <c r="E4548" s="1">
        <v>3.67140295554292</v>
      </c>
      <c r="F4548" s="4">
        <v>3391673</v>
      </c>
    </row>
    <row r="4549" spans="1:7" x14ac:dyDescent="0.3">
      <c r="A4549" t="s">
        <v>293</v>
      </c>
      <c r="B4549" t="s">
        <v>294</v>
      </c>
      <c r="C4549">
        <v>2007</v>
      </c>
      <c r="D4549" s="2">
        <v>2.5614886131694501</v>
      </c>
      <c r="E4549" s="1">
        <v>3.6584151788191899</v>
      </c>
      <c r="F4549" s="4">
        <v>3453671</v>
      </c>
    </row>
    <row r="4550" spans="1:7" x14ac:dyDescent="0.3">
      <c r="A4550" t="s">
        <v>293</v>
      </c>
      <c r="B4550" t="s">
        <v>294</v>
      </c>
      <c r="C4550">
        <v>2008</v>
      </c>
      <c r="D4550" s="2">
        <v>2.5582527626096399</v>
      </c>
      <c r="E4550" s="1">
        <v>3.6460816346529099</v>
      </c>
      <c r="F4550" s="4">
        <v>3516204</v>
      </c>
    </row>
    <row r="4551" spans="1:7" x14ac:dyDescent="0.3">
      <c r="A4551" t="s">
        <v>293</v>
      </c>
      <c r="B4551" t="s">
        <v>294</v>
      </c>
      <c r="C4551">
        <v>2009</v>
      </c>
      <c r="D4551" s="2">
        <v>2.5552030408337498</v>
      </c>
      <c r="E4551" s="1">
        <v>3.6362717844430601</v>
      </c>
      <c r="F4551" s="4">
        <v>3579215</v>
      </c>
    </row>
    <row r="4552" spans="1:7" x14ac:dyDescent="0.3">
      <c r="A4552" t="s">
        <v>293</v>
      </c>
      <c r="B4552" t="s">
        <v>294</v>
      </c>
      <c r="C4552">
        <v>2010</v>
      </c>
      <c r="D4552" s="2">
        <v>2.5545188332210298</v>
      </c>
      <c r="E4552" s="1">
        <v>3.6303911771985899</v>
      </c>
      <c r="F4552" s="4">
        <v>3642691</v>
      </c>
    </row>
    <row r="4553" spans="1:7" x14ac:dyDescent="0.3">
      <c r="A4553" t="s">
        <v>293</v>
      </c>
      <c r="B4553" t="s">
        <v>294</v>
      </c>
      <c r="C4553">
        <v>2011</v>
      </c>
      <c r="D4553" s="2">
        <v>2.5544921580884399</v>
      </c>
      <c r="E4553" s="1">
        <v>3.6321271277791398</v>
      </c>
      <c r="F4553" s="4">
        <v>3706479</v>
      </c>
    </row>
    <row r="4554" spans="1:7" x14ac:dyDescent="0.3">
      <c r="A4554" t="s">
        <v>293</v>
      </c>
      <c r="B4554" t="s">
        <v>294</v>
      </c>
      <c r="C4554">
        <v>2012</v>
      </c>
      <c r="D4554" s="2">
        <v>2.55391571475724</v>
      </c>
      <c r="E4554" s="1">
        <v>3.63555734984718</v>
      </c>
      <c r="F4554" s="4">
        <v>3770635</v>
      </c>
    </row>
    <row r="4555" spans="1:7" x14ac:dyDescent="0.3">
      <c r="A4555" t="s">
        <v>293</v>
      </c>
      <c r="B4555" t="s">
        <v>294</v>
      </c>
      <c r="C4555">
        <v>2013</v>
      </c>
      <c r="D4555" s="2">
        <v>2.55388338517592</v>
      </c>
      <c r="E4555" s="1">
        <v>3.6396699676778801</v>
      </c>
      <c r="F4555" s="4">
        <v>3835447</v>
      </c>
    </row>
    <row r="4556" spans="1:7" x14ac:dyDescent="0.3">
      <c r="A4556" t="s">
        <v>293</v>
      </c>
      <c r="B4556" t="s">
        <v>294</v>
      </c>
      <c r="C4556">
        <v>2014</v>
      </c>
      <c r="D4556" s="2">
        <v>2.5554077976155201</v>
      </c>
      <c r="E4556" s="1">
        <v>3.6448834317675201</v>
      </c>
      <c r="F4556" s="4">
        <v>3901311</v>
      </c>
    </row>
    <row r="4557" spans="1:7" x14ac:dyDescent="0.3">
      <c r="A4557" t="s">
        <v>293</v>
      </c>
      <c r="B4557" t="s">
        <v>294</v>
      </c>
      <c r="C4557">
        <v>2015</v>
      </c>
      <c r="D4557" s="2">
        <v>2.55630803014986</v>
      </c>
      <c r="E4557" s="1">
        <v>3.6485613193700299</v>
      </c>
      <c r="F4557" s="4">
        <v>3968490</v>
      </c>
      <c r="G4557" t="s">
        <v>442</v>
      </c>
    </row>
    <row r="4558" spans="1:7" x14ac:dyDescent="0.3">
      <c r="A4558" t="s">
        <v>293</v>
      </c>
      <c r="B4558" t="s">
        <v>294</v>
      </c>
      <c r="C4558">
        <v>2016</v>
      </c>
      <c r="D4558" s="2">
        <v>2.5626671731524202</v>
      </c>
      <c r="E4558" s="1">
        <v>3.6475921149569399</v>
      </c>
      <c r="F4558" s="4">
        <v>4037073</v>
      </c>
    </row>
    <row r="4559" spans="1:7" x14ac:dyDescent="0.3">
      <c r="A4559" t="s">
        <v>293</v>
      </c>
      <c r="B4559" t="s">
        <v>294</v>
      </c>
      <c r="C4559">
        <v>2017</v>
      </c>
      <c r="D4559" s="2">
        <v>2.5686364331718599</v>
      </c>
      <c r="E4559" s="1">
        <v>3.64704479036565</v>
      </c>
      <c r="F4559" s="4">
        <v>4106764</v>
      </c>
    </row>
    <row r="4560" spans="1:7" x14ac:dyDescent="0.3">
      <c r="A4560" t="s">
        <v>293</v>
      </c>
      <c r="B4560" t="s">
        <v>294</v>
      </c>
      <c r="C4560">
        <v>2018</v>
      </c>
      <c r="D4560" s="2">
        <v>2.5628576241915302</v>
      </c>
      <c r="E4560" s="1">
        <v>3.6569218981382399</v>
      </c>
      <c r="F4560" s="4">
        <v>4176868</v>
      </c>
    </row>
    <row r="4561" spans="1:6" x14ac:dyDescent="0.3">
      <c r="A4561" t="s">
        <v>293</v>
      </c>
      <c r="B4561" t="s">
        <v>294</v>
      </c>
      <c r="C4561">
        <v>2019</v>
      </c>
      <c r="D4561" s="2">
        <v>2.5454029126215101</v>
      </c>
      <c r="E4561" s="1">
        <v>3.67396149236877</v>
      </c>
      <c r="F4561" s="4">
        <v>4246440</v>
      </c>
    </row>
    <row r="4562" spans="1:6" x14ac:dyDescent="0.3">
      <c r="A4562" t="s">
        <v>295</v>
      </c>
      <c r="B4562" t="s">
        <v>296</v>
      </c>
      <c r="C4562">
        <v>1990</v>
      </c>
      <c r="D4562" s="2">
        <v>2.7754391275632702</v>
      </c>
      <c r="E4562" s="1">
        <v>3.7003209010214801</v>
      </c>
      <c r="F4562" s="4">
        <v>4615843</v>
      </c>
    </row>
    <row r="4563" spans="1:6" x14ac:dyDescent="0.3">
      <c r="A4563" t="s">
        <v>295</v>
      </c>
      <c r="B4563" t="s">
        <v>296</v>
      </c>
      <c r="C4563">
        <v>1991</v>
      </c>
      <c r="D4563" s="2">
        <v>2.7728291044323701</v>
      </c>
      <c r="E4563" s="1">
        <v>3.7054123727205899</v>
      </c>
      <c r="F4563" s="4">
        <v>4725543</v>
      </c>
    </row>
    <row r="4564" spans="1:6" x14ac:dyDescent="0.3">
      <c r="A4564" t="s">
        <v>295</v>
      </c>
      <c r="B4564" t="s">
        <v>296</v>
      </c>
      <c r="C4564">
        <v>1992</v>
      </c>
      <c r="D4564" s="2">
        <v>2.7700685968888399</v>
      </c>
      <c r="E4564" s="1">
        <v>3.7074109111559199</v>
      </c>
      <c r="F4564" s="4">
        <v>4836216</v>
      </c>
    </row>
    <row r="4565" spans="1:6" x14ac:dyDescent="0.3">
      <c r="A4565" t="s">
        <v>295</v>
      </c>
      <c r="B4565" t="s">
        <v>296</v>
      </c>
      <c r="C4565">
        <v>1993</v>
      </c>
      <c r="D4565" s="2">
        <v>2.7668244044945798</v>
      </c>
      <c r="E4565" s="1">
        <v>3.70732087663339</v>
      </c>
      <c r="F4565" s="4">
        <v>4949053</v>
      </c>
    </row>
    <row r="4566" spans="1:6" x14ac:dyDescent="0.3">
      <c r="A4566" t="s">
        <v>295</v>
      </c>
      <c r="B4566" t="s">
        <v>296</v>
      </c>
      <c r="C4566">
        <v>1994</v>
      </c>
      <c r="D4566" s="2">
        <v>2.7645876037552402</v>
      </c>
      <c r="E4566" s="1">
        <v>3.7069882477425802</v>
      </c>
      <c r="F4566" s="4">
        <v>5065664</v>
      </c>
    </row>
    <row r="4567" spans="1:6" x14ac:dyDescent="0.3">
      <c r="A4567" t="s">
        <v>295</v>
      </c>
      <c r="B4567" t="s">
        <v>296</v>
      </c>
      <c r="C4567">
        <v>1995</v>
      </c>
      <c r="D4567" s="2">
        <v>2.7622474112374999</v>
      </c>
      <c r="E4567" s="1">
        <v>3.7085944720606601</v>
      </c>
      <c r="F4567" s="4">
        <v>5187063</v>
      </c>
    </row>
    <row r="4568" spans="1:6" x14ac:dyDescent="0.3">
      <c r="A4568" t="s">
        <v>295</v>
      </c>
      <c r="B4568" t="s">
        <v>296</v>
      </c>
      <c r="C4568">
        <v>1996</v>
      </c>
      <c r="D4568" s="2">
        <v>2.7601175834501701</v>
      </c>
      <c r="E4568" s="1">
        <v>3.70446956973624</v>
      </c>
      <c r="F4568" s="4">
        <v>5314258</v>
      </c>
    </row>
    <row r="4569" spans="1:6" x14ac:dyDescent="0.3">
      <c r="A4569" t="s">
        <v>295</v>
      </c>
      <c r="B4569" t="s">
        <v>296</v>
      </c>
      <c r="C4569">
        <v>1997</v>
      </c>
      <c r="D4569" s="2">
        <v>2.75742559028529</v>
      </c>
      <c r="E4569" s="1">
        <v>3.6967596783159098</v>
      </c>
      <c r="F4569" s="4">
        <v>5446633</v>
      </c>
    </row>
    <row r="4570" spans="1:6" x14ac:dyDescent="0.3">
      <c r="A4570" t="s">
        <v>295</v>
      </c>
      <c r="B4570" t="s">
        <v>296</v>
      </c>
      <c r="C4570">
        <v>1998</v>
      </c>
      <c r="D4570" s="2">
        <v>2.7531641008491698</v>
      </c>
      <c r="E4570" s="1">
        <v>3.6861989940074502</v>
      </c>
      <c r="F4570" s="4">
        <v>5581767</v>
      </c>
    </row>
    <row r="4571" spans="1:6" x14ac:dyDescent="0.3">
      <c r="A4571" t="s">
        <v>295</v>
      </c>
      <c r="B4571" t="s">
        <v>296</v>
      </c>
      <c r="C4571">
        <v>1999</v>
      </c>
      <c r="D4571" s="2">
        <v>2.74904620658848</v>
      </c>
      <c r="E4571" s="1">
        <v>3.6756971603931001</v>
      </c>
      <c r="F4571" s="4">
        <v>5716166</v>
      </c>
    </row>
    <row r="4572" spans="1:6" x14ac:dyDescent="0.3">
      <c r="A4572" t="s">
        <v>295</v>
      </c>
      <c r="B4572" t="s">
        <v>296</v>
      </c>
      <c r="C4572">
        <v>2000</v>
      </c>
      <c r="D4572" s="2">
        <v>2.7475710577123</v>
      </c>
      <c r="E4572" s="1">
        <v>3.67059002097082</v>
      </c>
      <c r="F4572" s="4">
        <v>5847590</v>
      </c>
    </row>
    <row r="4573" spans="1:6" x14ac:dyDescent="0.3">
      <c r="A4573" t="s">
        <v>295</v>
      </c>
      <c r="B4573" t="s">
        <v>296</v>
      </c>
      <c r="C4573">
        <v>2001</v>
      </c>
      <c r="D4573" s="2">
        <v>2.7436958700115999</v>
      </c>
      <c r="E4573" s="1">
        <v>3.66803030574934</v>
      </c>
      <c r="F4573" s="4">
        <v>5974627</v>
      </c>
    </row>
    <row r="4574" spans="1:6" x14ac:dyDescent="0.3">
      <c r="A4574" t="s">
        <v>295</v>
      </c>
      <c r="B4574" t="s">
        <v>296</v>
      </c>
      <c r="C4574">
        <v>2002</v>
      </c>
      <c r="D4574" s="2">
        <v>2.7403870853437899</v>
      </c>
      <c r="E4574" s="1">
        <v>3.6661241646587999</v>
      </c>
      <c r="F4574" s="4">
        <v>6098621</v>
      </c>
    </row>
    <row r="4575" spans="1:6" x14ac:dyDescent="0.3">
      <c r="A4575" t="s">
        <v>295</v>
      </c>
      <c r="B4575" t="s">
        <v>296</v>
      </c>
      <c r="C4575">
        <v>2003</v>
      </c>
      <c r="D4575" s="2">
        <v>2.7363311804893402</v>
      </c>
      <c r="E4575" s="1">
        <v>3.66278063297047</v>
      </c>
      <c r="F4575" s="4">
        <v>6223378</v>
      </c>
    </row>
    <row r="4576" spans="1:6" x14ac:dyDescent="0.3">
      <c r="A4576" t="s">
        <v>295</v>
      </c>
      <c r="B4576" t="s">
        <v>296</v>
      </c>
      <c r="C4576">
        <v>2004</v>
      </c>
      <c r="D4576" s="2">
        <v>2.7331898491227098</v>
      </c>
      <c r="E4576" s="1">
        <v>3.6627057409666199</v>
      </c>
      <c r="F4576" s="4">
        <v>6354247</v>
      </c>
    </row>
    <row r="4577" spans="1:7" x14ac:dyDescent="0.3">
      <c r="A4577" t="s">
        <v>295</v>
      </c>
      <c r="B4577" t="s">
        <v>296</v>
      </c>
      <c r="C4577">
        <v>2005</v>
      </c>
      <c r="D4577" s="2">
        <v>2.72983642346124</v>
      </c>
      <c r="E4577" s="1">
        <v>3.66147985485309</v>
      </c>
      <c r="F4577" s="4">
        <v>6494902</v>
      </c>
    </row>
    <row r="4578" spans="1:7" x14ac:dyDescent="0.3">
      <c r="A4578" t="s">
        <v>295</v>
      </c>
      <c r="B4578" t="s">
        <v>296</v>
      </c>
      <c r="C4578">
        <v>2006</v>
      </c>
      <c r="D4578" s="2">
        <v>2.7230147901453599</v>
      </c>
      <c r="E4578" s="1">
        <v>3.6581456052288002</v>
      </c>
      <c r="F4578" s="4">
        <v>6646891</v>
      </c>
    </row>
    <row r="4579" spans="1:7" x14ac:dyDescent="0.3">
      <c r="A4579" t="s">
        <v>295</v>
      </c>
      <c r="B4579" t="s">
        <v>296</v>
      </c>
      <c r="C4579">
        <v>2007</v>
      </c>
      <c r="D4579" s="2">
        <v>2.71643679112002</v>
      </c>
      <c r="E4579" s="1">
        <v>3.6538404448747999</v>
      </c>
      <c r="F4579" s="4">
        <v>6808503</v>
      </c>
    </row>
    <row r="4580" spans="1:7" x14ac:dyDescent="0.3">
      <c r="A4580" t="s">
        <v>295</v>
      </c>
      <c r="B4580" t="s">
        <v>296</v>
      </c>
      <c r="C4580">
        <v>2008</v>
      </c>
      <c r="D4580" s="2">
        <v>2.7103753060300702</v>
      </c>
      <c r="E4580" s="1">
        <v>3.6481880661685402</v>
      </c>
      <c r="F4580" s="4">
        <v>6976200</v>
      </c>
    </row>
    <row r="4581" spans="1:7" x14ac:dyDescent="0.3">
      <c r="A4581" t="s">
        <v>295</v>
      </c>
      <c r="B4581" t="s">
        <v>296</v>
      </c>
      <c r="C4581">
        <v>2009</v>
      </c>
      <c r="D4581" s="2">
        <v>2.7054854531645001</v>
      </c>
      <c r="E4581" s="1">
        <v>3.6446795961515499</v>
      </c>
      <c r="F4581" s="4">
        <v>7144774</v>
      </c>
    </row>
    <row r="4582" spans="1:7" x14ac:dyDescent="0.3">
      <c r="A4582" t="s">
        <v>295</v>
      </c>
      <c r="B4582" t="s">
        <v>296</v>
      </c>
      <c r="C4582">
        <v>2010</v>
      </c>
      <c r="D4582" s="2">
        <v>2.7005726886196699</v>
      </c>
      <c r="E4582" s="1">
        <v>3.6414363485037802</v>
      </c>
      <c r="F4582" s="4">
        <v>7310512</v>
      </c>
    </row>
    <row r="4583" spans="1:7" x14ac:dyDescent="0.3">
      <c r="A4583" t="s">
        <v>295</v>
      </c>
      <c r="B4583" t="s">
        <v>296</v>
      </c>
      <c r="C4583">
        <v>2011</v>
      </c>
      <c r="D4583" s="2">
        <v>2.7010610585426602</v>
      </c>
      <c r="E4583" s="1">
        <v>3.6368232571280599</v>
      </c>
      <c r="F4583" s="4">
        <v>7472196</v>
      </c>
    </row>
    <row r="4584" spans="1:7" x14ac:dyDescent="0.3">
      <c r="A4584" t="s">
        <v>295</v>
      </c>
      <c r="B4584" t="s">
        <v>296</v>
      </c>
      <c r="C4584">
        <v>2012</v>
      </c>
      <c r="D4584" s="2">
        <v>2.7022930315945199</v>
      </c>
      <c r="E4584" s="1">
        <v>3.6291646911074298</v>
      </c>
      <c r="F4584" s="4">
        <v>7631003</v>
      </c>
    </row>
    <row r="4585" spans="1:7" x14ac:dyDescent="0.3">
      <c r="A4585" t="s">
        <v>295</v>
      </c>
      <c r="B4585" t="s">
        <v>296</v>
      </c>
      <c r="C4585">
        <v>2013</v>
      </c>
      <c r="D4585" s="2">
        <v>2.7074518407618799</v>
      </c>
      <c r="E4585" s="1">
        <v>3.62150944525315</v>
      </c>
      <c r="F4585" s="4">
        <v>7788388</v>
      </c>
    </row>
    <row r="4586" spans="1:7" x14ac:dyDescent="0.3">
      <c r="A4586" t="s">
        <v>295</v>
      </c>
      <c r="B4586" t="s">
        <v>296</v>
      </c>
      <c r="C4586">
        <v>2014</v>
      </c>
      <c r="D4586" s="2">
        <v>2.71021660217566</v>
      </c>
      <c r="E4586" s="1">
        <v>3.6148675535504098</v>
      </c>
      <c r="F4586" s="4">
        <v>7946733</v>
      </c>
    </row>
    <row r="4587" spans="1:7" x14ac:dyDescent="0.3">
      <c r="A4587" t="s">
        <v>295</v>
      </c>
      <c r="B4587" t="s">
        <v>296</v>
      </c>
      <c r="C4587">
        <v>2015</v>
      </c>
      <c r="D4587" s="2">
        <v>2.7130220671766798</v>
      </c>
      <c r="E4587" s="1">
        <v>3.6114326070084402</v>
      </c>
      <c r="F4587" s="4">
        <v>8107772</v>
      </c>
      <c r="G4587" t="s">
        <v>441</v>
      </c>
    </row>
    <row r="4588" spans="1:7" x14ac:dyDescent="0.3">
      <c r="A4588" t="s">
        <v>295</v>
      </c>
      <c r="B4588" t="s">
        <v>296</v>
      </c>
      <c r="C4588">
        <v>2016</v>
      </c>
      <c r="D4588" s="2">
        <v>2.7109772145094202</v>
      </c>
      <c r="E4588" s="1">
        <v>3.6078649412780601</v>
      </c>
      <c r="F4588" s="4">
        <v>8271766</v>
      </c>
    </row>
    <row r="4589" spans="1:7" x14ac:dyDescent="0.3">
      <c r="A4589" t="s">
        <v>295</v>
      </c>
      <c r="B4589" t="s">
        <v>296</v>
      </c>
      <c r="C4589">
        <v>2017</v>
      </c>
      <c r="D4589" s="2">
        <v>2.7101430926649099</v>
      </c>
      <c r="E4589" s="1">
        <v>3.6065494845692201</v>
      </c>
      <c r="F4589" s="4">
        <v>8438038</v>
      </c>
    </row>
    <row r="4590" spans="1:7" x14ac:dyDescent="0.3">
      <c r="A4590" t="s">
        <v>295</v>
      </c>
      <c r="B4590" t="s">
        <v>296</v>
      </c>
      <c r="C4590">
        <v>2018</v>
      </c>
      <c r="D4590" s="2">
        <v>2.7099292149876102</v>
      </c>
      <c r="E4590" s="1">
        <v>3.6054506850569599</v>
      </c>
      <c r="F4590" s="4">
        <v>8606324</v>
      </c>
    </row>
    <row r="4591" spans="1:7" x14ac:dyDescent="0.3">
      <c r="A4591" t="s">
        <v>295</v>
      </c>
      <c r="B4591" t="s">
        <v>296</v>
      </c>
      <c r="C4591">
        <v>2019</v>
      </c>
      <c r="D4591" s="2">
        <v>2.7083846363205302</v>
      </c>
      <c r="E4591" s="1">
        <v>3.6021336861278801</v>
      </c>
      <c r="F4591" s="4">
        <v>8776119</v>
      </c>
    </row>
    <row r="4592" spans="1:7" x14ac:dyDescent="0.3">
      <c r="A4592" t="s">
        <v>297</v>
      </c>
      <c r="B4592" t="s">
        <v>298</v>
      </c>
      <c r="C4592">
        <v>1990</v>
      </c>
      <c r="D4592" s="2">
        <v>2.1363258537936201</v>
      </c>
      <c r="E4592" s="1">
        <v>5.0733647365691796</v>
      </c>
      <c r="F4592" s="4">
        <v>4223413</v>
      </c>
    </row>
    <row r="4593" spans="1:6" x14ac:dyDescent="0.3">
      <c r="A4593" t="s">
        <v>297</v>
      </c>
      <c r="B4593" t="s">
        <v>298</v>
      </c>
      <c r="C4593">
        <v>1991</v>
      </c>
      <c r="D4593" s="2">
        <v>2.14072556479482</v>
      </c>
      <c r="E4593" s="1">
        <v>5.1022745099863904</v>
      </c>
      <c r="F4593" s="4">
        <v>4334348</v>
      </c>
    </row>
    <row r="4594" spans="1:6" x14ac:dyDescent="0.3">
      <c r="A4594" t="s">
        <v>297</v>
      </c>
      <c r="B4594" t="s">
        <v>298</v>
      </c>
      <c r="C4594">
        <v>1992</v>
      </c>
      <c r="D4594" s="2">
        <v>2.1448635298840699</v>
      </c>
      <c r="E4594" s="1">
        <v>5.1259308686814498</v>
      </c>
      <c r="F4594" s="4">
        <v>4445019</v>
      </c>
    </row>
    <row r="4595" spans="1:6" x14ac:dyDescent="0.3">
      <c r="A4595" t="s">
        <v>297</v>
      </c>
      <c r="B4595" t="s">
        <v>298</v>
      </c>
      <c r="C4595">
        <v>1993</v>
      </c>
      <c r="D4595" s="2">
        <v>2.1496460144011702</v>
      </c>
      <c r="E4595" s="1">
        <v>5.1442883907772297</v>
      </c>
      <c r="F4595" s="4">
        <v>4555518</v>
      </c>
    </row>
    <row r="4596" spans="1:6" x14ac:dyDescent="0.3">
      <c r="A4596" t="s">
        <v>297</v>
      </c>
      <c r="B4596" t="s">
        <v>298</v>
      </c>
      <c r="C4596">
        <v>1994</v>
      </c>
      <c r="D4596" s="2">
        <v>2.1544996076704899</v>
      </c>
      <c r="E4596" s="1">
        <v>5.1608246102671904</v>
      </c>
      <c r="F4596" s="4">
        <v>4666096</v>
      </c>
    </row>
    <row r="4597" spans="1:6" x14ac:dyDescent="0.3">
      <c r="A4597" t="s">
        <v>297</v>
      </c>
      <c r="B4597" t="s">
        <v>298</v>
      </c>
      <c r="C4597">
        <v>1995</v>
      </c>
      <c r="D4597" s="2">
        <v>2.15935782485621</v>
      </c>
      <c r="E4597" s="1">
        <v>5.1682851901952596</v>
      </c>
      <c r="F4597" s="4">
        <v>4776838</v>
      </c>
    </row>
    <row r="4598" spans="1:6" x14ac:dyDescent="0.3">
      <c r="A4598" t="s">
        <v>297</v>
      </c>
      <c r="B4598" t="s">
        <v>298</v>
      </c>
      <c r="C4598">
        <v>1996</v>
      </c>
      <c r="D4598" s="2">
        <v>2.1641825145689801</v>
      </c>
      <c r="E4598" s="1">
        <v>5.1621815659677601</v>
      </c>
      <c r="F4598" s="4">
        <v>4887638</v>
      </c>
    </row>
    <row r="4599" spans="1:6" x14ac:dyDescent="0.3">
      <c r="A4599" t="s">
        <v>297</v>
      </c>
      <c r="B4599" t="s">
        <v>298</v>
      </c>
      <c r="C4599">
        <v>1997</v>
      </c>
      <c r="D4599" s="2">
        <v>2.1732541944703501</v>
      </c>
      <c r="E4599" s="1">
        <v>5.1350620906845297</v>
      </c>
      <c r="F4599" s="4">
        <v>4998096</v>
      </c>
    </row>
    <row r="4600" spans="1:6" x14ac:dyDescent="0.3">
      <c r="A4600" t="s">
        <v>297</v>
      </c>
      <c r="B4600" t="s">
        <v>298</v>
      </c>
      <c r="C4600">
        <v>1998</v>
      </c>
      <c r="D4600" s="2">
        <v>2.1797272694377599</v>
      </c>
      <c r="E4600" s="1">
        <v>5.1027517873861399</v>
      </c>
      <c r="F4600" s="4">
        <v>5107840</v>
      </c>
    </row>
    <row r="4601" spans="1:6" x14ac:dyDescent="0.3">
      <c r="A4601" t="s">
        <v>297</v>
      </c>
      <c r="B4601" t="s">
        <v>298</v>
      </c>
      <c r="C4601">
        <v>1999</v>
      </c>
      <c r="D4601" s="2">
        <v>2.18766778086027</v>
      </c>
      <c r="E4601" s="1">
        <v>5.0725604267442401</v>
      </c>
      <c r="F4601" s="4">
        <v>5216346</v>
      </c>
    </row>
    <row r="4602" spans="1:6" x14ac:dyDescent="0.3">
      <c r="A4602" t="s">
        <v>297</v>
      </c>
      <c r="B4602" t="s">
        <v>298</v>
      </c>
      <c r="C4602">
        <v>2000</v>
      </c>
      <c r="D4602" s="2">
        <v>2.1936865967279102</v>
      </c>
      <c r="E4602" s="1">
        <v>5.0645668520054903</v>
      </c>
      <c r="F4602" s="4">
        <v>5323202</v>
      </c>
    </row>
    <row r="4603" spans="1:6" x14ac:dyDescent="0.3">
      <c r="A4603" t="s">
        <v>297</v>
      </c>
      <c r="B4603" t="s">
        <v>298</v>
      </c>
      <c r="C4603">
        <v>2001</v>
      </c>
      <c r="D4603" s="2">
        <v>2.19780195978037</v>
      </c>
      <c r="E4603" s="1">
        <v>5.0753301067564696</v>
      </c>
      <c r="F4603" s="4">
        <v>5428442</v>
      </c>
    </row>
    <row r="4604" spans="1:6" x14ac:dyDescent="0.3">
      <c r="A4604" t="s">
        <v>297</v>
      </c>
      <c r="B4604" t="s">
        <v>298</v>
      </c>
      <c r="C4604">
        <v>2002</v>
      </c>
      <c r="D4604" s="2">
        <v>2.2047183111755699</v>
      </c>
      <c r="E4604" s="1">
        <v>5.0955420035160097</v>
      </c>
      <c r="F4604" s="4">
        <v>5531958</v>
      </c>
    </row>
    <row r="4605" spans="1:6" x14ac:dyDescent="0.3">
      <c r="A4605" t="s">
        <v>297</v>
      </c>
      <c r="B4605" t="s">
        <v>298</v>
      </c>
      <c r="C4605">
        <v>2003</v>
      </c>
      <c r="D4605" s="2">
        <v>2.2126771742193099</v>
      </c>
      <c r="E4605" s="1">
        <v>5.1204382313690902</v>
      </c>
      <c r="F4605" s="4">
        <v>5632983</v>
      </c>
    </row>
    <row r="4606" spans="1:6" x14ac:dyDescent="0.3">
      <c r="A4606" t="s">
        <v>297</v>
      </c>
      <c r="B4606" t="s">
        <v>298</v>
      </c>
      <c r="C4606">
        <v>2004</v>
      </c>
      <c r="D4606" s="2">
        <v>2.2196306114346802</v>
      </c>
      <c r="E4606" s="1">
        <v>5.1355694186471199</v>
      </c>
      <c r="F4606" s="4">
        <v>5730556</v>
      </c>
    </row>
    <row r="4607" spans="1:6" x14ac:dyDescent="0.3">
      <c r="A4607" t="s">
        <v>297</v>
      </c>
      <c r="B4607" t="s">
        <v>298</v>
      </c>
      <c r="C4607">
        <v>2005</v>
      </c>
      <c r="D4607" s="2">
        <v>2.2288017976097598</v>
      </c>
      <c r="E4607" s="1">
        <v>5.1486634574958901</v>
      </c>
      <c r="F4607" s="4">
        <v>5824095</v>
      </c>
    </row>
    <row r="4608" spans="1:6" x14ac:dyDescent="0.3">
      <c r="A4608" t="s">
        <v>297</v>
      </c>
      <c r="B4608" t="s">
        <v>298</v>
      </c>
      <c r="C4608">
        <v>2006</v>
      </c>
      <c r="D4608" s="2">
        <v>2.2401306607796201</v>
      </c>
      <c r="E4608" s="1">
        <v>5.1491831110797701</v>
      </c>
      <c r="F4608" s="4">
        <v>5913212</v>
      </c>
    </row>
    <row r="4609" spans="1:7" x14ac:dyDescent="0.3">
      <c r="A4609" t="s">
        <v>297</v>
      </c>
      <c r="B4609" t="s">
        <v>298</v>
      </c>
      <c r="C4609">
        <v>2007</v>
      </c>
      <c r="D4609" s="2">
        <v>2.2584080802198301</v>
      </c>
      <c r="E4609" s="1">
        <v>5.1492394913618904</v>
      </c>
      <c r="F4609" s="4">
        <v>5998430</v>
      </c>
    </row>
    <row r="4610" spans="1:7" x14ac:dyDescent="0.3">
      <c r="A4610" t="s">
        <v>297</v>
      </c>
      <c r="B4610" t="s">
        <v>298</v>
      </c>
      <c r="C4610">
        <v>2008</v>
      </c>
      <c r="D4610" s="2">
        <v>2.2763264245192798</v>
      </c>
      <c r="E4610" s="1">
        <v>5.1498174881704504</v>
      </c>
      <c r="F4610" s="4">
        <v>6081296</v>
      </c>
    </row>
    <row r="4611" spans="1:7" x14ac:dyDescent="0.3">
      <c r="A4611" t="s">
        <v>297</v>
      </c>
      <c r="B4611" t="s">
        <v>298</v>
      </c>
      <c r="C4611">
        <v>2009</v>
      </c>
      <c r="D4611" s="2">
        <v>2.2955127424392399</v>
      </c>
      <c r="E4611" s="1">
        <v>5.1493274997119602</v>
      </c>
      <c r="F4611" s="4">
        <v>6163970</v>
      </c>
    </row>
    <row r="4612" spans="1:7" x14ac:dyDescent="0.3">
      <c r="A4612" t="s">
        <v>297</v>
      </c>
      <c r="B4612" t="s">
        <v>298</v>
      </c>
      <c r="C4612">
        <v>2010</v>
      </c>
      <c r="D4612" s="2">
        <v>2.3132945461706198</v>
      </c>
      <c r="E4612" s="1">
        <v>5.1522629852142199</v>
      </c>
      <c r="F4612" s="4">
        <v>6248017</v>
      </c>
    </row>
    <row r="4613" spans="1:7" x14ac:dyDescent="0.3">
      <c r="A4613" t="s">
        <v>297</v>
      </c>
      <c r="B4613" t="s">
        <v>298</v>
      </c>
      <c r="C4613">
        <v>2011</v>
      </c>
      <c r="D4613" s="2">
        <v>2.3304540613530098</v>
      </c>
      <c r="E4613" s="1">
        <v>5.1766031181138601</v>
      </c>
      <c r="F4613" s="4">
        <v>6333981</v>
      </c>
    </row>
    <row r="4614" spans="1:7" x14ac:dyDescent="0.3">
      <c r="A4614" t="s">
        <v>297</v>
      </c>
      <c r="B4614" t="s">
        <v>298</v>
      </c>
      <c r="C4614">
        <v>2012</v>
      </c>
      <c r="D4614" s="2">
        <v>2.3499466689130202</v>
      </c>
      <c r="E4614" s="1">
        <v>5.2330094298825802</v>
      </c>
      <c r="F4614" s="4">
        <v>6421510</v>
      </c>
    </row>
    <row r="4615" spans="1:7" x14ac:dyDescent="0.3">
      <c r="A4615" t="s">
        <v>297</v>
      </c>
      <c r="B4615" t="s">
        <v>298</v>
      </c>
      <c r="C4615">
        <v>2013</v>
      </c>
      <c r="D4615" s="2">
        <v>2.3729039976842801</v>
      </c>
      <c r="E4615" s="1">
        <v>5.2987743557780798</v>
      </c>
      <c r="F4615" s="4">
        <v>6510273</v>
      </c>
    </row>
    <row r="4616" spans="1:7" x14ac:dyDescent="0.3">
      <c r="A4616" t="s">
        <v>297</v>
      </c>
      <c r="B4616" t="s">
        <v>298</v>
      </c>
      <c r="C4616">
        <v>2014</v>
      </c>
      <c r="D4616" s="2">
        <v>2.39210063536619</v>
      </c>
      <c r="E4616" s="1">
        <v>5.3549462680119797</v>
      </c>
      <c r="F4616" s="4">
        <v>6599524</v>
      </c>
    </row>
    <row r="4617" spans="1:7" x14ac:dyDescent="0.3">
      <c r="A4617" t="s">
        <v>297</v>
      </c>
      <c r="B4617" t="s">
        <v>298</v>
      </c>
      <c r="C4617">
        <v>2015</v>
      </c>
      <c r="D4617" s="2">
        <v>2.4057503235067701</v>
      </c>
      <c r="E4617" s="1">
        <v>5.3822775087035604</v>
      </c>
      <c r="F4617" s="4">
        <v>6688746</v>
      </c>
      <c r="G4617" t="s">
        <v>443</v>
      </c>
    </row>
    <row r="4618" spans="1:7" x14ac:dyDescent="0.3">
      <c r="A4618" t="s">
        <v>297</v>
      </c>
      <c r="B4618" t="s">
        <v>298</v>
      </c>
      <c r="C4618">
        <v>2016</v>
      </c>
      <c r="D4618" s="2">
        <v>2.4166356889515401</v>
      </c>
      <c r="E4618" s="1">
        <v>5.37693848108397</v>
      </c>
      <c r="F4618" s="4">
        <v>6777878</v>
      </c>
    </row>
    <row r="4619" spans="1:7" x14ac:dyDescent="0.3">
      <c r="A4619" t="s">
        <v>297</v>
      </c>
      <c r="B4619" t="s">
        <v>298</v>
      </c>
      <c r="C4619">
        <v>2017</v>
      </c>
      <c r="D4619" s="2">
        <v>2.42455966602438</v>
      </c>
      <c r="E4619" s="1">
        <v>5.3665241528934597</v>
      </c>
      <c r="F4619" s="4">
        <v>6867058</v>
      </c>
    </row>
    <row r="4620" spans="1:7" x14ac:dyDescent="0.3">
      <c r="A4620" t="s">
        <v>297</v>
      </c>
      <c r="B4620" t="s">
        <v>298</v>
      </c>
      <c r="C4620">
        <v>2018</v>
      </c>
      <c r="D4620" s="2">
        <v>2.4275993676521401</v>
      </c>
      <c r="E4620" s="1">
        <v>5.3532501296914399</v>
      </c>
      <c r="F4620" s="4">
        <v>6956069</v>
      </c>
    </row>
    <row r="4621" spans="1:7" x14ac:dyDescent="0.3">
      <c r="A4621" t="s">
        <v>297</v>
      </c>
      <c r="B4621" t="s">
        <v>298</v>
      </c>
      <c r="C4621">
        <v>2019</v>
      </c>
      <c r="D4621" s="2">
        <v>2.42863872211072</v>
      </c>
      <c r="E4621" s="1">
        <v>5.3332943167899201</v>
      </c>
      <c r="F4621" s="4">
        <v>7044639</v>
      </c>
    </row>
    <row r="4622" spans="1:7" x14ac:dyDescent="0.3">
      <c r="A4622" t="s">
        <v>299</v>
      </c>
      <c r="B4622" t="s">
        <v>300</v>
      </c>
      <c r="C4622">
        <v>1990</v>
      </c>
      <c r="D4622" s="2">
        <v>1.9507840143726201</v>
      </c>
      <c r="E4622" s="1">
        <v>3.02936955364</v>
      </c>
      <c r="F4622" s="4">
        <v>22071433</v>
      </c>
    </row>
    <row r="4623" spans="1:7" x14ac:dyDescent="0.3">
      <c r="A4623" t="s">
        <v>299</v>
      </c>
      <c r="B4623" t="s">
        <v>300</v>
      </c>
      <c r="C4623">
        <v>1991</v>
      </c>
      <c r="D4623" s="2">
        <v>1.9548954806185499</v>
      </c>
      <c r="E4623" s="1">
        <v>3.0237801134901998</v>
      </c>
      <c r="F4623" s="4">
        <v>22522383</v>
      </c>
    </row>
    <row r="4624" spans="1:7" x14ac:dyDescent="0.3">
      <c r="A4624" t="s">
        <v>299</v>
      </c>
      <c r="B4624" t="s">
        <v>300</v>
      </c>
      <c r="C4624">
        <v>1992</v>
      </c>
      <c r="D4624" s="2">
        <v>1.95617711297043</v>
      </c>
      <c r="E4624" s="1">
        <v>3.0179168289829299</v>
      </c>
      <c r="F4624" s="4">
        <v>22966822</v>
      </c>
    </row>
    <row r="4625" spans="1:6" x14ac:dyDescent="0.3">
      <c r="A4625" t="s">
        <v>299</v>
      </c>
      <c r="B4625" t="s">
        <v>300</v>
      </c>
      <c r="C4625">
        <v>1993</v>
      </c>
      <c r="D4625" s="2">
        <v>1.95825753846117</v>
      </c>
      <c r="E4625" s="1">
        <v>3.0100311415403298</v>
      </c>
      <c r="F4625" s="4">
        <v>23408135</v>
      </c>
    </row>
    <row r="4626" spans="1:6" x14ac:dyDescent="0.3">
      <c r="A4626" t="s">
        <v>299</v>
      </c>
      <c r="B4626" t="s">
        <v>300</v>
      </c>
      <c r="C4626">
        <v>1994</v>
      </c>
      <c r="D4626" s="2">
        <v>1.95804836473467</v>
      </c>
      <c r="E4626" s="1">
        <v>3.0021837980444599</v>
      </c>
      <c r="F4626" s="4">
        <v>23851405</v>
      </c>
    </row>
    <row r="4627" spans="1:6" x14ac:dyDescent="0.3">
      <c r="A4627" t="s">
        <v>299</v>
      </c>
      <c r="B4627" t="s">
        <v>300</v>
      </c>
      <c r="C4627">
        <v>1995</v>
      </c>
      <c r="D4627" s="2">
        <v>1.95990381159561</v>
      </c>
      <c r="E4627" s="1">
        <v>2.9944774321852998</v>
      </c>
      <c r="F4627" s="4">
        <v>24299168</v>
      </c>
    </row>
    <row r="4628" spans="1:6" x14ac:dyDescent="0.3">
      <c r="A4628" t="s">
        <v>299</v>
      </c>
      <c r="B4628" t="s">
        <v>300</v>
      </c>
      <c r="C4628">
        <v>1996</v>
      </c>
      <c r="D4628" s="2">
        <v>1.9617646891756899</v>
      </c>
      <c r="E4628" s="1">
        <v>2.98367097608911</v>
      </c>
      <c r="F4628" s="4">
        <v>24753825</v>
      </c>
    </row>
    <row r="4629" spans="1:6" x14ac:dyDescent="0.3">
      <c r="A4629" t="s">
        <v>299</v>
      </c>
      <c r="B4629" t="s">
        <v>300</v>
      </c>
      <c r="C4629">
        <v>1997</v>
      </c>
      <c r="D4629" s="2">
        <v>1.96064280244667</v>
      </c>
      <c r="E4629" s="1">
        <v>2.9672156757223598</v>
      </c>
      <c r="F4629" s="4">
        <v>25210957</v>
      </c>
    </row>
    <row r="4630" spans="1:6" x14ac:dyDescent="0.3">
      <c r="A4630" t="s">
        <v>299</v>
      </c>
      <c r="B4630" t="s">
        <v>300</v>
      </c>
      <c r="C4630">
        <v>1998</v>
      </c>
      <c r="D4630" s="2">
        <v>1.9586452860746</v>
      </c>
      <c r="E4630" s="1">
        <v>2.94637625647478</v>
      </c>
      <c r="F4630" s="4">
        <v>25658070</v>
      </c>
    </row>
    <row r="4631" spans="1:6" x14ac:dyDescent="0.3">
      <c r="A4631" t="s">
        <v>299</v>
      </c>
      <c r="B4631" t="s">
        <v>300</v>
      </c>
      <c r="C4631">
        <v>1999</v>
      </c>
      <c r="D4631" s="2">
        <v>1.9559832038204901</v>
      </c>
      <c r="E4631" s="1">
        <v>2.92668436373412</v>
      </c>
      <c r="F4631" s="4">
        <v>26078295</v>
      </c>
    </row>
    <row r="4632" spans="1:6" x14ac:dyDescent="0.3">
      <c r="A4632" t="s">
        <v>299</v>
      </c>
      <c r="B4632" t="s">
        <v>300</v>
      </c>
      <c r="C4632">
        <v>2000</v>
      </c>
      <c r="D4632" s="2">
        <v>1.952714237895</v>
      </c>
      <c r="E4632" s="1">
        <v>2.9113413366420202</v>
      </c>
      <c r="F4632" s="4">
        <v>26459944</v>
      </c>
    </row>
    <row r="4633" spans="1:6" x14ac:dyDescent="0.3">
      <c r="A4633" t="s">
        <v>299</v>
      </c>
      <c r="B4633" t="s">
        <v>300</v>
      </c>
      <c r="C4633">
        <v>2001</v>
      </c>
      <c r="D4633" s="2">
        <v>1.95133368197585</v>
      </c>
      <c r="E4633" s="1">
        <v>2.8988557021428698</v>
      </c>
      <c r="F4633" s="4">
        <v>26799289</v>
      </c>
    </row>
    <row r="4634" spans="1:6" x14ac:dyDescent="0.3">
      <c r="A4634" t="s">
        <v>299</v>
      </c>
      <c r="B4634" t="s">
        <v>300</v>
      </c>
      <c r="C4634">
        <v>2002</v>
      </c>
      <c r="D4634" s="2">
        <v>1.9482513499307099</v>
      </c>
      <c r="E4634" s="1">
        <v>2.8891172112616101</v>
      </c>
      <c r="F4634" s="4">
        <v>27100964</v>
      </c>
    </row>
    <row r="4635" spans="1:6" x14ac:dyDescent="0.3">
      <c r="A4635" t="s">
        <v>299</v>
      </c>
      <c r="B4635" t="s">
        <v>300</v>
      </c>
      <c r="C4635">
        <v>2003</v>
      </c>
      <c r="D4635" s="2">
        <v>1.9455539028820299</v>
      </c>
      <c r="E4635" s="1">
        <v>2.8791763021072598</v>
      </c>
      <c r="F4635" s="4">
        <v>27372217</v>
      </c>
    </row>
    <row r="4636" spans="1:6" x14ac:dyDescent="0.3">
      <c r="A4636" t="s">
        <v>299</v>
      </c>
      <c r="B4636" t="s">
        <v>300</v>
      </c>
      <c r="C4636">
        <v>2004</v>
      </c>
      <c r="D4636" s="2">
        <v>1.9393705035781299</v>
      </c>
      <c r="E4636" s="1">
        <v>2.8660674655209499</v>
      </c>
      <c r="F4636" s="4">
        <v>27624226</v>
      </c>
    </row>
    <row r="4637" spans="1:6" x14ac:dyDescent="0.3">
      <c r="A4637" t="s">
        <v>299</v>
      </c>
      <c r="B4637" t="s">
        <v>300</v>
      </c>
      <c r="C4637">
        <v>2005</v>
      </c>
      <c r="D4637" s="2">
        <v>1.93186670855261</v>
      </c>
      <c r="E4637" s="1">
        <v>2.8510931893587199</v>
      </c>
      <c r="F4637" s="4">
        <v>27866140</v>
      </c>
    </row>
    <row r="4638" spans="1:6" x14ac:dyDescent="0.3">
      <c r="A4638" t="s">
        <v>299</v>
      </c>
      <c r="B4638" t="s">
        <v>300</v>
      </c>
      <c r="C4638">
        <v>2006</v>
      </c>
      <c r="D4638" s="2">
        <v>1.9146994693588699</v>
      </c>
      <c r="E4638" s="1">
        <v>2.8224402948423601</v>
      </c>
      <c r="F4638" s="4">
        <v>28102055</v>
      </c>
    </row>
    <row r="4639" spans="1:6" x14ac:dyDescent="0.3">
      <c r="A4639" t="s">
        <v>299</v>
      </c>
      <c r="B4639" t="s">
        <v>300</v>
      </c>
      <c r="C4639">
        <v>2007</v>
      </c>
      <c r="D4639" s="2">
        <v>1.8852780954713799</v>
      </c>
      <c r="E4639" s="1">
        <v>2.7800616007832999</v>
      </c>
      <c r="F4639" s="4">
        <v>28333050</v>
      </c>
    </row>
    <row r="4640" spans="1:6" x14ac:dyDescent="0.3">
      <c r="A4640" t="s">
        <v>299</v>
      </c>
      <c r="B4640" t="s">
        <v>300</v>
      </c>
      <c r="C4640">
        <v>2008</v>
      </c>
      <c r="D4640" s="2">
        <v>1.8523738084913</v>
      </c>
      <c r="E4640" s="1">
        <v>2.7388312482639998</v>
      </c>
      <c r="F4640" s="4">
        <v>28562321</v>
      </c>
    </row>
    <row r="4641" spans="1:7" x14ac:dyDescent="0.3">
      <c r="A4641" t="s">
        <v>299</v>
      </c>
      <c r="B4641" t="s">
        <v>300</v>
      </c>
      <c r="C4641">
        <v>2009</v>
      </c>
      <c r="D4641" s="2">
        <v>1.82660523632696</v>
      </c>
      <c r="E4641" s="1">
        <v>2.7066628759675999</v>
      </c>
      <c r="F4641" s="4">
        <v>28792663</v>
      </c>
    </row>
    <row r="4642" spans="1:7" x14ac:dyDescent="0.3">
      <c r="A4642" t="s">
        <v>299</v>
      </c>
      <c r="B4642" t="s">
        <v>300</v>
      </c>
      <c r="C4642">
        <v>2010</v>
      </c>
      <c r="D4642" s="2">
        <v>1.8157093967440701</v>
      </c>
      <c r="E4642" s="1">
        <v>2.6925728181578799</v>
      </c>
      <c r="F4642" s="4">
        <v>29027680</v>
      </c>
    </row>
    <row r="4643" spans="1:7" x14ac:dyDescent="0.3">
      <c r="A4643" t="s">
        <v>299</v>
      </c>
      <c r="B4643" t="s">
        <v>300</v>
      </c>
      <c r="C4643">
        <v>2011</v>
      </c>
      <c r="D4643" s="2">
        <v>1.8160680153901001</v>
      </c>
      <c r="E4643" s="1">
        <v>2.6988013448401098</v>
      </c>
      <c r="F4643" s="4">
        <v>29264314</v>
      </c>
    </row>
    <row r="4644" spans="1:7" x14ac:dyDescent="0.3">
      <c r="A4644" t="s">
        <v>299</v>
      </c>
      <c r="B4644" t="s">
        <v>300</v>
      </c>
      <c r="C4644">
        <v>2012</v>
      </c>
      <c r="D4644" s="2">
        <v>1.8200693241401</v>
      </c>
      <c r="E4644" s="1">
        <v>2.7134510590393899</v>
      </c>
      <c r="F4644" s="4">
        <v>29506790</v>
      </c>
    </row>
    <row r="4645" spans="1:7" x14ac:dyDescent="0.3">
      <c r="A4645" t="s">
        <v>299</v>
      </c>
      <c r="B4645" t="s">
        <v>300</v>
      </c>
      <c r="C4645">
        <v>2013</v>
      </c>
      <c r="D4645" s="2">
        <v>1.82637522664803</v>
      </c>
      <c r="E4645" s="1">
        <v>2.73367613629074</v>
      </c>
      <c r="F4645" s="4">
        <v>29773986</v>
      </c>
    </row>
    <row r="4646" spans="1:7" x14ac:dyDescent="0.3">
      <c r="A4646" t="s">
        <v>299</v>
      </c>
      <c r="B4646" t="s">
        <v>300</v>
      </c>
      <c r="C4646">
        <v>2014</v>
      </c>
      <c r="D4646" s="2">
        <v>1.83095987520058</v>
      </c>
      <c r="E4646" s="1">
        <v>2.7536626056411899</v>
      </c>
      <c r="F4646" s="4">
        <v>30090372</v>
      </c>
    </row>
    <row r="4647" spans="1:7" x14ac:dyDescent="0.3">
      <c r="A4647" t="s">
        <v>299</v>
      </c>
      <c r="B4647" t="s">
        <v>300</v>
      </c>
      <c r="C4647">
        <v>2015</v>
      </c>
      <c r="D4647" s="2">
        <v>1.8366542200785301</v>
      </c>
      <c r="E4647" s="1">
        <v>2.7600743398530501</v>
      </c>
      <c r="F4647" s="4">
        <v>30470739</v>
      </c>
      <c r="G4647" t="s">
        <v>443</v>
      </c>
    </row>
    <row r="4648" spans="1:7" x14ac:dyDescent="0.3">
      <c r="A4648" t="s">
        <v>299</v>
      </c>
      <c r="B4648" t="s">
        <v>300</v>
      </c>
      <c r="C4648">
        <v>2016</v>
      </c>
      <c r="D4648" s="2">
        <v>1.8389715146680401</v>
      </c>
      <c r="E4648" s="1">
        <v>2.7618974886182199</v>
      </c>
      <c r="F4648" s="4">
        <v>30926036</v>
      </c>
    </row>
    <row r="4649" spans="1:7" x14ac:dyDescent="0.3">
      <c r="A4649" t="s">
        <v>299</v>
      </c>
      <c r="B4649" t="s">
        <v>300</v>
      </c>
      <c r="C4649">
        <v>2017</v>
      </c>
      <c r="D4649" s="2">
        <v>1.8428723328799099</v>
      </c>
      <c r="E4649" s="1">
        <v>2.76477503466691</v>
      </c>
      <c r="F4649" s="4">
        <v>31444299</v>
      </c>
    </row>
    <row r="4650" spans="1:7" x14ac:dyDescent="0.3">
      <c r="A4650" t="s">
        <v>299</v>
      </c>
      <c r="B4650" t="s">
        <v>300</v>
      </c>
      <c r="C4650">
        <v>2018</v>
      </c>
      <c r="D4650" s="2">
        <v>1.84145751403969</v>
      </c>
      <c r="E4650" s="1">
        <v>2.7748315684909102</v>
      </c>
      <c r="F4650" s="4">
        <v>31989265</v>
      </c>
    </row>
    <row r="4651" spans="1:7" x14ac:dyDescent="0.3">
      <c r="A4651" t="s">
        <v>299</v>
      </c>
      <c r="B4651" t="s">
        <v>300</v>
      </c>
      <c r="C4651">
        <v>2019</v>
      </c>
      <c r="D4651" s="2">
        <v>1.83511009974538</v>
      </c>
      <c r="E4651" s="1">
        <v>2.79172417911305</v>
      </c>
      <c r="F4651" s="4">
        <v>32510462</v>
      </c>
    </row>
    <row r="4652" spans="1:7" x14ac:dyDescent="0.3">
      <c r="A4652" t="s">
        <v>301</v>
      </c>
      <c r="B4652" t="s">
        <v>302</v>
      </c>
      <c r="C4652">
        <v>1990</v>
      </c>
      <c r="D4652" s="2">
        <v>2.7541085659382101</v>
      </c>
      <c r="E4652" s="1">
        <v>3.5566003956577399</v>
      </c>
      <c r="F4652" s="4">
        <v>61895169</v>
      </c>
    </row>
    <row r="4653" spans="1:7" x14ac:dyDescent="0.3">
      <c r="A4653" t="s">
        <v>301</v>
      </c>
      <c r="B4653" t="s">
        <v>302</v>
      </c>
      <c r="C4653">
        <v>1991</v>
      </c>
      <c r="D4653" s="2">
        <v>2.726083011239</v>
      </c>
      <c r="E4653" s="1">
        <v>3.5442339735376098</v>
      </c>
      <c r="F4653" s="4">
        <v>63454785</v>
      </c>
    </row>
    <row r="4654" spans="1:7" x14ac:dyDescent="0.3">
      <c r="A4654" t="s">
        <v>301</v>
      </c>
      <c r="B4654" t="s">
        <v>302</v>
      </c>
      <c r="C4654">
        <v>1992</v>
      </c>
      <c r="D4654" s="2">
        <v>2.6950773189474</v>
      </c>
      <c r="E4654" s="1">
        <v>3.53054839709859</v>
      </c>
      <c r="F4654" s="4">
        <v>65020124</v>
      </c>
    </row>
    <row r="4655" spans="1:7" x14ac:dyDescent="0.3">
      <c r="A4655" t="s">
        <v>301</v>
      </c>
      <c r="B4655" t="s">
        <v>302</v>
      </c>
      <c r="C4655">
        <v>1993</v>
      </c>
      <c r="D4655" s="2">
        <v>2.6622186670989998</v>
      </c>
      <c r="E4655" s="1">
        <v>3.5154714277798398</v>
      </c>
      <c r="F4655" s="4">
        <v>66593903</v>
      </c>
    </row>
    <row r="4656" spans="1:7" x14ac:dyDescent="0.3">
      <c r="A4656" t="s">
        <v>301</v>
      </c>
      <c r="B4656" t="s">
        <v>302</v>
      </c>
      <c r="C4656">
        <v>1994</v>
      </c>
      <c r="D4656" s="2">
        <v>2.6295523776476002</v>
      </c>
      <c r="E4656" s="1">
        <v>3.5006713653697301</v>
      </c>
      <c r="F4656" s="4">
        <v>68180846</v>
      </c>
    </row>
    <row r="4657" spans="1:6" x14ac:dyDescent="0.3">
      <c r="A4657" t="s">
        <v>301</v>
      </c>
      <c r="B4657" t="s">
        <v>302</v>
      </c>
      <c r="C4657">
        <v>1995</v>
      </c>
      <c r="D4657" s="2">
        <v>2.59807583901171</v>
      </c>
      <c r="E4657" s="1">
        <v>3.4866153972493499</v>
      </c>
      <c r="F4657" s="4">
        <v>69784087</v>
      </c>
    </row>
    <row r="4658" spans="1:6" x14ac:dyDescent="0.3">
      <c r="A4658" t="s">
        <v>301</v>
      </c>
      <c r="B4658" t="s">
        <v>302</v>
      </c>
      <c r="C4658">
        <v>1996</v>
      </c>
      <c r="D4658" s="2">
        <v>2.5596885439867201</v>
      </c>
      <c r="E4658" s="1">
        <v>3.4672544102775298</v>
      </c>
      <c r="F4658" s="4">
        <v>71401743</v>
      </c>
    </row>
    <row r="4659" spans="1:6" x14ac:dyDescent="0.3">
      <c r="A4659" t="s">
        <v>301</v>
      </c>
      <c r="B4659" t="s">
        <v>302</v>
      </c>
      <c r="C4659">
        <v>1997</v>
      </c>
      <c r="D4659" s="2">
        <v>2.51114512349249</v>
      </c>
      <c r="E4659" s="1">
        <v>3.4412839110449398</v>
      </c>
      <c r="F4659" s="4">
        <v>73030879</v>
      </c>
    </row>
    <row r="4660" spans="1:6" x14ac:dyDescent="0.3">
      <c r="A4660" t="s">
        <v>301</v>
      </c>
      <c r="B4660" t="s">
        <v>302</v>
      </c>
      <c r="C4660">
        <v>1998</v>
      </c>
      <c r="D4660" s="2">
        <v>2.46021854995332</v>
      </c>
      <c r="E4660" s="1">
        <v>3.4127418720629401</v>
      </c>
      <c r="F4660" s="4">
        <v>74672009</v>
      </c>
    </row>
    <row r="4661" spans="1:6" x14ac:dyDescent="0.3">
      <c r="A4661" t="s">
        <v>301</v>
      </c>
      <c r="B4661" t="s">
        <v>302</v>
      </c>
      <c r="C4661">
        <v>1999</v>
      </c>
      <c r="D4661" s="2">
        <v>2.4162368691904801</v>
      </c>
      <c r="E4661" s="1">
        <v>3.3869813004798002</v>
      </c>
      <c r="F4661" s="4">
        <v>76325927</v>
      </c>
    </row>
    <row r="4662" spans="1:6" x14ac:dyDescent="0.3">
      <c r="A4662" t="s">
        <v>301</v>
      </c>
      <c r="B4662" t="s">
        <v>302</v>
      </c>
      <c r="C4662">
        <v>2000</v>
      </c>
      <c r="D4662" s="2">
        <v>2.38732997449118</v>
      </c>
      <c r="E4662" s="1">
        <v>3.3693097983691098</v>
      </c>
      <c r="F4662" s="4">
        <v>77991757</v>
      </c>
    </row>
    <row r="4663" spans="1:6" x14ac:dyDescent="0.3">
      <c r="A4663" t="s">
        <v>301</v>
      </c>
      <c r="B4663" t="s">
        <v>302</v>
      </c>
      <c r="C4663">
        <v>2001</v>
      </c>
      <c r="D4663" s="2">
        <v>2.3696175809737201</v>
      </c>
      <c r="E4663" s="1">
        <v>3.3535362122310799</v>
      </c>
      <c r="F4663" s="4">
        <v>79672869</v>
      </c>
    </row>
    <row r="4664" spans="1:6" x14ac:dyDescent="0.3">
      <c r="A4664" t="s">
        <v>301</v>
      </c>
      <c r="B4664" t="s">
        <v>302</v>
      </c>
      <c r="C4664">
        <v>2002</v>
      </c>
      <c r="D4664" s="2">
        <v>2.35344247618126</v>
      </c>
      <c r="E4664" s="1">
        <v>3.3361861465481999</v>
      </c>
      <c r="F4664" s="4">
        <v>81365260</v>
      </c>
    </row>
    <row r="4665" spans="1:6" x14ac:dyDescent="0.3">
      <c r="A4665" t="s">
        <v>301</v>
      </c>
      <c r="B4665" t="s">
        <v>302</v>
      </c>
      <c r="C4665">
        <v>2003</v>
      </c>
      <c r="D4665" s="2">
        <v>2.34130305472477</v>
      </c>
      <c r="E4665" s="1">
        <v>3.3200746494357398</v>
      </c>
      <c r="F4665" s="4">
        <v>83051970</v>
      </c>
    </row>
    <row r="4666" spans="1:6" x14ac:dyDescent="0.3">
      <c r="A4666" t="s">
        <v>301</v>
      </c>
      <c r="B4666" t="s">
        <v>302</v>
      </c>
      <c r="C4666">
        <v>2004</v>
      </c>
      <c r="D4666" s="2">
        <v>2.3343698836217599</v>
      </c>
      <c r="E4666" s="1">
        <v>3.3081985266335598</v>
      </c>
      <c r="F4666" s="4">
        <v>84710544</v>
      </c>
    </row>
    <row r="4667" spans="1:6" x14ac:dyDescent="0.3">
      <c r="A4667" t="s">
        <v>301</v>
      </c>
      <c r="B4667" t="s">
        <v>302</v>
      </c>
      <c r="C4667">
        <v>2005</v>
      </c>
      <c r="D4667" s="2">
        <v>2.3324083483013598</v>
      </c>
      <c r="E4667" s="1">
        <v>3.3021742705956401</v>
      </c>
      <c r="F4667" s="4">
        <v>86326251</v>
      </c>
    </row>
    <row r="4668" spans="1:6" x14ac:dyDescent="0.3">
      <c r="A4668" t="s">
        <v>301</v>
      </c>
      <c r="B4668" t="s">
        <v>302</v>
      </c>
      <c r="C4668">
        <v>2006</v>
      </c>
      <c r="D4668" s="2">
        <v>2.3333226696661402</v>
      </c>
      <c r="E4668" s="1">
        <v>3.3005312494713999</v>
      </c>
      <c r="F4668" s="4">
        <v>87888675</v>
      </c>
    </row>
    <row r="4669" spans="1:6" x14ac:dyDescent="0.3">
      <c r="A4669" t="s">
        <v>301</v>
      </c>
      <c r="B4669" t="s">
        <v>302</v>
      </c>
      <c r="C4669">
        <v>2007</v>
      </c>
      <c r="D4669" s="2">
        <v>2.3356954071439602</v>
      </c>
      <c r="E4669" s="1">
        <v>3.2987226216543299</v>
      </c>
      <c r="F4669" s="4">
        <v>89405482</v>
      </c>
    </row>
    <row r="4670" spans="1:6" x14ac:dyDescent="0.3">
      <c r="A4670" t="s">
        <v>301</v>
      </c>
      <c r="B4670" t="s">
        <v>302</v>
      </c>
      <c r="C4670">
        <v>2008</v>
      </c>
      <c r="D4670" s="2">
        <v>2.3383710998107201</v>
      </c>
      <c r="E4670" s="1">
        <v>3.2974240971090598</v>
      </c>
      <c r="F4670" s="4">
        <v>90901967</v>
      </c>
    </row>
    <row r="4671" spans="1:6" x14ac:dyDescent="0.3">
      <c r="A4671" t="s">
        <v>301</v>
      </c>
      <c r="B4671" t="s">
        <v>302</v>
      </c>
      <c r="C4671">
        <v>2009</v>
      </c>
      <c r="D4671" s="2">
        <v>2.3410238439547002</v>
      </c>
      <c r="E4671" s="1">
        <v>3.2965400158090099</v>
      </c>
      <c r="F4671" s="4">
        <v>92414161</v>
      </c>
    </row>
    <row r="4672" spans="1:6" x14ac:dyDescent="0.3">
      <c r="A4672" t="s">
        <v>301</v>
      </c>
      <c r="B4672" t="s">
        <v>302</v>
      </c>
      <c r="C4672">
        <v>2010</v>
      </c>
      <c r="D4672" s="2">
        <v>2.3443843252897101</v>
      </c>
      <c r="E4672" s="1">
        <v>3.2966560917384902</v>
      </c>
      <c r="F4672" s="4">
        <v>93966784</v>
      </c>
    </row>
    <row r="4673" spans="1:7" x14ac:dyDescent="0.3">
      <c r="A4673" t="s">
        <v>301</v>
      </c>
      <c r="B4673" t="s">
        <v>302</v>
      </c>
      <c r="C4673">
        <v>2011</v>
      </c>
      <c r="D4673" s="2">
        <v>2.3497004379847302</v>
      </c>
      <c r="E4673" s="1">
        <v>3.2982969286180599</v>
      </c>
      <c r="F4673" s="4">
        <v>95570049</v>
      </c>
    </row>
    <row r="4674" spans="1:7" x14ac:dyDescent="0.3">
      <c r="A4674" t="s">
        <v>301</v>
      </c>
      <c r="B4674" t="s">
        <v>302</v>
      </c>
      <c r="C4674">
        <v>2012</v>
      </c>
      <c r="D4674" s="2">
        <v>2.3577429812518398</v>
      </c>
      <c r="E4674" s="1">
        <v>3.3012153062481802</v>
      </c>
      <c r="F4674" s="4">
        <v>97212639</v>
      </c>
    </row>
    <row r="4675" spans="1:7" x14ac:dyDescent="0.3">
      <c r="A4675" t="s">
        <v>301</v>
      </c>
      <c r="B4675" t="s">
        <v>302</v>
      </c>
      <c r="C4675">
        <v>2013</v>
      </c>
      <c r="D4675" s="2">
        <v>2.3666167291543601</v>
      </c>
      <c r="E4675" s="1">
        <v>3.30506716037713</v>
      </c>
      <c r="F4675" s="4">
        <v>98871558</v>
      </c>
    </row>
    <row r="4676" spans="1:7" x14ac:dyDescent="0.3">
      <c r="A4676" t="s">
        <v>301</v>
      </c>
      <c r="B4676" t="s">
        <v>302</v>
      </c>
      <c r="C4676">
        <v>2014</v>
      </c>
      <c r="D4676" s="2">
        <v>2.3747391545136698</v>
      </c>
      <c r="E4676" s="1">
        <v>3.30871990404078</v>
      </c>
      <c r="F4676" s="4">
        <v>100513137</v>
      </c>
    </row>
    <row r="4677" spans="1:7" x14ac:dyDescent="0.3">
      <c r="A4677" t="s">
        <v>301</v>
      </c>
      <c r="B4677" t="s">
        <v>302</v>
      </c>
      <c r="C4677">
        <v>2015</v>
      </c>
      <c r="D4677" s="2">
        <v>2.3797215866227202</v>
      </c>
      <c r="E4677" s="1">
        <v>3.3113607067393498</v>
      </c>
      <c r="F4677" s="4">
        <v>102113206</v>
      </c>
      <c r="G4677" t="s">
        <v>438</v>
      </c>
    </row>
    <row r="4678" spans="1:7" x14ac:dyDescent="0.3">
      <c r="A4678" t="s">
        <v>301</v>
      </c>
      <c r="B4678" t="s">
        <v>302</v>
      </c>
      <c r="C4678">
        <v>2016</v>
      </c>
      <c r="D4678" s="2">
        <v>2.3818886863680802</v>
      </c>
      <c r="E4678" s="1">
        <v>3.31467030172732</v>
      </c>
      <c r="F4678" s="4">
        <v>103663812</v>
      </c>
    </row>
    <row r="4679" spans="1:7" x14ac:dyDescent="0.3">
      <c r="A4679" t="s">
        <v>301</v>
      </c>
      <c r="B4679" t="s">
        <v>302</v>
      </c>
      <c r="C4679">
        <v>2017</v>
      </c>
      <c r="D4679" s="2">
        <v>2.3850062473616198</v>
      </c>
      <c r="E4679" s="1">
        <v>3.3195784381574098</v>
      </c>
      <c r="F4679" s="4">
        <v>105172921</v>
      </c>
    </row>
    <row r="4680" spans="1:7" x14ac:dyDescent="0.3">
      <c r="A4680" t="s">
        <v>301</v>
      </c>
      <c r="B4680" t="s">
        <v>302</v>
      </c>
      <c r="C4680">
        <v>2018</v>
      </c>
      <c r="D4680" s="2">
        <v>2.3951314870812701</v>
      </c>
      <c r="E4680" s="1">
        <v>3.3307774805153798</v>
      </c>
      <c r="F4680" s="4">
        <v>106651394</v>
      </c>
    </row>
    <row r="4681" spans="1:7" x14ac:dyDescent="0.3">
      <c r="A4681" t="s">
        <v>301</v>
      </c>
      <c r="B4681" t="s">
        <v>302</v>
      </c>
      <c r="C4681">
        <v>2019</v>
      </c>
      <c r="D4681" s="2">
        <v>2.4133135776904</v>
      </c>
      <c r="E4681" s="1">
        <v>3.3505012316043001</v>
      </c>
      <c r="F4681" s="4">
        <v>108116622</v>
      </c>
    </row>
    <row r="4682" spans="1:7" x14ac:dyDescent="0.3">
      <c r="A4682" t="s">
        <v>303</v>
      </c>
      <c r="B4682" t="s">
        <v>304</v>
      </c>
      <c r="C4682">
        <v>1990</v>
      </c>
      <c r="D4682" s="2">
        <v>2.0689065803111601</v>
      </c>
      <c r="E4682" s="1">
        <v>2.7390860764624101</v>
      </c>
      <c r="F4682" s="4">
        <v>37960193</v>
      </c>
    </row>
    <row r="4683" spans="1:7" x14ac:dyDescent="0.3">
      <c r="A4683" t="s">
        <v>303</v>
      </c>
      <c r="B4683" t="s">
        <v>304</v>
      </c>
      <c r="C4683">
        <v>1991</v>
      </c>
      <c r="D4683" s="2">
        <v>2.0753690731135999</v>
      </c>
      <c r="E4683" s="1">
        <v>2.7404902854905</v>
      </c>
      <c r="F4683" s="4">
        <v>38082940</v>
      </c>
    </row>
    <row r="4684" spans="1:7" x14ac:dyDescent="0.3">
      <c r="A4684" t="s">
        <v>303</v>
      </c>
      <c r="B4684" t="s">
        <v>304</v>
      </c>
      <c r="C4684">
        <v>1992</v>
      </c>
      <c r="D4684" s="2">
        <v>2.0817271798417498</v>
      </c>
      <c r="E4684" s="1">
        <v>2.74200815136451</v>
      </c>
      <c r="F4684" s="4">
        <v>38197588</v>
      </c>
    </row>
    <row r="4685" spans="1:7" x14ac:dyDescent="0.3">
      <c r="A4685" t="s">
        <v>303</v>
      </c>
      <c r="B4685" t="s">
        <v>304</v>
      </c>
      <c r="C4685">
        <v>1993</v>
      </c>
      <c r="D4685" s="2">
        <v>2.0893348052123599</v>
      </c>
      <c r="E4685" s="1">
        <v>2.74376785203666</v>
      </c>
      <c r="F4685" s="4">
        <v>38301349</v>
      </c>
    </row>
    <row r="4686" spans="1:7" x14ac:dyDescent="0.3">
      <c r="A4686" t="s">
        <v>303</v>
      </c>
      <c r="B4686" t="s">
        <v>304</v>
      </c>
      <c r="C4686">
        <v>1994</v>
      </c>
      <c r="D4686" s="2">
        <v>2.0963578240262302</v>
      </c>
      <c r="E4686" s="1">
        <v>2.7454307454356401</v>
      </c>
      <c r="F4686" s="4">
        <v>38389469</v>
      </c>
    </row>
    <row r="4687" spans="1:7" x14ac:dyDescent="0.3">
      <c r="A4687" t="s">
        <v>303</v>
      </c>
      <c r="B4687" t="s">
        <v>304</v>
      </c>
      <c r="C4687">
        <v>1995</v>
      </c>
      <c r="D4687" s="2">
        <v>2.1030395000771298</v>
      </c>
      <c r="E4687" s="1">
        <v>2.74721425209253</v>
      </c>
      <c r="F4687" s="4">
        <v>38458642</v>
      </c>
    </row>
    <row r="4688" spans="1:7" x14ac:dyDescent="0.3">
      <c r="A4688" t="s">
        <v>303</v>
      </c>
      <c r="B4688" t="s">
        <v>304</v>
      </c>
      <c r="C4688">
        <v>1996</v>
      </c>
      <c r="D4688" s="2">
        <v>2.1123005329083502</v>
      </c>
      <c r="E4688" s="1">
        <v>2.7490758777978699</v>
      </c>
      <c r="F4688" s="4">
        <v>38509672</v>
      </c>
    </row>
    <row r="4689" spans="1:6" x14ac:dyDescent="0.3">
      <c r="A4689" t="s">
        <v>303</v>
      </c>
      <c r="B4689" t="s">
        <v>304</v>
      </c>
      <c r="C4689">
        <v>1997</v>
      </c>
      <c r="D4689" s="2">
        <v>2.1235868493802799</v>
      </c>
      <c r="E4689" s="1">
        <v>2.7530035604968401</v>
      </c>
      <c r="F4689" s="4">
        <v>38544838</v>
      </c>
    </row>
    <row r="4690" spans="1:6" x14ac:dyDescent="0.3">
      <c r="A4690" t="s">
        <v>303</v>
      </c>
      <c r="B4690" t="s">
        <v>304</v>
      </c>
      <c r="C4690">
        <v>1998</v>
      </c>
      <c r="D4690" s="2">
        <v>2.1352341266487498</v>
      </c>
      <c r="E4690" s="1">
        <v>2.75727966493917</v>
      </c>
      <c r="F4690" s="4">
        <v>38564191</v>
      </c>
    </row>
    <row r="4691" spans="1:6" x14ac:dyDescent="0.3">
      <c r="A4691" t="s">
        <v>303</v>
      </c>
      <c r="B4691" t="s">
        <v>304</v>
      </c>
      <c r="C4691">
        <v>1999</v>
      </c>
      <c r="D4691" s="2">
        <v>2.14423849436933</v>
      </c>
      <c r="E4691" s="1">
        <v>2.75996272805848</v>
      </c>
      <c r="F4691" s="4">
        <v>38567868</v>
      </c>
    </row>
    <row r="4692" spans="1:6" x14ac:dyDescent="0.3">
      <c r="A4692" t="s">
        <v>303</v>
      </c>
      <c r="B4692" t="s">
        <v>304</v>
      </c>
      <c r="C4692">
        <v>2000</v>
      </c>
      <c r="D4692" s="2">
        <v>2.1494342597984999</v>
      </c>
      <c r="E4692" s="1">
        <v>2.76018533563908</v>
      </c>
      <c r="F4692" s="4">
        <v>38556699</v>
      </c>
    </row>
    <row r="4693" spans="1:6" x14ac:dyDescent="0.3">
      <c r="A4693" t="s">
        <v>303</v>
      </c>
      <c r="B4693" t="s">
        <v>304</v>
      </c>
      <c r="C4693">
        <v>2001</v>
      </c>
      <c r="D4693" s="2">
        <v>2.1386410716517199</v>
      </c>
      <c r="E4693" s="1">
        <v>2.7385194120827299</v>
      </c>
      <c r="F4693" s="4">
        <v>38529585</v>
      </c>
    </row>
    <row r="4694" spans="1:6" x14ac:dyDescent="0.3">
      <c r="A4694" t="s">
        <v>303</v>
      </c>
      <c r="B4694" t="s">
        <v>304</v>
      </c>
      <c r="C4694">
        <v>2002</v>
      </c>
      <c r="D4694" s="2">
        <v>2.1116509037173898</v>
      </c>
      <c r="E4694" s="1">
        <v>2.6877674088052599</v>
      </c>
      <c r="F4694" s="4">
        <v>38488640</v>
      </c>
    </row>
    <row r="4695" spans="1:6" x14ac:dyDescent="0.3">
      <c r="A4695" t="s">
        <v>303</v>
      </c>
      <c r="B4695" t="s">
        <v>304</v>
      </c>
      <c r="C4695">
        <v>2003</v>
      </c>
      <c r="D4695" s="2">
        <v>2.0780643657294</v>
      </c>
      <c r="E4695" s="1">
        <v>2.6267480241383199</v>
      </c>
      <c r="F4695" s="4">
        <v>38441821</v>
      </c>
    </row>
    <row r="4696" spans="1:6" x14ac:dyDescent="0.3">
      <c r="A4696" t="s">
        <v>303</v>
      </c>
      <c r="B4696" t="s">
        <v>304</v>
      </c>
      <c r="C4696">
        <v>2004</v>
      </c>
      <c r="D4696" s="2">
        <v>2.0493236875492098</v>
      </c>
      <c r="E4696" s="1">
        <v>2.5729252555040198</v>
      </c>
      <c r="F4696" s="4">
        <v>38399553</v>
      </c>
    </row>
    <row r="4697" spans="1:6" x14ac:dyDescent="0.3">
      <c r="A4697" t="s">
        <v>303</v>
      </c>
      <c r="B4697" t="s">
        <v>304</v>
      </c>
      <c r="C4697">
        <v>2005</v>
      </c>
      <c r="D4697" s="2">
        <v>2.0361505593179801</v>
      </c>
      <c r="E4697" s="1">
        <v>2.54426657942295</v>
      </c>
      <c r="F4697" s="4">
        <v>38368957</v>
      </c>
    </row>
    <row r="4698" spans="1:6" x14ac:dyDescent="0.3">
      <c r="A4698" t="s">
        <v>303</v>
      </c>
      <c r="B4698" t="s">
        <v>304</v>
      </c>
      <c r="C4698">
        <v>2006</v>
      </c>
      <c r="D4698" s="2">
        <v>2.0360758092015998</v>
      </c>
      <c r="E4698" s="1">
        <v>2.5359654479421101</v>
      </c>
      <c r="F4698" s="4">
        <v>38354447</v>
      </c>
    </row>
    <row r="4699" spans="1:6" x14ac:dyDescent="0.3">
      <c r="A4699" t="s">
        <v>303</v>
      </c>
      <c r="B4699" t="s">
        <v>304</v>
      </c>
      <c r="C4699">
        <v>2007</v>
      </c>
      <c r="D4699" s="2">
        <v>2.0383380182769701</v>
      </c>
      <c r="E4699" s="1">
        <v>2.5300801965498798</v>
      </c>
      <c r="F4699" s="4">
        <v>38353339</v>
      </c>
    </row>
    <row r="4700" spans="1:6" x14ac:dyDescent="0.3">
      <c r="A4700" t="s">
        <v>303</v>
      </c>
      <c r="B4700" t="s">
        <v>304</v>
      </c>
      <c r="C4700">
        <v>2008</v>
      </c>
      <c r="D4700" s="2">
        <v>2.0415315204192299</v>
      </c>
      <c r="E4700" s="1">
        <v>2.52619387475186</v>
      </c>
      <c r="F4700" s="4">
        <v>38356786</v>
      </c>
    </row>
    <row r="4701" spans="1:6" x14ac:dyDescent="0.3">
      <c r="A4701" t="s">
        <v>303</v>
      </c>
      <c r="B4701" t="s">
        <v>304</v>
      </c>
      <c r="C4701">
        <v>2009</v>
      </c>
      <c r="D4701" s="2">
        <v>2.0447194108842099</v>
      </c>
      <c r="E4701" s="1">
        <v>2.5235204157726598</v>
      </c>
      <c r="F4701" s="4">
        <v>38351924</v>
      </c>
    </row>
    <row r="4702" spans="1:6" x14ac:dyDescent="0.3">
      <c r="A4702" t="s">
        <v>303</v>
      </c>
      <c r="B4702" t="s">
        <v>304</v>
      </c>
      <c r="C4702">
        <v>2010</v>
      </c>
      <c r="D4702" s="2">
        <v>2.0467328339745499</v>
      </c>
      <c r="E4702" s="1">
        <v>2.5212702521438</v>
      </c>
      <c r="F4702" s="4">
        <v>38329784</v>
      </c>
    </row>
    <row r="4703" spans="1:6" x14ac:dyDescent="0.3">
      <c r="A4703" t="s">
        <v>303</v>
      </c>
      <c r="B4703" t="s">
        <v>304</v>
      </c>
      <c r="C4703">
        <v>2011</v>
      </c>
      <c r="D4703" s="2">
        <v>2.0475371835223699</v>
      </c>
      <c r="E4703" s="1">
        <v>2.5193641843022601</v>
      </c>
      <c r="F4703" s="4">
        <v>38286824</v>
      </c>
    </row>
    <row r="4704" spans="1:6" x14ac:dyDescent="0.3">
      <c r="A4704" t="s">
        <v>303</v>
      </c>
      <c r="B4704" t="s">
        <v>304</v>
      </c>
      <c r="C4704">
        <v>2012</v>
      </c>
      <c r="D4704" s="2">
        <v>2.0466307333231</v>
      </c>
      <c r="E4704" s="1">
        <v>2.5170050956927601</v>
      </c>
      <c r="F4704" s="4">
        <v>38227033</v>
      </c>
    </row>
    <row r="4705" spans="1:7" x14ac:dyDescent="0.3">
      <c r="A4705" t="s">
        <v>303</v>
      </c>
      <c r="B4705" t="s">
        <v>304</v>
      </c>
      <c r="C4705">
        <v>2013</v>
      </c>
      <c r="D4705" s="2">
        <v>2.0459752105792899</v>
      </c>
      <c r="E4705" s="1">
        <v>2.51515231253186</v>
      </c>
      <c r="F4705" s="4">
        <v>38158043</v>
      </c>
    </row>
    <row r="4706" spans="1:7" x14ac:dyDescent="0.3">
      <c r="A4706" t="s">
        <v>303</v>
      </c>
      <c r="B4706" t="s">
        <v>304</v>
      </c>
      <c r="C4706">
        <v>2014</v>
      </c>
      <c r="D4706" s="2">
        <v>2.04619341157838</v>
      </c>
      <c r="E4706" s="1">
        <v>2.5140121653105201</v>
      </c>
      <c r="F4706" s="4">
        <v>38091095</v>
      </c>
    </row>
    <row r="4707" spans="1:7" x14ac:dyDescent="0.3">
      <c r="A4707" t="s">
        <v>303</v>
      </c>
      <c r="B4707" t="s">
        <v>304</v>
      </c>
      <c r="C4707">
        <v>2015</v>
      </c>
      <c r="D4707" s="2">
        <v>2.0463963437694099</v>
      </c>
      <c r="E4707" s="1">
        <v>2.5130013278897598</v>
      </c>
      <c r="F4707" s="4">
        <v>38034076</v>
      </c>
      <c r="G4707" t="s">
        <v>440</v>
      </c>
    </row>
    <row r="4708" spans="1:7" x14ac:dyDescent="0.3">
      <c r="A4708" t="s">
        <v>303</v>
      </c>
      <c r="B4708" t="s">
        <v>304</v>
      </c>
      <c r="C4708">
        <v>2016</v>
      </c>
      <c r="D4708" s="2">
        <v>2.05049168584133</v>
      </c>
      <c r="E4708" s="1">
        <v>2.5140805100590402</v>
      </c>
      <c r="F4708" s="4">
        <v>37989218</v>
      </c>
    </row>
    <row r="4709" spans="1:7" x14ac:dyDescent="0.3">
      <c r="A4709" t="s">
        <v>303</v>
      </c>
      <c r="B4709" t="s">
        <v>304</v>
      </c>
      <c r="C4709">
        <v>2017</v>
      </c>
      <c r="D4709" s="2">
        <v>2.05808267098028</v>
      </c>
      <c r="E4709" s="1">
        <v>2.5186042424603001</v>
      </c>
      <c r="F4709" s="4">
        <v>37953176</v>
      </c>
    </row>
    <row r="4710" spans="1:7" x14ac:dyDescent="0.3">
      <c r="A4710" t="s">
        <v>303</v>
      </c>
      <c r="B4710" t="s">
        <v>304</v>
      </c>
      <c r="C4710">
        <v>2018</v>
      </c>
      <c r="D4710" s="2">
        <v>2.10247022271728</v>
      </c>
      <c r="E4710" s="1">
        <v>2.5870539060886801</v>
      </c>
      <c r="F4710" s="4">
        <v>37921585</v>
      </c>
    </row>
    <row r="4711" spans="1:7" x14ac:dyDescent="0.3">
      <c r="A4711" t="s">
        <v>303</v>
      </c>
      <c r="B4711" t="s">
        <v>304</v>
      </c>
      <c r="C4711">
        <v>2019</v>
      </c>
      <c r="D4711" s="2">
        <v>2.1916004813639498</v>
      </c>
      <c r="E4711" s="1">
        <v>2.7326888897068802</v>
      </c>
      <c r="F4711" s="4">
        <v>37887771</v>
      </c>
    </row>
    <row r="4712" spans="1:7" x14ac:dyDescent="0.3">
      <c r="A4712" t="s">
        <v>305</v>
      </c>
      <c r="B4712" t="s">
        <v>306</v>
      </c>
      <c r="C4712">
        <v>1990</v>
      </c>
      <c r="D4712" s="2">
        <v>3.6981250749761698</v>
      </c>
      <c r="E4712" s="1">
        <v>6.7770129713250498</v>
      </c>
      <c r="F4712" s="4">
        <v>9895358</v>
      </c>
    </row>
    <row r="4713" spans="1:7" x14ac:dyDescent="0.3">
      <c r="A4713" t="s">
        <v>305</v>
      </c>
      <c r="B4713" t="s">
        <v>306</v>
      </c>
      <c r="C4713">
        <v>1991</v>
      </c>
      <c r="D4713" s="2">
        <v>3.6825902790473499</v>
      </c>
      <c r="E4713" s="1">
        <v>6.7191387345029998</v>
      </c>
      <c r="F4713" s="4">
        <v>9916052</v>
      </c>
    </row>
    <row r="4714" spans="1:7" x14ac:dyDescent="0.3">
      <c r="A4714" t="s">
        <v>305</v>
      </c>
      <c r="B4714" t="s">
        <v>306</v>
      </c>
      <c r="C4714">
        <v>1992</v>
      </c>
      <c r="D4714" s="2">
        <v>3.6685638977591202</v>
      </c>
      <c r="E4714" s="1">
        <v>6.6870165829531496</v>
      </c>
      <c r="F4714" s="4">
        <v>9951305</v>
      </c>
    </row>
    <row r="4715" spans="1:7" x14ac:dyDescent="0.3">
      <c r="A4715" t="s">
        <v>305</v>
      </c>
      <c r="B4715" t="s">
        <v>306</v>
      </c>
      <c r="C4715">
        <v>1993</v>
      </c>
      <c r="D4715" s="2">
        <v>3.6518608395236898</v>
      </c>
      <c r="E4715" s="1">
        <v>6.66988795056466</v>
      </c>
      <c r="F4715" s="4">
        <v>9996642</v>
      </c>
    </row>
    <row r="4716" spans="1:7" x14ac:dyDescent="0.3">
      <c r="A4716" t="s">
        <v>305</v>
      </c>
      <c r="B4716" t="s">
        <v>306</v>
      </c>
      <c r="C4716">
        <v>1994</v>
      </c>
      <c r="D4716" s="2">
        <v>3.6400890330752702</v>
      </c>
      <c r="E4716" s="1">
        <v>6.6621038973788096</v>
      </c>
      <c r="F4716" s="4">
        <v>10045032</v>
      </c>
    </row>
    <row r="4717" spans="1:7" x14ac:dyDescent="0.3">
      <c r="A4717" t="s">
        <v>305</v>
      </c>
      <c r="B4717" t="s">
        <v>306</v>
      </c>
      <c r="C4717">
        <v>1995</v>
      </c>
      <c r="D4717" s="2">
        <v>3.6257267077553998</v>
      </c>
      <c r="E4717" s="1">
        <v>6.6651934414786798</v>
      </c>
      <c r="F4717" s="4">
        <v>10091322</v>
      </c>
    </row>
    <row r="4718" spans="1:7" x14ac:dyDescent="0.3">
      <c r="A4718" t="s">
        <v>305</v>
      </c>
      <c r="B4718" t="s">
        <v>306</v>
      </c>
      <c r="C4718">
        <v>1996</v>
      </c>
      <c r="D4718" s="2">
        <v>3.6106578819317399</v>
      </c>
      <c r="E4718" s="1">
        <v>6.7837602909057404</v>
      </c>
      <c r="F4718" s="4">
        <v>10134016</v>
      </c>
    </row>
    <row r="4719" spans="1:7" x14ac:dyDescent="0.3">
      <c r="A4719" t="s">
        <v>305</v>
      </c>
      <c r="B4719" t="s">
        <v>306</v>
      </c>
      <c r="C4719">
        <v>1997</v>
      </c>
      <c r="D4719" s="2">
        <v>3.5923187940191599</v>
      </c>
      <c r="E4719" s="1">
        <v>7.0748703821778296</v>
      </c>
      <c r="F4719" s="4">
        <v>10174564</v>
      </c>
    </row>
    <row r="4720" spans="1:7" x14ac:dyDescent="0.3">
      <c r="A4720" t="s">
        <v>305</v>
      </c>
      <c r="B4720" t="s">
        <v>306</v>
      </c>
      <c r="C4720">
        <v>1998</v>
      </c>
      <c r="D4720" s="2">
        <v>3.5709721295327799</v>
      </c>
      <c r="E4720" s="1">
        <v>7.4168282417558</v>
      </c>
      <c r="F4720" s="4">
        <v>10214046</v>
      </c>
    </row>
    <row r="4721" spans="1:6" x14ac:dyDescent="0.3">
      <c r="A4721" t="s">
        <v>305</v>
      </c>
      <c r="B4721" t="s">
        <v>306</v>
      </c>
      <c r="C4721">
        <v>1999</v>
      </c>
      <c r="D4721" s="2">
        <v>3.5546478384703102</v>
      </c>
      <c r="E4721" s="1">
        <v>7.6969614092310801</v>
      </c>
      <c r="F4721" s="4">
        <v>10254501</v>
      </c>
    </row>
    <row r="4722" spans="1:6" x14ac:dyDescent="0.3">
      <c r="A4722" t="s">
        <v>305</v>
      </c>
      <c r="B4722" t="s">
        <v>306</v>
      </c>
      <c r="C4722">
        <v>2000</v>
      </c>
      <c r="D4722" s="2">
        <v>3.5503646990292301</v>
      </c>
      <c r="E4722" s="1">
        <v>7.8156150048693203</v>
      </c>
      <c r="F4722" s="4">
        <v>10297117</v>
      </c>
    </row>
    <row r="4723" spans="1:6" x14ac:dyDescent="0.3">
      <c r="A4723" t="s">
        <v>305</v>
      </c>
      <c r="B4723" t="s">
        <v>306</v>
      </c>
      <c r="C4723">
        <v>2001</v>
      </c>
      <c r="D4723" s="2">
        <v>3.5549560837109002</v>
      </c>
      <c r="E4723" s="1">
        <v>7.7217072581402197</v>
      </c>
      <c r="F4723" s="4">
        <v>10341456</v>
      </c>
    </row>
    <row r="4724" spans="1:6" x14ac:dyDescent="0.3">
      <c r="A4724" t="s">
        <v>305</v>
      </c>
      <c r="B4724" t="s">
        <v>306</v>
      </c>
      <c r="C4724">
        <v>2002</v>
      </c>
      <c r="D4724" s="2">
        <v>3.5712926420093298</v>
      </c>
      <c r="E4724" s="1">
        <v>7.4849422735006899</v>
      </c>
      <c r="F4724" s="4">
        <v>10385993</v>
      </c>
    </row>
    <row r="4725" spans="1:6" x14ac:dyDescent="0.3">
      <c r="A4725" t="s">
        <v>305</v>
      </c>
      <c r="B4725" t="s">
        <v>306</v>
      </c>
      <c r="C4725">
        <v>2003</v>
      </c>
      <c r="D4725" s="2">
        <v>3.5928524457341799</v>
      </c>
      <c r="E4725" s="1">
        <v>7.1997895546099597</v>
      </c>
      <c r="F4725" s="4">
        <v>10429615</v>
      </c>
    </row>
    <row r="4726" spans="1:6" x14ac:dyDescent="0.3">
      <c r="A4726" t="s">
        <v>305</v>
      </c>
      <c r="B4726" t="s">
        <v>306</v>
      </c>
      <c r="C4726">
        <v>2004</v>
      </c>
      <c r="D4726" s="2">
        <v>3.60753633076185</v>
      </c>
      <c r="E4726" s="1">
        <v>6.9500748649742397</v>
      </c>
      <c r="F4726" s="4">
        <v>10470926</v>
      </c>
    </row>
    <row r="4727" spans="1:6" x14ac:dyDescent="0.3">
      <c r="A4727" t="s">
        <v>305</v>
      </c>
      <c r="B4727" t="s">
        <v>306</v>
      </c>
      <c r="C4727">
        <v>2005</v>
      </c>
      <c r="D4727" s="2">
        <v>3.6168620985407398</v>
      </c>
      <c r="E4727" s="1">
        <v>6.82870370769517</v>
      </c>
      <c r="F4727" s="4">
        <v>10508494</v>
      </c>
    </row>
    <row r="4728" spans="1:6" x14ac:dyDescent="0.3">
      <c r="A4728" t="s">
        <v>305</v>
      </c>
      <c r="B4728" t="s">
        <v>306</v>
      </c>
      <c r="C4728">
        <v>2006</v>
      </c>
      <c r="D4728" s="2">
        <v>3.61780768240423</v>
      </c>
      <c r="E4728" s="1">
        <v>6.8118517034427999</v>
      </c>
      <c r="F4728" s="4">
        <v>10542837</v>
      </c>
    </row>
    <row r="4729" spans="1:6" x14ac:dyDescent="0.3">
      <c r="A4729" t="s">
        <v>305</v>
      </c>
      <c r="B4729" t="s">
        <v>306</v>
      </c>
      <c r="C4729">
        <v>2007</v>
      </c>
      <c r="D4729" s="2">
        <v>3.6163989225562401</v>
      </c>
      <c r="E4729" s="1">
        <v>6.8042857423055203</v>
      </c>
      <c r="F4729" s="4">
        <v>10573150</v>
      </c>
    </row>
    <row r="4730" spans="1:6" x14ac:dyDescent="0.3">
      <c r="A4730" t="s">
        <v>305</v>
      </c>
      <c r="B4730" t="s">
        <v>306</v>
      </c>
      <c r="C4730">
        <v>2008</v>
      </c>
      <c r="D4730" s="2">
        <v>3.6168634665987098</v>
      </c>
      <c r="E4730" s="1">
        <v>6.7981103588655003</v>
      </c>
      <c r="F4730" s="4">
        <v>10595312</v>
      </c>
    </row>
    <row r="4731" spans="1:6" x14ac:dyDescent="0.3">
      <c r="A4731" t="s">
        <v>305</v>
      </c>
      <c r="B4731" t="s">
        <v>306</v>
      </c>
      <c r="C4731">
        <v>2009</v>
      </c>
      <c r="D4731" s="2">
        <v>3.6178886877534202</v>
      </c>
      <c r="E4731" s="1">
        <v>6.7914827523155896</v>
      </c>
      <c r="F4731" s="4">
        <v>10604066</v>
      </c>
    </row>
    <row r="4732" spans="1:6" x14ac:dyDescent="0.3">
      <c r="A4732" t="s">
        <v>305</v>
      </c>
      <c r="B4732" t="s">
        <v>306</v>
      </c>
      <c r="C4732">
        <v>2010</v>
      </c>
      <c r="D4732" s="2">
        <v>3.6148950442392001</v>
      </c>
      <c r="E4732" s="1">
        <v>6.7702528765346797</v>
      </c>
      <c r="F4732" s="4">
        <v>10596055</v>
      </c>
    </row>
    <row r="4733" spans="1:6" x14ac:dyDescent="0.3">
      <c r="A4733" t="s">
        <v>305</v>
      </c>
      <c r="B4733" t="s">
        <v>306</v>
      </c>
      <c r="C4733">
        <v>2011</v>
      </c>
      <c r="D4733" s="2">
        <v>3.6089423226444302</v>
      </c>
      <c r="E4733" s="1">
        <v>6.6437962202909802</v>
      </c>
      <c r="F4733" s="4">
        <v>10569388</v>
      </c>
    </row>
    <row r="4734" spans="1:6" x14ac:dyDescent="0.3">
      <c r="A4734" t="s">
        <v>305</v>
      </c>
      <c r="B4734" t="s">
        <v>306</v>
      </c>
      <c r="C4734">
        <v>2012</v>
      </c>
      <c r="D4734" s="2">
        <v>3.6051826573192201</v>
      </c>
      <c r="E4734" s="1">
        <v>6.38251593781224</v>
      </c>
      <c r="F4734" s="4">
        <v>10526308</v>
      </c>
    </row>
    <row r="4735" spans="1:6" x14ac:dyDescent="0.3">
      <c r="A4735" t="s">
        <v>305</v>
      </c>
      <c r="B4735" t="s">
        <v>306</v>
      </c>
      <c r="C4735">
        <v>2013</v>
      </c>
      <c r="D4735" s="2">
        <v>3.5955075525837401</v>
      </c>
      <c r="E4735" s="1">
        <v>6.0789873461207602</v>
      </c>
      <c r="F4735" s="4">
        <v>10473025</v>
      </c>
    </row>
    <row r="4736" spans="1:6" x14ac:dyDescent="0.3">
      <c r="A4736" t="s">
        <v>305</v>
      </c>
      <c r="B4736" t="s">
        <v>306</v>
      </c>
      <c r="C4736">
        <v>2014</v>
      </c>
      <c r="D4736" s="2">
        <v>3.5862044816460199</v>
      </c>
      <c r="E4736" s="1">
        <v>5.8236174096765598</v>
      </c>
      <c r="F4736" s="4">
        <v>10418224</v>
      </c>
    </row>
    <row r="4737" spans="1:7" x14ac:dyDescent="0.3">
      <c r="A4737" t="s">
        <v>305</v>
      </c>
      <c r="B4737" t="s">
        <v>306</v>
      </c>
      <c r="C4737">
        <v>2015</v>
      </c>
      <c r="D4737" s="2">
        <v>3.5742743259876599</v>
      </c>
      <c r="E4737" s="1">
        <v>5.7117458747307399</v>
      </c>
      <c r="F4737" s="4">
        <v>10368346</v>
      </c>
      <c r="G4737" t="s">
        <v>440</v>
      </c>
    </row>
    <row r="4738" spans="1:7" x14ac:dyDescent="0.3">
      <c r="A4738" t="s">
        <v>305</v>
      </c>
      <c r="B4738" t="s">
        <v>306</v>
      </c>
      <c r="C4738">
        <v>2016</v>
      </c>
      <c r="D4738" s="2">
        <v>3.4854427344611598</v>
      </c>
      <c r="E4738" s="1">
        <v>5.8696336106562699</v>
      </c>
      <c r="F4738" s="4">
        <v>10325540</v>
      </c>
    </row>
    <row r="4739" spans="1:7" x14ac:dyDescent="0.3">
      <c r="A4739" t="s">
        <v>305</v>
      </c>
      <c r="B4739" t="s">
        <v>306</v>
      </c>
      <c r="C4739">
        <v>2017</v>
      </c>
      <c r="D4739" s="2">
        <v>3.4030195058195298</v>
      </c>
      <c r="E4739" s="1">
        <v>6.0404603246786497</v>
      </c>
      <c r="F4739" s="4">
        <v>10288527</v>
      </c>
    </row>
    <row r="4740" spans="1:7" x14ac:dyDescent="0.3">
      <c r="A4740" t="s">
        <v>305</v>
      </c>
      <c r="B4740" t="s">
        <v>306</v>
      </c>
      <c r="C4740">
        <v>2018</v>
      </c>
      <c r="D4740" s="2">
        <v>3.4042038602117199</v>
      </c>
      <c r="E4740" s="1">
        <v>6.0506078791827598</v>
      </c>
      <c r="F4740" s="4">
        <v>10256192</v>
      </c>
    </row>
    <row r="4741" spans="1:7" x14ac:dyDescent="0.3">
      <c r="A4741" t="s">
        <v>305</v>
      </c>
      <c r="B4741" t="s">
        <v>306</v>
      </c>
      <c r="C4741">
        <v>2019</v>
      </c>
      <c r="D4741" s="2">
        <v>3.42712952221755</v>
      </c>
      <c r="E4741" s="1">
        <v>6.0295058678651499</v>
      </c>
      <c r="F4741" s="4">
        <v>10226178</v>
      </c>
    </row>
    <row r="4742" spans="1:7" x14ac:dyDescent="0.3">
      <c r="A4742" t="s">
        <v>307</v>
      </c>
      <c r="B4742" t="s">
        <v>308</v>
      </c>
      <c r="C4742">
        <v>1990</v>
      </c>
      <c r="D4742" s="2">
        <v>2.7290620609329199</v>
      </c>
      <c r="E4742" s="1">
        <v>3.4819989045435298</v>
      </c>
      <c r="F4742" s="4">
        <v>3403168</v>
      </c>
    </row>
    <row r="4743" spans="1:7" x14ac:dyDescent="0.3">
      <c r="A4743" t="s">
        <v>307</v>
      </c>
      <c r="B4743" t="s">
        <v>308</v>
      </c>
      <c r="C4743">
        <v>1991</v>
      </c>
      <c r="D4743" s="2">
        <v>2.7298120369536298</v>
      </c>
      <c r="E4743" s="1">
        <v>3.4721630745478498</v>
      </c>
      <c r="F4743" s="4">
        <v>3435255</v>
      </c>
    </row>
    <row r="4744" spans="1:7" x14ac:dyDescent="0.3">
      <c r="A4744" t="s">
        <v>307</v>
      </c>
      <c r="B4744" t="s">
        <v>308</v>
      </c>
      <c r="C4744">
        <v>1992</v>
      </c>
      <c r="D4744" s="2">
        <v>2.72951253475311</v>
      </c>
      <c r="E4744" s="1">
        <v>3.4615643802525802</v>
      </c>
      <c r="F4744" s="4">
        <v>3469071</v>
      </c>
    </row>
    <row r="4745" spans="1:7" x14ac:dyDescent="0.3">
      <c r="A4745" t="s">
        <v>307</v>
      </c>
      <c r="B4745" t="s">
        <v>308</v>
      </c>
      <c r="C4745">
        <v>1993</v>
      </c>
      <c r="D4745" s="2">
        <v>2.7275522827819501</v>
      </c>
      <c r="E4745" s="1">
        <v>3.4567009516937</v>
      </c>
      <c r="F4745" s="4">
        <v>3503470</v>
      </c>
    </row>
    <row r="4746" spans="1:7" x14ac:dyDescent="0.3">
      <c r="A4746" t="s">
        <v>307</v>
      </c>
      <c r="B4746" t="s">
        <v>308</v>
      </c>
      <c r="C4746">
        <v>1994</v>
      </c>
      <c r="D4746" s="2">
        <v>2.7236151385195599</v>
      </c>
      <c r="E4746" s="1">
        <v>3.4532052177615902</v>
      </c>
      <c r="F4746" s="4">
        <v>3536806</v>
      </c>
    </row>
    <row r="4747" spans="1:7" x14ac:dyDescent="0.3">
      <c r="A4747" t="s">
        <v>307</v>
      </c>
      <c r="B4747" t="s">
        <v>308</v>
      </c>
      <c r="C4747">
        <v>1995</v>
      </c>
      <c r="D4747" s="2">
        <v>2.71838104849554</v>
      </c>
      <c r="E4747" s="1">
        <v>3.4506849025884301</v>
      </c>
      <c r="F4747" s="4">
        <v>3567691</v>
      </c>
    </row>
    <row r="4748" spans="1:7" x14ac:dyDescent="0.3">
      <c r="A4748" t="s">
        <v>307</v>
      </c>
      <c r="B4748" t="s">
        <v>308</v>
      </c>
      <c r="C4748">
        <v>1996</v>
      </c>
      <c r="D4748" s="2">
        <v>2.7055101456071302</v>
      </c>
      <c r="E4748" s="1">
        <v>3.4520799392020201</v>
      </c>
      <c r="F4748" s="4">
        <v>3596099</v>
      </c>
    </row>
    <row r="4749" spans="1:7" x14ac:dyDescent="0.3">
      <c r="A4749" t="s">
        <v>307</v>
      </c>
      <c r="B4749" t="s">
        <v>308</v>
      </c>
      <c r="C4749">
        <v>1997</v>
      </c>
      <c r="D4749" s="2">
        <v>2.6825504562413198</v>
      </c>
      <c r="E4749" s="1">
        <v>3.4585830544739999</v>
      </c>
      <c r="F4749" s="4">
        <v>3621900</v>
      </c>
    </row>
    <row r="4750" spans="1:7" x14ac:dyDescent="0.3">
      <c r="A4750" t="s">
        <v>307</v>
      </c>
      <c r="B4750" t="s">
        <v>308</v>
      </c>
      <c r="C4750">
        <v>1998</v>
      </c>
      <c r="D4750" s="2">
        <v>2.6578195110143299</v>
      </c>
      <c r="E4750" s="1">
        <v>3.4615139831696502</v>
      </c>
      <c r="F4750" s="4">
        <v>3643672</v>
      </c>
    </row>
    <row r="4751" spans="1:7" x14ac:dyDescent="0.3">
      <c r="A4751" t="s">
        <v>307</v>
      </c>
      <c r="B4751" t="s">
        <v>308</v>
      </c>
      <c r="C4751">
        <v>1999</v>
      </c>
      <c r="D4751" s="2">
        <v>2.6337596965974002</v>
      </c>
      <c r="E4751" s="1">
        <v>3.46450194135031</v>
      </c>
      <c r="F4751" s="4">
        <v>3659730</v>
      </c>
    </row>
    <row r="4752" spans="1:7" x14ac:dyDescent="0.3">
      <c r="A4752" t="s">
        <v>307</v>
      </c>
      <c r="B4752" t="s">
        <v>308</v>
      </c>
      <c r="C4752">
        <v>2000</v>
      </c>
      <c r="D4752" s="2">
        <v>2.61925639835848</v>
      </c>
      <c r="E4752" s="1">
        <v>3.46670016334182</v>
      </c>
      <c r="F4752" s="4">
        <v>3668955</v>
      </c>
    </row>
    <row r="4753" spans="1:7" x14ac:dyDescent="0.3">
      <c r="A4753" t="s">
        <v>307</v>
      </c>
      <c r="B4753" t="s">
        <v>308</v>
      </c>
      <c r="C4753">
        <v>2001</v>
      </c>
      <c r="D4753" s="2">
        <v>2.6143621733997202</v>
      </c>
      <c r="E4753" s="1">
        <v>3.4666776300056599</v>
      </c>
      <c r="F4753" s="4">
        <v>3670308</v>
      </c>
    </row>
    <row r="4754" spans="1:7" x14ac:dyDescent="0.3">
      <c r="A4754" t="s">
        <v>307</v>
      </c>
      <c r="B4754" t="s">
        <v>308</v>
      </c>
      <c r="C4754">
        <v>2002</v>
      </c>
      <c r="D4754" s="2">
        <v>2.61204990616522</v>
      </c>
      <c r="E4754" s="1">
        <v>3.4646872130219801</v>
      </c>
      <c r="F4754" s="4">
        <v>3664321</v>
      </c>
    </row>
    <row r="4755" spans="1:7" x14ac:dyDescent="0.3">
      <c r="A4755" t="s">
        <v>307</v>
      </c>
      <c r="B4755" t="s">
        <v>308</v>
      </c>
      <c r="C4755">
        <v>2003</v>
      </c>
      <c r="D4755" s="2">
        <v>2.6093386153914699</v>
      </c>
      <c r="E4755" s="1">
        <v>3.4560483175936998</v>
      </c>
      <c r="F4755" s="4">
        <v>3653660</v>
      </c>
    </row>
    <row r="4756" spans="1:7" x14ac:dyDescent="0.3">
      <c r="A4756" t="s">
        <v>307</v>
      </c>
      <c r="B4756" t="s">
        <v>308</v>
      </c>
      <c r="C4756">
        <v>2004</v>
      </c>
      <c r="D4756" s="2">
        <v>2.60573871733382</v>
      </c>
      <c r="E4756" s="1">
        <v>3.44925251671574</v>
      </c>
      <c r="F4756" s="4">
        <v>3642005</v>
      </c>
    </row>
    <row r="4757" spans="1:7" x14ac:dyDescent="0.3">
      <c r="A4757" t="s">
        <v>307</v>
      </c>
      <c r="B4757" t="s">
        <v>308</v>
      </c>
      <c r="C4757">
        <v>2005</v>
      </c>
      <c r="D4757" s="2">
        <v>2.5996082896863202</v>
      </c>
      <c r="E4757" s="1">
        <v>3.4422479352600499</v>
      </c>
      <c r="F4757" s="4">
        <v>3631885</v>
      </c>
    </row>
    <row r="4758" spans="1:7" x14ac:dyDescent="0.3">
      <c r="A4758" t="s">
        <v>307</v>
      </c>
      <c r="B4758" t="s">
        <v>308</v>
      </c>
      <c r="C4758">
        <v>2006</v>
      </c>
      <c r="D4758" s="2">
        <v>2.5852304803836001</v>
      </c>
      <c r="E4758" s="1">
        <v>3.42365162326591</v>
      </c>
      <c r="F4758" s="4">
        <v>3623783</v>
      </c>
    </row>
    <row r="4759" spans="1:7" x14ac:dyDescent="0.3">
      <c r="A4759" t="s">
        <v>307</v>
      </c>
      <c r="B4759" t="s">
        <v>308</v>
      </c>
      <c r="C4759">
        <v>2007</v>
      </c>
      <c r="D4759" s="2">
        <v>2.55662710239756</v>
      </c>
      <c r="E4759" s="1">
        <v>3.3891260449988398</v>
      </c>
      <c r="F4759" s="4">
        <v>3616341</v>
      </c>
    </row>
    <row r="4760" spans="1:7" x14ac:dyDescent="0.3">
      <c r="A4760" t="s">
        <v>307</v>
      </c>
      <c r="B4760" t="s">
        <v>308</v>
      </c>
      <c r="C4760">
        <v>2008</v>
      </c>
      <c r="D4760" s="2">
        <v>2.5260276923224301</v>
      </c>
      <c r="E4760" s="1">
        <v>3.3534025682707602</v>
      </c>
      <c r="F4760" s="4">
        <v>3608030</v>
      </c>
    </row>
    <row r="4761" spans="1:7" x14ac:dyDescent="0.3">
      <c r="A4761" t="s">
        <v>307</v>
      </c>
      <c r="B4761" t="s">
        <v>308</v>
      </c>
      <c r="C4761">
        <v>2009</v>
      </c>
      <c r="D4761" s="2">
        <v>2.5016218431422601</v>
      </c>
      <c r="E4761" s="1">
        <v>3.3255292495280102</v>
      </c>
      <c r="F4761" s="4">
        <v>3596532</v>
      </c>
    </row>
    <row r="4762" spans="1:7" x14ac:dyDescent="0.3">
      <c r="A4762" t="s">
        <v>307</v>
      </c>
      <c r="B4762" t="s">
        <v>308</v>
      </c>
      <c r="C4762">
        <v>2010</v>
      </c>
      <c r="D4762" s="2">
        <v>2.49032024083342</v>
      </c>
      <c r="E4762" s="1">
        <v>3.3131980125239799</v>
      </c>
      <c r="F4762" s="4">
        <v>3579842</v>
      </c>
    </row>
    <row r="4763" spans="1:7" x14ac:dyDescent="0.3">
      <c r="A4763" t="s">
        <v>307</v>
      </c>
      <c r="B4763" t="s">
        <v>308</v>
      </c>
      <c r="C4763">
        <v>2011</v>
      </c>
      <c r="D4763" s="2">
        <v>2.4927841798822099</v>
      </c>
      <c r="E4763" s="1">
        <v>3.3204617659649398</v>
      </c>
      <c r="F4763" s="4">
        <v>3559862</v>
      </c>
    </row>
    <row r="4764" spans="1:7" x14ac:dyDescent="0.3">
      <c r="A4764" t="s">
        <v>307</v>
      </c>
      <c r="B4764" t="s">
        <v>308</v>
      </c>
      <c r="C4764">
        <v>2012</v>
      </c>
      <c r="D4764" s="2">
        <v>2.4980078746198902</v>
      </c>
      <c r="E4764" s="1">
        <v>3.3388910063484598</v>
      </c>
      <c r="F4764" s="4">
        <v>3536570</v>
      </c>
    </row>
    <row r="4765" spans="1:7" x14ac:dyDescent="0.3">
      <c r="A4765" t="s">
        <v>307</v>
      </c>
      <c r="B4765" t="s">
        <v>308</v>
      </c>
      <c r="C4765">
        <v>2013</v>
      </c>
      <c r="D4765" s="2">
        <v>2.5076715203602302</v>
      </c>
      <c r="E4765" s="1">
        <v>3.3609220296711801</v>
      </c>
      <c r="F4765" s="4">
        <v>3503865</v>
      </c>
    </row>
    <row r="4766" spans="1:7" x14ac:dyDescent="0.3">
      <c r="A4766" t="s">
        <v>307</v>
      </c>
      <c r="B4766" t="s">
        <v>308</v>
      </c>
      <c r="C4766">
        <v>2014</v>
      </c>
      <c r="D4766" s="2">
        <v>2.5173801150570001</v>
      </c>
      <c r="E4766" s="1">
        <v>3.3834497038689402</v>
      </c>
      <c r="F4766" s="4">
        <v>3453667</v>
      </c>
    </row>
    <row r="4767" spans="1:7" x14ac:dyDescent="0.3">
      <c r="A4767" t="s">
        <v>307</v>
      </c>
      <c r="B4767" t="s">
        <v>308</v>
      </c>
      <c r="C4767">
        <v>2015</v>
      </c>
      <c r="D4767" s="2">
        <v>2.5214221794452398</v>
      </c>
      <c r="E4767" s="1">
        <v>3.39436339824764</v>
      </c>
      <c r="F4767" s="4">
        <v>3381512</v>
      </c>
      <c r="G4767" t="s">
        <v>442</v>
      </c>
    </row>
    <row r="4768" spans="1:7" x14ac:dyDescent="0.3">
      <c r="A4768" t="s">
        <v>307</v>
      </c>
      <c r="B4768" t="s">
        <v>308</v>
      </c>
      <c r="C4768">
        <v>2016</v>
      </c>
      <c r="D4768" s="2">
        <v>2.5244562289566401</v>
      </c>
      <c r="E4768" s="1">
        <v>3.39999244950637</v>
      </c>
      <c r="F4768" s="4">
        <v>3283121</v>
      </c>
    </row>
    <row r="4769" spans="1:6" x14ac:dyDescent="0.3">
      <c r="A4769" t="s">
        <v>307</v>
      </c>
      <c r="B4769" t="s">
        <v>308</v>
      </c>
      <c r="C4769">
        <v>2017</v>
      </c>
      <c r="D4769" s="2">
        <v>2.5270343495979199</v>
      </c>
      <c r="E4769" s="1">
        <v>3.4074767481183899</v>
      </c>
      <c r="F4769" s="4">
        <v>3163676</v>
      </c>
    </row>
    <row r="4770" spans="1:6" x14ac:dyDescent="0.3">
      <c r="A4770" t="s">
        <v>307</v>
      </c>
      <c r="B4770" t="s">
        <v>308</v>
      </c>
      <c r="C4770">
        <v>2018</v>
      </c>
      <c r="D4770" s="2">
        <v>2.52644481242345</v>
      </c>
      <c r="E4770" s="1">
        <v>3.4455127603630098</v>
      </c>
      <c r="F4770" s="4">
        <v>3039598</v>
      </c>
    </row>
    <row r="4771" spans="1:6" x14ac:dyDescent="0.3">
      <c r="A4771" t="s">
        <v>307</v>
      </c>
      <c r="B4771" t="s">
        <v>308</v>
      </c>
      <c r="C4771">
        <v>2019</v>
      </c>
      <c r="D4771" s="2">
        <v>2.5200276740999099</v>
      </c>
      <c r="E4771" s="1">
        <v>3.52016374719424</v>
      </c>
      <c r="F4771" s="4">
        <v>2933404</v>
      </c>
    </row>
    <row r="4772" spans="1:6" x14ac:dyDescent="0.3">
      <c r="A4772" t="s">
        <v>309</v>
      </c>
      <c r="B4772" t="s">
        <v>310</v>
      </c>
      <c r="C4772">
        <v>1990</v>
      </c>
      <c r="D4772" s="2">
        <v>3.91747567132122</v>
      </c>
      <c r="E4772" s="1">
        <v>5.6495457489424501</v>
      </c>
      <c r="F4772" s="4">
        <v>476275</v>
      </c>
    </row>
    <row r="4773" spans="1:6" x14ac:dyDescent="0.3">
      <c r="A4773" t="s">
        <v>309</v>
      </c>
      <c r="B4773" t="s">
        <v>310</v>
      </c>
      <c r="C4773">
        <v>1991</v>
      </c>
      <c r="D4773" s="2">
        <v>3.9203347542376701</v>
      </c>
      <c r="E4773" s="1">
        <v>5.6489411493743704</v>
      </c>
      <c r="F4773" s="4">
        <v>487354</v>
      </c>
    </row>
    <row r="4774" spans="1:6" x14ac:dyDescent="0.3">
      <c r="A4774" t="s">
        <v>309</v>
      </c>
      <c r="B4774" t="s">
        <v>310</v>
      </c>
      <c r="C4774">
        <v>1992</v>
      </c>
      <c r="D4774" s="2">
        <v>3.9226696146488802</v>
      </c>
      <c r="E4774" s="1">
        <v>5.6467725931207404</v>
      </c>
      <c r="F4774" s="4">
        <v>495403</v>
      </c>
    </row>
    <row r="4775" spans="1:6" x14ac:dyDescent="0.3">
      <c r="A4775" t="s">
        <v>309</v>
      </c>
      <c r="B4775" t="s">
        <v>310</v>
      </c>
      <c r="C4775">
        <v>1993</v>
      </c>
      <c r="D4775" s="2">
        <v>3.92773377805853</v>
      </c>
      <c r="E4775" s="1">
        <v>5.6441591648962204</v>
      </c>
      <c r="F4775" s="4">
        <v>501479</v>
      </c>
    </row>
    <row r="4776" spans="1:6" x14ac:dyDescent="0.3">
      <c r="A4776" t="s">
        <v>309</v>
      </c>
      <c r="B4776" t="s">
        <v>310</v>
      </c>
      <c r="C4776">
        <v>1994</v>
      </c>
      <c r="D4776" s="2">
        <v>3.9336552714899198</v>
      </c>
      <c r="E4776" s="1">
        <v>5.6420562492736703</v>
      </c>
      <c r="F4776" s="4">
        <v>507044</v>
      </c>
    </row>
    <row r="4777" spans="1:6" x14ac:dyDescent="0.3">
      <c r="A4777" t="s">
        <v>309</v>
      </c>
      <c r="B4777" t="s">
        <v>310</v>
      </c>
      <c r="C4777">
        <v>1995</v>
      </c>
      <c r="D4777" s="2">
        <v>3.9391323232189799</v>
      </c>
      <c r="E4777" s="1">
        <v>5.6405309907879202</v>
      </c>
      <c r="F4777" s="4">
        <v>513447</v>
      </c>
    </row>
    <row r="4778" spans="1:6" x14ac:dyDescent="0.3">
      <c r="A4778" t="s">
        <v>309</v>
      </c>
      <c r="B4778" t="s">
        <v>310</v>
      </c>
      <c r="C4778">
        <v>1996</v>
      </c>
      <c r="D4778" s="2">
        <v>3.9488334645260101</v>
      </c>
      <c r="E4778" s="1">
        <v>5.6383782199115897</v>
      </c>
      <c r="F4778" s="4">
        <v>522530</v>
      </c>
    </row>
    <row r="4779" spans="1:6" x14ac:dyDescent="0.3">
      <c r="A4779" t="s">
        <v>309</v>
      </c>
      <c r="B4779" t="s">
        <v>310</v>
      </c>
      <c r="C4779">
        <v>1997</v>
      </c>
      <c r="D4779" s="2">
        <v>3.96915512517328</v>
      </c>
      <c r="E4779" s="1">
        <v>5.6309438200881701</v>
      </c>
      <c r="F4779" s="4">
        <v>535320</v>
      </c>
    </row>
    <row r="4780" spans="1:6" x14ac:dyDescent="0.3">
      <c r="A4780" t="s">
        <v>309</v>
      </c>
      <c r="B4780" t="s">
        <v>310</v>
      </c>
      <c r="C4780">
        <v>1998</v>
      </c>
      <c r="D4780" s="2">
        <v>3.9892344618517699</v>
      </c>
      <c r="E4780" s="1">
        <v>5.6256134229291801</v>
      </c>
      <c r="F4780" s="4">
        <v>551566</v>
      </c>
    </row>
    <row r="4781" spans="1:6" x14ac:dyDescent="0.3">
      <c r="A4781" t="s">
        <v>309</v>
      </c>
      <c r="B4781" t="s">
        <v>310</v>
      </c>
      <c r="C4781">
        <v>1999</v>
      </c>
      <c r="D4781" s="2">
        <v>4.0042389076933897</v>
      </c>
      <c r="E4781" s="1">
        <v>5.6163196832752398</v>
      </c>
      <c r="F4781" s="4">
        <v>570486</v>
      </c>
    </row>
    <row r="4782" spans="1:6" x14ac:dyDescent="0.3">
      <c r="A4782" t="s">
        <v>309</v>
      </c>
      <c r="B4782" t="s">
        <v>310</v>
      </c>
      <c r="C4782">
        <v>2000</v>
      </c>
      <c r="D4782" s="2">
        <v>4.0127628326965201</v>
      </c>
      <c r="E4782" s="1">
        <v>5.6057391516422399</v>
      </c>
      <c r="F4782" s="4">
        <v>592467</v>
      </c>
    </row>
    <row r="4783" spans="1:6" x14ac:dyDescent="0.3">
      <c r="A4783" t="s">
        <v>309</v>
      </c>
      <c r="B4783" t="s">
        <v>310</v>
      </c>
      <c r="C4783">
        <v>2001</v>
      </c>
      <c r="D4783" s="2">
        <v>4.01011819275032</v>
      </c>
      <c r="E4783" s="1">
        <v>5.5929382061901904</v>
      </c>
      <c r="F4783" s="4">
        <v>615013</v>
      </c>
    </row>
    <row r="4784" spans="1:6" x14ac:dyDescent="0.3">
      <c r="A4784" t="s">
        <v>309</v>
      </c>
      <c r="B4784" t="s">
        <v>310</v>
      </c>
      <c r="C4784">
        <v>2002</v>
      </c>
      <c r="D4784" s="2">
        <v>3.9989228499695799</v>
      </c>
      <c r="E4784" s="1">
        <v>5.5708299378432304</v>
      </c>
      <c r="F4784" s="4">
        <v>640872</v>
      </c>
    </row>
    <row r="4785" spans="1:7" x14ac:dyDescent="0.3">
      <c r="A4785" t="s">
        <v>309</v>
      </c>
      <c r="B4785" t="s">
        <v>310</v>
      </c>
      <c r="C4785">
        <v>2003</v>
      </c>
      <c r="D4785" s="2">
        <v>3.98908584019384</v>
      </c>
      <c r="E4785" s="1">
        <v>5.5399569240593696</v>
      </c>
      <c r="F4785" s="4">
        <v>681791</v>
      </c>
    </row>
    <row r="4786" spans="1:7" x14ac:dyDescent="0.3">
      <c r="A4786" t="s">
        <v>309</v>
      </c>
      <c r="B4786" t="s">
        <v>310</v>
      </c>
      <c r="C4786">
        <v>2004</v>
      </c>
      <c r="D4786" s="2">
        <v>3.9704360216183199</v>
      </c>
      <c r="E4786" s="1">
        <v>5.5072078225802299</v>
      </c>
      <c r="F4786" s="4">
        <v>753332</v>
      </c>
    </row>
    <row r="4787" spans="1:7" x14ac:dyDescent="0.3">
      <c r="A4787" t="s">
        <v>309</v>
      </c>
      <c r="B4787" t="s">
        <v>310</v>
      </c>
      <c r="C4787">
        <v>2005</v>
      </c>
      <c r="D4787" s="2">
        <v>3.9568736338802299</v>
      </c>
      <c r="E4787" s="1">
        <v>5.4748034065842299</v>
      </c>
      <c r="F4787" s="4">
        <v>865410</v>
      </c>
    </row>
    <row r="4788" spans="1:7" x14ac:dyDescent="0.3">
      <c r="A4788" t="s">
        <v>309</v>
      </c>
      <c r="B4788" t="s">
        <v>310</v>
      </c>
      <c r="C4788">
        <v>2006</v>
      </c>
      <c r="D4788" s="2">
        <v>3.9416363338771099</v>
      </c>
      <c r="E4788" s="1">
        <v>5.4366133927013696</v>
      </c>
      <c r="F4788" s="4">
        <v>1022704</v>
      </c>
    </row>
    <row r="4789" spans="1:7" x14ac:dyDescent="0.3">
      <c r="A4789" t="s">
        <v>309</v>
      </c>
      <c r="B4789" t="s">
        <v>310</v>
      </c>
      <c r="C4789">
        <v>2007</v>
      </c>
      <c r="D4789" s="2">
        <v>3.92147359256019</v>
      </c>
      <c r="E4789" s="1">
        <v>5.3797324692451003</v>
      </c>
      <c r="F4789" s="4">
        <v>1218441</v>
      </c>
    </row>
    <row r="4790" spans="1:7" x14ac:dyDescent="0.3">
      <c r="A4790" t="s">
        <v>309</v>
      </c>
      <c r="B4790" t="s">
        <v>310</v>
      </c>
      <c r="C4790">
        <v>2008</v>
      </c>
      <c r="D4790" s="2">
        <v>3.8966489093066001</v>
      </c>
      <c r="E4790" s="1">
        <v>5.32168825528169</v>
      </c>
      <c r="F4790" s="4">
        <v>1436670</v>
      </c>
    </row>
    <row r="4791" spans="1:7" x14ac:dyDescent="0.3">
      <c r="A4791" t="s">
        <v>309</v>
      </c>
      <c r="B4791" t="s">
        <v>310</v>
      </c>
      <c r="C4791">
        <v>2009</v>
      </c>
      <c r="D4791" s="2">
        <v>3.8777788976660101</v>
      </c>
      <c r="E4791" s="1">
        <v>5.27114625485813</v>
      </c>
      <c r="F4791" s="4">
        <v>1654944</v>
      </c>
    </row>
    <row r="4792" spans="1:7" x14ac:dyDescent="0.3">
      <c r="A4792" t="s">
        <v>309</v>
      </c>
      <c r="B4792" t="s">
        <v>310</v>
      </c>
      <c r="C4792">
        <v>2010</v>
      </c>
      <c r="D4792" s="2">
        <v>3.8641114988570799</v>
      </c>
      <c r="E4792" s="1">
        <v>5.2487007983636298</v>
      </c>
      <c r="F4792" s="4">
        <v>1856329</v>
      </c>
    </row>
    <row r="4793" spans="1:7" x14ac:dyDescent="0.3">
      <c r="A4793" t="s">
        <v>309</v>
      </c>
      <c r="B4793" t="s">
        <v>310</v>
      </c>
      <c r="C4793">
        <v>2011</v>
      </c>
      <c r="D4793" s="2">
        <v>3.85504419716775</v>
      </c>
      <c r="E4793" s="1">
        <v>5.2462884331047199</v>
      </c>
      <c r="F4793" s="4">
        <v>2035862</v>
      </c>
    </row>
    <row r="4794" spans="1:7" x14ac:dyDescent="0.3">
      <c r="A4794" t="s">
        <v>309</v>
      </c>
      <c r="B4794" t="s">
        <v>310</v>
      </c>
      <c r="C4794">
        <v>2012</v>
      </c>
      <c r="D4794" s="2">
        <v>3.84723697790918</v>
      </c>
      <c r="E4794" s="1">
        <v>5.24730194262232</v>
      </c>
      <c r="F4794" s="4">
        <v>2196078</v>
      </c>
    </row>
    <row r="4795" spans="1:7" x14ac:dyDescent="0.3">
      <c r="A4795" t="s">
        <v>309</v>
      </c>
      <c r="B4795" t="s">
        <v>310</v>
      </c>
      <c r="C4795">
        <v>2013</v>
      </c>
      <c r="D4795" s="2">
        <v>3.8367580628765099</v>
      </c>
      <c r="E4795" s="1">
        <v>5.2492003077669196</v>
      </c>
      <c r="F4795" s="4">
        <v>2336579</v>
      </c>
    </row>
    <row r="4796" spans="1:7" x14ac:dyDescent="0.3">
      <c r="A4796" t="s">
        <v>309</v>
      </c>
      <c r="B4796" t="s">
        <v>310</v>
      </c>
      <c r="C4796">
        <v>2014</v>
      </c>
      <c r="D4796" s="2">
        <v>3.8297612025796299</v>
      </c>
      <c r="E4796" s="1">
        <v>5.2516454276577296</v>
      </c>
      <c r="F4796" s="4">
        <v>2459202</v>
      </c>
    </row>
    <row r="4797" spans="1:7" x14ac:dyDescent="0.3">
      <c r="A4797" t="s">
        <v>309</v>
      </c>
      <c r="B4797" t="s">
        <v>310</v>
      </c>
      <c r="C4797">
        <v>2015</v>
      </c>
      <c r="D4797" s="2">
        <v>3.8244965939831599</v>
      </c>
      <c r="E4797" s="1">
        <v>5.2494640749303496</v>
      </c>
      <c r="F4797" s="4">
        <v>2565708</v>
      </c>
      <c r="G4797" t="s">
        <v>438</v>
      </c>
    </row>
    <row r="4798" spans="1:7" x14ac:dyDescent="0.3">
      <c r="A4798" t="s">
        <v>309</v>
      </c>
      <c r="B4798" t="s">
        <v>310</v>
      </c>
      <c r="C4798">
        <v>2016</v>
      </c>
      <c r="D4798" s="2">
        <v>3.8182026905989201</v>
      </c>
      <c r="E4798" s="1">
        <v>5.2383076528566699</v>
      </c>
      <c r="F4798" s="4">
        <v>2654379</v>
      </c>
    </row>
    <row r="4799" spans="1:7" x14ac:dyDescent="0.3">
      <c r="A4799" t="s">
        <v>309</v>
      </c>
      <c r="B4799" t="s">
        <v>310</v>
      </c>
      <c r="C4799">
        <v>2017</v>
      </c>
      <c r="D4799" s="2">
        <v>3.8140802263148399</v>
      </c>
      <c r="E4799" s="1">
        <v>5.2314675735887102</v>
      </c>
      <c r="F4799" s="4">
        <v>2724727</v>
      </c>
    </row>
    <row r="4800" spans="1:7" x14ac:dyDescent="0.3">
      <c r="A4800" t="s">
        <v>309</v>
      </c>
      <c r="B4800" t="s">
        <v>310</v>
      </c>
      <c r="C4800">
        <v>2018</v>
      </c>
      <c r="D4800" s="2">
        <v>3.8248072223699201</v>
      </c>
      <c r="E4800" s="1">
        <v>5.2746063535035601</v>
      </c>
      <c r="F4800" s="4">
        <v>2781682</v>
      </c>
    </row>
    <row r="4801" spans="1:6" x14ac:dyDescent="0.3">
      <c r="A4801" t="s">
        <v>309</v>
      </c>
      <c r="B4801" t="s">
        <v>310</v>
      </c>
      <c r="C4801">
        <v>2019</v>
      </c>
      <c r="D4801" s="2">
        <v>3.8533643805756199</v>
      </c>
      <c r="E4801" s="1">
        <v>5.3692011456146203</v>
      </c>
      <c r="F4801" s="4">
        <v>2832071</v>
      </c>
    </row>
    <row r="4802" spans="1:6" x14ac:dyDescent="0.3">
      <c r="A4802" t="s">
        <v>311</v>
      </c>
      <c r="C4802">
        <v>1990</v>
      </c>
      <c r="D4802" s="2">
        <v>2.69817941902188</v>
      </c>
      <c r="E4802" s="1">
        <v>4.5532681869707901</v>
      </c>
    </row>
    <row r="4803" spans="1:6" x14ac:dyDescent="0.3">
      <c r="A4803" t="s">
        <v>311</v>
      </c>
      <c r="C4803">
        <v>1991</v>
      </c>
      <c r="D4803" s="2">
        <v>2.7320783512409301</v>
      </c>
      <c r="E4803" s="1">
        <v>4.6101910331992002</v>
      </c>
    </row>
    <row r="4804" spans="1:6" x14ac:dyDescent="0.3">
      <c r="A4804" t="s">
        <v>311</v>
      </c>
      <c r="C4804">
        <v>1992</v>
      </c>
      <c r="D4804" s="2">
        <v>2.76629229536558</v>
      </c>
      <c r="E4804" s="1">
        <v>4.66560907962341</v>
      </c>
    </row>
    <row r="4805" spans="1:6" x14ac:dyDescent="0.3">
      <c r="A4805" t="s">
        <v>311</v>
      </c>
      <c r="C4805">
        <v>1993</v>
      </c>
      <c r="D4805" s="2">
        <v>2.7997943061994399</v>
      </c>
      <c r="E4805" s="1">
        <v>4.7171078587247202</v>
      </c>
    </row>
    <row r="4806" spans="1:6" x14ac:dyDescent="0.3">
      <c r="A4806" t="s">
        <v>311</v>
      </c>
      <c r="C4806">
        <v>1994</v>
      </c>
      <c r="D4806" s="2">
        <v>2.8317573735259902</v>
      </c>
      <c r="E4806" s="1">
        <v>4.7638522100267799</v>
      </c>
    </row>
    <row r="4807" spans="1:6" x14ac:dyDescent="0.3">
      <c r="A4807" t="s">
        <v>311</v>
      </c>
      <c r="C4807">
        <v>1995</v>
      </c>
      <c r="D4807" s="2">
        <v>2.86007776461941</v>
      </c>
      <c r="E4807" s="1">
        <v>4.8032652474153403</v>
      </c>
    </row>
    <row r="4808" spans="1:6" x14ac:dyDescent="0.3">
      <c r="A4808" t="s">
        <v>311</v>
      </c>
      <c r="C4808">
        <v>1996</v>
      </c>
      <c r="D4808" s="2">
        <v>2.8935047203202702</v>
      </c>
      <c r="E4808" s="1">
        <v>4.8418002887629701</v>
      </c>
    </row>
    <row r="4809" spans="1:6" x14ac:dyDescent="0.3">
      <c r="A4809" t="s">
        <v>311</v>
      </c>
      <c r="C4809">
        <v>1997</v>
      </c>
      <c r="D4809" s="2">
        <v>2.9350086910080999</v>
      </c>
      <c r="E4809" s="1">
        <v>4.8822773874640601</v>
      </c>
    </row>
    <row r="4810" spans="1:6" x14ac:dyDescent="0.3">
      <c r="A4810" t="s">
        <v>311</v>
      </c>
      <c r="C4810">
        <v>1998</v>
      </c>
      <c r="D4810" s="2">
        <v>2.9772011342608602</v>
      </c>
      <c r="E4810" s="1">
        <v>4.9218278382304597</v>
      </c>
    </row>
    <row r="4811" spans="1:6" x14ac:dyDescent="0.3">
      <c r="A4811" t="s">
        <v>311</v>
      </c>
      <c r="C4811">
        <v>1999</v>
      </c>
      <c r="D4811" s="2">
        <v>3.0124463542512898</v>
      </c>
      <c r="E4811" s="1">
        <v>4.9550512975317798</v>
      </c>
    </row>
    <row r="4812" spans="1:6" x14ac:dyDescent="0.3">
      <c r="A4812" t="s">
        <v>311</v>
      </c>
      <c r="C4812">
        <v>2000</v>
      </c>
      <c r="D4812" s="2">
        <v>3.0303005292374401</v>
      </c>
      <c r="E4812" s="1">
        <v>4.9764498100372396</v>
      </c>
    </row>
    <row r="4813" spans="1:6" x14ac:dyDescent="0.3">
      <c r="A4813" t="s">
        <v>311</v>
      </c>
      <c r="C4813">
        <v>2001</v>
      </c>
      <c r="D4813" s="2">
        <v>3.0343275983604001</v>
      </c>
      <c r="E4813" s="1">
        <v>4.9894435838651399</v>
      </c>
    </row>
    <row r="4814" spans="1:6" x14ac:dyDescent="0.3">
      <c r="A4814" t="s">
        <v>311</v>
      </c>
      <c r="C4814">
        <v>2002</v>
      </c>
      <c r="D4814" s="2">
        <v>3.03305929677596</v>
      </c>
      <c r="E4814" s="1">
        <v>4.9998689192755297</v>
      </c>
    </row>
    <row r="4815" spans="1:6" x14ac:dyDescent="0.3">
      <c r="A4815" t="s">
        <v>311</v>
      </c>
      <c r="C4815">
        <v>2003</v>
      </c>
      <c r="D4815" s="2">
        <v>3.0285811470991399</v>
      </c>
      <c r="E4815" s="1">
        <v>5.0079515556852501</v>
      </c>
    </row>
    <row r="4816" spans="1:6" x14ac:dyDescent="0.3">
      <c r="A4816" t="s">
        <v>311</v>
      </c>
      <c r="C4816">
        <v>2004</v>
      </c>
      <c r="D4816" s="2">
        <v>3.0231576130120201</v>
      </c>
      <c r="E4816" s="1">
        <v>5.0147052114931601</v>
      </c>
    </row>
    <row r="4817" spans="1:6" x14ac:dyDescent="0.3">
      <c r="A4817" t="s">
        <v>311</v>
      </c>
      <c r="C4817">
        <v>2005</v>
      </c>
      <c r="D4817" s="2">
        <v>3.0185033913431201</v>
      </c>
      <c r="E4817" s="1">
        <v>5.0190152056736403</v>
      </c>
    </row>
    <row r="4818" spans="1:6" x14ac:dyDescent="0.3">
      <c r="A4818" t="s">
        <v>311</v>
      </c>
      <c r="C4818">
        <v>2006</v>
      </c>
      <c r="D4818" s="2">
        <v>3.0050943548635098</v>
      </c>
      <c r="E4818" s="1">
        <v>5.0055916358756098</v>
      </c>
    </row>
    <row r="4819" spans="1:6" x14ac:dyDescent="0.3">
      <c r="A4819" t="s">
        <v>311</v>
      </c>
      <c r="C4819">
        <v>2007</v>
      </c>
      <c r="D4819" s="2">
        <v>2.9771457235354699</v>
      </c>
      <c r="E4819" s="1">
        <v>4.9680176359922203</v>
      </c>
    </row>
    <row r="4820" spans="1:6" x14ac:dyDescent="0.3">
      <c r="A4820" t="s">
        <v>311</v>
      </c>
      <c r="C4820">
        <v>2008</v>
      </c>
      <c r="D4820" s="2">
        <v>2.94368643310656</v>
      </c>
      <c r="E4820" s="1">
        <v>4.9198927123469796</v>
      </c>
    </row>
    <row r="4821" spans="1:6" x14ac:dyDescent="0.3">
      <c r="A4821" t="s">
        <v>311</v>
      </c>
      <c r="C4821">
        <v>2009</v>
      </c>
      <c r="D4821" s="2">
        <v>2.9129468222192099</v>
      </c>
      <c r="E4821" s="1">
        <v>4.877095841899</v>
      </c>
    </row>
    <row r="4822" spans="1:6" x14ac:dyDescent="0.3">
      <c r="A4822" t="s">
        <v>311</v>
      </c>
      <c r="C4822">
        <v>2010</v>
      </c>
      <c r="D4822" s="2">
        <v>2.8937682288748099</v>
      </c>
      <c r="E4822" s="1">
        <v>4.8536822567660902</v>
      </c>
    </row>
    <row r="4823" spans="1:6" x14ac:dyDescent="0.3">
      <c r="A4823" t="s">
        <v>311</v>
      </c>
      <c r="C4823">
        <v>2011</v>
      </c>
      <c r="D4823" s="2">
        <v>2.8807834346746199</v>
      </c>
      <c r="E4823" s="1">
        <v>4.8441490624455001</v>
      </c>
    </row>
    <row r="4824" spans="1:6" x14ac:dyDescent="0.3">
      <c r="A4824" t="s">
        <v>311</v>
      </c>
      <c r="C4824">
        <v>2012</v>
      </c>
      <c r="D4824" s="2">
        <v>2.8653946350140802</v>
      </c>
      <c r="E4824" s="1">
        <v>4.8310756050143997</v>
      </c>
    </row>
    <row r="4825" spans="1:6" x14ac:dyDescent="0.3">
      <c r="A4825" t="s">
        <v>311</v>
      </c>
      <c r="C4825">
        <v>2013</v>
      </c>
      <c r="D4825" s="2">
        <v>2.8499514733317799</v>
      </c>
      <c r="E4825" s="1">
        <v>4.8168321841091402</v>
      </c>
    </row>
    <row r="4826" spans="1:6" x14ac:dyDescent="0.3">
      <c r="A4826" t="s">
        <v>311</v>
      </c>
      <c r="C4826">
        <v>2014</v>
      </c>
      <c r="D4826" s="2">
        <v>2.8373119312489901</v>
      </c>
      <c r="E4826" s="1">
        <v>4.8028272505205596</v>
      </c>
    </row>
    <row r="4827" spans="1:6" x14ac:dyDescent="0.3">
      <c r="A4827" t="s">
        <v>311</v>
      </c>
      <c r="C4827">
        <v>2015</v>
      </c>
      <c r="D4827" s="2">
        <v>2.8300055663272401</v>
      </c>
      <c r="E4827" s="1">
        <v>4.7896720789467899</v>
      </c>
    </row>
    <row r="4828" spans="1:6" x14ac:dyDescent="0.3">
      <c r="A4828" t="s">
        <v>311</v>
      </c>
      <c r="C4828">
        <v>2016</v>
      </c>
      <c r="D4828" s="2">
        <v>2.82952011258006</v>
      </c>
      <c r="E4828" s="1">
        <v>4.77741368464799</v>
      </c>
    </row>
    <row r="4829" spans="1:6" x14ac:dyDescent="0.3">
      <c r="A4829" t="s">
        <v>311</v>
      </c>
      <c r="C4829">
        <v>2017</v>
      </c>
      <c r="D4829" s="2">
        <v>2.8313115095961798</v>
      </c>
      <c r="E4829" s="1">
        <v>4.7702371646781696</v>
      </c>
    </row>
    <row r="4830" spans="1:6" x14ac:dyDescent="0.3">
      <c r="A4830" t="s">
        <v>311</v>
      </c>
      <c r="C4830">
        <v>2018</v>
      </c>
      <c r="D4830" s="2">
        <v>2.83334459315516</v>
      </c>
      <c r="E4830" s="1">
        <v>4.7680319636593103</v>
      </c>
    </row>
    <row r="4831" spans="1:6" x14ac:dyDescent="0.3">
      <c r="A4831" t="s">
        <v>311</v>
      </c>
      <c r="C4831">
        <v>2019</v>
      </c>
      <c r="D4831" s="2">
        <v>2.83843782684733</v>
      </c>
      <c r="E4831" s="1">
        <v>4.7663476188267397</v>
      </c>
    </row>
    <row r="4832" spans="1:6" x14ac:dyDescent="0.3">
      <c r="A4832" t="s">
        <v>312</v>
      </c>
      <c r="B4832" t="s">
        <v>313</v>
      </c>
      <c r="C4832">
        <v>1990</v>
      </c>
      <c r="D4832" s="2">
        <v>2.0245002448290501</v>
      </c>
      <c r="E4832" s="1">
        <v>3.5889354196305701</v>
      </c>
      <c r="F4832" s="4">
        <v>23489156</v>
      </c>
    </row>
    <row r="4833" spans="1:6" x14ac:dyDescent="0.3">
      <c r="A4833" t="s">
        <v>312</v>
      </c>
      <c r="B4833" t="s">
        <v>313</v>
      </c>
      <c r="C4833">
        <v>1991</v>
      </c>
      <c r="D4833" s="2">
        <v>2.0207430935074799</v>
      </c>
      <c r="E4833" s="1">
        <v>3.57554329456147</v>
      </c>
      <c r="F4833" s="4">
        <v>23456646</v>
      </c>
    </row>
    <row r="4834" spans="1:6" x14ac:dyDescent="0.3">
      <c r="A4834" t="s">
        <v>312</v>
      </c>
      <c r="B4834" t="s">
        <v>313</v>
      </c>
      <c r="C4834">
        <v>1992</v>
      </c>
      <c r="D4834" s="2">
        <v>2.0198635387253998</v>
      </c>
      <c r="E4834" s="1">
        <v>3.5647453029956</v>
      </c>
      <c r="F4834" s="4">
        <v>23375828</v>
      </c>
    </row>
    <row r="4835" spans="1:6" x14ac:dyDescent="0.3">
      <c r="A4835" t="s">
        <v>312</v>
      </c>
      <c r="B4835" t="s">
        <v>313</v>
      </c>
      <c r="C4835">
        <v>1993</v>
      </c>
      <c r="D4835" s="2">
        <v>2.0177584405920199</v>
      </c>
      <c r="E4835" s="1">
        <v>3.5551641004775298</v>
      </c>
      <c r="F4835" s="4">
        <v>23256959</v>
      </c>
    </row>
    <row r="4836" spans="1:6" x14ac:dyDescent="0.3">
      <c r="A4836" t="s">
        <v>312</v>
      </c>
      <c r="B4836" t="s">
        <v>313</v>
      </c>
      <c r="C4836">
        <v>1994</v>
      </c>
      <c r="D4836" s="2">
        <v>2.0180355565628698</v>
      </c>
      <c r="E4836" s="1">
        <v>3.5480181810429898</v>
      </c>
      <c r="F4836" s="4">
        <v>23115814</v>
      </c>
    </row>
    <row r="4837" spans="1:6" x14ac:dyDescent="0.3">
      <c r="A4837" t="s">
        <v>312</v>
      </c>
      <c r="B4837" t="s">
        <v>313</v>
      </c>
      <c r="C4837">
        <v>1995</v>
      </c>
      <c r="D4837" s="2">
        <v>2.0200697473862999</v>
      </c>
      <c r="E4837" s="1">
        <v>3.5421121550475698</v>
      </c>
      <c r="F4837" s="4">
        <v>22964747</v>
      </c>
    </row>
    <row r="4838" spans="1:6" x14ac:dyDescent="0.3">
      <c r="A4838" t="s">
        <v>312</v>
      </c>
      <c r="B4838" t="s">
        <v>313</v>
      </c>
      <c r="C4838">
        <v>1996</v>
      </c>
      <c r="D4838" s="2">
        <v>2.02678517578968</v>
      </c>
      <c r="E4838" s="1">
        <v>3.5410176848419699</v>
      </c>
      <c r="F4838" s="4">
        <v>22805706</v>
      </c>
    </row>
    <row r="4839" spans="1:6" x14ac:dyDescent="0.3">
      <c r="A4839" t="s">
        <v>312</v>
      </c>
      <c r="B4839" t="s">
        <v>313</v>
      </c>
      <c r="C4839">
        <v>1997</v>
      </c>
      <c r="D4839" s="2">
        <v>2.0386262356906801</v>
      </c>
      <c r="E4839" s="1">
        <v>3.5435336505112298</v>
      </c>
      <c r="F4839" s="4">
        <v>22637600</v>
      </c>
    </row>
    <row r="4840" spans="1:6" x14ac:dyDescent="0.3">
      <c r="A4840" t="s">
        <v>312</v>
      </c>
      <c r="B4840" t="s">
        <v>313</v>
      </c>
      <c r="C4840">
        <v>1998</v>
      </c>
      <c r="D4840" s="2">
        <v>2.0542942617997699</v>
      </c>
      <c r="E4840" s="1">
        <v>3.5453970558557701</v>
      </c>
      <c r="F4840" s="4">
        <v>22466291</v>
      </c>
    </row>
    <row r="4841" spans="1:6" x14ac:dyDescent="0.3">
      <c r="A4841" t="s">
        <v>312</v>
      </c>
      <c r="B4841" t="s">
        <v>313</v>
      </c>
      <c r="C4841">
        <v>1999</v>
      </c>
      <c r="D4841" s="2">
        <v>2.0678310325779798</v>
      </c>
      <c r="E4841" s="1">
        <v>3.5465269417519001</v>
      </c>
      <c r="F4841" s="4">
        <v>22298122</v>
      </c>
    </row>
    <row r="4842" spans="1:6" x14ac:dyDescent="0.3">
      <c r="A4842" t="s">
        <v>312</v>
      </c>
      <c r="B4842" t="s">
        <v>313</v>
      </c>
      <c r="C4842">
        <v>2000</v>
      </c>
      <c r="D4842" s="2">
        <v>2.0769319275917399</v>
      </c>
      <c r="E4842" s="1">
        <v>3.5458768654711101</v>
      </c>
      <c r="F4842" s="4">
        <v>22137423</v>
      </c>
    </row>
    <row r="4843" spans="1:6" x14ac:dyDescent="0.3">
      <c r="A4843" t="s">
        <v>312</v>
      </c>
      <c r="B4843" t="s">
        <v>313</v>
      </c>
      <c r="C4843">
        <v>2001</v>
      </c>
      <c r="D4843" s="2">
        <v>2.0828406507064399</v>
      </c>
      <c r="E4843" s="1">
        <v>3.5414473870733798</v>
      </c>
      <c r="F4843" s="4">
        <v>21989354</v>
      </c>
    </row>
    <row r="4844" spans="1:6" x14ac:dyDescent="0.3">
      <c r="A4844" t="s">
        <v>312</v>
      </c>
      <c r="B4844" t="s">
        <v>313</v>
      </c>
      <c r="C4844">
        <v>2002</v>
      </c>
      <c r="D4844" s="2">
        <v>2.08724534784516</v>
      </c>
      <c r="E4844" s="1">
        <v>3.5389758842618599</v>
      </c>
      <c r="F4844" s="4">
        <v>21853278</v>
      </c>
    </row>
    <row r="4845" spans="1:6" x14ac:dyDescent="0.3">
      <c r="A4845" t="s">
        <v>312</v>
      </c>
      <c r="B4845" t="s">
        <v>313</v>
      </c>
      <c r="C4845">
        <v>2003</v>
      </c>
      <c r="D4845" s="2">
        <v>2.0944177474723502</v>
      </c>
      <c r="E4845" s="1">
        <v>3.5306388605161998</v>
      </c>
      <c r="F4845" s="4">
        <v>21720403</v>
      </c>
    </row>
    <row r="4846" spans="1:6" x14ac:dyDescent="0.3">
      <c r="A4846" t="s">
        <v>312</v>
      </c>
      <c r="B4846" t="s">
        <v>313</v>
      </c>
      <c r="C4846">
        <v>2004</v>
      </c>
      <c r="D4846" s="2">
        <v>2.0985632688042202</v>
      </c>
      <c r="E4846" s="1">
        <v>3.5252796493175498</v>
      </c>
      <c r="F4846" s="4">
        <v>21577890</v>
      </c>
    </row>
    <row r="4847" spans="1:6" x14ac:dyDescent="0.3">
      <c r="A4847" t="s">
        <v>312</v>
      </c>
      <c r="B4847" t="s">
        <v>313</v>
      </c>
      <c r="C4847">
        <v>2005</v>
      </c>
      <c r="D4847" s="2">
        <v>2.1020984083524898</v>
      </c>
      <c r="E4847" s="1">
        <v>3.5189383448784999</v>
      </c>
      <c r="F4847" s="4">
        <v>21417287</v>
      </c>
    </row>
    <row r="4848" spans="1:6" x14ac:dyDescent="0.3">
      <c r="A4848" t="s">
        <v>312</v>
      </c>
      <c r="B4848" t="s">
        <v>313</v>
      </c>
      <c r="C4848">
        <v>2006</v>
      </c>
      <c r="D4848" s="2">
        <v>2.1027154484075301</v>
      </c>
      <c r="E4848" s="1">
        <v>3.51141322546047</v>
      </c>
      <c r="F4848" s="4">
        <v>21234312</v>
      </c>
    </row>
    <row r="4849" spans="1:7" x14ac:dyDescent="0.3">
      <c r="A4849" t="s">
        <v>312</v>
      </c>
      <c r="B4849" t="s">
        <v>313</v>
      </c>
      <c r="C4849">
        <v>2007</v>
      </c>
      <c r="D4849" s="2">
        <v>2.1029667447174898</v>
      </c>
      <c r="E4849" s="1">
        <v>3.5010785412481402</v>
      </c>
      <c r="F4849" s="4">
        <v>21034196</v>
      </c>
    </row>
    <row r="4850" spans="1:7" x14ac:dyDescent="0.3">
      <c r="A4850" t="s">
        <v>312</v>
      </c>
      <c r="B4850" t="s">
        <v>313</v>
      </c>
      <c r="C4850">
        <v>2008</v>
      </c>
      <c r="D4850" s="2">
        <v>2.1021553004624001</v>
      </c>
      <c r="E4850" s="1">
        <v>3.4867163250084401</v>
      </c>
      <c r="F4850" s="4">
        <v>20829521</v>
      </c>
    </row>
    <row r="4851" spans="1:7" x14ac:dyDescent="0.3">
      <c r="A4851" t="s">
        <v>312</v>
      </c>
      <c r="B4851" t="s">
        <v>313</v>
      </c>
      <c r="C4851">
        <v>2009</v>
      </c>
      <c r="D4851" s="2">
        <v>2.1044490833228999</v>
      </c>
      <c r="E4851" s="1">
        <v>3.4801918070353102</v>
      </c>
      <c r="F4851" s="4">
        <v>20637995</v>
      </c>
    </row>
    <row r="4852" spans="1:7" x14ac:dyDescent="0.3">
      <c r="A4852" t="s">
        <v>312</v>
      </c>
      <c r="B4852" t="s">
        <v>313</v>
      </c>
      <c r="C4852">
        <v>2010</v>
      </c>
      <c r="D4852" s="2">
        <v>2.1032470763225901</v>
      </c>
      <c r="E4852" s="1">
        <v>3.4726729699725101</v>
      </c>
      <c r="F4852" s="4">
        <v>20471860</v>
      </c>
    </row>
    <row r="4853" spans="1:7" x14ac:dyDescent="0.3">
      <c r="A4853" t="s">
        <v>312</v>
      </c>
      <c r="B4853" t="s">
        <v>313</v>
      </c>
      <c r="C4853">
        <v>2011</v>
      </c>
      <c r="D4853" s="2">
        <v>2.10451086687674</v>
      </c>
      <c r="E4853" s="1">
        <v>3.47352238051749</v>
      </c>
      <c r="F4853" s="4">
        <v>20336718</v>
      </c>
    </row>
    <row r="4854" spans="1:7" x14ac:dyDescent="0.3">
      <c r="A4854" t="s">
        <v>312</v>
      </c>
      <c r="B4854" t="s">
        <v>313</v>
      </c>
      <c r="C4854">
        <v>2012</v>
      </c>
      <c r="D4854" s="2">
        <v>2.10661322139332</v>
      </c>
      <c r="E4854" s="1">
        <v>3.4726138824995498</v>
      </c>
      <c r="F4854" s="4">
        <v>20227467</v>
      </c>
    </row>
    <row r="4855" spans="1:7" x14ac:dyDescent="0.3">
      <c r="A4855" t="s">
        <v>312</v>
      </c>
      <c r="B4855" t="s">
        <v>313</v>
      </c>
      <c r="C4855">
        <v>2013</v>
      </c>
      <c r="D4855" s="2">
        <v>2.1096262618046402</v>
      </c>
      <c r="E4855" s="1">
        <v>3.4715795232733799</v>
      </c>
      <c r="F4855" s="4">
        <v>20132780</v>
      </c>
    </row>
    <row r="4856" spans="1:7" x14ac:dyDescent="0.3">
      <c r="A4856" t="s">
        <v>312</v>
      </c>
      <c r="B4856" t="s">
        <v>313</v>
      </c>
      <c r="C4856">
        <v>2014</v>
      </c>
      <c r="D4856" s="2">
        <v>2.1117715664846002</v>
      </c>
      <c r="E4856" s="1">
        <v>3.4723285254090199</v>
      </c>
      <c r="F4856" s="4">
        <v>20035928</v>
      </c>
    </row>
    <row r="4857" spans="1:7" x14ac:dyDescent="0.3">
      <c r="A4857" t="s">
        <v>312</v>
      </c>
      <c r="B4857" t="s">
        <v>313</v>
      </c>
      <c r="C4857">
        <v>2015</v>
      </c>
      <c r="D4857" s="2">
        <v>2.1126071592162301</v>
      </c>
      <c r="E4857" s="1">
        <v>3.4734457861393202</v>
      </c>
      <c r="F4857" s="4">
        <v>19925182</v>
      </c>
      <c r="G4857" t="s">
        <v>440</v>
      </c>
    </row>
    <row r="4858" spans="1:7" x14ac:dyDescent="0.3">
      <c r="A4858" t="s">
        <v>312</v>
      </c>
      <c r="B4858" t="s">
        <v>313</v>
      </c>
      <c r="C4858">
        <v>2016</v>
      </c>
      <c r="D4858" s="2">
        <v>2.1129741194448699</v>
      </c>
      <c r="E4858" s="1">
        <v>3.4808257888622198</v>
      </c>
      <c r="F4858" s="4">
        <v>19796280</v>
      </c>
    </row>
    <row r="4859" spans="1:7" x14ac:dyDescent="0.3">
      <c r="A4859" t="s">
        <v>312</v>
      </c>
      <c r="B4859" t="s">
        <v>313</v>
      </c>
      <c r="C4859">
        <v>2017</v>
      </c>
      <c r="D4859" s="2">
        <v>2.1143535554594499</v>
      </c>
      <c r="E4859" s="1">
        <v>3.4882186660101402</v>
      </c>
      <c r="F4859" s="4">
        <v>19653966</v>
      </c>
    </row>
    <row r="4860" spans="1:7" x14ac:dyDescent="0.3">
      <c r="A4860" t="s">
        <v>312</v>
      </c>
      <c r="B4860" t="s">
        <v>313</v>
      </c>
      <c r="C4860">
        <v>2018</v>
      </c>
      <c r="D4860" s="2">
        <v>2.1110239860788802</v>
      </c>
      <c r="E4860" s="1">
        <v>3.4943452849966201</v>
      </c>
      <c r="F4860" s="4">
        <v>19506110</v>
      </c>
    </row>
    <row r="4861" spans="1:7" x14ac:dyDescent="0.3">
      <c r="A4861" t="s">
        <v>312</v>
      </c>
      <c r="B4861" t="s">
        <v>313</v>
      </c>
      <c r="C4861">
        <v>2019</v>
      </c>
      <c r="D4861" s="2">
        <v>2.1060185318187199</v>
      </c>
      <c r="E4861" s="1">
        <v>3.5028073461623599</v>
      </c>
      <c r="F4861" s="4">
        <v>19364558</v>
      </c>
    </row>
    <row r="4862" spans="1:7" x14ac:dyDescent="0.3">
      <c r="A4862" t="s">
        <v>314</v>
      </c>
      <c r="B4862" t="s">
        <v>315</v>
      </c>
      <c r="C4862">
        <v>1990</v>
      </c>
      <c r="D4862" s="2">
        <v>2.99599922387385</v>
      </c>
      <c r="E4862" s="1">
        <v>3.80276323516672</v>
      </c>
      <c r="F4862" s="4">
        <v>147531562</v>
      </c>
    </row>
    <row r="4863" spans="1:7" x14ac:dyDescent="0.3">
      <c r="A4863" t="s">
        <v>314</v>
      </c>
      <c r="B4863" t="s">
        <v>315</v>
      </c>
      <c r="C4863">
        <v>1991</v>
      </c>
      <c r="D4863" s="2">
        <v>3.0151969628964999</v>
      </c>
      <c r="E4863" s="1">
        <v>3.8224700808168199</v>
      </c>
      <c r="F4863" s="4">
        <v>147995584</v>
      </c>
    </row>
    <row r="4864" spans="1:7" x14ac:dyDescent="0.3">
      <c r="A4864" t="s">
        <v>314</v>
      </c>
      <c r="B4864" t="s">
        <v>315</v>
      </c>
      <c r="C4864">
        <v>1992</v>
      </c>
      <c r="D4864" s="2">
        <v>3.0344939348155</v>
      </c>
      <c r="E4864" s="1">
        <v>3.8350289374754198</v>
      </c>
      <c r="F4864" s="4">
        <v>148268576</v>
      </c>
    </row>
    <row r="4865" spans="1:6" x14ac:dyDescent="0.3">
      <c r="A4865" t="s">
        <v>314</v>
      </c>
      <c r="B4865" t="s">
        <v>315</v>
      </c>
      <c r="C4865">
        <v>1993</v>
      </c>
      <c r="D4865" s="2">
        <v>3.05280757653611</v>
      </c>
      <c r="E4865" s="1">
        <v>3.8425350297105099</v>
      </c>
      <c r="F4865" s="4">
        <v>148373584</v>
      </c>
    </row>
    <row r="4866" spans="1:6" x14ac:dyDescent="0.3">
      <c r="A4866" t="s">
        <v>314</v>
      </c>
      <c r="B4866" t="s">
        <v>315</v>
      </c>
      <c r="C4866">
        <v>1994</v>
      </c>
      <c r="D4866" s="2">
        <v>3.06940936972028</v>
      </c>
      <c r="E4866" s="1">
        <v>3.8459783348893302</v>
      </c>
      <c r="F4866" s="4">
        <v>148349443</v>
      </c>
    </row>
    <row r="4867" spans="1:6" x14ac:dyDescent="0.3">
      <c r="A4867" t="s">
        <v>314</v>
      </c>
      <c r="B4867" t="s">
        <v>315</v>
      </c>
      <c r="C4867">
        <v>1995</v>
      </c>
      <c r="D4867" s="2">
        <v>3.0836657923865798</v>
      </c>
      <c r="E4867" s="1">
        <v>3.8472140171004598</v>
      </c>
      <c r="F4867" s="4">
        <v>148227471</v>
      </c>
    </row>
    <row r="4868" spans="1:6" x14ac:dyDescent="0.3">
      <c r="A4868" t="s">
        <v>314</v>
      </c>
      <c r="B4868" t="s">
        <v>315</v>
      </c>
      <c r="C4868">
        <v>1996</v>
      </c>
      <c r="D4868" s="2">
        <v>3.1001216380990302</v>
      </c>
      <c r="E4868" s="1">
        <v>3.8391853415437698</v>
      </c>
      <c r="F4868" s="4">
        <v>148020852</v>
      </c>
    </row>
    <row r="4869" spans="1:6" x14ac:dyDescent="0.3">
      <c r="A4869" t="s">
        <v>314</v>
      </c>
      <c r="B4869" t="s">
        <v>315</v>
      </c>
      <c r="C4869">
        <v>1997</v>
      </c>
      <c r="D4869" s="2">
        <v>3.12086701314731</v>
      </c>
      <c r="E4869" s="1">
        <v>3.8183518319302698</v>
      </c>
      <c r="F4869" s="4">
        <v>147730020</v>
      </c>
    </row>
    <row r="4870" spans="1:6" x14ac:dyDescent="0.3">
      <c r="A4870" t="s">
        <v>314</v>
      </c>
      <c r="B4870" t="s">
        <v>315</v>
      </c>
      <c r="C4870">
        <v>1998</v>
      </c>
      <c r="D4870" s="2">
        <v>3.1412828275976201</v>
      </c>
      <c r="E4870" s="1">
        <v>3.7916142833821298</v>
      </c>
      <c r="F4870" s="4">
        <v>147360613</v>
      </c>
    </row>
    <row r="4871" spans="1:6" x14ac:dyDescent="0.3">
      <c r="A4871" t="s">
        <v>314</v>
      </c>
      <c r="B4871" t="s">
        <v>315</v>
      </c>
      <c r="C4871">
        <v>1999</v>
      </c>
      <c r="D4871" s="2">
        <v>3.15688103377048</v>
      </c>
      <c r="E4871" s="1">
        <v>3.76511307951123</v>
      </c>
      <c r="F4871" s="4">
        <v>146915915</v>
      </c>
    </row>
    <row r="4872" spans="1:6" x14ac:dyDescent="0.3">
      <c r="A4872" t="s">
        <v>314</v>
      </c>
      <c r="B4872" t="s">
        <v>315</v>
      </c>
      <c r="C4872">
        <v>2000</v>
      </c>
      <c r="D4872" s="2">
        <v>3.1636884559933498</v>
      </c>
      <c r="E4872" s="1">
        <v>3.7460996058573399</v>
      </c>
      <c r="F4872" s="4">
        <v>146404890</v>
      </c>
    </row>
    <row r="4873" spans="1:6" x14ac:dyDescent="0.3">
      <c r="A4873" t="s">
        <v>314</v>
      </c>
      <c r="B4873" t="s">
        <v>315</v>
      </c>
      <c r="C4873">
        <v>2001</v>
      </c>
      <c r="D4873" s="2">
        <v>3.1583799548053402</v>
      </c>
      <c r="E4873" s="1">
        <v>3.72793898840614</v>
      </c>
      <c r="F4873" s="4">
        <v>145830726</v>
      </c>
    </row>
    <row r="4874" spans="1:6" x14ac:dyDescent="0.3">
      <c r="A4874" t="s">
        <v>314</v>
      </c>
      <c r="B4874" t="s">
        <v>315</v>
      </c>
      <c r="C4874">
        <v>2002</v>
      </c>
      <c r="D4874" s="2">
        <v>3.1442336271339202</v>
      </c>
      <c r="E4874" s="1">
        <v>3.7030269681132202</v>
      </c>
      <c r="F4874" s="4">
        <v>145215707</v>
      </c>
    </row>
    <row r="4875" spans="1:6" x14ac:dyDescent="0.3">
      <c r="A4875" t="s">
        <v>314</v>
      </c>
      <c r="B4875" t="s">
        <v>315</v>
      </c>
      <c r="C4875">
        <v>2003</v>
      </c>
      <c r="D4875" s="2">
        <v>3.1237850503772799</v>
      </c>
      <c r="E4875" s="1">
        <v>3.6752166112492799</v>
      </c>
      <c r="F4875" s="4">
        <v>144610876</v>
      </c>
    </row>
    <row r="4876" spans="1:6" x14ac:dyDescent="0.3">
      <c r="A4876" t="s">
        <v>314</v>
      </c>
      <c r="B4876" t="s">
        <v>315</v>
      </c>
      <c r="C4876">
        <v>2004</v>
      </c>
      <c r="D4876" s="2">
        <v>3.10139905458567</v>
      </c>
      <c r="E4876" s="1">
        <v>3.6485551247607599</v>
      </c>
      <c r="F4876" s="4">
        <v>144080649</v>
      </c>
    </row>
    <row r="4877" spans="1:6" x14ac:dyDescent="0.3">
      <c r="A4877" t="s">
        <v>314</v>
      </c>
      <c r="B4877" t="s">
        <v>315</v>
      </c>
      <c r="C4877">
        <v>2005</v>
      </c>
      <c r="D4877" s="2">
        <v>3.0807851318552699</v>
      </c>
      <c r="E4877" s="1">
        <v>3.62700150979401</v>
      </c>
      <c r="F4877" s="4">
        <v>143672125</v>
      </c>
    </row>
    <row r="4878" spans="1:6" x14ac:dyDescent="0.3">
      <c r="A4878" t="s">
        <v>314</v>
      </c>
      <c r="B4878" t="s">
        <v>315</v>
      </c>
      <c r="C4878">
        <v>2006</v>
      </c>
      <c r="D4878" s="2">
        <v>3.0532623919151498</v>
      </c>
      <c r="E4878" s="1">
        <v>3.6074978505803998</v>
      </c>
      <c r="F4878" s="4">
        <v>143403258</v>
      </c>
    </row>
    <row r="4879" spans="1:6" x14ac:dyDescent="0.3">
      <c r="A4879" t="s">
        <v>314</v>
      </c>
      <c r="B4879" t="s">
        <v>315</v>
      </c>
      <c r="C4879">
        <v>2007</v>
      </c>
      <c r="D4879" s="2">
        <v>3.0140843493930798</v>
      </c>
      <c r="E4879" s="1">
        <v>3.5857978954565501</v>
      </c>
      <c r="F4879" s="4">
        <v>143266207</v>
      </c>
    </row>
    <row r="4880" spans="1:6" x14ac:dyDescent="0.3">
      <c r="A4880" t="s">
        <v>314</v>
      </c>
      <c r="B4880" t="s">
        <v>315</v>
      </c>
      <c r="C4880">
        <v>2008</v>
      </c>
      <c r="D4880" s="2">
        <v>2.9734611312089001</v>
      </c>
      <c r="E4880" s="1">
        <v>3.5644072397139301</v>
      </c>
      <c r="F4880" s="4">
        <v>143248764</v>
      </c>
    </row>
    <row r="4881" spans="1:7" x14ac:dyDescent="0.3">
      <c r="A4881" t="s">
        <v>314</v>
      </c>
      <c r="B4881" t="s">
        <v>315</v>
      </c>
      <c r="C4881">
        <v>2009</v>
      </c>
      <c r="D4881" s="2">
        <v>2.9409396578596501</v>
      </c>
      <c r="E4881" s="1">
        <v>3.5469688802468702</v>
      </c>
      <c r="F4881" s="4">
        <v>143326904</v>
      </c>
    </row>
    <row r="4882" spans="1:7" x14ac:dyDescent="0.3">
      <c r="A4882" t="s">
        <v>314</v>
      </c>
      <c r="B4882" t="s">
        <v>315</v>
      </c>
      <c r="C4882">
        <v>2010</v>
      </c>
      <c r="D4882" s="2">
        <v>2.92658390671714</v>
      </c>
      <c r="E4882" s="1">
        <v>3.53606323520343</v>
      </c>
      <c r="F4882" s="4">
        <v>143479273</v>
      </c>
    </row>
    <row r="4883" spans="1:7" x14ac:dyDescent="0.3">
      <c r="A4883" t="s">
        <v>314</v>
      </c>
      <c r="B4883" t="s">
        <v>315</v>
      </c>
      <c r="C4883">
        <v>2011</v>
      </c>
      <c r="D4883" s="2">
        <v>2.9276908089465601</v>
      </c>
      <c r="E4883" s="1">
        <v>3.5495380769190499</v>
      </c>
      <c r="F4883" s="4">
        <v>143703027</v>
      </c>
    </row>
    <row r="4884" spans="1:7" x14ac:dyDescent="0.3">
      <c r="A4884" t="s">
        <v>314</v>
      </c>
      <c r="B4884" t="s">
        <v>315</v>
      </c>
      <c r="C4884">
        <v>2012</v>
      </c>
      <c r="D4884" s="2">
        <v>2.9322155277549702</v>
      </c>
      <c r="E4884" s="1">
        <v>3.5905104577665501</v>
      </c>
      <c r="F4884" s="4">
        <v>143993888</v>
      </c>
    </row>
    <row r="4885" spans="1:7" x14ac:dyDescent="0.3">
      <c r="A4885" t="s">
        <v>314</v>
      </c>
      <c r="B4885" t="s">
        <v>315</v>
      </c>
      <c r="C4885">
        <v>2013</v>
      </c>
      <c r="D4885" s="2">
        <v>2.9388243592899101</v>
      </c>
      <c r="E4885" s="1">
        <v>3.6415426774537401</v>
      </c>
      <c r="F4885" s="4">
        <v>144325456</v>
      </c>
    </row>
    <row r="4886" spans="1:7" x14ac:dyDescent="0.3">
      <c r="A4886" t="s">
        <v>314</v>
      </c>
      <c r="B4886" t="s">
        <v>315</v>
      </c>
      <c r="C4886">
        <v>2014</v>
      </c>
      <c r="D4886" s="2">
        <v>2.9449268996915698</v>
      </c>
      <c r="E4886" s="1">
        <v>3.6847296654255399</v>
      </c>
      <c r="F4886" s="4">
        <v>144664837</v>
      </c>
    </row>
    <row r="4887" spans="1:7" x14ac:dyDescent="0.3">
      <c r="A4887" t="s">
        <v>314</v>
      </c>
      <c r="B4887" t="s">
        <v>315</v>
      </c>
      <c r="C4887">
        <v>2015</v>
      </c>
      <c r="D4887" s="2">
        <v>2.9491853358443501</v>
      </c>
      <c r="E4887" s="1">
        <v>3.7026671692894002</v>
      </c>
      <c r="F4887" s="4">
        <v>144985059</v>
      </c>
      <c r="G4887" t="s">
        <v>440</v>
      </c>
    </row>
    <row r="4888" spans="1:7" x14ac:dyDescent="0.3">
      <c r="A4888" t="s">
        <v>314</v>
      </c>
      <c r="B4888" t="s">
        <v>315</v>
      </c>
      <c r="C4888">
        <v>2016</v>
      </c>
      <c r="D4888" s="2">
        <v>2.9565552386206702</v>
      </c>
      <c r="E4888" s="1">
        <v>3.6973905577312598</v>
      </c>
      <c r="F4888" s="4">
        <v>145275374</v>
      </c>
    </row>
    <row r="4889" spans="1:7" x14ac:dyDescent="0.3">
      <c r="A4889" t="s">
        <v>314</v>
      </c>
      <c r="B4889" t="s">
        <v>315</v>
      </c>
      <c r="C4889">
        <v>2017</v>
      </c>
      <c r="D4889" s="2">
        <v>2.96257857949626</v>
      </c>
      <c r="E4889" s="1">
        <v>3.6892154489317299</v>
      </c>
      <c r="F4889" s="4">
        <v>145530091</v>
      </c>
    </row>
    <row r="4890" spans="1:7" x14ac:dyDescent="0.3">
      <c r="A4890" t="s">
        <v>314</v>
      </c>
      <c r="B4890" t="s">
        <v>315</v>
      </c>
      <c r="C4890">
        <v>2018</v>
      </c>
      <c r="D4890" s="2">
        <v>2.9534933358154101</v>
      </c>
      <c r="E4890" s="1">
        <v>3.6773881669644002</v>
      </c>
      <c r="F4890" s="4">
        <v>145734034</v>
      </c>
    </row>
    <row r="4891" spans="1:7" x14ac:dyDescent="0.3">
      <c r="A4891" t="s">
        <v>314</v>
      </c>
      <c r="B4891" t="s">
        <v>315</v>
      </c>
      <c r="C4891">
        <v>2019</v>
      </c>
      <c r="D4891" s="2">
        <v>2.9293083346205999</v>
      </c>
      <c r="E4891" s="1">
        <v>3.6558364801463199</v>
      </c>
      <c r="F4891" s="4">
        <v>145872260</v>
      </c>
    </row>
    <row r="4892" spans="1:7" x14ac:dyDescent="0.3">
      <c r="A4892" t="s">
        <v>316</v>
      </c>
      <c r="B4892" t="s">
        <v>317</v>
      </c>
      <c r="C4892">
        <v>1990</v>
      </c>
      <c r="D4892" s="2">
        <v>4.4746905742882896</v>
      </c>
      <c r="E4892" s="1">
        <v>7.0055168979398097</v>
      </c>
      <c r="F4892" s="4">
        <v>7288883</v>
      </c>
    </row>
    <row r="4893" spans="1:7" x14ac:dyDescent="0.3">
      <c r="A4893" t="s">
        <v>316</v>
      </c>
      <c r="B4893" t="s">
        <v>317</v>
      </c>
      <c r="C4893">
        <v>1991</v>
      </c>
      <c r="D4893" s="2">
        <v>4.46420671623871</v>
      </c>
      <c r="E4893" s="1">
        <v>7.08396408355999</v>
      </c>
      <c r="F4893" s="4">
        <v>7083928</v>
      </c>
    </row>
    <row r="4894" spans="1:7" x14ac:dyDescent="0.3">
      <c r="A4894" t="s">
        <v>316</v>
      </c>
      <c r="B4894" t="s">
        <v>317</v>
      </c>
      <c r="C4894">
        <v>1992</v>
      </c>
      <c r="D4894" s="2">
        <v>4.4505761821641299</v>
      </c>
      <c r="E4894" s="1">
        <v>7.1456851660310097</v>
      </c>
      <c r="F4894" s="4">
        <v>6702239</v>
      </c>
    </row>
    <row r="4895" spans="1:7" x14ac:dyDescent="0.3">
      <c r="A4895" t="s">
        <v>316</v>
      </c>
      <c r="B4895" t="s">
        <v>317</v>
      </c>
      <c r="C4895">
        <v>1993</v>
      </c>
      <c r="D4895" s="2">
        <v>4.4368024647106603</v>
      </c>
      <c r="E4895" s="1">
        <v>7.1910550725165896</v>
      </c>
      <c r="F4895" s="4">
        <v>6263758</v>
      </c>
    </row>
    <row r="4896" spans="1:7" x14ac:dyDescent="0.3">
      <c r="A4896" t="s">
        <v>316</v>
      </c>
      <c r="B4896" t="s">
        <v>317</v>
      </c>
      <c r="C4896">
        <v>1994</v>
      </c>
      <c r="D4896" s="2">
        <v>4.4249210749851899</v>
      </c>
      <c r="E4896" s="1">
        <v>7.2181499473076798</v>
      </c>
      <c r="F4896" s="4">
        <v>5936253</v>
      </c>
    </row>
    <row r="4897" spans="1:6" x14ac:dyDescent="0.3">
      <c r="A4897" t="s">
        <v>316</v>
      </c>
      <c r="B4897" t="s">
        <v>317</v>
      </c>
      <c r="C4897">
        <v>1995</v>
      </c>
      <c r="D4897" s="2">
        <v>4.4173651394266598</v>
      </c>
      <c r="E4897" s="1">
        <v>7.2198205853816599</v>
      </c>
      <c r="F4897" s="4">
        <v>5836490</v>
      </c>
    </row>
    <row r="4898" spans="1:6" x14ac:dyDescent="0.3">
      <c r="A4898" t="s">
        <v>316</v>
      </c>
      <c r="B4898" t="s">
        <v>317</v>
      </c>
      <c r="C4898">
        <v>1996</v>
      </c>
      <c r="D4898" s="2">
        <v>4.4061076439903699</v>
      </c>
      <c r="E4898" s="1">
        <v>7.1992165489008197</v>
      </c>
      <c r="F4898" s="4">
        <v>6013112</v>
      </c>
    </row>
    <row r="4899" spans="1:6" x14ac:dyDescent="0.3">
      <c r="A4899" t="s">
        <v>316</v>
      </c>
      <c r="B4899" t="s">
        <v>317</v>
      </c>
      <c r="C4899">
        <v>1997</v>
      </c>
      <c r="D4899" s="2">
        <v>4.3940314162932301</v>
      </c>
      <c r="E4899" s="1">
        <v>7.1546881794952997</v>
      </c>
      <c r="F4899" s="4">
        <v>6419898</v>
      </c>
    </row>
    <row r="4900" spans="1:6" x14ac:dyDescent="0.3">
      <c r="A4900" t="s">
        <v>316</v>
      </c>
      <c r="B4900" t="s">
        <v>317</v>
      </c>
      <c r="C4900">
        <v>1998</v>
      </c>
      <c r="D4900" s="2">
        <v>4.3820550079971596</v>
      </c>
      <c r="E4900" s="1">
        <v>7.0988316695557696</v>
      </c>
      <c r="F4900" s="4">
        <v>6962800</v>
      </c>
    </row>
    <row r="4901" spans="1:6" x14ac:dyDescent="0.3">
      <c r="A4901" t="s">
        <v>316</v>
      </c>
      <c r="B4901" t="s">
        <v>317</v>
      </c>
      <c r="C4901">
        <v>1999</v>
      </c>
      <c r="D4901" s="2">
        <v>4.36414344515042</v>
      </c>
      <c r="E4901" s="1">
        <v>7.0400757792847601</v>
      </c>
      <c r="F4901" s="4">
        <v>7501238</v>
      </c>
    </row>
    <row r="4902" spans="1:6" x14ac:dyDescent="0.3">
      <c r="A4902" t="s">
        <v>316</v>
      </c>
      <c r="B4902" t="s">
        <v>317</v>
      </c>
      <c r="C4902">
        <v>2000</v>
      </c>
      <c r="D4902" s="2">
        <v>4.3453320679056997</v>
      </c>
      <c r="E4902" s="1">
        <v>6.9816057717681996</v>
      </c>
      <c r="F4902" s="4">
        <v>7933688</v>
      </c>
    </row>
    <row r="4903" spans="1:6" x14ac:dyDescent="0.3">
      <c r="A4903" t="s">
        <v>316</v>
      </c>
      <c r="B4903" t="s">
        <v>317</v>
      </c>
      <c r="C4903">
        <v>2001</v>
      </c>
      <c r="D4903" s="2">
        <v>4.31441439185806</v>
      </c>
      <c r="E4903" s="1">
        <v>6.9301758258695996</v>
      </c>
      <c r="F4903" s="4">
        <v>8231150</v>
      </c>
    </row>
    <row r="4904" spans="1:6" x14ac:dyDescent="0.3">
      <c r="A4904" t="s">
        <v>316</v>
      </c>
      <c r="B4904" t="s">
        <v>317</v>
      </c>
      <c r="C4904">
        <v>2002</v>
      </c>
      <c r="D4904" s="2">
        <v>4.2677566826123901</v>
      </c>
      <c r="E4904" s="1">
        <v>6.8729473655143298</v>
      </c>
      <c r="F4904" s="4">
        <v>8427061</v>
      </c>
    </row>
    <row r="4905" spans="1:6" x14ac:dyDescent="0.3">
      <c r="A4905" t="s">
        <v>316</v>
      </c>
      <c r="B4905" t="s">
        <v>317</v>
      </c>
      <c r="C4905">
        <v>2003</v>
      </c>
      <c r="D4905" s="2">
        <v>4.2149042422906202</v>
      </c>
      <c r="E4905" s="1">
        <v>6.8164781220659796</v>
      </c>
      <c r="F4905" s="4">
        <v>8557160</v>
      </c>
    </row>
    <row r="4906" spans="1:6" x14ac:dyDescent="0.3">
      <c r="A4906" t="s">
        <v>316</v>
      </c>
      <c r="B4906" t="s">
        <v>317</v>
      </c>
      <c r="C4906">
        <v>2004</v>
      </c>
      <c r="D4906" s="2">
        <v>4.1638381925680799</v>
      </c>
      <c r="E4906" s="1">
        <v>6.7526101788743604</v>
      </c>
      <c r="F4906" s="4">
        <v>8680516</v>
      </c>
    </row>
    <row r="4907" spans="1:6" x14ac:dyDescent="0.3">
      <c r="A4907" t="s">
        <v>316</v>
      </c>
      <c r="B4907" t="s">
        <v>317</v>
      </c>
      <c r="C4907">
        <v>2005</v>
      </c>
      <c r="D4907" s="2">
        <v>4.1220001845238201</v>
      </c>
      <c r="E4907" s="1">
        <v>6.6866401073233899</v>
      </c>
      <c r="F4907" s="4">
        <v>8840220</v>
      </c>
    </row>
    <row r="4908" spans="1:6" x14ac:dyDescent="0.3">
      <c r="A4908" t="s">
        <v>316</v>
      </c>
      <c r="B4908" t="s">
        <v>317</v>
      </c>
      <c r="C4908">
        <v>2006</v>
      </c>
      <c r="D4908" s="2">
        <v>4.0873165474043702</v>
      </c>
      <c r="E4908" s="1">
        <v>6.5974389167550704</v>
      </c>
      <c r="F4908" s="4">
        <v>9043342</v>
      </c>
    </row>
    <row r="4909" spans="1:6" x14ac:dyDescent="0.3">
      <c r="A4909" t="s">
        <v>316</v>
      </c>
      <c r="B4909" t="s">
        <v>317</v>
      </c>
      <c r="C4909">
        <v>2007</v>
      </c>
      <c r="D4909" s="2">
        <v>4.0503253858896997</v>
      </c>
      <c r="E4909" s="1">
        <v>6.4739475102687702</v>
      </c>
      <c r="F4909" s="4">
        <v>9273759</v>
      </c>
    </row>
    <row r="4910" spans="1:6" x14ac:dyDescent="0.3">
      <c r="A4910" t="s">
        <v>316</v>
      </c>
      <c r="B4910" t="s">
        <v>317</v>
      </c>
      <c r="C4910">
        <v>2008</v>
      </c>
      <c r="D4910" s="2">
        <v>4.0179843582550498</v>
      </c>
      <c r="E4910" s="1">
        <v>6.3475221727778397</v>
      </c>
      <c r="F4910" s="4">
        <v>9524532</v>
      </c>
    </row>
    <row r="4911" spans="1:6" x14ac:dyDescent="0.3">
      <c r="A4911" t="s">
        <v>316</v>
      </c>
      <c r="B4911" t="s">
        <v>317</v>
      </c>
      <c r="C4911">
        <v>2009</v>
      </c>
      <c r="D4911" s="2">
        <v>3.99514875209075</v>
      </c>
      <c r="E4911" s="1">
        <v>6.2438319370607198</v>
      </c>
      <c r="F4911" s="4">
        <v>9782770</v>
      </c>
    </row>
    <row r="4912" spans="1:6" x14ac:dyDescent="0.3">
      <c r="A4912" t="s">
        <v>316</v>
      </c>
      <c r="B4912" t="s">
        <v>317</v>
      </c>
      <c r="C4912">
        <v>2010</v>
      </c>
      <c r="D4912" s="2">
        <v>3.9887972295801801</v>
      </c>
      <c r="E4912" s="1">
        <v>6.19046305811856</v>
      </c>
      <c r="F4912" s="4">
        <v>10039338</v>
      </c>
    </row>
    <row r="4913" spans="1:7" x14ac:dyDescent="0.3">
      <c r="A4913" t="s">
        <v>316</v>
      </c>
      <c r="B4913" t="s">
        <v>317</v>
      </c>
      <c r="C4913">
        <v>2011</v>
      </c>
      <c r="D4913" s="2">
        <v>3.9912372438074</v>
      </c>
      <c r="E4913" s="1">
        <v>6.17755925177714</v>
      </c>
      <c r="F4913" s="4">
        <v>10293333</v>
      </c>
    </row>
    <row r="4914" spans="1:7" x14ac:dyDescent="0.3">
      <c r="A4914" t="s">
        <v>316</v>
      </c>
      <c r="B4914" t="s">
        <v>317</v>
      </c>
      <c r="C4914">
        <v>2012</v>
      </c>
      <c r="D4914" s="2">
        <v>3.9971387517136701</v>
      </c>
      <c r="E4914" s="1">
        <v>6.1611982643505003</v>
      </c>
      <c r="F4914" s="4">
        <v>10549668</v>
      </c>
    </row>
    <row r="4915" spans="1:7" x14ac:dyDescent="0.3">
      <c r="A4915" t="s">
        <v>316</v>
      </c>
      <c r="B4915" t="s">
        <v>317</v>
      </c>
      <c r="C4915">
        <v>2013</v>
      </c>
      <c r="D4915" s="2">
        <v>4.0068400684247001</v>
      </c>
      <c r="E4915" s="1">
        <v>6.1562327723180204</v>
      </c>
      <c r="F4915" s="4">
        <v>10811538</v>
      </c>
    </row>
    <row r="4916" spans="1:7" x14ac:dyDescent="0.3">
      <c r="A4916" t="s">
        <v>316</v>
      </c>
      <c r="B4916" t="s">
        <v>317</v>
      </c>
      <c r="C4916">
        <v>2014</v>
      </c>
      <c r="D4916" s="2">
        <v>4.0149383246937198</v>
      </c>
      <c r="E4916" s="1">
        <v>6.15268886484085</v>
      </c>
      <c r="F4916" s="4">
        <v>11083629</v>
      </c>
    </row>
    <row r="4917" spans="1:7" x14ac:dyDescent="0.3">
      <c r="A4917" t="s">
        <v>316</v>
      </c>
      <c r="B4917" t="s">
        <v>317</v>
      </c>
      <c r="C4917">
        <v>2015</v>
      </c>
      <c r="D4917" s="2">
        <v>4.0244893863832401</v>
      </c>
      <c r="E4917" s="1">
        <v>6.1544437671185399</v>
      </c>
      <c r="F4917" s="4">
        <v>11369066</v>
      </c>
      <c r="G4917" t="s">
        <v>439</v>
      </c>
    </row>
    <row r="4918" spans="1:7" x14ac:dyDescent="0.3">
      <c r="A4918" t="s">
        <v>316</v>
      </c>
      <c r="B4918" t="s">
        <v>317</v>
      </c>
      <c r="C4918">
        <v>2016</v>
      </c>
      <c r="D4918" s="2">
        <v>4.0471744398851204</v>
      </c>
      <c r="E4918" s="1">
        <v>6.1612574116530698</v>
      </c>
      <c r="F4918" s="4">
        <v>11668829</v>
      </c>
    </row>
    <row r="4919" spans="1:7" x14ac:dyDescent="0.3">
      <c r="A4919" t="s">
        <v>316</v>
      </c>
      <c r="B4919" t="s">
        <v>317</v>
      </c>
      <c r="C4919">
        <v>2017</v>
      </c>
      <c r="D4919" s="2">
        <v>4.0693638559158503</v>
      </c>
      <c r="E4919" s="1">
        <v>6.1733186900534598</v>
      </c>
      <c r="F4919" s="4">
        <v>11980960</v>
      </c>
    </row>
    <row r="4920" spans="1:7" x14ac:dyDescent="0.3">
      <c r="A4920" t="s">
        <v>316</v>
      </c>
      <c r="B4920" t="s">
        <v>317</v>
      </c>
      <c r="C4920">
        <v>2018</v>
      </c>
      <c r="D4920" s="2">
        <v>4.0833308095085696</v>
      </c>
      <c r="E4920" s="1">
        <v>6.1908056659646604</v>
      </c>
      <c r="F4920" s="4">
        <v>12301969</v>
      </c>
    </row>
    <row r="4921" spans="1:7" x14ac:dyDescent="0.3">
      <c r="A4921" t="s">
        <v>316</v>
      </c>
      <c r="B4921" t="s">
        <v>317</v>
      </c>
      <c r="C4921">
        <v>2019</v>
      </c>
      <c r="D4921" s="2">
        <v>4.1060666979554199</v>
      </c>
      <c r="E4921" s="1">
        <v>6.2196653306945304</v>
      </c>
      <c r="F4921" s="4">
        <v>12626938</v>
      </c>
    </row>
    <row r="4922" spans="1:7" x14ac:dyDescent="0.3">
      <c r="A4922" t="s">
        <v>318</v>
      </c>
      <c r="B4922" t="s">
        <v>319</v>
      </c>
      <c r="C4922">
        <v>1990</v>
      </c>
      <c r="D4922" s="2">
        <v>3.0701799645229699</v>
      </c>
      <c r="E4922" s="1">
        <v>5.1205435719657499</v>
      </c>
      <c r="F4922" s="4">
        <v>40260</v>
      </c>
    </row>
    <row r="4923" spans="1:7" x14ac:dyDescent="0.3">
      <c r="A4923" t="s">
        <v>318</v>
      </c>
      <c r="B4923" t="s">
        <v>319</v>
      </c>
      <c r="C4923">
        <v>1991</v>
      </c>
      <c r="D4923" s="2">
        <v>3.0708964150754401</v>
      </c>
      <c r="E4923" s="1">
        <v>5.1081627477101996</v>
      </c>
      <c r="F4923" s="4">
        <v>40381</v>
      </c>
    </row>
    <row r="4924" spans="1:7" x14ac:dyDescent="0.3">
      <c r="A4924" t="s">
        <v>318</v>
      </c>
      <c r="B4924" t="s">
        <v>319</v>
      </c>
      <c r="C4924">
        <v>1992</v>
      </c>
      <c r="D4924" s="2">
        <v>3.0760335777374701</v>
      </c>
      <c r="E4924" s="1">
        <v>5.0982504853850896</v>
      </c>
      <c r="F4924" s="4">
        <v>40691</v>
      </c>
    </row>
    <row r="4925" spans="1:7" x14ac:dyDescent="0.3">
      <c r="A4925" t="s">
        <v>318</v>
      </c>
      <c r="B4925" t="s">
        <v>319</v>
      </c>
      <c r="C4925">
        <v>1993</v>
      </c>
      <c r="D4925" s="2">
        <v>3.0785250741901802</v>
      </c>
      <c r="E4925" s="1">
        <v>5.0909905315161197</v>
      </c>
      <c r="F4925" s="4">
        <v>41141</v>
      </c>
    </row>
    <row r="4926" spans="1:7" x14ac:dyDescent="0.3">
      <c r="A4926" t="s">
        <v>318</v>
      </c>
      <c r="B4926" t="s">
        <v>319</v>
      </c>
      <c r="C4926">
        <v>1994</v>
      </c>
      <c r="D4926" s="2">
        <v>3.07749963185069</v>
      </c>
      <c r="E4926" s="1">
        <v>5.0885306670613497</v>
      </c>
      <c r="F4926" s="4">
        <v>41618</v>
      </c>
    </row>
    <row r="4927" spans="1:7" x14ac:dyDescent="0.3">
      <c r="A4927" t="s">
        <v>318</v>
      </c>
      <c r="B4927" t="s">
        <v>319</v>
      </c>
      <c r="C4927">
        <v>1995</v>
      </c>
      <c r="D4927" s="2">
        <v>3.0786071855270798</v>
      </c>
      <c r="E4927" s="1">
        <v>5.0900775467964099</v>
      </c>
      <c r="F4927" s="4">
        <v>42077</v>
      </c>
    </row>
    <row r="4928" spans="1:7" x14ac:dyDescent="0.3">
      <c r="A4928" t="s">
        <v>318</v>
      </c>
      <c r="B4928" t="s">
        <v>319</v>
      </c>
      <c r="C4928">
        <v>1996</v>
      </c>
      <c r="D4928" s="2">
        <v>3.07845378194332</v>
      </c>
      <c r="E4928" s="1">
        <v>5.1035182590154697</v>
      </c>
      <c r="F4928" s="4">
        <v>42472</v>
      </c>
    </row>
    <row r="4929" spans="1:6" x14ac:dyDescent="0.3">
      <c r="A4929" t="s">
        <v>318</v>
      </c>
      <c r="B4929" t="s">
        <v>319</v>
      </c>
      <c r="C4929">
        <v>1997</v>
      </c>
      <c r="D4929" s="2">
        <v>3.0765235183213901</v>
      </c>
      <c r="E4929" s="1">
        <v>5.1287835479116701</v>
      </c>
      <c r="F4929" s="4">
        <v>42857</v>
      </c>
    </row>
    <row r="4930" spans="1:6" x14ac:dyDescent="0.3">
      <c r="A4930" t="s">
        <v>318</v>
      </c>
      <c r="B4930" t="s">
        <v>319</v>
      </c>
      <c r="C4930">
        <v>1998</v>
      </c>
      <c r="D4930" s="2">
        <v>3.0734164227204701</v>
      </c>
      <c r="E4930" s="1">
        <v>5.1592748647752602</v>
      </c>
      <c r="F4930" s="4">
        <v>43225</v>
      </c>
    </row>
    <row r="4931" spans="1:6" x14ac:dyDescent="0.3">
      <c r="A4931" t="s">
        <v>318</v>
      </c>
      <c r="B4931" t="s">
        <v>319</v>
      </c>
      <c r="C4931">
        <v>1999</v>
      </c>
      <c r="D4931" s="2">
        <v>3.07190072104081</v>
      </c>
      <c r="E4931" s="1">
        <v>5.1837890512224396</v>
      </c>
      <c r="F4931" s="4">
        <v>43622</v>
      </c>
    </row>
    <row r="4932" spans="1:6" x14ac:dyDescent="0.3">
      <c r="A4932" t="s">
        <v>318</v>
      </c>
      <c r="B4932" t="s">
        <v>319</v>
      </c>
      <c r="C4932">
        <v>2000</v>
      </c>
      <c r="D4932" s="2">
        <v>3.0706825221354399</v>
      </c>
      <c r="E4932" s="1">
        <v>5.1955444034751102</v>
      </c>
      <c r="F4932" s="4">
        <v>44083</v>
      </c>
    </row>
    <row r="4933" spans="1:6" x14ac:dyDescent="0.3">
      <c r="A4933" t="s">
        <v>318</v>
      </c>
      <c r="B4933" t="s">
        <v>319</v>
      </c>
      <c r="C4933">
        <v>2001</v>
      </c>
      <c r="D4933" s="2">
        <v>3.0777783578341098</v>
      </c>
      <c r="E4933" s="1">
        <v>5.19278114934834</v>
      </c>
      <c r="F4933" s="4">
        <v>44602</v>
      </c>
    </row>
    <row r="4934" spans="1:6" x14ac:dyDescent="0.3">
      <c r="A4934" t="s">
        <v>318</v>
      </c>
      <c r="B4934" t="s">
        <v>319</v>
      </c>
      <c r="C4934">
        <v>2002</v>
      </c>
      <c r="D4934" s="2">
        <v>3.0935516402386498</v>
      </c>
      <c r="E4934" s="1">
        <v>5.1872982809657202</v>
      </c>
      <c r="F4934" s="4">
        <v>45168</v>
      </c>
    </row>
    <row r="4935" spans="1:6" x14ac:dyDescent="0.3">
      <c r="A4935" t="s">
        <v>318</v>
      </c>
      <c r="B4935" t="s">
        <v>319</v>
      </c>
      <c r="C4935">
        <v>2003</v>
      </c>
      <c r="D4935" s="2">
        <v>3.1067555534593598</v>
      </c>
      <c r="E4935" s="1">
        <v>5.1740821116938998</v>
      </c>
      <c r="F4935" s="4">
        <v>45749</v>
      </c>
    </row>
    <row r="4936" spans="1:6" x14ac:dyDescent="0.3">
      <c r="A4936" t="s">
        <v>318</v>
      </c>
      <c r="B4936" t="s">
        <v>319</v>
      </c>
      <c r="C4936">
        <v>2004</v>
      </c>
      <c r="D4936" s="2">
        <v>3.12109612449022</v>
      </c>
      <c r="E4936" s="1">
        <v>5.1639055404544703</v>
      </c>
      <c r="F4936" s="4">
        <v>46323</v>
      </c>
    </row>
    <row r="4937" spans="1:6" x14ac:dyDescent="0.3">
      <c r="A4937" t="s">
        <v>318</v>
      </c>
      <c r="B4937" t="s">
        <v>319</v>
      </c>
      <c r="C4937">
        <v>2005</v>
      </c>
      <c r="D4937" s="2">
        <v>3.1263348885479298</v>
      </c>
      <c r="E4937" s="1">
        <v>5.1560562771157397</v>
      </c>
      <c r="F4937" s="4">
        <v>46852</v>
      </c>
    </row>
    <row r="4938" spans="1:6" x14ac:dyDescent="0.3">
      <c r="A4938" t="s">
        <v>318</v>
      </c>
      <c r="B4938" t="s">
        <v>319</v>
      </c>
      <c r="C4938">
        <v>2006</v>
      </c>
      <c r="D4938" s="2">
        <v>3.1218842894421499</v>
      </c>
      <c r="E4938" s="1">
        <v>5.1495387395916001</v>
      </c>
      <c r="F4938" s="4">
        <v>47333</v>
      </c>
    </row>
    <row r="4939" spans="1:6" x14ac:dyDescent="0.3">
      <c r="A4939" t="s">
        <v>318</v>
      </c>
      <c r="B4939" t="s">
        <v>319</v>
      </c>
      <c r="C4939">
        <v>2007</v>
      </c>
      <c r="D4939" s="2">
        <v>3.1114205667994801</v>
      </c>
      <c r="E4939" s="1">
        <v>5.1413867232611601</v>
      </c>
      <c r="F4939" s="4">
        <v>47769</v>
      </c>
    </row>
    <row r="4940" spans="1:6" x14ac:dyDescent="0.3">
      <c r="A4940" t="s">
        <v>318</v>
      </c>
      <c r="B4940" t="s">
        <v>319</v>
      </c>
      <c r="C4940">
        <v>2008</v>
      </c>
      <c r="D4940" s="2">
        <v>3.0982193085719998</v>
      </c>
      <c r="E4940" s="1">
        <v>5.1351077963035099</v>
      </c>
      <c r="F4940" s="4">
        <v>48178</v>
      </c>
    </row>
    <row r="4941" spans="1:6" x14ac:dyDescent="0.3">
      <c r="A4941" t="s">
        <v>318</v>
      </c>
      <c r="B4941" t="s">
        <v>319</v>
      </c>
      <c r="C4941">
        <v>2009</v>
      </c>
      <c r="D4941" s="2">
        <v>3.0871393371866702</v>
      </c>
      <c r="E4941" s="1">
        <v>5.1317829052805397</v>
      </c>
      <c r="F4941" s="4">
        <v>48599</v>
      </c>
    </row>
    <row r="4942" spans="1:6" x14ac:dyDescent="0.3">
      <c r="A4942" t="s">
        <v>318</v>
      </c>
      <c r="B4942" t="s">
        <v>319</v>
      </c>
      <c r="C4942">
        <v>2010</v>
      </c>
      <c r="D4942" s="2">
        <v>3.0820443945197602</v>
      </c>
      <c r="E4942" s="1">
        <v>5.1288547694504603</v>
      </c>
      <c r="F4942" s="4">
        <v>49011</v>
      </c>
    </row>
    <row r="4943" spans="1:6" x14ac:dyDescent="0.3">
      <c r="A4943" t="s">
        <v>318</v>
      </c>
      <c r="B4943" t="s">
        <v>319</v>
      </c>
      <c r="C4943">
        <v>2011</v>
      </c>
      <c r="D4943" s="2">
        <v>3.0838518303122502</v>
      </c>
      <c r="E4943" s="1">
        <v>5.1318345246688803</v>
      </c>
      <c r="F4943" s="4">
        <v>49442</v>
      </c>
    </row>
    <row r="4944" spans="1:6" x14ac:dyDescent="0.3">
      <c r="A4944" t="s">
        <v>318</v>
      </c>
      <c r="B4944" t="s">
        <v>319</v>
      </c>
      <c r="C4944">
        <v>2012</v>
      </c>
      <c r="D4944" s="2">
        <v>3.0915043578716301</v>
      </c>
      <c r="E4944" s="1">
        <v>5.1259222507934101</v>
      </c>
      <c r="F4944" s="4">
        <v>49881</v>
      </c>
    </row>
    <row r="4945" spans="1:7" x14ac:dyDescent="0.3">
      <c r="A4945" t="s">
        <v>318</v>
      </c>
      <c r="B4945" t="s">
        <v>319</v>
      </c>
      <c r="C4945">
        <v>2013</v>
      </c>
      <c r="D4945" s="2">
        <v>3.0995735566340099</v>
      </c>
      <c r="E4945" s="1">
        <v>5.1266134658943798</v>
      </c>
      <c r="F4945" s="4">
        <v>50328</v>
      </c>
    </row>
    <row r="4946" spans="1:7" x14ac:dyDescent="0.3">
      <c r="A4946" t="s">
        <v>318</v>
      </c>
      <c r="B4946" t="s">
        <v>319</v>
      </c>
      <c r="C4946">
        <v>2014</v>
      </c>
      <c r="D4946" s="2">
        <v>3.1051861293063201</v>
      </c>
      <c r="E4946" s="1">
        <v>5.1256939775530999</v>
      </c>
      <c r="F4946" s="4">
        <v>50776</v>
      </c>
    </row>
    <row r="4947" spans="1:7" x14ac:dyDescent="0.3">
      <c r="A4947" t="s">
        <v>318</v>
      </c>
      <c r="B4947" t="s">
        <v>319</v>
      </c>
      <c r="C4947">
        <v>2015</v>
      </c>
      <c r="D4947" s="2">
        <v>3.1088581721114199</v>
      </c>
      <c r="E4947" s="1">
        <v>5.1261942482094698</v>
      </c>
      <c r="F4947" s="4">
        <v>51204</v>
      </c>
      <c r="G4947" t="s">
        <v>442</v>
      </c>
    </row>
    <row r="4948" spans="1:7" x14ac:dyDescent="0.3">
      <c r="A4948" t="s">
        <v>318</v>
      </c>
      <c r="B4948" t="s">
        <v>319</v>
      </c>
      <c r="C4948">
        <v>2016</v>
      </c>
      <c r="D4948" s="2">
        <v>3.1052100077029698</v>
      </c>
      <c r="E4948" s="1">
        <v>5.1353298427811298</v>
      </c>
      <c r="F4948" s="4">
        <v>51629</v>
      </c>
    </row>
    <row r="4949" spans="1:7" x14ac:dyDescent="0.3">
      <c r="A4949" t="s">
        <v>318</v>
      </c>
      <c r="B4949" t="s">
        <v>319</v>
      </c>
      <c r="C4949">
        <v>2017</v>
      </c>
      <c r="D4949" s="2">
        <v>3.10428716531132</v>
      </c>
      <c r="E4949" s="1">
        <v>5.14235931987775</v>
      </c>
      <c r="F4949" s="4">
        <v>52036</v>
      </c>
    </row>
    <row r="4950" spans="1:7" x14ac:dyDescent="0.3">
      <c r="A4950" t="s">
        <v>318</v>
      </c>
      <c r="B4950" t="s">
        <v>319</v>
      </c>
      <c r="C4950">
        <v>2018</v>
      </c>
      <c r="D4950" s="2">
        <v>3.1076316901580698</v>
      </c>
      <c r="E4950" s="1">
        <v>5.1482132333641397</v>
      </c>
      <c r="F4950" s="4">
        <v>52438</v>
      </c>
    </row>
    <row r="4951" spans="1:7" x14ac:dyDescent="0.3">
      <c r="A4951" t="s">
        <v>318</v>
      </c>
      <c r="B4951" t="s">
        <v>319</v>
      </c>
      <c r="C4951">
        <v>2019</v>
      </c>
      <c r="D4951" s="2">
        <v>3.11634784182744</v>
      </c>
      <c r="E4951" s="1">
        <v>5.1554404025052802</v>
      </c>
      <c r="F4951" s="4">
        <v>52834</v>
      </c>
    </row>
    <row r="4952" spans="1:7" x14ac:dyDescent="0.3">
      <c r="A4952" t="s">
        <v>320</v>
      </c>
      <c r="B4952" t="s">
        <v>321</v>
      </c>
      <c r="C4952">
        <v>1990</v>
      </c>
      <c r="D4952" s="2">
        <v>2.65836818014404</v>
      </c>
      <c r="E4952" s="1">
        <v>4.0660894616694199</v>
      </c>
      <c r="F4952" s="4">
        <v>138019</v>
      </c>
    </row>
    <row r="4953" spans="1:7" x14ac:dyDescent="0.3">
      <c r="A4953" t="s">
        <v>320</v>
      </c>
      <c r="B4953" t="s">
        <v>321</v>
      </c>
      <c r="C4953">
        <v>1991</v>
      </c>
      <c r="D4953" s="2">
        <v>2.66387609254476</v>
      </c>
      <c r="E4953" s="1">
        <v>4.0290303480958896</v>
      </c>
      <c r="F4953" s="4">
        <v>140001</v>
      </c>
    </row>
    <row r="4954" spans="1:7" x14ac:dyDescent="0.3">
      <c r="A4954" t="s">
        <v>320</v>
      </c>
      <c r="B4954" t="s">
        <v>321</v>
      </c>
      <c r="C4954">
        <v>1992</v>
      </c>
      <c r="D4954" s="2">
        <v>2.6675527152320799</v>
      </c>
      <c r="E4954" s="1">
        <v>3.9980068202871002</v>
      </c>
      <c r="F4954" s="4">
        <v>141758</v>
      </c>
    </row>
    <row r="4955" spans="1:7" x14ac:dyDescent="0.3">
      <c r="A4955" t="s">
        <v>320</v>
      </c>
      <c r="B4955" t="s">
        <v>321</v>
      </c>
      <c r="C4955">
        <v>1993</v>
      </c>
      <c r="D4955" s="2">
        <v>2.6699851433865902</v>
      </c>
      <c r="E4955" s="1">
        <v>3.9707192450296001</v>
      </c>
      <c r="F4955" s="4">
        <v>143402</v>
      </c>
    </row>
    <row r="4956" spans="1:7" x14ac:dyDescent="0.3">
      <c r="A4956" t="s">
        <v>320</v>
      </c>
      <c r="B4956" t="s">
        <v>321</v>
      </c>
      <c r="C4956">
        <v>1994</v>
      </c>
      <c r="D4956" s="2">
        <v>2.6762507146177401</v>
      </c>
      <c r="E4956" s="1">
        <v>3.9534031013666402</v>
      </c>
      <c r="F4956" s="4">
        <v>145080</v>
      </c>
    </row>
    <row r="4957" spans="1:7" x14ac:dyDescent="0.3">
      <c r="A4957" t="s">
        <v>320</v>
      </c>
      <c r="B4957" t="s">
        <v>321</v>
      </c>
      <c r="C4957">
        <v>1995</v>
      </c>
      <c r="D4957" s="2">
        <v>2.6799040837453099</v>
      </c>
      <c r="E4957" s="1">
        <v>3.9492001052251098</v>
      </c>
      <c r="F4957" s="4">
        <v>146871</v>
      </c>
    </row>
    <row r="4958" spans="1:7" x14ac:dyDescent="0.3">
      <c r="A4958" t="s">
        <v>320</v>
      </c>
      <c r="B4958" t="s">
        <v>321</v>
      </c>
      <c r="C4958">
        <v>1996</v>
      </c>
      <c r="D4958" s="2">
        <v>2.6839846636626801</v>
      </c>
      <c r="E4958" s="1">
        <v>3.9521146195438299</v>
      </c>
      <c r="F4958" s="4">
        <v>148837</v>
      </c>
    </row>
    <row r="4959" spans="1:7" x14ac:dyDescent="0.3">
      <c r="A4959" t="s">
        <v>320</v>
      </c>
      <c r="B4959" t="s">
        <v>321</v>
      </c>
      <c r="C4959">
        <v>1997</v>
      </c>
      <c r="D4959" s="2">
        <v>2.6925715876640801</v>
      </c>
      <c r="E4959" s="1">
        <v>3.95778500510478</v>
      </c>
      <c r="F4959" s="4">
        <v>150920</v>
      </c>
    </row>
    <row r="4960" spans="1:7" x14ac:dyDescent="0.3">
      <c r="A4960" t="s">
        <v>320</v>
      </c>
      <c r="B4960" t="s">
        <v>321</v>
      </c>
      <c r="C4960">
        <v>1998</v>
      </c>
      <c r="D4960" s="2">
        <v>2.7006457670185702</v>
      </c>
      <c r="E4960" s="1">
        <v>3.9662498666408301</v>
      </c>
      <c r="F4960" s="4">
        <v>153023</v>
      </c>
    </row>
    <row r="4961" spans="1:6" x14ac:dyDescent="0.3">
      <c r="A4961" t="s">
        <v>320</v>
      </c>
      <c r="B4961" t="s">
        <v>321</v>
      </c>
      <c r="C4961">
        <v>1999</v>
      </c>
      <c r="D4961" s="2">
        <v>2.7112987298253599</v>
      </c>
      <c r="E4961" s="1">
        <v>3.9739330632694001</v>
      </c>
      <c r="F4961" s="4">
        <v>154988</v>
      </c>
    </row>
    <row r="4962" spans="1:6" x14ac:dyDescent="0.3">
      <c r="A4962" t="s">
        <v>320</v>
      </c>
      <c r="B4962" t="s">
        <v>321</v>
      </c>
      <c r="C4962">
        <v>2000</v>
      </c>
      <c r="D4962" s="2">
        <v>2.7186222048509898</v>
      </c>
      <c r="E4962" s="1">
        <v>3.9773797571489</v>
      </c>
      <c r="F4962" s="4">
        <v>156737</v>
      </c>
    </row>
    <row r="4963" spans="1:6" x14ac:dyDescent="0.3">
      <c r="A4963" t="s">
        <v>320</v>
      </c>
      <c r="B4963" t="s">
        <v>321</v>
      </c>
      <c r="C4963">
        <v>2001</v>
      </c>
      <c r="D4963" s="2">
        <v>2.7284430773748398</v>
      </c>
      <c r="E4963" s="1">
        <v>3.9759820132298298</v>
      </c>
      <c r="F4963" s="4">
        <v>158184</v>
      </c>
    </row>
    <row r="4964" spans="1:6" x14ac:dyDescent="0.3">
      <c r="A4964" t="s">
        <v>320</v>
      </c>
      <c r="B4964" t="s">
        <v>321</v>
      </c>
      <c r="C4964">
        <v>2002</v>
      </c>
      <c r="D4964" s="2">
        <v>2.7440848990003999</v>
      </c>
      <c r="E4964" s="1">
        <v>3.9710913780385</v>
      </c>
      <c r="F4964" s="4">
        <v>159392</v>
      </c>
    </row>
    <row r="4965" spans="1:6" x14ac:dyDescent="0.3">
      <c r="A4965" t="s">
        <v>320</v>
      </c>
      <c r="B4965" t="s">
        <v>321</v>
      </c>
      <c r="C4965">
        <v>2003</v>
      </c>
      <c r="D4965" s="2">
        <v>2.75988649611259</v>
      </c>
      <c r="E4965" s="1">
        <v>3.9611212411897401</v>
      </c>
      <c r="F4965" s="4">
        <v>160530</v>
      </c>
    </row>
    <row r="4966" spans="1:6" x14ac:dyDescent="0.3">
      <c r="A4966" t="s">
        <v>320</v>
      </c>
      <c r="B4966" t="s">
        <v>321</v>
      </c>
      <c r="C4966">
        <v>2004</v>
      </c>
      <c r="D4966" s="2">
        <v>2.7730116769650901</v>
      </c>
      <c r="E4966" s="1">
        <v>3.9537887687094901</v>
      </c>
      <c r="F4966" s="4">
        <v>161821</v>
      </c>
    </row>
    <row r="4967" spans="1:6" x14ac:dyDescent="0.3">
      <c r="A4967" t="s">
        <v>320</v>
      </c>
      <c r="B4967" t="s">
        <v>321</v>
      </c>
      <c r="C4967">
        <v>2005</v>
      </c>
      <c r="D4967" s="2">
        <v>2.7782359118816502</v>
      </c>
      <c r="E4967" s="1">
        <v>3.9506931660312898</v>
      </c>
      <c r="F4967" s="4">
        <v>163408</v>
      </c>
    </row>
    <row r="4968" spans="1:6" x14ac:dyDescent="0.3">
      <c r="A4968" t="s">
        <v>320</v>
      </c>
      <c r="B4968" t="s">
        <v>321</v>
      </c>
      <c r="C4968">
        <v>2006</v>
      </c>
      <c r="D4968" s="2">
        <v>2.7749700433935001</v>
      </c>
      <c r="E4968" s="1">
        <v>3.94403581237122</v>
      </c>
      <c r="F4968" s="4">
        <v>165378</v>
      </c>
    </row>
    <row r="4969" spans="1:6" x14ac:dyDescent="0.3">
      <c r="A4969" t="s">
        <v>320</v>
      </c>
      <c r="B4969" t="s">
        <v>321</v>
      </c>
      <c r="C4969">
        <v>2007</v>
      </c>
      <c r="D4969" s="2">
        <v>2.7669006061110801</v>
      </c>
      <c r="E4969" s="1">
        <v>3.93616636230727</v>
      </c>
      <c r="F4969" s="4">
        <v>167644</v>
      </c>
    </row>
    <row r="4970" spans="1:6" x14ac:dyDescent="0.3">
      <c r="A4970" t="s">
        <v>320</v>
      </c>
      <c r="B4970" t="s">
        <v>321</v>
      </c>
      <c r="C4970">
        <v>2008</v>
      </c>
      <c r="D4970" s="2">
        <v>2.7552482004650698</v>
      </c>
      <c r="E4970" s="1">
        <v>3.92717322750967</v>
      </c>
      <c r="F4970" s="4">
        <v>170011</v>
      </c>
    </row>
    <row r="4971" spans="1:6" x14ac:dyDescent="0.3">
      <c r="A4971" t="s">
        <v>320</v>
      </c>
      <c r="B4971" t="s">
        <v>321</v>
      </c>
      <c r="C4971">
        <v>2009</v>
      </c>
      <c r="D4971" s="2">
        <v>2.7459972090022799</v>
      </c>
      <c r="E4971" s="1">
        <v>3.9245664800358502</v>
      </c>
      <c r="F4971" s="4">
        <v>172223</v>
      </c>
    </row>
    <row r="4972" spans="1:6" x14ac:dyDescent="0.3">
      <c r="A4972" t="s">
        <v>320</v>
      </c>
      <c r="B4972" t="s">
        <v>321</v>
      </c>
      <c r="C4972">
        <v>2010</v>
      </c>
      <c r="D4972" s="2">
        <v>2.7437364157315298</v>
      </c>
      <c r="E4972" s="1">
        <v>3.9223498180655398</v>
      </c>
      <c r="F4972" s="4">
        <v>174092</v>
      </c>
    </row>
    <row r="4973" spans="1:6" x14ac:dyDescent="0.3">
      <c r="A4973" t="s">
        <v>320</v>
      </c>
      <c r="B4973" t="s">
        <v>321</v>
      </c>
      <c r="C4973">
        <v>2011</v>
      </c>
      <c r="D4973" s="2">
        <v>2.7459436175463798</v>
      </c>
      <c r="E4973" s="1">
        <v>3.9329088542566302</v>
      </c>
      <c r="F4973" s="4">
        <v>175538</v>
      </c>
    </row>
    <row r="4974" spans="1:6" x14ac:dyDescent="0.3">
      <c r="A4974" t="s">
        <v>320</v>
      </c>
      <c r="B4974" t="s">
        <v>321</v>
      </c>
      <c r="C4974">
        <v>2012</v>
      </c>
      <c r="D4974" s="2">
        <v>2.7490688700888102</v>
      </c>
      <c r="E4974" s="1">
        <v>3.9527669040395002</v>
      </c>
      <c r="F4974" s="4">
        <v>176654</v>
      </c>
    </row>
    <row r="4975" spans="1:6" x14ac:dyDescent="0.3">
      <c r="A4975" t="s">
        <v>320</v>
      </c>
      <c r="B4975" t="s">
        <v>321</v>
      </c>
      <c r="C4975">
        <v>2013</v>
      </c>
      <c r="D4975" s="2">
        <v>2.75432272866149</v>
      </c>
      <c r="E4975" s="1">
        <v>3.9766596505536098</v>
      </c>
      <c r="F4975" s="4">
        <v>177505</v>
      </c>
    </row>
    <row r="4976" spans="1:6" x14ac:dyDescent="0.3">
      <c r="A4976" t="s">
        <v>320</v>
      </c>
      <c r="B4976" t="s">
        <v>321</v>
      </c>
      <c r="C4976">
        <v>2014</v>
      </c>
      <c r="D4976" s="2">
        <v>2.76183698674041</v>
      </c>
      <c r="E4976" s="1">
        <v>3.9955633563270001</v>
      </c>
      <c r="F4976" s="4">
        <v>178307</v>
      </c>
    </row>
    <row r="4977" spans="1:7" x14ac:dyDescent="0.3">
      <c r="A4977" t="s">
        <v>320</v>
      </c>
      <c r="B4977" t="s">
        <v>321</v>
      </c>
      <c r="C4977">
        <v>2015</v>
      </c>
      <c r="D4977" s="2">
        <v>2.7639896664622299</v>
      </c>
      <c r="E4977" s="1">
        <v>4.0089389315448001</v>
      </c>
      <c r="F4977" s="4">
        <v>179131</v>
      </c>
      <c r="G4977" t="s">
        <v>442</v>
      </c>
    </row>
    <row r="4978" spans="1:7" x14ac:dyDescent="0.3">
      <c r="A4978" t="s">
        <v>320</v>
      </c>
      <c r="B4978" t="s">
        <v>321</v>
      </c>
      <c r="C4978">
        <v>2016</v>
      </c>
      <c r="D4978" s="2">
        <v>2.76569553491762</v>
      </c>
      <c r="E4978" s="1">
        <v>4.0099221798914604</v>
      </c>
      <c r="F4978" s="4">
        <v>180028</v>
      </c>
    </row>
    <row r="4979" spans="1:7" x14ac:dyDescent="0.3">
      <c r="A4979" t="s">
        <v>320</v>
      </c>
      <c r="B4979" t="s">
        <v>321</v>
      </c>
      <c r="C4979">
        <v>2017</v>
      </c>
      <c r="D4979" s="2">
        <v>2.7702503346272001</v>
      </c>
      <c r="E4979" s="1">
        <v>4.0094182864100896</v>
      </c>
      <c r="F4979" s="4">
        <v>180955</v>
      </c>
    </row>
    <row r="4980" spans="1:7" x14ac:dyDescent="0.3">
      <c r="A4980" t="s">
        <v>320</v>
      </c>
      <c r="B4980" t="s">
        <v>321</v>
      </c>
      <c r="C4980">
        <v>2018</v>
      </c>
      <c r="D4980" s="2">
        <v>2.7783037248526101</v>
      </c>
      <c r="E4980" s="1">
        <v>4.0492782670933103</v>
      </c>
      <c r="F4980" s="4">
        <v>181890</v>
      </c>
    </row>
    <row r="4981" spans="1:7" x14ac:dyDescent="0.3">
      <c r="A4981" t="s">
        <v>320</v>
      </c>
      <c r="B4981" t="s">
        <v>321</v>
      </c>
      <c r="C4981">
        <v>2019</v>
      </c>
      <c r="D4981" s="2">
        <v>2.79425575638626</v>
      </c>
      <c r="E4981" s="1">
        <v>4.1288242233013701</v>
      </c>
      <c r="F4981" s="4">
        <v>182795</v>
      </c>
    </row>
    <row r="4982" spans="1:7" x14ac:dyDescent="0.3">
      <c r="A4982" t="s">
        <v>322</v>
      </c>
      <c r="B4982" t="s">
        <v>323</v>
      </c>
      <c r="C4982">
        <v>1990</v>
      </c>
      <c r="D4982" s="2">
        <v>2.6353154120523499</v>
      </c>
      <c r="E4982" s="1">
        <v>4.0264936786524297</v>
      </c>
      <c r="F4982" s="4">
        <v>107489</v>
      </c>
    </row>
    <row r="4983" spans="1:7" x14ac:dyDescent="0.3">
      <c r="A4983" t="s">
        <v>322</v>
      </c>
      <c r="B4983" t="s">
        <v>323</v>
      </c>
      <c r="C4983">
        <v>1991</v>
      </c>
      <c r="D4983" s="2">
        <v>2.63378359799832</v>
      </c>
      <c r="E4983" s="1">
        <v>3.9797511862121899</v>
      </c>
      <c r="F4983" s="4">
        <v>107772</v>
      </c>
    </row>
    <row r="4984" spans="1:7" x14ac:dyDescent="0.3">
      <c r="A4984" t="s">
        <v>322</v>
      </c>
      <c r="B4984" t="s">
        <v>323</v>
      </c>
      <c r="C4984">
        <v>1992</v>
      </c>
      <c r="D4984" s="2">
        <v>2.6364513833557401</v>
      </c>
      <c r="E4984" s="1">
        <v>3.9407014081504701</v>
      </c>
      <c r="F4984" s="4">
        <v>107941</v>
      </c>
    </row>
    <row r="4985" spans="1:7" x14ac:dyDescent="0.3">
      <c r="A4985" t="s">
        <v>322</v>
      </c>
      <c r="B4985" t="s">
        <v>323</v>
      </c>
      <c r="C4985">
        <v>1993</v>
      </c>
      <c r="D4985" s="2">
        <v>2.6381095019612801</v>
      </c>
      <c r="E4985" s="1">
        <v>3.91079196269032</v>
      </c>
      <c r="F4985" s="4">
        <v>108036</v>
      </c>
    </row>
    <row r="4986" spans="1:7" x14ac:dyDescent="0.3">
      <c r="A4986" t="s">
        <v>322</v>
      </c>
      <c r="B4986" t="s">
        <v>323</v>
      </c>
      <c r="C4986">
        <v>1994</v>
      </c>
      <c r="D4986" s="2">
        <v>2.6448243302519399</v>
      </c>
      <c r="E4986" s="1">
        <v>3.8916535511371402</v>
      </c>
      <c r="F4986" s="4">
        <v>108059</v>
      </c>
    </row>
    <row r="4987" spans="1:7" x14ac:dyDescent="0.3">
      <c r="A4987" t="s">
        <v>322</v>
      </c>
      <c r="B4987" t="s">
        <v>323</v>
      </c>
      <c r="C4987">
        <v>1995</v>
      </c>
      <c r="D4987" s="2">
        <v>2.6495293760977399</v>
      </c>
      <c r="E4987" s="1">
        <v>3.8844707955564099</v>
      </c>
      <c r="F4987" s="4">
        <v>108043</v>
      </c>
    </row>
    <row r="4988" spans="1:7" x14ac:dyDescent="0.3">
      <c r="A4988" t="s">
        <v>322</v>
      </c>
      <c r="B4988" t="s">
        <v>323</v>
      </c>
      <c r="C4988">
        <v>1996</v>
      </c>
      <c r="D4988" s="2">
        <v>2.6575556148152799</v>
      </c>
      <c r="E4988" s="1">
        <v>3.8958122846687999</v>
      </c>
      <c r="F4988" s="4">
        <v>107983</v>
      </c>
    </row>
    <row r="4989" spans="1:7" x14ac:dyDescent="0.3">
      <c r="A4989" t="s">
        <v>322</v>
      </c>
      <c r="B4989" t="s">
        <v>323</v>
      </c>
      <c r="C4989">
        <v>1997</v>
      </c>
      <c r="D4989" s="2">
        <v>2.6736843945239399</v>
      </c>
      <c r="E4989" s="1">
        <v>3.91919141986132</v>
      </c>
      <c r="F4989" s="4">
        <v>107895</v>
      </c>
    </row>
    <row r="4990" spans="1:7" x14ac:dyDescent="0.3">
      <c r="A4990" t="s">
        <v>322</v>
      </c>
      <c r="B4990" t="s">
        <v>323</v>
      </c>
      <c r="C4990">
        <v>1998</v>
      </c>
      <c r="D4990" s="2">
        <v>2.69333343906926</v>
      </c>
      <c r="E4990" s="1">
        <v>3.9470435239706401</v>
      </c>
      <c r="F4990" s="4">
        <v>107807</v>
      </c>
    </row>
    <row r="4991" spans="1:7" x14ac:dyDescent="0.3">
      <c r="A4991" t="s">
        <v>322</v>
      </c>
      <c r="B4991" t="s">
        <v>323</v>
      </c>
      <c r="C4991">
        <v>1999</v>
      </c>
      <c r="D4991" s="2">
        <v>2.7132408658283498</v>
      </c>
      <c r="E4991" s="1">
        <v>3.9714179572237498</v>
      </c>
      <c r="F4991" s="4">
        <v>107763</v>
      </c>
    </row>
    <row r="4992" spans="1:7" x14ac:dyDescent="0.3">
      <c r="A4992" t="s">
        <v>322</v>
      </c>
      <c r="B4992" t="s">
        <v>323</v>
      </c>
      <c r="C4992">
        <v>2000</v>
      </c>
      <c r="D4992" s="2">
        <v>2.7303019644173498</v>
      </c>
      <c r="E4992" s="1">
        <v>3.9836415299205798</v>
      </c>
      <c r="F4992" s="4">
        <v>107787</v>
      </c>
    </row>
    <row r="4993" spans="1:7" x14ac:dyDescent="0.3">
      <c r="A4993" t="s">
        <v>322</v>
      </c>
      <c r="B4993" t="s">
        <v>323</v>
      </c>
      <c r="C4993">
        <v>2001</v>
      </c>
      <c r="D4993" s="2">
        <v>2.75148626848851</v>
      </c>
      <c r="E4993" s="1">
        <v>3.9868009688746802</v>
      </c>
      <c r="F4993" s="4">
        <v>107893</v>
      </c>
    </row>
    <row r="4994" spans="1:7" x14ac:dyDescent="0.3">
      <c r="A4994" t="s">
        <v>322</v>
      </c>
      <c r="B4994" t="s">
        <v>323</v>
      </c>
      <c r="C4994">
        <v>2002</v>
      </c>
      <c r="D4994" s="2">
        <v>2.7799551471294999</v>
      </c>
      <c r="E4994" s="1">
        <v>3.9844174708703899</v>
      </c>
      <c r="F4994" s="4">
        <v>108095</v>
      </c>
    </row>
    <row r="4995" spans="1:7" x14ac:dyDescent="0.3">
      <c r="A4995" t="s">
        <v>322</v>
      </c>
      <c r="B4995" t="s">
        <v>323</v>
      </c>
      <c r="C4995">
        <v>2003</v>
      </c>
      <c r="D4995" s="2">
        <v>2.8080872327994499</v>
      </c>
      <c r="E4995" s="1">
        <v>3.9834262257705202</v>
      </c>
      <c r="F4995" s="4">
        <v>108322</v>
      </c>
    </row>
    <row r="4996" spans="1:7" x14ac:dyDescent="0.3">
      <c r="A4996" t="s">
        <v>322</v>
      </c>
      <c r="B4996" t="s">
        <v>323</v>
      </c>
      <c r="C4996">
        <v>2004</v>
      </c>
      <c r="D4996" s="2">
        <v>2.83578923315123</v>
      </c>
      <c r="E4996" s="1">
        <v>3.9794069737086102</v>
      </c>
      <c r="F4996" s="4">
        <v>108520</v>
      </c>
    </row>
    <row r="4997" spans="1:7" x14ac:dyDescent="0.3">
      <c r="A4997" t="s">
        <v>322</v>
      </c>
      <c r="B4997" t="s">
        <v>323</v>
      </c>
      <c r="C4997">
        <v>2005</v>
      </c>
      <c r="D4997" s="2">
        <v>2.84837786143994</v>
      </c>
      <c r="E4997" s="1">
        <v>3.9746304811909998</v>
      </c>
      <c r="F4997" s="4">
        <v>108617</v>
      </c>
    </row>
    <row r="4998" spans="1:7" x14ac:dyDescent="0.3">
      <c r="A4998" t="s">
        <v>322</v>
      </c>
      <c r="B4998" t="s">
        <v>323</v>
      </c>
      <c r="C4998">
        <v>2006</v>
      </c>
      <c r="D4998" s="2">
        <v>2.8558643394407301</v>
      </c>
      <c r="E4998" s="1">
        <v>3.96691566331946</v>
      </c>
      <c r="F4998" s="4">
        <v>108602</v>
      </c>
    </row>
    <row r="4999" spans="1:7" x14ac:dyDescent="0.3">
      <c r="A4999" t="s">
        <v>322</v>
      </c>
      <c r="B4999" t="s">
        <v>323</v>
      </c>
      <c r="C4999">
        <v>2007</v>
      </c>
      <c r="D4999" s="2">
        <v>2.8578811575477001</v>
      </c>
      <c r="E4999" s="1">
        <v>3.9530256119535498</v>
      </c>
      <c r="F4999" s="4">
        <v>108516</v>
      </c>
    </row>
    <row r="5000" spans="1:7" x14ac:dyDescent="0.3">
      <c r="A5000" t="s">
        <v>322</v>
      </c>
      <c r="B5000" t="s">
        <v>323</v>
      </c>
      <c r="C5000">
        <v>2008</v>
      </c>
      <c r="D5000" s="2">
        <v>2.8603143463620202</v>
      </c>
      <c r="E5000" s="1">
        <v>3.9369849344391299</v>
      </c>
      <c r="F5000" s="4">
        <v>108401</v>
      </c>
    </row>
    <row r="5001" spans="1:7" x14ac:dyDescent="0.3">
      <c r="A5001" t="s">
        <v>322</v>
      </c>
      <c r="B5001" t="s">
        <v>323</v>
      </c>
      <c r="C5001">
        <v>2009</v>
      </c>
      <c r="D5001" s="2">
        <v>2.8614714371790799</v>
      </c>
      <c r="E5001" s="1">
        <v>3.9221849193932798</v>
      </c>
      <c r="F5001" s="4">
        <v>108293</v>
      </c>
    </row>
    <row r="5002" spans="1:7" x14ac:dyDescent="0.3">
      <c r="A5002" t="s">
        <v>322</v>
      </c>
      <c r="B5002" t="s">
        <v>323</v>
      </c>
      <c r="C5002">
        <v>2010</v>
      </c>
      <c r="D5002" s="2">
        <v>2.8631788826098599</v>
      </c>
      <c r="E5002" s="1">
        <v>3.92009721953462</v>
      </c>
      <c r="F5002" s="4">
        <v>108260</v>
      </c>
    </row>
    <row r="5003" spans="1:7" x14ac:dyDescent="0.3">
      <c r="A5003" t="s">
        <v>322</v>
      </c>
      <c r="B5003" t="s">
        <v>323</v>
      </c>
      <c r="C5003">
        <v>2011</v>
      </c>
      <c r="D5003" s="2">
        <v>2.8705950498222799</v>
      </c>
      <c r="E5003" s="1">
        <v>3.92807741656783</v>
      </c>
      <c r="F5003" s="4">
        <v>108315</v>
      </c>
    </row>
    <row r="5004" spans="1:7" x14ac:dyDescent="0.3">
      <c r="A5004" t="s">
        <v>322</v>
      </c>
      <c r="B5004" t="s">
        <v>323</v>
      </c>
      <c r="C5004">
        <v>2012</v>
      </c>
      <c r="D5004" s="2">
        <v>2.8794663216759599</v>
      </c>
      <c r="E5004" s="1">
        <v>3.94481563054048</v>
      </c>
      <c r="F5004" s="4">
        <v>108435</v>
      </c>
    </row>
    <row r="5005" spans="1:7" x14ac:dyDescent="0.3">
      <c r="A5005" t="s">
        <v>322</v>
      </c>
      <c r="B5005" t="s">
        <v>323</v>
      </c>
      <c r="C5005">
        <v>2013</v>
      </c>
      <c r="D5005" s="2">
        <v>2.8919011676073101</v>
      </c>
      <c r="E5005" s="1">
        <v>3.97143743834352</v>
      </c>
      <c r="F5005" s="4">
        <v>108624</v>
      </c>
    </row>
    <row r="5006" spans="1:7" x14ac:dyDescent="0.3">
      <c r="A5006" t="s">
        <v>322</v>
      </c>
      <c r="B5006" t="s">
        <v>323</v>
      </c>
      <c r="C5006">
        <v>2014</v>
      </c>
      <c r="D5006" s="2">
        <v>2.9038027037973499</v>
      </c>
      <c r="E5006" s="1">
        <v>3.98750699475911</v>
      </c>
      <c r="F5006" s="4">
        <v>108868</v>
      </c>
    </row>
    <row r="5007" spans="1:7" x14ac:dyDescent="0.3">
      <c r="A5007" t="s">
        <v>322</v>
      </c>
      <c r="B5007" t="s">
        <v>323</v>
      </c>
      <c r="C5007">
        <v>2015</v>
      </c>
      <c r="D5007" s="2">
        <v>2.9083338957980698</v>
      </c>
      <c r="E5007" s="1">
        <v>4.0002689187688896</v>
      </c>
      <c r="F5007" s="4">
        <v>109135</v>
      </c>
      <c r="G5007" t="s">
        <v>442</v>
      </c>
    </row>
    <row r="5008" spans="1:7" x14ac:dyDescent="0.3">
      <c r="A5008" t="s">
        <v>322</v>
      </c>
      <c r="B5008" t="s">
        <v>323</v>
      </c>
      <c r="C5008">
        <v>2016</v>
      </c>
      <c r="D5008" s="2">
        <v>2.9039060875747502</v>
      </c>
      <c r="E5008" s="1">
        <v>3.9984327874232202</v>
      </c>
      <c r="F5008" s="4">
        <v>109467</v>
      </c>
    </row>
    <row r="5009" spans="1:6" x14ac:dyDescent="0.3">
      <c r="A5009" t="s">
        <v>322</v>
      </c>
      <c r="B5009" t="s">
        <v>323</v>
      </c>
      <c r="C5009">
        <v>2017</v>
      </c>
      <c r="D5009" s="2">
        <v>2.89994639380066</v>
      </c>
      <c r="E5009" s="1">
        <v>3.99835164800127</v>
      </c>
      <c r="F5009" s="4">
        <v>109826</v>
      </c>
    </row>
    <row r="5010" spans="1:6" x14ac:dyDescent="0.3">
      <c r="A5010" t="s">
        <v>322</v>
      </c>
      <c r="B5010" t="s">
        <v>323</v>
      </c>
      <c r="C5010">
        <v>2018</v>
      </c>
      <c r="D5010" s="2">
        <v>2.9107842436303999</v>
      </c>
      <c r="E5010" s="1">
        <v>4.0340726506986799</v>
      </c>
      <c r="F5010" s="4">
        <v>110210</v>
      </c>
    </row>
    <row r="5011" spans="1:6" x14ac:dyDescent="0.3">
      <c r="A5011" t="s">
        <v>322</v>
      </c>
      <c r="B5011" t="s">
        <v>323</v>
      </c>
      <c r="C5011">
        <v>2019</v>
      </c>
      <c r="D5011" s="2">
        <v>2.9348911886341198</v>
      </c>
      <c r="E5011" s="1">
        <v>4.1064388910998098</v>
      </c>
      <c r="F5011" s="4">
        <v>110593</v>
      </c>
    </row>
    <row r="5012" spans="1:6" x14ac:dyDescent="0.3">
      <c r="A5012" t="s">
        <v>324</v>
      </c>
      <c r="B5012" t="s">
        <v>325</v>
      </c>
      <c r="C5012">
        <v>1990</v>
      </c>
      <c r="D5012" s="2">
        <v>2.70597418484265</v>
      </c>
      <c r="E5012" s="1">
        <v>3.4818399767482302</v>
      </c>
      <c r="F5012" s="4">
        <v>162797</v>
      </c>
    </row>
    <row r="5013" spans="1:6" x14ac:dyDescent="0.3">
      <c r="A5013" t="s">
        <v>324</v>
      </c>
      <c r="B5013" t="s">
        <v>325</v>
      </c>
      <c r="C5013">
        <v>1991</v>
      </c>
      <c r="D5013" s="2">
        <v>2.7004358279414</v>
      </c>
      <c r="E5013" s="1">
        <v>3.47630886337992</v>
      </c>
      <c r="F5013" s="4">
        <v>164000</v>
      </c>
    </row>
    <row r="5014" spans="1:6" x14ac:dyDescent="0.3">
      <c r="A5014" t="s">
        <v>324</v>
      </c>
      <c r="B5014" t="s">
        <v>325</v>
      </c>
      <c r="C5014">
        <v>1992</v>
      </c>
      <c r="D5014" s="2">
        <v>2.69434320681408</v>
      </c>
      <c r="E5014" s="1">
        <v>3.4710969022193199</v>
      </c>
      <c r="F5014" s="4">
        <v>165490</v>
      </c>
    </row>
    <row r="5015" spans="1:6" x14ac:dyDescent="0.3">
      <c r="A5015" t="s">
        <v>324</v>
      </c>
      <c r="B5015" t="s">
        <v>325</v>
      </c>
      <c r="C5015">
        <v>1993</v>
      </c>
      <c r="D5015" s="2">
        <v>2.6866499149768299</v>
      </c>
      <c r="E5015" s="1">
        <v>3.4667601056929498</v>
      </c>
      <c r="F5015" s="4">
        <v>167117</v>
      </c>
    </row>
    <row r="5016" spans="1:6" x14ac:dyDescent="0.3">
      <c r="A5016" t="s">
        <v>324</v>
      </c>
      <c r="B5016" t="s">
        <v>325</v>
      </c>
      <c r="C5016">
        <v>1994</v>
      </c>
      <c r="D5016" s="2">
        <v>2.6806660297570999</v>
      </c>
      <c r="E5016" s="1">
        <v>3.4614676555731601</v>
      </c>
      <c r="F5016" s="4">
        <v>168689</v>
      </c>
    </row>
    <row r="5017" spans="1:6" x14ac:dyDescent="0.3">
      <c r="A5017" t="s">
        <v>324</v>
      </c>
      <c r="B5017" t="s">
        <v>325</v>
      </c>
      <c r="C5017">
        <v>1995</v>
      </c>
      <c r="D5017" s="2">
        <v>2.6731111703606598</v>
      </c>
      <c r="E5017" s="1">
        <v>3.4549111914473101</v>
      </c>
      <c r="F5017" s="4">
        <v>170050</v>
      </c>
    </row>
    <row r="5018" spans="1:6" x14ac:dyDescent="0.3">
      <c r="A5018" t="s">
        <v>324</v>
      </c>
      <c r="B5018" t="s">
        <v>325</v>
      </c>
      <c r="C5018">
        <v>1996</v>
      </c>
      <c r="D5018" s="2">
        <v>2.6638111594979099</v>
      </c>
      <c r="E5018" s="1">
        <v>3.4477622327885298</v>
      </c>
      <c r="F5018" s="4">
        <v>171165</v>
      </c>
    </row>
    <row r="5019" spans="1:6" x14ac:dyDescent="0.3">
      <c r="A5019" t="s">
        <v>324</v>
      </c>
      <c r="B5019" t="s">
        <v>325</v>
      </c>
      <c r="C5019">
        <v>1997</v>
      </c>
      <c r="D5019" s="2">
        <v>2.6553514358755899</v>
      </c>
      <c r="E5019" s="1">
        <v>3.4381027407502698</v>
      </c>
      <c r="F5019" s="4">
        <v>172065</v>
      </c>
    </row>
    <row r="5020" spans="1:6" x14ac:dyDescent="0.3">
      <c r="A5020" t="s">
        <v>324</v>
      </c>
      <c r="B5020" t="s">
        <v>325</v>
      </c>
      <c r="C5020">
        <v>1998</v>
      </c>
      <c r="D5020" s="2">
        <v>2.6442661992657301</v>
      </c>
      <c r="E5020" s="1">
        <v>3.42603947629858</v>
      </c>
      <c r="F5020" s="4">
        <v>172839</v>
      </c>
    </row>
    <row r="5021" spans="1:6" x14ac:dyDescent="0.3">
      <c r="A5021" t="s">
        <v>324</v>
      </c>
      <c r="B5021" t="s">
        <v>325</v>
      </c>
      <c r="C5021">
        <v>1999</v>
      </c>
      <c r="D5021" s="2">
        <v>2.6350299565081401</v>
      </c>
      <c r="E5021" s="1">
        <v>3.41622956569912</v>
      </c>
      <c r="F5021" s="4">
        <v>173606</v>
      </c>
    </row>
    <row r="5022" spans="1:6" x14ac:dyDescent="0.3">
      <c r="A5022" t="s">
        <v>324</v>
      </c>
      <c r="B5022" t="s">
        <v>325</v>
      </c>
      <c r="C5022">
        <v>2000</v>
      </c>
      <c r="D5022" s="2">
        <v>2.6254806607263301</v>
      </c>
      <c r="E5022" s="1">
        <v>3.40767406651696</v>
      </c>
      <c r="F5022" s="4">
        <v>174454</v>
      </c>
    </row>
    <row r="5023" spans="1:6" x14ac:dyDescent="0.3">
      <c r="A5023" t="s">
        <v>324</v>
      </c>
      <c r="B5023" t="s">
        <v>325</v>
      </c>
      <c r="C5023">
        <v>2001</v>
      </c>
      <c r="D5023" s="2">
        <v>2.6176866319257002</v>
      </c>
      <c r="E5023" s="1">
        <v>3.3984493038108998</v>
      </c>
      <c r="F5023" s="4">
        <v>175394</v>
      </c>
    </row>
    <row r="5024" spans="1:6" x14ac:dyDescent="0.3">
      <c r="A5024" t="s">
        <v>324</v>
      </c>
      <c r="B5024" t="s">
        <v>325</v>
      </c>
      <c r="C5024">
        <v>2002</v>
      </c>
      <c r="D5024" s="2">
        <v>2.60772577684296</v>
      </c>
      <c r="E5024" s="1">
        <v>3.39193447651822</v>
      </c>
      <c r="F5024" s="4">
        <v>176410</v>
      </c>
    </row>
    <row r="5025" spans="1:7" x14ac:dyDescent="0.3">
      <c r="A5025" t="s">
        <v>324</v>
      </c>
      <c r="B5025" t="s">
        <v>325</v>
      </c>
      <c r="C5025">
        <v>2003</v>
      </c>
      <c r="D5025" s="2">
        <v>2.59785147189959</v>
      </c>
      <c r="E5025" s="1">
        <v>3.38360986009473</v>
      </c>
      <c r="F5025" s="4">
        <v>177481</v>
      </c>
    </row>
    <row r="5026" spans="1:7" x14ac:dyDescent="0.3">
      <c r="A5026" t="s">
        <v>324</v>
      </c>
      <c r="B5026" t="s">
        <v>325</v>
      </c>
      <c r="C5026">
        <v>2004</v>
      </c>
      <c r="D5026" s="2">
        <v>2.5884272109131601</v>
      </c>
      <c r="E5026" s="1">
        <v>3.3760681601035998</v>
      </c>
      <c r="F5026" s="4">
        <v>178597</v>
      </c>
    </row>
    <row r="5027" spans="1:7" x14ac:dyDescent="0.3">
      <c r="A5027" t="s">
        <v>324</v>
      </c>
      <c r="B5027" t="s">
        <v>325</v>
      </c>
      <c r="C5027">
        <v>2005</v>
      </c>
      <c r="D5027" s="2">
        <v>2.5769882296589102</v>
      </c>
      <c r="E5027" s="1">
        <v>3.3702022735533501</v>
      </c>
      <c r="F5027" s="4">
        <v>179722</v>
      </c>
    </row>
    <row r="5028" spans="1:7" x14ac:dyDescent="0.3">
      <c r="A5028" t="s">
        <v>324</v>
      </c>
      <c r="B5028" t="s">
        <v>325</v>
      </c>
      <c r="C5028">
        <v>2006</v>
      </c>
      <c r="D5028" s="2">
        <v>2.5621001047997698</v>
      </c>
      <c r="E5028" s="1">
        <v>3.36175460660909</v>
      </c>
      <c r="F5028" s="4">
        <v>180874</v>
      </c>
    </row>
    <row r="5029" spans="1:7" x14ac:dyDescent="0.3">
      <c r="A5029" t="s">
        <v>324</v>
      </c>
      <c r="B5029" t="s">
        <v>325</v>
      </c>
      <c r="C5029">
        <v>2007</v>
      </c>
      <c r="D5029" s="2">
        <v>2.54353986799015</v>
      </c>
      <c r="E5029" s="1">
        <v>3.3528883733728398</v>
      </c>
      <c r="F5029" s="4">
        <v>182045</v>
      </c>
    </row>
    <row r="5030" spans="1:7" x14ac:dyDescent="0.3">
      <c r="A5030" t="s">
        <v>324</v>
      </c>
      <c r="B5030" t="s">
        <v>325</v>
      </c>
      <c r="C5030">
        <v>2008</v>
      </c>
      <c r="D5030" s="2">
        <v>2.52399134813118</v>
      </c>
      <c r="E5030" s="1">
        <v>3.3427974496618602</v>
      </c>
      <c r="F5030" s="4">
        <v>183270</v>
      </c>
    </row>
    <row r="5031" spans="1:7" x14ac:dyDescent="0.3">
      <c r="A5031" t="s">
        <v>324</v>
      </c>
      <c r="B5031" t="s">
        <v>325</v>
      </c>
      <c r="C5031">
        <v>2009</v>
      </c>
      <c r="D5031" s="2">
        <v>2.5098350621263399</v>
      </c>
      <c r="E5031" s="1">
        <v>3.3356007714323699</v>
      </c>
      <c r="F5031" s="4">
        <v>184553</v>
      </c>
    </row>
    <row r="5032" spans="1:7" x14ac:dyDescent="0.3">
      <c r="A5032" t="s">
        <v>324</v>
      </c>
      <c r="B5032" t="s">
        <v>325</v>
      </c>
      <c r="C5032">
        <v>2010</v>
      </c>
      <c r="D5032" s="2">
        <v>2.5012136481516798</v>
      </c>
      <c r="E5032" s="1">
        <v>3.3300517632613098</v>
      </c>
      <c r="F5032" s="4">
        <v>185944</v>
      </c>
    </row>
    <row r="5033" spans="1:7" x14ac:dyDescent="0.3">
      <c r="A5033" t="s">
        <v>324</v>
      </c>
      <c r="B5033" t="s">
        <v>325</v>
      </c>
      <c r="C5033">
        <v>2011</v>
      </c>
      <c r="D5033" s="2">
        <v>2.49795936889823</v>
      </c>
      <c r="E5033" s="1">
        <v>3.3290141633999801</v>
      </c>
      <c r="F5033" s="4">
        <v>187469</v>
      </c>
    </row>
    <row r="5034" spans="1:7" x14ac:dyDescent="0.3">
      <c r="A5034" t="s">
        <v>324</v>
      </c>
      <c r="B5034" t="s">
        <v>325</v>
      </c>
      <c r="C5034">
        <v>2012</v>
      </c>
      <c r="D5034" s="2">
        <v>2.4978084947672499</v>
      </c>
      <c r="E5034" s="1">
        <v>3.3269829791168002</v>
      </c>
      <c r="F5034" s="4">
        <v>189089</v>
      </c>
    </row>
    <row r="5035" spans="1:7" x14ac:dyDescent="0.3">
      <c r="A5035" t="s">
        <v>324</v>
      </c>
      <c r="B5035" t="s">
        <v>325</v>
      </c>
      <c r="C5035">
        <v>2013</v>
      </c>
      <c r="D5035" s="2">
        <v>2.4963934259474598</v>
      </c>
      <c r="E5035" s="1">
        <v>3.3230706194669</v>
      </c>
      <c r="F5035" s="4">
        <v>190712</v>
      </c>
    </row>
    <row r="5036" spans="1:7" x14ac:dyDescent="0.3">
      <c r="A5036" t="s">
        <v>324</v>
      </c>
      <c r="B5036" t="s">
        <v>325</v>
      </c>
      <c r="C5036">
        <v>2014</v>
      </c>
      <c r="D5036" s="2">
        <v>2.4965219117439399</v>
      </c>
      <c r="E5036" s="1">
        <v>3.3195089852434299</v>
      </c>
      <c r="F5036" s="4">
        <v>192220</v>
      </c>
    </row>
    <row r="5037" spans="1:7" x14ac:dyDescent="0.3">
      <c r="A5037" t="s">
        <v>324</v>
      </c>
      <c r="B5037" t="s">
        <v>325</v>
      </c>
      <c r="C5037">
        <v>2015</v>
      </c>
      <c r="D5037" s="2">
        <v>2.49609555498236</v>
      </c>
      <c r="E5037" s="1">
        <v>3.3195650859074601</v>
      </c>
      <c r="F5037" s="4">
        <v>193510</v>
      </c>
      <c r="G5037" t="s">
        <v>441</v>
      </c>
    </row>
    <row r="5038" spans="1:7" x14ac:dyDescent="0.3">
      <c r="A5038" t="s">
        <v>324</v>
      </c>
      <c r="B5038" t="s">
        <v>325</v>
      </c>
      <c r="C5038">
        <v>2016</v>
      </c>
      <c r="D5038" s="2">
        <v>2.4941523489292301</v>
      </c>
      <c r="E5038" s="1">
        <v>3.3140850689488701</v>
      </c>
      <c r="F5038" s="4">
        <v>194540</v>
      </c>
    </row>
    <row r="5039" spans="1:7" x14ac:dyDescent="0.3">
      <c r="A5039" t="s">
        <v>324</v>
      </c>
      <c r="B5039" t="s">
        <v>325</v>
      </c>
      <c r="C5039">
        <v>2017</v>
      </c>
      <c r="D5039" s="2">
        <v>2.49369321054587</v>
      </c>
      <c r="E5039" s="1">
        <v>3.31380065631387</v>
      </c>
      <c r="F5039" s="4">
        <v>195358</v>
      </c>
    </row>
    <row r="5040" spans="1:7" x14ac:dyDescent="0.3">
      <c r="A5040" t="s">
        <v>324</v>
      </c>
      <c r="B5040" t="s">
        <v>325</v>
      </c>
      <c r="C5040">
        <v>2018</v>
      </c>
      <c r="D5040" s="2">
        <v>2.5004550757017099</v>
      </c>
      <c r="E5040" s="1">
        <v>3.3215890003792499</v>
      </c>
      <c r="F5040" s="4">
        <v>196128</v>
      </c>
    </row>
    <row r="5041" spans="1:6" x14ac:dyDescent="0.3">
      <c r="A5041" t="s">
        <v>324</v>
      </c>
      <c r="B5041" t="s">
        <v>325</v>
      </c>
      <c r="C5041">
        <v>2019</v>
      </c>
      <c r="D5041" s="2">
        <v>2.5123152660193</v>
      </c>
      <c r="E5041" s="1">
        <v>3.34297687104735</v>
      </c>
      <c r="F5041" s="4">
        <v>197093</v>
      </c>
    </row>
    <row r="5042" spans="1:6" x14ac:dyDescent="0.3">
      <c r="A5042" t="s">
        <v>326</v>
      </c>
      <c r="B5042" t="s">
        <v>327</v>
      </c>
      <c r="C5042">
        <v>1990</v>
      </c>
      <c r="D5042" s="2">
        <v>3.5115831304776601</v>
      </c>
      <c r="E5042" s="1">
        <v>5.3120604123854296</v>
      </c>
      <c r="F5042" s="4">
        <v>24124</v>
      </c>
    </row>
    <row r="5043" spans="1:6" x14ac:dyDescent="0.3">
      <c r="A5043" t="s">
        <v>326</v>
      </c>
      <c r="B5043" t="s">
        <v>327</v>
      </c>
      <c r="C5043">
        <v>1991</v>
      </c>
      <c r="D5043" s="2">
        <v>3.5162184511761598</v>
      </c>
      <c r="E5043" s="1">
        <v>5.31154689893238</v>
      </c>
      <c r="F5043" s="4">
        <v>24454</v>
      </c>
    </row>
    <row r="5044" spans="1:6" x14ac:dyDescent="0.3">
      <c r="A5044" t="s">
        <v>326</v>
      </c>
      <c r="B5044" t="s">
        <v>327</v>
      </c>
      <c r="C5044">
        <v>1992</v>
      </c>
      <c r="D5044" s="2">
        <v>3.5191631786175299</v>
      </c>
      <c r="E5044" s="1">
        <v>5.3084862367041197</v>
      </c>
      <c r="F5044" s="4">
        <v>24830</v>
      </c>
    </row>
    <row r="5045" spans="1:6" x14ac:dyDescent="0.3">
      <c r="A5045" t="s">
        <v>326</v>
      </c>
      <c r="B5045" t="s">
        <v>327</v>
      </c>
      <c r="C5045">
        <v>1993</v>
      </c>
      <c r="D5045" s="2">
        <v>3.5230680793525999</v>
      </c>
      <c r="E5045" s="1">
        <v>5.3087483346100601</v>
      </c>
      <c r="F5045" s="4">
        <v>25208</v>
      </c>
    </row>
    <row r="5046" spans="1:6" x14ac:dyDescent="0.3">
      <c r="A5046" t="s">
        <v>326</v>
      </c>
      <c r="B5046" t="s">
        <v>327</v>
      </c>
      <c r="C5046">
        <v>1994</v>
      </c>
      <c r="D5046" s="2">
        <v>3.5253455665371201</v>
      </c>
      <c r="E5046" s="1">
        <v>5.3096871414516</v>
      </c>
      <c r="F5046" s="4">
        <v>25588</v>
      </c>
    </row>
    <row r="5047" spans="1:6" x14ac:dyDescent="0.3">
      <c r="A5047" t="s">
        <v>326</v>
      </c>
      <c r="B5047" t="s">
        <v>327</v>
      </c>
      <c r="C5047">
        <v>1995</v>
      </c>
      <c r="D5047" s="2">
        <v>3.52834483060672</v>
      </c>
      <c r="E5047" s="1">
        <v>5.3099330388790698</v>
      </c>
      <c r="F5047" s="4">
        <v>25925</v>
      </c>
    </row>
    <row r="5048" spans="1:6" x14ac:dyDescent="0.3">
      <c r="A5048" t="s">
        <v>326</v>
      </c>
      <c r="B5048" t="s">
        <v>327</v>
      </c>
      <c r="C5048">
        <v>1996</v>
      </c>
      <c r="D5048" s="2">
        <v>3.5303670345368201</v>
      </c>
      <c r="E5048" s="1">
        <v>5.3103990009609303</v>
      </c>
      <c r="F5048" s="4">
        <v>26253</v>
      </c>
    </row>
    <row r="5049" spans="1:6" x14ac:dyDescent="0.3">
      <c r="A5049" t="s">
        <v>326</v>
      </c>
      <c r="B5049" t="s">
        <v>327</v>
      </c>
      <c r="C5049">
        <v>1997</v>
      </c>
      <c r="D5049" s="2">
        <v>3.52870583608233</v>
      </c>
      <c r="E5049" s="1">
        <v>5.3135447555617503</v>
      </c>
      <c r="F5049" s="4">
        <v>26563</v>
      </c>
    </row>
    <row r="5050" spans="1:6" x14ac:dyDescent="0.3">
      <c r="A5050" t="s">
        <v>326</v>
      </c>
      <c r="B5050" t="s">
        <v>327</v>
      </c>
      <c r="C5050">
        <v>1998</v>
      </c>
      <c r="D5050" s="2">
        <v>3.52833283663972</v>
      </c>
      <c r="E5050" s="1">
        <v>5.3150961071284</v>
      </c>
      <c r="F5050" s="4">
        <v>26851</v>
      </c>
    </row>
    <row r="5051" spans="1:6" x14ac:dyDescent="0.3">
      <c r="A5051" t="s">
        <v>326</v>
      </c>
      <c r="B5051" t="s">
        <v>327</v>
      </c>
      <c r="C5051">
        <v>1999</v>
      </c>
      <c r="D5051" s="2">
        <v>3.52854094230586</v>
      </c>
      <c r="E5051" s="1">
        <v>5.3196219282278596</v>
      </c>
      <c r="F5051" s="4">
        <v>27141</v>
      </c>
    </row>
    <row r="5052" spans="1:6" x14ac:dyDescent="0.3">
      <c r="A5052" t="s">
        <v>326</v>
      </c>
      <c r="B5052" t="s">
        <v>327</v>
      </c>
      <c r="C5052">
        <v>2000</v>
      </c>
      <c r="D5052" s="2">
        <v>3.5301305029329599</v>
      </c>
      <c r="E5052" s="1">
        <v>5.3204144146796697</v>
      </c>
      <c r="F5052" s="4">
        <v>27460</v>
      </c>
    </row>
    <row r="5053" spans="1:6" x14ac:dyDescent="0.3">
      <c r="A5053" t="s">
        <v>326</v>
      </c>
      <c r="B5053" t="s">
        <v>327</v>
      </c>
      <c r="C5053">
        <v>2001</v>
      </c>
      <c r="D5053" s="2">
        <v>3.5294150032760498</v>
      </c>
      <c r="E5053" s="1">
        <v>5.3216387194500498</v>
      </c>
      <c r="F5053" s="4">
        <v>27818</v>
      </c>
    </row>
    <row r="5054" spans="1:6" x14ac:dyDescent="0.3">
      <c r="A5054" t="s">
        <v>326</v>
      </c>
      <c r="B5054" t="s">
        <v>327</v>
      </c>
      <c r="C5054">
        <v>2002</v>
      </c>
      <c r="D5054" s="2">
        <v>3.5314276464923799</v>
      </c>
      <c r="E5054" s="1">
        <v>5.3200944787026696</v>
      </c>
      <c r="F5054" s="4">
        <v>28175</v>
      </c>
    </row>
    <row r="5055" spans="1:6" x14ac:dyDescent="0.3">
      <c r="A5055" t="s">
        <v>326</v>
      </c>
      <c r="B5055" t="s">
        <v>327</v>
      </c>
      <c r="C5055">
        <v>2003</v>
      </c>
      <c r="D5055" s="2">
        <v>3.5327015829288801</v>
      </c>
      <c r="E5055" s="1">
        <v>5.3190959550062997</v>
      </c>
      <c r="F5055" s="4">
        <v>28561</v>
      </c>
    </row>
    <row r="5056" spans="1:6" x14ac:dyDescent="0.3">
      <c r="A5056" t="s">
        <v>326</v>
      </c>
      <c r="B5056" t="s">
        <v>327</v>
      </c>
      <c r="C5056">
        <v>2004</v>
      </c>
      <c r="D5056" s="2">
        <v>3.53942000504279</v>
      </c>
      <c r="E5056" s="1">
        <v>5.3173803366403796</v>
      </c>
      <c r="F5056" s="4">
        <v>28942</v>
      </c>
    </row>
    <row r="5057" spans="1:7" x14ac:dyDescent="0.3">
      <c r="A5057" t="s">
        <v>326</v>
      </c>
      <c r="B5057" t="s">
        <v>327</v>
      </c>
      <c r="C5057">
        <v>2005</v>
      </c>
      <c r="D5057" s="2">
        <v>3.53901122281352</v>
      </c>
      <c r="E5057" s="1">
        <v>5.3166163815861696</v>
      </c>
      <c r="F5057" s="4">
        <v>29324</v>
      </c>
    </row>
    <row r="5058" spans="1:7" x14ac:dyDescent="0.3">
      <c r="A5058" t="s">
        <v>326</v>
      </c>
      <c r="B5058" t="s">
        <v>327</v>
      </c>
      <c r="C5058">
        <v>2006</v>
      </c>
      <c r="D5058" s="2">
        <v>3.5422970676167802</v>
      </c>
      <c r="E5058" s="1">
        <v>5.3162589167097103</v>
      </c>
      <c r="F5058" s="4">
        <v>29694</v>
      </c>
    </row>
    <row r="5059" spans="1:7" x14ac:dyDescent="0.3">
      <c r="A5059" t="s">
        <v>326</v>
      </c>
      <c r="B5059" t="s">
        <v>327</v>
      </c>
      <c r="C5059">
        <v>2007</v>
      </c>
      <c r="D5059" s="2">
        <v>3.5415490873921001</v>
      </c>
      <c r="E5059" s="1">
        <v>5.3155375014861104</v>
      </c>
      <c r="F5059" s="4">
        <v>30068</v>
      </c>
    </row>
    <row r="5060" spans="1:7" x14ac:dyDescent="0.3">
      <c r="A5060" t="s">
        <v>326</v>
      </c>
      <c r="B5060" t="s">
        <v>327</v>
      </c>
      <c r="C5060">
        <v>2008</v>
      </c>
      <c r="D5060" s="2">
        <v>3.5414547113127099</v>
      </c>
      <c r="E5060" s="1">
        <v>5.31486016120191</v>
      </c>
      <c r="F5060" s="4">
        <v>30434</v>
      </c>
    </row>
    <row r="5061" spans="1:7" x14ac:dyDescent="0.3">
      <c r="A5061" t="s">
        <v>326</v>
      </c>
      <c r="B5061" t="s">
        <v>327</v>
      </c>
      <c r="C5061">
        <v>2009</v>
      </c>
      <c r="D5061" s="2">
        <v>3.54070919814985</v>
      </c>
      <c r="E5061" s="1">
        <v>5.3172856278668199</v>
      </c>
      <c r="F5061" s="4">
        <v>30825</v>
      </c>
    </row>
    <row r="5062" spans="1:7" x14ac:dyDescent="0.3">
      <c r="A5062" t="s">
        <v>326</v>
      </c>
      <c r="B5062" t="s">
        <v>327</v>
      </c>
      <c r="C5062">
        <v>2010</v>
      </c>
      <c r="D5062" s="2">
        <v>3.5427675022096001</v>
      </c>
      <c r="E5062" s="1">
        <v>5.3161782048790096</v>
      </c>
      <c r="F5062" s="4">
        <v>31221</v>
      </c>
    </row>
    <row r="5063" spans="1:7" x14ac:dyDescent="0.3">
      <c r="A5063" t="s">
        <v>326</v>
      </c>
      <c r="B5063" t="s">
        <v>327</v>
      </c>
      <c r="C5063">
        <v>2011</v>
      </c>
      <c r="D5063" s="2">
        <v>3.5421798569872198</v>
      </c>
      <c r="E5063" s="1">
        <v>5.3167253578222997</v>
      </c>
      <c r="F5063" s="4">
        <v>31655</v>
      </c>
    </row>
    <row r="5064" spans="1:7" x14ac:dyDescent="0.3">
      <c r="A5064" t="s">
        <v>326</v>
      </c>
      <c r="B5064" t="s">
        <v>327</v>
      </c>
      <c r="C5064">
        <v>2012</v>
      </c>
      <c r="D5064" s="2">
        <v>3.5425549422038798</v>
      </c>
      <c r="E5064" s="1">
        <v>5.31934073727487</v>
      </c>
      <c r="F5064" s="4">
        <v>32103</v>
      </c>
    </row>
    <row r="5065" spans="1:7" x14ac:dyDescent="0.3">
      <c r="A5065" t="s">
        <v>326</v>
      </c>
      <c r="B5065" t="s">
        <v>327</v>
      </c>
      <c r="C5065">
        <v>2013</v>
      </c>
      <c r="D5065" s="2">
        <v>3.53741726501576</v>
      </c>
      <c r="E5065" s="1">
        <v>5.3233234129299198</v>
      </c>
      <c r="F5065" s="4">
        <v>32554</v>
      </c>
    </row>
    <row r="5066" spans="1:7" x14ac:dyDescent="0.3">
      <c r="A5066" t="s">
        <v>326</v>
      </c>
      <c r="B5066" t="s">
        <v>327</v>
      </c>
      <c r="C5066">
        <v>2014</v>
      </c>
      <c r="D5066" s="2">
        <v>3.5355650507919298</v>
      </c>
      <c r="E5066" s="1">
        <v>5.3212371252164399</v>
      </c>
      <c r="F5066" s="4">
        <v>32941</v>
      </c>
    </row>
    <row r="5067" spans="1:7" x14ac:dyDescent="0.3">
      <c r="A5067" t="s">
        <v>326</v>
      </c>
      <c r="B5067" t="s">
        <v>327</v>
      </c>
      <c r="C5067">
        <v>2015</v>
      </c>
      <c r="D5067" s="2">
        <v>3.5341768162620402</v>
      </c>
      <c r="E5067" s="1">
        <v>5.3213350183815598</v>
      </c>
      <c r="F5067" s="4">
        <v>33270</v>
      </c>
      <c r="G5067" t="s">
        <v>440</v>
      </c>
    </row>
    <row r="5068" spans="1:7" x14ac:dyDescent="0.3">
      <c r="A5068" t="s">
        <v>326</v>
      </c>
      <c r="B5068" t="s">
        <v>327</v>
      </c>
      <c r="C5068">
        <v>2016</v>
      </c>
      <c r="D5068" s="2">
        <v>3.5397874101723001</v>
      </c>
      <c r="E5068" s="1">
        <v>5.3212646879135299</v>
      </c>
      <c r="F5068" s="4">
        <v>33503</v>
      </c>
    </row>
    <row r="5069" spans="1:7" x14ac:dyDescent="0.3">
      <c r="A5069" t="s">
        <v>326</v>
      </c>
      <c r="B5069" t="s">
        <v>327</v>
      </c>
      <c r="C5069">
        <v>2017</v>
      </c>
      <c r="D5069" s="2">
        <v>3.54050786324061</v>
      </c>
      <c r="E5069" s="1">
        <v>5.3199503701013002</v>
      </c>
      <c r="F5069" s="4">
        <v>33671</v>
      </c>
    </row>
    <row r="5070" spans="1:7" x14ac:dyDescent="0.3">
      <c r="A5070" t="s">
        <v>326</v>
      </c>
      <c r="B5070" t="s">
        <v>327</v>
      </c>
      <c r="C5070">
        <v>2018</v>
      </c>
      <c r="D5070" s="2">
        <v>3.5397899050403998</v>
      </c>
      <c r="E5070" s="1">
        <v>5.3230191915020999</v>
      </c>
      <c r="F5070" s="4">
        <v>33784</v>
      </c>
    </row>
    <row r="5071" spans="1:7" x14ac:dyDescent="0.3">
      <c r="A5071" t="s">
        <v>326</v>
      </c>
      <c r="B5071" t="s">
        <v>327</v>
      </c>
      <c r="C5071">
        <v>2019</v>
      </c>
      <c r="D5071" s="2">
        <v>3.53769368156911</v>
      </c>
      <c r="E5071" s="1">
        <v>5.3278562799622504</v>
      </c>
      <c r="F5071" s="4">
        <v>33864</v>
      </c>
    </row>
    <row r="5072" spans="1:7" x14ac:dyDescent="0.3">
      <c r="A5072" t="s">
        <v>328</v>
      </c>
      <c r="B5072" t="s">
        <v>329</v>
      </c>
      <c r="C5072">
        <v>1990</v>
      </c>
      <c r="D5072" s="2">
        <v>2.7976176922541498</v>
      </c>
      <c r="E5072" s="1">
        <v>4.6117920256774401</v>
      </c>
      <c r="F5072" s="4">
        <v>119211</v>
      </c>
    </row>
    <row r="5073" spans="1:6" x14ac:dyDescent="0.3">
      <c r="A5073" t="s">
        <v>328</v>
      </c>
      <c r="B5073" t="s">
        <v>329</v>
      </c>
      <c r="C5073">
        <v>1991</v>
      </c>
      <c r="D5073" s="2">
        <v>2.7833215178306498</v>
      </c>
      <c r="E5073" s="1">
        <v>4.5967657861017104</v>
      </c>
      <c r="F5073" s="4">
        <v>121949</v>
      </c>
    </row>
    <row r="5074" spans="1:6" x14ac:dyDescent="0.3">
      <c r="A5074" t="s">
        <v>328</v>
      </c>
      <c r="B5074" t="s">
        <v>329</v>
      </c>
      <c r="C5074">
        <v>1992</v>
      </c>
      <c r="D5074" s="2">
        <v>2.7681247679838901</v>
      </c>
      <c r="E5074" s="1">
        <v>4.5840468560061902</v>
      </c>
      <c r="F5074" s="4">
        <v>124574</v>
      </c>
    </row>
    <row r="5075" spans="1:6" x14ac:dyDescent="0.3">
      <c r="A5075" t="s">
        <v>328</v>
      </c>
      <c r="B5075" t="s">
        <v>329</v>
      </c>
      <c r="C5075">
        <v>1993</v>
      </c>
      <c r="D5075" s="2">
        <v>2.7593355405020898</v>
      </c>
      <c r="E5075" s="1">
        <v>4.5707180258900904</v>
      </c>
      <c r="F5075" s="4">
        <v>127066</v>
      </c>
    </row>
    <row r="5076" spans="1:6" x14ac:dyDescent="0.3">
      <c r="A5076" t="s">
        <v>328</v>
      </c>
      <c r="B5076" t="s">
        <v>329</v>
      </c>
      <c r="C5076">
        <v>1994</v>
      </c>
      <c r="D5076" s="2">
        <v>2.7536998140553002</v>
      </c>
      <c r="E5076" s="1">
        <v>4.5653131658958799</v>
      </c>
      <c r="F5076" s="4">
        <v>129425</v>
      </c>
    </row>
    <row r="5077" spans="1:6" x14ac:dyDescent="0.3">
      <c r="A5077" t="s">
        <v>328</v>
      </c>
      <c r="B5077" t="s">
        <v>329</v>
      </c>
      <c r="C5077">
        <v>1995</v>
      </c>
      <c r="D5077" s="2">
        <v>2.7504625981910098</v>
      </c>
      <c r="E5077" s="1">
        <v>4.5619539030208403</v>
      </c>
      <c r="F5077" s="4">
        <v>131679</v>
      </c>
    </row>
    <row r="5078" spans="1:6" x14ac:dyDescent="0.3">
      <c r="A5078" t="s">
        <v>328</v>
      </c>
      <c r="B5078" t="s">
        <v>329</v>
      </c>
      <c r="C5078">
        <v>1996</v>
      </c>
      <c r="D5078" s="2">
        <v>2.7479517189917</v>
      </c>
      <c r="E5078" s="1">
        <v>4.5600424780286</v>
      </c>
      <c r="F5078" s="4">
        <v>133799</v>
      </c>
    </row>
    <row r="5079" spans="1:6" x14ac:dyDescent="0.3">
      <c r="A5079" t="s">
        <v>328</v>
      </c>
      <c r="B5079" t="s">
        <v>329</v>
      </c>
      <c r="C5079">
        <v>1997</v>
      </c>
      <c r="D5079" s="2">
        <v>2.7489136663910601</v>
      </c>
      <c r="E5079" s="1">
        <v>4.56363667532516</v>
      </c>
      <c r="F5079" s="4">
        <v>135831</v>
      </c>
    </row>
    <row r="5080" spans="1:6" x14ac:dyDescent="0.3">
      <c r="A5080" t="s">
        <v>328</v>
      </c>
      <c r="B5080" t="s">
        <v>329</v>
      </c>
      <c r="C5080">
        <v>1998</v>
      </c>
      <c r="D5080" s="2">
        <v>2.7492487035390698</v>
      </c>
      <c r="E5080" s="1">
        <v>4.5660162187645197</v>
      </c>
      <c r="F5080" s="4">
        <v>137855</v>
      </c>
    </row>
    <row r="5081" spans="1:6" x14ac:dyDescent="0.3">
      <c r="A5081" t="s">
        <v>328</v>
      </c>
      <c r="B5081" t="s">
        <v>329</v>
      </c>
      <c r="C5081">
        <v>1999</v>
      </c>
      <c r="D5081" s="2">
        <v>2.7505076058723201</v>
      </c>
      <c r="E5081" s="1">
        <v>4.5696100441142802</v>
      </c>
      <c r="F5081" s="4">
        <v>139964</v>
      </c>
    </row>
    <row r="5082" spans="1:6" x14ac:dyDescent="0.3">
      <c r="A5082" t="s">
        <v>328</v>
      </c>
      <c r="B5082" t="s">
        <v>329</v>
      </c>
      <c r="C5082">
        <v>2000</v>
      </c>
      <c r="D5082" s="2">
        <v>2.75381668216844</v>
      </c>
      <c r="E5082" s="1">
        <v>4.5741874503002</v>
      </c>
      <c r="F5082" s="4">
        <v>142264</v>
      </c>
    </row>
    <row r="5083" spans="1:6" x14ac:dyDescent="0.3">
      <c r="A5083" t="s">
        <v>328</v>
      </c>
      <c r="B5083" t="s">
        <v>329</v>
      </c>
      <c r="C5083">
        <v>2001</v>
      </c>
      <c r="D5083" s="2">
        <v>2.75885580968058</v>
      </c>
      <c r="E5083" s="1">
        <v>4.5787086629039697</v>
      </c>
      <c r="F5083" s="4">
        <v>144760</v>
      </c>
    </row>
    <row r="5084" spans="1:6" x14ac:dyDescent="0.3">
      <c r="A5084" t="s">
        <v>328</v>
      </c>
      <c r="B5084" t="s">
        <v>329</v>
      </c>
      <c r="C5084">
        <v>2002</v>
      </c>
      <c r="D5084" s="2">
        <v>2.7705145499874599</v>
      </c>
      <c r="E5084" s="1">
        <v>4.5893686424200402</v>
      </c>
      <c r="F5084" s="4">
        <v>147450</v>
      </c>
    </row>
    <row r="5085" spans="1:6" x14ac:dyDescent="0.3">
      <c r="A5085" t="s">
        <v>328</v>
      </c>
      <c r="B5085" t="s">
        <v>329</v>
      </c>
      <c r="C5085">
        <v>2003</v>
      </c>
      <c r="D5085" s="2">
        <v>2.7837417087850498</v>
      </c>
      <c r="E5085" s="1">
        <v>4.6040220751447398</v>
      </c>
      <c r="F5085" s="4">
        <v>150405</v>
      </c>
    </row>
    <row r="5086" spans="1:6" x14ac:dyDescent="0.3">
      <c r="A5086" t="s">
        <v>328</v>
      </c>
      <c r="B5086" t="s">
        <v>329</v>
      </c>
      <c r="C5086">
        <v>2004</v>
      </c>
      <c r="D5086" s="2">
        <v>2.7991496167735099</v>
      </c>
      <c r="E5086" s="1">
        <v>4.6135068169249598</v>
      </c>
      <c r="F5086" s="4">
        <v>153736</v>
      </c>
    </row>
    <row r="5087" spans="1:6" x14ac:dyDescent="0.3">
      <c r="A5087" t="s">
        <v>328</v>
      </c>
      <c r="B5087" t="s">
        <v>329</v>
      </c>
      <c r="C5087">
        <v>2005</v>
      </c>
      <c r="D5087" s="2">
        <v>2.8071202517887199</v>
      </c>
      <c r="E5087" s="1">
        <v>4.6223219624733698</v>
      </c>
      <c r="F5087" s="4">
        <v>157472</v>
      </c>
    </row>
    <row r="5088" spans="1:6" x14ac:dyDescent="0.3">
      <c r="A5088" t="s">
        <v>328</v>
      </c>
      <c r="B5088" t="s">
        <v>329</v>
      </c>
      <c r="C5088">
        <v>2006</v>
      </c>
      <c r="D5088" s="2">
        <v>2.80810910140409</v>
      </c>
      <c r="E5088" s="1">
        <v>4.6226257431523399</v>
      </c>
      <c r="F5088" s="4">
        <v>161676</v>
      </c>
    </row>
    <row r="5089" spans="1:7" x14ac:dyDescent="0.3">
      <c r="A5089" t="s">
        <v>328</v>
      </c>
      <c r="B5089" t="s">
        <v>329</v>
      </c>
      <c r="C5089">
        <v>2007</v>
      </c>
      <c r="D5089" s="2">
        <v>2.80525703063249</v>
      </c>
      <c r="E5089" s="1">
        <v>4.6158953358788297</v>
      </c>
      <c r="F5089" s="4">
        <v>166297</v>
      </c>
    </row>
    <row r="5090" spans="1:7" x14ac:dyDescent="0.3">
      <c r="A5090" t="s">
        <v>328</v>
      </c>
      <c r="B5090" t="s">
        <v>329</v>
      </c>
      <c r="C5090">
        <v>2008</v>
      </c>
      <c r="D5090" s="2">
        <v>2.8007783747175998</v>
      </c>
      <c r="E5090" s="1">
        <v>4.6087936518106698</v>
      </c>
      <c r="F5090" s="4">
        <v>171122</v>
      </c>
    </row>
    <row r="5091" spans="1:7" x14ac:dyDescent="0.3">
      <c r="A5091" t="s">
        <v>328</v>
      </c>
      <c r="B5091" t="s">
        <v>329</v>
      </c>
      <c r="C5091">
        <v>2009</v>
      </c>
      <c r="D5091" s="2">
        <v>2.7980249422158598</v>
      </c>
      <c r="E5091" s="1">
        <v>4.6050970661361497</v>
      </c>
      <c r="F5091" s="4">
        <v>175877</v>
      </c>
    </row>
    <row r="5092" spans="1:7" x14ac:dyDescent="0.3">
      <c r="A5092" t="s">
        <v>328</v>
      </c>
      <c r="B5092" t="s">
        <v>329</v>
      </c>
      <c r="C5092">
        <v>2010</v>
      </c>
      <c r="D5092" s="2">
        <v>2.7983859504675399</v>
      </c>
      <c r="E5092" s="1">
        <v>4.6032576086938803</v>
      </c>
      <c r="F5092" s="4">
        <v>180372</v>
      </c>
    </row>
    <row r="5093" spans="1:7" x14ac:dyDescent="0.3">
      <c r="A5093" t="s">
        <v>328</v>
      </c>
      <c r="B5093" t="s">
        <v>329</v>
      </c>
      <c r="C5093">
        <v>2011</v>
      </c>
      <c r="D5093" s="2">
        <v>2.8041380918430701</v>
      </c>
      <c r="E5093" s="1">
        <v>4.61002281252755</v>
      </c>
      <c r="F5093" s="4">
        <v>184521</v>
      </c>
    </row>
    <row r="5094" spans="1:7" x14ac:dyDescent="0.3">
      <c r="A5094" t="s">
        <v>328</v>
      </c>
      <c r="B5094" t="s">
        <v>329</v>
      </c>
      <c r="C5094">
        <v>2012</v>
      </c>
      <c r="D5094" s="2">
        <v>2.8115886479179601</v>
      </c>
      <c r="E5094" s="1">
        <v>4.6215972649189201</v>
      </c>
      <c r="F5094" s="4">
        <v>188394</v>
      </c>
    </row>
    <row r="5095" spans="1:7" x14ac:dyDescent="0.3">
      <c r="A5095" t="s">
        <v>328</v>
      </c>
      <c r="B5095" t="s">
        <v>329</v>
      </c>
      <c r="C5095">
        <v>2013</v>
      </c>
      <c r="D5095" s="2">
        <v>2.8193199593187499</v>
      </c>
      <c r="E5095" s="1">
        <v>4.6347060067642598</v>
      </c>
      <c r="F5095" s="4">
        <v>192076</v>
      </c>
    </row>
    <row r="5096" spans="1:7" x14ac:dyDescent="0.3">
      <c r="A5096" t="s">
        <v>328</v>
      </c>
      <c r="B5096" t="s">
        <v>329</v>
      </c>
      <c r="C5096">
        <v>2014</v>
      </c>
      <c r="D5096" s="2">
        <v>2.82793940917069</v>
      </c>
      <c r="E5096" s="1">
        <v>4.6470740158056003</v>
      </c>
      <c r="F5096" s="4">
        <v>195727</v>
      </c>
    </row>
    <row r="5097" spans="1:7" x14ac:dyDescent="0.3">
      <c r="A5097" t="s">
        <v>328</v>
      </c>
      <c r="B5097" t="s">
        <v>329</v>
      </c>
      <c r="C5097">
        <v>2015</v>
      </c>
      <c r="D5097" s="2">
        <v>2.8338279999729399</v>
      </c>
      <c r="E5097" s="1">
        <v>4.6560854530593598</v>
      </c>
      <c r="F5097" s="4">
        <v>199439</v>
      </c>
      <c r="G5097" t="s">
        <v>439</v>
      </c>
    </row>
    <row r="5098" spans="1:7" x14ac:dyDescent="0.3">
      <c r="A5098" t="s">
        <v>328</v>
      </c>
      <c r="B5098" t="s">
        <v>329</v>
      </c>
      <c r="C5098">
        <v>2016</v>
      </c>
      <c r="D5098" s="2">
        <v>2.8376005196438299</v>
      </c>
      <c r="E5098" s="1">
        <v>4.6612037700057698</v>
      </c>
      <c r="F5098" s="4">
        <v>203221</v>
      </c>
    </row>
    <row r="5099" spans="1:7" x14ac:dyDescent="0.3">
      <c r="A5099" t="s">
        <v>328</v>
      </c>
      <c r="B5099" t="s">
        <v>329</v>
      </c>
      <c r="C5099">
        <v>2017</v>
      </c>
      <c r="D5099" s="2">
        <v>2.8441064977889599</v>
      </c>
      <c r="E5099" s="1">
        <v>4.66974613545226</v>
      </c>
      <c r="F5099" s="4">
        <v>207086</v>
      </c>
    </row>
    <row r="5100" spans="1:7" x14ac:dyDescent="0.3">
      <c r="A5100" t="s">
        <v>328</v>
      </c>
      <c r="B5100" t="s">
        <v>329</v>
      </c>
      <c r="C5100">
        <v>2018</v>
      </c>
      <c r="D5100" s="2">
        <v>2.8638537748703801</v>
      </c>
      <c r="E5100" s="1">
        <v>4.6968725829569298</v>
      </c>
      <c r="F5100" s="4">
        <v>211032</v>
      </c>
    </row>
    <row r="5101" spans="1:7" x14ac:dyDescent="0.3">
      <c r="A5101" t="s">
        <v>328</v>
      </c>
      <c r="B5101" t="s">
        <v>329</v>
      </c>
      <c r="C5101">
        <v>2019</v>
      </c>
      <c r="D5101" s="2">
        <v>2.90081995503839</v>
      </c>
      <c r="E5101" s="1">
        <v>4.7454100806064003</v>
      </c>
      <c r="F5101" s="4">
        <v>215048</v>
      </c>
    </row>
    <row r="5102" spans="1:7" x14ac:dyDescent="0.3">
      <c r="A5102" t="s">
        <v>330</v>
      </c>
      <c r="B5102" t="s">
        <v>331</v>
      </c>
      <c r="C5102">
        <v>1990</v>
      </c>
      <c r="D5102" s="2">
        <v>3.4735921622224302</v>
      </c>
      <c r="E5102" s="1">
        <v>5.15773583575956</v>
      </c>
      <c r="F5102" s="4">
        <v>16233786</v>
      </c>
    </row>
    <row r="5103" spans="1:7" x14ac:dyDescent="0.3">
      <c r="A5103" t="s">
        <v>330</v>
      </c>
      <c r="B5103" t="s">
        <v>331</v>
      </c>
      <c r="C5103">
        <v>1991</v>
      </c>
      <c r="D5103" s="2">
        <v>3.4736071366916099</v>
      </c>
      <c r="E5103" s="1">
        <v>5.1436252142702097</v>
      </c>
      <c r="F5103" s="4">
        <v>16772695</v>
      </c>
    </row>
    <row r="5104" spans="1:7" x14ac:dyDescent="0.3">
      <c r="A5104" t="s">
        <v>330</v>
      </c>
      <c r="B5104" t="s">
        <v>331</v>
      </c>
      <c r="C5104">
        <v>1992</v>
      </c>
      <c r="D5104" s="2">
        <v>3.4714654040172999</v>
      </c>
      <c r="E5104" s="1">
        <v>5.1324509826220401</v>
      </c>
      <c r="F5104" s="4">
        <v>17282686</v>
      </c>
    </row>
    <row r="5105" spans="1:6" x14ac:dyDescent="0.3">
      <c r="A5105" t="s">
        <v>330</v>
      </c>
      <c r="B5105" t="s">
        <v>331</v>
      </c>
      <c r="C5105">
        <v>1993</v>
      </c>
      <c r="D5105" s="2">
        <v>3.47200388416808</v>
      </c>
      <c r="E5105" s="1">
        <v>5.1224475931455098</v>
      </c>
      <c r="F5105" s="4">
        <v>17763297</v>
      </c>
    </row>
    <row r="5106" spans="1:6" x14ac:dyDescent="0.3">
      <c r="A5106" t="s">
        <v>330</v>
      </c>
      <c r="B5106" t="s">
        <v>331</v>
      </c>
      <c r="C5106">
        <v>1994</v>
      </c>
      <c r="D5106" s="2">
        <v>3.4749131589114799</v>
      </c>
      <c r="E5106" s="1">
        <v>5.1170640738599698</v>
      </c>
      <c r="F5106" s="4">
        <v>18214475</v>
      </c>
    </row>
    <row r="5107" spans="1:6" x14ac:dyDescent="0.3">
      <c r="A5107" t="s">
        <v>330</v>
      </c>
      <c r="B5107" t="s">
        <v>331</v>
      </c>
      <c r="C5107">
        <v>1995</v>
      </c>
      <c r="D5107" s="2">
        <v>3.4755915353110098</v>
      </c>
      <c r="E5107" s="1">
        <v>5.1137074947089101</v>
      </c>
      <c r="F5107" s="4">
        <v>18638790</v>
      </c>
    </row>
    <row r="5108" spans="1:6" x14ac:dyDescent="0.3">
      <c r="A5108" t="s">
        <v>330</v>
      </c>
      <c r="B5108" t="s">
        <v>331</v>
      </c>
      <c r="C5108">
        <v>1996</v>
      </c>
      <c r="D5108" s="2">
        <v>3.48006871828707</v>
      </c>
      <c r="E5108" s="1">
        <v>5.1123322108883196</v>
      </c>
      <c r="F5108" s="4">
        <v>19033843</v>
      </c>
    </row>
    <row r="5109" spans="1:6" x14ac:dyDescent="0.3">
      <c r="A5109" t="s">
        <v>330</v>
      </c>
      <c r="B5109" t="s">
        <v>331</v>
      </c>
      <c r="C5109">
        <v>1997</v>
      </c>
      <c r="D5109" s="2">
        <v>3.4835740892906699</v>
      </c>
      <c r="E5109" s="1">
        <v>5.1184898913990597</v>
      </c>
      <c r="F5109" s="4">
        <v>19407138</v>
      </c>
    </row>
    <row r="5110" spans="1:6" x14ac:dyDescent="0.3">
      <c r="A5110" t="s">
        <v>330</v>
      </c>
      <c r="B5110" t="s">
        <v>331</v>
      </c>
      <c r="C5110">
        <v>1998</v>
      </c>
      <c r="D5110" s="2">
        <v>3.4897065453792302</v>
      </c>
      <c r="E5110" s="1">
        <v>5.1221847587291602</v>
      </c>
      <c r="F5110" s="4">
        <v>19783301</v>
      </c>
    </row>
    <row r="5111" spans="1:6" x14ac:dyDescent="0.3">
      <c r="A5111" t="s">
        <v>330</v>
      </c>
      <c r="B5111" t="s">
        <v>331</v>
      </c>
      <c r="C5111">
        <v>1999</v>
      </c>
      <c r="D5111" s="2">
        <v>3.4955753967426699</v>
      </c>
      <c r="E5111" s="1">
        <v>5.1282688987786598</v>
      </c>
      <c r="F5111" s="4">
        <v>20194531</v>
      </c>
    </row>
    <row r="5112" spans="1:6" x14ac:dyDescent="0.3">
      <c r="A5112" t="s">
        <v>330</v>
      </c>
      <c r="B5112" t="s">
        <v>331</v>
      </c>
      <c r="C5112">
        <v>2000</v>
      </c>
      <c r="D5112" s="2">
        <v>3.5009884526203798</v>
      </c>
      <c r="E5112" s="1">
        <v>5.1346718044680602</v>
      </c>
      <c r="F5112" s="4">
        <v>20663840</v>
      </c>
    </row>
    <row r="5113" spans="1:6" x14ac:dyDescent="0.3">
      <c r="A5113" t="s">
        <v>330</v>
      </c>
      <c r="B5113" t="s">
        <v>331</v>
      </c>
      <c r="C5113">
        <v>2001</v>
      </c>
      <c r="D5113" s="2">
        <v>3.51152107637669</v>
      </c>
      <c r="E5113" s="1">
        <v>5.1420644348572901</v>
      </c>
      <c r="F5113" s="4">
        <v>21202646</v>
      </c>
    </row>
    <row r="5114" spans="1:6" x14ac:dyDescent="0.3">
      <c r="A5114" t="s">
        <v>330</v>
      </c>
      <c r="B5114" t="s">
        <v>331</v>
      </c>
      <c r="C5114">
        <v>2002</v>
      </c>
      <c r="D5114" s="2">
        <v>3.5282009661425602</v>
      </c>
      <c r="E5114" s="1">
        <v>5.1466318711726098</v>
      </c>
      <c r="F5114" s="4">
        <v>21805322</v>
      </c>
    </row>
    <row r="5115" spans="1:6" x14ac:dyDescent="0.3">
      <c r="A5115" t="s">
        <v>330</v>
      </c>
      <c r="B5115" t="s">
        <v>331</v>
      </c>
      <c r="C5115">
        <v>2003</v>
      </c>
      <c r="D5115" s="2">
        <v>3.5497832294674398</v>
      </c>
      <c r="E5115" s="1">
        <v>5.1527337016727701</v>
      </c>
      <c r="F5115" s="4">
        <v>22456645</v>
      </c>
    </row>
    <row r="5116" spans="1:6" x14ac:dyDescent="0.3">
      <c r="A5116" t="s">
        <v>330</v>
      </c>
      <c r="B5116" t="s">
        <v>331</v>
      </c>
      <c r="C5116">
        <v>2004</v>
      </c>
      <c r="D5116" s="2">
        <v>3.5693673762737901</v>
      </c>
      <c r="E5116" s="1">
        <v>5.1651136274765399</v>
      </c>
      <c r="F5116" s="4">
        <v>23132686</v>
      </c>
    </row>
    <row r="5117" spans="1:6" x14ac:dyDescent="0.3">
      <c r="A5117" t="s">
        <v>330</v>
      </c>
      <c r="B5117" t="s">
        <v>331</v>
      </c>
      <c r="C5117">
        <v>2005</v>
      </c>
      <c r="D5117" s="2">
        <v>3.5838627486538401</v>
      </c>
      <c r="E5117" s="1">
        <v>5.1735498647676703</v>
      </c>
      <c r="F5117" s="4">
        <v>23816175</v>
      </c>
    </row>
    <row r="5118" spans="1:6" x14ac:dyDescent="0.3">
      <c r="A5118" t="s">
        <v>330</v>
      </c>
      <c r="B5118" t="s">
        <v>331</v>
      </c>
      <c r="C5118">
        <v>2006</v>
      </c>
      <c r="D5118" s="2">
        <v>3.60305648440626</v>
      </c>
      <c r="E5118" s="1">
        <v>5.1855163390652699</v>
      </c>
      <c r="F5118" s="4">
        <v>24498313</v>
      </c>
    </row>
    <row r="5119" spans="1:6" x14ac:dyDescent="0.3">
      <c r="A5119" t="s">
        <v>330</v>
      </c>
      <c r="B5119" t="s">
        <v>331</v>
      </c>
      <c r="C5119">
        <v>2007</v>
      </c>
      <c r="D5119" s="2">
        <v>3.6252295850392402</v>
      </c>
      <c r="E5119" s="1">
        <v>5.2079659385402</v>
      </c>
      <c r="F5119" s="4">
        <v>25184589</v>
      </c>
    </row>
    <row r="5120" spans="1:6" x14ac:dyDescent="0.3">
      <c r="A5120" t="s">
        <v>330</v>
      </c>
      <c r="B5120" t="s">
        <v>331</v>
      </c>
      <c r="C5120">
        <v>2008</v>
      </c>
      <c r="D5120" s="2">
        <v>3.65229397940137</v>
      </c>
      <c r="E5120" s="1">
        <v>5.2327443844989698</v>
      </c>
      <c r="F5120" s="4">
        <v>25888535</v>
      </c>
    </row>
    <row r="5121" spans="1:7" x14ac:dyDescent="0.3">
      <c r="A5121" t="s">
        <v>330</v>
      </c>
      <c r="B5121" t="s">
        <v>331</v>
      </c>
      <c r="C5121">
        <v>2009</v>
      </c>
      <c r="D5121" s="2">
        <v>3.67168162522466</v>
      </c>
      <c r="E5121" s="1">
        <v>5.2539596951853902</v>
      </c>
      <c r="F5121" s="4">
        <v>26630303</v>
      </c>
    </row>
    <row r="5122" spans="1:7" x14ac:dyDescent="0.3">
      <c r="A5122" t="s">
        <v>330</v>
      </c>
      <c r="B5122" t="s">
        <v>331</v>
      </c>
      <c r="C5122">
        <v>2010</v>
      </c>
      <c r="D5122" s="2">
        <v>3.6860685371592301</v>
      </c>
      <c r="E5122" s="1">
        <v>5.2723927333221896</v>
      </c>
      <c r="F5122" s="4">
        <v>27421468</v>
      </c>
    </row>
    <row r="5123" spans="1:7" x14ac:dyDescent="0.3">
      <c r="A5123" t="s">
        <v>330</v>
      </c>
      <c r="B5123" t="s">
        <v>331</v>
      </c>
      <c r="C5123">
        <v>2011</v>
      </c>
      <c r="D5123" s="2">
        <v>3.69440573843718</v>
      </c>
      <c r="E5123" s="1">
        <v>5.2907663497060398</v>
      </c>
      <c r="F5123" s="4">
        <v>28267591</v>
      </c>
    </row>
    <row r="5124" spans="1:7" x14ac:dyDescent="0.3">
      <c r="A5124" t="s">
        <v>330</v>
      </c>
      <c r="B5124" t="s">
        <v>331</v>
      </c>
      <c r="C5124">
        <v>2012</v>
      </c>
      <c r="D5124" s="2">
        <v>3.7083073390497399</v>
      </c>
      <c r="E5124" s="1">
        <v>5.3128024355688304</v>
      </c>
      <c r="F5124" s="4">
        <v>29154906</v>
      </c>
    </row>
    <row r="5125" spans="1:7" x14ac:dyDescent="0.3">
      <c r="A5125" t="s">
        <v>330</v>
      </c>
      <c r="B5125" t="s">
        <v>331</v>
      </c>
      <c r="C5125">
        <v>2013</v>
      </c>
      <c r="D5125" s="2">
        <v>3.7163034428323201</v>
      </c>
      <c r="E5125" s="1">
        <v>5.3341936829805103</v>
      </c>
      <c r="F5125" s="4">
        <v>30052058</v>
      </c>
    </row>
    <row r="5126" spans="1:7" x14ac:dyDescent="0.3">
      <c r="A5126" t="s">
        <v>330</v>
      </c>
      <c r="B5126" t="s">
        <v>331</v>
      </c>
      <c r="C5126">
        <v>2014</v>
      </c>
      <c r="D5126" s="2">
        <v>3.7250964415949799</v>
      </c>
      <c r="E5126" s="1">
        <v>5.3503158190367701</v>
      </c>
      <c r="F5126" s="4">
        <v>30916603</v>
      </c>
    </row>
    <row r="5127" spans="1:7" x14ac:dyDescent="0.3">
      <c r="A5127" t="s">
        <v>330</v>
      </c>
      <c r="B5127" t="s">
        <v>331</v>
      </c>
      <c r="C5127">
        <v>2015</v>
      </c>
      <c r="D5127" s="2">
        <v>3.7287470206850499</v>
      </c>
      <c r="E5127" s="1">
        <v>5.3602138148029503</v>
      </c>
      <c r="F5127" s="4">
        <v>31717676</v>
      </c>
      <c r="G5127" t="s">
        <v>438</v>
      </c>
    </row>
    <row r="5128" spans="1:7" x14ac:dyDescent="0.3">
      <c r="A5128" t="s">
        <v>330</v>
      </c>
      <c r="B5128" t="s">
        <v>331</v>
      </c>
      <c r="C5128">
        <v>2016</v>
      </c>
      <c r="D5128" s="2">
        <v>3.712438616759</v>
      </c>
      <c r="E5128" s="1">
        <v>5.3445666870197002</v>
      </c>
      <c r="F5128" s="4">
        <v>32443443</v>
      </c>
    </row>
    <row r="5129" spans="1:7" x14ac:dyDescent="0.3">
      <c r="A5129" t="s">
        <v>330</v>
      </c>
      <c r="B5129" t="s">
        <v>331</v>
      </c>
      <c r="C5129">
        <v>2017</v>
      </c>
      <c r="D5129" s="2">
        <v>3.6956786228962399</v>
      </c>
      <c r="E5129" s="1">
        <v>5.3325550353027804</v>
      </c>
      <c r="F5129" s="4">
        <v>33101182</v>
      </c>
    </row>
    <row r="5130" spans="1:7" x14ac:dyDescent="0.3">
      <c r="A5130" t="s">
        <v>330</v>
      </c>
      <c r="B5130" t="s">
        <v>331</v>
      </c>
      <c r="C5130">
        <v>2018</v>
      </c>
      <c r="D5130" s="2">
        <v>3.70691362292327</v>
      </c>
      <c r="E5130" s="1">
        <v>5.3525040521659202</v>
      </c>
      <c r="F5130" s="4">
        <v>33702757</v>
      </c>
    </row>
    <row r="5131" spans="1:7" x14ac:dyDescent="0.3">
      <c r="A5131" t="s">
        <v>330</v>
      </c>
      <c r="B5131" t="s">
        <v>331</v>
      </c>
      <c r="C5131">
        <v>2019</v>
      </c>
      <c r="D5131" s="2">
        <v>3.7370123455875599</v>
      </c>
      <c r="E5131" s="1">
        <v>5.3977794567601096</v>
      </c>
      <c r="F5131" s="4">
        <v>34268529</v>
      </c>
    </row>
    <row r="5132" spans="1:7" x14ac:dyDescent="0.3">
      <c r="A5132" t="s">
        <v>332</v>
      </c>
      <c r="C5132">
        <v>1990</v>
      </c>
      <c r="D5132" s="2">
        <v>3.99329857381503</v>
      </c>
      <c r="E5132" s="1">
        <v>5.2480668095564997</v>
      </c>
    </row>
    <row r="5133" spans="1:7" x14ac:dyDescent="0.3">
      <c r="A5133" t="s">
        <v>332</v>
      </c>
      <c r="C5133">
        <v>1991</v>
      </c>
      <c r="D5133" s="2">
        <v>3.9452474311079699</v>
      </c>
      <c r="E5133" s="1">
        <v>5.1268207735955</v>
      </c>
    </row>
    <row r="5134" spans="1:7" x14ac:dyDescent="0.3">
      <c r="A5134" t="s">
        <v>332</v>
      </c>
      <c r="C5134">
        <v>1992</v>
      </c>
      <c r="D5134" s="2">
        <v>3.9004343054128898</v>
      </c>
      <c r="E5134" s="1">
        <v>5.0176394583266202</v>
      </c>
    </row>
    <row r="5135" spans="1:7" x14ac:dyDescent="0.3">
      <c r="A5135" t="s">
        <v>332</v>
      </c>
      <c r="C5135">
        <v>1993</v>
      </c>
      <c r="D5135" s="2">
        <v>3.8640138991155002</v>
      </c>
      <c r="E5135" s="1">
        <v>4.9265067368808797</v>
      </c>
    </row>
    <row r="5136" spans="1:7" x14ac:dyDescent="0.3">
      <c r="A5136" t="s">
        <v>332</v>
      </c>
      <c r="C5136">
        <v>1994</v>
      </c>
      <c r="D5136" s="2">
        <v>3.8392430528076602</v>
      </c>
      <c r="E5136" s="1">
        <v>4.8606393985575496</v>
      </c>
    </row>
    <row r="5137" spans="1:5" x14ac:dyDescent="0.3">
      <c r="A5137" t="s">
        <v>332</v>
      </c>
      <c r="C5137">
        <v>1995</v>
      </c>
      <c r="D5137" s="2">
        <v>3.8270447827614098</v>
      </c>
      <c r="E5137" s="1">
        <v>4.8271631958986099</v>
      </c>
    </row>
    <row r="5138" spans="1:5" x14ac:dyDescent="0.3">
      <c r="A5138" t="s">
        <v>332</v>
      </c>
      <c r="C5138">
        <v>1996</v>
      </c>
      <c r="D5138" s="2">
        <v>3.8272842587456699</v>
      </c>
      <c r="E5138" s="1">
        <v>4.8179061853852998</v>
      </c>
    </row>
    <row r="5139" spans="1:5" x14ac:dyDescent="0.3">
      <c r="A5139" t="s">
        <v>332</v>
      </c>
      <c r="C5139">
        <v>1997</v>
      </c>
      <c r="D5139" s="2">
        <v>3.8331123873740198</v>
      </c>
      <c r="E5139" s="1">
        <v>4.8109201732778999</v>
      </c>
    </row>
    <row r="5140" spans="1:5" x14ac:dyDescent="0.3">
      <c r="A5140" t="s">
        <v>332</v>
      </c>
      <c r="C5140">
        <v>1998</v>
      </c>
      <c r="D5140" s="2">
        <v>3.8396472355185902</v>
      </c>
      <c r="E5140" s="1">
        <v>4.8051524328801296</v>
      </c>
    </row>
    <row r="5141" spans="1:5" x14ac:dyDescent="0.3">
      <c r="A5141" t="s">
        <v>332</v>
      </c>
      <c r="C5141">
        <v>1999</v>
      </c>
      <c r="D5141" s="2">
        <v>3.84574898471914</v>
      </c>
      <c r="E5141" s="1">
        <v>4.7982163554653203</v>
      </c>
    </row>
    <row r="5142" spans="1:5" x14ac:dyDescent="0.3">
      <c r="A5142" t="s">
        <v>332</v>
      </c>
      <c r="C5142">
        <v>2000</v>
      </c>
      <c r="D5142" s="2">
        <v>3.8422918745843799</v>
      </c>
      <c r="E5142" s="1">
        <v>4.7854845792586298</v>
      </c>
    </row>
    <row r="5143" spans="1:5" x14ac:dyDescent="0.3">
      <c r="A5143" t="s">
        <v>332</v>
      </c>
      <c r="C5143">
        <v>2001</v>
      </c>
      <c r="D5143" s="2">
        <v>3.8230629710588002</v>
      </c>
      <c r="E5143" s="1">
        <v>4.7510824295761998</v>
      </c>
    </row>
    <row r="5144" spans="1:5" x14ac:dyDescent="0.3">
      <c r="A5144" t="s">
        <v>332</v>
      </c>
      <c r="C5144">
        <v>2002</v>
      </c>
      <c r="D5144" s="2">
        <v>3.7857080113983099</v>
      </c>
      <c r="E5144" s="1">
        <v>4.6831451052620396</v>
      </c>
    </row>
    <row r="5145" spans="1:5" x14ac:dyDescent="0.3">
      <c r="A5145" t="s">
        <v>332</v>
      </c>
      <c r="C5145">
        <v>2003</v>
      </c>
      <c r="D5145" s="2">
        <v>3.74409741914759</v>
      </c>
      <c r="E5145" s="1">
        <v>4.6042960694388002</v>
      </c>
    </row>
    <row r="5146" spans="1:5" x14ac:dyDescent="0.3">
      <c r="A5146" t="s">
        <v>332</v>
      </c>
      <c r="C5146">
        <v>2004</v>
      </c>
      <c r="D5146" s="2">
        <v>3.70564831397366</v>
      </c>
      <c r="E5146" s="1">
        <v>4.5394237061033298</v>
      </c>
    </row>
    <row r="5147" spans="1:5" x14ac:dyDescent="0.3">
      <c r="A5147" t="s">
        <v>332</v>
      </c>
      <c r="C5147">
        <v>2005</v>
      </c>
      <c r="D5147" s="2">
        <v>3.6814326576251699</v>
      </c>
      <c r="E5147" s="1">
        <v>4.5079756906492303</v>
      </c>
    </row>
    <row r="5148" spans="1:5" x14ac:dyDescent="0.3">
      <c r="A5148" t="s">
        <v>332</v>
      </c>
      <c r="C5148">
        <v>2006</v>
      </c>
      <c r="D5148" s="2">
        <v>3.6638570587769799</v>
      </c>
      <c r="E5148" s="1">
        <v>4.5256632022880501</v>
      </c>
    </row>
    <row r="5149" spans="1:5" x14ac:dyDescent="0.3">
      <c r="A5149" t="s">
        <v>332</v>
      </c>
      <c r="C5149">
        <v>2007</v>
      </c>
      <c r="D5149" s="2">
        <v>3.65093442225076</v>
      </c>
      <c r="E5149" s="1">
        <v>4.5777463017669504</v>
      </c>
    </row>
    <row r="5150" spans="1:5" x14ac:dyDescent="0.3">
      <c r="A5150" t="s">
        <v>332</v>
      </c>
      <c r="C5150">
        <v>2008</v>
      </c>
      <c r="D5150" s="2">
        <v>3.6384608840513599</v>
      </c>
      <c r="E5150" s="1">
        <v>4.6466710258847703</v>
      </c>
    </row>
    <row r="5151" spans="1:5" x14ac:dyDescent="0.3">
      <c r="A5151" t="s">
        <v>332</v>
      </c>
      <c r="C5151">
        <v>2009</v>
      </c>
      <c r="D5151" s="2">
        <v>3.6315853422928099</v>
      </c>
      <c r="E5151" s="1">
        <v>4.71418384704576</v>
      </c>
    </row>
    <row r="5152" spans="1:5" x14ac:dyDescent="0.3">
      <c r="A5152" t="s">
        <v>332</v>
      </c>
      <c r="C5152">
        <v>2010</v>
      </c>
      <c r="D5152" s="2">
        <v>3.6310771093933001</v>
      </c>
      <c r="E5152" s="1">
        <v>4.7605321919736099</v>
      </c>
    </row>
    <row r="5153" spans="1:6" x14ac:dyDescent="0.3">
      <c r="A5153" t="s">
        <v>332</v>
      </c>
      <c r="C5153">
        <v>2011</v>
      </c>
      <c r="D5153" s="2">
        <v>3.6336576398232499</v>
      </c>
      <c r="E5153" s="1">
        <v>4.7941886780097596</v>
      </c>
    </row>
    <row r="5154" spans="1:6" x14ac:dyDescent="0.3">
      <c r="A5154" t="s">
        <v>332</v>
      </c>
      <c r="C5154">
        <v>2012</v>
      </c>
      <c r="D5154" s="2">
        <v>3.6374216788269198</v>
      </c>
      <c r="E5154" s="1">
        <v>4.82907999033573</v>
      </c>
    </row>
    <row r="5155" spans="1:6" x14ac:dyDescent="0.3">
      <c r="A5155" t="s">
        <v>332</v>
      </c>
      <c r="C5155">
        <v>2013</v>
      </c>
      <c r="D5155" s="2">
        <v>3.6377972659099802</v>
      </c>
      <c r="E5155" s="1">
        <v>4.8551750535801697</v>
      </c>
    </row>
    <row r="5156" spans="1:6" x14ac:dyDescent="0.3">
      <c r="A5156" t="s">
        <v>332</v>
      </c>
      <c r="C5156">
        <v>2014</v>
      </c>
      <c r="D5156" s="2">
        <v>3.63889028207744</v>
      </c>
      <c r="E5156" s="1">
        <v>4.8750179079036098</v>
      </c>
    </row>
    <row r="5157" spans="1:6" x14ac:dyDescent="0.3">
      <c r="A5157" t="s">
        <v>332</v>
      </c>
      <c r="C5157">
        <v>2015</v>
      </c>
      <c r="D5157" s="2">
        <v>3.6349473225018398</v>
      </c>
      <c r="E5157" s="1">
        <v>4.8865162887817197</v>
      </c>
    </row>
    <row r="5158" spans="1:6" x14ac:dyDescent="0.3">
      <c r="A5158" t="s">
        <v>332</v>
      </c>
      <c r="C5158">
        <v>2016</v>
      </c>
      <c r="D5158" s="2">
        <v>3.6311216449062198</v>
      </c>
      <c r="E5158" s="1">
        <v>4.8839990578675696</v>
      </c>
    </row>
    <row r="5159" spans="1:6" x14ac:dyDescent="0.3">
      <c r="A5159" t="s">
        <v>332</v>
      </c>
      <c r="C5159">
        <v>2017</v>
      </c>
      <c r="D5159" s="2">
        <v>3.6299199517140499</v>
      </c>
      <c r="E5159" s="1">
        <v>4.87587710994916</v>
      </c>
    </row>
    <row r="5160" spans="1:6" x14ac:dyDescent="0.3">
      <c r="A5160" t="s">
        <v>332</v>
      </c>
      <c r="C5160">
        <v>2018</v>
      </c>
      <c r="D5160" s="2">
        <v>3.62713667715088</v>
      </c>
      <c r="E5160" s="1">
        <v>4.8684295447496799</v>
      </c>
    </row>
    <row r="5161" spans="1:6" x14ac:dyDescent="0.3">
      <c r="A5161" t="s">
        <v>332</v>
      </c>
      <c r="C5161">
        <v>2019</v>
      </c>
      <c r="D5161" s="2">
        <v>3.62253119487072</v>
      </c>
      <c r="E5161" s="1">
        <v>4.8573312300262801</v>
      </c>
    </row>
    <row r="5162" spans="1:6" x14ac:dyDescent="0.3">
      <c r="A5162" t="s">
        <v>333</v>
      </c>
      <c r="B5162" t="s">
        <v>334</v>
      </c>
      <c r="C5162">
        <v>1990</v>
      </c>
      <c r="D5162" s="2">
        <v>3.4144656809170102</v>
      </c>
      <c r="E5162" s="1">
        <v>4.6179121986253904</v>
      </c>
      <c r="F5162" s="4">
        <v>7526306</v>
      </c>
    </row>
    <row r="5163" spans="1:6" x14ac:dyDescent="0.3">
      <c r="A5163" t="s">
        <v>333</v>
      </c>
      <c r="B5163" t="s">
        <v>334</v>
      </c>
      <c r="C5163">
        <v>1991</v>
      </c>
      <c r="D5163" s="2">
        <v>3.4063859541050401</v>
      </c>
      <c r="E5163" s="1">
        <v>4.6174212127883099</v>
      </c>
      <c r="F5163" s="4">
        <v>7755503</v>
      </c>
    </row>
    <row r="5164" spans="1:6" x14ac:dyDescent="0.3">
      <c r="A5164" t="s">
        <v>333</v>
      </c>
      <c r="B5164" t="s">
        <v>334</v>
      </c>
      <c r="C5164">
        <v>1992</v>
      </c>
      <c r="D5164" s="2">
        <v>3.4002312530340602</v>
      </c>
      <c r="E5164" s="1">
        <v>4.6164396863852097</v>
      </c>
      <c r="F5164" s="4">
        <v>7990090</v>
      </c>
    </row>
    <row r="5165" spans="1:6" x14ac:dyDescent="0.3">
      <c r="A5165" t="s">
        <v>333</v>
      </c>
      <c r="B5165" t="s">
        <v>334</v>
      </c>
      <c r="C5165">
        <v>1993</v>
      </c>
      <c r="D5165" s="2">
        <v>3.3944483550199198</v>
      </c>
      <c r="E5165" s="1">
        <v>4.6117292858742296</v>
      </c>
      <c r="F5165" s="4">
        <v>8226749</v>
      </c>
    </row>
    <row r="5166" spans="1:6" x14ac:dyDescent="0.3">
      <c r="A5166" t="s">
        <v>333</v>
      </c>
      <c r="B5166" t="s">
        <v>334</v>
      </c>
      <c r="C5166">
        <v>1994</v>
      </c>
      <c r="D5166" s="2">
        <v>3.3918963245562002</v>
      </c>
      <c r="E5166" s="1">
        <v>4.6113830190326901</v>
      </c>
      <c r="F5166" s="4">
        <v>8461066</v>
      </c>
    </row>
    <row r="5167" spans="1:6" x14ac:dyDescent="0.3">
      <c r="A5167" t="s">
        <v>333</v>
      </c>
      <c r="B5167" t="s">
        <v>334</v>
      </c>
      <c r="C5167">
        <v>1995</v>
      </c>
      <c r="D5167" s="2">
        <v>3.38823381568197</v>
      </c>
      <c r="E5167" s="1">
        <v>4.6087633296418202</v>
      </c>
      <c r="F5167" s="4">
        <v>8690155</v>
      </c>
    </row>
    <row r="5168" spans="1:6" x14ac:dyDescent="0.3">
      <c r="A5168" t="s">
        <v>333</v>
      </c>
      <c r="B5168" t="s">
        <v>334</v>
      </c>
      <c r="C5168">
        <v>1996</v>
      </c>
      <c r="D5168" s="2">
        <v>3.3870116510297299</v>
      </c>
      <c r="E5168" s="1">
        <v>4.6032418743923103</v>
      </c>
      <c r="F5168" s="4">
        <v>8912872</v>
      </c>
    </row>
    <row r="5169" spans="1:6" x14ac:dyDescent="0.3">
      <c r="A5169" t="s">
        <v>333</v>
      </c>
      <c r="B5169" t="s">
        <v>334</v>
      </c>
      <c r="C5169">
        <v>1997</v>
      </c>
      <c r="D5169" s="2">
        <v>3.3862981057054098</v>
      </c>
      <c r="E5169" s="1">
        <v>4.58858403714801</v>
      </c>
      <c r="F5169" s="4">
        <v>9130876</v>
      </c>
    </row>
    <row r="5170" spans="1:6" x14ac:dyDescent="0.3">
      <c r="A5170" t="s">
        <v>333</v>
      </c>
      <c r="B5170" t="s">
        <v>334</v>
      </c>
      <c r="C5170">
        <v>1998</v>
      </c>
      <c r="D5170" s="2">
        <v>3.3876725319358001</v>
      </c>
      <c r="E5170" s="1">
        <v>4.5699121952650197</v>
      </c>
      <c r="F5170" s="4">
        <v>9347777</v>
      </c>
    </row>
    <row r="5171" spans="1:6" x14ac:dyDescent="0.3">
      <c r="A5171" t="s">
        <v>333</v>
      </c>
      <c r="B5171" t="s">
        <v>334</v>
      </c>
      <c r="C5171">
        <v>1999</v>
      </c>
      <c r="D5171" s="2">
        <v>3.38894812243141</v>
      </c>
      <c r="E5171" s="1">
        <v>4.55258798333786</v>
      </c>
      <c r="F5171" s="4">
        <v>9568717</v>
      </c>
    </row>
    <row r="5172" spans="1:6" x14ac:dyDescent="0.3">
      <c r="A5172" t="s">
        <v>333</v>
      </c>
      <c r="B5172" t="s">
        <v>334</v>
      </c>
      <c r="C5172">
        <v>2000</v>
      </c>
      <c r="D5172" s="2">
        <v>3.3914548175225501</v>
      </c>
      <c r="E5172" s="1">
        <v>4.5472384689396996</v>
      </c>
      <c r="F5172" s="4">
        <v>9797731</v>
      </c>
    </row>
    <row r="5173" spans="1:6" x14ac:dyDescent="0.3">
      <c r="A5173" t="s">
        <v>333</v>
      </c>
      <c r="B5173" t="s">
        <v>334</v>
      </c>
      <c r="C5173">
        <v>2001</v>
      </c>
      <c r="D5173" s="2">
        <v>3.3939702194002899</v>
      </c>
      <c r="E5173" s="1">
        <v>4.5489810357001996</v>
      </c>
      <c r="F5173" s="4">
        <v>10036102</v>
      </c>
    </row>
    <row r="5174" spans="1:6" x14ac:dyDescent="0.3">
      <c r="A5174" t="s">
        <v>333</v>
      </c>
      <c r="B5174" t="s">
        <v>334</v>
      </c>
      <c r="C5174">
        <v>2002</v>
      </c>
      <c r="D5174" s="2">
        <v>3.39883791187478</v>
      </c>
      <c r="E5174" s="1">
        <v>4.5493558846202902</v>
      </c>
      <c r="F5174" s="4">
        <v>10283694</v>
      </c>
    </row>
    <row r="5175" spans="1:6" x14ac:dyDescent="0.3">
      <c r="A5175" t="s">
        <v>333</v>
      </c>
      <c r="B5175" t="s">
        <v>334</v>
      </c>
      <c r="C5175">
        <v>2003</v>
      </c>
      <c r="D5175" s="2">
        <v>3.4013135251731801</v>
      </c>
      <c r="E5175" s="1">
        <v>4.5546314236135501</v>
      </c>
      <c r="F5175" s="4">
        <v>10541470</v>
      </c>
    </row>
    <row r="5176" spans="1:6" x14ac:dyDescent="0.3">
      <c r="A5176" t="s">
        <v>333</v>
      </c>
      <c r="B5176" t="s">
        <v>334</v>
      </c>
      <c r="C5176">
        <v>2004</v>
      </c>
      <c r="D5176" s="2">
        <v>3.4042926286645199</v>
      </c>
      <c r="E5176" s="1">
        <v>4.5531610060557304</v>
      </c>
      <c r="F5176" s="4">
        <v>10810086</v>
      </c>
    </row>
    <row r="5177" spans="1:6" x14ac:dyDescent="0.3">
      <c r="A5177" t="s">
        <v>333</v>
      </c>
      <c r="B5177" t="s">
        <v>334</v>
      </c>
      <c r="C5177">
        <v>2005</v>
      </c>
      <c r="D5177" s="2">
        <v>3.40742766970184</v>
      </c>
      <c r="E5177" s="1">
        <v>4.5530669527419398</v>
      </c>
      <c r="F5177" s="4">
        <v>11090123</v>
      </c>
    </row>
    <row r="5178" spans="1:6" x14ac:dyDescent="0.3">
      <c r="A5178" t="s">
        <v>333</v>
      </c>
      <c r="B5178" t="s">
        <v>334</v>
      </c>
      <c r="C5178">
        <v>2006</v>
      </c>
      <c r="D5178" s="2">
        <v>3.4060163841826601</v>
      </c>
      <c r="E5178" s="1">
        <v>4.5520270783664101</v>
      </c>
      <c r="F5178" s="4">
        <v>11382272</v>
      </c>
    </row>
    <row r="5179" spans="1:6" x14ac:dyDescent="0.3">
      <c r="A5179" t="s">
        <v>333</v>
      </c>
      <c r="B5179" t="s">
        <v>334</v>
      </c>
      <c r="C5179">
        <v>2007</v>
      </c>
      <c r="D5179" s="2">
        <v>3.4024477242697899</v>
      </c>
      <c r="E5179" s="1">
        <v>4.5465295409330002</v>
      </c>
      <c r="F5179" s="4">
        <v>11687078</v>
      </c>
    </row>
    <row r="5180" spans="1:6" x14ac:dyDescent="0.3">
      <c r="A5180" t="s">
        <v>333</v>
      </c>
      <c r="B5180" t="s">
        <v>334</v>
      </c>
      <c r="C5180">
        <v>2008</v>
      </c>
      <c r="D5180" s="2">
        <v>3.3976403818598202</v>
      </c>
      <c r="E5180" s="1">
        <v>4.5397116411934997</v>
      </c>
      <c r="F5180" s="4">
        <v>12004700</v>
      </c>
    </row>
    <row r="5181" spans="1:6" x14ac:dyDescent="0.3">
      <c r="A5181" t="s">
        <v>333</v>
      </c>
      <c r="B5181" t="s">
        <v>334</v>
      </c>
      <c r="C5181">
        <v>2009</v>
      </c>
      <c r="D5181" s="2">
        <v>3.3937184330852399</v>
      </c>
      <c r="E5181" s="1">
        <v>4.5379117537862497</v>
      </c>
      <c r="F5181" s="4">
        <v>12335092</v>
      </c>
    </row>
    <row r="5182" spans="1:6" x14ac:dyDescent="0.3">
      <c r="A5182" t="s">
        <v>333</v>
      </c>
      <c r="B5182" t="s">
        <v>334</v>
      </c>
      <c r="C5182">
        <v>2010</v>
      </c>
      <c r="D5182" s="2">
        <v>3.3925890243219499</v>
      </c>
      <c r="E5182" s="1">
        <v>4.5355504313914698</v>
      </c>
      <c r="F5182" s="4">
        <v>12678143</v>
      </c>
    </row>
    <row r="5183" spans="1:6" x14ac:dyDescent="0.3">
      <c r="A5183" t="s">
        <v>333</v>
      </c>
      <c r="B5183" t="s">
        <v>334</v>
      </c>
      <c r="C5183">
        <v>2011</v>
      </c>
      <c r="D5183" s="2">
        <v>3.39531324760094</v>
      </c>
      <c r="E5183" s="1">
        <v>4.5503232766448596</v>
      </c>
      <c r="F5183" s="4">
        <v>13033814</v>
      </c>
    </row>
    <row r="5184" spans="1:6" x14ac:dyDescent="0.3">
      <c r="A5184" t="s">
        <v>333</v>
      </c>
      <c r="B5184" t="s">
        <v>334</v>
      </c>
      <c r="C5184">
        <v>2012</v>
      </c>
      <c r="D5184" s="2">
        <v>3.4053105668967398</v>
      </c>
      <c r="E5184" s="1">
        <v>4.5766787719338797</v>
      </c>
      <c r="F5184" s="4">
        <v>13401990</v>
      </c>
    </row>
    <row r="5185" spans="1:7" x14ac:dyDescent="0.3">
      <c r="A5185" t="s">
        <v>333</v>
      </c>
      <c r="B5185" t="s">
        <v>334</v>
      </c>
      <c r="C5185">
        <v>2013</v>
      </c>
      <c r="D5185" s="2">
        <v>3.4135296575672198</v>
      </c>
      <c r="E5185" s="1">
        <v>4.60765714324695</v>
      </c>
      <c r="F5185" s="4">
        <v>13782429</v>
      </c>
    </row>
    <row r="5186" spans="1:7" x14ac:dyDescent="0.3">
      <c r="A5186" t="s">
        <v>333</v>
      </c>
      <c r="B5186" t="s">
        <v>334</v>
      </c>
      <c r="C5186">
        <v>2014</v>
      </c>
      <c r="D5186" s="2">
        <v>3.4195703966627802</v>
      </c>
      <c r="E5186" s="1">
        <v>4.6341636285357897</v>
      </c>
      <c r="F5186" s="4">
        <v>14174740</v>
      </c>
    </row>
    <row r="5187" spans="1:7" x14ac:dyDescent="0.3">
      <c r="A5187" t="s">
        <v>333</v>
      </c>
      <c r="B5187" t="s">
        <v>334</v>
      </c>
      <c r="C5187">
        <v>2015</v>
      </c>
      <c r="D5187" s="2">
        <v>3.4241267553720798</v>
      </c>
      <c r="E5187" s="1">
        <v>4.6448032682570197</v>
      </c>
      <c r="F5187" s="4">
        <v>14578450</v>
      </c>
      <c r="G5187" t="s">
        <v>439</v>
      </c>
    </row>
    <row r="5188" spans="1:7" x14ac:dyDescent="0.3">
      <c r="A5188" t="s">
        <v>333</v>
      </c>
      <c r="B5188" t="s">
        <v>334</v>
      </c>
      <c r="C5188">
        <v>2016</v>
      </c>
      <c r="D5188" s="2">
        <v>3.4255013511887298</v>
      </c>
      <c r="E5188" s="1">
        <v>4.6448953911723097</v>
      </c>
      <c r="F5188" s="4">
        <v>14993514</v>
      </c>
    </row>
    <row r="5189" spans="1:7" x14ac:dyDescent="0.3">
      <c r="A5189" t="s">
        <v>333</v>
      </c>
      <c r="B5189" t="s">
        <v>334</v>
      </c>
      <c r="C5189">
        <v>2017</v>
      </c>
      <c r="D5189" s="2">
        <v>3.4268717535303899</v>
      </c>
      <c r="E5189" s="1">
        <v>4.6424981356421</v>
      </c>
      <c r="F5189" s="4">
        <v>15419354</v>
      </c>
    </row>
    <row r="5190" spans="1:7" x14ac:dyDescent="0.3">
      <c r="A5190" t="s">
        <v>333</v>
      </c>
      <c r="B5190" t="s">
        <v>334</v>
      </c>
      <c r="C5190">
        <v>2018</v>
      </c>
      <c r="D5190" s="2">
        <v>3.4443520244601902</v>
      </c>
      <c r="E5190" s="1">
        <v>4.6605279273719802</v>
      </c>
      <c r="F5190" s="4">
        <v>15854324</v>
      </c>
    </row>
    <row r="5191" spans="1:7" x14ac:dyDescent="0.3">
      <c r="A5191" t="s">
        <v>333</v>
      </c>
      <c r="B5191" t="s">
        <v>334</v>
      </c>
      <c r="C5191">
        <v>2019</v>
      </c>
      <c r="D5191" s="2">
        <v>3.4750274848357701</v>
      </c>
      <c r="E5191" s="1">
        <v>4.6946172395967301</v>
      </c>
      <c r="F5191" s="4">
        <v>16296362</v>
      </c>
    </row>
    <row r="5192" spans="1:7" x14ac:dyDescent="0.3">
      <c r="A5192" t="s">
        <v>335</v>
      </c>
      <c r="B5192" t="s">
        <v>336</v>
      </c>
      <c r="C5192">
        <v>1990</v>
      </c>
      <c r="D5192" s="2">
        <v>2.24803815376315</v>
      </c>
      <c r="E5192" s="1">
        <v>4.2222168942429796</v>
      </c>
      <c r="F5192" s="4">
        <v>9517677</v>
      </c>
    </row>
    <row r="5193" spans="1:7" x14ac:dyDescent="0.3">
      <c r="A5193" t="s">
        <v>335</v>
      </c>
      <c r="B5193" t="s">
        <v>336</v>
      </c>
      <c r="C5193">
        <v>1991</v>
      </c>
      <c r="D5193" s="2">
        <v>2.2470169769566</v>
      </c>
      <c r="E5193" s="1">
        <v>4.2127422135701398</v>
      </c>
      <c r="F5193" s="4">
        <v>9602879</v>
      </c>
    </row>
    <row r="5194" spans="1:7" x14ac:dyDescent="0.3">
      <c r="A5194" t="s">
        <v>335</v>
      </c>
      <c r="B5194" t="s">
        <v>336</v>
      </c>
      <c r="C5194">
        <v>1992</v>
      </c>
      <c r="D5194" s="2">
        <v>2.2449892477373901</v>
      </c>
      <c r="E5194" s="1">
        <v>4.2059072666043198</v>
      </c>
      <c r="F5194" s="4">
        <v>9701145</v>
      </c>
    </row>
    <row r="5195" spans="1:7" x14ac:dyDescent="0.3">
      <c r="A5195" t="s">
        <v>335</v>
      </c>
      <c r="B5195" t="s">
        <v>336</v>
      </c>
      <c r="C5195">
        <v>1993</v>
      </c>
      <c r="D5195" s="2">
        <v>2.2404116765309898</v>
      </c>
      <c r="E5195" s="1">
        <v>4.1962516543773001</v>
      </c>
      <c r="F5195" s="4">
        <v>9795253</v>
      </c>
    </row>
    <row r="5196" spans="1:7" x14ac:dyDescent="0.3">
      <c r="A5196" t="s">
        <v>335</v>
      </c>
      <c r="B5196" t="s">
        <v>336</v>
      </c>
      <c r="C5196">
        <v>1994</v>
      </c>
      <c r="D5196" s="2">
        <v>2.2373958712883</v>
      </c>
      <c r="E5196" s="1">
        <v>4.18886020683723</v>
      </c>
      <c r="F5196" s="4">
        <v>9861631</v>
      </c>
    </row>
    <row r="5197" spans="1:7" x14ac:dyDescent="0.3">
      <c r="A5197" t="s">
        <v>335</v>
      </c>
      <c r="B5197" t="s">
        <v>336</v>
      </c>
      <c r="C5197">
        <v>1995</v>
      </c>
      <c r="D5197" s="2">
        <v>2.2328112590018598</v>
      </c>
      <c r="E5197" s="1">
        <v>4.1821914726255001</v>
      </c>
      <c r="F5197" s="4">
        <v>9884145</v>
      </c>
    </row>
    <row r="5198" spans="1:7" x14ac:dyDescent="0.3">
      <c r="A5198" t="s">
        <v>335</v>
      </c>
      <c r="B5198" t="s">
        <v>336</v>
      </c>
      <c r="C5198">
        <v>1996</v>
      </c>
      <c r="D5198" s="2">
        <v>2.22862906409163</v>
      </c>
      <c r="E5198" s="1">
        <v>4.1735382515083499</v>
      </c>
      <c r="F5198" s="4">
        <v>9856064</v>
      </c>
    </row>
    <row r="5199" spans="1:7" x14ac:dyDescent="0.3">
      <c r="A5199" t="s">
        <v>335</v>
      </c>
      <c r="B5199" t="s">
        <v>336</v>
      </c>
      <c r="C5199">
        <v>1997</v>
      </c>
      <c r="D5199" s="2">
        <v>2.2209709526317001</v>
      </c>
      <c r="E5199" s="1">
        <v>4.1598442818255998</v>
      </c>
      <c r="F5199" s="4">
        <v>9784689</v>
      </c>
    </row>
    <row r="5200" spans="1:7" x14ac:dyDescent="0.3">
      <c r="A5200" t="s">
        <v>335</v>
      </c>
      <c r="B5200" t="s">
        <v>336</v>
      </c>
      <c r="C5200">
        <v>1998</v>
      </c>
      <c r="D5200" s="2">
        <v>2.2149072534222101</v>
      </c>
      <c r="E5200" s="1">
        <v>4.1462306026889602</v>
      </c>
      <c r="F5200" s="4">
        <v>9685430</v>
      </c>
    </row>
    <row r="5201" spans="1:6" x14ac:dyDescent="0.3">
      <c r="A5201" t="s">
        <v>335</v>
      </c>
      <c r="B5201" t="s">
        <v>336</v>
      </c>
      <c r="C5201">
        <v>1999</v>
      </c>
      <c r="D5201" s="2">
        <v>2.20885083681328</v>
      </c>
      <c r="E5201" s="1">
        <v>4.1309440666391</v>
      </c>
      <c r="F5201" s="4">
        <v>9580824</v>
      </c>
    </row>
    <row r="5202" spans="1:6" x14ac:dyDescent="0.3">
      <c r="A5202" t="s">
        <v>335</v>
      </c>
      <c r="B5202" t="s">
        <v>336</v>
      </c>
      <c r="C5202">
        <v>2000</v>
      </c>
      <c r="D5202" s="2">
        <v>2.2013120553600598</v>
      </c>
      <c r="E5202" s="1">
        <v>4.1119133314590899</v>
      </c>
      <c r="F5202" s="4">
        <v>9487612</v>
      </c>
    </row>
    <row r="5203" spans="1:6" x14ac:dyDescent="0.3">
      <c r="A5203" t="s">
        <v>335</v>
      </c>
      <c r="B5203" t="s">
        <v>336</v>
      </c>
      <c r="C5203">
        <v>2001</v>
      </c>
      <c r="D5203" s="2">
        <v>2.1912702615483601</v>
      </c>
      <c r="E5203" s="1">
        <v>4.0869238992088501</v>
      </c>
      <c r="F5203" s="4">
        <v>9410769</v>
      </c>
    </row>
    <row r="5204" spans="1:6" x14ac:dyDescent="0.3">
      <c r="A5204" t="s">
        <v>335</v>
      </c>
      <c r="B5204" t="s">
        <v>336</v>
      </c>
      <c r="C5204">
        <v>2002</v>
      </c>
      <c r="D5204" s="2">
        <v>2.1771818551714399</v>
      </c>
      <c r="E5204" s="1">
        <v>4.0513861721464304</v>
      </c>
      <c r="F5204" s="4">
        <v>9346464</v>
      </c>
    </row>
    <row r="5205" spans="1:6" x14ac:dyDescent="0.3">
      <c r="A5205" t="s">
        <v>335</v>
      </c>
      <c r="B5205" t="s">
        <v>336</v>
      </c>
      <c r="C5205">
        <v>2003</v>
      </c>
      <c r="D5205" s="2">
        <v>2.1601320100228798</v>
      </c>
      <c r="E5205" s="1">
        <v>4.0108850549356401</v>
      </c>
      <c r="F5205" s="4">
        <v>9292232</v>
      </c>
    </row>
    <row r="5206" spans="1:6" x14ac:dyDescent="0.3">
      <c r="A5206" t="s">
        <v>335</v>
      </c>
      <c r="B5206" t="s">
        <v>336</v>
      </c>
      <c r="C5206">
        <v>2004</v>
      </c>
      <c r="D5206" s="2">
        <v>2.1453159967373399</v>
      </c>
      <c r="E5206" s="1">
        <v>3.9744002413384001</v>
      </c>
      <c r="F5206" s="4">
        <v>9242643</v>
      </c>
    </row>
    <row r="5207" spans="1:6" x14ac:dyDescent="0.3">
      <c r="A5207" t="s">
        <v>335</v>
      </c>
      <c r="B5207" t="s">
        <v>336</v>
      </c>
      <c r="C5207">
        <v>2005</v>
      </c>
      <c r="D5207" s="2">
        <v>2.1348946655398602</v>
      </c>
      <c r="E5207" s="1">
        <v>3.94491078183467</v>
      </c>
      <c r="F5207" s="4">
        <v>9193818</v>
      </c>
    </row>
    <row r="5208" spans="1:6" x14ac:dyDescent="0.3">
      <c r="A5208" t="s">
        <v>335</v>
      </c>
      <c r="B5208" t="s">
        <v>336</v>
      </c>
      <c r="C5208">
        <v>2006</v>
      </c>
      <c r="D5208" s="2">
        <v>2.12738763178388</v>
      </c>
      <c r="E5208" s="1">
        <v>3.92098237086587</v>
      </c>
      <c r="F5208" s="4">
        <v>9145913</v>
      </c>
    </row>
    <row r="5209" spans="1:6" x14ac:dyDescent="0.3">
      <c r="A5209" t="s">
        <v>335</v>
      </c>
      <c r="B5209" t="s">
        <v>336</v>
      </c>
      <c r="C5209">
        <v>2007</v>
      </c>
      <c r="D5209" s="2">
        <v>2.1201679314968098</v>
      </c>
      <c r="E5209" s="1">
        <v>3.8938106527527001</v>
      </c>
      <c r="F5209" s="4">
        <v>9101189</v>
      </c>
    </row>
    <row r="5210" spans="1:6" x14ac:dyDescent="0.3">
      <c r="A5210" t="s">
        <v>335</v>
      </c>
      <c r="B5210" t="s">
        <v>336</v>
      </c>
      <c r="C5210">
        <v>2008</v>
      </c>
      <c r="D5210" s="2">
        <v>2.1130501554771999</v>
      </c>
      <c r="E5210" s="1">
        <v>3.8674923508202399</v>
      </c>
      <c r="F5210" s="4">
        <v>9060105</v>
      </c>
    </row>
    <row r="5211" spans="1:6" x14ac:dyDescent="0.3">
      <c r="A5211" t="s">
        <v>335</v>
      </c>
      <c r="B5211" t="s">
        <v>336</v>
      </c>
      <c r="C5211">
        <v>2009</v>
      </c>
      <c r="D5211" s="2">
        <v>2.1061362598215299</v>
      </c>
      <c r="E5211" s="1">
        <v>3.8464502032928198</v>
      </c>
      <c r="F5211" s="4">
        <v>9023354</v>
      </c>
    </row>
    <row r="5212" spans="1:6" x14ac:dyDescent="0.3">
      <c r="A5212" t="s">
        <v>335</v>
      </c>
      <c r="B5212" t="s">
        <v>336</v>
      </c>
      <c r="C5212">
        <v>2010</v>
      </c>
      <c r="D5212" s="2">
        <v>2.1019770713507899</v>
      </c>
      <c r="E5212" s="1">
        <v>3.8327362567684999</v>
      </c>
      <c r="F5212" s="4">
        <v>8991258</v>
      </c>
    </row>
    <row r="5213" spans="1:6" x14ac:dyDescent="0.3">
      <c r="A5213" t="s">
        <v>335</v>
      </c>
      <c r="B5213" t="s">
        <v>336</v>
      </c>
      <c r="C5213">
        <v>2011</v>
      </c>
      <c r="D5213" s="2">
        <v>2.1023114933134601</v>
      </c>
      <c r="E5213" s="1">
        <v>3.8244677996293399</v>
      </c>
      <c r="F5213" s="4">
        <v>8963761</v>
      </c>
    </row>
    <row r="5214" spans="1:6" x14ac:dyDescent="0.3">
      <c r="A5214" t="s">
        <v>335</v>
      </c>
      <c r="B5214" t="s">
        <v>336</v>
      </c>
      <c r="C5214">
        <v>2012</v>
      </c>
      <c r="D5214" s="2">
        <v>2.1016092887706299</v>
      </c>
      <c r="E5214" s="1">
        <v>3.8200308342556499</v>
      </c>
      <c r="F5214" s="4">
        <v>8940116</v>
      </c>
    </row>
    <row r="5215" spans="1:6" x14ac:dyDescent="0.3">
      <c r="A5215" t="s">
        <v>335</v>
      </c>
      <c r="B5215" t="s">
        <v>336</v>
      </c>
      <c r="C5215">
        <v>2013</v>
      </c>
      <c r="D5215" s="2">
        <v>2.1047068527030799</v>
      </c>
      <c r="E5215" s="1">
        <v>3.8184256889349002</v>
      </c>
      <c r="F5215" s="4">
        <v>8918892</v>
      </c>
    </row>
    <row r="5216" spans="1:6" x14ac:dyDescent="0.3">
      <c r="A5216" t="s">
        <v>335</v>
      </c>
      <c r="B5216" t="s">
        <v>336</v>
      </c>
      <c r="C5216">
        <v>2014</v>
      </c>
      <c r="D5216" s="2">
        <v>2.1071440498737899</v>
      </c>
      <c r="E5216" s="1">
        <v>3.8162018742380699</v>
      </c>
      <c r="F5216" s="4">
        <v>8898284</v>
      </c>
    </row>
    <row r="5217" spans="1:7" x14ac:dyDescent="0.3">
      <c r="A5217" t="s">
        <v>335</v>
      </c>
      <c r="B5217" t="s">
        <v>336</v>
      </c>
      <c r="C5217">
        <v>2015</v>
      </c>
      <c r="D5217" s="2">
        <v>2.1075016580091201</v>
      </c>
      <c r="E5217" s="1">
        <v>3.8159799743657099</v>
      </c>
      <c r="F5217" s="4">
        <v>8876777</v>
      </c>
      <c r="G5217" t="s">
        <v>440</v>
      </c>
    </row>
    <row r="5218" spans="1:7" x14ac:dyDescent="0.3">
      <c r="A5218" t="s">
        <v>335</v>
      </c>
      <c r="B5218" t="s">
        <v>336</v>
      </c>
      <c r="C5218">
        <v>2016</v>
      </c>
      <c r="D5218" s="2">
        <v>2.1167269858959199</v>
      </c>
      <c r="E5218" s="1">
        <v>3.8294204827582798</v>
      </c>
      <c r="F5218" s="4">
        <v>8853963</v>
      </c>
    </row>
    <row r="5219" spans="1:7" x14ac:dyDescent="0.3">
      <c r="A5219" t="s">
        <v>335</v>
      </c>
      <c r="B5219" t="s">
        <v>336</v>
      </c>
      <c r="C5219">
        <v>2017</v>
      </c>
      <c r="D5219" s="2">
        <v>2.1285676129523301</v>
      </c>
      <c r="E5219" s="1">
        <v>3.8451919473280798</v>
      </c>
      <c r="F5219" s="4">
        <v>8829623</v>
      </c>
    </row>
    <row r="5220" spans="1:7" x14ac:dyDescent="0.3">
      <c r="A5220" t="s">
        <v>335</v>
      </c>
      <c r="B5220" t="s">
        <v>336</v>
      </c>
      <c r="C5220">
        <v>2018</v>
      </c>
      <c r="D5220" s="2">
        <v>2.1308740298689202</v>
      </c>
      <c r="E5220" s="1">
        <v>3.84437814867792</v>
      </c>
      <c r="F5220" s="4">
        <v>8802741</v>
      </c>
    </row>
    <row r="5221" spans="1:7" x14ac:dyDescent="0.3">
      <c r="A5221" t="s">
        <v>335</v>
      </c>
      <c r="B5221" t="s">
        <v>336</v>
      </c>
      <c r="C5221">
        <v>2019</v>
      </c>
      <c r="D5221" s="2">
        <v>2.1318897788029401</v>
      </c>
      <c r="E5221" s="1">
        <v>3.8405374223848101</v>
      </c>
      <c r="F5221" s="4">
        <v>8772228</v>
      </c>
    </row>
    <row r="5222" spans="1:7" x14ac:dyDescent="0.3">
      <c r="A5222" t="s">
        <v>337</v>
      </c>
      <c r="B5222" t="s">
        <v>338</v>
      </c>
      <c r="C5222">
        <v>1990</v>
      </c>
      <c r="D5222" s="2">
        <v>2.7505214671727898</v>
      </c>
      <c r="E5222" s="1">
        <v>3.0838323910512102</v>
      </c>
      <c r="F5222" s="4">
        <v>70572</v>
      </c>
    </row>
    <row r="5223" spans="1:7" x14ac:dyDescent="0.3">
      <c r="A5223" t="s">
        <v>337</v>
      </c>
      <c r="B5223" t="s">
        <v>338</v>
      </c>
      <c r="C5223">
        <v>1991</v>
      </c>
      <c r="D5223" s="2">
        <v>2.74203727809636</v>
      </c>
      <c r="E5223" s="1">
        <v>3.0772687701969099</v>
      </c>
      <c r="F5223" s="4">
        <v>71446</v>
      </c>
    </row>
    <row r="5224" spans="1:7" x14ac:dyDescent="0.3">
      <c r="A5224" t="s">
        <v>337</v>
      </c>
      <c r="B5224" t="s">
        <v>338</v>
      </c>
      <c r="C5224">
        <v>1992</v>
      </c>
      <c r="D5224" s="2">
        <v>2.7348696119732598</v>
      </c>
      <c r="E5224" s="1">
        <v>3.0681955145961202</v>
      </c>
      <c r="F5224" s="4">
        <v>72661</v>
      </c>
    </row>
    <row r="5225" spans="1:7" x14ac:dyDescent="0.3">
      <c r="A5225" t="s">
        <v>337</v>
      </c>
      <c r="B5225" t="s">
        <v>338</v>
      </c>
      <c r="C5225">
        <v>1993</v>
      </c>
      <c r="D5225" s="2">
        <v>2.72629471525899</v>
      </c>
      <c r="E5225" s="1">
        <v>3.06235806223662</v>
      </c>
      <c r="F5225" s="4">
        <v>74071</v>
      </c>
    </row>
    <row r="5226" spans="1:7" x14ac:dyDescent="0.3">
      <c r="A5226" t="s">
        <v>337</v>
      </c>
      <c r="B5226" t="s">
        <v>338</v>
      </c>
      <c r="C5226">
        <v>1994</v>
      </c>
      <c r="D5226" s="2">
        <v>2.7175905126323898</v>
      </c>
      <c r="E5226" s="1">
        <v>3.0572115236270401</v>
      </c>
      <c r="F5226" s="4">
        <v>75444</v>
      </c>
    </row>
    <row r="5227" spans="1:7" x14ac:dyDescent="0.3">
      <c r="A5227" t="s">
        <v>337</v>
      </c>
      <c r="B5227" t="s">
        <v>338</v>
      </c>
      <c r="C5227">
        <v>1995</v>
      </c>
      <c r="D5227" s="2">
        <v>2.7075599144498099</v>
      </c>
      <c r="E5227" s="1">
        <v>3.0501330726882001</v>
      </c>
      <c r="F5227" s="4">
        <v>76653</v>
      </c>
    </row>
    <row r="5228" spans="1:7" x14ac:dyDescent="0.3">
      <c r="A5228" t="s">
        <v>337</v>
      </c>
      <c r="B5228" t="s">
        <v>338</v>
      </c>
      <c r="C5228">
        <v>1996</v>
      </c>
      <c r="D5228" s="2">
        <v>2.69838025151126</v>
      </c>
      <c r="E5228" s="1">
        <v>3.0473300770270799</v>
      </c>
      <c r="F5228" s="4">
        <v>77597</v>
      </c>
    </row>
    <row r="5229" spans="1:7" x14ac:dyDescent="0.3">
      <c r="A5229" t="s">
        <v>337</v>
      </c>
      <c r="B5229" t="s">
        <v>338</v>
      </c>
      <c r="C5229">
        <v>1997</v>
      </c>
      <c r="D5229" s="2">
        <v>2.68493468430936</v>
      </c>
      <c r="E5229" s="1">
        <v>3.0414379964039999</v>
      </c>
      <c r="F5229" s="4">
        <v>78357</v>
      </c>
    </row>
    <row r="5230" spans="1:7" x14ac:dyDescent="0.3">
      <c r="A5230" t="s">
        <v>337</v>
      </c>
      <c r="B5230" t="s">
        <v>338</v>
      </c>
      <c r="C5230">
        <v>1998</v>
      </c>
      <c r="D5230" s="2">
        <v>2.6715281796226602</v>
      </c>
      <c r="E5230" s="1">
        <v>3.0365242054185901</v>
      </c>
      <c r="F5230" s="4">
        <v>79064</v>
      </c>
    </row>
    <row r="5231" spans="1:7" x14ac:dyDescent="0.3">
      <c r="A5231" t="s">
        <v>337</v>
      </c>
      <c r="B5231" t="s">
        <v>338</v>
      </c>
      <c r="C5231">
        <v>1999</v>
      </c>
      <c r="D5231" s="2">
        <v>2.6594279405752301</v>
      </c>
      <c r="E5231" s="1">
        <v>3.03181282404468</v>
      </c>
      <c r="F5231" s="4">
        <v>79904</v>
      </c>
    </row>
    <row r="5232" spans="1:7" x14ac:dyDescent="0.3">
      <c r="A5232" t="s">
        <v>337</v>
      </c>
      <c r="B5232" t="s">
        <v>338</v>
      </c>
      <c r="C5232">
        <v>2000</v>
      </c>
      <c r="D5232" s="2">
        <v>2.6450234184348802</v>
      </c>
      <c r="E5232" s="1">
        <v>3.03192830881058</v>
      </c>
      <c r="F5232" s="4">
        <v>80998</v>
      </c>
    </row>
    <row r="5233" spans="1:7" x14ac:dyDescent="0.3">
      <c r="A5233" t="s">
        <v>337</v>
      </c>
      <c r="B5233" t="s">
        <v>338</v>
      </c>
      <c r="C5233">
        <v>2001</v>
      </c>
      <c r="D5233" s="2">
        <v>2.63515921606795</v>
      </c>
      <c r="E5233" s="1">
        <v>3.0309119082203502</v>
      </c>
      <c r="F5233" s="4">
        <v>82413</v>
      </c>
    </row>
    <row r="5234" spans="1:7" x14ac:dyDescent="0.3">
      <c r="A5234" t="s">
        <v>337</v>
      </c>
      <c r="B5234" t="s">
        <v>338</v>
      </c>
      <c r="C5234">
        <v>2002</v>
      </c>
      <c r="D5234" s="2">
        <v>2.62412621047562</v>
      </c>
      <c r="E5234" s="1">
        <v>3.03020164164717</v>
      </c>
      <c r="F5234" s="4">
        <v>84077</v>
      </c>
    </row>
    <row r="5235" spans="1:7" x14ac:dyDescent="0.3">
      <c r="A5235" t="s">
        <v>337</v>
      </c>
      <c r="B5235" t="s">
        <v>338</v>
      </c>
      <c r="C5235">
        <v>2003</v>
      </c>
      <c r="D5235" s="2">
        <v>2.6143506651430899</v>
      </c>
      <c r="E5235" s="1">
        <v>3.0307693628310801</v>
      </c>
      <c r="F5235" s="4">
        <v>85807</v>
      </c>
    </row>
    <row r="5236" spans="1:7" x14ac:dyDescent="0.3">
      <c r="A5236" t="s">
        <v>337</v>
      </c>
      <c r="B5236" t="s">
        <v>338</v>
      </c>
      <c r="C5236">
        <v>2004</v>
      </c>
      <c r="D5236" s="2">
        <v>2.6011926302589798</v>
      </c>
      <c r="E5236" s="1">
        <v>3.0285044880199501</v>
      </c>
      <c r="F5236" s="4">
        <v>87388</v>
      </c>
    </row>
    <row r="5237" spans="1:7" x14ac:dyDescent="0.3">
      <c r="A5237" t="s">
        <v>337</v>
      </c>
      <c r="B5237" t="s">
        <v>338</v>
      </c>
      <c r="C5237">
        <v>2005</v>
      </c>
      <c r="D5237" s="2">
        <v>2.5931858325608399</v>
      </c>
      <c r="E5237" s="1">
        <v>3.02606814074008</v>
      </c>
      <c r="F5237" s="4">
        <v>88652</v>
      </c>
    </row>
    <row r="5238" spans="1:7" x14ac:dyDescent="0.3">
      <c r="A5238" t="s">
        <v>337</v>
      </c>
      <c r="B5238" t="s">
        <v>338</v>
      </c>
      <c r="C5238">
        <v>2006</v>
      </c>
      <c r="D5238" s="2">
        <v>2.5814211399306601</v>
      </c>
      <c r="E5238" s="1">
        <v>3.0196729589686502</v>
      </c>
      <c r="F5238" s="4">
        <v>89528</v>
      </c>
    </row>
    <row r="5239" spans="1:7" x14ac:dyDescent="0.3">
      <c r="A5239" t="s">
        <v>337</v>
      </c>
      <c r="B5239" t="s">
        <v>338</v>
      </c>
      <c r="C5239">
        <v>2007</v>
      </c>
      <c r="D5239" s="2">
        <v>2.5643508498445202</v>
      </c>
      <c r="E5239" s="1">
        <v>3.0088089219294698</v>
      </c>
      <c r="F5239" s="4">
        <v>90082</v>
      </c>
    </row>
    <row r="5240" spans="1:7" x14ac:dyDescent="0.3">
      <c r="A5240" t="s">
        <v>337</v>
      </c>
      <c r="B5240" t="s">
        <v>338</v>
      </c>
      <c r="C5240">
        <v>2008</v>
      </c>
      <c r="D5240" s="2">
        <v>2.5516291792313899</v>
      </c>
      <c r="E5240" s="1">
        <v>2.9946967162562901</v>
      </c>
      <c r="F5240" s="4">
        <v>90450</v>
      </c>
    </row>
    <row r="5241" spans="1:7" x14ac:dyDescent="0.3">
      <c r="A5241" t="s">
        <v>337</v>
      </c>
      <c r="B5241" t="s">
        <v>338</v>
      </c>
      <c r="C5241">
        <v>2009</v>
      </c>
      <c r="D5241" s="2">
        <v>2.5404966857486699</v>
      </c>
      <c r="E5241" s="1">
        <v>2.9833518605867</v>
      </c>
      <c r="F5241" s="4">
        <v>90788</v>
      </c>
    </row>
    <row r="5242" spans="1:7" x14ac:dyDescent="0.3">
      <c r="A5242" t="s">
        <v>337</v>
      </c>
      <c r="B5242" t="s">
        <v>338</v>
      </c>
      <c r="C5242">
        <v>2010</v>
      </c>
      <c r="D5242" s="2">
        <v>2.5339741684761798</v>
      </c>
      <c r="E5242" s="1">
        <v>2.9786450952223</v>
      </c>
      <c r="F5242" s="4">
        <v>91273</v>
      </c>
    </row>
    <row r="5243" spans="1:7" x14ac:dyDescent="0.3">
      <c r="A5243" t="s">
        <v>337</v>
      </c>
      <c r="B5243" t="s">
        <v>338</v>
      </c>
      <c r="C5243">
        <v>2011</v>
      </c>
      <c r="D5243" s="2">
        <v>2.5325090535246302</v>
      </c>
      <c r="E5243" s="1">
        <v>2.98212897649822</v>
      </c>
      <c r="F5243" s="4">
        <v>91882</v>
      </c>
    </row>
    <row r="5244" spans="1:7" x14ac:dyDescent="0.3">
      <c r="A5244" t="s">
        <v>337</v>
      </c>
      <c r="B5244" t="s">
        <v>338</v>
      </c>
      <c r="C5244">
        <v>2012</v>
      </c>
      <c r="D5244" s="2">
        <v>2.5316759351144</v>
      </c>
      <c r="E5244" s="1">
        <v>2.9882227046213199</v>
      </c>
      <c r="F5244" s="4">
        <v>92608</v>
      </c>
    </row>
    <row r="5245" spans="1:7" x14ac:dyDescent="0.3">
      <c r="A5245" t="s">
        <v>337</v>
      </c>
      <c r="B5245" t="s">
        <v>338</v>
      </c>
      <c r="C5245">
        <v>2013</v>
      </c>
      <c r="D5245" s="2">
        <v>2.5337245450230399</v>
      </c>
      <c r="E5245" s="1">
        <v>2.9948167706394999</v>
      </c>
      <c r="F5245" s="4">
        <v>93397</v>
      </c>
    </row>
    <row r="5246" spans="1:7" x14ac:dyDescent="0.3">
      <c r="A5246" t="s">
        <v>337</v>
      </c>
      <c r="B5246" t="s">
        <v>338</v>
      </c>
      <c r="C5246">
        <v>2014</v>
      </c>
      <c r="D5246" s="2">
        <v>2.5358705099421099</v>
      </c>
      <c r="E5246" s="1">
        <v>3.00316972957711</v>
      </c>
      <c r="F5246" s="4">
        <v>94214</v>
      </c>
    </row>
    <row r="5247" spans="1:7" x14ac:dyDescent="0.3">
      <c r="A5247" t="s">
        <v>337</v>
      </c>
      <c r="B5247" t="s">
        <v>338</v>
      </c>
      <c r="C5247">
        <v>2015</v>
      </c>
      <c r="D5247" s="2">
        <v>2.5363779877000301</v>
      </c>
      <c r="E5247" s="1">
        <v>3.0072584619584801</v>
      </c>
      <c r="F5247" s="4">
        <v>94981</v>
      </c>
      <c r="G5247" t="s">
        <v>439</v>
      </c>
    </row>
    <row r="5248" spans="1:7" x14ac:dyDescent="0.3">
      <c r="A5248" t="s">
        <v>337</v>
      </c>
      <c r="B5248" t="s">
        <v>338</v>
      </c>
      <c r="C5248">
        <v>2016</v>
      </c>
      <c r="D5248" s="2">
        <v>2.53262515173031</v>
      </c>
      <c r="E5248" s="1">
        <v>3.01017631614326</v>
      </c>
      <c r="F5248" s="4">
        <v>95711</v>
      </c>
    </row>
    <row r="5249" spans="1:6" x14ac:dyDescent="0.3">
      <c r="A5249" t="s">
        <v>337</v>
      </c>
      <c r="B5249" t="s">
        <v>338</v>
      </c>
      <c r="C5249">
        <v>2017</v>
      </c>
      <c r="D5249" s="2">
        <v>2.5317364425669902</v>
      </c>
      <c r="E5249" s="1">
        <v>3.0133414094895699</v>
      </c>
      <c r="F5249" s="4">
        <v>96418</v>
      </c>
    </row>
    <row r="5250" spans="1:6" x14ac:dyDescent="0.3">
      <c r="A5250" t="s">
        <v>337</v>
      </c>
      <c r="B5250" t="s">
        <v>338</v>
      </c>
      <c r="C5250">
        <v>2018</v>
      </c>
      <c r="D5250" s="2">
        <v>2.5342230659301599</v>
      </c>
      <c r="E5250" s="1">
        <v>3.03213706572381</v>
      </c>
      <c r="F5250" s="4">
        <v>97094</v>
      </c>
    </row>
    <row r="5251" spans="1:6" x14ac:dyDescent="0.3">
      <c r="A5251" t="s">
        <v>337</v>
      </c>
      <c r="B5251" t="s">
        <v>338</v>
      </c>
      <c r="C5251">
        <v>2019</v>
      </c>
      <c r="D5251" s="2">
        <v>2.54039245396446</v>
      </c>
      <c r="E5251" s="1">
        <v>3.0655513579349298</v>
      </c>
      <c r="F5251" s="4">
        <v>97741</v>
      </c>
    </row>
    <row r="5252" spans="1:6" x14ac:dyDescent="0.3">
      <c r="A5252" t="s">
        <v>339</v>
      </c>
      <c r="B5252" t="s">
        <v>340</v>
      </c>
      <c r="C5252">
        <v>1990</v>
      </c>
      <c r="D5252" s="2">
        <v>3.2172513585952802</v>
      </c>
      <c r="E5252" s="1">
        <v>5.1363496216338698</v>
      </c>
      <c r="F5252" s="4">
        <v>4319763</v>
      </c>
    </row>
    <row r="5253" spans="1:6" x14ac:dyDescent="0.3">
      <c r="A5253" t="s">
        <v>339</v>
      </c>
      <c r="B5253" t="s">
        <v>340</v>
      </c>
      <c r="C5253">
        <v>1991</v>
      </c>
      <c r="D5253" s="2">
        <v>3.2142393567991498</v>
      </c>
      <c r="E5253" s="1">
        <v>5.1436384240744104</v>
      </c>
      <c r="F5253" s="4">
        <v>4348663</v>
      </c>
    </row>
    <row r="5254" spans="1:6" x14ac:dyDescent="0.3">
      <c r="A5254" t="s">
        <v>339</v>
      </c>
      <c r="B5254" t="s">
        <v>340</v>
      </c>
      <c r="C5254">
        <v>1992</v>
      </c>
      <c r="D5254" s="2">
        <v>3.21445048803748</v>
      </c>
      <c r="E5254" s="1">
        <v>5.1541906224051699</v>
      </c>
      <c r="F5254" s="4">
        <v>4347727</v>
      </c>
    </row>
    <row r="5255" spans="1:6" x14ac:dyDescent="0.3">
      <c r="A5255" t="s">
        <v>339</v>
      </c>
      <c r="B5255" t="s">
        <v>340</v>
      </c>
      <c r="C5255">
        <v>1993</v>
      </c>
      <c r="D5255" s="2">
        <v>3.21706612151893</v>
      </c>
      <c r="E5255" s="1">
        <v>5.1633270657508703</v>
      </c>
      <c r="F5255" s="4">
        <v>4328965</v>
      </c>
    </row>
    <row r="5256" spans="1:6" x14ac:dyDescent="0.3">
      <c r="A5256" t="s">
        <v>339</v>
      </c>
      <c r="B5256" t="s">
        <v>340</v>
      </c>
      <c r="C5256">
        <v>1994</v>
      </c>
      <c r="D5256" s="2">
        <v>3.2194367565216502</v>
      </c>
      <c r="E5256" s="1">
        <v>5.17983650252072</v>
      </c>
      <c r="F5256" s="4">
        <v>4309780</v>
      </c>
    </row>
    <row r="5257" spans="1:6" x14ac:dyDescent="0.3">
      <c r="A5257" t="s">
        <v>339</v>
      </c>
      <c r="B5257" t="s">
        <v>340</v>
      </c>
      <c r="C5257">
        <v>1995</v>
      </c>
      <c r="D5257" s="2">
        <v>3.2219956560958098</v>
      </c>
      <c r="E5257" s="1">
        <v>5.1931399252746102</v>
      </c>
      <c r="F5257" s="4">
        <v>4303953</v>
      </c>
    </row>
    <row r="5258" spans="1:6" x14ac:dyDescent="0.3">
      <c r="A5258" t="s">
        <v>339</v>
      </c>
      <c r="B5258" t="s">
        <v>340</v>
      </c>
      <c r="C5258">
        <v>1996</v>
      </c>
      <c r="D5258" s="2">
        <v>3.22978569251294</v>
      </c>
      <c r="E5258" s="1">
        <v>5.2177030653652903</v>
      </c>
      <c r="F5258" s="4">
        <v>4312660</v>
      </c>
    </row>
    <row r="5259" spans="1:6" x14ac:dyDescent="0.3">
      <c r="A5259" t="s">
        <v>339</v>
      </c>
      <c r="B5259" t="s">
        <v>340</v>
      </c>
      <c r="C5259">
        <v>1997</v>
      </c>
      <c r="D5259" s="2">
        <v>3.2448831086170098</v>
      </c>
      <c r="E5259" s="1">
        <v>5.2533611573649397</v>
      </c>
      <c r="F5259" s="4">
        <v>4335295</v>
      </c>
    </row>
    <row r="5260" spans="1:6" x14ac:dyDescent="0.3">
      <c r="A5260" t="s">
        <v>339</v>
      </c>
      <c r="B5260" t="s">
        <v>340</v>
      </c>
      <c r="C5260">
        <v>1998</v>
      </c>
      <c r="D5260" s="2">
        <v>3.2650238621192198</v>
      </c>
      <c r="E5260" s="1">
        <v>5.2920615751539604</v>
      </c>
      <c r="F5260" s="4">
        <v>4381484</v>
      </c>
    </row>
    <row r="5261" spans="1:6" x14ac:dyDescent="0.3">
      <c r="A5261" t="s">
        <v>339</v>
      </c>
      <c r="B5261" t="s">
        <v>340</v>
      </c>
      <c r="C5261">
        <v>1999</v>
      </c>
      <c r="D5261" s="2">
        <v>3.28152609616546</v>
      </c>
      <c r="E5261" s="1">
        <v>5.3308962791019203</v>
      </c>
      <c r="F5261" s="4">
        <v>4462374</v>
      </c>
    </row>
    <row r="5262" spans="1:6" x14ac:dyDescent="0.3">
      <c r="A5262" t="s">
        <v>339</v>
      </c>
      <c r="B5262" t="s">
        <v>340</v>
      </c>
      <c r="C5262">
        <v>2000</v>
      </c>
      <c r="D5262" s="2">
        <v>3.2949916890395299</v>
      </c>
      <c r="E5262" s="1">
        <v>5.3622360606947996</v>
      </c>
      <c r="F5262" s="4">
        <v>4584570</v>
      </c>
    </row>
    <row r="5263" spans="1:6" x14ac:dyDescent="0.3">
      <c r="A5263" t="s">
        <v>339</v>
      </c>
      <c r="B5263" t="s">
        <v>340</v>
      </c>
      <c r="C5263">
        <v>2001</v>
      </c>
      <c r="D5263" s="2">
        <v>3.3062857391125098</v>
      </c>
      <c r="E5263" s="1">
        <v>5.3884368748783897</v>
      </c>
      <c r="F5263" s="4">
        <v>4754069</v>
      </c>
    </row>
    <row r="5264" spans="1:6" x14ac:dyDescent="0.3">
      <c r="A5264" t="s">
        <v>339</v>
      </c>
      <c r="B5264" t="s">
        <v>340</v>
      </c>
      <c r="C5264">
        <v>2002</v>
      </c>
      <c r="D5264" s="2">
        <v>3.3197631068819899</v>
      </c>
      <c r="E5264" s="1">
        <v>5.4145654941115398</v>
      </c>
      <c r="F5264" s="4">
        <v>4965770</v>
      </c>
    </row>
    <row r="5265" spans="1:7" x14ac:dyDescent="0.3">
      <c r="A5265" t="s">
        <v>339</v>
      </c>
      <c r="B5265" t="s">
        <v>340</v>
      </c>
      <c r="C5265">
        <v>2003</v>
      </c>
      <c r="D5265" s="2">
        <v>3.3332655554822201</v>
      </c>
      <c r="E5265" s="1">
        <v>5.4374780010975199</v>
      </c>
      <c r="F5265" s="4">
        <v>5201074</v>
      </c>
    </row>
    <row r="5266" spans="1:7" x14ac:dyDescent="0.3">
      <c r="A5266" t="s">
        <v>339</v>
      </c>
      <c r="B5266" t="s">
        <v>340</v>
      </c>
      <c r="C5266">
        <v>2004</v>
      </c>
      <c r="D5266" s="2">
        <v>3.3430403907938802</v>
      </c>
      <c r="E5266" s="1">
        <v>5.4587000982653899</v>
      </c>
      <c r="F5266" s="4">
        <v>5433995</v>
      </c>
    </row>
    <row r="5267" spans="1:7" x14ac:dyDescent="0.3">
      <c r="A5267" t="s">
        <v>339</v>
      </c>
      <c r="B5267" t="s">
        <v>340</v>
      </c>
      <c r="C5267">
        <v>2005</v>
      </c>
      <c r="D5267" s="2">
        <v>3.3486536708141399</v>
      </c>
      <c r="E5267" s="1">
        <v>5.4734120573541798</v>
      </c>
      <c r="F5267" s="4">
        <v>5645629</v>
      </c>
    </row>
    <row r="5268" spans="1:7" x14ac:dyDescent="0.3">
      <c r="A5268" t="s">
        <v>339</v>
      </c>
      <c r="B5268" t="s">
        <v>340</v>
      </c>
      <c r="C5268">
        <v>2006</v>
      </c>
      <c r="D5268" s="2">
        <v>3.3497787652872599</v>
      </c>
      <c r="E5268" s="1">
        <v>5.4835256187583896</v>
      </c>
      <c r="F5268" s="4">
        <v>5829240</v>
      </c>
    </row>
    <row r="5269" spans="1:7" x14ac:dyDescent="0.3">
      <c r="A5269" t="s">
        <v>339</v>
      </c>
      <c r="B5269" t="s">
        <v>340</v>
      </c>
      <c r="C5269">
        <v>2007</v>
      </c>
      <c r="D5269" s="2">
        <v>3.3496678195187801</v>
      </c>
      <c r="E5269" s="1">
        <v>5.49300778156758</v>
      </c>
      <c r="F5269" s="4">
        <v>5989641</v>
      </c>
    </row>
    <row r="5270" spans="1:7" x14ac:dyDescent="0.3">
      <c r="A5270" t="s">
        <v>339</v>
      </c>
      <c r="B5270" t="s">
        <v>340</v>
      </c>
      <c r="C5270">
        <v>2008</v>
      </c>
      <c r="D5270" s="2">
        <v>3.3470038823152901</v>
      </c>
      <c r="E5270" s="1">
        <v>5.5043454580469398</v>
      </c>
      <c r="F5270" s="4">
        <v>6133599</v>
      </c>
    </row>
    <row r="5271" spans="1:7" x14ac:dyDescent="0.3">
      <c r="A5271" t="s">
        <v>339</v>
      </c>
      <c r="B5271" t="s">
        <v>340</v>
      </c>
      <c r="C5271">
        <v>2009</v>
      </c>
      <c r="D5271" s="2">
        <v>3.3472126639784001</v>
      </c>
      <c r="E5271" s="1">
        <v>5.5113445548951097</v>
      </c>
      <c r="F5271" s="4">
        <v>6272735</v>
      </c>
    </row>
    <row r="5272" spans="1:7" x14ac:dyDescent="0.3">
      <c r="A5272" t="s">
        <v>339</v>
      </c>
      <c r="B5272" t="s">
        <v>340</v>
      </c>
      <c r="C5272">
        <v>2010</v>
      </c>
      <c r="D5272" s="2">
        <v>3.3474750651733198</v>
      </c>
      <c r="E5272" s="1">
        <v>5.5188032230634798</v>
      </c>
      <c r="F5272" s="4">
        <v>6415636</v>
      </c>
    </row>
    <row r="5273" spans="1:7" x14ac:dyDescent="0.3">
      <c r="A5273" t="s">
        <v>339</v>
      </c>
      <c r="B5273" t="s">
        <v>340</v>
      </c>
      <c r="C5273">
        <v>2011</v>
      </c>
      <c r="D5273" s="2">
        <v>3.3485575602530302</v>
      </c>
      <c r="E5273" s="1">
        <v>5.5208808915109699</v>
      </c>
      <c r="F5273" s="4">
        <v>6563238</v>
      </c>
    </row>
    <row r="5274" spans="1:7" x14ac:dyDescent="0.3">
      <c r="A5274" t="s">
        <v>339</v>
      </c>
      <c r="B5274" t="s">
        <v>340</v>
      </c>
      <c r="C5274">
        <v>2012</v>
      </c>
      <c r="D5274" s="2">
        <v>3.3491436256624998</v>
      </c>
      <c r="E5274" s="1">
        <v>5.52473807100165</v>
      </c>
      <c r="F5274" s="4">
        <v>6712586</v>
      </c>
    </row>
    <row r="5275" spans="1:7" x14ac:dyDescent="0.3">
      <c r="A5275" t="s">
        <v>339</v>
      </c>
      <c r="B5275" t="s">
        <v>340</v>
      </c>
      <c r="C5275">
        <v>2013</v>
      </c>
      <c r="D5275" s="2">
        <v>3.3508371721097401</v>
      </c>
      <c r="E5275" s="1">
        <v>5.5297069360211699</v>
      </c>
      <c r="F5275" s="4">
        <v>6863975</v>
      </c>
    </row>
    <row r="5276" spans="1:7" x14ac:dyDescent="0.3">
      <c r="A5276" t="s">
        <v>339</v>
      </c>
      <c r="B5276" t="s">
        <v>340</v>
      </c>
      <c r="C5276">
        <v>2014</v>
      </c>
      <c r="D5276" s="2">
        <v>3.3511653893473801</v>
      </c>
      <c r="E5276" s="1">
        <v>5.5326644387879798</v>
      </c>
      <c r="F5276" s="4">
        <v>7017153</v>
      </c>
    </row>
    <row r="5277" spans="1:7" x14ac:dyDescent="0.3">
      <c r="A5277" t="s">
        <v>339</v>
      </c>
      <c r="B5277" t="s">
        <v>340</v>
      </c>
      <c r="C5277">
        <v>2015</v>
      </c>
      <c r="D5277" s="2">
        <v>3.3517658864045399</v>
      </c>
      <c r="E5277" s="1">
        <v>5.5337057468233697</v>
      </c>
      <c r="F5277" s="4">
        <v>7171909</v>
      </c>
      <c r="G5277" t="s">
        <v>439</v>
      </c>
    </row>
    <row r="5278" spans="1:7" x14ac:dyDescent="0.3">
      <c r="A5278" t="s">
        <v>339</v>
      </c>
      <c r="B5278" t="s">
        <v>340</v>
      </c>
      <c r="C5278">
        <v>2016</v>
      </c>
      <c r="D5278" s="2">
        <v>3.3519684177621398</v>
      </c>
      <c r="E5278" s="1">
        <v>5.5383934030712201</v>
      </c>
      <c r="F5278" s="4">
        <v>7328846</v>
      </c>
    </row>
    <row r="5279" spans="1:7" x14ac:dyDescent="0.3">
      <c r="A5279" t="s">
        <v>339</v>
      </c>
      <c r="B5279" t="s">
        <v>340</v>
      </c>
      <c r="C5279">
        <v>2017</v>
      </c>
      <c r="D5279" s="2">
        <v>3.3537088731444702</v>
      </c>
      <c r="E5279" s="1">
        <v>5.5434414401657301</v>
      </c>
      <c r="F5279" s="4">
        <v>7488427</v>
      </c>
    </row>
    <row r="5280" spans="1:7" x14ac:dyDescent="0.3">
      <c r="A5280" t="s">
        <v>339</v>
      </c>
      <c r="B5280" t="s">
        <v>340</v>
      </c>
      <c r="C5280">
        <v>2018</v>
      </c>
      <c r="D5280" s="2">
        <v>3.36165733947385</v>
      </c>
      <c r="E5280" s="1">
        <v>5.5404870731337503</v>
      </c>
      <c r="F5280" s="4">
        <v>7650149</v>
      </c>
    </row>
    <row r="5281" spans="1:6" x14ac:dyDescent="0.3">
      <c r="A5281" t="s">
        <v>339</v>
      </c>
      <c r="B5281" t="s">
        <v>340</v>
      </c>
      <c r="C5281">
        <v>2019</v>
      </c>
      <c r="D5281" s="2">
        <v>3.3716173998996899</v>
      </c>
      <c r="E5281" s="1">
        <v>5.5243685740692197</v>
      </c>
      <c r="F5281" s="4">
        <v>7813207</v>
      </c>
    </row>
    <row r="5282" spans="1:6" x14ac:dyDescent="0.3">
      <c r="A5282" t="s">
        <v>341</v>
      </c>
      <c r="B5282" t="s">
        <v>342</v>
      </c>
      <c r="C5282">
        <v>1990</v>
      </c>
      <c r="D5282" s="2">
        <v>2.2964243322149001</v>
      </c>
      <c r="E5282" s="1">
        <v>3.7793218081027802</v>
      </c>
      <c r="F5282" s="4">
        <v>3012968</v>
      </c>
    </row>
    <row r="5283" spans="1:6" x14ac:dyDescent="0.3">
      <c r="A5283" t="s">
        <v>341</v>
      </c>
      <c r="B5283" t="s">
        <v>342</v>
      </c>
      <c r="C5283">
        <v>1991</v>
      </c>
      <c r="D5283" s="2">
        <v>2.2930635319318702</v>
      </c>
      <c r="E5283" s="1">
        <v>3.7655006469937602</v>
      </c>
      <c r="F5283" s="4">
        <v>3101144</v>
      </c>
    </row>
    <row r="5284" spans="1:6" x14ac:dyDescent="0.3">
      <c r="A5284" t="s">
        <v>341</v>
      </c>
      <c r="B5284" t="s">
        <v>342</v>
      </c>
      <c r="C5284">
        <v>1992</v>
      </c>
      <c r="D5284" s="2">
        <v>2.2867954467753</v>
      </c>
      <c r="E5284" s="1">
        <v>3.7457574327557999</v>
      </c>
      <c r="F5284" s="4">
        <v>3199642</v>
      </c>
    </row>
    <row r="5285" spans="1:6" x14ac:dyDescent="0.3">
      <c r="A5285" t="s">
        <v>341</v>
      </c>
      <c r="B5285" t="s">
        <v>342</v>
      </c>
      <c r="C5285">
        <v>1993</v>
      </c>
      <c r="D5285" s="2">
        <v>2.2812530113192699</v>
      </c>
      <c r="E5285" s="1">
        <v>3.7252348134065199</v>
      </c>
      <c r="F5285" s="4">
        <v>3305801</v>
      </c>
    </row>
    <row r="5286" spans="1:6" x14ac:dyDescent="0.3">
      <c r="A5286" t="s">
        <v>341</v>
      </c>
      <c r="B5286" t="s">
        <v>342</v>
      </c>
      <c r="C5286">
        <v>1994</v>
      </c>
      <c r="D5286" s="2">
        <v>2.2725621783645602</v>
      </c>
      <c r="E5286" s="1">
        <v>3.7017381986575799</v>
      </c>
      <c r="F5286" s="4">
        <v>3415701</v>
      </c>
    </row>
    <row r="5287" spans="1:6" x14ac:dyDescent="0.3">
      <c r="A5287" t="s">
        <v>341</v>
      </c>
      <c r="B5287" t="s">
        <v>342</v>
      </c>
      <c r="C5287">
        <v>1995</v>
      </c>
      <c r="D5287" s="2">
        <v>2.2639899288319199</v>
      </c>
      <c r="E5287" s="1">
        <v>3.6795876122406499</v>
      </c>
      <c r="F5287" s="4">
        <v>3525964</v>
      </c>
    </row>
    <row r="5288" spans="1:6" x14ac:dyDescent="0.3">
      <c r="A5288" t="s">
        <v>341</v>
      </c>
      <c r="B5288" t="s">
        <v>342</v>
      </c>
      <c r="C5288">
        <v>1996</v>
      </c>
      <c r="D5288" s="2">
        <v>2.2529790555364202</v>
      </c>
      <c r="E5288" s="1">
        <v>3.6545687045481299</v>
      </c>
      <c r="F5288" s="4">
        <v>3638177</v>
      </c>
    </row>
    <row r="5289" spans="1:6" x14ac:dyDescent="0.3">
      <c r="A5289" t="s">
        <v>341</v>
      </c>
      <c r="B5289" t="s">
        <v>342</v>
      </c>
      <c r="C5289">
        <v>1997</v>
      </c>
      <c r="D5289" s="2">
        <v>2.24265760925933</v>
      </c>
      <c r="E5289" s="1">
        <v>3.6312386490903501</v>
      </c>
      <c r="F5289" s="4">
        <v>3752131</v>
      </c>
    </row>
    <row r="5290" spans="1:6" x14ac:dyDescent="0.3">
      <c r="A5290" t="s">
        <v>341</v>
      </c>
      <c r="B5290" t="s">
        <v>342</v>
      </c>
      <c r="C5290">
        <v>1998</v>
      </c>
      <c r="D5290" s="2">
        <v>2.2274043420172802</v>
      </c>
      <c r="E5290" s="1">
        <v>3.6013990503855799</v>
      </c>
      <c r="F5290" s="4">
        <v>3860721</v>
      </c>
    </row>
    <row r="5291" spans="1:6" x14ac:dyDescent="0.3">
      <c r="A5291" t="s">
        <v>341</v>
      </c>
      <c r="B5291" t="s">
        <v>342</v>
      </c>
      <c r="C5291">
        <v>1999</v>
      </c>
      <c r="D5291" s="2">
        <v>2.2090522122246798</v>
      </c>
      <c r="E5291" s="1">
        <v>3.5648968740452101</v>
      </c>
      <c r="F5291" s="4">
        <v>3954741</v>
      </c>
    </row>
    <row r="5292" spans="1:6" x14ac:dyDescent="0.3">
      <c r="A5292" t="s">
        <v>341</v>
      </c>
      <c r="B5292" t="s">
        <v>342</v>
      </c>
      <c r="C5292">
        <v>2000</v>
      </c>
      <c r="D5292" s="2">
        <v>2.1865519463290601</v>
      </c>
      <c r="E5292" s="1">
        <v>3.5173821421662899</v>
      </c>
      <c r="F5292" s="4">
        <v>4028872</v>
      </c>
    </row>
    <row r="5293" spans="1:6" x14ac:dyDescent="0.3">
      <c r="A5293" t="s">
        <v>341</v>
      </c>
      <c r="B5293" t="s">
        <v>342</v>
      </c>
      <c r="C5293">
        <v>2001</v>
      </c>
      <c r="D5293" s="2">
        <v>2.14181786786855</v>
      </c>
      <c r="E5293" s="1">
        <v>3.4109355657041598</v>
      </c>
      <c r="F5293" s="4">
        <v>4077150</v>
      </c>
    </row>
    <row r="5294" spans="1:6" x14ac:dyDescent="0.3">
      <c r="A5294" t="s">
        <v>341</v>
      </c>
      <c r="B5294" t="s">
        <v>342</v>
      </c>
      <c r="C5294">
        <v>2002</v>
      </c>
      <c r="D5294" s="2">
        <v>2.0603794843137799</v>
      </c>
      <c r="E5294" s="1">
        <v>3.2289125115689798</v>
      </c>
      <c r="F5294" s="4">
        <v>4104407</v>
      </c>
    </row>
    <row r="5295" spans="1:6" x14ac:dyDescent="0.3">
      <c r="A5295" t="s">
        <v>341</v>
      </c>
      <c r="B5295" t="s">
        <v>342</v>
      </c>
      <c r="C5295">
        <v>2003</v>
      </c>
      <c r="D5295" s="2">
        <v>1.9742652107407499</v>
      </c>
      <c r="E5295" s="1">
        <v>3.0221821320658102</v>
      </c>
      <c r="F5295" s="4">
        <v>4129227</v>
      </c>
    </row>
    <row r="5296" spans="1:6" x14ac:dyDescent="0.3">
      <c r="A5296" t="s">
        <v>341</v>
      </c>
      <c r="B5296" t="s">
        <v>342</v>
      </c>
      <c r="C5296">
        <v>2004</v>
      </c>
      <c r="D5296" s="2">
        <v>1.8986999508903499</v>
      </c>
      <c r="E5296" s="1">
        <v>2.8363200359112399</v>
      </c>
      <c r="F5296" s="4">
        <v>4177202</v>
      </c>
    </row>
    <row r="5297" spans="1:7" x14ac:dyDescent="0.3">
      <c r="A5297" t="s">
        <v>341</v>
      </c>
      <c r="B5297" t="s">
        <v>342</v>
      </c>
      <c r="C5297">
        <v>2005</v>
      </c>
      <c r="D5297" s="2">
        <v>1.8585012899751201</v>
      </c>
      <c r="E5297" s="1">
        <v>2.7232353665925801</v>
      </c>
      <c r="F5297" s="4">
        <v>4265693</v>
      </c>
    </row>
    <row r="5298" spans="1:7" x14ac:dyDescent="0.3">
      <c r="A5298" t="s">
        <v>341</v>
      </c>
      <c r="B5298" t="s">
        <v>342</v>
      </c>
      <c r="C5298">
        <v>2006</v>
      </c>
      <c r="D5298" s="2">
        <v>1.84611107528842</v>
      </c>
      <c r="E5298" s="1">
        <v>2.6654136493674701</v>
      </c>
      <c r="F5298" s="4">
        <v>4402324</v>
      </c>
    </row>
    <row r="5299" spans="1:7" x14ac:dyDescent="0.3">
      <c r="A5299" t="s">
        <v>341</v>
      </c>
      <c r="B5299" t="s">
        <v>342</v>
      </c>
      <c r="C5299">
        <v>2007</v>
      </c>
      <c r="D5299" s="2">
        <v>1.8452137998382701</v>
      </c>
      <c r="E5299" s="1">
        <v>2.6118605142595399</v>
      </c>
      <c r="F5299" s="4">
        <v>4578629</v>
      </c>
    </row>
    <row r="5300" spans="1:7" x14ac:dyDescent="0.3">
      <c r="A5300" t="s">
        <v>341</v>
      </c>
      <c r="B5300" t="s">
        <v>342</v>
      </c>
      <c r="C5300">
        <v>2008</v>
      </c>
      <c r="D5300" s="2">
        <v>1.8473303682028199</v>
      </c>
      <c r="E5300" s="1">
        <v>2.5683592123541201</v>
      </c>
      <c r="F5300" s="4">
        <v>4775810</v>
      </c>
    </row>
    <row r="5301" spans="1:7" x14ac:dyDescent="0.3">
      <c r="A5301" t="s">
        <v>341</v>
      </c>
      <c r="B5301" t="s">
        <v>342</v>
      </c>
      <c r="C5301">
        <v>2009</v>
      </c>
      <c r="D5301" s="2">
        <v>1.85122175646632</v>
      </c>
      <c r="E5301" s="1">
        <v>2.5391007181660199</v>
      </c>
      <c r="F5301" s="4">
        <v>4966614</v>
      </c>
    </row>
    <row r="5302" spans="1:7" x14ac:dyDescent="0.3">
      <c r="A5302" t="s">
        <v>341</v>
      </c>
      <c r="B5302" t="s">
        <v>342</v>
      </c>
      <c r="C5302">
        <v>2010</v>
      </c>
      <c r="D5302" s="2">
        <v>1.8533637290357099</v>
      </c>
      <c r="E5302" s="1">
        <v>2.5222365547952701</v>
      </c>
      <c r="F5302" s="4">
        <v>5131170</v>
      </c>
    </row>
    <row r="5303" spans="1:7" x14ac:dyDescent="0.3">
      <c r="A5303" t="s">
        <v>341</v>
      </c>
      <c r="B5303" t="s">
        <v>342</v>
      </c>
      <c r="C5303">
        <v>2011</v>
      </c>
      <c r="D5303" s="2">
        <v>1.85272284862472</v>
      </c>
      <c r="E5303" s="1">
        <v>2.5093665185878899</v>
      </c>
      <c r="F5303" s="4">
        <v>5263640</v>
      </c>
    </row>
    <row r="5304" spans="1:7" x14ac:dyDescent="0.3">
      <c r="A5304" t="s">
        <v>341</v>
      </c>
      <c r="B5304" t="s">
        <v>342</v>
      </c>
      <c r="C5304">
        <v>2012</v>
      </c>
      <c r="D5304" s="2">
        <v>1.84865445691372</v>
      </c>
      <c r="E5304" s="1">
        <v>2.49394553088278</v>
      </c>
      <c r="F5304" s="4">
        <v>5369469</v>
      </c>
    </row>
    <row r="5305" spans="1:7" x14ac:dyDescent="0.3">
      <c r="A5305" t="s">
        <v>341</v>
      </c>
      <c r="B5305" t="s">
        <v>342</v>
      </c>
      <c r="C5305">
        <v>2013</v>
      </c>
      <c r="D5305" s="2">
        <v>1.8450132750749999</v>
      </c>
      <c r="E5305" s="1">
        <v>2.4764711738984002</v>
      </c>
      <c r="F5305" s="4">
        <v>5453732</v>
      </c>
    </row>
    <row r="5306" spans="1:7" x14ac:dyDescent="0.3">
      <c r="A5306" t="s">
        <v>341</v>
      </c>
      <c r="B5306" t="s">
        <v>342</v>
      </c>
      <c r="C5306">
        <v>2014</v>
      </c>
      <c r="D5306" s="2">
        <v>1.84199692290548</v>
      </c>
      <c r="E5306" s="1">
        <v>2.4637831062164</v>
      </c>
      <c r="F5306" s="4">
        <v>5525628</v>
      </c>
    </row>
    <row r="5307" spans="1:7" x14ac:dyDescent="0.3">
      <c r="A5307" t="s">
        <v>341</v>
      </c>
      <c r="B5307" t="s">
        <v>342</v>
      </c>
      <c r="C5307">
        <v>2015</v>
      </c>
      <c r="D5307" s="2">
        <v>1.8403005372963399</v>
      </c>
      <c r="E5307" s="1">
        <v>2.4576779894798202</v>
      </c>
      <c r="F5307" s="4">
        <v>5592143</v>
      </c>
      <c r="G5307" t="s">
        <v>438</v>
      </c>
    </row>
    <row r="5308" spans="1:7" x14ac:dyDescent="0.3">
      <c r="A5308" t="s">
        <v>341</v>
      </c>
      <c r="B5308" t="s">
        <v>342</v>
      </c>
      <c r="C5308">
        <v>2016</v>
      </c>
      <c r="D5308" s="2">
        <v>1.8516028800575499</v>
      </c>
      <c r="E5308" s="1">
        <v>2.47132517352911</v>
      </c>
      <c r="F5308" s="4">
        <v>5653625</v>
      </c>
    </row>
    <row r="5309" spans="1:7" x14ac:dyDescent="0.3">
      <c r="A5309" t="s">
        <v>341</v>
      </c>
      <c r="B5309" t="s">
        <v>342</v>
      </c>
      <c r="C5309">
        <v>2017</v>
      </c>
      <c r="D5309" s="2">
        <v>1.8605192727563</v>
      </c>
      <c r="E5309" s="1">
        <v>2.4842495448967998</v>
      </c>
      <c r="F5309" s="4">
        <v>5708042</v>
      </c>
    </row>
    <row r="5310" spans="1:7" x14ac:dyDescent="0.3">
      <c r="A5310" t="s">
        <v>341</v>
      </c>
      <c r="B5310" t="s">
        <v>342</v>
      </c>
      <c r="C5310">
        <v>2018</v>
      </c>
      <c r="D5310" s="2">
        <v>1.86416408834741</v>
      </c>
      <c r="E5310" s="1">
        <v>2.4977721122829601</v>
      </c>
      <c r="F5310" s="4">
        <v>5757503</v>
      </c>
    </row>
    <row r="5311" spans="1:7" x14ac:dyDescent="0.3">
      <c r="A5311" t="s">
        <v>341</v>
      </c>
      <c r="B5311" t="s">
        <v>342</v>
      </c>
      <c r="C5311">
        <v>2019</v>
      </c>
      <c r="D5311" s="2">
        <v>1.8749274826563</v>
      </c>
      <c r="E5311" s="1">
        <v>2.5229251974007898</v>
      </c>
      <c r="F5311" s="4">
        <v>5804343</v>
      </c>
    </row>
    <row r="5312" spans="1:7" x14ac:dyDescent="0.3">
      <c r="A5312" t="s">
        <v>343</v>
      </c>
      <c r="B5312" t="s">
        <v>344</v>
      </c>
      <c r="C5312">
        <v>1990</v>
      </c>
      <c r="D5312" s="2">
        <v>2.0834062950583401</v>
      </c>
      <c r="E5312" s="1">
        <v>3.99427193705217</v>
      </c>
      <c r="F5312" s="4">
        <v>5288455</v>
      </c>
    </row>
    <row r="5313" spans="1:6" x14ac:dyDescent="0.3">
      <c r="A5313" t="s">
        <v>343</v>
      </c>
      <c r="B5313" t="s">
        <v>344</v>
      </c>
      <c r="C5313">
        <v>1991</v>
      </c>
      <c r="D5313" s="2">
        <v>2.0825645560982502</v>
      </c>
      <c r="E5313" s="1">
        <v>3.9942684660777501</v>
      </c>
      <c r="F5313" s="4">
        <v>5309229</v>
      </c>
    </row>
    <row r="5314" spans="1:6" x14ac:dyDescent="0.3">
      <c r="A5314" t="s">
        <v>343</v>
      </c>
      <c r="B5314" t="s">
        <v>344</v>
      </c>
      <c r="C5314">
        <v>1992</v>
      </c>
      <c r="D5314" s="2">
        <v>2.0806620027370499</v>
      </c>
      <c r="E5314" s="1">
        <v>3.9888264611122199</v>
      </c>
      <c r="F5314" s="4">
        <v>5329029</v>
      </c>
    </row>
    <row r="5315" spans="1:6" x14ac:dyDescent="0.3">
      <c r="A5315" t="s">
        <v>343</v>
      </c>
      <c r="B5315" t="s">
        <v>344</v>
      </c>
      <c r="C5315">
        <v>1993</v>
      </c>
      <c r="D5315" s="2">
        <v>2.0787407325696599</v>
      </c>
      <c r="E5315" s="1">
        <v>3.9860083690230099</v>
      </c>
      <c r="F5315" s="4">
        <v>5347212</v>
      </c>
    </row>
    <row r="5316" spans="1:6" x14ac:dyDescent="0.3">
      <c r="A5316" t="s">
        <v>343</v>
      </c>
      <c r="B5316" t="s">
        <v>344</v>
      </c>
      <c r="C5316">
        <v>1994</v>
      </c>
      <c r="D5316" s="2">
        <v>2.0751035597730301</v>
      </c>
      <c r="E5316" s="1">
        <v>3.98214096857168</v>
      </c>
      <c r="F5316" s="4">
        <v>5362894</v>
      </c>
    </row>
    <row r="5317" spans="1:6" x14ac:dyDescent="0.3">
      <c r="A5317" t="s">
        <v>343</v>
      </c>
      <c r="B5317" t="s">
        <v>344</v>
      </c>
      <c r="C5317">
        <v>1995</v>
      </c>
      <c r="D5317" s="2">
        <v>2.07384234083798</v>
      </c>
      <c r="E5317" s="1">
        <v>3.9789293636634402</v>
      </c>
      <c r="F5317" s="4">
        <v>5375470</v>
      </c>
    </row>
    <row r="5318" spans="1:6" x14ac:dyDescent="0.3">
      <c r="A5318" t="s">
        <v>343</v>
      </c>
      <c r="B5318" t="s">
        <v>344</v>
      </c>
      <c r="C5318">
        <v>1996</v>
      </c>
      <c r="D5318" s="2">
        <v>2.0693887428451898</v>
      </c>
      <c r="E5318" s="1">
        <v>3.9745455887254399</v>
      </c>
      <c r="F5318" s="4">
        <v>5384792</v>
      </c>
    </row>
    <row r="5319" spans="1:6" x14ac:dyDescent="0.3">
      <c r="A5319" t="s">
        <v>343</v>
      </c>
      <c r="B5319" t="s">
        <v>344</v>
      </c>
      <c r="C5319">
        <v>1997</v>
      </c>
      <c r="D5319" s="2">
        <v>2.0584155976049101</v>
      </c>
      <c r="E5319" s="1">
        <v>3.96927663820974</v>
      </c>
      <c r="F5319" s="4">
        <v>5391202</v>
      </c>
    </row>
    <row r="5320" spans="1:6" x14ac:dyDescent="0.3">
      <c r="A5320" t="s">
        <v>343</v>
      </c>
      <c r="B5320" t="s">
        <v>344</v>
      </c>
      <c r="C5320">
        <v>1998</v>
      </c>
      <c r="D5320" s="2">
        <v>2.0446410959524499</v>
      </c>
      <c r="E5320" s="1">
        <v>3.9650060028125602</v>
      </c>
      <c r="F5320" s="4">
        <v>5395253</v>
      </c>
    </row>
    <row r="5321" spans="1:6" x14ac:dyDescent="0.3">
      <c r="A5321" t="s">
        <v>343</v>
      </c>
      <c r="B5321" t="s">
        <v>344</v>
      </c>
      <c r="C5321">
        <v>1999</v>
      </c>
      <c r="D5321" s="2">
        <v>2.0324576419509901</v>
      </c>
      <c r="E5321" s="1">
        <v>3.9558996221139799</v>
      </c>
      <c r="F5321" s="4">
        <v>5397709</v>
      </c>
    </row>
    <row r="5322" spans="1:6" x14ac:dyDescent="0.3">
      <c r="A5322" t="s">
        <v>343</v>
      </c>
      <c r="B5322" t="s">
        <v>344</v>
      </c>
      <c r="C5322">
        <v>2000</v>
      </c>
      <c r="D5322" s="2">
        <v>2.0253147515772598</v>
      </c>
      <c r="E5322" s="1">
        <v>3.9424429734518398</v>
      </c>
      <c r="F5322" s="4">
        <v>5399207</v>
      </c>
    </row>
    <row r="5323" spans="1:6" x14ac:dyDescent="0.3">
      <c r="A5323" t="s">
        <v>343</v>
      </c>
      <c r="B5323" t="s">
        <v>344</v>
      </c>
      <c r="C5323">
        <v>2001</v>
      </c>
      <c r="D5323" s="2">
        <v>2.0212052686939601</v>
      </c>
      <c r="E5323" s="1">
        <v>3.9298500723327199</v>
      </c>
      <c r="F5323" s="4">
        <v>5399995</v>
      </c>
    </row>
    <row r="5324" spans="1:6" x14ac:dyDescent="0.3">
      <c r="A5324" t="s">
        <v>343</v>
      </c>
      <c r="B5324" t="s">
        <v>344</v>
      </c>
      <c r="C5324">
        <v>2002</v>
      </c>
      <c r="D5324" s="2">
        <v>2.0208578175349299</v>
      </c>
      <c r="E5324" s="1">
        <v>3.9159982581836998</v>
      </c>
      <c r="F5324" s="4">
        <v>5400124</v>
      </c>
    </row>
    <row r="5325" spans="1:6" x14ac:dyDescent="0.3">
      <c r="A5325" t="s">
        <v>343</v>
      </c>
      <c r="B5325" t="s">
        <v>344</v>
      </c>
      <c r="C5325">
        <v>2003</v>
      </c>
      <c r="D5325" s="2">
        <v>2.0162213850217801</v>
      </c>
      <c r="E5325" s="1">
        <v>3.90116110757962</v>
      </c>
      <c r="F5325" s="4">
        <v>5399844</v>
      </c>
    </row>
    <row r="5326" spans="1:6" x14ac:dyDescent="0.3">
      <c r="A5326" t="s">
        <v>343</v>
      </c>
      <c r="B5326" t="s">
        <v>344</v>
      </c>
      <c r="C5326">
        <v>2004</v>
      </c>
      <c r="D5326" s="2">
        <v>2.0122102955199002</v>
      </c>
      <c r="E5326" s="1">
        <v>3.8846852028519199</v>
      </c>
      <c r="F5326" s="4">
        <v>5399374</v>
      </c>
    </row>
    <row r="5327" spans="1:6" x14ac:dyDescent="0.3">
      <c r="A5327" t="s">
        <v>343</v>
      </c>
      <c r="B5327" t="s">
        <v>344</v>
      </c>
      <c r="C5327">
        <v>2005</v>
      </c>
      <c r="D5327" s="2">
        <v>2.0070885256580602</v>
      </c>
      <c r="E5327" s="1">
        <v>3.8691542369279901</v>
      </c>
      <c r="F5327" s="4">
        <v>5398962</v>
      </c>
    </row>
    <row r="5328" spans="1:6" x14ac:dyDescent="0.3">
      <c r="A5328" t="s">
        <v>343</v>
      </c>
      <c r="B5328" t="s">
        <v>344</v>
      </c>
      <c r="C5328">
        <v>2006</v>
      </c>
      <c r="D5328" s="2">
        <v>2.00019650048324</v>
      </c>
      <c r="E5328" s="1">
        <v>3.8504004207435001</v>
      </c>
      <c r="F5328" s="4">
        <v>5398674</v>
      </c>
    </row>
    <row r="5329" spans="1:7" x14ac:dyDescent="0.3">
      <c r="A5329" t="s">
        <v>343</v>
      </c>
      <c r="B5329" t="s">
        <v>344</v>
      </c>
      <c r="C5329">
        <v>2007</v>
      </c>
      <c r="D5329" s="2">
        <v>1.9920119019509599</v>
      </c>
      <c r="E5329" s="1">
        <v>3.8284498447119399</v>
      </c>
      <c r="F5329" s="4">
        <v>5398693</v>
      </c>
    </row>
    <row r="5330" spans="1:7" x14ac:dyDescent="0.3">
      <c r="A5330" t="s">
        <v>343</v>
      </c>
      <c r="B5330" t="s">
        <v>344</v>
      </c>
      <c r="C5330">
        <v>2008</v>
      </c>
      <c r="D5330" s="2">
        <v>1.9804171921390601</v>
      </c>
      <c r="E5330" s="1">
        <v>3.8084121325771401</v>
      </c>
      <c r="F5330" s="4">
        <v>5399362</v>
      </c>
    </row>
    <row r="5331" spans="1:7" x14ac:dyDescent="0.3">
      <c r="A5331" t="s">
        <v>343</v>
      </c>
      <c r="B5331" t="s">
        <v>344</v>
      </c>
      <c r="C5331">
        <v>2009</v>
      </c>
      <c r="D5331" s="2">
        <v>1.9720386014373401</v>
      </c>
      <c r="E5331" s="1">
        <v>3.7891646432945598</v>
      </c>
      <c r="F5331" s="4">
        <v>5401149</v>
      </c>
    </row>
    <row r="5332" spans="1:7" x14ac:dyDescent="0.3">
      <c r="A5332" t="s">
        <v>343</v>
      </c>
      <c r="B5332" t="s">
        <v>344</v>
      </c>
      <c r="C5332">
        <v>2010</v>
      </c>
      <c r="D5332" s="2">
        <v>1.9669383954381601</v>
      </c>
      <c r="E5332" s="1">
        <v>3.7702140053263702</v>
      </c>
      <c r="F5332" s="4">
        <v>5404293</v>
      </c>
    </row>
    <row r="5333" spans="1:7" x14ac:dyDescent="0.3">
      <c r="A5333" t="s">
        <v>343</v>
      </c>
      <c r="B5333" t="s">
        <v>344</v>
      </c>
      <c r="C5333">
        <v>2011</v>
      </c>
      <c r="D5333" s="2">
        <v>1.96614049348772</v>
      </c>
      <c r="E5333" s="1">
        <v>3.7580474839956501</v>
      </c>
      <c r="F5333" s="4">
        <v>5408932</v>
      </c>
    </row>
    <row r="5334" spans="1:7" x14ac:dyDescent="0.3">
      <c r="A5334" t="s">
        <v>343</v>
      </c>
      <c r="B5334" t="s">
        <v>344</v>
      </c>
      <c r="C5334">
        <v>2012</v>
      </c>
      <c r="D5334" s="2">
        <v>1.9651928185613701</v>
      </c>
      <c r="E5334" s="1">
        <v>3.7449708443073</v>
      </c>
      <c r="F5334" s="4">
        <v>5414894</v>
      </c>
    </row>
    <row r="5335" spans="1:7" x14ac:dyDescent="0.3">
      <c r="A5335" t="s">
        <v>343</v>
      </c>
      <c r="B5335" t="s">
        <v>344</v>
      </c>
      <c r="C5335">
        <v>2013</v>
      </c>
      <c r="D5335" s="2">
        <v>1.96590262632623</v>
      </c>
      <c r="E5335" s="1">
        <v>3.7358763058506299</v>
      </c>
      <c r="F5335" s="4">
        <v>5421721</v>
      </c>
    </row>
    <row r="5336" spans="1:7" x14ac:dyDescent="0.3">
      <c r="A5336" t="s">
        <v>343</v>
      </c>
      <c r="B5336" t="s">
        <v>344</v>
      </c>
      <c r="C5336">
        <v>2014</v>
      </c>
      <c r="D5336" s="2">
        <v>1.9695103336978099</v>
      </c>
      <c r="E5336" s="1">
        <v>3.7278473221975998</v>
      </c>
      <c r="F5336" s="4">
        <v>5428798</v>
      </c>
    </row>
    <row r="5337" spans="1:7" x14ac:dyDescent="0.3">
      <c r="A5337" t="s">
        <v>343</v>
      </c>
      <c r="B5337" t="s">
        <v>344</v>
      </c>
      <c r="C5337">
        <v>2015</v>
      </c>
      <c r="D5337" s="2">
        <v>1.96866847193839</v>
      </c>
      <c r="E5337" s="1">
        <v>3.7225839293253999</v>
      </c>
      <c r="F5337" s="4">
        <v>5435614</v>
      </c>
      <c r="G5337" t="s">
        <v>440</v>
      </c>
    </row>
    <row r="5338" spans="1:7" x14ac:dyDescent="0.3">
      <c r="A5338" t="s">
        <v>343</v>
      </c>
      <c r="B5338" t="s">
        <v>344</v>
      </c>
      <c r="C5338">
        <v>2016</v>
      </c>
      <c r="D5338" s="2">
        <v>1.9746176614155699</v>
      </c>
      <c r="E5338" s="1">
        <v>3.7163418037090401</v>
      </c>
      <c r="F5338" s="4">
        <v>5442001</v>
      </c>
    </row>
    <row r="5339" spans="1:7" x14ac:dyDescent="0.3">
      <c r="A5339" t="s">
        <v>343</v>
      </c>
      <c r="B5339" t="s">
        <v>344</v>
      </c>
      <c r="C5339">
        <v>2017</v>
      </c>
      <c r="D5339" s="2">
        <v>1.9788443168004</v>
      </c>
      <c r="E5339" s="1">
        <v>3.7147871140110702</v>
      </c>
      <c r="F5339" s="4">
        <v>5447903</v>
      </c>
    </row>
    <row r="5340" spans="1:7" x14ac:dyDescent="0.3">
      <c r="A5340" t="s">
        <v>343</v>
      </c>
      <c r="B5340" t="s">
        <v>344</v>
      </c>
      <c r="C5340">
        <v>2018</v>
      </c>
      <c r="D5340" s="2">
        <v>1.97308675574002</v>
      </c>
      <c r="E5340" s="1">
        <v>3.7237298416856102</v>
      </c>
      <c r="F5340" s="4">
        <v>5453017</v>
      </c>
    </row>
    <row r="5341" spans="1:7" x14ac:dyDescent="0.3">
      <c r="A5341" t="s">
        <v>343</v>
      </c>
      <c r="B5341" t="s">
        <v>344</v>
      </c>
      <c r="C5341">
        <v>2019</v>
      </c>
      <c r="D5341" s="2">
        <v>1.9594295610694299</v>
      </c>
      <c r="E5341" s="1">
        <v>3.7443254048677099</v>
      </c>
      <c r="F5341" s="4">
        <v>5457012</v>
      </c>
    </row>
    <row r="5342" spans="1:7" x14ac:dyDescent="0.3">
      <c r="A5342" t="s">
        <v>345</v>
      </c>
      <c r="B5342" t="s">
        <v>346</v>
      </c>
      <c r="C5342">
        <v>1990</v>
      </c>
      <c r="D5342" s="2">
        <v>2.7188242210860798</v>
      </c>
      <c r="E5342" s="1">
        <v>5.1422856552951597</v>
      </c>
      <c r="F5342" s="4">
        <v>2006404</v>
      </c>
    </row>
    <row r="5343" spans="1:7" x14ac:dyDescent="0.3">
      <c r="A5343" t="s">
        <v>345</v>
      </c>
      <c r="B5343" t="s">
        <v>346</v>
      </c>
      <c r="C5343">
        <v>1991</v>
      </c>
      <c r="D5343" s="2">
        <v>2.7239950433620401</v>
      </c>
      <c r="E5343" s="1">
        <v>5.1526552372724703</v>
      </c>
      <c r="F5343" s="4">
        <v>2007780</v>
      </c>
    </row>
    <row r="5344" spans="1:7" x14ac:dyDescent="0.3">
      <c r="A5344" t="s">
        <v>345</v>
      </c>
      <c r="B5344" t="s">
        <v>346</v>
      </c>
      <c r="C5344">
        <v>1992</v>
      </c>
      <c r="D5344" s="2">
        <v>2.72764756056048</v>
      </c>
      <c r="E5344" s="1">
        <v>5.1545365003559498</v>
      </c>
      <c r="F5344" s="4">
        <v>2005352</v>
      </c>
    </row>
    <row r="5345" spans="1:6" x14ac:dyDescent="0.3">
      <c r="A5345" t="s">
        <v>345</v>
      </c>
      <c r="B5345" t="s">
        <v>346</v>
      </c>
      <c r="C5345">
        <v>1993</v>
      </c>
      <c r="D5345" s="2">
        <v>2.7291240751636501</v>
      </c>
      <c r="E5345" s="1">
        <v>5.1517294310645596</v>
      </c>
      <c r="F5345" s="4">
        <v>2000560</v>
      </c>
    </row>
    <row r="5346" spans="1:6" x14ac:dyDescent="0.3">
      <c r="A5346" t="s">
        <v>345</v>
      </c>
      <c r="B5346" t="s">
        <v>346</v>
      </c>
      <c r="C5346">
        <v>1994</v>
      </c>
      <c r="D5346" s="2">
        <v>2.7287087136076802</v>
      </c>
      <c r="E5346" s="1">
        <v>5.1461666888673596</v>
      </c>
      <c r="F5346" s="4">
        <v>1995326</v>
      </c>
    </row>
    <row r="5347" spans="1:6" x14ac:dyDescent="0.3">
      <c r="A5347" t="s">
        <v>345</v>
      </c>
      <c r="B5347" t="s">
        <v>346</v>
      </c>
      <c r="C5347">
        <v>1995</v>
      </c>
      <c r="D5347" s="2">
        <v>2.7275096005008499</v>
      </c>
      <c r="E5347" s="1">
        <v>5.1430968315096397</v>
      </c>
      <c r="F5347" s="4">
        <v>1991126</v>
      </c>
    </row>
    <row r="5348" spans="1:6" x14ac:dyDescent="0.3">
      <c r="A5348" t="s">
        <v>345</v>
      </c>
      <c r="B5348" t="s">
        <v>346</v>
      </c>
      <c r="C5348">
        <v>1996</v>
      </c>
      <c r="D5348" s="2">
        <v>2.7231893780792098</v>
      </c>
      <c r="E5348" s="1">
        <v>5.1242919405118998</v>
      </c>
      <c r="F5348" s="4">
        <v>1988580</v>
      </c>
    </row>
    <row r="5349" spans="1:6" x14ac:dyDescent="0.3">
      <c r="A5349" t="s">
        <v>345</v>
      </c>
      <c r="B5349" t="s">
        <v>346</v>
      </c>
      <c r="C5349">
        <v>1997</v>
      </c>
      <c r="D5349" s="2">
        <v>2.7127500309032602</v>
      </c>
      <c r="E5349" s="1">
        <v>5.0910006482250196</v>
      </c>
      <c r="F5349" s="4">
        <v>1987457</v>
      </c>
    </row>
    <row r="5350" spans="1:6" x14ac:dyDescent="0.3">
      <c r="A5350" t="s">
        <v>345</v>
      </c>
      <c r="B5350" t="s">
        <v>346</v>
      </c>
      <c r="C5350">
        <v>1998</v>
      </c>
      <c r="D5350" s="2">
        <v>2.6960778429141401</v>
      </c>
      <c r="E5350" s="1">
        <v>5.0427695728142297</v>
      </c>
      <c r="F5350" s="4">
        <v>1987384</v>
      </c>
    </row>
    <row r="5351" spans="1:6" x14ac:dyDescent="0.3">
      <c r="A5351" t="s">
        <v>345</v>
      </c>
      <c r="B5351" t="s">
        <v>346</v>
      </c>
      <c r="C5351">
        <v>1999</v>
      </c>
      <c r="D5351" s="2">
        <v>2.6776216600884402</v>
      </c>
      <c r="E5351" s="1">
        <v>4.9965512532471301</v>
      </c>
      <c r="F5351" s="4">
        <v>1987625</v>
      </c>
    </row>
    <row r="5352" spans="1:6" x14ac:dyDescent="0.3">
      <c r="A5352" t="s">
        <v>345</v>
      </c>
      <c r="B5352" t="s">
        <v>346</v>
      </c>
      <c r="C5352">
        <v>2000</v>
      </c>
      <c r="D5352" s="2">
        <v>2.6616774154192</v>
      </c>
      <c r="E5352" s="1">
        <v>4.9572273484741904</v>
      </c>
      <c r="F5352" s="4">
        <v>1987710</v>
      </c>
    </row>
    <row r="5353" spans="1:6" x14ac:dyDescent="0.3">
      <c r="A5353" t="s">
        <v>345</v>
      </c>
      <c r="B5353" t="s">
        <v>346</v>
      </c>
      <c r="C5353">
        <v>2001</v>
      </c>
      <c r="D5353" s="2">
        <v>2.6448284980402699</v>
      </c>
      <c r="E5353" s="1">
        <v>4.92406110171716</v>
      </c>
      <c r="F5353" s="4">
        <v>1987457</v>
      </c>
    </row>
    <row r="5354" spans="1:6" x14ac:dyDescent="0.3">
      <c r="A5354" t="s">
        <v>345</v>
      </c>
      <c r="B5354" t="s">
        <v>346</v>
      </c>
      <c r="C5354">
        <v>2002</v>
      </c>
      <c r="D5354" s="2">
        <v>2.62651920300996</v>
      </c>
      <c r="E5354" s="1">
        <v>4.8909790697818698</v>
      </c>
      <c r="F5354" s="4">
        <v>1987265</v>
      </c>
    </row>
    <row r="5355" spans="1:6" x14ac:dyDescent="0.3">
      <c r="A5355" t="s">
        <v>345</v>
      </c>
      <c r="B5355" t="s">
        <v>346</v>
      </c>
      <c r="C5355">
        <v>2003</v>
      </c>
      <c r="D5355" s="2">
        <v>2.6080302185853999</v>
      </c>
      <c r="E5355" s="1">
        <v>4.8556753017137204</v>
      </c>
      <c r="F5355" s="4">
        <v>1987855</v>
      </c>
    </row>
    <row r="5356" spans="1:6" x14ac:dyDescent="0.3">
      <c r="A5356" t="s">
        <v>345</v>
      </c>
      <c r="B5356" t="s">
        <v>346</v>
      </c>
      <c r="C5356">
        <v>2004</v>
      </c>
      <c r="D5356" s="2">
        <v>2.5830118423413402</v>
      </c>
      <c r="E5356" s="1">
        <v>4.8199137881179599</v>
      </c>
      <c r="F5356" s="4">
        <v>1990226</v>
      </c>
    </row>
    <row r="5357" spans="1:6" x14ac:dyDescent="0.3">
      <c r="A5357" t="s">
        <v>345</v>
      </c>
      <c r="B5357" t="s">
        <v>346</v>
      </c>
      <c r="C5357">
        <v>2005</v>
      </c>
      <c r="D5357" s="2">
        <v>2.5613601011531499</v>
      </c>
      <c r="E5357" s="1">
        <v>4.78230051194471</v>
      </c>
      <c r="F5357" s="4">
        <v>1994979</v>
      </c>
    </row>
    <row r="5358" spans="1:6" x14ac:dyDescent="0.3">
      <c r="A5358" t="s">
        <v>345</v>
      </c>
      <c r="B5358" t="s">
        <v>346</v>
      </c>
      <c r="C5358">
        <v>2006</v>
      </c>
      <c r="D5358" s="2">
        <v>2.5332025461748602</v>
      </c>
      <c r="E5358" s="1">
        <v>4.7309649935050304</v>
      </c>
      <c r="F5358" s="4">
        <v>2002427</v>
      </c>
    </row>
    <row r="5359" spans="1:6" x14ac:dyDescent="0.3">
      <c r="A5359" t="s">
        <v>345</v>
      </c>
      <c r="B5359" t="s">
        <v>346</v>
      </c>
      <c r="C5359">
        <v>2007</v>
      </c>
      <c r="D5359" s="2">
        <v>2.4990787344719898</v>
      </c>
      <c r="E5359" s="1">
        <v>4.66424990646565</v>
      </c>
      <c r="F5359" s="4">
        <v>2012128</v>
      </c>
    </row>
    <row r="5360" spans="1:6" x14ac:dyDescent="0.3">
      <c r="A5360" t="s">
        <v>345</v>
      </c>
      <c r="B5360" t="s">
        <v>346</v>
      </c>
      <c r="C5360">
        <v>2008</v>
      </c>
      <c r="D5360" s="2">
        <v>2.46667013161936</v>
      </c>
      <c r="E5360" s="1">
        <v>4.5894281134939199</v>
      </c>
      <c r="F5360" s="4">
        <v>2023049</v>
      </c>
    </row>
    <row r="5361" spans="1:7" x14ac:dyDescent="0.3">
      <c r="A5361" t="s">
        <v>345</v>
      </c>
      <c r="B5361" t="s">
        <v>346</v>
      </c>
      <c r="C5361">
        <v>2009</v>
      </c>
      <c r="D5361" s="2">
        <v>2.43633722424341</v>
      </c>
      <c r="E5361" s="1">
        <v>4.5245190110730897</v>
      </c>
      <c r="F5361" s="4">
        <v>2033807</v>
      </c>
    </row>
    <row r="5362" spans="1:7" x14ac:dyDescent="0.3">
      <c r="A5362" t="s">
        <v>345</v>
      </c>
      <c r="B5362" t="s">
        <v>346</v>
      </c>
      <c r="C5362">
        <v>2010</v>
      </c>
      <c r="D5362" s="2">
        <v>2.4154176178264</v>
      </c>
      <c r="E5362" s="1">
        <v>4.47747203846808</v>
      </c>
      <c r="F5362" s="4">
        <v>2043336</v>
      </c>
    </row>
    <row r="5363" spans="1:7" x14ac:dyDescent="0.3">
      <c r="A5363" t="s">
        <v>345</v>
      </c>
      <c r="B5363" t="s">
        <v>346</v>
      </c>
      <c r="C5363">
        <v>2011</v>
      </c>
      <c r="D5363" s="2">
        <v>2.3981371476963198</v>
      </c>
      <c r="E5363" s="1">
        <v>4.4419970025977404</v>
      </c>
      <c r="F5363" s="4">
        <v>2051277</v>
      </c>
    </row>
    <row r="5364" spans="1:7" x14ac:dyDescent="0.3">
      <c r="A5364" t="s">
        <v>345</v>
      </c>
      <c r="B5364" t="s">
        <v>346</v>
      </c>
      <c r="C5364">
        <v>2012</v>
      </c>
      <c r="D5364" s="2">
        <v>2.3827936927631601</v>
      </c>
      <c r="E5364" s="1">
        <v>4.4060211639327402</v>
      </c>
      <c r="F5364" s="4">
        <v>2057826</v>
      </c>
    </row>
    <row r="5365" spans="1:7" x14ac:dyDescent="0.3">
      <c r="A5365" t="s">
        <v>345</v>
      </c>
      <c r="B5365" t="s">
        <v>346</v>
      </c>
      <c r="C5365">
        <v>2013</v>
      </c>
      <c r="D5365" s="2">
        <v>2.3694369170247702</v>
      </c>
      <c r="E5365" s="1">
        <v>4.3756231764641997</v>
      </c>
      <c r="F5365" s="4">
        <v>2063120</v>
      </c>
    </row>
    <row r="5366" spans="1:7" x14ac:dyDescent="0.3">
      <c r="A5366" t="s">
        <v>345</v>
      </c>
      <c r="B5366" t="s">
        <v>346</v>
      </c>
      <c r="C5366">
        <v>2014</v>
      </c>
      <c r="D5366" s="2">
        <v>2.36132460710225</v>
      </c>
      <c r="E5366" s="1">
        <v>4.3541959466218696</v>
      </c>
      <c r="F5366" s="4">
        <v>2067487</v>
      </c>
    </row>
    <row r="5367" spans="1:7" x14ac:dyDescent="0.3">
      <c r="A5367" t="s">
        <v>345</v>
      </c>
      <c r="B5367" t="s">
        <v>346</v>
      </c>
      <c r="C5367">
        <v>2015</v>
      </c>
      <c r="D5367" s="2">
        <v>2.3577163686524298</v>
      </c>
      <c r="E5367" s="1">
        <v>4.34156126335838</v>
      </c>
      <c r="F5367" s="4">
        <v>2071199</v>
      </c>
      <c r="G5367" t="s">
        <v>440</v>
      </c>
    </row>
    <row r="5368" spans="1:7" x14ac:dyDescent="0.3">
      <c r="A5368" t="s">
        <v>345</v>
      </c>
      <c r="B5368" t="s">
        <v>346</v>
      </c>
      <c r="C5368">
        <v>2016</v>
      </c>
      <c r="D5368" s="2">
        <v>2.36299951168172</v>
      </c>
      <c r="E5368" s="1">
        <v>4.3529998031405599</v>
      </c>
      <c r="F5368" s="4">
        <v>2074205</v>
      </c>
    </row>
    <row r="5369" spans="1:7" x14ac:dyDescent="0.3">
      <c r="A5369" t="s">
        <v>345</v>
      </c>
      <c r="B5369" t="s">
        <v>346</v>
      </c>
      <c r="C5369">
        <v>2017</v>
      </c>
      <c r="D5369" s="2">
        <v>2.3697310169536601</v>
      </c>
      <c r="E5369" s="1">
        <v>4.3660713094275803</v>
      </c>
      <c r="F5369" s="4">
        <v>2076395</v>
      </c>
    </row>
    <row r="5370" spans="1:7" x14ac:dyDescent="0.3">
      <c r="A5370" t="s">
        <v>345</v>
      </c>
      <c r="B5370" t="s">
        <v>346</v>
      </c>
      <c r="C5370">
        <v>2018</v>
      </c>
      <c r="D5370" s="2">
        <v>2.3578195753496898</v>
      </c>
      <c r="E5370" s="1">
        <v>4.3663152541301997</v>
      </c>
      <c r="F5370" s="4">
        <v>2077835</v>
      </c>
    </row>
    <row r="5371" spans="1:7" x14ac:dyDescent="0.3">
      <c r="A5371" t="s">
        <v>345</v>
      </c>
      <c r="B5371" t="s">
        <v>346</v>
      </c>
      <c r="C5371">
        <v>2019</v>
      </c>
      <c r="D5371" s="2">
        <v>2.3298666396118999</v>
      </c>
      <c r="E5371" s="1">
        <v>4.36482294042849</v>
      </c>
      <c r="F5371" s="4">
        <v>2078654</v>
      </c>
    </row>
    <row r="5372" spans="1:7" x14ac:dyDescent="0.3">
      <c r="A5372" t="s">
        <v>347</v>
      </c>
      <c r="B5372" t="s">
        <v>348</v>
      </c>
      <c r="C5372">
        <v>1990</v>
      </c>
      <c r="D5372" s="2">
        <v>2.6878553834391798</v>
      </c>
      <c r="E5372" s="1">
        <v>3.65147190042343</v>
      </c>
      <c r="F5372" s="4">
        <v>311869</v>
      </c>
    </row>
    <row r="5373" spans="1:7" x14ac:dyDescent="0.3">
      <c r="A5373" t="s">
        <v>347</v>
      </c>
      <c r="B5373" t="s">
        <v>348</v>
      </c>
      <c r="C5373">
        <v>1991</v>
      </c>
      <c r="D5373" s="2">
        <v>2.68649247851799</v>
      </c>
      <c r="E5373" s="1">
        <v>3.6511942302790099</v>
      </c>
      <c r="F5373" s="4">
        <v>320781</v>
      </c>
    </row>
    <row r="5374" spans="1:7" x14ac:dyDescent="0.3">
      <c r="A5374" t="s">
        <v>347</v>
      </c>
      <c r="B5374" t="s">
        <v>348</v>
      </c>
      <c r="C5374">
        <v>1992</v>
      </c>
      <c r="D5374" s="2">
        <v>2.6832194251741202</v>
      </c>
      <c r="E5374" s="1">
        <v>3.6546700442728999</v>
      </c>
      <c r="F5374" s="4">
        <v>330004</v>
      </c>
    </row>
    <row r="5375" spans="1:7" x14ac:dyDescent="0.3">
      <c r="A5375" t="s">
        <v>347</v>
      </c>
      <c r="B5375" t="s">
        <v>348</v>
      </c>
      <c r="C5375">
        <v>1993</v>
      </c>
      <c r="D5375" s="2">
        <v>2.6815954921432401</v>
      </c>
      <c r="E5375" s="1">
        <v>3.6541804462251801</v>
      </c>
      <c r="F5375" s="4">
        <v>339501</v>
      </c>
    </row>
    <row r="5376" spans="1:7" x14ac:dyDescent="0.3">
      <c r="A5376" t="s">
        <v>347</v>
      </c>
      <c r="B5376" t="s">
        <v>348</v>
      </c>
      <c r="C5376">
        <v>1994</v>
      </c>
      <c r="D5376" s="2">
        <v>2.67843369598376</v>
      </c>
      <c r="E5376" s="1">
        <v>3.6529270953213802</v>
      </c>
      <c r="F5376" s="4">
        <v>349273</v>
      </c>
    </row>
    <row r="5377" spans="1:6" x14ac:dyDescent="0.3">
      <c r="A5377" t="s">
        <v>347</v>
      </c>
      <c r="B5377" t="s">
        <v>348</v>
      </c>
      <c r="C5377">
        <v>1995</v>
      </c>
      <c r="D5377" s="2">
        <v>2.6752010456059501</v>
      </c>
      <c r="E5377" s="1">
        <v>3.6518445691132402</v>
      </c>
      <c r="F5377" s="4">
        <v>359276</v>
      </c>
    </row>
    <row r="5378" spans="1:6" x14ac:dyDescent="0.3">
      <c r="A5378" t="s">
        <v>347</v>
      </c>
      <c r="B5378" t="s">
        <v>348</v>
      </c>
      <c r="C5378">
        <v>1996</v>
      </c>
      <c r="D5378" s="2">
        <v>2.6732730076126501</v>
      </c>
      <c r="E5378" s="1">
        <v>3.6498636634968298</v>
      </c>
      <c r="F5378" s="4">
        <v>369517</v>
      </c>
    </row>
    <row r="5379" spans="1:6" x14ac:dyDescent="0.3">
      <c r="A5379" t="s">
        <v>347</v>
      </c>
      <c r="B5379" t="s">
        <v>348</v>
      </c>
      <c r="C5379">
        <v>1997</v>
      </c>
      <c r="D5379" s="2">
        <v>2.6709541357642301</v>
      </c>
      <c r="E5379" s="1">
        <v>3.6432351154623799</v>
      </c>
      <c r="F5379" s="4">
        <v>379998</v>
      </c>
    </row>
    <row r="5380" spans="1:6" x14ac:dyDescent="0.3">
      <c r="A5380" t="s">
        <v>347</v>
      </c>
      <c r="B5380" t="s">
        <v>348</v>
      </c>
      <c r="C5380">
        <v>1998</v>
      </c>
      <c r="D5380" s="2">
        <v>2.6674113900354999</v>
      </c>
      <c r="E5380" s="1">
        <v>3.6353657978886398</v>
      </c>
      <c r="F5380" s="4">
        <v>390702</v>
      </c>
    </row>
    <row r="5381" spans="1:6" x14ac:dyDescent="0.3">
      <c r="A5381" t="s">
        <v>347</v>
      </c>
      <c r="B5381" t="s">
        <v>348</v>
      </c>
      <c r="C5381">
        <v>1999</v>
      </c>
      <c r="D5381" s="2">
        <v>2.6633259654233701</v>
      </c>
      <c r="E5381" s="1">
        <v>3.6270847809727802</v>
      </c>
      <c r="F5381" s="4">
        <v>401592</v>
      </c>
    </row>
    <row r="5382" spans="1:6" x14ac:dyDescent="0.3">
      <c r="A5382" t="s">
        <v>347</v>
      </c>
      <c r="B5382" t="s">
        <v>348</v>
      </c>
      <c r="C5382">
        <v>2000</v>
      </c>
      <c r="D5382" s="2">
        <v>2.6591653752273201</v>
      </c>
      <c r="E5382" s="1">
        <v>3.6210199302143899</v>
      </c>
      <c r="F5382" s="4">
        <v>412665</v>
      </c>
    </row>
    <row r="5383" spans="1:6" x14ac:dyDescent="0.3">
      <c r="A5383" t="s">
        <v>347</v>
      </c>
      <c r="B5383" t="s">
        <v>348</v>
      </c>
      <c r="C5383">
        <v>2001</v>
      </c>
      <c r="D5383" s="2">
        <v>2.6562079360022901</v>
      </c>
      <c r="E5383" s="1">
        <v>3.6135783838564701</v>
      </c>
      <c r="F5383" s="4">
        <v>423949</v>
      </c>
    </row>
    <row r="5384" spans="1:6" x14ac:dyDescent="0.3">
      <c r="A5384" t="s">
        <v>347</v>
      </c>
      <c r="B5384" t="s">
        <v>348</v>
      </c>
      <c r="C5384">
        <v>2002</v>
      </c>
      <c r="D5384" s="2">
        <v>2.65107689326158</v>
      </c>
      <c r="E5384" s="1">
        <v>3.6045149512789898</v>
      </c>
      <c r="F5384" s="4">
        <v>435434</v>
      </c>
    </row>
    <row r="5385" spans="1:6" x14ac:dyDescent="0.3">
      <c r="A5385" t="s">
        <v>347</v>
      </c>
      <c r="B5385" t="s">
        <v>348</v>
      </c>
      <c r="C5385">
        <v>2003</v>
      </c>
      <c r="D5385" s="2">
        <v>2.6447092711578102</v>
      </c>
      <c r="E5385" s="1">
        <v>3.5949794710564098</v>
      </c>
      <c r="F5385" s="4">
        <v>447016</v>
      </c>
    </row>
    <row r="5386" spans="1:6" x14ac:dyDescent="0.3">
      <c r="A5386" t="s">
        <v>347</v>
      </c>
      <c r="B5386" t="s">
        <v>348</v>
      </c>
      <c r="C5386">
        <v>2004</v>
      </c>
      <c r="D5386" s="2">
        <v>2.6397620353258699</v>
      </c>
      <c r="E5386" s="1">
        <v>3.5859773322038202</v>
      </c>
      <c r="F5386" s="4">
        <v>458549</v>
      </c>
    </row>
    <row r="5387" spans="1:6" x14ac:dyDescent="0.3">
      <c r="A5387" t="s">
        <v>347</v>
      </c>
      <c r="B5387" t="s">
        <v>348</v>
      </c>
      <c r="C5387">
        <v>2005</v>
      </c>
      <c r="D5387" s="2">
        <v>2.6373426001217699</v>
      </c>
      <c r="E5387" s="1">
        <v>3.5786536989887199</v>
      </c>
      <c r="F5387" s="4">
        <v>469918</v>
      </c>
    </row>
    <row r="5388" spans="1:6" x14ac:dyDescent="0.3">
      <c r="A5388" t="s">
        <v>347</v>
      </c>
      <c r="B5388" t="s">
        <v>348</v>
      </c>
      <c r="C5388">
        <v>2006</v>
      </c>
      <c r="D5388" s="2">
        <v>2.6339372586350098</v>
      </c>
      <c r="E5388" s="1">
        <v>3.5737882939426702</v>
      </c>
      <c r="F5388" s="4">
        <v>481086</v>
      </c>
    </row>
    <row r="5389" spans="1:6" x14ac:dyDescent="0.3">
      <c r="A5389" t="s">
        <v>347</v>
      </c>
      <c r="B5389" t="s">
        <v>348</v>
      </c>
      <c r="C5389">
        <v>2007</v>
      </c>
      <c r="D5389" s="2">
        <v>2.6282067664136202</v>
      </c>
      <c r="E5389" s="1">
        <v>3.5668810665008199</v>
      </c>
      <c r="F5389" s="4">
        <v>492133</v>
      </c>
    </row>
    <row r="5390" spans="1:6" x14ac:dyDescent="0.3">
      <c r="A5390" t="s">
        <v>347</v>
      </c>
      <c r="B5390" t="s">
        <v>348</v>
      </c>
      <c r="C5390">
        <v>2008</v>
      </c>
      <c r="D5390" s="2">
        <v>2.6227728025796799</v>
      </c>
      <c r="E5390" s="1">
        <v>3.56272075388401</v>
      </c>
      <c r="F5390" s="4">
        <v>503366</v>
      </c>
    </row>
    <row r="5391" spans="1:6" x14ac:dyDescent="0.3">
      <c r="A5391" t="s">
        <v>347</v>
      </c>
      <c r="B5391" t="s">
        <v>348</v>
      </c>
      <c r="C5391">
        <v>2009</v>
      </c>
      <c r="D5391" s="2">
        <v>2.6160117464360901</v>
      </c>
      <c r="E5391" s="1">
        <v>3.5587663345918799</v>
      </c>
      <c r="F5391" s="4">
        <v>515182</v>
      </c>
    </row>
    <row r="5392" spans="1:6" x14ac:dyDescent="0.3">
      <c r="A5392" t="s">
        <v>347</v>
      </c>
      <c r="B5392" t="s">
        <v>348</v>
      </c>
      <c r="C5392">
        <v>2010</v>
      </c>
      <c r="D5392" s="2">
        <v>2.6147647122184998</v>
      </c>
      <c r="E5392" s="1">
        <v>3.5542626406654301</v>
      </c>
      <c r="F5392" s="4">
        <v>527861</v>
      </c>
    </row>
    <row r="5393" spans="1:7" x14ac:dyDescent="0.3">
      <c r="A5393" t="s">
        <v>347</v>
      </c>
      <c r="B5393" t="s">
        <v>348</v>
      </c>
      <c r="C5393">
        <v>2011</v>
      </c>
      <c r="D5393" s="2">
        <v>2.6150608427836</v>
      </c>
      <c r="E5393" s="1">
        <v>3.5523234553269298</v>
      </c>
      <c r="F5393" s="4">
        <v>541522</v>
      </c>
    </row>
    <row r="5394" spans="1:7" x14ac:dyDescent="0.3">
      <c r="A5394" t="s">
        <v>347</v>
      </c>
      <c r="B5394" t="s">
        <v>348</v>
      </c>
      <c r="C5394">
        <v>2012</v>
      </c>
      <c r="D5394" s="2">
        <v>2.6190661891864102</v>
      </c>
      <c r="E5394" s="1">
        <v>3.5497494369384901</v>
      </c>
      <c r="F5394" s="4">
        <v>556066</v>
      </c>
    </row>
    <row r="5395" spans="1:7" x14ac:dyDescent="0.3">
      <c r="A5395" t="s">
        <v>347</v>
      </c>
      <c r="B5395" t="s">
        <v>348</v>
      </c>
      <c r="C5395">
        <v>2013</v>
      </c>
      <c r="D5395" s="2">
        <v>2.6227948855258698</v>
      </c>
      <c r="E5395" s="1">
        <v>3.5475601928712299</v>
      </c>
      <c r="F5395" s="4">
        <v>571329</v>
      </c>
    </row>
    <row r="5396" spans="1:7" x14ac:dyDescent="0.3">
      <c r="A5396" t="s">
        <v>347</v>
      </c>
      <c r="B5396" t="s">
        <v>348</v>
      </c>
      <c r="C5396">
        <v>2014</v>
      </c>
      <c r="D5396" s="2">
        <v>2.6262107783029398</v>
      </c>
      <c r="E5396" s="1">
        <v>3.5446667660102098</v>
      </c>
      <c r="F5396" s="4">
        <v>587079</v>
      </c>
    </row>
    <row r="5397" spans="1:7" x14ac:dyDescent="0.3">
      <c r="A5397" t="s">
        <v>347</v>
      </c>
      <c r="B5397" t="s">
        <v>348</v>
      </c>
      <c r="C5397">
        <v>2015</v>
      </c>
      <c r="D5397" s="2">
        <v>2.62871474345698</v>
      </c>
      <c r="E5397" s="1">
        <v>3.54367516538733</v>
      </c>
      <c r="F5397" s="4">
        <v>603133</v>
      </c>
      <c r="G5397" t="s">
        <v>441</v>
      </c>
    </row>
    <row r="5398" spans="1:7" x14ac:dyDescent="0.3">
      <c r="A5398" t="s">
        <v>347</v>
      </c>
      <c r="B5398" t="s">
        <v>348</v>
      </c>
      <c r="C5398">
        <v>2016</v>
      </c>
      <c r="D5398" s="2">
        <v>2.6262428624020302</v>
      </c>
      <c r="E5398" s="1">
        <v>3.5415568364048799</v>
      </c>
      <c r="F5398" s="4">
        <v>619438</v>
      </c>
    </row>
    <row r="5399" spans="1:7" x14ac:dyDescent="0.3">
      <c r="A5399" t="s">
        <v>347</v>
      </c>
      <c r="B5399" t="s">
        <v>348</v>
      </c>
      <c r="C5399">
        <v>2017</v>
      </c>
      <c r="D5399" s="2">
        <v>2.6231459235377299</v>
      </c>
      <c r="E5399" s="1">
        <v>3.5382940862977899</v>
      </c>
      <c r="F5399" s="4">
        <v>636030</v>
      </c>
    </row>
    <row r="5400" spans="1:7" x14ac:dyDescent="0.3">
      <c r="A5400" t="s">
        <v>347</v>
      </c>
      <c r="B5400" t="s">
        <v>348</v>
      </c>
      <c r="C5400">
        <v>2018</v>
      </c>
      <c r="D5400" s="2">
        <v>2.62778415197304</v>
      </c>
      <c r="E5400" s="1">
        <v>3.5393418649775201</v>
      </c>
      <c r="F5400" s="4">
        <v>652856</v>
      </c>
    </row>
    <row r="5401" spans="1:7" x14ac:dyDescent="0.3">
      <c r="A5401" t="s">
        <v>347</v>
      </c>
      <c r="B5401" t="s">
        <v>348</v>
      </c>
      <c r="C5401">
        <v>2019</v>
      </c>
      <c r="D5401" s="2">
        <v>2.6358083146904998</v>
      </c>
      <c r="E5401" s="1">
        <v>3.5447256478285101</v>
      </c>
      <c r="F5401" s="4">
        <v>669821</v>
      </c>
    </row>
    <row r="5402" spans="1:7" x14ac:dyDescent="0.3">
      <c r="A5402" t="s">
        <v>349</v>
      </c>
      <c r="B5402" t="s">
        <v>350</v>
      </c>
      <c r="C5402">
        <v>1990</v>
      </c>
      <c r="D5402" s="2">
        <v>3.8950946217421101</v>
      </c>
      <c r="E5402" s="1">
        <v>5.8995106872438896</v>
      </c>
      <c r="F5402" s="4">
        <v>7225089</v>
      </c>
    </row>
    <row r="5403" spans="1:7" x14ac:dyDescent="0.3">
      <c r="A5403" t="s">
        <v>349</v>
      </c>
      <c r="B5403" t="s">
        <v>350</v>
      </c>
      <c r="C5403">
        <v>1991</v>
      </c>
      <c r="D5403" s="2">
        <v>3.8901896179526898</v>
      </c>
      <c r="E5403" s="1">
        <v>5.9037469347713198</v>
      </c>
      <c r="F5403" s="4">
        <v>7274026</v>
      </c>
    </row>
    <row r="5404" spans="1:7" x14ac:dyDescent="0.3">
      <c r="A5404" t="s">
        <v>349</v>
      </c>
      <c r="B5404" t="s">
        <v>350</v>
      </c>
      <c r="C5404">
        <v>1992</v>
      </c>
      <c r="D5404" s="2">
        <v>3.88673840640155</v>
      </c>
      <c r="E5404" s="1">
        <v>5.9031239735852203</v>
      </c>
      <c r="F5404" s="4">
        <v>7295380</v>
      </c>
    </row>
    <row r="5405" spans="1:7" x14ac:dyDescent="0.3">
      <c r="A5405" t="s">
        <v>349</v>
      </c>
      <c r="B5405" t="s">
        <v>350</v>
      </c>
      <c r="C5405">
        <v>1993</v>
      </c>
      <c r="D5405" s="2">
        <v>3.8835710255200202</v>
      </c>
      <c r="E5405" s="1">
        <v>5.9040730964521</v>
      </c>
      <c r="F5405" s="4">
        <v>7315864</v>
      </c>
    </row>
    <row r="5406" spans="1:7" x14ac:dyDescent="0.3">
      <c r="A5406" t="s">
        <v>349</v>
      </c>
      <c r="B5406" t="s">
        <v>350</v>
      </c>
      <c r="C5406">
        <v>1994</v>
      </c>
      <c r="D5406" s="2">
        <v>3.8805124284774402</v>
      </c>
      <c r="E5406" s="1">
        <v>5.9025538841942398</v>
      </c>
      <c r="F5406" s="4">
        <v>7372592</v>
      </c>
    </row>
    <row r="5407" spans="1:7" x14ac:dyDescent="0.3">
      <c r="A5407" t="s">
        <v>349</v>
      </c>
      <c r="B5407" t="s">
        <v>350</v>
      </c>
      <c r="C5407">
        <v>1995</v>
      </c>
      <c r="D5407" s="2">
        <v>3.8790814917490199</v>
      </c>
      <c r="E5407" s="1">
        <v>5.9042613027422801</v>
      </c>
      <c r="F5407" s="4">
        <v>7491647</v>
      </c>
    </row>
    <row r="5408" spans="1:7" x14ac:dyDescent="0.3">
      <c r="A5408" t="s">
        <v>349</v>
      </c>
      <c r="B5408" t="s">
        <v>350</v>
      </c>
      <c r="C5408">
        <v>1996</v>
      </c>
      <c r="D5408" s="2">
        <v>3.8822770493086001</v>
      </c>
      <c r="E5408" s="1">
        <v>5.9058491221871598</v>
      </c>
      <c r="F5408" s="4">
        <v>7682683</v>
      </c>
    </row>
    <row r="5409" spans="1:6" x14ac:dyDescent="0.3">
      <c r="A5409" t="s">
        <v>349</v>
      </c>
      <c r="B5409" t="s">
        <v>350</v>
      </c>
      <c r="C5409">
        <v>1997</v>
      </c>
      <c r="D5409" s="2">
        <v>3.88105004742786</v>
      </c>
      <c r="E5409" s="1">
        <v>5.9023475091375097</v>
      </c>
      <c r="F5409" s="4">
        <v>7936122</v>
      </c>
    </row>
    <row r="5410" spans="1:6" x14ac:dyDescent="0.3">
      <c r="A5410" t="s">
        <v>349</v>
      </c>
      <c r="B5410" t="s">
        <v>350</v>
      </c>
      <c r="C5410">
        <v>1998</v>
      </c>
      <c r="D5410" s="2">
        <v>3.8839071286643101</v>
      </c>
      <c r="E5410" s="1">
        <v>5.9010921472079101</v>
      </c>
      <c r="F5410" s="4">
        <v>8235064</v>
      </c>
    </row>
    <row r="5411" spans="1:6" x14ac:dyDescent="0.3">
      <c r="A5411" t="s">
        <v>349</v>
      </c>
      <c r="B5411" t="s">
        <v>350</v>
      </c>
      <c r="C5411">
        <v>1999</v>
      </c>
      <c r="D5411" s="2">
        <v>3.8866108887649</v>
      </c>
      <c r="E5411" s="1">
        <v>5.90170162186641</v>
      </c>
      <c r="F5411" s="4">
        <v>8553595</v>
      </c>
    </row>
    <row r="5412" spans="1:6" x14ac:dyDescent="0.3">
      <c r="A5412" t="s">
        <v>349</v>
      </c>
      <c r="B5412" t="s">
        <v>350</v>
      </c>
      <c r="C5412">
        <v>2000</v>
      </c>
      <c r="D5412" s="2">
        <v>3.8873988847587602</v>
      </c>
      <c r="E5412" s="1">
        <v>5.8989031505689002</v>
      </c>
      <c r="F5412" s="4">
        <v>8872250</v>
      </c>
    </row>
    <row r="5413" spans="1:6" x14ac:dyDescent="0.3">
      <c r="A5413" t="s">
        <v>349</v>
      </c>
      <c r="B5413" t="s">
        <v>350</v>
      </c>
      <c r="C5413">
        <v>2001</v>
      </c>
      <c r="D5413" s="2">
        <v>3.886595158724</v>
      </c>
      <c r="E5413" s="1">
        <v>5.9012827715315002</v>
      </c>
      <c r="F5413" s="4">
        <v>9186719</v>
      </c>
    </row>
    <row r="5414" spans="1:6" x14ac:dyDescent="0.3">
      <c r="A5414" t="s">
        <v>349</v>
      </c>
      <c r="B5414" t="s">
        <v>350</v>
      </c>
      <c r="C5414">
        <v>2002</v>
      </c>
      <c r="D5414" s="2">
        <v>3.8842301911670498</v>
      </c>
      <c r="E5414" s="1">
        <v>5.9021242279504103</v>
      </c>
      <c r="F5414" s="4">
        <v>9501335</v>
      </c>
    </row>
    <row r="5415" spans="1:6" x14ac:dyDescent="0.3">
      <c r="A5415" t="s">
        <v>349</v>
      </c>
      <c r="B5415" t="s">
        <v>350</v>
      </c>
      <c r="C5415">
        <v>2003</v>
      </c>
      <c r="D5415" s="2">
        <v>3.8858541653621601</v>
      </c>
      <c r="E5415" s="1">
        <v>5.9018282089542398</v>
      </c>
      <c r="F5415" s="4">
        <v>9815412</v>
      </c>
    </row>
    <row r="5416" spans="1:6" x14ac:dyDescent="0.3">
      <c r="A5416" t="s">
        <v>349</v>
      </c>
      <c r="B5416" t="s">
        <v>350</v>
      </c>
      <c r="C5416">
        <v>2004</v>
      </c>
      <c r="D5416" s="2">
        <v>3.8868227785893401</v>
      </c>
      <c r="E5416" s="1">
        <v>5.9021766657462296</v>
      </c>
      <c r="F5416" s="4">
        <v>10130251</v>
      </c>
    </row>
    <row r="5417" spans="1:6" x14ac:dyDescent="0.3">
      <c r="A5417" t="s">
        <v>349</v>
      </c>
      <c r="B5417" t="s">
        <v>350</v>
      </c>
      <c r="C5417">
        <v>2005</v>
      </c>
      <c r="D5417" s="2">
        <v>3.8849013671948698</v>
      </c>
      <c r="E5417" s="1">
        <v>5.9005763924302697</v>
      </c>
      <c r="F5417" s="4">
        <v>10446856</v>
      </c>
    </row>
    <row r="5418" spans="1:6" x14ac:dyDescent="0.3">
      <c r="A5418" t="s">
        <v>349</v>
      </c>
      <c r="B5418" t="s">
        <v>350</v>
      </c>
      <c r="C5418">
        <v>2006</v>
      </c>
      <c r="D5418" s="2">
        <v>3.8860125465755901</v>
      </c>
      <c r="E5418" s="1">
        <v>5.8919239189951398</v>
      </c>
      <c r="F5418" s="4">
        <v>10763904</v>
      </c>
    </row>
    <row r="5419" spans="1:6" x14ac:dyDescent="0.3">
      <c r="A5419" t="s">
        <v>349</v>
      </c>
      <c r="B5419" t="s">
        <v>350</v>
      </c>
      <c r="C5419">
        <v>2007</v>
      </c>
      <c r="D5419" s="2">
        <v>3.88151922085197</v>
      </c>
      <c r="E5419" s="1">
        <v>5.8723838566996696</v>
      </c>
      <c r="F5419" s="4">
        <v>11080122</v>
      </c>
    </row>
    <row r="5420" spans="1:6" x14ac:dyDescent="0.3">
      <c r="A5420" t="s">
        <v>349</v>
      </c>
      <c r="B5420" t="s">
        <v>350</v>
      </c>
      <c r="C5420">
        <v>2008</v>
      </c>
      <c r="D5420" s="2">
        <v>3.8740460356398998</v>
      </c>
      <c r="E5420" s="1">
        <v>5.8512810293311697</v>
      </c>
      <c r="F5420" s="4">
        <v>11397188</v>
      </c>
    </row>
    <row r="5421" spans="1:6" x14ac:dyDescent="0.3">
      <c r="A5421" t="s">
        <v>349</v>
      </c>
      <c r="B5421" t="s">
        <v>350</v>
      </c>
      <c r="C5421">
        <v>2009</v>
      </c>
      <c r="D5421" s="2">
        <v>3.8714586160431601</v>
      </c>
      <c r="E5421" s="1">
        <v>5.8346574345042201</v>
      </c>
      <c r="F5421" s="4">
        <v>11717691</v>
      </c>
    </row>
    <row r="5422" spans="1:6" x14ac:dyDescent="0.3">
      <c r="A5422" t="s">
        <v>349</v>
      </c>
      <c r="B5422" t="s">
        <v>350</v>
      </c>
      <c r="C5422">
        <v>2010</v>
      </c>
      <c r="D5422" s="2">
        <v>3.8699660935247802</v>
      </c>
      <c r="E5422" s="1">
        <v>5.82533874847541</v>
      </c>
      <c r="F5422" s="4">
        <v>12043886</v>
      </c>
    </row>
    <row r="5423" spans="1:6" x14ac:dyDescent="0.3">
      <c r="A5423" t="s">
        <v>349</v>
      </c>
      <c r="B5423" t="s">
        <v>350</v>
      </c>
      <c r="C5423">
        <v>2011</v>
      </c>
      <c r="D5423" s="2">
        <v>3.87705342499271</v>
      </c>
      <c r="E5423" s="1">
        <v>5.8292352518072601</v>
      </c>
      <c r="F5423" s="4">
        <v>12376305</v>
      </c>
    </row>
    <row r="5424" spans="1:6" x14ac:dyDescent="0.3">
      <c r="A5424" t="s">
        <v>349</v>
      </c>
      <c r="B5424" t="s">
        <v>350</v>
      </c>
      <c r="C5424">
        <v>2012</v>
      </c>
      <c r="D5424" s="2">
        <v>3.8871198085137602</v>
      </c>
      <c r="E5424" s="1">
        <v>5.8297777576056999</v>
      </c>
      <c r="F5424" s="4">
        <v>12715487</v>
      </c>
    </row>
    <row r="5425" spans="1:7" x14ac:dyDescent="0.3">
      <c r="A5425" t="s">
        <v>349</v>
      </c>
      <c r="B5425" t="s">
        <v>350</v>
      </c>
      <c r="C5425">
        <v>2013</v>
      </c>
      <c r="D5425" s="2">
        <v>3.9024776592509798</v>
      </c>
      <c r="E5425" s="1">
        <v>5.83433982134743</v>
      </c>
      <c r="F5425" s="4">
        <v>13063711</v>
      </c>
    </row>
    <row r="5426" spans="1:7" x14ac:dyDescent="0.3">
      <c r="A5426" t="s">
        <v>349</v>
      </c>
      <c r="B5426" t="s">
        <v>350</v>
      </c>
      <c r="C5426">
        <v>2014</v>
      </c>
      <c r="D5426" s="2">
        <v>3.91159876702703</v>
      </c>
      <c r="E5426" s="1">
        <v>5.8383774705899203</v>
      </c>
      <c r="F5426" s="4">
        <v>13423571</v>
      </c>
    </row>
    <row r="5427" spans="1:7" x14ac:dyDescent="0.3">
      <c r="A5427" t="s">
        <v>349</v>
      </c>
      <c r="B5427" t="s">
        <v>350</v>
      </c>
      <c r="C5427">
        <v>2015</v>
      </c>
      <c r="D5427" s="2">
        <v>3.91537565498037</v>
      </c>
      <c r="E5427" s="1">
        <v>5.8421605395537997</v>
      </c>
      <c r="F5427" s="4">
        <v>13797204</v>
      </c>
      <c r="G5427" t="s">
        <v>439</v>
      </c>
    </row>
    <row r="5428" spans="1:7" x14ac:dyDescent="0.3">
      <c r="A5428" t="s">
        <v>349</v>
      </c>
      <c r="B5428" t="s">
        <v>350</v>
      </c>
      <c r="C5428">
        <v>2016</v>
      </c>
      <c r="D5428" s="2">
        <v>3.9160836358598798</v>
      </c>
      <c r="E5428" s="1">
        <v>5.8517824486808099</v>
      </c>
      <c r="F5428" s="4">
        <v>14185635</v>
      </c>
    </row>
    <row r="5429" spans="1:7" x14ac:dyDescent="0.3">
      <c r="A5429" t="s">
        <v>349</v>
      </c>
      <c r="B5429" t="s">
        <v>350</v>
      </c>
      <c r="C5429">
        <v>2017</v>
      </c>
      <c r="D5429" s="2">
        <v>3.91513739149118</v>
      </c>
      <c r="E5429" s="1">
        <v>5.8600936953123801</v>
      </c>
      <c r="F5429" s="4">
        <v>14589165</v>
      </c>
    </row>
    <row r="5430" spans="1:7" x14ac:dyDescent="0.3">
      <c r="A5430" t="s">
        <v>349</v>
      </c>
      <c r="B5430" t="s">
        <v>350</v>
      </c>
      <c r="C5430">
        <v>2018</v>
      </c>
      <c r="D5430" s="2">
        <v>3.9227804585624999</v>
      </c>
      <c r="E5430" s="1">
        <v>5.8543515413488301</v>
      </c>
      <c r="F5430" s="4">
        <v>15008225</v>
      </c>
    </row>
    <row r="5431" spans="1:7" x14ac:dyDescent="0.3">
      <c r="A5431" t="s">
        <v>349</v>
      </c>
      <c r="B5431" t="s">
        <v>350</v>
      </c>
      <c r="C5431">
        <v>2019</v>
      </c>
      <c r="D5431" s="2">
        <v>3.9413728096604101</v>
      </c>
      <c r="E5431" s="1">
        <v>5.8422623298404002</v>
      </c>
      <c r="F5431" s="4">
        <v>15442906</v>
      </c>
    </row>
    <row r="5432" spans="1:7" x14ac:dyDescent="0.3">
      <c r="A5432" t="s">
        <v>351</v>
      </c>
      <c r="B5432" t="s">
        <v>352</v>
      </c>
      <c r="C5432">
        <v>1990</v>
      </c>
      <c r="D5432" s="2">
        <v>3.2923638096649999</v>
      </c>
      <c r="E5432" s="1">
        <v>5.2839962572695898</v>
      </c>
      <c r="F5432" s="4">
        <v>36800507</v>
      </c>
    </row>
    <row r="5433" spans="1:7" x14ac:dyDescent="0.3">
      <c r="A5433" t="s">
        <v>351</v>
      </c>
      <c r="B5433" t="s">
        <v>352</v>
      </c>
      <c r="C5433">
        <v>1991</v>
      </c>
      <c r="D5433" s="2">
        <v>3.26170028616023</v>
      </c>
      <c r="E5433" s="1">
        <v>5.2224258694860204</v>
      </c>
      <c r="F5433" s="4">
        <v>37718952</v>
      </c>
    </row>
    <row r="5434" spans="1:7" x14ac:dyDescent="0.3">
      <c r="A5434" t="s">
        <v>351</v>
      </c>
      <c r="B5434" t="s">
        <v>352</v>
      </c>
      <c r="C5434">
        <v>1992</v>
      </c>
      <c r="D5434" s="2">
        <v>3.2334780511981398</v>
      </c>
      <c r="E5434" s="1">
        <v>5.1653222674099402</v>
      </c>
      <c r="F5434" s="4">
        <v>38672611</v>
      </c>
    </row>
    <row r="5435" spans="1:7" x14ac:dyDescent="0.3">
      <c r="A5435" t="s">
        <v>351</v>
      </c>
      <c r="B5435" t="s">
        <v>352</v>
      </c>
      <c r="C5435">
        <v>1993</v>
      </c>
      <c r="D5435" s="2">
        <v>3.2078701500217601</v>
      </c>
      <c r="E5435" s="1">
        <v>5.1182724449565402</v>
      </c>
      <c r="F5435" s="4">
        <v>39633754</v>
      </c>
    </row>
    <row r="5436" spans="1:7" x14ac:dyDescent="0.3">
      <c r="A5436" t="s">
        <v>351</v>
      </c>
      <c r="B5436" t="s">
        <v>352</v>
      </c>
      <c r="C5436">
        <v>1994</v>
      </c>
      <c r="D5436" s="2">
        <v>3.1874855399426698</v>
      </c>
      <c r="E5436" s="1">
        <v>5.08318247909021</v>
      </c>
      <c r="F5436" s="4">
        <v>40564061</v>
      </c>
    </row>
    <row r="5437" spans="1:7" x14ac:dyDescent="0.3">
      <c r="A5437" t="s">
        <v>351</v>
      </c>
      <c r="B5437" t="s">
        <v>352</v>
      </c>
      <c r="C5437">
        <v>1995</v>
      </c>
      <c r="D5437" s="2">
        <v>3.1737541488014198</v>
      </c>
      <c r="E5437" s="1">
        <v>5.0643993676588703</v>
      </c>
      <c r="F5437" s="4">
        <v>41435761</v>
      </c>
    </row>
    <row r="5438" spans="1:7" x14ac:dyDescent="0.3">
      <c r="A5438" t="s">
        <v>351</v>
      </c>
      <c r="B5438" t="s">
        <v>352</v>
      </c>
      <c r="C5438">
        <v>1996</v>
      </c>
      <c r="D5438" s="2">
        <v>3.1622266210837999</v>
      </c>
      <c r="E5438" s="1">
        <v>5.0555065119454996</v>
      </c>
      <c r="F5438" s="4">
        <v>42241007</v>
      </c>
    </row>
    <row r="5439" spans="1:7" x14ac:dyDescent="0.3">
      <c r="A5439" t="s">
        <v>351</v>
      </c>
      <c r="B5439" t="s">
        <v>352</v>
      </c>
      <c r="C5439">
        <v>1997</v>
      </c>
      <c r="D5439" s="2">
        <v>3.1506746546866999</v>
      </c>
      <c r="E5439" s="1">
        <v>5.0504357958830903</v>
      </c>
      <c r="F5439" s="4">
        <v>42987456</v>
      </c>
    </row>
    <row r="5440" spans="1:7" x14ac:dyDescent="0.3">
      <c r="A5440" t="s">
        <v>351</v>
      </c>
      <c r="B5440" t="s">
        <v>352</v>
      </c>
      <c r="C5440">
        <v>1998</v>
      </c>
      <c r="D5440" s="2">
        <v>3.14047595057774</v>
      </c>
      <c r="E5440" s="1">
        <v>5.0456947150753297</v>
      </c>
      <c r="F5440" s="4">
        <v>43682259</v>
      </c>
    </row>
    <row r="5441" spans="1:6" x14ac:dyDescent="0.3">
      <c r="A5441" t="s">
        <v>351</v>
      </c>
      <c r="B5441" t="s">
        <v>352</v>
      </c>
      <c r="C5441">
        <v>1999</v>
      </c>
      <c r="D5441" s="2">
        <v>3.1345363458201501</v>
      </c>
      <c r="E5441" s="1">
        <v>5.0387194684593402</v>
      </c>
      <c r="F5441" s="4">
        <v>44338551</v>
      </c>
    </row>
    <row r="5442" spans="1:6" x14ac:dyDescent="0.3">
      <c r="A5442" t="s">
        <v>351</v>
      </c>
      <c r="B5442" t="s">
        <v>352</v>
      </c>
      <c r="C5442">
        <v>2000</v>
      </c>
      <c r="D5442" s="2">
        <v>3.13248523083446</v>
      </c>
      <c r="E5442" s="1">
        <v>5.0278277714637003</v>
      </c>
      <c r="F5442" s="4">
        <v>44967713</v>
      </c>
    </row>
    <row r="5443" spans="1:6" x14ac:dyDescent="0.3">
      <c r="A5443" t="s">
        <v>351</v>
      </c>
      <c r="B5443" t="s">
        <v>352</v>
      </c>
      <c r="C5443">
        <v>2001</v>
      </c>
      <c r="D5443" s="2">
        <v>3.1430094205957602</v>
      </c>
      <c r="E5443" s="1">
        <v>4.9963031582404103</v>
      </c>
      <c r="F5443" s="4">
        <v>45571272</v>
      </c>
    </row>
    <row r="5444" spans="1:6" x14ac:dyDescent="0.3">
      <c r="A5444" t="s">
        <v>351</v>
      </c>
      <c r="B5444" t="s">
        <v>352</v>
      </c>
      <c r="C5444">
        <v>2002</v>
      </c>
      <c r="D5444" s="2">
        <v>3.1653251005282699</v>
      </c>
      <c r="E5444" s="1">
        <v>4.9404502876268896</v>
      </c>
      <c r="F5444" s="4">
        <v>46150913</v>
      </c>
    </row>
    <row r="5445" spans="1:6" x14ac:dyDescent="0.3">
      <c r="A5445" t="s">
        <v>351</v>
      </c>
      <c r="B5445" t="s">
        <v>352</v>
      </c>
      <c r="C5445">
        <v>2003</v>
      </c>
      <c r="D5445" s="2">
        <v>3.1928954807731298</v>
      </c>
      <c r="E5445" s="1">
        <v>4.87876874216321</v>
      </c>
      <c r="F5445" s="4">
        <v>46719203</v>
      </c>
    </row>
    <row r="5446" spans="1:6" x14ac:dyDescent="0.3">
      <c r="A5446" t="s">
        <v>351</v>
      </c>
      <c r="B5446" t="s">
        <v>352</v>
      </c>
      <c r="C5446">
        <v>2004</v>
      </c>
      <c r="D5446" s="2">
        <v>3.2199151449538599</v>
      </c>
      <c r="E5446" s="1">
        <v>4.8291083957355898</v>
      </c>
      <c r="F5446" s="4">
        <v>47291610</v>
      </c>
    </row>
    <row r="5447" spans="1:6" x14ac:dyDescent="0.3">
      <c r="A5447" t="s">
        <v>351</v>
      </c>
      <c r="B5447" t="s">
        <v>352</v>
      </c>
      <c r="C5447">
        <v>2005</v>
      </c>
      <c r="D5447" s="2">
        <v>3.2393802851098399</v>
      </c>
      <c r="E5447" s="1">
        <v>4.81098148351838</v>
      </c>
      <c r="F5447" s="4">
        <v>47880595</v>
      </c>
    </row>
    <row r="5448" spans="1:6" x14ac:dyDescent="0.3">
      <c r="A5448" t="s">
        <v>351</v>
      </c>
      <c r="B5448" t="s">
        <v>352</v>
      </c>
      <c r="C5448">
        <v>2006</v>
      </c>
      <c r="D5448" s="2">
        <v>3.25221791202015</v>
      </c>
      <c r="E5448" s="1">
        <v>4.8301147089844099</v>
      </c>
      <c r="F5448" s="4">
        <v>48489464</v>
      </c>
    </row>
    <row r="5449" spans="1:6" x14ac:dyDescent="0.3">
      <c r="A5449" t="s">
        <v>351</v>
      </c>
      <c r="B5449" t="s">
        <v>352</v>
      </c>
      <c r="C5449">
        <v>2007</v>
      </c>
      <c r="D5449" s="2">
        <v>3.2660859902099801</v>
      </c>
      <c r="E5449" s="1">
        <v>4.8749567722723599</v>
      </c>
      <c r="F5449" s="4">
        <v>49119766</v>
      </c>
    </row>
    <row r="5450" spans="1:6" x14ac:dyDescent="0.3">
      <c r="A5450" t="s">
        <v>351</v>
      </c>
      <c r="B5450" t="s">
        <v>352</v>
      </c>
      <c r="C5450">
        <v>2008</v>
      </c>
      <c r="D5450" s="2">
        <v>3.27808766424844</v>
      </c>
      <c r="E5450" s="1">
        <v>4.9298337254056799</v>
      </c>
      <c r="F5450" s="4">
        <v>49779472</v>
      </c>
    </row>
    <row r="5451" spans="1:6" x14ac:dyDescent="0.3">
      <c r="A5451" t="s">
        <v>351</v>
      </c>
      <c r="B5451" t="s">
        <v>352</v>
      </c>
      <c r="C5451">
        <v>2009</v>
      </c>
      <c r="D5451" s="2">
        <v>3.2924237397929002</v>
      </c>
      <c r="E5451" s="1">
        <v>4.9852300636158597</v>
      </c>
      <c r="F5451" s="4">
        <v>50477013</v>
      </c>
    </row>
    <row r="5452" spans="1:6" x14ac:dyDescent="0.3">
      <c r="A5452" t="s">
        <v>351</v>
      </c>
      <c r="B5452" t="s">
        <v>352</v>
      </c>
      <c r="C5452">
        <v>2010</v>
      </c>
      <c r="D5452" s="2">
        <v>3.30629687378977</v>
      </c>
      <c r="E5452" s="1">
        <v>5.0260125545394096</v>
      </c>
      <c r="F5452" s="4">
        <v>51216967</v>
      </c>
    </row>
    <row r="5453" spans="1:6" x14ac:dyDescent="0.3">
      <c r="A5453" t="s">
        <v>351</v>
      </c>
      <c r="B5453" t="s">
        <v>352</v>
      </c>
      <c r="C5453">
        <v>2011</v>
      </c>
      <c r="D5453" s="2">
        <v>3.32742956227453</v>
      </c>
      <c r="E5453" s="1">
        <v>5.0553791743256804</v>
      </c>
      <c r="F5453" s="4">
        <v>52003759</v>
      </c>
    </row>
    <row r="5454" spans="1:6" x14ac:dyDescent="0.3">
      <c r="A5454" t="s">
        <v>351</v>
      </c>
      <c r="B5454" t="s">
        <v>352</v>
      </c>
      <c r="C5454">
        <v>2012</v>
      </c>
      <c r="D5454" s="2">
        <v>3.3561237355041098</v>
      </c>
      <c r="E5454" s="1">
        <v>5.0875970151129204</v>
      </c>
      <c r="F5454" s="4">
        <v>52832659</v>
      </c>
    </row>
    <row r="5455" spans="1:6" x14ac:dyDescent="0.3">
      <c r="A5455" t="s">
        <v>351</v>
      </c>
      <c r="B5455" t="s">
        <v>352</v>
      </c>
      <c r="C5455">
        <v>2013</v>
      </c>
      <c r="D5455" s="2">
        <v>3.3883352975288399</v>
      </c>
      <c r="E5455" s="1">
        <v>5.1200717108924803</v>
      </c>
      <c r="F5455" s="4">
        <v>53687125</v>
      </c>
    </row>
    <row r="5456" spans="1:6" x14ac:dyDescent="0.3">
      <c r="A5456" t="s">
        <v>351</v>
      </c>
      <c r="B5456" t="s">
        <v>352</v>
      </c>
      <c r="C5456">
        <v>2014</v>
      </c>
      <c r="D5456" s="2">
        <v>3.4174315984635601</v>
      </c>
      <c r="E5456" s="1">
        <v>5.1530502980094397</v>
      </c>
      <c r="F5456" s="4">
        <v>54544184</v>
      </c>
    </row>
    <row r="5457" spans="1:7" x14ac:dyDescent="0.3">
      <c r="A5457" t="s">
        <v>351</v>
      </c>
      <c r="B5457" t="s">
        <v>352</v>
      </c>
      <c r="C5457">
        <v>2015</v>
      </c>
      <c r="D5457" s="2">
        <v>3.43779972257202</v>
      </c>
      <c r="E5457" s="1">
        <v>5.1883253555905702</v>
      </c>
      <c r="F5457" s="4">
        <v>55386369</v>
      </c>
      <c r="G5457" t="s">
        <v>439</v>
      </c>
    </row>
    <row r="5458" spans="1:7" x14ac:dyDescent="0.3">
      <c r="A5458" t="s">
        <v>351</v>
      </c>
      <c r="B5458" t="s">
        <v>352</v>
      </c>
      <c r="C5458">
        <v>2016</v>
      </c>
      <c r="D5458" s="2">
        <v>3.4580989473333101</v>
      </c>
      <c r="E5458" s="1">
        <v>5.2949795184840998</v>
      </c>
      <c r="F5458" s="4">
        <v>56207649</v>
      </c>
    </row>
    <row r="5459" spans="1:7" x14ac:dyDescent="0.3">
      <c r="A5459" t="s">
        <v>351</v>
      </c>
      <c r="B5459" t="s">
        <v>352</v>
      </c>
      <c r="C5459">
        <v>2017</v>
      </c>
      <c r="D5459" s="2">
        <v>3.4715989088586299</v>
      </c>
      <c r="E5459" s="1">
        <v>5.3845145449988001</v>
      </c>
      <c r="F5459" s="4">
        <v>57009751</v>
      </c>
    </row>
    <row r="5460" spans="1:7" x14ac:dyDescent="0.3">
      <c r="A5460" t="s">
        <v>351</v>
      </c>
      <c r="B5460" t="s">
        <v>352</v>
      </c>
      <c r="C5460">
        <v>2018</v>
      </c>
      <c r="D5460" s="2">
        <v>3.4695980205686201</v>
      </c>
      <c r="E5460" s="1">
        <v>5.3706310419927901</v>
      </c>
      <c r="F5460" s="4">
        <v>57792520</v>
      </c>
    </row>
    <row r="5461" spans="1:7" x14ac:dyDescent="0.3">
      <c r="A5461" t="s">
        <v>351</v>
      </c>
      <c r="B5461" t="s">
        <v>352</v>
      </c>
      <c r="C5461">
        <v>2019</v>
      </c>
      <c r="D5461" s="2">
        <v>3.4577918555440399</v>
      </c>
      <c r="E5461" s="1">
        <v>5.3160399029833201</v>
      </c>
      <c r="F5461" s="4">
        <v>58558267</v>
      </c>
    </row>
    <row r="5462" spans="1:7" x14ac:dyDescent="0.3">
      <c r="A5462" t="s">
        <v>353</v>
      </c>
      <c r="C5462">
        <v>1990</v>
      </c>
      <c r="D5462" s="2">
        <v>3.3414315157193801</v>
      </c>
      <c r="E5462" s="1">
        <v>4.9817912999156597</v>
      </c>
    </row>
    <row r="5463" spans="1:7" x14ac:dyDescent="0.3">
      <c r="A5463" t="s">
        <v>353</v>
      </c>
      <c r="C5463">
        <v>1991</v>
      </c>
      <c r="D5463" s="2">
        <v>3.40211372385349</v>
      </c>
      <c r="E5463" s="1">
        <v>5.1449236415527597</v>
      </c>
    </row>
    <row r="5464" spans="1:7" x14ac:dyDescent="0.3">
      <c r="A5464" t="s">
        <v>353</v>
      </c>
      <c r="C5464">
        <v>1992</v>
      </c>
      <c r="D5464" s="2">
        <v>3.4561097914580801</v>
      </c>
      <c r="E5464" s="1">
        <v>5.2862267950613298</v>
      </c>
    </row>
    <row r="5465" spans="1:7" x14ac:dyDescent="0.3">
      <c r="A5465" t="s">
        <v>353</v>
      </c>
      <c r="C5465">
        <v>1993</v>
      </c>
      <c r="D5465" s="2">
        <v>3.5006862719865199</v>
      </c>
      <c r="E5465" s="1">
        <v>5.39540989036675</v>
      </c>
    </row>
    <row r="5466" spans="1:7" x14ac:dyDescent="0.3">
      <c r="A5466" t="s">
        <v>353</v>
      </c>
      <c r="C5466">
        <v>1994</v>
      </c>
      <c r="D5466" s="2">
        <v>3.5318638644500302</v>
      </c>
      <c r="E5466" s="1">
        <v>5.4649211850354398</v>
      </c>
    </row>
    <row r="5467" spans="1:7" x14ac:dyDescent="0.3">
      <c r="A5467" t="s">
        <v>353</v>
      </c>
      <c r="C5467">
        <v>1995</v>
      </c>
      <c r="D5467" s="2">
        <v>3.5467520549655802</v>
      </c>
      <c r="E5467" s="1">
        <v>5.4858423206771798</v>
      </c>
    </row>
    <row r="5468" spans="1:7" x14ac:dyDescent="0.3">
      <c r="A5468" t="s">
        <v>353</v>
      </c>
      <c r="C5468">
        <v>1996</v>
      </c>
      <c r="D5468" s="2">
        <v>3.54957544404536</v>
      </c>
      <c r="E5468" s="1">
        <v>5.46586167779604</v>
      </c>
    </row>
    <row r="5469" spans="1:7" x14ac:dyDescent="0.3">
      <c r="A5469" t="s">
        <v>353</v>
      </c>
      <c r="C5469">
        <v>1997</v>
      </c>
      <c r="D5469" s="2">
        <v>3.5465785785834698</v>
      </c>
      <c r="E5469" s="1">
        <v>5.4264523178334496</v>
      </c>
    </row>
    <row r="5470" spans="1:7" x14ac:dyDescent="0.3">
      <c r="A5470" t="s">
        <v>353</v>
      </c>
      <c r="C5470">
        <v>1998</v>
      </c>
      <c r="D5470" s="2">
        <v>3.5425763708068199</v>
      </c>
      <c r="E5470" s="1">
        <v>5.3800677977695202</v>
      </c>
    </row>
    <row r="5471" spans="1:7" x14ac:dyDescent="0.3">
      <c r="A5471" t="s">
        <v>353</v>
      </c>
      <c r="C5471">
        <v>1999</v>
      </c>
      <c r="D5471" s="2">
        <v>3.5411755601424599</v>
      </c>
      <c r="E5471" s="1">
        <v>5.3386200654393399</v>
      </c>
    </row>
    <row r="5472" spans="1:7" x14ac:dyDescent="0.3">
      <c r="A5472" t="s">
        <v>353</v>
      </c>
      <c r="C5472">
        <v>2000</v>
      </c>
      <c r="D5472" s="2">
        <v>3.5466078835578001</v>
      </c>
      <c r="E5472" s="1">
        <v>5.31586452119463</v>
      </c>
    </row>
    <row r="5473" spans="1:5" x14ac:dyDescent="0.3">
      <c r="A5473" t="s">
        <v>353</v>
      </c>
      <c r="C5473">
        <v>2001</v>
      </c>
      <c r="D5473" s="2">
        <v>3.5685611202052101</v>
      </c>
      <c r="E5473" s="1">
        <v>5.3201424791079699</v>
      </c>
    </row>
    <row r="5474" spans="1:5" x14ac:dyDescent="0.3">
      <c r="A5474" t="s">
        <v>353</v>
      </c>
      <c r="C5474">
        <v>2002</v>
      </c>
      <c r="D5474" s="2">
        <v>3.6052105296144998</v>
      </c>
      <c r="E5474" s="1">
        <v>5.3420911796995298</v>
      </c>
    </row>
    <row r="5475" spans="1:5" x14ac:dyDescent="0.3">
      <c r="A5475" t="s">
        <v>353</v>
      </c>
      <c r="C5475">
        <v>2003</v>
      </c>
      <c r="D5475" s="2">
        <v>3.6451383569670601</v>
      </c>
      <c r="E5475" s="1">
        <v>5.3705243907729301</v>
      </c>
    </row>
    <row r="5476" spans="1:5" x14ac:dyDescent="0.3">
      <c r="A5476" t="s">
        <v>353</v>
      </c>
      <c r="C5476">
        <v>2004</v>
      </c>
      <c r="D5476" s="2">
        <v>3.6774183397402398</v>
      </c>
      <c r="E5476" s="1">
        <v>5.3932809497457397</v>
      </c>
    </row>
    <row r="5477" spans="1:5" x14ac:dyDescent="0.3">
      <c r="A5477" t="s">
        <v>353</v>
      </c>
      <c r="C5477">
        <v>2005</v>
      </c>
      <c r="D5477" s="2">
        <v>3.6907746805416202</v>
      </c>
      <c r="E5477" s="1">
        <v>5.3982118772896497</v>
      </c>
    </row>
    <row r="5478" spans="1:5" x14ac:dyDescent="0.3">
      <c r="A5478" t="s">
        <v>353</v>
      </c>
      <c r="C5478">
        <v>2006</v>
      </c>
      <c r="D5478" s="2">
        <v>3.6445090605606101</v>
      </c>
      <c r="E5478" s="1">
        <v>5.3165860705336296</v>
      </c>
    </row>
    <row r="5479" spans="1:5" x14ac:dyDescent="0.3">
      <c r="A5479" t="s">
        <v>353</v>
      </c>
      <c r="C5479">
        <v>2007</v>
      </c>
      <c r="D5479" s="2">
        <v>3.5342764771366402</v>
      </c>
      <c r="E5479" s="1">
        <v>5.13406363474434</v>
      </c>
    </row>
    <row r="5480" spans="1:5" x14ac:dyDescent="0.3">
      <c r="A5480" t="s">
        <v>353</v>
      </c>
      <c r="C5480">
        <v>2008</v>
      </c>
      <c r="D5480" s="2">
        <v>3.4016388320403901</v>
      </c>
      <c r="E5480" s="1">
        <v>4.9155579759493797</v>
      </c>
    </row>
    <row r="5481" spans="1:5" x14ac:dyDescent="0.3">
      <c r="A5481" t="s">
        <v>353</v>
      </c>
      <c r="C5481">
        <v>2009</v>
      </c>
      <c r="D5481" s="2">
        <v>3.2892975202269601</v>
      </c>
      <c r="E5481" s="1">
        <v>4.7300401910747896</v>
      </c>
    </row>
    <row r="5482" spans="1:5" x14ac:dyDescent="0.3">
      <c r="A5482" t="s">
        <v>353</v>
      </c>
      <c r="C5482">
        <v>2010</v>
      </c>
      <c r="D5482" s="2">
        <v>3.24057030907698</v>
      </c>
      <c r="E5482" s="1">
        <v>4.6432749606054502</v>
      </c>
    </row>
    <row r="5483" spans="1:5" x14ac:dyDescent="0.3">
      <c r="A5483" t="s">
        <v>353</v>
      </c>
      <c r="C5483">
        <v>2011</v>
      </c>
      <c r="D5483" s="2">
        <v>3.2411275449574499</v>
      </c>
      <c r="E5483" s="1">
        <v>4.6298314942102499</v>
      </c>
    </row>
    <row r="5484" spans="1:5" x14ac:dyDescent="0.3">
      <c r="A5484" t="s">
        <v>353</v>
      </c>
      <c r="C5484">
        <v>2012</v>
      </c>
      <c r="D5484" s="2">
        <v>3.2477300478397599</v>
      </c>
      <c r="E5484" s="1">
        <v>4.6189043416101896</v>
      </c>
    </row>
    <row r="5485" spans="1:5" x14ac:dyDescent="0.3">
      <c r="A5485" t="s">
        <v>353</v>
      </c>
      <c r="C5485">
        <v>2013</v>
      </c>
      <c r="D5485" s="2">
        <v>3.2559338078015898</v>
      </c>
      <c r="E5485" s="1">
        <v>4.6109439767821696</v>
      </c>
    </row>
    <row r="5486" spans="1:5" x14ac:dyDescent="0.3">
      <c r="A5486" t="s">
        <v>353</v>
      </c>
      <c r="C5486">
        <v>2014</v>
      </c>
      <c r="D5486" s="2">
        <v>3.2642746220180499</v>
      </c>
      <c r="E5486" s="1">
        <v>4.6055569434330099</v>
      </c>
    </row>
    <row r="5487" spans="1:5" x14ac:dyDescent="0.3">
      <c r="A5487" t="s">
        <v>353</v>
      </c>
      <c r="C5487">
        <v>2015</v>
      </c>
      <c r="D5487" s="2">
        <v>3.2683934568489001</v>
      </c>
      <c r="E5487" s="1">
        <v>4.6022616296262298</v>
      </c>
    </row>
    <row r="5488" spans="1:5" x14ac:dyDescent="0.3">
      <c r="A5488" t="s">
        <v>353</v>
      </c>
      <c r="C5488">
        <v>2016</v>
      </c>
      <c r="D5488" s="2">
        <v>3.2669240995176101</v>
      </c>
      <c r="E5488" s="1">
        <v>4.6018938878336897</v>
      </c>
    </row>
    <row r="5489" spans="1:6" x14ac:dyDescent="0.3">
      <c r="A5489" t="s">
        <v>353</v>
      </c>
      <c r="C5489">
        <v>2017</v>
      </c>
      <c r="D5489" s="2">
        <v>3.2649436099276001</v>
      </c>
      <c r="E5489" s="1">
        <v>4.6016951708890597</v>
      </c>
    </row>
    <row r="5490" spans="1:6" x14ac:dyDescent="0.3">
      <c r="A5490" t="s">
        <v>353</v>
      </c>
      <c r="C5490">
        <v>2018</v>
      </c>
      <c r="D5490" s="2">
        <v>3.2632271031815199</v>
      </c>
      <c r="E5490" s="1">
        <v>4.5872011663719299</v>
      </c>
    </row>
    <row r="5491" spans="1:6" x14ac:dyDescent="0.3">
      <c r="A5491" t="s">
        <v>353</v>
      </c>
      <c r="C5491">
        <v>2019</v>
      </c>
      <c r="D5491" s="2">
        <v>3.2599560164575201</v>
      </c>
      <c r="E5491" s="1">
        <v>4.5546959656282704</v>
      </c>
    </row>
    <row r="5492" spans="1:6" x14ac:dyDescent="0.3">
      <c r="A5492" t="s">
        <v>354</v>
      </c>
      <c r="B5492" t="s">
        <v>355</v>
      </c>
      <c r="C5492">
        <v>1990</v>
      </c>
      <c r="D5492" s="2">
        <v>1.61907073200739</v>
      </c>
      <c r="E5492" s="1">
        <v>2.4920185191162099</v>
      </c>
      <c r="F5492" s="4">
        <v>42918416</v>
      </c>
    </row>
    <row r="5493" spans="1:6" x14ac:dyDescent="0.3">
      <c r="A5493" t="s">
        <v>354</v>
      </c>
      <c r="B5493" t="s">
        <v>355</v>
      </c>
      <c r="C5493">
        <v>1991</v>
      </c>
      <c r="D5493" s="2">
        <v>1.60525469747292</v>
      </c>
      <c r="E5493" s="1">
        <v>2.4703558280487701</v>
      </c>
      <c r="F5493" s="4">
        <v>43373148</v>
      </c>
    </row>
    <row r="5494" spans="1:6" x14ac:dyDescent="0.3">
      <c r="A5494" t="s">
        <v>354</v>
      </c>
      <c r="B5494" t="s">
        <v>355</v>
      </c>
      <c r="C5494">
        <v>1992</v>
      </c>
      <c r="D5494" s="2">
        <v>1.59277932163903</v>
      </c>
      <c r="E5494" s="1">
        <v>2.4556630864443099</v>
      </c>
      <c r="F5494" s="4">
        <v>43848223</v>
      </c>
    </row>
    <row r="5495" spans="1:6" x14ac:dyDescent="0.3">
      <c r="A5495" t="s">
        <v>354</v>
      </c>
      <c r="B5495" t="s">
        <v>355</v>
      </c>
      <c r="C5495">
        <v>1993</v>
      </c>
      <c r="D5495" s="2">
        <v>1.5856892442744399</v>
      </c>
      <c r="E5495" s="1">
        <v>2.4424315351210799</v>
      </c>
      <c r="F5495" s="4">
        <v>44335037</v>
      </c>
    </row>
    <row r="5496" spans="1:6" x14ac:dyDescent="0.3">
      <c r="A5496" t="s">
        <v>354</v>
      </c>
      <c r="B5496" t="s">
        <v>355</v>
      </c>
      <c r="C5496">
        <v>1994</v>
      </c>
      <c r="D5496" s="2">
        <v>1.5794406570147601</v>
      </c>
      <c r="E5496" s="1">
        <v>2.4332397054618702</v>
      </c>
      <c r="F5496" s="4">
        <v>44820070</v>
      </c>
    </row>
    <row r="5497" spans="1:6" x14ac:dyDescent="0.3">
      <c r="A5497" t="s">
        <v>354</v>
      </c>
      <c r="B5497" t="s">
        <v>355</v>
      </c>
      <c r="C5497">
        <v>1995</v>
      </c>
      <c r="D5497" s="2">
        <v>1.57933273595337</v>
      </c>
      <c r="E5497" s="1">
        <v>2.4305791179931902</v>
      </c>
      <c r="F5497" s="4">
        <v>45292521</v>
      </c>
    </row>
    <row r="5498" spans="1:6" x14ac:dyDescent="0.3">
      <c r="A5498" t="s">
        <v>354</v>
      </c>
      <c r="B5498" t="s">
        <v>355</v>
      </c>
      <c r="C5498">
        <v>1996</v>
      </c>
      <c r="D5498" s="2">
        <v>1.57993838955374</v>
      </c>
      <c r="E5498" s="1">
        <v>2.43484034233223</v>
      </c>
      <c r="F5498" s="4">
        <v>45751023</v>
      </c>
    </row>
    <row r="5499" spans="1:6" x14ac:dyDescent="0.3">
      <c r="A5499" t="s">
        <v>354</v>
      </c>
      <c r="B5499" t="s">
        <v>355</v>
      </c>
      <c r="C5499">
        <v>1997</v>
      </c>
      <c r="D5499" s="2">
        <v>1.5840779931479301</v>
      </c>
      <c r="E5499" s="1">
        <v>2.44406556627272</v>
      </c>
      <c r="F5499" s="4">
        <v>46196056</v>
      </c>
    </row>
    <row r="5500" spans="1:6" x14ac:dyDescent="0.3">
      <c r="A5500" t="s">
        <v>354</v>
      </c>
      <c r="B5500" t="s">
        <v>355</v>
      </c>
      <c r="C5500">
        <v>1998</v>
      </c>
      <c r="D5500" s="2">
        <v>1.5902151532630999</v>
      </c>
      <c r="E5500" s="1">
        <v>2.4563721710403099</v>
      </c>
      <c r="F5500" s="4">
        <v>46620698</v>
      </c>
    </row>
    <row r="5501" spans="1:6" x14ac:dyDescent="0.3">
      <c r="A5501" t="s">
        <v>354</v>
      </c>
      <c r="B5501" t="s">
        <v>355</v>
      </c>
      <c r="C5501">
        <v>1999</v>
      </c>
      <c r="D5501" s="2">
        <v>1.5933374592069001</v>
      </c>
      <c r="E5501" s="1">
        <v>2.4713098121386898</v>
      </c>
      <c r="F5501" s="4">
        <v>47016952</v>
      </c>
    </row>
    <row r="5502" spans="1:6" x14ac:dyDescent="0.3">
      <c r="A5502" t="s">
        <v>354</v>
      </c>
      <c r="B5502" t="s">
        <v>355</v>
      </c>
      <c r="C5502">
        <v>2000</v>
      </c>
      <c r="D5502" s="2">
        <v>1.5943546263989301</v>
      </c>
      <c r="E5502" s="1">
        <v>2.4859395908846098</v>
      </c>
      <c r="F5502" s="4">
        <v>47379237</v>
      </c>
    </row>
    <row r="5503" spans="1:6" x14ac:dyDescent="0.3">
      <c r="A5503" t="s">
        <v>354</v>
      </c>
      <c r="B5503" t="s">
        <v>355</v>
      </c>
      <c r="C5503">
        <v>2001</v>
      </c>
      <c r="D5503" s="2">
        <v>1.5913088502583701</v>
      </c>
      <c r="E5503" s="1">
        <v>2.50258637965005</v>
      </c>
      <c r="F5503" s="4">
        <v>47706226</v>
      </c>
    </row>
    <row r="5504" spans="1:6" x14ac:dyDescent="0.3">
      <c r="A5504" t="s">
        <v>354</v>
      </c>
      <c r="B5504" t="s">
        <v>355</v>
      </c>
      <c r="C5504">
        <v>2002</v>
      </c>
      <c r="D5504" s="2">
        <v>1.58096608251898</v>
      </c>
      <c r="E5504" s="1">
        <v>2.5282104991402901</v>
      </c>
      <c r="F5504" s="4">
        <v>47999551</v>
      </c>
    </row>
    <row r="5505" spans="1:7" x14ac:dyDescent="0.3">
      <c r="A5505" t="s">
        <v>354</v>
      </c>
      <c r="B5505" t="s">
        <v>355</v>
      </c>
      <c r="C5505">
        <v>2003</v>
      </c>
      <c r="D5505" s="2">
        <v>1.5694681933460899</v>
      </c>
      <c r="E5505" s="1">
        <v>2.5542120270353701</v>
      </c>
      <c r="F5505" s="4">
        <v>48260901</v>
      </c>
    </row>
    <row r="5506" spans="1:7" x14ac:dyDescent="0.3">
      <c r="A5506" t="s">
        <v>354</v>
      </c>
      <c r="B5506" t="s">
        <v>355</v>
      </c>
      <c r="C5506">
        <v>2004</v>
      </c>
      <c r="D5506" s="2">
        <v>1.5597965604246</v>
      </c>
      <c r="E5506" s="1">
        <v>2.5750851428704902</v>
      </c>
      <c r="F5506" s="4">
        <v>48493434</v>
      </c>
    </row>
    <row r="5507" spans="1:7" x14ac:dyDescent="0.3">
      <c r="A5507" t="s">
        <v>354</v>
      </c>
      <c r="B5507" t="s">
        <v>355</v>
      </c>
      <c r="C5507">
        <v>2005</v>
      </c>
      <c r="D5507" s="2">
        <v>1.55816330286074</v>
      </c>
      <c r="E5507" s="1">
        <v>2.5860156228882198</v>
      </c>
      <c r="F5507" s="4">
        <v>48701069</v>
      </c>
    </row>
    <row r="5508" spans="1:7" x14ac:dyDescent="0.3">
      <c r="A5508" t="s">
        <v>354</v>
      </c>
      <c r="B5508" t="s">
        <v>355</v>
      </c>
      <c r="C5508">
        <v>2006</v>
      </c>
      <c r="D5508" s="2">
        <v>1.5754053133761701</v>
      </c>
      <c r="E5508" s="1">
        <v>2.5950011969357898</v>
      </c>
      <c r="F5508" s="4">
        <v>48880449</v>
      </c>
    </row>
    <row r="5509" spans="1:7" x14ac:dyDescent="0.3">
      <c r="A5509" t="s">
        <v>354</v>
      </c>
      <c r="B5509" t="s">
        <v>355</v>
      </c>
      <c r="C5509">
        <v>2007</v>
      </c>
      <c r="D5509" s="2">
        <v>1.6189607915177799</v>
      </c>
      <c r="E5509" s="1">
        <v>2.6077255165106599</v>
      </c>
      <c r="F5509" s="4">
        <v>49034813</v>
      </c>
    </row>
    <row r="5510" spans="1:7" x14ac:dyDescent="0.3">
      <c r="A5510" t="s">
        <v>354</v>
      </c>
      <c r="B5510" t="s">
        <v>355</v>
      </c>
      <c r="C5510">
        <v>2008</v>
      </c>
      <c r="D5510" s="2">
        <v>1.67457594957397</v>
      </c>
      <c r="E5510" s="1">
        <v>2.6249619366355499</v>
      </c>
      <c r="F5510" s="4">
        <v>49182458</v>
      </c>
    </row>
    <row r="5511" spans="1:7" x14ac:dyDescent="0.3">
      <c r="A5511" t="s">
        <v>354</v>
      </c>
      <c r="B5511" t="s">
        <v>355</v>
      </c>
      <c r="C5511">
        <v>2009</v>
      </c>
      <c r="D5511" s="2">
        <v>1.72917952420601</v>
      </c>
      <c r="E5511" s="1">
        <v>2.64328670239686</v>
      </c>
      <c r="F5511" s="4">
        <v>49347450</v>
      </c>
    </row>
    <row r="5512" spans="1:7" x14ac:dyDescent="0.3">
      <c r="A5512" t="s">
        <v>354</v>
      </c>
      <c r="B5512" t="s">
        <v>355</v>
      </c>
      <c r="C5512">
        <v>2010</v>
      </c>
      <c r="D5512" s="2">
        <v>1.76377507763568</v>
      </c>
      <c r="E5512" s="1">
        <v>2.6584797003634102</v>
      </c>
      <c r="F5512" s="4">
        <v>49545638</v>
      </c>
    </row>
    <row r="5513" spans="1:7" x14ac:dyDescent="0.3">
      <c r="A5513" t="s">
        <v>354</v>
      </c>
      <c r="B5513" t="s">
        <v>355</v>
      </c>
      <c r="C5513">
        <v>2011</v>
      </c>
      <c r="D5513" s="2">
        <v>1.7867271500327699</v>
      </c>
      <c r="E5513" s="1">
        <v>2.6753701970088501</v>
      </c>
      <c r="F5513" s="4">
        <v>49786153</v>
      </c>
    </row>
    <row r="5514" spans="1:7" x14ac:dyDescent="0.3">
      <c r="A5514" t="s">
        <v>354</v>
      </c>
      <c r="B5514" t="s">
        <v>355</v>
      </c>
      <c r="C5514">
        <v>2012</v>
      </c>
      <c r="D5514" s="2">
        <v>1.80783068428281</v>
      </c>
      <c r="E5514" s="1">
        <v>2.6947415627109499</v>
      </c>
      <c r="F5514" s="4">
        <v>50060639</v>
      </c>
    </row>
    <row r="5515" spans="1:7" x14ac:dyDescent="0.3">
      <c r="A5515" t="s">
        <v>354</v>
      </c>
      <c r="B5515" t="s">
        <v>355</v>
      </c>
      <c r="C5515">
        <v>2013</v>
      </c>
      <c r="D5515" s="2">
        <v>1.8267779920123</v>
      </c>
      <c r="E5515" s="1">
        <v>2.71641890633826</v>
      </c>
      <c r="F5515" s="4">
        <v>50345720</v>
      </c>
    </row>
    <row r="5516" spans="1:7" x14ac:dyDescent="0.3">
      <c r="A5516" t="s">
        <v>354</v>
      </c>
      <c r="B5516" t="s">
        <v>355</v>
      </c>
      <c r="C5516">
        <v>2014</v>
      </c>
      <c r="D5516" s="2">
        <v>1.84123449097814</v>
      </c>
      <c r="E5516" s="1">
        <v>2.7357090741175298</v>
      </c>
      <c r="F5516" s="4">
        <v>50607904</v>
      </c>
    </row>
    <row r="5517" spans="1:7" x14ac:dyDescent="0.3">
      <c r="A5517" t="s">
        <v>354</v>
      </c>
      <c r="B5517" t="s">
        <v>355</v>
      </c>
      <c r="C5517">
        <v>2015</v>
      </c>
      <c r="D5517" s="2">
        <v>1.85155357813179</v>
      </c>
      <c r="E5517" s="1">
        <v>2.7487164025559099</v>
      </c>
      <c r="F5517" s="4">
        <v>50823087</v>
      </c>
      <c r="G5517" t="s">
        <v>438</v>
      </c>
    </row>
    <row r="5518" spans="1:7" x14ac:dyDescent="0.3">
      <c r="A5518" t="s">
        <v>354</v>
      </c>
      <c r="B5518" t="s">
        <v>355</v>
      </c>
      <c r="C5518">
        <v>2016</v>
      </c>
      <c r="D5518" s="2">
        <v>1.8390043011175601</v>
      </c>
      <c r="E5518" s="1">
        <v>2.72327059498727</v>
      </c>
      <c r="F5518" s="4">
        <v>50983446</v>
      </c>
    </row>
    <row r="5519" spans="1:7" x14ac:dyDescent="0.3">
      <c r="A5519" t="s">
        <v>354</v>
      </c>
      <c r="B5519" t="s">
        <v>355</v>
      </c>
      <c r="C5519">
        <v>2017</v>
      </c>
      <c r="D5519" s="2">
        <v>1.8270504985168701</v>
      </c>
      <c r="E5519" s="1">
        <v>2.6833791872864801</v>
      </c>
      <c r="F5519" s="4">
        <v>51096408</v>
      </c>
    </row>
    <row r="5520" spans="1:7" x14ac:dyDescent="0.3">
      <c r="A5520" t="s">
        <v>354</v>
      </c>
      <c r="B5520" t="s">
        <v>355</v>
      </c>
      <c r="C5520">
        <v>2018</v>
      </c>
      <c r="D5520" s="2">
        <v>1.84559240214953</v>
      </c>
      <c r="E5520" s="1">
        <v>2.6673417522738001</v>
      </c>
      <c r="F5520" s="4">
        <v>51171700</v>
      </c>
    </row>
    <row r="5521" spans="1:6" x14ac:dyDescent="0.3">
      <c r="A5521" t="s">
        <v>354</v>
      </c>
      <c r="B5521" t="s">
        <v>355</v>
      </c>
      <c r="C5521">
        <v>2019</v>
      </c>
      <c r="D5521" s="2">
        <v>1.88257875940314</v>
      </c>
      <c r="E5521" s="1">
        <v>2.6453720672843999</v>
      </c>
      <c r="F5521" s="4">
        <v>51225321</v>
      </c>
    </row>
    <row r="5522" spans="1:6" x14ac:dyDescent="0.3">
      <c r="A5522" t="s">
        <v>356</v>
      </c>
      <c r="B5522" t="s">
        <v>357</v>
      </c>
      <c r="C5522">
        <v>1990</v>
      </c>
      <c r="D5522" s="2">
        <v>3.8414590012332899</v>
      </c>
      <c r="E5522" s="1">
        <v>5.7104886261734098</v>
      </c>
      <c r="F5522" s="4">
        <v>5492620</v>
      </c>
    </row>
    <row r="5523" spans="1:6" x14ac:dyDescent="0.3">
      <c r="A5523" t="s">
        <v>356</v>
      </c>
      <c r="B5523" t="s">
        <v>357</v>
      </c>
      <c r="C5523">
        <v>1991</v>
      </c>
      <c r="D5523" s="2">
        <v>3.84076068555648</v>
      </c>
      <c r="E5523" s="1">
        <v>5.7099510270199199</v>
      </c>
      <c r="F5523" s="4">
        <v>5420179</v>
      </c>
    </row>
    <row r="5524" spans="1:6" x14ac:dyDescent="0.3">
      <c r="A5524" t="s">
        <v>356</v>
      </c>
      <c r="B5524" t="s">
        <v>357</v>
      </c>
      <c r="C5524">
        <v>1992</v>
      </c>
      <c r="D5524" s="2">
        <v>3.8414245487683498</v>
      </c>
      <c r="E5524" s="1">
        <v>5.7112739491843003</v>
      </c>
      <c r="F5524" s="4">
        <v>5305449</v>
      </c>
    </row>
    <row r="5525" spans="1:6" x14ac:dyDescent="0.3">
      <c r="A5525" t="s">
        <v>356</v>
      </c>
      <c r="B5525" t="s">
        <v>357</v>
      </c>
      <c r="C5525">
        <v>1993</v>
      </c>
      <c r="D5525" s="2">
        <v>3.8430034977320102</v>
      </c>
      <c r="E5525" s="1">
        <v>5.7129580612448496</v>
      </c>
      <c r="F5525" s="4">
        <v>5185712</v>
      </c>
    </row>
    <row r="5526" spans="1:6" x14ac:dyDescent="0.3">
      <c r="A5526" t="s">
        <v>356</v>
      </c>
      <c r="B5526" t="s">
        <v>357</v>
      </c>
      <c r="C5526">
        <v>1994</v>
      </c>
      <c r="D5526" s="2">
        <v>3.84546175906832</v>
      </c>
      <c r="E5526" s="1">
        <v>5.7148358888117503</v>
      </c>
      <c r="F5526" s="4">
        <v>5111371</v>
      </c>
    </row>
    <row r="5527" spans="1:6" x14ac:dyDescent="0.3">
      <c r="A5527" t="s">
        <v>356</v>
      </c>
      <c r="B5527" t="s">
        <v>357</v>
      </c>
      <c r="C5527">
        <v>1995</v>
      </c>
      <c r="D5527" s="2">
        <v>3.8483978436384199</v>
      </c>
      <c r="E5527" s="1">
        <v>5.7131809371567597</v>
      </c>
      <c r="F5527" s="4">
        <v>5118084</v>
      </c>
    </row>
    <row r="5528" spans="1:6" x14ac:dyDescent="0.3">
      <c r="A5528" t="s">
        <v>356</v>
      </c>
      <c r="B5528" t="s">
        <v>357</v>
      </c>
      <c r="C5528">
        <v>1996</v>
      </c>
      <c r="D5528" s="2">
        <v>3.8510157571540198</v>
      </c>
      <c r="E5528" s="1">
        <v>5.7119053294630797</v>
      </c>
      <c r="F5528" s="4">
        <v>5221925</v>
      </c>
    </row>
    <row r="5529" spans="1:6" x14ac:dyDescent="0.3">
      <c r="A5529" t="s">
        <v>356</v>
      </c>
      <c r="B5529" t="s">
        <v>357</v>
      </c>
      <c r="C5529">
        <v>1997</v>
      </c>
      <c r="D5529" s="2">
        <v>3.8578200841492398</v>
      </c>
      <c r="E5529" s="1">
        <v>5.7073541854616199</v>
      </c>
      <c r="F5529" s="4">
        <v>5411653</v>
      </c>
    </row>
    <row r="5530" spans="1:6" x14ac:dyDescent="0.3">
      <c r="A5530" t="s">
        <v>356</v>
      </c>
      <c r="B5530" t="s">
        <v>357</v>
      </c>
      <c r="C5530">
        <v>1998</v>
      </c>
      <c r="D5530" s="2">
        <v>3.8638645999987999</v>
      </c>
      <c r="E5530" s="1">
        <v>5.7030314486003402</v>
      </c>
      <c r="F5530" s="4">
        <v>5661934</v>
      </c>
    </row>
    <row r="5531" spans="1:6" x14ac:dyDescent="0.3">
      <c r="A5531" t="s">
        <v>356</v>
      </c>
      <c r="B5531" t="s">
        <v>357</v>
      </c>
      <c r="C5531">
        <v>1999</v>
      </c>
      <c r="D5531" s="2">
        <v>3.8703117049351801</v>
      </c>
      <c r="E5531" s="1">
        <v>5.6996652262995404</v>
      </c>
      <c r="F5531" s="4">
        <v>5933884</v>
      </c>
    </row>
    <row r="5532" spans="1:6" x14ac:dyDescent="0.3">
      <c r="A5532" t="s">
        <v>356</v>
      </c>
      <c r="B5532" t="s">
        <v>357</v>
      </c>
      <c r="C5532">
        <v>2000</v>
      </c>
      <c r="D5532" s="2">
        <v>3.8728881564415998</v>
      </c>
      <c r="E5532" s="1">
        <v>5.6973555158601199</v>
      </c>
      <c r="F5532" s="4">
        <v>6199396</v>
      </c>
    </row>
    <row r="5533" spans="1:6" x14ac:dyDescent="0.3">
      <c r="A5533" t="s">
        <v>356</v>
      </c>
      <c r="B5533" t="s">
        <v>357</v>
      </c>
      <c r="C5533">
        <v>2001</v>
      </c>
      <c r="D5533" s="2">
        <v>3.8724129861660099</v>
      </c>
      <c r="E5533" s="1">
        <v>5.6974920818634196</v>
      </c>
      <c r="F5533" s="4">
        <v>6447791</v>
      </c>
    </row>
    <row r="5534" spans="1:6" x14ac:dyDescent="0.3">
      <c r="A5534" t="s">
        <v>356</v>
      </c>
      <c r="B5534" t="s">
        <v>357</v>
      </c>
      <c r="C5534">
        <v>2002</v>
      </c>
      <c r="D5534" s="2">
        <v>3.8691826236045399</v>
      </c>
      <c r="E5534" s="1">
        <v>5.6962111262530701</v>
      </c>
      <c r="F5534" s="4">
        <v>6688225</v>
      </c>
    </row>
    <row r="5535" spans="1:6" x14ac:dyDescent="0.3">
      <c r="A5535" t="s">
        <v>356</v>
      </c>
      <c r="B5535" t="s">
        <v>357</v>
      </c>
      <c r="C5535">
        <v>2003</v>
      </c>
      <c r="D5535" s="2">
        <v>3.8657799505542401</v>
      </c>
      <c r="E5535" s="1">
        <v>5.6949448760653203</v>
      </c>
      <c r="F5535" s="4">
        <v>6935665</v>
      </c>
    </row>
    <row r="5536" spans="1:6" x14ac:dyDescent="0.3">
      <c r="A5536" t="s">
        <v>356</v>
      </c>
      <c r="B5536" t="s">
        <v>357</v>
      </c>
      <c r="C5536">
        <v>2004</v>
      </c>
      <c r="D5536" s="2">
        <v>3.8622574675252199</v>
      </c>
      <c r="E5536" s="1">
        <v>5.6925328712528298</v>
      </c>
      <c r="F5536" s="4">
        <v>7213354</v>
      </c>
    </row>
    <row r="5537" spans="1:7" x14ac:dyDescent="0.3">
      <c r="A5537" t="s">
        <v>356</v>
      </c>
      <c r="B5537" t="s">
        <v>357</v>
      </c>
      <c r="C5537">
        <v>2005</v>
      </c>
      <c r="D5537" s="2">
        <v>3.8588748616432098</v>
      </c>
      <c r="E5537" s="1">
        <v>5.6909510081092902</v>
      </c>
      <c r="F5537" s="4">
        <v>7535931</v>
      </c>
    </row>
    <row r="5538" spans="1:7" x14ac:dyDescent="0.3">
      <c r="A5538" t="s">
        <v>356</v>
      </c>
      <c r="B5538" t="s">
        <v>357</v>
      </c>
      <c r="C5538">
        <v>2006</v>
      </c>
      <c r="D5538" s="2">
        <v>3.86147885212675</v>
      </c>
      <c r="E5538" s="1">
        <v>5.6871498215674601</v>
      </c>
      <c r="F5538" s="4">
        <v>7907407</v>
      </c>
    </row>
    <row r="5539" spans="1:7" x14ac:dyDescent="0.3">
      <c r="A5539" t="s">
        <v>356</v>
      </c>
      <c r="B5539" t="s">
        <v>357</v>
      </c>
      <c r="C5539">
        <v>2007</v>
      </c>
      <c r="D5539" s="2">
        <v>3.8629264566661798</v>
      </c>
      <c r="E5539" s="1">
        <v>5.6747850580029198</v>
      </c>
      <c r="F5539" s="4">
        <v>8315144</v>
      </c>
    </row>
    <row r="5540" spans="1:7" x14ac:dyDescent="0.3">
      <c r="A5540" t="s">
        <v>356</v>
      </c>
      <c r="B5540" t="s">
        <v>357</v>
      </c>
      <c r="C5540">
        <v>2008</v>
      </c>
      <c r="D5540" s="2">
        <v>3.8667220608532</v>
      </c>
      <c r="E5540" s="1">
        <v>5.66444761666492</v>
      </c>
      <c r="F5540" s="4">
        <v>8736932</v>
      </c>
    </row>
    <row r="5541" spans="1:7" x14ac:dyDescent="0.3">
      <c r="A5541" t="s">
        <v>356</v>
      </c>
      <c r="B5541" t="s">
        <v>357</v>
      </c>
      <c r="C5541">
        <v>2009</v>
      </c>
      <c r="D5541" s="2">
        <v>3.8700610453259601</v>
      </c>
      <c r="E5541" s="1">
        <v>5.6549440988662898</v>
      </c>
      <c r="F5541" s="4">
        <v>9142258</v>
      </c>
    </row>
    <row r="5542" spans="1:7" x14ac:dyDescent="0.3">
      <c r="A5542" t="s">
        <v>356</v>
      </c>
      <c r="B5542" t="s">
        <v>357</v>
      </c>
      <c r="C5542">
        <v>2010</v>
      </c>
      <c r="D5542" s="2">
        <v>3.8728728505319001</v>
      </c>
      <c r="E5542" s="1">
        <v>5.6485377100607197</v>
      </c>
      <c r="F5542" s="4">
        <v>9508372</v>
      </c>
    </row>
    <row r="5543" spans="1:7" x14ac:dyDescent="0.3">
      <c r="A5543" t="s">
        <v>356</v>
      </c>
      <c r="B5543" t="s">
        <v>357</v>
      </c>
      <c r="C5543">
        <v>2011</v>
      </c>
      <c r="D5543" s="2">
        <v>3.87623522109017</v>
      </c>
      <c r="E5543" s="1">
        <v>5.6547153480645704</v>
      </c>
      <c r="F5543" s="4">
        <v>9830695</v>
      </c>
    </row>
    <row r="5544" spans="1:7" x14ac:dyDescent="0.3">
      <c r="A5544" t="s">
        <v>356</v>
      </c>
      <c r="B5544" t="s">
        <v>357</v>
      </c>
      <c r="C5544">
        <v>2012</v>
      </c>
      <c r="D5544" s="2">
        <v>3.8791851175804499</v>
      </c>
      <c r="E5544" s="1">
        <v>5.6605129514134997</v>
      </c>
      <c r="F5544" s="4">
        <v>10113648</v>
      </c>
    </row>
    <row r="5545" spans="1:7" x14ac:dyDescent="0.3">
      <c r="A5545" t="s">
        <v>356</v>
      </c>
      <c r="B5545" t="s">
        <v>357</v>
      </c>
      <c r="C5545">
        <v>2013</v>
      </c>
      <c r="D5545" s="2">
        <v>3.8830075795429102</v>
      </c>
      <c r="E5545" s="1">
        <v>5.6704348717900599</v>
      </c>
      <c r="F5545" s="4">
        <v>10355030</v>
      </c>
    </row>
    <row r="5546" spans="1:7" x14ac:dyDescent="0.3">
      <c r="A5546" t="s">
        <v>356</v>
      </c>
      <c r="B5546" t="s">
        <v>357</v>
      </c>
      <c r="C5546">
        <v>2014</v>
      </c>
      <c r="D5546" s="2">
        <v>3.88708174417265</v>
      </c>
      <c r="E5546" s="1">
        <v>5.6758040258842497</v>
      </c>
      <c r="F5546" s="4">
        <v>10554882</v>
      </c>
    </row>
    <row r="5547" spans="1:7" x14ac:dyDescent="0.3">
      <c r="A5547" t="s">
        <v>356</v>
      </c>
      <c r="B5547" t="s">
        <v>357</v>
      </c>
      <c r="C5547">
        <v>2015</v>
      </c>
      <c r="D5547" s="2">
        <v>3.8898138438433398</v>
      </c>
      <c r="E5547" s="1">
        <v>5.6829591911706503</v>
      </c>
      <c r="F5547" s="4">
        <v>10715657</v>
      </c>
      <c r="G5547" t="s">
        <v>439</v>
      </c>
    </row>
    <row r="5548" spans="1:7" x14ac:dyDescent="0.3">
      <c r="A5548" t="s">
        <v>356</v>
      </c>
      <c r="B5548" t="s">
        <v>357</v>
      </c>
      <c r="C5548">
        <v>2016</v>
      </c>
      <c r="D5548" s="2">
        <v>3.8978376329173998</v>
      </c>
      <c r="E5548" s="1">
        <v>5.6875094297923097</v>
      </c>
      <c r="F5548" s="4">
        <v>10832520</v>
      </c>
    </row>
    <row r="5549" spans="1:7" x14ac:dyDescent="0.3">
      <c r="A5549" t="s">
        <v>356</v>
      </c>
      <c r="B5549" t="s">
        <v>357</v>
      </c>
      <c r="C5549">
        <v>2017</v>
      </c>
      <c r="D5549" s="2">
        <v>3.9090058150751599</v>
      </c>
      <c r="E5549" s="1">
        <v>5.6982211321038498</v>
      </c>
      <c r="F5549" s="4">
        <v>10910774</v>
      </c>
    </row>
    <row r="5550" spans="1:7" x14ac:dyDescent="0.3">
      <c r="A5550" t="s">
        <v>356</v>
      </c>
      <c r="B5550" t="s">
        <v>357</v>
      </c>
      <c r="C5550">
        <v>2018</v>
      </c>
      <c r="D5550" s="2">
        <v>3.9208541588781798</v>
      </c>
      <c r="E5550" s="1">
        <v>5.7086860865850602</v>
      </c>
      <c r="F5550" s="4">
        <v>10975924</v>
      </c>
    </row>
    <row r="5551" spans="1:7" x14ac:dyDescent="0.3">
      <c r="A5551" t="s">
        <v>356</v>
      </c>
      <c r="B5551" t="s">
        <v>357</v>
      </c>
      <c r="C5551">
        <v>2019</v>
      </c>
      <c r="D5551" s="2">
        <v>3.9412090876054999</v>
      </c>
      <c r="E5551" s="1">
        <v>5.7291278289720697</v>
      </c>
      <c r="F5551" s="4">
        <v>11062114</v>
      </c>
    </row>
    <row r="5552" spans="1:7" x14ac:dyDescent="0.3">
      <c r="A5552" t="s">
        <v>358</v>
      </c>
      <c r="C5552">
        <v>1990</v>
      </c>
      <c r="D5552" s="2">
        <v>3.05068604384262</v>
      </c>
      <c r="E5552" s="1">
        <v>4.4515451267868604</v>
      </c>
    </row>
    <row r="5553" spans="1:5" x14ac:dyDescent="0.3">
      <c r="A5553" t="s">
        <v>358</v>
      </c>
      <c r="C5553">
        <v>1991</v>
      </c>
      <c r="D5553" s="2">
        <v>3.1006674132476801</v>
      </c>
      <c r="E5553" s="1">
        <v>4.58847818337882</v>
      </c>
    </row>
    <row r="5554" spans="1:5" x14ac:dyDescent="0.3">
      <c r="A5554" t="s">
        <v>358</v>
      </c>
      <c r="C5554">
        <v>1992</v>
      </c>
      <c r="D5554" s="2">
        <v>3.1448157476034302</v>
      </c>
      <c r="E5554" s="1">
        <v>4.7063439812194297</v>
      </c>
    </row>
    <row r="5555" spans="1:5" x14ac:dyDescent="0.3">
      <c r="A5555" t="s">
        <v>358</v>
      </c>
      <c r="C5555">
        <v>1993</v>
      </c>
      <c r="D5555" s="2">
        <v>3.1819138666003002</v>
      </c>
      <c r="E5555" s="1">
        <v>4.7978360374954896</v>
      </c>
    </row>
    <row r="5556" spans="1:5" x14ac:dyDescent="0.3">
      <c r="A5556" t="s">
        <v>358</v>
      </c>
      <c r="C5556">
        <v>1994</v>
      </c>
      <c r="D5556" s="2">
        <v>3.2087181412549599</v>
      </c>
      <c r="E5556" s="1">
        <v>4.8570241748887399</v>
      </c>
    </row>
    <row r="5557" spans="1:5" x14ac:dyDescent="0.3">
      <c r="A5557" t="s">
        <v>358</v>
      </c>
      <c r="C5557">
        <v>1995</v>
      </c>
      <c r="D5557" s="2">
        <v>3.22252785833318</v>
      </c>
      <c r="E5557" s="1">
        <v>4.8759257306000796</v>
      </c>
    </row>
    <row r="5558" spans="1:5" x14ac:dyDescent="0.3">
      <c r="A5558" t="s">
        <v>358</v>
      </c>
      <c r="C5558">
        <v>1996</v>
      </c>
      <c r="D5558" s="2">
        <v>3.2268822636505399</v>
      </c>
      <c r="E5558" s="1">
        <v>4.8597144925669804</v>
      </c>
    </row>
    <row r="5559" spans="1:5" x14ac:dyDescent="0.3">
      <c r="A5559" t="s">
        <v>358</v>
      </c>
      <c r="C5559">
        <v>1997</v>
      </c>
      <c r="D5559" s="2">
        <v>3.2271109969269101</v>
      </c>
      <c r="E5559" s="1">
        <v>4.8253325575066999</v>
      </c>
    </row>
    <row r="5560" spans="1:5" x14ac:dyDescent="0.3">
      <c r="A5560" t="s">
        <v>358</v>
      </c>
      <c r="C5560">
        <v>1998</v>
      </c>
      <c r="D5560" s="2">
        <v>3.2270489685072601</v>
      </c>
      <c r="E5560" s="1">
        <v>4.7845276626143702</v>
      </c>
    </row>
    <row r="5561" spans="1:5" x14ac:dyDescent="0.3">
      <c r="A5561" t="s">
        <v>358</v>
      </c>
      <c r="C5561">
        <v>1999</v>
      </c>
      <c r="D5561" s="2">
        <v>3.2294301961553602</v>
      </c>
      <c r="E5561" s="1">
        <v>4.7491227217532499</v>
      </c>
    </row>
    <row r="5562" spans="1:5" x14ac:dyDescent="0.3">
      <c r="A5562" t="s">
        <v>358</v>
      </c>
      <c r="C5562">
        <v>2000</v>
      </c>
      <c r="D5562" s="2">
        <v>3.23686431650547</v>
      </c>
      <c r="E5562" s="1">
        <v>4.7313942611076696</v>
      </c>
    </row>
    <row r="5563" spans="1:5" x14ac:dyDescent="0.3">
      <c r="A5563" t="s">
        <v>358</v>
      </c>
      <c r="C5563">
        <v>2001</v>
      </c>
      <c r="D5563" s="2">
        <v>3.2579828759234899</v>
      </c>
      <c r="E5563" s="1">
        <v>4.73817221467419</v>
      </c>
    </row>
    <row r="5564" spans="1:5" x14ac:dyDescent="0.3">
      <c r="A5564" t="s">
        <v>358</v>
      </c>
      <c r="C5564">
        <v>2002</v>
      </c>
      <c r="D5564" s="2">
        <v>3.2918754824623799</v>
      </c>
      <c r="E5564" s="1">
        <v>4.76021284182365</v>
      </c>
    </row>
    <row r="5565" spans="1:5" x14ac:dyDescent="0.3">
      <c r="A5565" t="s">
        <v>358</v>
      </c>
      <c r="C5565">
        <v>2003</v>
      </c>
      <c r="D5565" s="2">
        <v>3.3290460821008199</v>
      </c>
      <c r="E5565" s="1">
        <v>4.7883947989699296</v>
      </c>
    </row>
    <row r="5566" spans="1:5" x14ac:dyDescent="0.3">
      <c r="A5566" t="s">
        <v>358</v>
      </c>
      <c r="C5566">
        <v>2004</v>
      </c>
      <c r="D5566" s="2">
        <v>3.3600130578073899</v>
      </c>
      <c r="E5566" s="1">
        <v>4.8122353143209198</v>
      </c>
    </row>
    <row r="5567" spans="1:5" x14ac:dyDescent="0.3">
      <c r="A5567" t="s">
        <v>358</v>
      </c>
      <c r="C5567">
        <v>2005</v>
      </c>
      <c r="D5567" s="2">
        <v>3.3742052959911999</v>
      </c>
      <c r="E5567" s="1">
        <v>4.8205136875986296</v>
      </c>
    </row>
    <row r="5568" spans="1:5" x14ac:dyDescent="0.3">
      <c r="A5568" t="s">
        <v>358</v>
      </c>
      <c r="C5568">
        <v>2006</v>
      </c>
      <c r="D5568" s="2">
        <v>3.3366507546237099</v>
      </c>
      <c r="E5568" s="1">
        <v>4.7544051085447201</v>
      </c>
    </row>
    <row r="5569" spans="1:6" x14ac:dyDescent="0.3">
      <c r="A5569" t="s">
        <v>358</v>
      </c>
      <c r="C5569">
        <v>2007</v>
      </c>
      <c r="D5569" s="2">
        <v>3.2434447718895001</v>
      </c>
      <c r="E5569" s="1">
        <v>4.6017298853982398</v>
      </c>
    </row>
    <row r="5570" spans="1:6" x14ac:dyDescent="0.3">
      <c r="A5570" t="s">
        <v>358</v>
      </c>
      <c r="C5570">
        <v>2008</v>
      </c>
      <c r="D5570" s="2">
        <v>3.1311691035176499</v>
      </c>
      <c r="E5570" s="1">
        <v>4.4189756053162297</v>
      </c>
    </row>
    <row r="5571" spans="1:6" x14ac:dyDescent="0.3">
      <c r="A5571" t="s">
        <v>358</v>
      </c>
      <c r="C5571">
        <v>2009</v>
      </c>
      <c r="D5571" s="2">
        <v>3.0362244130759599</v>
      </c>
      <c r="E5571" s="1">
        <v>4.2642317109708499</v>
      </c>
    </row>
    <row r="5572" spans="1:6" x14ac:dyDescent="0.3">
      <c r="A5572" t="s">
        <v>358</v>
      </c>
      <c r="C5572">
        <v>2010</v>
      </c>
      <c r="D5572" s="2">
        <v>2.9951515902489398</v>
      </c>
      <c r="E5572" s="1">
        <v>4.1938799237360396</v>
      </c>
    </row>
    <row r="5573" spans="1:6" x14ac:dyDescent="0.3">
      <c r="A5573" t="s">
        <v>358</v>
      </c>
      <c r="C5573">
        <v>2011</v>
      </c>
      <c r="D5573" s="2">
        <v>2.9954936583115499</v>
      </c>
      <c r="E5573" s="1">
        <v>4.18763665338418</v>
      </c>
    </row>
    <row r="5574" spans="1:6" x14ac:dyDescent="0.3">
      <c r="A5574" t="s">
        <v>358</v>
      </c>
      <c r="C5574">
        <v>2012</v>
      </c>
      <c r="D5574" s="2">
        <v>2.99969025545913</v>
      </c>
      <c r="E5574" s="1">
        <v>4.1851597250608696</v>
      </c>
    </row>
    <row r="5575" spans="1:6" x14ac:dyDescent="0.3">
      <c r="A5575" t="s">
        <v>358</v>
      </c>
      <c r="C5575">
        <v>2013</v>
      </c>
      <c r="D5575" s="2">
        <v>3.00491420768497</v>
      </c>
      <c r="E5575" s="1">
        <v>4.1855350766488897</v>
      </c>
    </row>
    <row r="5576" spans="1:6" x14ac:dyDescent="0.3">
      <c r="A5576" t="s">
        <v>358</v>
      </c>
      <c r="C5576">
        <v>2014</v>
      </c>
      <c r="D5576" s="2">
        <v>3.0104792695401601</v>
      </c>
      <c r="E5576" s="1">
        <v>4.1866896520159402</v>
      </c>
    </row>
    <row r="5577" spans="1:6" x14ac:dyDescent="0.3">
      <c r="A5577" t="s">
        <v>358</v>
      </c>
      <c r="C5577">
        <v>2015</v>
      </c>
      <c r="D5577" s="2">
        <v>3.0139464010197301</v>
      </c>
      <c r="E5577" s="1">
        <v>4.1875465935216898</v>
      </c>
    </row>
    <row r="5578" spans="1:6" x14ac:dyDescent="0.3">
      <c r="A5578" t="s">
        <v>358</v>
      </c>
      <c r="C5578">
        <v>2016</v>
      </c>
      <c r="D5578" s="2">
        <v>3.0131792032697802</v>
      </c>
      <c r="E5578" s="1">
        <v>4.1881422233426102</v>
      </c>
    </row>
    <row r="5579" spans="1:6" x14ac:dyDescent="0.3">
      <c r="A5579" t="s">
        <v>358</v>
      </c>
      <c r="C5579">
        <v>2017</v>
      </c>
      <c r="D5579" s="2">
        <v>3.0119045452557298</v>
      </c>
      <c r="E5579" s="1">
        <v>4.18803970506284</v>
      </c>
    </row>
    <row r="5580" spans="1:6" x14ac:dyDescent="0.3">
      <c r="A5580" t="s">
        <v>358</v>
      </c>
      <c r="C5580">
        <v>2018</v>
      </c>
      <c r="D5580" s="2">
        <v>3.01116726211291</v>
      </c>
      <c r="E5580" s="1">
        <v>4.1746955561657</v>
      </c>
    </row>
    <row r="5581" spans="1:6" x14ac:dyDescent="0.3">
      <c r="A5581" t="s">
        <v>358</v>
      </c>
      <c r="C5581">
        <v>2019</v>
      </c>
      <c r="D5581" s="2">
        <v>3.0091091407422201</v>
      </c>
      <c r="E5581" s="1">
        <v>4.1443415673869</v>
      </c>
    </row>
    <row r="5582" spans="1:6" x14ac:dyDescent="0.3">
      <c r="A5582" t="s">
        <v>359</v>
      </c>
      <c r="B5582" t="s">
        <v>360</v>
      </c>
      <c r="C5582">
        <v>1990</v>
      </c>
      <c r="D5582" s="2">
        <v>3.2762957441224398</v>
      </c>
      <c r="E5582" s="1">
        <v>5.5709571258176496</v>
      </c>
      <c r="F5582" s="4">
        <v>39202524</v>
      </c>
    </row>
    <row r="5583" spans="1:6" x14ac:dyDescent="0.3">
      <c r="A5583" t="s">
        <v>359</v>
      </c>
      <c r="B5583" t="s">
        <v>360</v>
      </c>
      <c r="C5583">
        <v>1991</v>
      </c>
      <c r="D5583" s="2">
        <v>3.2234590820879401</v>
      </c>
      <c r="E5583" s="1">
        <v>5.4696530488913799</v>
      </c>
      <c r="F5583" s="4">
        <v>39299081</v>
      </c>
    </row>
    <row r="5584" spans="1:6" x14ac:dyDescent="0.3">
      <c r="A5584" t="s">
        <v>359</v>
      </c>
      <c r="B5584" t="s">
        <v>360</v>
      </c>
      <c r="C5584">
        <v>1992</v>
      </c>
      <c r="D5584" s="2">
        <v>3.18091354994116</v>
      </c>
      <c r="E5584" s="1">
        <v>5.3750096170657704</v>
      </c>
      <c r="F5584" s="4">
        <v>39410852</v>
      </c>
    </row>
    <row r="5585" spans="1:6" x14ac:dyDescent="0.3">
      <c r="A5585" t="s">
        <v>359</v>
      </c>
      <c r="B5585" t="s">
        <v>360</v>
      </c>
      <c r="C5585">
        <v>1993</v>
      </c>
      <c r="D5585" s="2">
        <v>3.1439999045705198</v>
      </c>
      <c r="E5585" s="1">
        <v>5.2916684119604902</v>
      </c>
      <c r="F5585" s="4">
        <v>39533726</v>
      </c>
    </row>
    <row r="5586" spans="1:6" x14ac:dyDescent="0.3">
      <c r="A5586" t="s">
        <v>359</v>
      </c>
      <c r="B5586" t="s">
        <v>360</v>
      </c>
      <c r="C5586">
        <v>1994</v>
      </c>
      <c r="D5586" s="2">
        <v>3.1223134761585798</v>
      </c>
      <c r="E5586" s="1">
        <v>5.2259241360817299</v>
      </c>
      <c r="F5586" s="4">
        <v>39660079</v>
      </c>
    </row>
    <row r="5587" spans="1:6" x14ac:dyDescent="0.3">
      <c r="A5587" t="s">
        <v>359</v>
      </c>
      <c r="B5587" t="s">
        <v>360</v>
      </c>
      <c r="C5587">
        <v>1995</v>
      </c>
      <c r="D5587" s="2">
        <v>3.10666912959223</v>
      </c>
      <c r="E5587" s="1">
        <v>5.1808121456568204</v>
      </c>
      <c r="F5587" s="4">
        <v>39787413</v>
      </c>
    </row>
    <row r="5588" spans="1:6" x14ac:dyDescent="0.3">
      <c r="A5588" t="s">
        <v>359</v>
      </c>
      <c r="B5588" t="s">
        <v>360</v>
      </c>
      <c r="C5588">
        <v>1996</v>
      </c>
      <c r="D5588" s="2">
        <v>3.10727698246576</v>
      </c>
      <c r="E5588" s="1">
        <v>5.1456479334480196</v>
      </c>
      <c r="F5588" s="4">
        <v>39908962</v>
      </c>
    </row>
    <row r="5589" spans="1:6" x14ac:dyDescent="0.3">
      <c r="A5589" t="s">
        <v>359</v>
      </c>
      <c r="B5589" t="s">
        <v>360</v>
      </c>
      <c r="C5589">
        <v>1997</v>
      </c>
      <c r="D5589" s="2">
        <v>3.12654390652227</v>
      </c>
      <c r="E5589" s="1">
        <v>5.1029087742383297</v>
      </c>
      <c r="F5589" s="4">
        <v>40035286</v>
      </c>
    </row>
    <row r="5590" spans="1:6" x14ac:dyDescent="0.3">
      <c r="A5590" t="s">
        <v>359</v>
      </c>
      <c r="B5590" t="s">
        <v>360</v>
      </c>
      <c r="C5590">
        <v>1998</v>
      </c>
      <c r="D5590" s="2">
        <v>3.1500481011315702</v>
      </c>
      <c r="E5590" s="1">
        <v>5.0575186348655796</v>
      </c>
      <c r="F5590" s="4">
        <v>40201561</v>
      </c>
    </row>
    <row r="5591" spans="1:6" x14ac:dyDescent="0.3">
      <c r="A5591" t="s">
        <v>359</v>
      </c>
      <c r="B5591" t="s">
        <v>360</v>
      </c>
      <c r="C5591">
        <v>1999</v>
      </c>
      <c r="D5591" s="2">
        <v>3.1709665639283098</v>
      </c>
      <c r="E5591" s="1">
        <v>5.0223390573174296</v>
      </c>
      <c r="F5591" s="4">
        <v>40454472</v>
      </c>
    </row>
    <row r="5592" spans="1:6" x14ac:dyDescent="0.3">
      <c r="A5592" t="s">
        <v>359</v>
      </c>
      <c r="B5592" t="s">
        <v>360</v>
      </c>
      <c r="C5592">
        <v>2000</v>
      </c>
      <c r="D5592" s="2">
        <v>3.1774887254960098</v>
      </c>
      <c r="E5592" s="1">
        <v>4.9977982260697296</v>
      </c>
      <c r="F5592" s="4">
        <v>40824745</v>
      </c>
    </row>
    <row r="5593" spans="1:6" x14ac:dyDescent="0.3">
      <c r="A5593" t="s">
        <v>359</v>
      </c>
      <c r="B5593" t="s">
        <v>360</v>
      </c>
      <c r="C5593">
        <v>2001</v>
      </c>
      <c r="D5593" s="2">
        <v>3.1790487186181</v>
      </c>
      <c r="E5593" s="1">
        <v>4.9935527441698397</v>
      </c>
      <c r="F5593" s="4">
        <v>41319431</v>
      </c>
    </row>
    <row r="5594" spans="1:6" x14ac:dyDescent="0.3">
      <c r="A5594" t="s">
        <v>359</v>
      </c>
      <c r="B5594" t="s">
        <v>360</v>
      </c>
      <c r="C5594">
        <v>2002</v>
      </c>
      <c r="D5594" s="2">
        <v>3.1879458187144798</v>
      </c>
      <c r="E5594" s="1">
        <v>5.0100305141442503</v>
      </c>
      <c r="F5594" s="4">
        <v>41919593</v>
      </c>
    </row>
    <row r="5595" spans="1:6" x14ac:dyDescent="0.3">
      <c r="A5595" t="s">
        <v>359</v>
      </c>
      <c r="B5595" t="s">
        <v>360</v>
      </c>
      <c r="C5595">
        <v>2003</v>
      </c>
      <c r="D5595" s="2">
        <v>3.2031549860515298</v>
      </c>
      <c r="E5595" s="1">
        <v>5.0422656207973997</v>
      </c>
      <c r="F5595" s="4">
        <v>42596455</v>
      </c>
    </row>
    <row r="5596" spans="1:6" x14ac:dyDescent="0.3">
      <c r="A5596" t="s">
        <v>359</v>
      </c>
      <c r="B5596" t="s">
        <v>360</v>
      </c>
      <c r="C5596">
        <v>2004</v>
      </c>
      <c r="D5596" s="2">
        <v>3.2202884272913201</v>
      </c>
      <c r="E5596" s="1">
        <v>5.0771120126473797</v>
      </c>
      <c r="F5596" s="4">
        <v>43308345</v>
      </c>
    </row>
    <row r="5597" spans="1:6" x14ac:dyDescent="0.3">
      <c r="A5597" t="s">
        <v>359</v>
      </c>
      <c r="B5597" t="s">
        <v>360</v>
      </c>
      <c r="C5597">
        <v>2005</v>
      </c>
      <c r="D5597" s="2">
        <v>3.2323598522888801</v>
      </c>
      <c r="E5597" s="1">
        <v>5.1169424976539801</v>
      </c>
      <c r="F5597" s="4">
        <v>44019118</v>
      </c>
    </row>
    <row r="5598" spans="1:6" x14ac:dyDescent="0.3">
      <c r="A5598" t="s">
        <v>359</v>
      </c>
      <c r="B5598" t="s">
        <v>360</v>
      </c>
      <c r="C5598">
        <v>2006</v>
      </c>
      <c r="D5598" s="2">
        <v>3.2558846268328501</v>
      </c>
      <c r="E5598" s="1">
        <v>5.2312905412887103</v>
      </c>
      <c r="F5598" s="4">
        <v>44728561</v>
      </c>
    </row>
    <row r="5599" spans="1:6" x14ac:dyDescent="0.3">
      <c r="A5599" t="s">
        <v>359</v>
      </c>
      <c r="B5599" t="s">
        <v>360</v>
      </c>
      <c r="C5599">
        <v>2007</v>
      </c>
      <c r="D5599" s="2">
        <v>3.2915195943067501</v>
      </c>
      <c r="E5599" s="1">
        <v>5.4533413772930901</v>
      </c>
      <c r="F5599" s="4">
        <v>45429071</v>
      </c>
    </row>
    <row r="5600" spans="1:6" x14ac:dyDescent="0.3">
      <c r="A5600" t="s">
        <v>359</v>
      </c>
      <c r="B5600" t="s">
        <v>360</v>
      </c>
      <c r="C5600">
        <v>2008</v>
      </c>
      <c r="D5600" s="2">
        <v>3.3373042970237501</v>
      </c>
      <c r="E5600" s="1">
        <v>5.7175956826024796</v>
      </c>
      <c r="F5600" s="4">
        <v>46068811</v>
      </c>
    </row>
    <row r="5601" spans="1:7" x14ac:dyDescent="0.3">
      <c r="A5601" t="s">
        <v>359</v>
      </c>
      <c r="B5601" t="s">
        <v>360</v>
      </c>
      <c r="C5601">
        <v>2009</v>
      </c>
      <c r="D5601" s="2">
        <v>3.3779135922826899</v>
      </c>
      <c r="E5601" s="1">
        <v>5.9607210725039996</v>
      </c>
      <c r="F5601" s="4">
        <v>46583566</v>
      </c>
    </row>
    <row r="5602" spans="1:7" x14ac:dyDescent="0.3">
      <c r="A5602" t="s">
        <v>359</v>
      </c>
      <c r="B5602" t="s">
        <v>360</v>
      </c>
      <c r="C5602">
        <v>2010</v>
      </c>
      <c r="D5602" s="2">
        <v>3.4062367669728699</v>
      </c>
      <c r="E5602" s="1">
        <v>6.1190908972041598</v>
      </c>
      <c r="F5602" s="4">
        <v>46931011</v>
      </c>
    </row>
    <row r="5603" spans="1:7" x14ac:dyDescent="0.3">
      <c r="A5603" t="s">
        <v>359</v>
      </c>
      <c r="B5603" t="s">
        <v>360</v>
      </c>
      <c r="C5603">
        <v>2011</v>
      </c>
      <c r="D5603" s="2">
        <v>3.42083494099513</v>
      </c>
      <c r="E5603" s="1">
        <v>6.2116764022332296</v>
      </c>
      <c r="F5603" s="4">
        <v>47084242</v>
      </c>
    </row>
    <row r="5604" spans="1:7" x14ac:dyDescent="0.3">
      <c r="A5604" t="s">
        <v>359</v>
      </c>
      <c r="B5604" t="s">
        <v>360</v>
      </c>
      <c r="C5604">
        <v>2012</v>
      </c>
      <c r="D5604" s="2">
        <v>3.4409228777734402</v>
      </c>
      <c r="E5604" s="1">
        <v>6.2940973860071203</v>
      </c>
      <c r="F5604" s="4">
        <v>47063059</v>
      </c>
    </row>
    <row r="5605" spans="1:7" x14ac:dyDescent="0.3">
      <c r="A5605" t="s">
        <v>359</v>
      </c>
      <c r="B5605" t="s">
        <v>360</v>
      </c>
      <c r="C5605">
        <v>2013</v>
      </c>
      <c r="D5605" s="2">
        <v>3.45612032683146</v>
      </c>
      <c r="E5605" s="1">
        <v>6.3669841786813901</v>
      </c>
      <c r="F5605" s="4">
        <v>46930554</v>
      </c>
    </row>
    <row r="5606" spans="1:7" x14ac:dyDescent="0.3">
      <c r="A5606" t="s">
        <v>359</v>
      </c>
      <c r="B5606" t="s">
        <v>360</v>
      </c>
      <c r="C5606">
        <v>2014</v>
      </c>
      <c r="D5606" s="2">
        <v>3.4698374902573001</v>
      </c>
      <c r="E5606" s="1">
        <v>6.4310319349334302</v>
      </c>
      <c r="F5606" s="4">
        <v>46777927</v>
      </c>
    </row>
    <row r="5607" spans="1:7" x14ac:dyDescent="0.3">
      <c r="A5607" t="s">
        <v>359</v>
      </c>
      <c r="B5607" t="s">
        <v>360</v>
      </c>
      <c r="C5607">
        <v>2015</v>
      </c>
      <c r="D5607" s="2">
        <v>3.47860416707986</v>
      </c>
      <c r="E5607" s="1">
        <v>6.4823551385994396</v>
      </c>
      <c r="F5607" s="4">
        <v>46671919</v>
      </c>
      <c r="G5607" t="s">
        <v>440</v>
      </c>
    </row>
    <row r="5608" spans="1:7" x14ac:dyDescent="0.3">
      <c r="A5608" t="s">
        <v>359</v>
      </c>
      <c r="B5608" t="s">
        <v>360</v>
      </c>
      <c r="C5608">
        <v>2016</v>
      </c>
      <c r="D5608" s="2">
        <v>3.4781923420825702</v>
      </c>
      <c r="E5608" s="1">
        <v>6.56762742692512</v>
      </c>
      <c r="F5608" s="4">
        <v>46634131</v>
      </c>
    </row>
    <row r="5609" spans="1:7" x14ac:dyDescent="0.3">
      <c r="A5609" t="s">
        <v>359</v>
      </c>
      <c r="B5609" t="s">
        <v>360</v>
      </c>
      <c r="C5609">
        <v>2017</v>
      </c>
      <c r="D5609" s="2">
        <v>3.4821817403556898</v>
      </c>
      <c r="E5609" s="1">
        <v>6.6518607896231803</v>
      </c>
      <c r="F5609" s="4">
        <v>46647425</v>
      </c>
    </row>
    <row r="5610" spans="1:7" x14ac:dyDescent="0.3">
      <c r="A5610" t="s">
        <v>359</v>
      </c>
      <c r="B5610" t="s">
        <v>360</v>
      </c>
      <c r="C5610">
        <v>2018</v>
      </c>
      <c r="D5610" s="2">
        <v>3.50829207258055</v>
      </c>
      <c r="E5610" s="1">
        <v>6.6965093312896098</v>
      </c>
      <c r="F5610" s="4">
        <v>46692863</v>
      </c>
    </row>
    <row r="5611" spans="1:7" x14ac:dyDescent="0.3">
      <c r="A5611" t="s">
        <v>359</v>
      </c>
      <c r="B5611" t="s">
        <v>360</v>
      </c>
      <c r="C5611">
        <v>2019</v>
      </c>
      <c r="D5611" s="2">
        <v>3.55978383159789</v>
      </c>
      <c r="E5611" s="1">
        <v>6.7367420326400502</v>
      </c>
      <c r="F5611" s="4">
        <v>46736782</v>
      </c>
    </row>
    <row r="5612" spans="1:7" x14ac:dyDescent="0.3">
      <c r="A5612" t="s">
        <v>361</v>
      </c>
      <c r="B5612" t="s">
        <v>362</v>
      </c>
      <c r="C5612">
        <v>1990</v>
      </c>
      <c r="D5612" s="2">
        <v>3.0516020899513898</v>
      </c>
      <c r="E5612" s="1">
        <v>3.8780267444427201</v>
      </c>
      <c r="F5612" s="4">
        <v>17325769</v>
      </c>
    </row>
    <row r="5613" spans="1:7" x14ac:dyDescent="0.3">
      <c r="A5613" t="s">
        <v>361</v>
      </c>
      <c r="B5613" t="s">
        <v>362</v>
      </c>
      <c r="C5613">
        <v>1991</v>
      </c>
      <c r="D5613" s="2">
        <v>3.0597839014261199</v>
      </c>
      <c r="E5613" s="1">
        <v>3.8719038063872402</v>
      </c>
      <c r="F5613" s="4">
        <v>17535732</v>
      </c>
    </row>
    <row r="5614" spans="1:7" x14ac:dyDescent="0.3">
      <c r="A5614" t="s">
        <v>361</v>
      </c>
      <c r="B5614" t="s">
        <v>362</v>
      </c>
      <c r="C5614">
        <v>1992</v>
      </c>
      <c r="D5614" s="2">
        <v>3.0604940665767502</v>
      </c>
      <c r="E5614" s="1">
        <v>3.8586914523201199</v>
      </c>
      <c r="F5614" s="4">
        <v>17736827</v>
      </c>
    </row>
    <row r="5615" spans="1:7" x14ac:dyDescent="0.3">
      <c r="A5615" t="s">
        <v>361</v>
      </c>
      <c r="B5615" t="s">
        <v>362</v>
      </c>
      <c r="C5615">
        <v>1993</v>
      </c>
      <c r="D5615" s="2">
        <v>3.06430393055471</v>
      </c>
      <c r="E5615" s="1">
        <v>3.84526783874208</v>
      </c>
      <c r="F5615" s="4">
        <v>17924827</v>
      </c>
    </row>
    <row r="5616" spans="1:7" x14ac:dyDescent="0.3">
      <c r="A5616" t="s">
        <v>361</v>
      </c>
      <c r="B5616" t="s">
        <v>362</v>
      </c>
      <c r="C5616">
        <v>1994</v>
      </c>
      <c r="D5616" s="2">
        <v>3.0617508098681601</v>
      </c>
      <c r="E5616" s="1">
        <v>3.8288502607542498</v>
      </c>
      <c r="F5616" s="4">
        <v>18094474</v>
      </c>
    </row>
    <row r="5617" spans="1:6" x14ac:dyDescent="0.3">
      <c r="A5617" t="s">
        <v>361</v>
      </c>
      <c r="B5617" t="s">
        <v>362</v>
      </c>
      <c r="C5617">
        <v>1995</v>
      </c>
      <c r="D5617" s="2">
        <v>3.0612141671152999</v>
      </c>
      <c r="E5617" s="1">
        <v>3.8113075779937402</v>
      </c>
      <c r="F5617" s="4">
        <v>18242917</v>
      </c>
    </row>
    <row r="5618" spans="1:6" x14ac:dyDescent="0.3">
      <c r="A5618" t="s">
        <v>361</v>
      </c>
      <c r="B5618" t="s">
        <v>362</v>
      </c>
      <c r="C5618">
        <v>1996</v>
      </c>
      <c r="D5618" s="2">
        <v>3.0467781640083298</v>
      </c>
      <c r="E5618" s="1">
        <v>3.7788651130888602</v>
      </c>
      <c r="F5618" s="4">
        <v>18367290</v>
      </c>
    </row>
    <row r="5619" spans="1:6" x14ac:dyDescent="0.3">
      <c r="A5619" t="s">
        <v>361</v>
      </c>
      <c r="B5619" t="s">
        <v>362</v>
      </c>
      <c r="C5619">
        <v>1997</v>
      </c>
      <c r="D5619" s="2">
        <v>3.0118207738669698</v>
      </c>
      <c r="E5619" s="1">
        <v>3.7218859781573999</v>
      </c>
      <c r="F5619" s="4">
        <v>18470897</v>
      </c>
    </row>
    <row r="5620" spans="1:6" x14ac:dyDescent="0.3">
      <c r="A5620" t="s">
        <v>361</v>
      </c>
      <c r="B5620" t="s">
        <v>362</v>
      </c>
      <c r="C5620">
        <v>1998</v>
      </c>
      <c r="D5620" s="2">
        <v>2.96765687839713</v>
      </c>
      <c r="E5620" s="1">
        <v>3.65295073888975</v>
      </c>
      <c r="F5620" s="4">
        <v>18564595</v>
      </c>
    </row>
    <row r="5621" spans="1:6" x14ac:dyDescent="0.3">
      <c r="A5621" t="s">
        <v>361</v>
      </c>
      <c r="B5621" t="s">
        <v>362</v>
      </c>
      <c r="C5621">
        <v>1999</v>
      </c>
      <c r="D5621" s="2">
        <v>2.9211512681786198</v>
      </c>
      <c r="E5621" s="1">
        <v>3.58777926976353</v>
      </c>
      <c r="F5621" s="4">
        <v>18663293</v>
      </c>
    </row>
    <row r="5622" spans="1:6" x14ac:dyDescent="0.3">
      <c r="A5622" t="s">
        <v>361</v>
      </c>
      <c r="B5622" t="s">
        <v>362</v>
      </c>
      <c r="C5622">
        <v>2000</v>
      </c>
      <c r="D5622" s="2">
        <v>2.8802192074123401</v>
      </c>
      <c r="E5622" s="1">
        <v>3.5343364864742299</v>
      </c>
      <c r="F5622" s="4">
        <v>18777606</v>
      </c>
    </row>
    <row r="5623" spans="1:6" x14ac:dyDescent="0.3">
      <c r="A5623" t="s">
        <v>361</v>
      </c>
      <c r="B5623" t="s">
        <v>362</v>
      </c>
      <c r="C5623">
        <v>2001</v>
      </c>
      <c r="D5623" s="2">
        <v>2.8455902880727</v>
      </c>
      <c r="E5623" s="1">
        <v>3.4966562236002998</v>
      </c>
      <c r="F5623" s="4">
        <v>18911727</v>
      </c>
    </row>
    <row r="5624" spans="1:6" x14ac:dyDescent="0.3">
      <c r="A5624" t="s">
        <v>361</v>
      </c>
      <c r="B5624" t="s">
        <v>362</v>
      </c>
      <c r="C5624">
        <v>2002</v>
      </c>
      <c r="D5624" s="2">
        <v>2.8086670652130898</v>
      </c>
      <c r="E5624" s="1">
        <v>3.4630501686590902</v>
      </c>
      <c r="F5624" s="4">
        <v>19062476</v>
      </c>
    </row>
    <row r="5625" spans="1:6" x14ac:dyDescent="0.3">
      <c r="A5625" t="s">
        <v>361</v>
      </c>
      <c r="B5625" t="s">
        <v>362</v>
      </c>
      <c r="C5625">
        <v>2003</v>
      </c>
      <c r="D5625" s="2">
        <v>2.7765119123041</v>
      </c>
      <c r="E5625" s="1">
        <v>3.4312103908704898</v>
      </c>
      <c r="F5625" s="4">
        <v>19224036</v>
      </c>
    </row>
    <row r="5626" spans="1:6" x14ac:dyDescent="0.3">
      <c r="A5626" t="s">
        <v>361</v>
      </c>
      <c r="B5626" t="s">
        <v>362</v>
      </c>
      <c r="C5626">
        <v>2004</v>
      </c>
      <c r="D5626" s="2">
        <v>2.7454738754986701</v>
      </c>
      <c r="E5626" s="1">
        <v>3.4020801109161298</v>
      </c>
      <c r="F5626" s="4">
        <v>19387153</v>
      </c>
    </row>
    <row r="5627" spans="1:6" x14ac:dyDescent="0.3">
      <c r="A5627" t="s">
        <v>361</v>
      </c>
      <c r="B5627" t="s">
        <v>362</v>
      </c>
      <c r="C5627">
        <v>2005</v>
      </c>
      <c r="D5627" s="2">
        <v>2.72108891022835</v>
      </c>
      <c r="E5627" s="1">
        <v>3.37167288942518</v>
      </c>
      <c r="F5627" s="4">
        <v>19544988</v>
      </c>
    </row>
    <row r="5628" spans="1:6" x14ac:dyDescent="0.3">
      <c r="A5628" t="s">
        <v>361</v>
      </c>
      <c r="B5628" t="s">
        <v>362</v>
      </c>
      <c r="C5628">
        <v>2006</v>
      </c>
      <c r="D5628" s="2">
        <v>2.69902772863554</v>
      </c>
      <c r="E5628" s="1">
        <v>3.3395892950030102</v>
      </c>
      <c r="F5628" s="4">
        <v>19695977</v>
      </c>
    </row>
    <row r="5629" spans="1:6" x14ac:dyDescent="0.3">
      <c r="A5629" t="s">
        <v>361</v>
      </c>
      <c r="B5629" t="s">
        <v>362</v>
      </c>
      <c r="C5629">
        <v>2007</v>
      </c>
      <c r="D5629" s="2">
        <v>2.6769571947051798</v>
      </c>
      <c r="E5629" s="1">
        <v>3.3057520301376502</v>
      </c>
      <c r="F5629" s="4">
        <v>19842044</v>
      </c>
    </row>
    <row r="5630" spans="1:6" x14ac:dyDescent="0.3">
      <c r="A5630" t="s">
        <v>361</v>
      </c>
      <c r="B5630" t="s">
        <v>362</v>
      </c>
      <c r="C5630">
        <v>2008</v>
      </c>
      <c r="D5630" s="2">
        <v>2.6595048175653901</v>
      </c>
      <c r="E5630" s="1">
        <v>3.2738163568731502</v>
      </c>
      <c r="F5630" s="4">
        <v>19983984</v>
      </c>
    </row>
    <row r="5631" spans="1:6" x14ac:dyDescent="0.3">
      <c r="A5631" t="s">
        <v>361</v>
      </c>
      <c r="B5631" t="s">
        <v>362</v>
      </c>
      <c r="C5631">
        <v>2009</v>
      </c>
      <c r="D5631" s="2">
        <v>2.6469860547699802</v>
      </c>
      <c r="E5631" s="1">
        <v>3.2492794465161201</v>
      </c>
      <c r="F5631" s="4">
        <v>20123508</v>
      </c>
    </row>
    <row r="5632" spans="1:6" x14ac:dyDescent="0.3">
      <c r="A5632" t="s">
        <v>361</v>
      </c>
      <c r="B5632" t="s">
        <v>362</v>
      </c>
      <c r="C5632">
        <v>2010</v>
      </c>
      <c r="D5632" s="2">
        <v>2.64207331080818</v>
      </c>
      <c r="E5632" s="1">
        <v>3.23768827809314</v>
      </c>
      <c r="F5632" s="4">
        <v>20261738</v>
      </c>
    </row>
    <row r="5633" spans="1:7" x14ac:dyDescent="0.3">
      <c r="A5633" t="s">
        <v>361</v>
      </c>
      <c r="B5633" t="s">
        <v>362</v>
      </c>
      <c r="C5633">
        <v>2011</v>
      </c>
      <c r="D5633" s="2">
        <v>2.65005977667564</v>
      </c>
      <c r="E5633" s="1">
        <v>3.2382929217553702</v>
      </c>
      <c r="F5633" s="4">
        <v>20398496</v>
      </c>
    </row>
    <row r="5634" spans="1:7" x14ac:dyDescent="0.3">
      <c r="A5634" t="s">
        <v>361</v>
      </c>
      <c r="B5634" t="s">
        <v>362</v>
      </c>
      <c r="C5634">
        <v>2012</v>
      </c>
      <c r="D5634" s="2">
        <v>2.6592921536166001</v>
      </c>
      <c r="E5634" s="1">
        <v>3.2457891247633999</v>
      </c>
      <c r="F5634" s="4">
        <v>20532599</v>
      </c>
    </row>
    <row r="5635" spans="1:7" x14ac:dyDescent="0.3">
      <c r="A5635" t="s">
        <v>361</v>
      </c>
      <c r="B5635" t="s">
        <v>362</v>
      </c>
      <c r="C5635">
        <v>2013</v>
      </c>
      <c r="D5635" s="2">
        <v>2.6750810247383798</v>
      </c>
      <c r="E5635" s="1">
        <v>3.25727704592583</v>
      </c>
      <c r="F5635" s="4">
        <v>20663053</v>
      </c>
    </row>
    <row r="5636" spans="1:7" x14ac:dyDescent="0.3">
      <c r="A5636" t="s">
        <v>361</v>
      </c>
      <c r="B5636" t="s">
        <v>362</v>
      </c>
      <c r="C5636">
        <v>2014</v>
      </c>
      <c r="D5636" s="2">
        <v>2.6858003365895899</v>
      </c>
      <c r="E5636" s="1">
        <v>3.2692326720509701</v>
      </c>
      <c r="F5636" s="4">
        <v>20788512</v>
      </c>
    </row>
    <row r="5637" spans="1:7" x14ac:dyDescent="0.3">
      <c r="A5637" t="s">
        <v>361</v>
      </c>
      <c r="B5637" t="s">
        <v>362</v>
      </c>
      <c r="C5637">
        <v>2015</v>
      </c>
      <c r="D5637" s="2">
        <v>2.69309582625892</v>
      </c>
      <c r="E5637" s="1">
        <v>3.27672821780155</v>
      </c>
      <c r="F5637" s="4">
        <v>20908024</v>
      </c>
      <c r="G5637" t="s">
        <v>438</v>
      </c>
    </row>
    <row r="5638" spans="1:7" x14ac:dyDescent="0.3">
      <c r="A5638" t="s">
        <v>361</v>
      </c>
      <c r="B5638" t="s">
        <v>362</v>
      </c>
      <c r="C5638">
        <v>2016</v>
      </c>
      <c r="D5638" s="2">
        <v>2.68958145185564</v>
      </c>
      <c r="E5638" s="1">
        <v>3.28806983644286</v>
      </c>
      <c r="F5638" s="4">
        <v>21021177</v>
      </c>
    </row>
    <row r="5639" spans="1:7" x14ac:dyDescent="0.3">
      <c r="A5639" t="s">
        <v>361</v>
      </c>
      <c r="B5639" t="s">
        <v>362</v>
      </c>
      <c r="C5639">
        <v>2017</v>
      </c>
      <c r="D5639" s="2">
        <v>2.68569983781375</v>
      </c>
      <c r="E5639" s="1">
        <v>3.2958261698070501</v>
      </c>
      <c r="F5639" s="4">
        <v>21128028</v>
      </c>
    </row>
    <row r="5640" spans="1:7" x14ac:dyDescent="0.3">
      <c r="A5640" t="s">
        <v>361</v>
      </c>
      <c r="B5640" t="s">
        <v>362</v>
      </c>
      <c r="C5640">
        <v>2018</v>
      </c>
      <c r="D5640" s="2">
        <v>2.6957944454998901</v>
      </c>
      <c r="E5640" s="1">
        <v>3.2943266534961602</v>
      </c>
      <c r="F5640" s="4">
        <v>21228760</v>
      </c>
    </row>
    <row r="5641" spans="1:7" x14ac:dyDescent="0.3">
      <c r="A5641" t="s">
        <v>361</v>
      </c>
      <c r="B5641" t="s">
        <v>362</v>
      </c>
      <c r="C5641">
        <v>2019</v>
      </c>
      <c r="D5641" s="2">
        <v>2.7193983183123298</v>
      </c>
      <c r="E5641" s="1">
        <v>3.2811451841705801</v>
      </c>
      <c r="F5641" s="4">
        <v>21323734</v>
      </c>
    </row>
    <row r="5642" spans="1:7" x14ac:dyDescent="0.3">
      <c r="A5642" t="s">
        <v>363</v>
      </c>
      <c r="C5642">
        <v>1990</v>
      </c>
      <c r="D5642" s="2">
        <v>3.8597736970882801</v>
      </c>
      <c r="E5642" s="1">
        <v>5.5870015516392204</v>
      </c>
    </row>
    <row r="5643" spans="1:7" x14ac:dyDescent="0.3">
      <c r="A5643" t="s">
        <v>363</v>
      </c>
      <c r="C5643">
        <v>1991</v>
      </c>
      <c r="D5643" s="2">
        <v>3.8533248637343802</v>
      </c>
      <c r="E5643" s="1">
        <v>5.5764475874324804</v>
      </c>
    </row>
    <row r="5644" spans="1:7" x14ac:dyDescent="0.3">
      <c r="A5644" t="s">
        <v>363</v>
      </c>
      <c r="C5644">
        <v>1992</v>
      </c>
      <c r="D5644" s="2">
        <v>3.84818526332359</v>
      </c>
      <c r="E5644" s="1">
        <v>5.5663788820624198</v>
      </c>
    </row>
    <row r="5645" spans="1:7" x14ac:dyDescent="0.3">
      <c r="A5645" t="s">
        <v>363</v>
      </c>
      <c r="C5645">
        <v>1993</v>
      </c>
      <c r="D5645" s="2">
        <v>3.8445097283858001</v>
      </c>
      <c r="E5645" s="1">
        <v>5.5574483055957797</v>
      </c>
    </row>
    <row r="5646" spans="1:7" x14ac:dyDescent="0.3">
      <c r="A5646" t="s">
        <v>363</v>
      </c>
      <c r="C5646">
        <v>1994</v>
      </c>
      <c r="D5646" s="2">
        <v>3.8423752449372501</v>
      </c>
      <c r="E5646" s="1">
        <v>5.55360367561895</v>
      </c>
    </row>
    <row r="5647" spans="1:7" x14ac:dyDescent="0.3">
      <c r="A5647" t="s">
        <v>363</v>
      </c>
      <c r="C5647">
        <v>1995</v>
      </c>
      <c r="D5647" s="2">
        <v>3.8414844808361899</v>
      </c>
      <c r="E5647" s="1">
        <v>5.5542896972110096</v>
      </c>
    </row>
    <row r="5648" spans="1:7" x14ac:dyDescent="0.3">
      <c r="A5648" t="s">
        <v>363</v>
      </c>
      <c r="C5648">
        <v>1996</v>
      </c>
      <c r="D5648" s="2">
        <v>3.84998893544731</v>
      </c>
      <c r="E5648" s="1">
        <v>5.5698304891586101</v>
      </c>
    </row>
    <row r="5649" spans="1:5" x14ac:dyDescent="0.3">
      <c r="A5649" t="s">
        <v>363</v>
      </c>
      <c r="C5649">
        <v>1997</v>
      </c>
      <c r="D5649" s="2">
        <v>3.8702843223416301</v>
      </c>
      <c r="E5649" s="1">
        <v>5.6017403370936796</v>
      </c>
    </row>
    <row r="5650" spans="1:5" x14ac:dyDescent="0.3">
      <c r="A5650" t="s">
        <v>363</v>
      </c>
      <c r="C5650">
        <v>1998</v>
      </c>
      <c r="D5650" s="2">
        <v>3.8946681477946399</v>
      </c>
      <c r="E5650" s="1">
        <v>5.63705898247124</v>
      </c>
    </row>
    <row r="5651" spans="1:5" x14ac:dyDescent="0.3">
      <c r="A5651" t="s">
        <v>363</v>
      </c>
      <c r="C5651">
        <v>1999</v>
      </c>
      <c r="D5651" s="2">
        <v>3.9157527926461402</v>
      </c>
      <c r="E5651" s="1">
        <v>5.66544550692777</v>
      </c>
    </row>
    <row r="5652" spans="1:5" x14ac:dyDescent="0.3">
      <c r="A5652" t="s">
        <v>363</v>
      </c>
      <c r="C5652">
        <v>2000</v>
      </c>
      <c r="D5652" s="2">
        <v>3.9248523286429799</v>
      </c>
      <c r="E5652" s="1">
        <v>5.6746312057089003</v>
      </c>
    </row>
    <row r="5653" spans="1:5" x14ac:dyDescent="0.3">
      <c r="A5653" t="s">
        <v>363</v>
      </c>
      <c r="C5653">
        <v>2001</v>
      </c>
      <c r="D5653" s="2">
        <v>3.9265576211525999</v>
      </c>
      <c r="E5653" s="1">
        <v>5.66822109764232</v>
      </c>
    </row>
    <row r="5654" spans="1:5" x14ac:dyDescent="0.3">
      <c r="A5654" t="s">
        <v>363</v>
      </c>
      <c r="C5654">
        <v>2002</v>
      </c>
      <c r="D5654" s="2">
        <v>3.9284163595108899</v>
      </c>
      <c r="E5654" s="1">
        <v>5.6574741376056901</v>
      </c>
    </row>
    <row r="5655" spans="1:5" x14ac:dyDescent="0.3">
      <c r="A5655" t="s">
        <v>363</v>
      </c>
      <c r="C5655">
        <v>2003</v>
      </c>
      <c r="D5655" s="2">
        <v>3.9302156998942799</v>
      </c>
      <c r="E5655" s="1">
        <v>5.6449790198597203</v>
      </c>
    </row>
    <row r="5656" spans="1:5" x14ac:dyDescent="0.3">
      <c r="A5656" t="s">
        <v>363</v>
      </c>
      <c r="C5656">
        <v>2004</v>
      </c>
      <c r="D5656" s="2">
        <v>3.9320317194713699</v>
      </c>
      <c r="E5656" s="1">
        <v>5.6326990015869098</v>
      </c>
    </row>
    <row r="5657" spans="1:5" x14ac:dyDescent="0.3">
      <c r="A5657" t="s">
        <v>363</v>
      </c>
      <c r="C5657">
        <v>2005</v>
      </c>
      <c r="D5657" s="2">
        <v>3.9325187651567899</v>
      </c>
      <c r="E5657" s="1">
        <v>5.62169248510535</v>
      </c>
    </row>
    <row r="5658" spans="1:5" x14ac:dyDescent="0.3">
      <c r="A5658" t="s">
        <v>363</v>
      </c>
      <c r="C5658">
        <v>2006</v>
      </c>
      <c r="D5658" s="2">
        <v>3.9267542271606599</v>
      </c>
      <c r="E5658" s="1">
        <v>5.6023743598636102</v>
      </c>
    </row>
    <row r="5659" spans="1:5" x14ac:dyDescent="0.3">
      <c r="A5659" t="s">
        <v>363</v>
      </c>
      <c r="C5659">
        <v>2007</v>
      </c>
      <c r="D5659" s="2">
        <v>3.9124033858237399</v>
      </c>
      <c r="E5659" s="1">
        <v>5.5679539628009298</v>
      </c>
    </row>
    <row r="5660" spans="1:5" x14ac:dyDescent="0.3">
      <c r="A5660" t="s">
        <v>363</v>
      </c>
      <c r="C5660">
        <v>2008</v>
      </c>
      <c r="D5660" s="2">
        <v>3.8934674523832098</v>
      </c>
      <c r="E5660" s="1">
        <v>5.5255526393510204</v>
      </c>
    </row>
    <row r="5661" spans="1:5" x14ac:dyDescent="0.3">
      <c r="A5661" t="s">
        <v>363</v>
      </c>
      <c r="C5661">
        <v>2009</v>
      </c>
      <c r="D5661" s="2">
        <v>3.8747750669959702</v>
      </c>
      <c r="E5661" s="1">
        <v>5.4833733806892804</v>
      </c>
    </row>
    <row r="5662" spans="1:5" x14ac:dyDescent="0.3">
      <c r="A5662" t="s">
        <v>363</v>
      </c>
      <c r="C5662">
        <v>2010</v>
      </c>
      <c r="D5662" s="2">
        <v>3.8600186361153899</v>
      </c>
      <c r="E5662" s="1">
        <v>5.4487385562867399</v>
      </c>
    </row>
    <row r="5663" spans="1:5" x14ac:dyDescent="0.3">
      <c r="A5663" t="s">
        <v>363</v>
      </c>
      <c r="C5663">
        <v>2011</v>
      </c>
      <c r="D5663" s="2">
        <v>3.8465839716580699</v>
      </c>
      <c r="E5663" s="1">
        <v>5.4179797529341798</v>
      </c>
    </row>
    <row r="5664" spans="1:5" x14ac:dyDescent="0.3">
      <c r="A5664" t="s">
        <v>363</v>
      </c>
      <c r="C5664">
        <v>2012</v>
      </c>
      <c r="D5664" s="2">
        <v>3.8305646137300999</v>
      </c>
      <c r="E5664" s="1">
        <v>5.3849318233746999</v>
      </c>
    </row>
    <row r="5665" spans="1:6" x14ac:dyDescent="0.3">
      <c r="A5665" t="s">
        <v>363</v>
      </c>
      <c r="C5665">
        <v>2013</v>
      </c>
      <c r="D5665" s="2">
        <v>3.8156751441694698</v>
      </c>
      <c r="E5665" s="1">
        <v>5.3542472034352997</v>
      </c>
    </row>
    <row r="5666" spans="1:6" x14ac:dyDescent="0.3">
      <c r="A5666" t="s">
        <v>363</v>
      </c>
      <c r="C5666">
        <v>2014</v>
      </c>
      <c r="D5666" s="2">
        <v>3.8054964603770198</v>
      </c>
      <c r="E5666" s="1">
        <v>5.3324949477735997</v>
      </c>
    </row>
    <row r="5667" spans="1:6" x14ac:dyDescent="0.3">
      <c r="A5667" t="s">
        <v>363</v>
      </c>
      <c r="C5667">
        <v>2015</v>
      </c>
      <c r="D5667" s="2">
        <v>3.8043475263368798</v>
      </c>
      <c r="E5667" s="1">
        <v>5.3260834072240399</v>
      </c>
    </row>
    <row r="5668" spans="1:6" x14ac:dyDescent="0.3">
      <c r="A5668" t="s">
        <v>363</v>
      </c>
      <c r="C5668">
        <v>2016</v>
      </c>
      <c r="D5668" s="2">
        <v>3.8096914360219798</v>
      </c>
      <c r="E5668" s="1">
        <v>5.3395306638101996</v>
      </c>
    </row>
    <row r="5669" spans="1:6" x14ac:dyDescent="0.3">
      <c r="A5669" t="s">
        <v>363</v>
      </c>
      <c r="C5669">
        <v>2017</v>
      </c>
      <c r="D5669" s="2">
        <v>3.8151792081039102</v>
      </c>
      <c r="E5669" s="1">
        <v>5.3526280651799096</v>
      </c>
    </row>
    <row r="5670" spans="1:6" x14ac:dyDescent="0.3">
      <c r="A5670" t="s">
        <v>363</v>
      </c>
      <c r="C5670">
        <v>2018</v>
      </c>
      <c r="D5670" s="2">
        <v>3.8227475456494702</v>
      </c>
      <c r="E5670" s="1">
        <v>5.35385293113029</v>
      </c>
    </row>
    <row r="5671" spans="1:6" x14ac:dyDescent="0.3">
      <c r="A5671" t="s">
        <v>363</v>
      </c>
      <c r="C5671">
        <v>2019</v>
      </c>
      <c r="D5671" s="2">
        <v>3.83321649956391</v>
      </c>
      <c r="E5671" s="1">
        <v>5.3508566418939001</v>
      </c>
    </row>
    <row r="5672" spans="1:6" x14ac:dyDescent="0.3">
      <c r="A5672" t="s">
        <v>364</v>
      </c>
      <c r="B5672" t="s">
        <v>365</v>
      </c>
      <c r="C5672">
        <v>1990</v>
      </c>
      <c r="D5672" s="2">
        <v>3.8957228544448599</v>
      </c>
      <c r="E5672" s="1">
        <v>5.3575327129167896</v>
      </c>
      <c r="F5672" s="4">
        <v>20147592</v>
      </c>
    </row>
    <row r="5673" spans="1:6" x14ac:dyDescent="0.3">
      <c r="A5673" t="s">
        <v>364</v>
      </c>
      <c r="B5673" t="s">
        <v>365</v>
      </c>
      <c r="C5673">
        <v>1991</v>
      </c>
      <c r="D5673" s="2">
        <v>3.8988706735084202</v>
      </c>
      <c r="E5673" s="1">
        <v>5.3420331898413496</v>
      </c>
      <c r="F5673" s="4">
        <v>20891442</v>
      </c>
    </row>
    <row r="5674" spans="1:6" x14ac:dyDescent="0.3">
      <c r="A5674" t="s">
        <v>364</v>
      </c>
      <c r="B5674" t="s">
        <v>365</v>
      </c>
      <c r="C5674">
        <v>1992</v>
      </c>
      <c r="D5674" s="2">
        <v>3.90155536578935</v>
      </c>
      <c r="E5674" s="1">
        <v>5.3293100287842501</v>
      </c>
      <c r="F5674" s="4">
        <v>21696240</v>
      </c>
    </row>
    <row r="5675" spans="1:6" x14ac:dyDescent="0.3">
      <c r="A5675" t="s">
        <v>364</v>
      </c>
      <c r="B5675" t="s">
        <v>365</v>
      </c>
      <c r="C5675">
        <v>1993</v>
      </c>
      <c r="D5675" s="2">
        <v>3.9047710517306302</v>
      </c>
      <c r="E5675" s="1">
        <v>5.3199598128899499</v>
      </c>
      <c r="F5675" s="4">
        <v>22527837</v>
      </c>
    </row>
    <row r="5676" spans="1:6" x14ac:dyDescent="0.3">
      <c r="A5676" t="s">
        <v>364</v>
      </c>
      <c r="B5676" t="s">
        <v>365</v>
      </c>
      <c r="C5676">
        <v>1994</v>
      </c>
      <c r="D5676" s="2">
        <v>3.9071274165989398</v>
      </c>
      <c r="E5676" s="1">
        <v>5.31155945455773</v>
      </c>
      <c r="F5676" s="4">
        <v>23338465</v>
      </c>
    </row>
    <row r="5677" spans="1:6" x14ac:dyDescent="0.3">
      <c r="A5677" t="s">
        <v>364</v>
      </c>
      <c r="B5677" t="s">
        <v>365</v>
      </c>
      <c r="C5677">
        <v>1995</v>
      </c>
      <c r="D5677" s="2">
        <v>3.91455711586373</v>
      </c>
      <c r="E5677" s="1">
        <v>5.3076809172777102</v>
      </c>
      <c r="F5677" s="4">
        <v>24094741</v>
      </c>
    </row>
    <row r="5678" spans="1:6" x14ac:dyDescent="0.3">
      <c r="A5678" t="s">
        <v>364</v>
      </c>
      <c r="B5678" t="s">
        <v>365</v>
      </c>
      <c r="C5678">
        <v>1996</v>
      </c>
      <c r="D5678" s="2">
        <v>3.9220806057360398</v>
      </c>
      <c r="E5678" s="1">
        <v>5.3083471360575398</v>
      </c>
      <c r="F5678" s="4">
        <v>24782384</v>
      </c>
    </row>
    <row r="5679" spans="1:6" x14ac:dyDescent="0.3">
      <c r="A5679" t="s">
        <v>364</v>
      </c>
      <c r="B5679" t="s">
        <v>365</v>
      </c>
      <c r="C5679">
        <v>1997</v>
      </c>
      <c r="D5679" s="2">
        <v>3.9327942851405</v>
      </c>
      <c r="E5679" s="1">
        <v>5.3132762468123902</v>
      </c>
      <c r="F5679" s="4">
        <v>25413912</v>
      </c>
    </row>
    <row r="5680" spans="1:6" x14ac:dyDescent="0.3">
      <c r="A5680" t="s">
        <v>364</v>
      </c>
      <c r="B5680" t="s">
        <v>365</v>
      </c>
      <c r="C5680">
        <v>1998</v>
      </c>
      <c r="D5680" s="2">
        <v>3.9459210466682402</v>
      </c>
      <c r="E5680" s="1">
        <v>5.3219281469505297</v>
      </c>
      <c r="F5680" s="4">
        <v>26015518</v>
      </c>
    </row>
    <row r="5681" spans="1:6" x14ac:dyDescent="0.3">
      <c r="A5681" t="s">
        <v>364</v>
      </c>
      <c r="B5681" t="s">
        <v>365</v>
      </c>
      <c r="C5681">
        <v>1999</v>
      </c>
      <c r="D5681" s="2">
        <v>3.9600633543412198</v>
      </c>
      <c r="E5681" s="1">
        <v>5.3290545858815399</v>
      </c>
      <c r="F5681" s="4">
        <v>26626512</v>
      </c>
    </row>
    <row r="5682" spans="1:6" x14ac:dyDescent="0.3">
      <c r="A5682" t="s">
        <v>364</v>
      </c>
      <c r="B5682" t="s">
        <v>365</v>
      </c>
      <c r="C5682">
        <v>2000</v>
      </c>
      <c r="D5682" s="2">
        <v>3.9659687100239802</v>
      </c>
      <c r="E5682" s="1">
        <v>5.3264485797113901</v>
      </c>
      <c r="F5682" s="4">
        <v>27275019</v>
      </c>
    </row>
    <row r="5683" spans="1:6" x14ac:dyDescent="0.3">
      <c r="A5683" t="s">
        <v>364</v>
      </c>
      <c r="B5683" t="s">
        <v>365</v>
      </c>
      <c r="C5683">
        <v>2001</v>
      </c>
      <c r="D5683" s="2">
        <v>3.9696023403121599</v>
      </c>
      <c r="E5683" s="1">
        <v>5.3177947457060402</v>
      </c>
      <c r="F5683" s="4">
        <v>27971077</v>
      </c>
    </row>
    <row r="5684" spans="1:6" x14ac:dyDescent="0.3">
      <c r="A5684" t="s">
        <v>364</v>
      </c>
      <c r="B5684" t="s">
        <v>365</v>
      </c>
      <c r="C5684">
        <v>2002</v>
      </c>
      <c r="D5684" s="2">
        <v>3.9710481961416599</v>
      </c>
      <c r="E5684" s="1">
        <v>5.2954559860879904</v>
      </c>
      <c r="F5684" s="4">
        <v>28704786</v>
      </c>
    </row>
    <row r="5685" spans="1:6" x14ac:dyDescent="0.3">
      <c r="A5685" t="s">
        <v>364</v>
      </c>
      <c r="B5685" t="s">
        <v>365</v>
      </c>
      <c r="C5685">
        <v>2003</v>
      </c>
      <c r="D5685" s="2">
        <v>3.9713417185287199</v>
      </c>
      <c r="E5685" s="1">
        <v>5.2701042689937401</v>
      </c>
      <c r="F5685" s="4">
        <v>29460517</v>
      </c>
    </row>
    <row r="5686" spans="1:6" x14ac:dyDescent="0.3">
      <c r="A5686" t="s">
        <v>364</v>
      </c>
      <c r="B5686" t="s">
        <v>365</v>
      </c>
      <c r="C5686">
        <v>2004</v>
      </c>
      <c r="D5686" s="2">
        <v>3.9726819690480801</v>
      </c>
      <c r="E5686" s="1">
        <v>5.2457348612930401</v>
      </c>
      <c r="F5686" s="4">
        <v>30214189</v>
      </c>
    </row>
    <row r="5687" spans="1:6" x14ac:dyDescent="0.3">
      <c r="A5687" t="s">
        <v>364</v>
      </c>
      <c r="B5687" t="s">
        <v>365</v>
      </c>
      <c r="C5687">
        <v>2005</v>
      </c>
      <c r="D5687" s="2">
        <v>3.9775855251431098</v>
      </c>
      <c r="E5687" s="1">
        <v>5.2276507624659097</v>
      </c>
      <c r="F5687" s="4">
        <v>30949514</v>
      </c>
    </row>
    <row r="5688" spans="1:6" x14ac:dyDescent="0.3">
      <c r="A5688" t="s">
        <v>364</v>
      </c>
      <c r="B5688" t="s">
        <v>365</v>
      </c>
      <c r="C5688">
        <v>2006</v>
      </c>
      <c r="D5688" s="2">
        <v>3.98275384750277</v>
      </c>
      <c r="E5688" s="1">
        <v>5.2123671065658597</v>
      </c>
      <c r="F5688" s="4">
        <v>31661824</v>
      </c>
    </row>
    <row r="5689" spans="1:6" x14ac:dyDescent="0.3">
      <c r="A5689" t="s">
        <v>364</v>
      </c>
      <c r="B5689" t="s">
        <v>365</v>
      </c>
      <c r="C5689">
        <v>2007</v>
      </c>
      <c r="D5689" s="2">
        <v>3.9907776997971198</v>
      </c>
      <c r="E5689" s="1">
        <v>5.1960433562401196</v>
      </c>
      <c r="F5689" s="4">
        <v>32360619</v>
      </c>
    </row>
    <row r="5690" spans="1:6" x14ac:dyDescent="0.3">
      <c r="A5690" t="s">
        <v>364</v>
      </c>
      <c r="B5690" t="s">
        <v>365</v>
      </c>
      <c r="C5690">
        <v>2008</v>
      </c>
      <c r="D5690" s="2">
        <v>4.0007556569062501</v>
      </c>
      <c r="E5690" s="1">
        <v>5.1855238385198898</v>
      </c>
      <c r="F5690" s="4">
        <v>33060843</v>
      </c>
    </row>
    <row r="5691" spans="1:6" x14ac:dyDescent="0.3">
      <c r="A5691" t="s">
        <v>364</v>
      </c>
      <c r="B5691" t="s">
        <v>365</v>
      </c>
      <c r="C5691">
        <v>2009</v>
      </c>
      <c r="D5691" s="2">
        <v>4.0106775889574102</v>
      </c>
      <c r="E5691" s="1">
        <v>5.16822612471731</v>
      </c>
      <c r="F5691" s="4">
        <v>33783779</v>
      </c>
    </row>
    <row r="5692" spans="1:6" x14ac:dyDescent="0.3">
      <c r="A5692" t="s">
        <v>364</v>
      </c>
      <c r="B5692" t="s">
        <v>365</v>
      </c>
      <c r="C5692">
        <v>2010</v>
      </c>
      <c r="D5692" s="2">
        <v>4.0159154171666502</v>
      </c>
      <c r="E5692" s="1">
        <v>5.1591339326087597</v>
      </c>
      <c r="F5692" s="4">
        <v>34545014</v>
      </c>
    </row>
    <row r="5693" spans="1:6" x14ac:dyDescent="0.3">
      <c r="A5693" t="s">
        <v>364</v>
      </c>
      <c r="B5693" t="s">
        <v>365</v>
      </c>
      <c r="C5693">
        <v>2011</v>
      </c>
      <c r="D5693" s="2">
        <v>4.01882703807083</v>
      </c>
      <c r="E5693" s="1">
        <v>5.1475099553385499</v>
      </c>
      <c r="F5693" s="4">
        <v>35349676</v>
      </c>
    </row>
    <row r="5694" spans="1:6" x14ac:dyDescent="0.3">
      <c r="A5694" t="s">
        <v>364</v>
      </c>
      <c r="B5694" t="s">
        <v>365</v>
      </c>
      <c r="C5694">
        <v>2012</v>
      </c>
      <c r="D5694" s="2">
        <v>4.0216508952197696</v>
      </c>
      <c r="E5694" s="1">
        <v>5.1362236810821997</v>
      </c>
      <c r="F5694" s="4">
        <v>36193781</v>
      </c>
    </row>
    <row r="5695" spans="1:6" x14ac:dyDescent="0.3">
      <c r="A5695" t="s">
        <v>364</v>
      </c>
      <c r="B5695" t="s">
        <v>365</v>
      </c>
      <c r="C5695">
        <v>2013</v>
      </c>
      <c r="D5695" s="2">
        <v>4.0215519239570297</v>
      </c>
      <c r="E5695" s="1">
        <v>5.1212924724269797</v>
      </c>
      <c r="F5695" s="4">
        <v>37072555</v>
      </c>
    </row>
    <row r="5696" spans="1:6" x14ac:dyDescent="0.3">
      <c r="A5696" t="s">
        <v>364</v>
      </c>
      <c r="B5696" t="s">
        <v>365</v>
      </c>
      <c r="C5696">
        <v>2014</v>
      </c>
      <c r="D5696" s="2">
        <v>4.0213766610191097</v>
      </c>
      <c r="E5696" s="1">
        <v>5.1112949134681296</v>
      </c>
      <c r="F5696" s="4">
        <v>37977657</v>
      </c>
    </row>
    <row r="5697" spans="1:7" x14ac:dyDescent="0.3">
      <c r="A5697" t="s">
        <v>364</v>
      </c>
      <c r="B5697" t="s">
        <v>365</v>
      </c>
      <c r="C5697">
        <v>2015</v>
      </c>
      <c r="D5697" s="2">
        <v>4.0237420248509101</v>
      </c>
      <c r="E5697" s="1">
        <v>5.1106708712972297</v>
      </c>
      <c r="F5697" s="4">
        <v>38902948</v>
      </c>
      <c r="G5697" t="s">
        <v>439</v>
      </c>
    </row>
    <row r="5698" spans="1:7" x14ac:dyDescent="0.3">
      <c r="A5698" t="s">
        <v>364</v>
      </c>
      <c r="B5698" t="s">
        <v>365</v>
      </c>
      <c r="C5698">
        <v>2016</v>
      </c>
      <c r="D5698" s="2">
        <v>4.0198280193153701</v>
      </c>
      <c r="E5698" s="1">
        <v>5.12303201146677</v>
      </c>
      <c r="F5698" s="4">
        <v>39847433</v>
      </c>
    </row>
    <row r="5699" spans="1:7" x14ac:dyDescent="0.3">
      <c r="A5699" t="s">
        <v>364</v>
      </c>
      <c r="B5699" t="s">
        <v>365</v>
      </c>
      <c r="C5699">
        <v>2017</v>
      </c>
      <c r="D5699" s="2">
        <v>4.01391720395437</v>
      </c>
      <c r="E5699" s="1">
        <v>5.1400479010781099</v>
      </c>
      <c r="F5699" s="4">
        <v>40813398</v>
      </c>
    </row>
    <row r="5700" spans="1:7" x14ac:dyDescent="0.3">
      <c r="A5700" t="s">
        <v>364</v>
      </c>
      <c r="B5700" t="s">
        <v>365</v>
      </c>
      <c r="C5700">
        <v>2018</v>
      </c>
      <c r="D5700" s="2">
        <v>4.0181253605532401</v>
      </c>
      <c r="E5700" s="1">
        <v>5.1563595849377597</v>
      </c>
      <c r="F5700" s="4">
        <v>41801532</v>
      </c>
    </row>
    <row r="5701" spans="1:7" x14ac:dyDescent="0.3">
      <c r="A5701" t="s">
        <v>364</v>
      </c>
      <c r="B5701" t="s">
        <v>365</v>
      </c>
      <c r="C5701">
        <v>2019</v>
      </c>
      <c r="D5701" s="2">
        <v>4.0273682452225197</v>
      </c>
      <c r="E5701" s="1">
        <v>5.1842004831630897</v>
      </c>
      <c r="F5701" s="4">
        <v>42813237</v>
      </c>
    </row>
    <row r="5702" spans="1:7" x14ac:dyDescent="0.3">
      <c r="A5702" t="s">
        <v>366</v>
      </c>
      <c r="B5702" t="s">
        <v>367</v>
      </c>
      <c r="C5702">
        <v>1990</v>
      </c>
      <c r="D5702" s="2">
        <v>3.45679463676642</v>
      </c>
      <c r="E5702" s="1">
        <v>5.7572508652180696</v>
      </c>
      <c r="F5702" s="4">
        <v>405169</v>
      </c>
    </row>
    <row r="5703" spans="1:7" x14ac:dyDescent="0.3">
      <c r="A5703" t="s">
        <v>366</v>
      </c>
      <c r="B5703" t="s">
        <v>367</v>
      </c>
      <c r="C5703">
        <v>1991</v>
      </c>
      <c r="D5703" s="2">
        <v>3.4696685622860799</v>
      </c>
      <c r="E5703" s="1">
        <v>5.7540910212749798</v>
      </c>
      <c r="F5703" s="4">
        <v>413009</v>
      </c>
    </row>
    <row r="5704" spans="1:7" x14ac:dyDescent="0.3">
      <c r="A5704" t="s">
        <v>366</v>
      </c>
      <c r="B5704" t="s">
        <v>367</v>
      </c>
      <c r="C5704">
        <v>1992</v>
      </c>
      <c r="D5704" s="2">
        <v>3.48614072923943</v>
      </c>
      <c r="E5704" s="1">
        <v>5.7533368155178701</v>
      </c>
      <c r="F5704" s="4">
        <v>420658</v>
      </c>
    </row>
    <row r="5705" spans="1:7" x14ac:dyDescent="0.3">
      <c r="A5705" t="s">
        <v>366</v>
      </c>
      <c r="B5705" t="s">
        <v>367</v>
      </c>
      <c r="C5705">
        <v>1993</v>
      </c>
      <c r="D5705" s="2">
        <v>3.5028179330593301</v>
      </c>
      <c r="E5705" s="1">
        <v>5.7557382567961204</v>
      </c>
      <c r="F5705" s="4">
        <v>428028</v>
      </c>
    </row>
    <row r="5706" spans="1:7" x14ac:dyDescent="0.3">
      <c r="A5706" t="s">
        <v>366</v>
      </c>
      <c r="B5706" t="s">
        <v>367</v>
      </c>
      <c r="C5706">
        <v>1994</v>
      </c>
      <c r="D5706" s="2">
        <v>3.5183954753450002</v>
      </c>
      <c r="E5706" s="1">
        <v>5.7597920438022596</v>
      </c>
      <c r="F5706" s="4">
        <v>435099</v>
      </c>
    </row>
    <row r="5707" spans="1:7" x14ac:dyDescent="0.3">
      <c r="A5707" t="s">
        <v>366</v>
      </c>
      <c r="B5707" t="s">
        <v>367</v>
      </c>
      <c r="C5707">
        <v>1995</v>
      </c>
      <c r="D5707" s="2">
        <v>3.5352572786531802</v>
      </c>
      <c r="E5707" s="1">
        <v>5.7676710344497</v>
      </c>
      <c r="F5707" s="4">
        <v>441851</v>
      </c>
    </row>
    <row r="5708" spans="1:7" x14ac:dyDescent="0.3">
      <c r="A5708" t="s">
        <v>366</v>
      </c>
      <c r="B5708" t="s">
        <v>367</v>
      </c>
      <c r="C5708">
        <v>1996</v>
      </c>
      <c r="D5708" s="2">
        <v>3.5513782134949001</v>
      </c>
      <c r="E5708" s="1">
        <v>5.7813371289264301</v>
      </c>
      <c r="F5708" s="4">
        <v>448207</v>
      </c>
    </row>
    <row r="5709" spans="1:7" x14ac:dyDescent="0.3">
      <c r="A5709" t="s">
        <v>366</v>
      </c>
      <c r="B5709" t="s">
        <v>367</v>
      </c>
      <c r="C5709">
        <v>1997</v>
      </c>
      <c r="D5709" s="2">
        <v>3.5705696943009602</v>
      </c>
      <c r="E5709" s="1">
        <v>5.8105915153489498</v>
      </c>
      <c r="F5709" s="4">
        <v>454165</v>
      </c>
    </row>
    <row r="5710" spans="1:7" x14ac:dyDescent="0.3">
      <c r="A5710" t="s">
        <v>366</v>
      </c>
      <c r="B5710" t="s">
        <v>367</v>
      </c>
      <c r="C5710">
        <v>1998</v>
      </c>
      <c r="D5710" s="2">
        <v>3.5912931655231302</v>
      </c>
      <c r="E5710" s="1">
        <v>5.8420567348053396</v>
      </c>
      <c r="F5710" s="4">
        <v>459838</v>
      </c>
    </row>
    <row r="5711" spans="1:7" x14ac:dyDescent="0.3">
      <c r="A5711" t="s">
        <v>366</v>
      </c>
      <c r="B5711" t="s">
        <v>367</v>
      </c>
      <c r="C5711">
        <v>1999</v>
      </c>
      <c r="D5711" s="2">
        <v>3.6137926117572001</v>
      </c>
      <c r="E5711" s="1">
        <v>5.8744319418704798</v>
      </c>
      <c r="F5711" s="4">
        <v>465380</v>
      </c>
    </row>
    <row r="5712" spans="1:7" x14ac:dyDescent="0.3">
      <c r="A5712" t="s">
        <v>366</v>
      </c>
      <c r="B5712" t="s">
        <v>367</v>
      </c>
      <c r="C5712">
        <v>2000</v>
      </c>
      <c r="D5712" s="2">
        <v>3.63650134980394</v>
      </c>
      <c r="E5712" s="1">
        <v>5.9000803014776304</v>
      </c>
      <c r="F5712" s="4">
        <v>470944</v>
      </c>
    </row>
    <row r="5713" spans="1:7" x14ac:dyDescent="0.3">
      <c r="A5713" t="s">
        <v>366</v>
      </c>
      <c r="B5713" t="s">
        <v>367</v>
      </c>
      <c r="C5713">
        <v>2001</v>
      </c>
      <c r="D5713" s="2">
        <v>3.6673831194123601</v>
      </c>
      <c r="E5713" s="1">
        <v>5.9173240051359004</v>
      </c>
      <c r="F5713" s="4">
        <v>476574</v>
      </c>
    </row>
    <row r="5714" spans="1:7" x14ac:dyDescent="0.3">
      <c r="A5714" t="s">
        <v>366</v>
      </c>
      <c r="B5714" t="s">
        <v>367</v>
      </c>
      <c r="C5714">
        <v>2002</v>
      </c>
      <c r="D5714" s="2">
        <v>3.71048773189611</v>
      </c>
      <c r="E5714" s="1">
        <v>5.9394504704386897</v>
      </c>
      <c r="F5714" s="4">
        <v>482228</v>
      </c>
    </row>
    <row r="5715" spans="1:7" x14ac:dyDescent="0.3">
      <c r="A5715" t="s">
        <v>366</v>
      </c>
      <c r="B5715" t="s">
        <v>367</v>
      </c>
      <c r="C5715">
        <v>2003</v>
      </c>
      <c r="D5715" s="2">
        <v>3.7505529038371801</v>
      </c>
      <c r="E5715" s="1">
        <v>5.9604777939004299</v>
      </c>
      <c r="F5715" s="4">
        <v>487938</v>
      </c>
    </row>
    <row r="5716" spans="1:7" x14ac:dyDescent="0.3">
      <c r="A5716" t="s">
        <v>366</v>
      </c>
      <c r="B5716" t="s">
        <v>367</v>
      </c>
      <c r="C5716">
        <v>2004</v>
      </c>
      <c r="D5716" s="2">
        <v>3.7864897816713001</v>
      </c>
      <c r="E5716" s="1">
        <v>5.9737164010356096</v>
      </c>
      <c r="F5716" s="4">
        <v>493680</v>
      </c>
    </row>
    <row r="5717" spans="1:7" x14ac:dyDescent="0.3">
      <c r="A5717" t="s">
        <v>366</v>
      </c>
      <c r="B5717" t="s">
        <v>367</v>
      </c>
      <c r="C5717">
        <v>2005</v>
      </c>
      <c r="D5717" s="2">
        <v>3.8050776307628098</v>
      </c>
      <c r="E5717" s="1">
        <v>5.9847656138397101</v>
      </c>
      <c r="F5717" s="4">
        <v>499461</v>
      </c>
    </row>
    <row r="5718" spans="1:7" x14ac:dyDescent="0.3">
      <c r="A5718" t="s">
        <v>366</v>
      </c>
      <c r="B5718" t="s">
        <v>367</v>
      </c>
      <c r="C5718">
        <v>2006</v>
      </c>
      <c r="D5718" s="2">
        <v>3.8112767829810998</v>
      </c>
      <c r="E5718" s="1">
        <v>5.9840400720114602</v>
      </c>
      <c r="F5718" s="4">
        <v>505292</v>
      </c>
    </row>
    <row r="5719" spans="1:7" x14ac:dyDescent="0.3">
      <c r="A5719" t="s">
        <v>366</v>
      </c>
      <c r="B5719" t="s">
        <v>367</v>
      </c>
      <c r="C5719">
        <v>2007</v>
      </c>
      <c r="D5719" s="2">
        <v>3.8160617395109</v>
      </c>
      <c r="E5719" s="1">
        <v>5.98283974504609</v>
      </c>
      <c r="F5719" s="4">
        <v>511181</v>
      </c>
    </row>
    <row r="5720" spans="1:7" x14ac:dyDescent="0.3">
      <c r="A5720" t="s">
        <v>366</v>
      </c>
      <c r="B5720" t="s">
        <v>367</v>
      </c>
      <c r="C5720">
        <v>2008</v>
      </c>
      <c r="D5720" s="2">
        <v>3.8175268672346898</v>
      </c>
      <c r="E5720" s="1">
        <v>5.9780245553730804</v>
      </c>
      <c r="F5720" s="4">
        <v>517121</v>
      </c>
    </row>
    <row r="5721" spans="1:7" x14ac:dyDescent="0.3">
      <c r="A5721" t="s">
        <v>366</v>
      </c>
      <c r="B5721" t="s">
        <v>367</v>
      </c>
      <c r="C5721">
        <v>2009</v>
      </c>
      <c r="D5721" s="2">
        <v>3.8205484868980899</v>
      </c>
      <c r="E5721" s="1">
        <v>5.9709718010028299</v>
      </c>
      <c r="F5721" s="4">
        <v>523113</v>
      </c>
    </row>
    <row r="5722" spans="1:7" x14ac:dyDescent="0.3">
      <c r="A5722" t="s">
        <v>366</v>
      </c>
      <c r="B5722" t="s">
        <v>367</v>
      </c>
      <c r="C5722">
        <v>2010</v>
      </c>
      <c r="D5722" s="2">
        <v>3.82297198313222</v>
      </c>
      <c r="E5722" s="1">
        <v>5.9680616836316096</v>
      </c>
      <c r="F5722" s="4">
        <v>529126</v>
      </c>
    </row>
    <row r="5723" spans="1:7" x14ac:dyDescent="0.3">
      <c r="A5723" t="s">
        <v>366</v>
      </c>
      <c r="B5723" t="s">
        <v>367</v>
      </c>
      <c r="C5723">
        <v>2011</v>
      </c>
      <c r="D5723" s="2">
        <v>3.82238138869223</v>
      </c>
      <c r="E5723" s="1">
        <v>5.9657996068568604</v>
      </c>
      <c r="F5723" s="4">
        <v>535177</v>
      </c>
    </row>
    <row r="5724" spans="1:7" x14ac:dyDescent="0.3">
      <c r="A5724" t="s">
        <v>366</v>
      </c>
      <c r="B5724" t="s">
        <v>367</v>
      </c>
      <c r="C5724">
        <v>2012</v>
      </c>
      <c r="D5724" s="2">
        <v>3.8237589080490602</v>
      </c>
      <c r="E5724" s="1">
        <v>5.9623041824642602</v>
      </c>
      <c r="F5724" s="4">
        <v>541247</v>
      </c>
    </row>
    <row r="5725" spans="1:7" x14ac:dyDescent="0.3">
      <c r="A5725" t="s">
        <v>366</v>
      </c>
      <c r="B5725" t="s">
        <v>367</v>
      </c>
      <c r="C5725">
        <v>2013</v>
      </c>
      <c r="D5725" s="2">
        <v>3.8213242510199299</v>
      </c>
      <c r="E5725" s="1">
        <v>5.9594395870802899</v>
      </c>
      <c r="F5725" s="4">
        <v>547295</v>
      </c>
    </row>
    <row r="5726" spans="1:7" x14ac:dyDescent="0.3">
      <c r="A5726" t="s">
        <v>366</v>
      </c>
      <c r="B5726" t="s">
        <v>367</v>
      </c>
      <c r="C5726">
        <v>2014</v>
      </c>
      <c r="D5726" s="2">
        <v>3.8213175331726599</v>
      </c>
      <c r="E5726" s="1">
        <v>5.9563722187672496</v>
      </c>
      <c r="F5726" s="4">
        <v>553278</v>
      </c>
    </row>
    <row r="5727" spans="1:7" x14ac:dyDescent="0.3">
      <c r="A5727" t="s">
        <v>366</v>
      </c>
      <c r="B5727" t="s">
        <v>367</v>
      </c>
      <c r="C5727">
        <v>2015</v>
      </c>
      <c r="D5727" s="2">
        <v>3.82021797830956</v>
      </c>
      <c r="E5727" s="1">
        <v>5.95895405072421</v>
      </c>
      <c r="F5727" s="4">
        <v>559136</v>
      </c>
      <c r="G5727" t="s">
        <v>443</v>
      </c>
    </row>
    <row r="5728" spans="1:7" x14ac:dyDescent="0.3">
      <c r="A5728" t="s">
        <v>366</v>
      </c>
      <c r="B5728" t="s">
        <v>367</v>
      </c>
      <c r="C5728">
        <v>2016</v>
      </c>
      <c r="D5728" s="2">
        <v>3.8149709787502499</v>
      </c>
      <c r="E5728" s="1">
        <v>5.9754910012328502</v>
      </c>
      <c r="F5728" s="4">
        <v>564883</v>
      </c>
    </row>
    <row r="5729" spans="1:6" x14ac:dyDescent="0.3">
      <c r="A5729" t="s">
        <v>366</v>
      </c>
      <c r="B5729" t="s">
        <v>367</v>
      </c>
      <c r="C5729">
        <v>2017</v>
      </c>
      <c r="D5729" s="2">
        <v>3.8082417020838002</v>
      </c>
      <c r="E5729" s="1">
        <v>5.9869778191105301</v>
      </c>
      <c r="F5729" s="4">
        <v>570501</v>
      </c>
    </row>
    <row r="5730" spans="1:6" x14ac:dyDescent="0.3">
      <c r="A5730" t="s">
        <v>366</v>
      </c>
      <c r="B5730" t="s">
        <v>367</v>
      </c>
      <c r="C5730">
        <v>2018</v>
      </c>
      <c r="D5730" s="2">
        <v>3.8038918275404501</v>
      </c>
      <c r="E5730" s="1">
        <v>5.9675595915455801</v>
      </c>
      <c r="F5730" s="4">
        <v>575987</v>
      </c>
    </row>
    <row r="5731" spans="1:6" x14ac:dyDescent="0.3">
      <c r="A5731" t="s">
        <v>366</v>
      </c>
      <c r="B5731" t="s">
        <v>367</v>
      </c>
      <c r="C5731">
        <v>2019</v>
      </c>
      <c r="D5731" s="2">
        <v>3.7939534938552399</v>
      </c>
      <c r="E5731" s="1">
        <v>5.9152316431396699</v>
      </c>
      <c r="F5731" s="4">
        <v>581363</v>
      </c>
    </row>
    <row r="5732" spans="1:6" x14ac:dyDescent="0.3">
      <c r="A5732" t="s">
        <v>368</v>
      </c>
      <c r="B5732" t="s">
        <v>369</v>
      </c>
      <c r="C5732">
        <v>1990</v>
      </c>
      <c r="D5732" s="2">
        <v>3.2178844800206501</v>
      </c>
      <c r="E5732" s="1">
        <v>5.8504204326175602</v>
      </c>
      <c r="F5732" s="4">
        <v>8567375</v>
      </c>
    </row>
    <row r="5733" spans="1:6" x14ac:dyDescent="0.3">
      <c r="A5733" t="s">
        <v>368</v>
      </c>
      <c r="B5733" t="s">
        <v>369</v>
      </c>
      <c r="C5733">
        <v>1991</v>
      </c>
      <c r="D5733" s="2">
        <v>3.2312122427476901</v>
      </c>
      <c r="E5733" s="1">
        <v>5.9002126726973803</v>
      </c>
      <c r="F5733" s="4">
        <v>8625140</v>
      </c>
    </row>
    <row r="5734" spans="1:6" x14ac:dyDescent="0.3">
      <c r="A5734" t="s">
        <v>368</v>
      </c>
      <c r="B5734" t="s">
        <v>369</v>
      </c>
      <c r="C5734">
        <v>1992</v>
      </c>
      <c r="D5734" s="2">
        <v>3.2398859202277599</v>
      </c>
      <c r="E5734" s="1">
        <v>5.9382733085080899</v>
      </c>
      <c r="F5734" s="4">
        <v>8686735</v>
      </c>
    </row>
    <row r="5735" spans="1:6" x14ac:dyDescent="0.3">
      <c r="A5735" t="s">
        <v>368</v>
      </c>
      <c r="B5735" t="s">
        <v>369</v>
      </c>
      <c r="C5735">
        <v>1993</v>
      </c>
      <c r="D5735" s="2">
        <v>3.2457524664245998</v>
      </c>
      <c r="E5735" s="1">
        <v>5.9683083826654597</v>
      </c>
      <c r="F5735" s="4">
        <v>8746770</v>
      </c>
    </row>
    <row r="5736" spans="1:6" x14ac:dyDescent="0.3">
      <c r="A5736" t="s">
        <v>368</v>
      </c>
      <c r="B5736" t="s">
        <v>369</v>
      </c>
      <c r="C5736">
        <v>1994</v>
      </c>
      <c r="D5736" s="2">
        <v>3.2497116749914801</v>
      </c>
      <c r="E5736" s="1">
        <v>5.98646296312738</v>
      </c>
      <c r="F5736" s="4">
        <v>8798235</v>
      </c>
    </row>
    <row r="5737" spans="1:6" x14ac:dyDescent="0.3">
      <c r="A5737" t="s">
        <v>368</v>
      </c>
      <c r="B5737" t="s">
        <v>369</v>
      </c>
      <c r="C5737">
        <v>1995</v>
      </c>
      <c r="D5737" s="2">
        <v>3.25189070376558</v>
      </c>
      <c r="E5737" s="1">
        <v>5.9948669940908399</v>
      </c>
      <c r="F5737" s="4">
        <v>8836421</v>
      </c>
    </row>
    <row r="5738" spans="1:6" x14ac:dyDescent="0.3">
      <c r="A5738" t="s">
        <v>368</v>
      </c>
      <c r="B5738" t="s">
        <v>369</v>
      </c>
      <c r="C5738">
        <v>1996</v>
      </c>
      <c r="D5738" s="2">
        <v>3.2471986654656901</v>
      </c>
      <c r="E5738" s="1">
        <v>5.9887300829717303</v>
      </c>
      <c r="F5738" s="4">
        <v>8859180</v>
      </c>
    </row>
    <row r="5739" spans="1:6" x14ac:dyDescent="0.3">
      <c r="A5739" t="s">
        <v>368</v>
      </c>
      <c r="B5739" t="s">
        <v>369</v>
      </c>
      <c r="C5739">
        <v>1997</v>
      </c>
      <c r="D5739" s="2">
        <v>3.2321819230304198</v>
      </c>
      <c r="E5739" s="1">
        <v>5.9714968928016496</v>
      </c>
      <c r="F5739" s="4">
        <v>8868857</v>
      </c>
    </row>
    <row r="5740" spans="1:6" x14ac:dyDescent="0.3">
      <c r="A5740" t="s">
        <v>368</v>
      </c>
      <c r="B5740" t="s">
        <v>369</v>
      </c>
      <c r="C5740">
        <v>1998</v>
      </c>
      <c r="D5740" s="2">
        <v>3.21641149111124</v>
      </c>
      <c r="E5740" s="1">
        <v>5.9515754791067703</v>
      </c>
      <c r="F5740" s="4">
        <v>8870854</v>
      </c>
    </row>
    <row r="5741" spans="1:6" x14ac:dyDescent="0.3">
      <c r="A5741" t="s">
        <v>368</v>
      </c>
      <c r="B5741" t="s">
        <v>369</v>
      </c>
      <c r="C5741">
        <v>1999</v>
      </c>
      <c r="D5741" s="2">
        <v>3.20201335359054</v>
      </c>
      <c r="E5741" s="1">
        <v>5.9344225554414303</v>
      </c>
      <c r="F5741" s="4">
        <v>8873105</v>
      </c>
    </row>
    <row r="5742" spans="1:6" x14ac:dyDescent="0.3">
      <c r="A5742" t="s">
        <v>368</v>
      </c>
      <c r="B5742" t="s">
        <v>369</v>
      </c>
      <c r="C5742">
        <v>2000</v>
      </c>
      <c r="D5742" s="2">
        <v>3.1950400627446802</v>
      </c>
      <c r="E5742" s="1">
        <v>5.9261662228799601</v>
      </c>
      <c r="F5742" s="4">
        <v>8881642</v>
      </c>
    </row>
    <row r="5743" spans="1:6" x14ac:dyDescent="0.3">
      <c r="A5743" t="s">
        <v>368</v>
      </c>
      <c r="B5743" t="s">
        <v>369</v>
      </c>
      <c r="C5743">
        <v>2001</v>
      </c>
      <c r="D5743" s="2">
        <v>3.19975838740773</v>
      </c>
      <c r="E5743" s="1">
        <v>5.9234714441205902</v>
      </c>
      <c r="F5743" s="4">
        <v>8897802</v>
      </c>
    </row>
    <row r="5744" spans="1:6" x14ac:dyDescent="0.3">
      <c r="A5744" t="s">
        <v>368</v>
      </c>
      <c r="B5744" t="s">
        <v>369</v>
      </c>
      <c r="C5744">
        <v>2002</v>
      </c>
      <c r="D5744" s="2">
        <v>3.2149084859921002</v>
      </c>
      <c r="E5744" s="1">
        <v>5.9176676843956004</v>
      </c>
      <c r="F5744" s="4">
        <v>8920703</v>
      </c>
    </row>
    <row r="5745" spans="1:7" x14ac:dyDescent="0.3">
      <c r="A5745" t="s">
        <v>368</v>
      </c>
      <c r="B5745" t="s">
        <v>369</v>
      </c>
      <c r="C5745">
        <v>2003</v>
      </c>
      <c r="D5745" s="2">
        <v>3.2305877937090299</v>
      </c>
      <c r="E5745" s="1">
        <v>5.9119143209008298</v>
      </c>
      <c r="F5745" s="4">
        <v>8951439</v>
      </c>
    </row>
    <row r="5746" spans="1:7" x14ac:dyDescent="0.3">
      <c r="A5746" t="s">
        <v>368</v>
      </c>
      <c r="B5746" t="s">
        <v>369</v>
      </c>
      <c r="C5746">
        <v>2004</v>
      </c>
      <c r="D5746" s="2">
        <v>3.2461025962933499</v>
      </c>
      <c r="E5746" s="1">
        <v>5.9104619460291303</v>
      </c>
      <c r="F5746" s="4">
        <v>8990653</v>
      </c>
    </row>
    <row r="5747" spans="1:7" x14ac:dyDescent="0.3">
      <c r="A5747" t="s">
        <v>368</v>
      </c>
      <c r="B5747" t="s">
        <v>369</v>
      </c>
      <c r="C5747">
        <v>2005</v>
      </c>
      <c r="D5747" s="2">
        <v>3.2543173787987598</v>
      </c>
      <c r="E5747" s="1">
        <v>5.9103999376455096</v>
      </c>
      <c r="F5747" s="4">
        <v>9038627</v>
      </c>
    </row>
    <row r="5748" spans="1:7" x14ac:dyDescent="0.3">
      <c r="A5748" t="s">
        <v>368</v>
      </c>
      <c r="B5748" t="s">
        <v>369</v>
      </c>
      <c r="C5748">
        <v>2006</v>
      </c>
      <c r="D5748" s="2">
        <v>3.2518924545169199</v>
      </c>
      <c r="E5748" s="1">
        <v>5.9217751901806404</v>
      </c>
      <c r="F5748" s="4">
        <v>9096170</v>
      </c>
    </row>
    <row r="5749" spans="1:7" x14ac:dyDescent="0.3">
      <c r="A5749" t="s">
        <v>368</v>
      </c>
      <c r="B5749" t="s">
        <v>369</v>
      </c>
      <c r="C5749">
        <v>2007</v>
      </c>
      <c r="D5749" s="2">
        <v>3.2495653690281001</v>
      </c>
      <c r="E5749" s="1">
        <v>5.933729940698</v>
      </c>
      <c r="F5749" s="4">
        <v>9162941</v>
      </c>
    </row>
    <row r="5750" spans="1:7" x14ac:dyDescent="0.3">
      <c r="A5750" t="s">
        <v>368</v>
      </c>
      <c r="B5750" t="s">
        <v>369</v>
      </c>
      <c r="C5750">
        <v>2008</v>
      </c>
      <c r="D5750" s="2">
        <v>3.2440207563789301</v>
      </c>
      <c r="E5750" s="1">
        <v>5.9491177177163399</v>
      </c>
      <c r="F5750" s="4">
        <v>9236433</v>
      </c>
    </row>
    <row r="5751" spans="1:7" x14ac:dyDescent="0.3">
      <c r="A5751" t="s">
        <v>368</v>
      </c>
      <c r="B5751" t="s">
        <v>369</v>
      </c>
      <c r="C5751">
        <v>2009</v>
      </c>
      <c r="D5751" s="2">
        <v>3.2401356679978801</v>
      </c>
      <c r="E5751" s="1">
        <v>5.9593256458478798</v>
      </c>
      <c r="F5751" s="4">
        <v>9313085</v>
      </c>
    </row>
    <row r="5752" spans="1:7" x14ac:dyDescent="0.3">
      <c r="A5752" t="s">
        <v>368</v>
      </c>
      <c r="B5752" t="s">
        <v>369</v>
      </c>
      <c r="C5752">
        <v>2010</v>
      </c>
      <c r="D5752" s="2">
        <v>3.2368313179179098</v>
      </c>
      <c r="E5752" s="1">
        <v>5.95927034322838</v>
      </c>
      <c r="F5752" s="4">
        <v>9390157</v>
      </c>
    </row>
    <row r="5753" spans="1:7" x14ac:dyDescent="0.3">
      <c r="A5753" t="s">
        <v>368</v>
      </c>
      <c r="B5753" t="s">
        <v>369</v>
      </c>
      <c r="C5753">
        <v>2011</v>
      </c>
      <c r="D5753" s="2">
        <v>3.2313861081873698</v>
      </c>
      <c r="E5753" s="1">
        <v>5.9340811770421604</v>
      </c>
      <c r="F5753" s="4">
        <v>9466705</v>
      </c>
    </row>
    <row r="5754" spans="1:7" x14ac:dyDescent="0.3">
      <c r="A5754" t="s">
        <v>368</v>
      </c>
      <c r="B5754" t="s">
        <v>369</v>
      </c>
      <c r="C5754">
        <v>2012</v>
      </c>
      <c r="D5754" s="2">
        <v>3.2231093984182899</v>
      </c>
      <c r="E5754" s="1">
        <v>5.8837236642293496</v>
      </c>
      <c r="F5754" s="4">
        <v>9542817</v>
      </c>
    </row>
    <row r="5755" spans="1:7" x14ac:dyDescent="0.3">
      <c r="A5755" t="s">
        <v>368</v>
      </c>
      <c r="B5755" t="s">
        <v>369</v>
      </c>
      <c r="C5755">
        <v>2013</v>
      </c>
      <c r="D5755" s="2">
        <v>3.21505574488658</v>
      </c>
      <c r="E5755" s="1">
        <v>5.8230303548170799</v>
      </c>
      <c r="F5755" s="4">
        <v>9618016</v>
      </c>
    </row>
    <row r="5756" spans="1:7" x14ac:dyDescent="0.3">
      <c r="A5756" t="s">
        <v>368</v>
      </c>
      <c r="B5756" t="s">
        <v>369</v>
      </c>
      <c r="C5756">
        <v>2014</v>
      </c>
      <c r="D5756" s="2">
        <v>3.20354931281291</v>
      </c>
      <c r="E5756" s="1">
        <v>5.7703399530820203</v>
      </c>
      <c r="F5756" s="4">
        <v>9692137</v>
      </c>
    </row>
    <row r="5757" spans="1:7" x14ac:dyDescent="0.3">
      <c r="A5757" t="s">
        <v>368</v>
      </c>
      <c r="B5757" t="s">
        <v>369</v>
      </c>
      <c r="C5757">
        <v>2015</v>
      </c>
      <c r="D5757" s="2">
        <v>3.1992539997665501</v>
      </c>
      <c r="E5757" s="1">
        <v>5.7439877672673996</v>
      </c>
      <c r="F5757" s="4">
        <v>9764949</v>
      </c>
      <c r="G5757" t="s">
        <v>440</v>
      </c>
    </row>
    <row r="5758" spans="1:7" x14ac:dyDescent="0.3">
      <c r="A5758" t="s">
        <v>368</v>
      </c>
      <c r="B5758" t="s">
        <v>369</v>
      </c>
      <c r="C5758">
        <v>2016</v>
      </c>
      <c r="D5758" s="2">
        <v>3.1900165207124198</v>
      </c>
      <c r="E5758" s="1">
        <v>5.75501331485727</v>
      </c>
      <c r="F5758" s="4">
        <v>9836003</v>
      </c>
    </row>
    <row r="5759" spans="1:7" x14ac:dyDescent="0.3">
      <c r="A5759" t="s">
        <v>368</v>
      </c>
      <c r="B5759" t="s">
        <v>369</v>
      </c>
      <c r="C5759">
        <v>2017</v>
      </c>
      <c r="D5759" s="2">
        <v>3.17629986518231</v>
      </c>
      <c r="E5759" s="1">
        <v>5.7768792723609597</v>
      </c>
      <c r="F5759" s="4">
        <v>9904895</v>
      </c>
    </row>
    <row r="5760" spans="1:7" x14ac:dyDescent="0.3">
      <c r="A5760" t="s">
        <v>368</v>
      </c>
      <c r="B5760" t="s">
        <v>369</v>
      </c>
      <c r="C5760">
        <v>2018</v>
      </c>
      <c r="D5760" s="2">
        <v>3.1564235562980998</v>
      </c>
      <c r="E5760" s="1">
        <v>5.78794307338012</v>
      </c>
      <c r="F5760" s="4">
        <v>9971630</v>
      </c>
    </row>
    <row r="5761" spans="1:6" x14ac:dyDescent="0.3">
      <c r="A5761" t="s">
        <v>368</v>
      </c>
      <c r="B5761" t="s">
        <v>369</v>
      </c>
      <c r="C5761">
        <v>2019</v>
      </c>
      <c r="D5761" s="2">
        <v>3.12355354791949</v>
      </c>
      <c r="E5761" s="1">
        <v>5.79797843933083</v>
      </c>
      <c r="F5761" s="4">
        <v>10036391</v>
      </c>
    </row>
    <row r="5762" spans="1:6" x14ac:dyDescent="0.3">
      <c r="A5762" t="s">
        <v>370</v>
      </c>
      <c r="B5762" t="s">
        <v>371</v>
      </c>
      <c r="C5762">
        <v>1990</v>
      </c>
      <c r="D5762" s="2">
        <v>3.8312939955143599</v>
      </c>
      <c r="E5762" s="1">
        <v>5.7531165372041402</v>
      </c>
      <c r="F5762" s="4">
        <v>6652873</v>
      </c>
    </row>
    <row r="5763" spans="1:6" x14ac:dyDescent="0.3">
      <c r="A5763" t="s">
        <v>370</v>
      </c>
      <c r="B5763" t="s">
        <v>371</v>
      </c>
      <c r="C5763">
        <v>1991</v>
      </c>
      <c r="D5763" s="2">
        <v>3.8243260455923198</v>
      </c>
      <c r="E5763" s="1">
        <v>5.7293949343125803</v>
      </c>
      <c r="F5763" s="4">
        <v>6718818</v>
      </c>
    </row>
    <row r="5764" spans="1:6" x14ac:dyDescent="0.3">
      <c r="A5764" t="s">
        <v>370</v>
      </c>
      <c r="B5764" t="s">
        <v>371</v>
      </c>
      <c r="C5764">
        <v>1992</v>
      </c>
      <c r="D5764" s="2">
        <v>3.8132427186538398</v>
      </c>
      <c r="E5764" s="1">
        <v>5.7040793463226596</v>
      </c>
      <c r="F5764" s="4">
        <v>6792906</v>
      </c>
    </row>
    <row r="5765" spans="1:6" x14ac:dyDescent="0.3">
      <c r="A5765" t="s">
        <v>370</v>
      </c>
      <c r="B5765" t="s">
        <v>371</v>
      </c>
      <c r="C5765">
        <v>1993</v>
      </c>
      <c r="D5765" s="2">
        <v>3.8003120068272298</v>
      </c>
      <c r="E5765" s="1">
        <v>5.6796804558148901</v>
      </c>
      <c r="F5765" s="4">
        <v>6868937</v>
      </c>
    </row>
    <row r="5766" spans="1:6" x14ac:dyDescent="0.3">
      <c r="A5766" t="s">
        <v>370</v>
      </c>
      <c r="B5766" t="s">
        <v>371</v>
      </c>
      <c r="C5766">
        <v>1994</v>
      </c>
      <c r="D5766" s="2">
        <v>3.7842882569243299</v>
      </c>
      <c r="E5766" s="1">
        <v>5.6513154312794303</v>
      </c>
      <c r="F5766" s="4">
        <v>6938407</v>
      </c>
    </row>
    <row r="5767" spans="1:6" x14ac:dyDescent="0.3">
      <c r="A5767" t="s">
        <v>370</v>
      </c>
      <c r="B5767" t="s">
        <v>371</v>
      </c>
      <c r="C5767">
        <v>1995</v>
      </c>
      <c r="D5767" s="2">
        <v>3.7688884850678801</v>
      </c>
      <c r="E5767" s="1">
        <v>5.6205476233203902</v>
      </c>
      <c r="F5767" s="4">
        <v>6995519</v>
      </c>
    </row>
    <row r="5768" spans="1:6" x14ac:dyDescent="0.3">
      <c r="A5768" t="s">
        <v>370</v>
      </c>
      <c r="B5768" t="s">
        <v>371</v>
      </c>
      <c r="C5768">
        <v>1996</v>
      </c>
      <c r="D5768" s="2">
        <v>3.7477820095540801</v>
      </c>
      <c r="E5768" s="1">
        <v>5.5921413392320396</v>
      </c>
      <c r="F5768" s="4">
        <v>7038027</v>
      </c>
    </row>
    <row r="5769" spans="1:6" x14ac:dyDescent="0.3">
      <c r="A5769" t="s">
        <v>370</v>
      </c>
      <c r="B5769" t="s">
        <v>371</v>
      </c>
      <c r="C5769">
        <v>1997</v>
      </c>
      <c r="D5769" s="2">
        <v>3.7176034228842298</v>
      </c>
      <c r="E5769" s="1">
        <v>5.5599115718649603</v>
      </c>
      <c r="F5769" s="4">
        <v>7068503</v>
      </c>
    </row>
    <row r="5770" spans="1:6" x14ac:dyDescent="0.3">
      <c r="A5770" t="s">
        <v>370</v>
      </c>
      <c r="B5770" t="s">
        <v>371</v>
      </c>
      <c r="C5770">
        <v>1998</v>
      </c>
      <c r="D5770" s="2">
        <v>3.6862743695286002</v>
      </c>
      <c r="E5770" s="1">
        <v>5.5200275746865897</v>
      </c>
      <c r="F5770" s="4">
        <v>7091775</v>
      </c>
    </row>
    <row r="5771" spans="1:6" x14ac:dyDescent="0.3">
      <c r="A5771" t="s">
        <v>370</v>
      </c>
      <c r="B5771" t="s">
        <v>371</v>
      </c>
      <c r="C5771">
        <v>1999</v>
      </c>
      <c r="D5771" s="2">
        <v>3.6447371316289501</v>
      </c>
      <c r="E5771" s="1">
        <v>5.4784029934503202</v>
      </c>
      <c r="F5771" s="4">
        <v>7115031</v>
      </c>
    </row>
    <row r="5772" spans="1:6" x14ac:dyDescent="0.3">
      <c r="A5772" t="s">
        <v>370</v>
      </c>
      <c r="B5772" t="s">
        <v>371</v>
      </c>
      <c r="C5772">
        <v>2000</v>
      </c>
      <c r="D5772" s="2">
        <v>3.5988262053060001</v>
      </c>
      <c r="E5772" s="1">
        <v>5.4193377534108098</v>
      </c>
      <c r="F5772" s="4">
        <v>7143764</v>
      </c>
    </row>
    <row r="5773" spans="1:6" x14ac:dyDescent="0.3">
      <c r="A5773" t="s">
        <v>370</v>
      </c>
      <c r="B5773" t="s">
        <v>371</v>
      </c>
      <c r="C5773">
        <v>2001</v>
      </c>
      <c r="D5773" s="2">
        <v>3.4966722290459402</v>
      </c>
      <c r="E5773" s="1">
        <v>5.24232278368049</v>
      </c>
      <c r="F5773" s="4">
        <v>7179174</v>
      </c>
    </row>
    <row r="5774" spans="1:6" x14ac:dyDescent="0.3">
      <c r="A5774" t="s">
        <v>370</v>
      </c>
      <c r="B5774" t="s">
        <v>371</v>
      </c>
      <c r="C5774">
        <v>2002</v>
      </c>
      <c r="D5774" s="2">
        <v>3.3198934557481099</v>
      </c>
      <c r="E5774" s="1">
        <v>4.9204095903524099</v>
      </c>
      <c r="F5774" s="4">
        <v>7220378</v>
      </c>
    </row>
    <row r="5775" spans="1:6" x14ac:dyDescent="0.3">
      <c r="A5775" t="s">
        <v>370</v>
      </c>
      <c r="B5775" t="s">
        <v>371</v>
      </c>
      <c r="C5775">
        <v>2003</v>
      </c>
      <c r="D5775" s="2">
        <v>3.1249713308456601</v>
      </c>
      <c r="E5775" s="1">
        <v>4.5551106310671798</v>
      </c>
      <c r="F5775" s="4">
        <v>7268363</v>
      </c>
    </row>
    <row r="5776" spans="1:6" x14ac:dyDescent="0.3">
      <c r="A5776" t="s">
        <v>370</v>
      </c>
      <c r="B5776" t="s">
        <v>371</v>
      </c>
      <c r="C5776">
        <v>2004</v>
      </c>
      <c r="D5776" s="2">
        <v>2.9677117101437198</v>
      </c>
      <c r="E5776" s="1">
        <v>4.2525730930620096</v>
      </c>
      <c r="F5776" s="4">
        <v>7323728</v>
      </c>
    </row>
    <row r="5777" spans="1:7" x14ac:dyDescent="0.3">
      <c r="A5777" t="s">
        <v>370</v>
      </c>
      <c r="B5777" t="s">
        <v>371</v>
      </c>
      <c r="C5777">
        <v>2005</v>
      </c>
      <c r="D5777" s="2">
        <v>2.90273698316425</v>
      </c>
      <c r="E5777" s="1">
        <v>4.1282473285952097</v>
      </c>
      <c r="F5777" s="4">
        <v>7386818</v>
      </c>
    </row>
    <row r="5778" spans="1:7" x14ac:dyDescent="0.3">
      <c r="A5778" t="s">
        <v>370</v>
      </c>
      <c r="B5778" t="s">
        <v>371</v>
      </c>
      <c r="C5778">
        <v>2006</v>
      </c>
      <c r="D5778" s="2">
        <v>2.9463318572722201</v>
      </c>
      <c r="E5778" s="1">
        <v>4.2141697386292396</v>
      </c>
      <c r="F5778" s="4">
        <v>7457961</v>
      </c>
    </row>
    <row r="5779" spans="1:7" x14ac:dyDescent="0.3">
      <c r="A5779" t="s">
        <v>370</v>
      </c>
      <c r="B5779" t="s">
        <v>371</v>
      </c>
      <c r="C5779">
        <v>2007</v>
      </c>
      <c r="D5779" s="2">
        <v>3.0498067317261599</v>
      </c>
      <c r="E5779" s="1">
        <v>4.4140234452514902</v>
      </c>
      <c r="F5779" s="4">
        <v>7536986</v>
      </c>
    </row>
    <row r="5780" spans="1:7" x14ac:dyDescent="0.3">
      <c r="A5780" t="s">
        <v>370</v>
      </c>
      <c r="B5780" t="s">
        <v>371</v>
      </c>
      <c r="C5780">
        <v>2008</v>
      </c>
      <c r="D5780" s="2">
        <v>3.17003270146698</v>
      </c>
      <c r="E5780" s="1">
        <v>4.6539954586220302</v>
      </c>
      <c r="F5780" s="4">
        <v>7622826</v>
      </c>
    </row>
    <row r="5781" spans="1:7" x14ac:dyDescent="0.3">
      <c r="A5781" t="s">
        <v>370</v>
      </c>
      <c r="B5781" t="s">
        <v>371</v>
      </c>
      <c r="C5781">
        <v>2009</v>
      </c>
      <c r="D5781" s="2">
        <v>3.2732210958877199</v>
      </c>
      <c r="E5781" s="1">
        <v>4.85484679091301</v>
      </c>
      <c r="F5781" s="4">
        <v>7713902</v>
      </c>
    </row>
    <row r="5782" spans="1:7" x14ac:dyDescent="0.3">
      <c r="A5782" t="s">
        <v>370</v>
      </c>
      <c r="B5782" t="s">
        <v>371</v>
      </c>
      <c r="C5782">
        <v>2010</v>
      </c>
      <c r="D5782" s="2">
        <v>3.3156481494834402</v>
      </c>
      <c r="E5782" s="1">
        <v>4.9383300734544999</v>
      </c>
      <c r="F5782" s="4">
        <v>7808674</v>
      </c>
    </row>
    <row r="5783" spans="1:7" x14ac:dyDescent="0.3">
      <c r="A5783" t="s">
        <v>370</v>
      </c>
      <c r="B5783" t="s">
        <v>371</v>
      </c>
      <c r="C5783">
        <v>2011</v>
      </c>
      <c r="D5783" s="2">
        <v>3.3143139276049798</v>
      </c>
      <c r="E5783" s="1">
        <v>4.9316582717664499</v>
      </c>
      <c r="F5783" s="4">
        <v>7906988</v>
      </c>
    </row>
    <row r="5784" spans="1:7" x14ac:dyDescent="0.3">
      <c r="A5784" t="s">
        <v>370</v>
      </c>
      <c r="B5784" t="s">
        <v>371</v>
      </c>
      <c r="C5784">
        <v>2012</v>
      </c>
      <c r="D5784" s="2">
        <v>3.3053207243362399</v>
      </c>
      <c r="E5784" s="1">
        <v>4.9135449997620997</v>
      </c>
      <c r="F5784" s="4">
        <v>8008006</v>
      </c>
    </row>
    <row r="5785" spans="1:7" x14ac:dyDescent="0.3">
      <c r="A5785" t="s">
        <v>370</v>
      </c>
      <c r="B5785" t="s">
        <v>371</v>
      </c>
      <c r="C5785">
        <v>2013</v>
      </c>
      <c r="D5785" s="2">
        <v>3.2925705092069699</v>
      </c>
      <c r="E5785" s="1">
        <v>4.89176461449384</v>
      </c>
      <c r="F5785" s="4">
        <v>8108876</v>
      </c>
    </row>
    <row r="5786" spans="1:7" x14ac:dyDescent="0.3">
      <c r="A5786" t="s">
        <v>370</v>
      </c>
      <c r="B5786" t="s">
        <v>371</v>
      </c>
      <c r="C5786">
        <v>2014</v>
      </c>
      <c r="D5786" s="2">
        <v>3.2837775285326698</v>
      </c>
      <c r="E5786" s="1">
        <v>4.8739534879849096</v>
      </c>
      <c r="F5786" s="4">
        <v>8206003</v>
      </c>
    </row>
    <row r="5787" spans="1:7" x14ac:dyDescent="0.3">
      <c r="A5787" t="s">
        <v>370</v>
      </c>
      <c r="B5787" t="s">
        <v>371</v>
      </c>
      <c r="C5787">
        <v>2015</v>
      </c>
      <c r="D5787" s="2">
        <v>3.27963287075604</v>
      </c>
      <c r="E5787" s="1">
        <v>4.8675223430787904</v>
      </c>
      <c r="F5787" s="4">
        <v>8296775</v>
      </c>
      <c r="G5787" t="s">
        <v>440</v>
      </c>
    </row>
    <row r="5788" spans="1:7" x14ac:dyDescent="0.3">
      <c r="A5788" t="s">
        <v>370</v>
      </c>
      <c r="B5788" t="s">
        <v>371</v>
      </c>
      <c r="C5788">
        <v>2016</v>
      </c>
      <c r="D5788" s="2">
        <v>3.2884447668465602</v>
      </c>
      <c r="E5788" s="1">
        <v>4.8808928292176397</v>
      </c>
      <c r="F5788" s="4">
        <v>8379915</v>
      </c>
    </row>
    <row r="5789" spans="1:7" x14ac:dyDescent="0.3">
      <c r="A5789" t="s">
        <v>370</v>
      </c>
      <c r="B5789" t="s">
        <v>371</v>
      </c>
      <c r="C5789">
        <v>2017</v>
      </c>
      <c r="D5789" s="2">
        <v>3.2968892173762301</v>
      </c>
      <c r="E5789" s="1">
        <v>4.8936731363117403</v>
      </c>
      <c r="F5789" s="4">
        <v>8455797</v>
      </c>
    </row>
    <row r="5790" spans="1:7" x14ac:dyDescent="0.3">
      <c r="A5790" t="s">
        <v>370</v>
      </c>
      <c r="B5790" t="s">
        <v>371</v>
      </c>
      <c r="C5790">
        <v>2018</v>
      </c>
      <c r="D5790" s="2">
        <v>3.29518082949247</v>
      </c>
      <c r="E5790" s="1">
        <v>4.8816500757791399</v>
      </c>
      <c r="F5790" s="4">
        <v>8525614</v>
      </c>
    </row>
    <row r="5791" spans="1:7" x14ac:dyDescent="0.3">
      <c r="A5791" t="s">
        <v>370</v>
      </c>
      <c r="B5791" t="s">
        <v>371</v>
      </c>
      <c r="C5791">
        <v>2019</v>
      </c>
      <c r="D5791" s="2">
        <v>3.2886483391659298</v>
      </c>
      <c r="E5791" s="1">
        <v>4.8504706058286802</v>
      </c>
      <c r="F5791" s="4">
        <v>8591361</v>
      </c>
    </row>
    <row r="5792" spans="1:7" x14ac:dyDescent="0.3">
      <c r="A5792" t="s">
        <v>372</v>
      </c>
      <c r="B5792" t="s">
        <v>373</v>
      </c>
      <c r="C5792">
        <v>1990</v>
      </c>
      <c r="D5792" s="2">
        <v>3.55540330114159</v>
      </c>
      <c r="E5792" s="1">
        <v>5.0401869113376803</v>
      </c>
      <c r="F5792" s="4">
        <v>12446168</v>
      </c>
    </row>
    <row r="5793" spans="1:6" x14ac:dyDescent="0.3">
      <c r="A5793" t="s">
        <v>372</v>
      </c>
      <c r="B5793" t="s">
        <v>373</v>
      </c>
      <c r="C5793">
        <v>1991</v>
      </c>
      <c r="D5793" s="2">
        <v>3.5455331623670499</v>
      </c>
      <c r="E5793" s="1">
        <v>5.0136410885153397</v>
      </c>
      <c r="F5793" s="4">
        <v>12815400</v>
      </c>
    </row>
    <row r="5794" spans="1:6" x14ac:dyDescent="0.3">
      <c r="A5794" t="s">
        <v>372</v>
      </c>
      <c r="B5794" t="s">
        <v>373</v>
      </c>
      <c r="C5794">
        <v>1992</v>
      </c>
      <c r="D5794" s="2">
        <v>3.5393226277114</v>
      </c>
      <c r="E5794" s="1">
        <v>4.98736712437971</v>
      </c>
      <c r="F5794" s="4">
        <v>13187669</v>
      </c>
    </row>
    <row r="5795" spans="1:6" x14ac:dyDescent="0.3">
      <c r="A5795" t="s">
        <v>372</v>
      </c>
      <c r="B5795" t="s">
        <v>373</v>
      </c>
      <c r="C5795">
        <v>1993</v>
      </c>
      <c r="D5795" s="2">
        <v>3.5322383388933698</v>
      </c>
      <c r="E5795" s="1">
        <v>4.9644396167141398</v>
      </c>
      <c r="F5795" s="4">
        <v>13565074</v>
      </c>
    </row>
    <row r="5796" spans="1:6" x14ac:dyDescent="0.3">
      <c r="A5796" t="s">
        <v>372</v>
      </c>
      <c r="B5796" t="s">
        <v>373</v>
      </c>
      <c r="C5796">
        <v>1994</v>
      </c>
      <c r="D5796" s="2">
        <v>3.5253008882261301</v>
      </c>
      <c r="E5796" s="1">
        <v>4.9473740992949597</v>
      </c>
      <c r="F5796" s="4">
        <v>13950486</v>
      </c>
    </row>
    <row r="5797" spans="1:6" x14ac:dyDescent="0.3">
      <c r="A5797" t="s">
        <v>372</v>
      </c>
      <c r="B5797" t="s">
        <v>373</v>
      </c>
      <c r="C5797">
        <v>1995</v>
      </c>
      <c r="D5797" s="2">
        <v>3.5206711595717599</v>
      </c>
      <c r="E5797" s="1">
        <v>4.9372787734082904</v>
      </c>
      <c r="F5797" s="4">
        <v>14345491</v>
      </c>
    </row>
    <row r="5798" spans="1:6" x14ac:dyDescent="0.3">
      <c r="A5798" t="s">
        <v>372</v>
      </c>
      <c r="B5798" t="s">
        <v>373</v>
      </c>
      <c r="C5798">
        <v>1996</v>
      </c>
      <c r="D5798" s="2">
        <v>3.5137217161390599</v>
      </c>
      <c r="E5798" s="1">
        <v>4.9301387280615296</v>
      </c>
      <c r="F5798" s="4">
        <v>14754148</v>
      </c>
    </row>
    <row r="5799" spans="1:6" x14ac:dyDescent="0.3">
      <c r="A5799" t="s">
        <v>372</v>
      </c>
      <c r="B5799" t="s">
        <v>373</v>
      </c>
      <c r="C5799">
        <v>1997</v>
      </c>
      <c r="D5799" s="2">
        <v>3.5087622794979398</v>
      </c>
      <c r="E5799" s="1">
        <v>4.9217204958414298</v>
      </c>
      <c r="F5799" s="4">
        <v>15175308</v>
      </c>
    </row>
    <row r="5800" spans="1:6" x14ac:dyDescent="0.3">
      <c r="A5800" t="s">
        <v>372</v>
      </c>
      <c r="B5800" t="s">
        <v>373</v>
      </c>
      <c r="C5800">
        <v>1998</v>
      </c>
      <c r="D5800" s="2">
        <v>3.5022822992977298</v>
      </c>
      <c r="E5800" s="1">
        <v>4.9196316510817502</v>
      </c>
      <c r="F5800" s="4">
        <v>15599588</v>
      </c>
    </row>
    <row r="5801" spans="1:6" x14ac:dyDescent="0.3">
      <c r="A5801" t="s">
        <v>372</v>
      </c>
      <c r="B5801" t="s">
        <v>373</v>
      </c>
      <c r="C5801">
        <v>1999</v>
      </c>
      <c r="D5801" s="2">
        <v>3.4967946447031002</v>
      </c>
      <c r="E5801" s="1">
        <v>4.9175871329088601</v>
      </c>
      <c r="F5801" s="4">
        <v>16013992</v>
      </c>
    </row>
    <row r="5802" spans="1:6" x14ac:dyDescent="0.3">
      <c r="A5802" t="s">
        <v>372</v>
      </c>
      <c r="B5802" t="s">
        <v>373</v>
      </c>
      <c r="C5802">
        <v>2000</v>
      </c>
      <c r="D5802" s="2">
        <v>3.4939263214179399</v>
      </c>
      <c r="E5802" s="1">
        <v>4.9189227525552504</v>
      </c>
      <c r="F5802" s="4">
        <v>16410847</v>
      </c>
    </row>
    <row r="5803" spans="1:6" x14ac:dyDescent="0.3">
      <c r="A5803" t="s">
        <v>372</v>
      </c>
      <c r="B5803" t="s">
        <v>373</v>
      </c>
      <c r="C5803">
        <v>2001</v>
      </c>
      <c r="D5803" s="2">
        <v>3.4890736984000701</v>
      </c>
      <c r="E5803" s="1">
        <v>4.9176190244769797</v>
      </c>
      <c r="F5803" s="4">
        <v>16766555</v>
      </c>
    </row>
    <row r="5804" spans="1:6" x14ac:dyDescent="0.3">
      <c r="A5804" t="s">
        <v>372</v>
      </c>
      <c r="B5804" t="s">
        <v>373</v>
      </c>
      <c r="C5804">
        <v>2002</v>
      </c>
      <c r="D5804" s="2">
        <v>3.48650742156009</v>
      </c>
      <c r="E5804" s="1">
        <v>4.9218882314459496</v>
      </c>
      <c r="F5804" s="4">
        <v>17084628</v>
      </c>
    </row>
    <row r="5805" spans="1:6" x14ac:dyDescent="0.3">
      <c r="A5805" t="s">
        <v>372</v>
      </c>
      <c r="B5805" t="s">
        <v>373</v>
      </c>
      <c r="C5805">
        <v>2003</v>
      </c>
      <c r="D5805" s="2">
        <v>3.48332134869427</v>
      </c>
      <c r="E5805" s="1">
        <v>4.9261004823874401</v>
      </c>
      <c r="F5805" s="4">
        <v>17415214</v>
      </c>
    </row>
    <row r="5806" spans="1:6" x14ac:dyDescent="0.3">
      <c r="A5806" t="s">
        <v>372</v>
      </c>
      <c r="B5806" t="s">
        <v>373</v>
      </c>
      <c r="C5806">
        <v>2004</v>
      </c>
      <c r="D5806" s="2">
        <v>3.4820035211472198</v>
      </c>
      <c r="E5806" s="1">
        <v>4.9261475814190003</v>
      </c>
      <c r="F5806" s="4">
        <v>17827827</v>
      </c>
    </row>
    <row r="5807" spans="1:6" x14ac:dyDescent="0.3">
      <c r="A5807" t="s">
        <v>372</v>
      </c>
      <c r="B5807" t="s">
        <v>373</v>
      </c>
      <c r="C5807">
        <v>2005</v>
      </c>
      <c r="D5807" s="2">
        <v>3.4803523302453101</v>
      </c>
      <c r="E5807" s="1">
        <v>4.9238626779060697</v>
      </c>
      <c r="F5807" s="4">
        <v>18361178</v>
      </c>
    </row>
    <row r="5808" spans="1:6" x14ac:dyDescent="0.3">
      <c r="A5808" t="s">
        <v>372</v>
      </c>
      <c r="B5808" t="s">
        <v>373</v>
      </c>
      <c r="C5808">
        <v>2006</v>
      </c>
      <c r="D5808" s="2">
        <v>3.4740840033621199</v>
      </c>
      <c r="E5808" s="1">
        <v>4.9126079676688796</v>
      </c>
      <c r="F5808" s="4">
        <v>19059257</v>
      </c>
    </row>
    <row r="5809" spans="1:7" x14ac:dyDescent="0.3">
      <c r="A5809" t="s">
        <v>372</v>
      </c>
      <c r="B5809" t="s">
        <v>373</v>
      </c>
      <c r="C5809">
        <v>2007</v>
      </c>
      <c r="D5809" s="2">
        <v>3.4662543804618999</v>
      </c>
      <c r="E5809" s="1">
        <v>4.8869646536814599</v>
      </c>
      <c r="F5809" s="4">
        <v>19878257</v>
      </c>
    </row>
    <row r="5810" spans="1:7" x14ac:dyDescent="0.3">
      <c r="A5810" t="s">
        <v>372</v>
      </c>
      <c r="B5810" t="s">
        <v>373</v>
      </c>
      <c r="C5810">
        <v>2008</v>
      </c>
      <c r="D5810" s="2">
        <v>3.4581959821425601</v>
      </c>
      <c r="E5810" s="1">
        <v>4.8571052675108604</v>
      </c>
      <c r="F5810" s="4">
        <v>20664037</v>
      </c>
    </row>
    <row r="5811" spans="1:7" x14ac:dyDescent="0.3">
      <c r="A5811" t="s">
        <v>372</v>
      </c>
      <c r="B5811" t="s">
        <v>373</v>
      </c>
      <c r="C5811">
        <v>2009</v>
      </c>
      <c r="D5811" s="2">
        <v>3.4513457832546801</v>
      </c>
      <c r="E5811" s="1">
        <v>4.8351885910107901</v>
      </c>
      <c r="F5811" s="4">
        <v>21205873</v>
      </c>
    </row>
    <row r="5812" spans="1:7" x14ac:dyDescent="0.3">
      <c r="A5812" t="s">
        <v>372</v>
      </c>
      <c r="B5812" t="s">
        <v>373</v>
      </c>
      <c r="C5812">
        <v>2010</v>
      </c>
      <c r="D5812" s="2">
        <v>3.4492975400586201</v>
      </c>
      <c r="E5812" s="1">
        <v>4.8254216952545903</v>
      </c>
      <c r="F5812" s="4">
        <v>21362541</v>
      </c>
    </row>
    <row r="5813" spans="1:7" x14ac:dyDescent="0.3">
      <c r="A5813" t="s">
        <v>372</v>
      </c>
      <c r="B5813" t="s">
        <v>373</v>
      </c>
      <c r="C5813">
        <v>2011</v>
      </c>
      <c r="D5813" s="2">
        <v>3.4531111035736601</v>
      </c>
      <c r="E5813" s="1">
        <v>4.8351242393666896</v>
      </c>
      <c r="F5813" s="4">
        <v>21081814</v>
      </c>
    </row>
    <row r="5814" spans="1:7" x14ac:dyDescent="0.3">
      <c r="A5814" t="s">
        <v>372</v>
      </c>
      <c r="B5814" t="s">
        <v>373</v>
      </c>
      <c r="C5814">
        <v>2012</v>
      </c>
      <c r="D5814" s="2">
        <v>3.4601502854366899</v>
      </c>
      <c r="E5814" s="1">
        <v>4.8557637026764997</v>
      </c>
      <c r="F5814" s="4">
        <v>20438861</v>
      </c>
    </row>
    <row r="5815" spans="1:7" x14ac:dyDescent="0.3">
      <c r="A5815" t="s">
        <v>372</v>
      </c>
      <c r="B5815" t="s">
        <v>373</v>
      </c>
      <c r="C5815">
        <v>2013</v>
      </c>
      <c r="D5815" s="2">
        <v>3.4679971992781402</v>
      </c>
      <c r="E5815" s="1">
        <v>4.8784435921914202</v>
      </c>
      <c r="F5815" s="4">
        <v>19578466</v>
      </c>
    </row>
    <row r="5816" spans="1:7" x14ac:dyDescent="0.3">
      <c r="A5816" t="s">
        <v>372</v>
      </c>
      <c r="B5816" t="s">
        <v>373</v>
      </c>
      <c r="C5816">
        <v>2014</v>
      </c>
      <c r="D5816" s="2">
        <v>3.4748535372759202</v>
      </c>
      <c r="E5816" s="1">
        <v>4.9004487299644204</v>
      </c>
      <c r="F5816" s="4">
        <v>18710711</v>
      </c>
    </row>
    <row r="5817" spans="1:7" x14ac:dyDescent="0.3">
      <c r="A5817" t="s">
        <v>372</v>
      </c>
      <c r="B5817" t="s">
        <v>373</v>
      </c>
      <c r="C5817">
        <v>2015</v>
      </c>
      <c r="D5817" s="2">
        <v>3.4775479037507</v>
      </c>
      <c r="E5817" s="1">
        <v>4.9105909989694201</v>
      </c>
      <c r="F5817" s="4">
        <v>17997411</v>
      </c>
      <c r="G5817" t="s">
        <v>438</v>
      </c>
    </row>
    <row r="5818" spans="1:7" x14ac:dyDescent="0.3">
      <c r="A5818" t="s">
        <v>372</v>
      </c>
      <c r="B5818" t="s">
        <v>373</v>
      </c>
      <c r="C5818">
        <v>2016</v>
      </c>
      <c r="D5818" s="2">
        <v>3.47202893719578</v>
      </c>
      <c r="E5818" s="1">
        <v>4.9129698832158404</v>
      </c>
      <c r="F5818" s="4">
        <v>17465567</v>
      </c>
    </row>
    <row r="5819" spans="1:7" x14ac:dyDescent="0.3">
      <c r="A5819" t="s">
        <v>372</v>
      </c>
      <c r="B5819" t="s">
        <v>373</v>
      </c>
      <c r="C5819">
        <v>2017</v>
      </c>
      <c r="D5819" s="2">
        <v>3.46583880363348</v>
      </c>
      <c r="E5819" s="1">
        <v>4.9104440434850201</v>
      </c>
      <c r="F5819" s="4">
        <v>17095669</v>
      </c>
    </row>
    <row r="5820" spans="1:7" x14ac:dyDescent="0.3">
      <c r="A5820" t="s">
        <v>372</v>
      </c>
      <c r="B5820" t="s">
        <v>373</v>
      </c>
      <c r="C5820">
        <v>2018</v>
      </c>
      <c r="D5820" s="2">
        <v>3.4861581532660999</v>
      </c>
      <c r="E5820" s="1">
        <v>4.9625857327376997</v>
      </c>
      <c r="F5820" s="4">
        <v>16945062</v>
      </c>
    </row>
    <row r="5821" spans="1:7" x14ac:dyDescent="0.3">
      <c r="A5821" t="s">
        <v>372</v>
      </c>
      <c r="B5821" t="s">
        <v>373</v>
      </c>
      <c r="C5821">
        <v>2019</v>
      </c>
      <c r="D5821" s="2">
        <v>3.52624061700981</v>
      </c>
      <c r="E5821" s="1">
        <v>5.0673689614650597</v>
      </c>
      <c r="F5821" s="4">
        <v>17070132</v>
      </c>
    </row>
    <row r="5822" spans="1:7" x14ac:dyDescent="0.3">
      <c r="A5822" t="s">
        <v>374</v>
      </c>
      <c r="B5822" t="s">
        <v>375</v>
      </c>
      <c r="C5822">
        <v>1990</v>
      </c>
      <c r="D5822" s="2">
        <v>2.0218998056481001</v>
      </c>
      <c r="E5822" s="1">
        <v>3.2379733389927599</v>
      </c>
      <c r="F5822" s="4">
        <v>20478516</v>
      </c>
    </row>
    <row r="5823" spans="1:7" x14ac:dyDescent="0.3">
      <c r="A5823" t="s">
        <v>374</v>
      </c>
      <c r="B5823" t="s">
        <v>375</v>
      </c>
      <c r="C5823">
        <v>1991</v>
      </c>
      <c r="D5823" s="2">
        <v>2.0269885124201799</v>
      </c>
      <c r="E5823" s="1">
        <v>3.2386684733795601</v>
      </c>
      <c r="F5823" s="4">
        <v>20679072</v>
      </c>
    </row>
    <row r="5824" spans="1:7" x14ac:dyDescent="0.3">
      <c r="A5824" t="s">
        <v>374</v>
      </c>
      <c r="B5824" t="s">
        <v>375</v>
      </c>
      <c r="C5824">
        <v>1992</v>
      </c>
      <c r="D5824" s="2">
        <v>2.0325722806545898</v>
      </c>
      <c r="E5824" s="1">
        <v>3.2432718302905799</v>
      </c>
      <c r="F5824" s="4">
        <v>20868148</v>
      </c>
    </row>
    <row r="5825" spans="1:6" x14ac:dyDescent="0.3">
      <c r="A5825" t="s">
        <v>374</v>
      </c>
      <c r="B5825" t="s">
        <v>375</v>
      </c>
      <c r="C5825">
        <v>1993</v>
      </c>
      <c r="D5825" s="2">
        <v>2.0371212753274799</v>
      </c>
      <c r="E5825" s="1">
        <v>3.24815446648156</v>
      </c>
      <c r="F5825" s="4">
        <v>21044700</v>
      </c>
    </row>
    <row r="5826" spans="1:6" x14ac:dyDescent="0.3">
      <c r="A5826" t="s">
        <v>374</v>
      </c>
      <c r="B5826" t="s">
        <v>375</v>
      </c>
      <c r="C5826">
        <v>1994</v>
      </c>
      <c r="D5826" s="2">
        <v>2.04249725513997</v>
      </c>
      <c r="E5826" s="1">
        <v>3.2513513420620002</v>
      </c>
      <c r="F5826" s="4">
        <v>21207424</v>
      </c>
    </row>
    <row r="5827" spans="1:6" x14ac:dyDescent="0.3">
      <c r="A5827" t="s">
        <v>374</v>
      </c>
      <c r="B5827" t="s">
        <v>375</v>
      </c>
      <c r="C5827">
        <v>1995</v>
      </c>
      <c r="D5827" s="2">
        <v>2.0471076004067501</v>
      </c>
      <c r="E5827" s="1">
        <v>3.25573749862874</v>
      </c>
      <c r="F5827" s="4">
        <v>21356025</v>
      </c>
    </row>
    <row r="5828" spans="1:6" x14ac:dyDescent="0.3">
      <c r="A5828" t="s">
        <v>374</v>
      </c>
      <c r="B5828" t="s">
        <v>375</v>
      </c>
      <c r="C5828">
        <v>1996</v>
      </c>
      <c r="D5828" s="2">
        <v>2.05071444563414</v>
      </c>
      <c r="E5828" s="1">
        <v>3.2626676471785601</v>
      </c>
      <c r="F5828" s="4">
        <v>21488994</v>
      </c>
    </row>
    <row r="5829" spans="1:6" x14ac:dyDescent="0.3">
      <c r="A5829" t="s">
        <v>374</v>
      </c>
      <c r="B5829" t="s">
        <v>375</v>
      </c>
      <c r="C5829">
        <v>1997</v>
      </c>
      <c r="D5829" s="2">
        <v>2.0540964786939799</v>
      </c>
      <c r="E5829" s="1">
        <v>3.2767340372742302</v>
      </c>
      <c r="F5829" s="4">
        <v>21608309</v>
      </c>
    </row>
    <row r="5830" spans="1:6" x14ac:dyDescent="0.3">
      <c r="A5830" t="s">
        <v>374</v>
      </c>
      <c r="B5830" t="s">
        <v>375</v>
      </c>
      <c r="C5830">
        <v>1998</v>
      </c>
      <c r="D5830" s="2">
        <v>2.0588883411224201</v>
      </c>
      <c r="E5830" s="1">
        <v>3.2959703128651499</v>
      </c>
      <c r="F5830" s="4">
        <v>21721513</v>
      </c>
    </row>
    <row r="5831" spans="1:6" x14ac:dyDescent="0.3">
      <c r="A5831" t="s">
        <v>374</v>
      </c>
      <c r="B5831" t="s">
        <v>375</v>
      </c>
      <c r="C5831">
        <v>1999</v>
      </c>
      <c r="D5831" s="2">
        <v>2.0635942090693402</v>
      </c>
      <c r="E5831" s="1">
        <v>3.3144201707512102</v>
      </c>
      <c r="F5831" s="4">
        <v>21838635</v>
      </c>
    </row>
    <row r="5832" spans="1:6" x14ac:dyDescent="0.3">
      <c r="A5832" t="s">
        <v>374</v>
      </c>
      <c r="B5832" t="s">
        <v>375</v>
      </c>
      <c r="C5832">
        <v>2000</v>
      </c>
      <c r="D5832" s="2">
        <v>2.0667716406960901</v>
      </c>
      <c r="E5832" s="1">
        <v>3.3310193768112</v>
      </c>
      <c r="F5832" s="4">
        <v>21966528</v>
      </c>
    </row>
    <row r="5833" spans="1:6" x14ac:dyDescent="0.3">
      <c r="A5833" t="s">
        <v>374</v>
      </c>
      <c r="B5833" t="s">
        <v>375</v>
      </c>
      <c r="C5833">
        <v>2001</v>
      </c>
      <c r="D5833" s="2">
        <v>2.06659769561201</v>
      </c>
      <c r="E5833" s="1">
        <v>3.3472669380461602</v>
      </c>
      <c r="F5833" s="4">
        <v>22108715</v>
      </c>
    </row>
    <row r="5834" spans="1:6" x14ac:dyDescent="0.3">
      <c r="A5834" t="s">
        <v>374</v>
      </c>
      <c r="B5834" t="s">
        <v>375</v>
      </c>
      <c r="C5834">
        <v>2002</v>
      </c>
      <c r="D5834" s="2">
        <v>2.0660142072633998</v>
      </c>
      <c r="E5834" s="1">
        <v>3.3630160157303699</v>
      </c>
      <c r="F5834" s="4">
        <v>22262297</v>
      </c>
    </row>
    <row r="5835" spans="1:6" x14ac:dyDescent="0.3">
      <c r="A5835" t="s">
        <v>374</v>
      </c>
      <c r="B5835" t="s">
        <v>375</v>
      </c>
      <c r="C5835">
        <v>2003</v>
      </c>
      <c r="D5835" s="2">
        <v>2.0625474019350101</v>
      </c>
      <c r="E5835" s="1">
        <v>3.37927207084712</v>
      </c>
      <c r="F5835" s="4">
        <v>22419785</v>
      </c>
    </row>
    <row r="5836" spans="1:6" x14ac:dyDescent="0.3">
      <c r="A5836" t="s">
        <v>374</v>
      </c>
      <c r="B5836" t="s">
        <v>375</v>
      </c>
      <c r="C5836">
        <v>2004</v>
      </c>
      <c r="D5836" s="2">
        <v>2.0581524219734</v>
      </c>
      <c r="E5836" s="1">
        <v>3.3926205250258001</v>
      </c>
      <c r="F5836" s="4">
        <v>22570229</v>
      </c>
    </row>
    <row r="5837" spans="1:6" x14ac:dyDescent="0.3">
      <c r="A5837" t="s">
        <v>374</v>
      </c>
      <c r="B5837" t="s">
        <v>375</v>
      </c>
      <c r="C5837">
        <v>2005</v>
      </c>
      <c r="D5837" s="2">
        <v>2.0572744551643698</v>
      </c>
      <c r="E5837" s="1">
        <v>3.4013032519323398</v>
      </c>
      <c r="F5837" s="4">
        <v>22705719</v>
      </c>
    </row>
    <row r="5838" spans="1:6" x14ac:dyDescent="0.3">
      <c r="A5838" t="s">
        <v>374</v>
      </c>
      <c r="B5838" t="s">
        <v>375</v>
      </c>
      <c r="C5838">
        <v>2006</v>
      </c>
      <c r="D5838" s="2">
        <v>2.0538303806276201</v>
      </c>
      <c r="E5838" s="1">
        <v>3.4057606781057301</v>
      </c>
      <c r="F5838" s="4">
        <v>22823846</v>
      </c>
    </row>
    <row r="5839" spans="1:6" x14ac:dyDescent="0.3">
      <c r="A5839" t="s">
        <v>374</v>
      </c>
      <c r="B5839" t="s">
        <v>375</v>
      </c>
      <c r="C5839">
        <v>2007</v>
      </c>
      <c r="D5839" s="2">
        <v>2.0503444445175099</v>
      </c>
      <c r="E5839" s="1">
        <v>3.4100434008055398</v>
      </c>
      <c r="F5839" s="4">
        <v>22927222</v>
      </c>
    </row>
    <row r="5840" spans="1:6" x14ac:dyDescent="0.3">
      <c r="A5840" t="s">
        <v>374</v>
      </c>
      <c r="B5840" t="s">
        <v>375</v>
      </c>
      <c r="C5840">
        <v>2008</v>
      </c>
      <c r="D5840" s="2">
        <v>2.0445489104563901</v>
      </c>
      <c r="E5840" s="1">
        <v>3.4093191067252699</v>
      </c>
      <c r="F5840" s="4">
        <v>23019042</v>
      </c>
    </row>
    <row r="5841" spans="1:7" x14ac:dyDescent="0.3">
      <c r="A5841" t="s">
        <v>374</v>
      </c>
      <c r="B5841" t="s">
        <v>375</v>
      </c>
      <c r="C5841">
        <v>2009</v>
      </c>
      <c r="D5841" s="2">
        <v>2.0389819619990801</v>
      </c>
      <c r="E5841" s="1">
        <v>3.4094314699573198</v>
      </c>
      <c r="F5841" s="4">
        <v>23104542</v>
      </c>
    </row>
    <row r="5842" spans="1:7" x14ac:dyDescent="0.3">
      <c r="A5842" t="s">
        <v>374</v>
      </c>
      <c r="B5842" t="s">
        <v>375</v>
      </c>
      <c r="C5842">
        <v>2010</v>
      </c>
      <c r="D5842" s="2">
        <v>2.0395310602238701</v>
      </c>
      <c r="E5842" s="1">
        <v>3.4143203926382801</v>
      </c>
      <c r="F5842" s="4">
        <v>23187556</v>
      </c>
    </row>
    <row r="5843" spans="1:7" x14ac:dyDescent="0.3">
      <c r="A5843" t="s">
        <v>374</v>
      </c>
      <c r="B5843" t="s">
        <v>375</v>
      </c>
      <c r="C5843">
        <v>2011</v>
      </c>
      <c r="D5843" s="2">
        <v>2.0392828372968301</v>
      </c>
      <c r="E5843" s="1">
        <v>3.4200872533629898</v>
      </c>
      <c r="F5843" s="4">
        <v>23268760</v>
      </c>
    </row>
    <row r="5844" spans="1:7" x14ac:dyDescent="0.3">
      <c r="A5844" t="s">
        <v>374</v>
      </c>
      <c r="B5844" t="s">
        <v>375</v>
      </c>
      <c r="C5844">
        <v>2012</v>
      </c>
      <c r="D5844" s="2">
        <v>2.0416061630591198</v>
      </c>
      <c r="E5844" s="1">
        <v>3.4257310715961999</v>
      </c>
      <c r="F5844" s="4">
        <v>23346898</v>
      </c>
    </row>
    <row r="5845" spans="1:7" x14ac:dyDescent="0.3">
      <c r="A5845" t="s">
        <v>374</v>
      </c>
      <c r="B5845" t="s">
        <v>375</v>
      </c>
      <c r="C5845">
        <v>2013</v>
      </c>
      <c r="D5845" s="2">
        <v>2.0445441732912601</v>
      </c>
      <c r="E5845" s="1">
        <v>3.4326577242520302</v>
      </c>
      <c r="F5845" s="4">
        <v>23421582</v>
      </c>
    </row>
    <row r="5846" spans="1:7" x14ac:dyDescent="0.3">
      <c r="A5846" t="s">
        <v>374</v>
      </c>
      <c r="B5846" t="s">
        <v>375</v>
      </c>
      <c r="C5846">
        <v>2014</v>
      </c>
      <c r="D5846" s="2">
        <v>2.0480187082354</v>
      </c>
      <c r="E5846" s="1">
        <v>3.4387343699211299</v>
      </c>
      <c r="F5846" s="4">
        <v>23491976</v>
      </c>
    </row>
    <row r="5847" spans="1:7" x14ac:dyDescent="0.3">
      <c r="A5847" t="s">
        <v>374</v>
      </c>
      <c r="B5847" t="s">
        <v>375</v>
      </c>
      <c r="C5847">
        <v>2015</v>
      </c>
      <c r="D5847" s="2">
        <v>2.0479920095247199</v>
      </c>
      <c r="E5847" s="1">
        <v>3.4421757329882601</v>
      </c>
      <c r="F5847" s="4">
        <v>23557473</v>
      </c>
      <c r="G5847" t="s">
        <v>438</v>
      </c>
    </row>
    <row r="5848" spans="1:7" x14ac:dyDescent="0.3">
      <c r="A5848" t="s">
        <v>374</v>
      </c>
      <c r="B5848" t="s">
        <v>375</v>
      </c>
      <c r="C5848">
        <v>2016</v>
      </c>
      <c r="D5848" s="2">
        <v>2.04766836895265</v>
      </c>
      <c r="E5848" s="1">
        <v>3.4313735165519801</v>
      </c>
      <c r="F5848" s="4">
        <v>23618201</v>
      </c>
    </row>
    <row r="5849" spans="1:7" x14ac:dyDescent="0.3">
      <c r="A5849" t="s">
        <v>374</v>
      </c>
      <c r="B5849" t="s">
        <v>375</v>
      </c>
      <c r="C5849">
        <v>2017</v>
      </c>
      <c r="D5849" s="2">
        <v>2.04687275044517</v>
      </c>
      <c r="E5849" s="1">
        <v>3.4160234596676902</v>
      </c>
      <c r="F5849" s="4">
        <v>23674546</v>
      </c>
    </row>
    <row r="5850" spans="1:7" x14ac:dyDescent="0.3">
      <c r="A5850" t="s">
        <v>374</v>
      </c>
      <c r="B5850" t="s">
        <v>375</v>
      </c>
      <c r="C5850">
        <v>2018</v>
      </c>
      <c r="D5850" s="2">
        <v>2.0523131016738301</v>
      </c>
      <c r="E5850" s="1">
        <v>3.4155503062835999</v>
      </c>
      <c r="F5850" s="4">
        <v>23726460</v>
      </c>
    </row>
    <row r="5851" spans="1:7" x14ac:dyDescent="0.3">
      <c r="A5851" t="s">
        <v>374</v>
      </c>
      <c r="B5851" t="s">
        <v>375</v>
      </c>
      <c r="C5851">
        <v>2019</v>
      </c>
      <c r="D5851" s="2">
        <v>2.06309386458818</v>
      </c>
      <c r="E5851" s="1">
        <v>3.4270336711998199</v>
      </c>
      <c r="F5851" s="4">
        <v>23773881</v>
      </c>
    </row>
    <row r="5852" spans="1:7" x14ac:dyDescent="0.3">
      <c r="A5852" t="s">
        <v>376</v>
      </c>
      <c r="B5852" t="s">
        <v>377</v>
      </c>
      <c r="C5852">
        <v>1990</v>
      </c>
      <c r="D5852" s="2">
        <v>2.2698094213450002</v>
      </c>
      <c r="E5852" s="1">
        <v>3.86564979582803</v>
      </c>
      <c r="F5852" s="4">
        <v>5283811</v>
      </c>
    </row>
    <row r="5853" spans="1:7" x14ac:dyDescent="0.3">
      <c r="A5853" t="s">
        <v>376</v>
      </c>
      <c r="B5853" t="s">
        <v>377</v>
      </c>
      <c r="C5853">
        <v>1991</v>
      </c>
      <c r="D5853" s="2">
        <v>2.25928709872642</v>
      </c>
      <c r="E5853" s="1">
        <v>3.8573509545169902</v>
      </c>
      <c r="F5853" s="4">
        <v>5400636</v>
      </c>
    </row>
    <row r="5854" spans="1:7" x14ac:dyDescent="0.3">
      <c r="A5854" t="s">
        <v>376</v>
      </c>
      <c r="B5854" t="s">
        <v>377</v>
      </c>
      <c r="C5854">
        <v>1992</v>
      </c>
      <c r="D5854" s="2">
        <v>2.2486233887779599</v>
      </c>
      <c r="E5854" s="1">
        <v>3.8473892527281399</v>
      </c>
      <c r="F5854" s="4">
        <v>5502490</v>
      </c>
    </row>
    <row r="5855" spans="1:7" x14ac:dyDescent="0.3">
      <c r="A5855" t="s">
        <v>376</v>
      </c>
      <c r="B5855" t="s">
        <v>377</v>
      </c>
      <c r="C5855">
        <v>1993</v>
      </c>
      <c r="D5855" s="2">
        <v>2.2381050398821101</v>
      </c>
      <c r="E5855" s="1">
        <v>3.8350021971680199</v>
      </c>
      <c r="F5855" s="4">
        <v>5593317</v>
      </c>
    </row>
    <row r="5856" spans="1:7" x14ac:dyDescent="0.3">
      <c r="A5856" t="s">
        <v>376</v>
      </c>
      <c r="B5856" t="s">
        <v>377</v>
      </c>
      <c r="C5856">
        <v>1994</v>
      </c>
      <c r="D5856" s="2">
        <v>2.2300425728698201</v>
      </c>
      <c r="E5856" s="1">
        <v>3.8216049710858</v>
      </c>
      <c r="F5856" s="4">
        <v>5679169</v>
      </c>
    </row>
    <row r="5857" spans="1:6" x14ac:dyDescent="0.3">
      <c r="A5857" t="s">
        <v>376</v>
      </c>
      <c r="B5857" t="s">
        <v>377</v>
      </c>
      <c r="C5857">
        <v>1995</v>
      </c>
      <c r="D5857" s="2">
        <v>2.2225200317161602</v>
      </c>
      <c r="E5857" s="1">
        <v>3.8048572201321398</v>
      </c>
      <c r="F5857" s="4">
        <v>5764806</v>
      </c>
    </row>
    <row r="5858" spans="1:6" x14ac:dyDescent="0.3">
      <c r="A5858" t="s">
        <v>376</v>
      </c>
      <c r="B5858" t="s">
        <v>377</v>
      </c>
      <c r="C5858">
        <v>1996</v>
      </c>
      <c r="D5858" s="2">
        <v>2.21783770818582</v>
      </c>
      <c r="E5858" s="1">
        <v>3.7846117579173901</v>
      </c>
      <c r="F5858" s="4">
        <v>5851354</v>
      </c>
    </row>
    <row r="5859" spans="1:6" x14ac:dyDescent="0.3">
      <c r="A5859" t="s">
        <v>376</v>
      </c>
      <c r="B5859" t="s">
        <v>377</v>
      </c>
      <c r="C5859">
        <v>1997</v>
      </c>
      <c r="D5859" s="2">
        <v>2.2095863394589301</v>
      </c>
      <c r="E5859" s="1">
        <v>3.7568865826784799</v>
      </c>
      <c r="F5859" s="4">
        <v>5938404</v>
      </c>
    </row>
    <row r="5860" spans="1:6" x14ac:dyDescent="0.3">
      <c r="A5860" t="s">
        <v>376</v>
      </c>
      <c r="B5860" t="s">
        <v>377</v>
      </c>
      <c r="C5860">
        <v>1998</v>
      </c>
      <c r="D5860" s="2">
        <v>2.2039056951408602</v>
      </c>
      <c r="E5860" s="1">
        <v>3.72767557038555</v>
      </c>
      <c r="F5860" s="4">
        <v>6027395</v>
      </c>
    </row>
    <row r="5861" spans="1:6" x14ac:dyDescent="0.3">
      <c r="A5861" t="s">
        <v>376</v>
      </c>
      <c r="B5861" t="s">
        <v>377</v>
      </c>
      <c r="C5861">
        <v>1999</v>
      </c>
      <c r="D5861" s="2">
        <v>2.1985837283430398</v>
      </c>
      <c r="E5861" s="1">
        <v>3.7026135117316499</v>
      </c>
      <c r="F5861" s="4">
        <v>6119664</v>
      </c>
    </row>
    <row r="5862" spans="1:6" x14ac:dyDescent="0.3">
      <c r="A5862" t="s">
        <v>376</v>
      </c>
      <c r="B5862" t="s">
        <v>377</v>
      </c>
      <c r="C5862">
        <v>2000</v>
      </c>
      <c r="D5862" s="2">
        <v>2.1933063952788299</v>
      </c>
      <c r="E5862" s="1">
        <v>3.68881465778398</v>
      </c>
      <c r="F5862" s="4">
        <v>6216329</v>
      </c>
    </row>
    <row r="5863" spans="1:6" x14ac:dyDescent="0.3">
      <c r="A5863" t="s">
        <v>376</v>
      </c>
      <c r="B5863" t="s">
        <v>377</v>
      </c>
      <c r="C5863">
        <v>2001</v>
      </c>
      <c r="D5863" s="2">
        <v>2.18882650438464</v>
      </c>
      <c r="E5863" s="1">
        <v>3.6871805430760101</v>
      </c>
      <c r="F5863" s="4">
        <v>6318510</v>
      </c>
    </row>
    <row r="5864" spans="1:6" x14ac:dyDescent="0.3">
      <c r="A5864" t="s">
        <v>376</v>
      </c>
      <c r="B5864" t="s">
        <v>377</v>
      </c>
      <c r="C5864">
        <v>2002</v>
      </c>
      <c r="D5864" s="2">
        <v>2.1865799702787201</v>
      </c>
      <c r="E5864" s="1">
        <v>3.6878561139947701</v>
      </c>
      <c r="F5864" s="4">
        <v>6426861</v>
      </c>
    </row>
    <row r="5865" spans="1:6" x14ac:dyDescent="0.3">
      <c r="A5865" t="s">
        <v>376</v>
      </c>
      <c r="B5865" t="s">
        <v>377</v>
      </c>
      <c r="C5865">
        <v>2003</v>
      </c>
      <c r="D5865" s="2">
        <v>2.18342144373384</v>
      </c>
      <c r="E5865" s="1">
        <v>3.6887864766574801</v>
      </c>
      <c r="F5865" s="4">
        <v>6541550</v>
      </c>
    </row>
    <row r="5866" spans="1:6" x14ac:dyDescent="0.3">
      <c r="A5866" t="s">
        <v>376</v>
      </c>
      <c r="B5866" t="s">
        <v>377</v>
      </c>
      <c r="C5866">
        <v>2004</v>
      </c>
      <c r="D5866" s="2">
        <v>2.18211700960752</v>
      </c>
      <c r="E5866" s="1">
        <v>3.68989279445023</v>
      </c>
      <c r="F5866" s="4">
        <v>6662391</v>
      </c>
    </row>
    <row r="5867" spans="1:6" x14ac:dyDescent="0.3">
      <c r="A5867" t="s">
        <v>376</v>
      </c>
      <c r="B5867" t="s">
        <v>377</v>
      </c>
      <c r="C5867">
        <v>2005</v>
      </c>
      <c r="D5867" s="2">
        <v>2.1817094019154499</v>
      </c>
      <c r="E5867" s="1">
        <v>3.6875595436272501</v>
      </c>
      <c r="F5867" s="4">
        <v>6789318</v>
      </c>
    </row>
    <row r="5868" spans="1:6" x14ac:dyDescent="0.3">
      <c r="A5868" t="s">
        <v>376</v>
      </c>
      <c r="B5868" t="s">
        <v>377</v>
      </c>
      <c r="C5868">
        <v>2006</v>
      </c>
      <c r="D5868" s="2">
        <v>2.17637798546812</v>
      </c>
      <c r="E5868" s="1">
        <v>3.6761840441551099</v>
      </c>
      <c r="F5868" s="4">
        <v>6922590</v>
      </c>
    </row>
    <row r="5869" spans="1:6" x14ac:dyDescent="0.3">
      <c r="A5869" t="s">
        <v>376</v>
      </c>
      <c r="B5869" t="s">
        <v>377</v>
      </c>
      <c r="C5869">
        <v>2007</v>
      </c>
      <c r="D5869" s="2">
        <v>2.1724364739382098</v>
      </c>
      <c r="E5869" s="1">
        <v>3.65266666914088</v>
      </c>
      <c r="F5869" s="4">
        <v>7062667</v>
      </c>
    </row>
    <row r="5870" spans="1:6" x14ac:dyDescent="0.3">
      <c r="A5870" t="s">
        <v>376</v>
      </c>
      <c r="B5870" t="s">
        <v>377</v>
      </c>
      <c r="C5870">
        <v>2008</v>
      </c>
      <c r="D5870" s="2">
        <v>2.1696204322987098</v>
      </c>
      <c r="E5870" s="1">
        <v>3.6259537501624002</v>
      </c>
      <c r="F5870" s="4">
        <v>7209924</v>
      </c>
    </row>
    <row r="5871" spans="1:6" x14ac:dyDescent="0.3">
      <c r="A5871" t="s">
        <v>376</v>
      </c>
      <c r="B5871" t="s">
        <v>377</v>
      </c>
      <c r="C5871">
        <v>2009</v>
      </c>
      <c r="D5871" s="2">
        <v>2.1672119506648602</v>
      </c>
      <c r="E5871" s="1">
        <v>3.60292267274047</v>
      </c>
      <c r="F5871" s="4">
        <v>7364752</v>
      </c>
    </row>
    <row r="5872" spans="1:6" x14ac:dyDescent="0.3">
      <c r="A5872" t="s">
        <v>376</v>
      </c>
      <c r="B5872" t="s">
        <v>377</v>
      </c>
      <c r="C5872">
        <v>2010</v>
      </c>
      <c r="D5872" s="2">
        <v>2.1661433133576198</v>
      </c>
      <c r="E5872" s="1">
        <v>3.5954943435512301</v>
      </c>
      <c r="F5872" s="4">
        <v>7527397</v>
      </c>
    </row>
    <row r="5873" spans="1:7" x14ac:dyDescent="0.3">
      <c r="A5873" t="s">
        <v>376</v>
      </c>
      <c r="B5873" t="s">
        <v>377</v>
      </c>
      <c r="C5873">
        <v>2011</v>
      </c>
      <c r="D5873" s="2">
        <v>2.1685674043959899</v>
      </c>
      <c r="E5873" s="1">
        <v>3.5989204375615902</v>
      </c>
      <c r="F5873" s="4">
        <v>7697507</v>
      </c>
    </row>
    <row r="5874" spans="1:7" x14ac:dyDescent="0.3">
      <c r="A5874" t="s">
        <v>376</v>
      </c>
      <c r="B5874" t="s">
        <v>377</v>
      </c>
      <c r="C5874">
        <v>2012</v>
      </c>
      <c r="D5874" s="2">
        <v>2.1728124724260098</v>
      </c>
      <c r="E5874" s="1">
        <v>3.6099150488701599</v>
      </c>
      <c r="F5874" s="4">
        <v>7874838</v>
      </c>
    </row>
    <row r="5875" spans="1:7" x14ac:dyDescent="0.3">
      <c r="A5875" t="s">
        <v>376</v>
      </c>
      <c r="B5875" t="s">
        <v>377</v>
      </c>
      <c r="C5875">
        <v>2013</v>
      </c>
      <c r="D5875" s="2">
        <v>2.1765469380877902</v>
      </c>
      <c r="E5875" s="1">
        <v>3.6215240062205001</v>
      </c>
      <c r="F5875" s="4">
        <v>8059782</v>
      </c>
    </row>
    <row r="5876" spans="1:7" x14ac:dyDescent="0.3">
      <c r="A5876" t="s">
        <v>376</v>
      </c>
      <c r="B5876" t="s">
        <v>377</v>
      </c>
      <c r="C5876">
        <v>2014</v>
      </c>
      <c r="D5876" s="2">
        <v>2.1813404243540999</v>
      </c>
      <c r="E5876" s="1">
        <v>3.6325127258863299</v>
      </c>
      <c r="F5876" s="4">
        <v>8252827</v>
      </c>
    </row>
    <row r="5877" spans="1:7" x14ac:dyDescent="0.3">
      <c r="A5877" t="s">
        <v>376</v>
      </c>
      <c r="B5877" t="s">
        <v>377</v>
      </c>
      <c r="C5877">
        <v>2015</v>
      </c>
      <c r="D5877" s="2">
        <v>2.1851025100249002</v>
      </c>
      <c r="E5877" s="1">
        <v>3.6410204110550701</v>
      </c>
      <c r="F5877" s="4">
        <v>8454019</v>
      </c>
      <c r="G5877" t="s">
        <v>438</v>
      </c>
    </row>
    <row r="5878" spans="1:7" x14ac:dyDescent="0.3">
      <c r="A5878" t="s">
        <v>376</v>
      </c>
      <c r="B5878" t="s">
        <v>377</v>
      </c>
      <c r="C5878">
        <v>2016</v>
      </c>
      <c r="D5878" s="2">
        <v>2.1911490547343702</v>
      </c>
      <c r="E5878" s="1">
        <v>3.6418732926840698</v>
      </c>
      <c r="F5878" s="4">
        <v>8663575</v>
      </c>
    </row>
    <row r="5879" spans="1:7" x14ac:dyDescent="0.3">
      <c r="A5879" t="s">
        <v>376</v>
      </c>
      <c r="B5879" t="s">
        <v>377</v>
      </c>
      <c r="C5879">
        <v>2017</v>
      </c>
      <c r="D5879" s="2">
        <v>2.2003815581570199</v>
      </c>
      <c r="E5879" s="1">
        <v>3.64548072844158</v>
      </c>
      <c r="F5879" s="4">
        <v>8880270</v>
      </c>
    </row>
    <row r="5880" spans="1:7" x14ac:dyDescent="0.3">
      <c r="A5880" t="s">
        <v>376</v>
      </c>
      <c r="B5880" t="s">
        <v>377</v>
      </c>
      <c r="C5880">
        <v>2018</v>
      </c>
      <c r="D5880" s="2">
        <v>2.2078749825350399</v>
      </c>
      <c r="E5880" s="1">
        <v>3.65529833987372</v>
      </c>
      <c r="F5880" s="4">
        <v>9100847</v>
      </c>
    </row>
    <row r="5881" spans="1:7" x14ac:dyDescent="0.3">
      <c r="A5881" t="s">
        <v>376</v>
      </c>
      <c r="B5881" t="s">
        <v>377</v>
      </c>
      <c r="C5881">
        <v>2019</v>
      </c>
      <c r="D5881" s="2">
        <v>2.2196700478360598</v>
      </c>
      <c r="E5881" s="1">
        <v>3.67439203365922</v>
      </c>
      <c r="F5881" s="4">
        <v>9321023</v>
      </c>
    </row>
    <row r="5882" spans="1:7" x14ac:dyDescent="0.3">
      <c r="A5882" t="s">
        <v>378</v>
      </c>
      <c r="B5882" t="s">
        <v>379</v>
      </c>
      <c r="C5882">
        <v>1990</v>
      </c>
      <c r="D5882" s="2">
        <v>3.8777337064364401</v>
      </c>
      <c r="E5882" s="1">
        <v>5.7433496687626597</v>
      </c>
      <c r="F5882" s="4">
        <v>25203848</v>
      </c>
    </row>
    <row r="5883" spans="1:7" x14ac:dyDescent="0.3">
      <c r="A5883" t="s">
        <v>378</v>
      </c>
      <c r="B5883" t="s">
        <v>379</v>
      </c>
      <c r="C5883">
        <v>1991</v>
      </c>
      <c r="D5883" s="2">
        <v>3.87175312489043</v>
      </c>
      <c r="E5883" s="1">
        <v>5.7365785035110299</v>
      </c>
      <c r="F5883" s="4">
        <v>26056605</v>
      </c>
    </row>
    <row r="5884" spans="1:7" x14ac:dyDescent="0.3">
      <c r="A5884" t="s">
        <v>378</v>
      </c>
      <c r="B5884" t="s">
        <v>379</v>
      </c>
      <c r="C5884">
        <v>1992</v>
      </c>
      <c r="D5884" s="2">
        <v>3.8647220742159201</v>
      </c>
      <c r="E5884" s="1">
        <v>5.7304899952992896</v>
      </c>
      <c r="F5884" s="4">
        <v>26961204</v>
      </c>
    </row>
    <row r="5885" spans="1:7" x14ac:dyDescent="0.3">
      <c r="A5885" t="s">
        <v>378</v>
      </c>
      <c r="B5885" t="s">
        <v>379</v>
      </c>
      <c r="C5885">
        <v>1993</v>
      </c>
      <c r="D5885" s="2">
        <v>3.8586571612920002</v>
      </c>
      <c r="E5885" s="1">
        <v>5.7247378717979398</v>
      </c>
      <c r="F5885" s="4">
        <v>27887204</v>
      </c>
    </row>
    <row r="5886" spans="1:7" x14ac:dyDescent="0.3">
      <c r="A5886" t="s">
        <v>378</v>
      </c>
      <c r="B5886" t="s">
        <v>379</v>
      </c>
      <c r="C5886">
        <v>1994</v>
      </c>
      <c r="D5886" s="2">
        <v>3.8511955417957999</v>
      </c>
      <c r="E5886" s="1">
        <v>5.7193602472213803</v>
      </c>
      <c r="F5886" s="4">
        <v>28792649</v>
      </c>
    </row>
    <row r="5887" spans="1:7" x14ac:dyDescent="0.3">
      <c r="A5887" t="s">
        <v>378</v>
      </c>
      <c r="B5887" t="s">
        <v>379</v>
      </c>
      <c r="C5887">
        <v>1995</v>
      </c>
      <c r="D5887" s="2">
        <v>3.84666867190752</v>
      </c>
      <c r="E5887" s="1">
        <v>5.7188555666970498</v>
      </c>
      <c r="F5887" s="4">
        <v>29649128</v>
      </c>
    </row>
    <row r="5888" spans="1:7" x14ac:dyDescent="0.3">
      <c r="A5888" t="s">
        <v>378</v>
      </c>
      <c r="B5888" t="s">
        <v>379</v>
      </c>
      <c r="C5888">
        <v>1996</v>
      </c>
      <c r="D5888" s="2">
        <v>3.8418224564623999</v>
      </c>
      <c r="E5888" s="1">
        <v>5.7165326619794303</v>
      </c>
      <c r="F5888" s="4">
        <v>30444523</v>
      </c>
    </row>
    <row r="5889" spans="1:6" x14ac:dyDescent="0.3">
      <c r="A5889" t="s">
        <v>378</v>
      </c>
      <c r="B5889" t="s">
        <v>379</v>
      </c>
      <c r="C5889">
        <v>1997</v>
      </c>
      <c r="D5889" s="2">
        <v>3.8317657095953499</v>
      </c>
      <c r="E5889" s="1">
        <v>5.7184308187192503</v>
      </c>
      <c r="F5889" s="4">
        <v>31192853</v>
      </c>
    </row>
    <row r="5890" spans="1:6" x14ac:dyDescent="0.3">
      <c r="A5890" t="s">
        <v>378</v>
      </c>
      <c r="B5890" t="s">
        <v>379</v>
      </c>
      <c r="C5890">
        <v>1998</v>
      </c>
      <c r="D5890" s="2">
        <v>3.8192019180254202</v>
      </c>
      <c r="E5890" s="1">
        <v>5.7165987250509698</v>
      </c>
      <c r="F5890" s="4">
        <v>31924201</v>
      </c>
    </row>
    <row r="5891" spans="1:6" x14ac:dyDescent="0.3">
      <c r="A5891" t="s">
        <v>378</v>
      </c>
      <c r="B5891" t="s">
        <v>379</v>
      </c>
      <c r="C5891">
        <v>1999</v>
      </c>
      <c r="D5891" s="2">
        <v>3.8065693042209499</v>
      </c>
      <c r="E5891" s="1">
        <v>5.7154482666902604</v>
      </c>
      <c r="F5891" s="4">
        <v>32682240</v>
      </c>
    </row>
    <row r="5892" spans="1:6" x14ac:dyDescent="0.3">
      <c r="A5892" t="s">
        <v>378</v>
      </c>
      <c r="B5892" t="s">
        <v>379</v>
      </c>
      <c r="C5892">
        <v>2000</v>
      </c>
      <c r="D5892" s="2">
        <v>3.7952414931538101</v>
      </c>
      <c r="E5892" s="1">
        <v>5.7137373995016603</v>
      </c>
      <c r="F5892" s="4">
        <v>33499177</v>
      </c>
    </row>
    <row r="5893" spans="1:6" x14ac:dyDescent="0.3">
      <c r="A5893" t="s">
        <v>378</v>
      </c>
      <c r="B5893" t="s">
        <v>379</v>
      </c>
      <c r="C5893">
        <v>2001</v>
      </c>
      <c r="D5893" s="2">
        <v>3.7822972774766699</v>
      </c>
      <c r="E5893" s="1">
        <v>5.7020551676627198</v>
      </c>
      <c r="F5893" s="4">
        <v>34385849</v>
      </c>
    </row>
    <row r="5894" spans="1:6" x14ac:dyDescent="0.3">
      <c r="A5894" t="s">
        <v>378</v>
      </c>
      <c r="B5894" t="s">
        <v>379</v>
      </c>
      <c r="C5894">
        <v>2002</v>
      </c>
      <c r="D5894" s="2">
        <v>3.7631022327480501</v>
      </c>
      <c r="E5894" s="1">
        <v>5.68279062578425</v>
      </c>
      <c r="F5894" s="4">
        <v>35334790</v>
      </c>
    </row>
    <row r="5895" spans="1:6" x14ac:dyDescent="0.3">
      <c r="A5895" t="s">
        <v>378</v>
      </c>
      <c r="B5895" t="s">
        <v>379</v>
      </c>
      <c r="C5895">
        <v>2003</v>
      </c>
      <c r="D5895" s="2">
        <v>3.7440149309389898</v>
      </c>
      <c r="E5895" s="1">
        <v>5.6598913800399497</v>
      </c>
      <c r="F5895" s="4">
        <v>36337778</v>
      </c>
    </row>
    <row r="5896" spans="1:6" x14ac:dyDescent="0.3">
      <c r="A5896" t="s">
        <v>378</v>
      </c>
      <c r="B5896" t="s">
        <v>379</v>
      </c>
      <c r="C5896">
        <v>2004</v>
      </c>
      <c r="D5896" s="2">
        <v>3.7286761405586</v>
      </c>
      <c r="E5896" s="1">
        <v>5.6360321939338496</v>
      </c>
      <c r="F5896" s="4">
        <v>37379766</v>
      </c>
    </row>
    <row r="5897" spans="1:6" x14ac:dyDescent="0.3">
      <c r="A5897" t="s">
        <v>378</v>
      </c>
      <c r="B5897" t="s">
        <v>379</v>
      </c>
      <c r="C5897">
        <v>2005</v>
      </c>
      <c r="D5897" s="2">
        <v>3.7216158700670099</v>
      </c>
      <c r="E5897" s="1">
        <v>5.6201390003524399</v>
      </c>
      <c r="F5897" s="4">
        <v>38450323</v>
      </c>
    </row>
    <row r="5898" spans="1:6" x14ac:dyDescent="0.3">
      <c r="A5898" t="s">
        <v>378</v>
      </c>
      <c r="B5898" t="s">
        <v>379</v>
      </c>
      <c r="C5898">
        <v>2006</v>
      </c>
      <c r="D5898" s="2">
        <v>3.7217859090110998</v>
      </c>
      <c r="E5898" s="1">
        <v>5.6039418619994397</v>
      </c>
      <c r="F5898" s="4">
        <v>39548666</v>
      </c>
    </row>
    <row r="5899" spans="1:6" x14ac:dyDescent="0.3">
      <c r="A5899" t="s">
        <v>378</v>
      </c>
      <c r="B5899" t="s">
        <v>379</v>
      </c>
      <c r="C5899">
        <v>2007</v>
      </c>
      <c r="D5899" s="2">
        <v>3.7246669067466098</v>
      </c>
      <c r="E5899" s="1">
        <v>5.5899541231857199</v>
      </c>
      <c r="F5899" s="4">
        <v>40681416</v>
      </c>
    </row>
    <row r="5900" spans="1:6" x14ac:dyDescent="0.3">
      <c r="A5900" t="s">
        <v>378</v>
      </c>
      <c r="B5900" t="s">
        <v>379</v>
      </c>
      <c r="C5900">
        <v>2008</v>
      </c>
      <c r="D5900" s="2">
        <v>3.72821058325624</v>
      </c>
      <c r="E5900" s="1">
        <v>5.5746799167038796</v>
      </c>
      <c r="F5900" s="4">
        <v>41853944</v>
      </c>
    </row>
    <row r="5901" spans="1:6" x14ac:dyDescent="0.3">
      <c r="A5901" t="s">
        <v>378</v>
      </c>
      <c r="B5901" t="s">
        <v>379</v>
      </c>
      <c r="C5901">
        <v>2009</v>
      </c>
      <c r="D5901" s="2">
        <v>3.7356543087618999</v>
      </c>
      <c r="E5901" s="1">
        <v>5.5661982494632198</v>
      </c>
      <c r="F5901" s="4">
        <v>43073830</v>
      </c>
    </row>
    <row r="5902" spans="1:6" x14ac:dyDescent="0.3">
      <c r="A5902" t="s">
        <v>378</v>
      </c>
      <c r="B5902" t="s">
        <v>379</v>
      </c>
      <c r="C5902">
        <v>2010</v>
      </c>
      <c r="D5902" s="2">
        <v>3.74253171602729</v>
      </c>
      <c r="E5902" s="1">
        <v>5.5609883817331802</v>
      </c>
      <c r="F5902" s="4">
        <v>44346532</v>
      </c>
    </row>
    <row r="5903" spans="1:6" x14ac:dyDescent="0.3">
      <c r="A5903" t="s">
        <v>378</v>
      </c>
      <c r="B5903" t="s">
        <v>379</v>
      </c>
      <c r="C5903">
        <v>2011</v>
      </c>
      <c r="D5903" s="2">
        <v>3.7472159860297798</v>
      </c>
      <c r="E5903" s="1">
        <v>5.5605420633079996</v>
      </c>
      <c r="F5903" s="4">
        <v>45673520</v>
      </c>
    </row>
    <row r="5904" spans="1:6" x14ac:dyDescent="0.3">
      <c r="A5904" t="s">
        <v>378</v>
      </c>
      <c r="B5904" t="s">
        <v>379</v>
      </c>
      <c r="C5904">
        <v>2012</v>
      </c>
      <c r="D5904" s="2">
        <v>3.7531979956413601</v>
      </c>
      <c r="E5904" s="1">
        <v>5.5584004539595604</v>
      </c>
      <c r="F5904" s="4">
        <v>47053033</v>
      </c>
    </row>
    <row r="5905" spans="1:7" x14ac:dyDescent="0.3">
      <c r="A5905" t="s">
        <v>378</v>
      </c>
      <c r="B5905" t="s">
        <v>379</v>
      </c>
      <c r="C5905">
        <v>2013</v>
      </c>
      <c r="D5905" s="2">
        <v>3.7601395356754899</v>
      </c>
      <c r="E5905" s="1">
        <v>5.5521274486513397</v>
      </c>
      <c r="F5905" s="4">
        <v>48483132</v>
      </c>
    </row>
    <row r="5906" spans="1:7" x14ac:dyDescent="0.3">
      <c r="A5906" t="s">
        <v>378</v>
      </c>
      <c r="B5906" t="s">
        <v>379</v>
      </c>
      <c r="C5906">
        <v>2014</v>
      </c>
      <c r="D5906" s="2">
        <v>3.7663100467894202</v>
      </c>
      <c r="E5906" s="1">
        <v>5.5500210711705504</v>
      </c>
      <c r="F5906" s="4">
        <v>49960563</v>
      </c>
    </row>
    <row r="5907" spans="1:7" x14ac:dyDescent="0.3">
      <c r="A5907" t="s">
        <v>378</v>
      </c>
      <c r="B5907" t="s">
        <v>379</v>
      </c>
      <c r="C5907">
        <v>2015</v>
      </c>
      <c r="D5907" s="2">
        <v>3.77089347263587</v>
      </c>
      <c r="E5907" s="1">
        <v>5.5518350341079801</v>
      </c>
      <c r="F5907" s="4">
        <v>51482638</v>
      </c>
      <c r="G5907" t="s">
        <v>439</v>
      </c>
    </row>
    <row r="5908" spans="1:7" x14ac:dyDescent="0.3">
      <c r="A5908" t="s">
        <v>378</v>
      </c>
      <c r="B5908" t="s">
        <v>379</v>
      </c>
      <c r="C5908">
        <v>2016</v>
      </c>
      <c r="D5908" s="2">
        <v>3.7781568611468601</v>
      </c>
      <c r="E5908" s="1">
        <v>5.5644004378443697</v>
      </c>
      <c r="F5908" s="4">
        <v>53049231</v>
      </c>
    </row>
    <row r="5909" spans="1:7" x14ac:dyDescent="0.3">
      <c r="A5909" t="s">
        <v>378</v>
      </c>
      <c r="B5909" t="s">
        <v>379</v>
      </c>
      <c r="C5909">
        <v>2017</v>
      </c>
      <c r="D5909" s="2">
        <v>3.7862157271579302</v>
      </c>
      <c r="E5909" s="1">
        <v>5.5791339895813499</v>
      </c>
      <c r="F5909" s="4">
        <v>54660345</v>
      </c>
    </row>
    <row r="5910" spans="1:7" x14ac:dyDescent="0.3">
      <c r="A5910" t="s">
        <v>378</v>
      </c>
      <c r="B5910" t="s">
        <v>379</v>
      </c>
      <c r="C5910">
        <v>2018</v>
      </c>
      <c r="D5910" s="2">
        <v>3.8069062414069998</v>
      </c>
      <c r="E5910" s="1">
        <v>5.5939656085952896</v>
      </c>
      <c r="F5910" s="4">
        <v>56313444</v>
      </c>
    </row>
    <row r="5911" spans="1:7" x14ac:dyDescent="0.3">
      <c r="A5911" t="s">
        <v>378</v>
      </c>
      <c r="B5911" t="s">
        <v>379</v>
      </c>
      <c r="C5911">
        <v>2019</v>
      </c>
      <c r="D5911" s="2">
        <v>3.8360622394889798</v>
      </c>
      <c r="E5911" s="1">
        <v>5.6138545365302397</v>
      </c>
      <c r="F5911" s="4">
        <v>58005461</v>
      </c>
    </row>
    <row r="5912" spans="1:7" x14ac:dyDescent="0.3">
      <c r="A5912" t="s">
        <v>380</v>
      </c>
      <c r="B5912" t="s">
        <v>381</v>
      </c>
      <c r="C5912">
        <v>1990</v>
      </c>
      <c r="D5912" s="2">
        <v>2.42801552611918</v>
      </c>
      <c r="E5912" s="1">
        <v>3.3859199530080901</v>
      </c>
      <c r="F5912" s="4">
        <v>56558196</v>
      </c>
    </row>
    <row r="5913" spans="1:7" x14ac:dyDescent="0.3">
      <c r="A5913" t="s">
        <v>380</v>
      </c>
      <c r="B5913" t="s">
        <v>381</v>
      </c>
      <c r="C5913">
        <v>1991</v>
      </c>
      <c r="D5913" s="2">
        <v>2.4355587197830002</v>
      </c>
      <c r="E5913" s="1">
        <v>3.3891922429087402</v>
      </c>
      <c r="F5913" s="4">
        <v>57232471</v>
      </c>
    </row>
    <row r="5914" spans="1:7" x14ac:dyDescent="0.3">
      <c r="A5914" t="s">
        <v>380</v>
      </c>
      <c r="B5914" t="s">
        <v>381</v>
      </c>
      <c r="C5914">
        <v>1992</v>
      </c>
      <c r="D5914" s="2">
        <v>2.442978442831</v>
      </c>
      <c r="E5914" s="1">
        <v>3.39532483309898</v>
      </c>
      <c r="F5914" s="4">
        <v>57811025</v>
      </c>
    </row>
    <row r="5915" spans="1:7" x14ac:dyDescent="0.3">
      <c r="A5915" t="s">
        <v>380</v>
      </c>
      <c r="B5915" t="s">
        <v>381</v>
      </c>
      <c r="C5915">
        <v>1993</v>
      </c>
      <c r="D5915" s="2">
        <v>2.45182681719744</v>
      </c>
      <c r="E5915" s="1">
        <v>3.39923748911183</v>
      </c>
      <c r="F5915" s="4">
        <v>58337773</v>
      </c>
    </row>
    <row r="5916" spans="1:7" x14ac:dyDescent="0.3">
      <c r="A5916" t="s">
        <v>380</v>
      </c>
      <c r="B5916" t="s">
        <v>381</v>
      </c>
      <c r="C5916">
        <v>1994</v>
      </c>
      <c r="D5916" s="2">
        <v>2.4597490630575698</v>
      </c>
      <c r="E5916" s="1">
        <v>3.4042387044643498</v>
      </c>
      <c r="F5916" s="4">
        <v>58875275</v>
      </c>
    </row>
    <row r="5917" spans="1:7" x14ac:dyDescent="0.3">
      <c r="A5917" t="s">
        <v>380</v>
      </c>
      <c r="B5917" t="s">
        <v>381</v>
      </c>
      <c r="C5917">
        <v>1995</v>
      </c>
      <c r="D5917" s="2">
        <v>2.468814366233</v>
      </c>
      <c r="E5917" s="1">
        <v>3.40910088330752</v>
      </c>
      <c r="F5917" s="4">
        <v>59467272</v>
      </c>
    </row>
    <row r="5918" spans="1:7" x14ac:dyDescent="0.3">
      <c r="A5918" t="s">
        <v>380</v>
      </c>
      <c r="B5918" t="s">
        <v>381</v>
      </c>
      <c r="C5918">
        <v>1996</v>
      </c>
      <c r="D5918" s="2">
        <v>2.4802750707649199</v>
      </c>
      <c r="E5918" s="1">
        <v>3.4154182852184798</v>
      </c>
      <c r="F5918" s="4">
        <v>60130190</v>
      </c>
    </row>
    <row r="5919" spans="1:7" x14ac:dyDescent="0.3">
      <c r="A5919" t="s">
        <v>380</v>
      </c>
      <c r="B5919" t="s">
        <v>381</v>
      </c>
      <c r="C5919">
        <v>1997</v>
      </c>
      <c r="D5919" s="2">
        <v>2.49587127991281</v>
      </c>
      <c r="E5919" s="1">
        <v>3.4242420883720701</v>
      </c>
      <c r="F5919" s="4">
        <v>60846588</v>
      </c>
    </row>
    <row r="5920" spans="1:7" x14ac:dyDescent="0.3">
      <c r="A5920" t="s">
        <v>380</v>
      </c>
      <c r="B5920" t="s">
        <v>381</v>
      </c>
      <c r="C5920">
        <v>1998</v>
      </c>
      <c r="D5920" s="2">
        <v>2.5133019169819901</v>
      </c>
      <c r="E5920" s="1">
        <v>3.4319607206035099</v>
      </c>
      <c r="F5920" s="4">
        <v>61585103</v>
      </c>
    </row>
    <row r="5921" spans="1:6" x14ac:dyDescent="0.3">
      <c r="A5921" t="s">
        <v>380</v>
      </c>
      <c r="B5921" t="s">
        <v>381</v>
      </c>
      <c r="C5921">
        <v>1999</v>
      </c>
      <c r="D5921" s="2">
        <v>2.5285232691117598</v>
      </c>
      <c r="E5921" s="1">
        <v>3.4438531464473798</v>
      </c>
      <c r="F5921" s="4">
        <v>62298569</v>
      </c>
    </row>
    <row r="5922" spans="1:6" x14ac:dyDescent="0.3">
      <c r="A5922" t="s">
        <v>380</v>
      </c>
      <c r="B5922" t="s">
        <v>381</v>
      </c>
      <c r="C5922">
        <v>2000</v>
      </c>
      <c r="D5922" s="2">
        <v>2.5420104180430299</v>
      </c>
      <c r="E5922" s="1">
        <v>3.4490350245829098</v>
      </c>
      <c r="F5922" s="4">
        <v>62952639</v>
      </c>
    </row>
    <row r="5923" spans="1:6" x14ac:dyDescent="0.3">
      <c r="A5923" t="s">
        <v>380</v>
      </c>
      <c r="B5923" t="s">
        <v>381</v>
      </c>
      <c r="C5923">
        <v>2001</v>
      </c>
      <c r="D5923" s="2">
        <v>2.55366202208263</v>
      </c>
      <c r="E5923" s="1">
        <v>3.4569382100779298</v>
      </c>
      <c r="F5923" s="4">
        <v>63539190</v>
      </c>
    </row>
    <row r="5924" spans="1:6" x14ac:dyDescent="0.3">
      <c r="A5924" t="s">
        <v>380</v>
      </c>
      <c r="B5924" t="s">
        <v>381</v>
      </c>
      <c r="C5924">
        <v>2002</v>
      </c>
      <c r="D5924" s="2">
        <v>2.5683881801249799</v>
      </c>
      <c r="E5924" s="1">
        <v>3.46396630870179</v>
      </c>
      <c r="F5924" s="4">
        <v>64069093</v>
      </c>
    </row>
    <row r="5925" spans="1:6" x14ac:dyDescent="0.3">
      <c r="A5925" t="s">
        <v>380</v>
      </c>
      <c r="B5925" t="s">
        <v>381</v>
      </c>
      <c r="C5925">
        <v>2003</v>
      </c>
      <c r="D5925" s="2">
        <v>2.5812930449787199</v>
      </c>
      <c r="E5925" s="1">
        <v>3.4728552491879401</v>
      </c>
      <c r="F5925" s="4">
        <v>64549867</v>
      </c>
    </row>
    <row r="5926" spans="1:6" x14ac:dyDescent="0.3">
      <c r="A5926" t="s">
        <v>380</v>
      </c>
      <c r="B5926" t="s">
        <v>381</v>
      </c>
      <c r="C5926">
        <v>2004</v>
      </c>
      <c r="D5926" s="2">
        <v>2.5918171128209599</v>
      </c>
      <c r="E5926" s="1">
        <v>3.4801015286327202</v>
      </c>
      <c r="F5926" s="4">
        <v>64995303</v>
      </c>
    </row>
    <row r="5927" spans="1:6" x14ac:dyDescent="0.3">
      <c r="A5927" t="s">
        <v>380</v>
      </c>
      <c r="B5927" t="s">
        <v>381</v>
      </c>
      <c r="C5927">
        <v>2005</v>
      </c>
      <c r="D5927" s="2">
        <v>2.5948881199491698</v>
      </c>
      <c r="E5927" s="1">
        <v>3.48066542321948</v>
      </c>
      <c r="F5927" s="4">
        <v>65416189</v>
      </c>
    </row>
    <row r="5928" spans="1:6" x14ac:dyDescent="0.3">
      <c r="A5928" t="s">
        <v>380</v>
      </c>
      <c r="B5928" t="s">
        <v>381</v>
      </c>
      <c r="C5928">
        <v>2006</v>
      </c>
      <c r="D5928" s="2">
        <v>2.5934183956535199</v>
      </c>
      <c r="E5928" s="1">
        <v>3.47732031896106</v>
      </c>
      <c r="F5928" s="4">
        <v>65812539</v>
      </c>
    </row>
    <row r="5929" spans="1:6" x14ac:dyDescent="0.3">
      <c r="A5929" t="s">
        <v>380</v>
      </c>
      <c r="B5929" t="s">
        <v>381</v>
      </c>
      <c r="C5929">
        <v>2007</v>
      </c>
      <c r="D5929" s="2">
        <v>2.5860294656082798</v>
      </c>
      <c r="E5929" s="1">
        <v>3.4720178036955298</v>
      </c>
      <c r="F5929" s="4">
        <v>66182064</v>
      </c>
    </row>
    <row r="5930" spans="1:6" x14ac:dyDescent="0.3">
      <c r="A5930" t="s">
        <v>380</v>
      </c>
      <c r="B5930" t="s">
        <v>381</v>
      </c>
      <c r="C5930">
        <v>2008</v>
      </c>
      <c r="D5930" s="2">
        <v>2.5786405451112002</v>
      </c>
      <c r="E5930" s="1">
        <v>3.46267950009381</v>
      </c>
      <c r="F5930" s="4">
        <v>66530979</v>
      </c>
    </row>
    <row r="5931" spans="1:6" x14ac:dyDescent="0.3">
      <c r="A5931" t="s">
        <v>380</v>
      </c>
      <c r="B5931" t="s">
        <v>381</v>
      </c>
      <c r="C5931">
        <v>2009</v>
      </c>
      <c r="D5931" s="2">
        <v>2.5716711091128199</v>
      </c>
      <c r="E5931" s="1">
        <v>3.4528669325616801</v>
      </c>
      <c r="F5931" s="4">
        <v>66866834</v>
      </c>
    </row>
    <row r="5932" spans="1:6" x14ac:dyDescent="0.3">
      <c r="A5932" t="s">
        <v>380</v>
      </c>
      <c r="B5932" t="s">
        <v>381</v>
      </c>
      <c r="C5932">
        <v>2010</v>
      </c>
      <c r="D5932" s="2">
        <v>2.56477862630818</v>
      </c>
      <c r="E5932" s="1">
        <v>3.44472448612931</v>
      </c>
      <c r="F5932" s="4">
        <v>67195032</v>
      </c>
    </row>
    <row r="5933" spans="1:6" x14ac:dyDescent="0.3">
      <c r="A5933" t="s">
        <v>380</v>
      </c>
      <c r="B5933" t="s">
        <v>381</v>
      </c>
      <c r="C5933">
        <v>2011</v>
      </c>
      <c r="D5933" s="2">
        <v>2.5657365835644601</v>
      </c>
      <c r="E5933" s="1">
        <v>3.4373223231301999</v>
      </c>
      <c r="F5933" s="4">
        <v>67518379</v>
      </c>
    </row>
    <row r="5934" spans="1:6" x14ac:dyDescent="0.3">
      <c r="A5934" t="s">
        <v>380</v>
      </c>
      <c r="B5934" t="s">
        <v>381</v>
      </c>
      <c r="C5934">
        <v>2012</v>
      </c>
      <c r="D5934" s="2">
        <v>2.5628514882354598</v>
      </c>
      <c r="E5934" s="1">
        <v>3.4309151137337</v>
      </c>
      <c r="F5934" s="4">
        <v>67835969</v>
      </c>
    </row>
    <row r="5935" spans="1:6" x14ac:dyDescent="0.3">
      <c r="A5935" t="s">
        <v>380</v>
      </c>
      <c r="B5935" t="s">
        <v>381</v>
      </c>
      <c r="C5935">
        <v>2013</v>
      </c>
      <c r="D5935" s="2">
        <v>2.5637192083954101</v>
      </c>
      <c r="E5935" s="1">
        <v>3.42361828440729</v>
      </c>
      <c r="F5935" s="4">
        <v>68144519</v>
      </c>
    </row>
    <row r="5936" spans="1:6" x14ac:dyDescent="0.3">
      <c r="A5936" t="s">
        <v>380</v>
      </c>
      <c r="B5936" t="s">
        <v>381</v>
      </c>
      <c r="C5936">
        <v>2014</v>
      </c>
      <c r="D5936" s="2">
        <v>2.5628874281182901</v>
      </c>
      <c r="E5936" s="1">
        <v>3.4163651096811698</v>
      </c>
      <c r="F5936" s="4">
        <v>68438748</v>
      </c>
    </row>
    <row r="5937" spans="1:7" x14ac:dyDescent="0.3">
      <c r="A5937" t="s">
        <v>380</v>
      </c>
      <c r="B5937" t="s">
        <v>381</v>
      </c>
      <c r="C5937">
        <v>2015</v>
      </c>
      <c r="D5937" s="2">
        <v>2.5618081991770301</v>
      </c>
      <c r="E5937" s="1">
        <v>3.4168856248691801</v>
      </c>
      <c r="F5937" s="4">
        <v>68714519</v>
      </c>
      <c r="G5937" t="s">
        <v>438</v>
      </c>
    </row>
    <row r="5938" spans="1:7" x14ac:dyDescent="0.3">
      <c r="A5938" t="s">
        <v>380</v>
      </c>
      <c r="B5938" t="s">
        <v>381</v>
      </c>
      <c r="C5938">
        <v>2016</v>
      </c>
      <c r="D5938" s="2">
        <v>2.559824684409</v>
      </c>
      <c r="E5938" s="1">
        <v>3.4131627764521899</v>
      </c>
      <c r="F5938" s="4">
        <v>68971313</v>
      </c>
    </row>
    <row r="5939" spans="1:7" x14ac:dyDescent="0.3">
      <c r="A5939" t="s">
        <v>380</v>
      </c>
      <c r="B5939" t="s">
        <v>381</v>
      </c>
      <c r="C5939">
        <v>2017</v>
      </c>
      <c r="D5939" s="2">
        <v>2.5571041917929902</v>
      </c>
      <c r="E5939" s="1">
        <v>3.4084802971407999</v>
      </c>
      <c r="F5939" s="4">
        <v>69209817</v>
      </c>
    </row>
    <row r="5940" spans="1:7" x14ac:dyDescent="0.3">
      <c r="A5940" t="s">
        <v>380</v>
      </c>
      <c r="B5940" t="s">
        <v>381</v>
      </c>
      <c r="C5940">
        <v>2018</v>
      </c>
      <c r="D5940" s="2">
        <v>2.5588111230406798</v>
      </c>
      <c r="E5940" s="1">
        <v>3.4022126948414</v>
      </c>
      <c r="F5940" s="4">
        <v>69428454</v>
      </c>
    </row>
    <row r="5941" spans="1:7" x14ac:dyDescent="0.3">
      <c r="A5941" t="s">
        <v>380</v>
      </c>
      <c r="B5941" t="s">
        <v>381</v>
      </c>
      <c r="C5941">
        <v>2019</v>
      </c>
      <c r="D5941" s="2">
        <v>2.5603864479685998</v>
      </c>
      <c r="E5941" s="1">
        <v>3.3869489228693599</v>
      </c>
      <c r="F5941" s="4">
        <v>69625581</v>
      </c>
    </row>
    <row r="5942" spans="1:7" x14ac:dyDescent="0.3">
      <c r="A5942" t="s">
        <v>382</v>
      </c>
      <c r="B5942" t="s">
        <v>383</v>
      </c>
      <c r="C5942">
        <v>1990</v>
      </c>
      <c r="D5942" s="2">
        <v>2.7176903649817201</v>
      </c>
      <c r="E5942" s="1">
        <v>3.5191912632726798</v>
      </c>
      <c r="F5942" s="4">
        <v>737814</v>
      </c>
    </row>
    <row r="5943" spans="1:7" x14ac:dyDescent="0.3">
      <c r="A5943" t="s">
        <v>382</v>
      </c>
      <c r="B5943" t="s">
        <v>383</v>
      </c>
      <c r="C5943">
        <v>1991</v>
      </c>
      <c r="D5943" s="2">
        <v>2.71519033167039</v>
      </c>
      <c r="E5943" s="1">
        <v>3.5176434479443102</v>
      </c>
      <c r="F5943" s="4">
        <v>759526</v>
      </c>
    </row>
    <row r="5944" spans="1:7" x14ac:dyDescent="0.3">
      <c r="A5944" t="s">
        <v>382</v>
      </c>
      <c r="B5944" t="s">
        <v>383</v>
      </c>
      <c r="C5944">
        <v>1992</v>
      </c>
      <c r="D5944" s="2">
        <v>2.7107126169909002</v>
      </c>
      <c r="E5944" s="1">
        <v>3.5130912926257398</v>
      </c>
      <c r="F5944" s="4">
        <v>783204</v>
      </c>
    </row>
    <row r="5945" spans="1:7" x14ac:dyDescent="0.3">
      <c r="A5945" t="s">
        <v>382</v>
      </c>
      <c r="B5945" t="s">
        <v>383</v>
      </c>
      <c r="C5945">
        <v>1993</v>
      </c>
      <c r="D5945" s="2">
        <v>2.70541513985162</v>
      </c>
      <c r="E5945" s="1">
        <v>3.5076491077388399</v>
      </c>
      <c r="F5945" s="4">
        <v>806867</v>
      </c>
    </row>
    <row r="5946" spans="1:7" x14ac:dyDescent="0.3">
      <c r="A5946" t="s">
        <v>382</v>
      </c>
      <c r="B5946" t="s">
        <v>383</v>
      </c>
      <c r="C5946">
        <v>1994</v>
      </c>
      <c r="D5946" s="2">
        <v>2.6968723991283898</v>
      </c>
      <c r="E5946" s="1">
        <v>3.5002751610576399</v>
      </c>
      <c r="F5946" s="4">
        <v>827828</v>
      </c>
    </row>
    <row r="5947" spans="1:7" x14ac:dyDescent="0.3">
      <c r="A5947" t="s">
        <v>382</v>
      </c>
      <c r="B5947" t="s">
        <v>383</v>
      </c>
      <c r="C5947">
        <v>1995</v>
      </c>
      <c r="D5947" s="2">
        <v>2.6884946263298599</v>
      </c>
      <c r="E5947" s="1">
        <v>3.4933990628513101</v>
      </c>
      <c r="F5947" s="4">
        <v>844333</v>
      </c>
    </row>
    <row r="5948" spans="1:7" x14ac:dyDescent="0.3">
      <c r="A5948" t="s">
        <v>382</v>
      </c>
      <c r="B5948" t="s">
        <v>383</v>
      </c>
      <c r="C5948">
        <v>1996</v>
      </c>
      <c r="D5948" s="2">
        <v>2.67210770973657</v>
      </c>
      <c r="E5948" s="1">
        <v>3.47800226100092</v>
      </c>
      <c r="F5948" s="4">
        <v>855358</v>
      </c>
    </row>
    <row r="5949" spans="1:7" x14ac:dyDescent="0.3">
      <c r="A5949" t="s">
        <v>382</v>
      </c>
      <c r="B5949" t="s">
        <v>383</v>
      </c>
      <c r="C5949">
        <v>1997</v>
      </c>
      <c r="D5949" s="2">
        <v>2.6500246971079799</v>
      </c>
      <c r="E5949" s="1">
        <v>3.4513779577222099</v>
      </c>
      <c r="F5949" s="4">
        <v>861870</v>
      </c>
    </row>
    <row r="5950" spans="1:7" x14ac:dyDescent="0.3">
      <c r="A5950" t="s">
        <v>382</v>
      </c>
      <c r="B5950" t="s">
        <v>383</v>
      </c>
      <c r="C5950">
        <v>1998</v>
      </c>
      <c r="D5950" s="2">
        <v>2.62173704631783</v>
      </c>
      <c r="E5950" s="1">
        <v>3.4205352888349498</v>
      </c>
      <c r="F5950" s="4">
        <v>866523</v>
      </c>
    </row>
    <row r="5951" spans="1:7" x14ac:dyDescent="0.3">
      <c r="A5951" t="s">
        <v>382</v>
      </c>
      <c r="B5951" t="s">
        <v>383</v>
      </c>
      <c r="C5951">
        <v>1999</v>
      </c>
      <c r="D5951" s="2">
        <v>2.5951975732752799</v>
      </c>
      <c r="E5951" s="1">
        <v>3.3887902797755798</v>
      </c>
      <c r="F5951" s="4">
        <v>873138</v>
      </c>
    </row>
    <row r="5952" spans="1:7" x14ac:dyDescent="0.3">
      <c r="A5952" t="s">
        <v>382</v>
      </c>
      <c r="B5952" t="s">
        <v>383</v>
      </c>
      <c r="C5952">
        <v>2000</v>
      </c>
      <c r="D5952" s="2">
        <v>2.5792186034728299</v>
      </c>
      <c r="E5952" s="1">
        <v>3.3654537211558799</v>
      </c>
      <c r="F5952" s="4">
        <v>884366</v>
      </c>
    </row>
    <row r="5953" spans="1:7" x14ac:dyDescent="0.3">
      <c r="A5953" t="s">
        <v>382</v>
      </c>
      <c r="B5953" t="s">
        <v>383</v>
      </c>
      <c r="C5953">
        <v>2001</v>
      </c>
      <c r="D5953" s="2">
        <v>2.57097663898021</v>
      </c>
      <c r="E5953" s="1">
        <v>3.3476778631702002</v>
      </c>
      <c r="F5953" s="4">
        <v>901214</v>
      </c>
    </row>
    <row r="5954" spans="1:7" x14ac:dyDescent="0.3">
      <c r="A5954" t="s">
        <v>382</v>
      </c>
      <c r="B5954" t="s">
        <v>383</v>
      </c>
      <c r="C5954">
        <v>2002</v>
      </c>
      <c r="D5954" s="2">
        <v>2.5686694069112801</v>
      </c>
      <c r="E5954" s="1">
        <v>3.3343325291188801</v>
      </c>
      <c r="F5954" s="4">
        <v>922699</v>
      </c>
    </row>
    <row r="5955" spans="1:7" x14ac:dyDescent="0.3">
      <c r="A5955" t="s">
        <v>382</v>
      </c>
      <c r="B5955" t="s">
        <v>383</v>
      </c>
      <c r="C5955">
        <v>2003</v>
      </c>
      <c r="D5955" s="2">
        <v>2.5686709748020902</v>
      </c>
      <c r="E5955" s="1">
        <v>3.3204835091371598</v>
      </c>
      <c r="F5955" s="4">
        <v>947110</v>
      </c>
    </row>
    <row r="5956" spans="1:7" x14ac:dyDescent="0.3">
      <c r="A5956" t="s">
        <v>382</v>
      </c>
      <c r="B5956" t="s">
        <v>383</v>
      </c>
      <c r="C5956">
        <v>2004</v>
      </c>
      <c r="D5956" s="2">
        <v>2.5689360886611299</v>
      </c>
      <c r="E5956" s="1">
        <v>3.3063693905170499</v>
      </c>
      <c r="F5956" s="4">
        <v>971889</v>
      </c>
    </row>
    <row r="5957" spans="1:7" x14ac:dyDescent="0.3">
      <c r="A5957" t="s">
        <v>382</v>
      </c>
      <c r="B5957" t="s">
        <v>383</v>
      </c>
      <c r="C5957">
        <v>2005</v>
      </c>
      <c r="D5957" s="2">
        <v>2.56571577614752</v>
      </c>
      <c r="E5957" s="1">
        <v>3.2912576715927302</v>
      </c>
      <c r="F5957" s="4">
        <v>995130</v>
      </c>
    </row>
    <row r="5958" spans="1:7" x14ac:dyDescent="0.3">
      <c r="A5958" t="s">
        <v>382</v>
      </c>
      <c r="B5958" t="s">
        <v>383</v>
      </c>
      <c r="C5958">
        <v>2006</v>
      </c>
      <c r="D5958" s="2">
        <v>2.5561186787028101</v>
      </c>
      <c r="E5958" s="1">
        <v>3.2727683202180899</v>
      </c>
      <c r="F5958" s="4">
        <v>1016437</v>
      </c>
    </row>
    <row r="5959" spans="1:7" x14ac:dyDescent="0.3">
      <c r="A5959" t="s">
        <v>382</v>
      </c>
      <c r="B5959" t="s">
        <v>383</v>
      </c>
      <c r="C5959">
        <v>2007</v>
      </c>
      <c r="D5959" s="2">
        <v>2.5439959692618399</v>
      </c>
      <c r="E5959" s="1">
        <v>3.2534416665421402</v>
      </c>
      <c r="F5959" s="4">
        <v>1036387</v>
      </c>
    </row>
    <row r="5960" spans="1:7" x14ac:dyDescent="0.3">
      <c r="A5960" t="s">
        <v>382</v>
      </c>
      <c r="B5960" t="s">
        <v>383</v>
      </c>
      <c r="C5960">
        <v>2008</v>
      </c>
      <c r="D5960" s="2">
        <v>2.53346635350327</v>
      </c>
      <c r="E5960" s="1">
        <v>3.2320819027489902</v>
      </c>
      <c r="F5960" s="4">
        <v>1055428</v>
      </c>
    </row>
    <row r="5961" spans="1:7" x14ac:dyDescent="0.3">
      <c r="A5961" t="s">
        <v>382</v>
      </c>
      <c r="B5961" t="s">
        <v>383</v>
      </c>
      <c r="C5961">
        <v>2009</v>
      </c>
      <c r="D5961" s="2">
        <v>2.5216538803311801</v>
      </c>
      <c r="E5961" s="1">
        <v>3.2157037514918598</v>
      </c>
      <c r="F5961" s="4">
        <v>1074286</v>
      </c>
    </row>
    <row r="5962" spans="1:7" x14ac:dyDescent="0.3">
      <c r="A5962" t="s">
        <v>382</v>
      </c>
      <c r="B5962" t="s">
        <v>383</v>
      </c>
      <c r="C5962">
        <v>2010</v>
      </c>
      <c r="D5962" s="2">
        <v>2.5204364297197999</v>
      </c>
      <c r="E5962" s="1">
        <v>3.20658858664742</v>
      </c>
      <c r="F5962" s="4">
        <v>1093517</v>
      </c>
    </row>
    <row r="5963" spans="1:7" x14ac:dyDescent="0.3">
      <c r="A5963" t="s">
        <v>382</v>
      </c>
      <c r="B5963" t="s">
        <v>383</v>
      </c>
      <c r="C5963">
        <v>2011</v>
      </c>
      <c r="D5963" s="2">
        <v>2.5238522882421202</v>
      </c>
      <c r="E5963" s="1">
        <v>3.2043379000814798</v>
      </c>
      <c r="F5963" s="4">
        <v>1113154</v>
      </c>
    </row>
    <row r="5964" spans="1:7" x14ac:dyDescent="0.3">
      <c r="A5964" t="s">
        <v>382</v>
      </c>
      <c r="B5964" t="s">
        <v>383</v>
      </c>
      <c r="C5964">
        <v>2012</v>
      </c>
      <c r="D5964" s="2">
        <v>2.5306467631478502</v>
      </c>
      <c r="E5964" s="1">
        <v>3.2090855342241902</v>
      </c>
      <c r="F5964" s="4">
        <v>1133002</v>
      </c>
    </row>
    <row r="5965" spans="1:7" x14ac:dyDescent="0.3">
      <c r="A5965" t="s">
        <v>382</v>
      </c>
      <c r="B5965" t="s">
        <v>383</v>
      </c>
      <c r="C5965">
        <v>2013</v>
      </c>
      <c r="D5965" s="2">
        <v>2.53747983890081</v>
      </c>
      <c r="E5965" s="1">
        <v>3.2148328904216399</v>
      </c>
      <c r="F5965" s="4">
        <v>1153288</v>
      </c>
    </row>
    <row r="5966" spans="1:7" x14ac:dyDescent="0.3">
      <c r="A5966" t="s">
        <v>382</v>
      </c>
      <c r="B5966" t="s">
        <v>383</v>
      </c>
      <c r="C5966">
        <v>2014</v>
      </c>
      <c r="D5966" s="2">
        <v>2.5453572517753602</v>
      </c>
      <c r="E5966" s="1">
        <v>3.2194661964280402</v>
      </c>
      <c r="F5966" s="4">
        <v>1174333</v>
      </c>
    </row>
    <row r="5967" spans="1:7" x14ac:dyDescent="0.3">
      <c r="A5967" t="s">
        <v>382</v>
      </c>
      <c r="B5967" t="s">
        <v>383</v>
      </c>
      <c r="C5967">
        <v>2015</v>
      </c>
      <c r="D5967" s="2">
        <v>2.5464892417280001</v>
      </c>
      <c r="E5967" s="1">
        <v>3.22294107040377</v>
      </c>
      <c r="F5967" s="4">
        <v>1196294</v>
      </c>
      <c r="G5967" t="s">
        <v>438</v>
      </c>
    </row>
    <row r="5968" spans="1:7" x14ac:dyDescent="0.3">
      <c r="A5968" t="s">
        <v>382</v>
      </c>
      <c r="B5968" t="s">
        <v>383</v>
      </c>
      <c r="C5968">
        <v>2016</v>
      </c>
      <c r="D5968" s="2">
        <v>2.54673426388428</v>
      </c>
      <c r="E5968" s="1">
        <v>3.22261047310703</v>
      </c>
      <c r="F5968" s="4">
        <v>1219289</v>
      </c>
    </row>
    <row r="5969" spans="1:6" x14ac:dyDescent="0.3">
      <c r="A5969" t="s">
        <v>382</v>
      </c>
      <c r="B5969" t="s">
        <v>383</v>
      </c>
      <c r="C5969">
        <v>2017</v>
      </c>
      <c r="D5969" s="2">
        <v>2.5475048072094202</v>
      </c>
      <c r="E5969" s="1">
        <v>3.22164235357616</v>
      </c>
      <c r="F5969" s="4">
        <v>1243260</v>
      </c>
    </row>
    <row r="5970" spans="1:6" x14ac:dyDescent="0.3">
      <c r="A5970" t="s">
        <v>382</v>
      </c>
      <c r="B5970" t="s">
        <v>383</v>
      </c>
      <c r="C5970">
        <v>2018</v>
      </c>
      <c r="D5970" s="2">
        <v>2.5514362786663498</v>
      </c>
      <c r="E5970" s="1">
        <v>3.2215434647508601</v>
      </c>
      <c r="F5970" s="4">
        <v>1267975</v>
      </c>
    </row>
    <row r="5971" spans="1:6" x14ac:dyDescent="0.3">
      <c r="A5971" t="s">
        <v>382</v>
      </c>
      <c r="B5971" t="s">
        <v>383</v>
      </c>
      <c r="C5971">
        <v>2019</v>
      </c>
      <c r="D5971" s="2">
        <v>2.5539697394617602</v>
      </c>
      <c r="E5971" s="1">
        <v>3.2232898512951098</v>
      </c>
      <c r="F5971" s="4">
        <v>1293120</v>
      </c>
    </row>
    <row r="5972" spans="1:6" x14ac:dyDescent="0.3">
      <c r="A5972" t="s">
        <v>384</v>
      </c>
      <c r="B5972" t="s">
        <v>385</v>
      </c>
      <c r="C5972">
        <v>1990</v>
      </c>
      <c r="D5972" s="2">
        <v>3.4169602915576198</v>
      </c>
      <c r="E5972" s="1">
        <v>5.2875071432692096</v>
      </c>
      <c r="F5972" s="4">
        <v>3774310</v>
      </c>
    </row>
    <row r="5973" spans="1:6" x14ac:dyDescent="0.3">
      <c r="A5973" t="s">
        <v>384</v>
      </c>
      <c r="B5973" t="s">
        <v>385</v>
      </c>
      <c r="C5973">
        <v>1991</v>
      </c>
      <c r="D5973" s="2">
        <v>3.4203100976060101</v>
      </c>
      <c r="E5973" s="1">
        <v>5.29482048454439</v>
      </c>
      <c r="F5973" s="4">
        <v>3862998</v>
      </c>
    </row>
    <row r="5974" spans="1:6" x14ac:dyDescent="0.3">
      <c r="A5974" t="s">
        <v>384</v>
      </c>
      <c r="B5974" t="s">
        <v>385</v>
      </c>
      <c r="C5974">
        <v>1992</v>
      </c>
      <c r="D5974" s="2">
        <v>3.4242644914988398</v>
      </c>
      <c r="E5974" s="1">
        <v>5.2999298143244404</v>
      </c>
      <c r="F5974" s="4">
        <v>3945902</v>
      </c>
    </row>
    <row r="5975" spans="1:6" x14ac:dyDescent="0.3">
      <c r="A5975" t="s">
        <v>384</v>
      </c>
      <c r="B5975" t="s">
        <v>385</v>
      </c>
      <c r="C5975">
        <v>1993</v>
      </c>
      <c r="D5975" s="2">
        <v>3.4287332865003899</v>
      </c>
      <c r="E5975" s="1">
        <v>5.30777456323941</v>
      </c>
      <c r="F5975" s="4">
        <v>4029044</v>
      </c>
    </row>
    <row r="5976" spans="1:6" x14ac:dyDescent="0.3">
      <c r="A5976" t="s">
        <v>384</v>
      </c>
      <c r="B5976" t="s">
        <v>385</v>
      </c>
      <c r="C5976">
        <v>1994</v>
      </c>
      <c r="D5976" s="2">
        <v>3.4379743123223299</v>
      </c>
      <c r="E5976" s="1">
        <v>5.3134640016767802</v>
      </c>
      <c r="F5976" s="4">
        <v>4120615</v>
      </c>
    </row>
    <row r="5977" spans="1:6" x14ac:dyDescent="0.3">
      <c r="A5977" t="s">
        <v>384</v>
      </c>
      <c r="B5977" t="s">
        <v>385</v>
      </c>
      <c r="C5977">
        <v>1995</v>
      </c>
      <c r="D5977" s="2">
        <v>3.4444726760036701</v>
      </c>
      <c r="E5977" s="1">
        <v>5.3205185882293904</v>
      </c>
      <c r="F5977" s="4">
        <v>4226293</v>
      </c>
    </row>
    <row r="5978" spans="1:6" x14ac:dyDescent="0.3">
      <c r="A5978" t="s">
        <v>384</v>
      </c>
      <c r="B5978" t="s">
        <v>385</v>
      </c>
      <c r="C5978">
        <v>1996</v>
      </c>
      <c r="D5978" s="2">
        <v>3.45506603713442</v>
      </c>
      <c r="E5978" s="1">
        <v>5.3275522871413701</v>
      </c>
      <c r="F5978" s="4">
        <v>4348808</v>
      </c>
    </row>
    <row r="5979" spans="1:6" x14ac:dyDescent="0.3">
      <c r="A5979" t="s">
        <v>384</v>
      </c>
      <c r="B5979" t="s">
        <v>385</v>
      </c>
      <c r="C5979">
        <v>1997</v>
      </c>
      <c r="D5979" s="2">
        <v>3.4739236133042599</v>
      </c>
      <c r="E5979" s="1">
        <v>5.3356193531461296</v>
      </c>
      <c r="F5979" s="4">
        <v>4485945</v>
      </c>
    </row>
    <row r="5980" spans="1:6" x14ac:dyDescent="0.3">
      <c r="A5980" t="s">
        <v>384</v>
      </c>
      <c r="B5980" t="s">
        <v>385</v>
      </c>
      <c r="C5980">
        <v>1998</v>
      </c>
      <c r="D5980" s="2">
        <v>3.4939870929231098</v>
      </c>
      <c r="E5980" s="1">
        <v>5.3462141840845501</v>
      </c>
      <c r="F5980" s="4">
        <v>4632451</v>
      </c>
    </row>
    <row r="5981" spans="1:6" x14ac:dyDescent="0.3">
      <c r="A5981" t="s">
        <v>384</v>
      </c>
      <c r="B5981" t="s">
        <v>385</v>
      </c>
      <c r="C5981">
        <v>1999</v>
      </c>
      <c r="D5981" s="2">
        <v>3.51435812190446</v>
      </c>
      <c r="E5981" s="1">
        <v>5.3540210025212396</v>
      </c>
      <c r="F5981" s="4">
        <v>4780455</v>
      </c>
    </row>
    <row r="5982" spans="1:6" x14ac:dyDescent="0.3">
      <c r="A5982" t="s">
        <v>384</v>
      </c>
      <c r="B5982" t="s">
        <v>385</v>
      </c>
      <c r="C5982">
        <v>2000</v>
      </c>
      <c r="D5982" s="2">
        <v>3.5322128497699898</v>
      </c>
      <c r="E5982" s="1">
        <v>5.3549865190303096</v>
      </c>
      <c r="F5982" s="4">
        <v>4924406</v>
      </c>
    </row>
    <row r="5983" spans="1:6" x14ac:dyDescent="0.3">
      <c r="A5983" t="s">
        <v>384</v>
      </c>
      <c r="B5983" t="s">
        <v>385</v>
      </c>
      <c r="C5983">
        <v>2001</v>
      </c>
      <c r="D5983" s="2">
        <v>3.5466701910725602</v>
      </c>
      <c r="E5983" s="1">
        <v>5.35414633790118</v>
      </c>
      <c r="F5983" s="4">
        <v>5062571</v>
      </c>
    </row>
    <row r="5984" spans="1:6" x14ac:dyDescent="0.3">
      <c r="A5984" t="s">
        <v>384</v>
      </c>
      <c r="B5984" t="s">
        <v>385</v>
      </c>
      <c r="C5984">
        <v>2002</v>
      </c>
      <c r="D5984" s="2">
        <v>3.56615653814311</v>
      </c>
      <c r="E5984" s="1">
        <v>5.3476987616454803</v>
      </c>
      <c r="F5984" s="4">
        <v>5197040</v>
      </c>
    </row>
    <row r="5985" spans="1:7" x14ac:dyDescent="0.3">
      <c r="A5985" t="s">
        <v>384</v>
      </c>
      <c r="B5985" t="s">
        <v>385</v>
      </c>
      <c r="C5985">
        <v>2003</v>
      </c>
      <c r="D5985" s="2">
        <v>3.5824230301110398</v>
      </c>
      <c r="E5985" s="1">
        <v>5.3380734774856897</v>
      </c>
      <c r="F5985" s="4">
        <v>5330629</v>
      </c>
    </row>
    <row r="5986" spans="1:7" x14ac:dyDescent="0.3">
      <c r="A5986" t="s">
        <v>384</v>
      </c>
      <c r="B5986" t="s">
        <v>385</v>
      </c>
      <c r="C5986">
        <v>2004</v>
      </c>
      <c r="D5986" s="2">
        <v>3.59490845072439</v>
      </c>
      <c r="E5986" s="1">
        <v>5.3280477064391203</v>
      </c>
      <c r="F5986" s="4">
        <v>5467770</v>
      </c>
    </row>
    <row r="5987" spans="1:7" x14ac:dyDescent="0.3">
      <c r="A5987" t="s">
        <v>384</v>
      </c>
      <c r="B5987" t="s">
        <v>385</v>
      </c>
      <c r="C5987">
        <v>2005</v>
      </c>
      <c r="D5987" s="2">
        <v>3.6029704076787801</v>
      </c>
      <c r="E5987" s="1">
        <v>5.3220407745518896</v>
      </c>
      <c r="F5987" s="4">
        <v>5611643</v>
      </c>
    </row>
    <row r="5988" spans="1:7" x14ac:dyDescent="0.3">
      <c r="A5988" t="s">
        <v>384</v>
      </c>
      <c r="B5988" t="s">
        <v>385</v>
      </c>
      <c r="C5988">
        <v>2006</v>
      </c>
      <c r="D5988" s="2">
        <v>3.6087619283792298</v>
      </c>
      <c r="E5988" s="1">
        <v>5.3214733003078196</v>
      </c>
      <c r="F5988" s="4">
        <v>5762881</v>
      </c>
    </row>
    <row r="5989" spans="1:7" x14ac:dyDescent="0.3">
      <c r="A5989" t="s">
        <v>384</v>
      </c>
      <c r="B5989" t="s">
        <v>385</v>
      </c>
      <c r="C5989">
        <v>2007</v>
      </c>
      <c r="D5989" s="2">
        <v>3.6128769836208399</v>
      </c>
      <c r="E5989" s="1">
        <v>5.3243484030433104</v>
      </c>
      <c r="F5989" s="4">
        <v>5920360</v>
      </c>
    </row>
    <row r="5990" spans="1:7" x14ac:dyDescent="0.3">
      <c r="A5990" t="s">
        <v>384</v>
      </c>
      <c r="B5990" t="s">
        <v>385</v>
      </c>
      <c r="C5990">
        <v>2008</v>
      </c>
      <c r="D5990" s="2">
        <v>3.6174864504501101</v>
      </c>
      <c r="E5990" s="1">
        <v>5.3272456540814899</v>
      </c>
      <c r="F5990" s="4">
        <v>6083417</v>
      </c>
    </row>
    <row r="5991" spans="1:7" x14ac:dyDescent="0.3">
      <c r="A5991" t="s">
        <v>384</v>
      </c>
      <c r="B5991" t="s">
        <v>385</v>
      </c>
      <c r="C5991">
        <v>2009</v>
      </c>
      <c r="D5991" s="2">
        <v>3.6204320941942099</v>
      </c>
      <c r="E5991" s="1">
        <v>5.3297319495139703</v>
      </c>
      <c r="F5991" s="4">
        <v>6250840</v>
      </c>
    </row>
    <row r="5992" spans="1:7" x14ac:dyDescent="0.3">
      <c r="A5992" t="s">
        <v>384</v>
      </c>
      <c r="B5992" t="s">
        <v>385</v>
      </c>
      <c r="C5992">
        <v>2010</v>
      </c>
      <c r="D5992" s="2">
        <v>3.6211210817694801</v>
      </c>
      <c r="E5992" s="1">
        <v>5.3343347503880301</v>
      </c>
      <c r="F5992" s="4">
        <v>6421674</v>
      </c>
    </row>
    <row r="5993" spans="1:7" x14ac:dyDescent="0.3">
      <c r="A5993" t="s">
        <v>384</v>
      </c>
      <c r="B5993" t="s">
        <v>385</v>
      </c>
      <c r="C5993">
        <v>2011</v>
      </c>
      <c r="D5993" s="2">
        <v>3.6201208153829101</v>
      </c>
      <c r="E5993" s="1">
        <v>5.3299935305309498</v>
      </c>
      <c r="F5993" s="4">
        <v>6595939</v>
      </c>
    </row>
    <row r="5994" spans="1:7" x14ac:dyDescent="0.3">
      <c r="A5994" t="s">
        <v>384</v>
      </c>
      <c r="B5994" t="s">
        <v>385</v>
      </c>
      <c r="C5994">
        <v>2012</v>
      </c>
      <c r="D5994" s="2">
        <v>3.62137010105236</v>
      </c>
      <c r="E5994" s="1">
        <v>5.3328880849581299</v>
      </c>
      <c r="F5994" s="4">
        <v>6773807</v>
      </c>
    </row>
    <row r="5995" spans="1:7" x14ac:dyDescent="0.3">
      <c r="A5995" t="s">
        <v>384</v>
      </c>
      <c r="B5995" t="s">
        <v>385</v>
      </c>
      <c r="C5995">
        <v>2013</v>
      </c>
      <c r="D5995" s="2">
        <v>3.6190713015831601</v>
      </c>
      <c r="E5995" s="1">
        <v>5.3320287086416798</v>
      </c>
      <c r="F5995" s="4">
        <v>6954721</v>
      </c>
    </row>
    <row r="5996" spans="1:7" x14ac:dyDescent="0.3">
      <c r="A5996" t="s">
        <v>384</v>
      </c>
      <c r="B5996" t="s">
        <v>385</v>
      </c>
      <c r="C5996">
        <v>2014</v>
      </c>
      <c r="D5996" s="2">
        <v>3.62026225792849</v>
      </c>
      <c r="E5996" s="1">
        <v>5.3298397239857298</v>
      </c>
      <c r="F5996" s="4">
        <v>7137997</v>
      </c>
    </row>
    <row r="5997" spans="1:7" x14ac:dyDescent="0.3">
      <c r="A5997" t="s">
        <v>384</v>
      </c>
      <c r="B5997" t="s">
        <v>385</v>
      </c>
      <c r="C5997">
        <v>2015</v>
      </c>
      <c r="D5997" s="2">
        <v>3.6221699241287801</v>
      </c>
      <c r="E5997" s="1">
        <v>5.33385793761994</v>
      </c>
      <c r="F5997" s="4">
        <v>7323162</v>
      </c>
      <c r="G5997" t="s">
        <v>439</v>
      </c>
    </row>
    <row r="5998" spans="1:7" x14ac:dyDescent="0.3">
      <c r="A5998" t="s">
        <v>384</v>
      </c>
      <c r="B5998" t="s">
        <v>385</v>
      </c>
      <c r="C5998">
        <v>2016</v>
      </c>
      <c r="D5998" s="2">
        <v>3.63758757753829</v>
      </c>
      <c r="E5998" s="1">
        <v>5.3348103874671597</v>
      </c>
      <c r="F5998" s="4">
        <v>7509952</v>
      </c>
    </row>
    <row r="5999" spans="1:7" x14ac:dyDescent="0.3">
      <c r="A5999" t="s">
        <v>384</v>
      </c>
      <c r="B5999" t="s">
        <v>385</v>
      </c>
      <c r="C5999">
        <v>2017</v>
      </c>
      <c r="D5999" s="2">
        <v>3.65460159456963</v>
      </c>
      <c r="E5999" s="1">
        <v>5.3382570855048801</v>
      </c>
      <c r="F5999" s="4">
        <v>7698476</v>
      </c>
    </row>
    <row r="6000" spans="1:7" x14ac:dyDescent="0.3">
      <c r="A6000" t="s">
        <v>384</v>
      </c>
      <c r="B6000" t="s">
        <v>385</v>
      </c>
      <c r="C6000">
        <v>2018</v>
      </c>
      <c r="D6000" s="2">
        <v>3.6572825122889099</v>
      </c>
      <c r="E6000" s="1">
        <v>5.3463407867961203</v>
      </c>
      <c r="F6000" s="4">
        <v>7889095</v>
      </c>
    </row>
    <row r="6001" spans="1:6" x14ac:dyDescent="0.3">
      <c r="A6001" t="s">
        <v>384</v>
      </c>
      <c r="B6001" t="s">
        <v>385</v>
      </c>
      <c r="C6001">
        <v>2019</v>
      </c>
      <c r="D6001" s="2">
        <v>3.65056924485275</v>
      </c>
      <c r="E6001" s="1">
        <v>5.3641835382627798</v>
      </c>
      <c r="F6001" s="4">
        <v>8082359</v>
      </c>
    </row>
    <row r="6002" spans="1:6" x14ac:dyDescent="0.3">
      <c r="A6002" t="s">
        <v>386</v>
      </c>
      <c r="B6002" t="s">
        <v>387</v>
      </c>
      <c r="C6002">
        <v>1990</v>
      </c>
      <c r="D6002" s="2">
        <v>2.7641423645048899</v>
      </c>
      <c r="E6002" s="1">
        <v>3.7321146397464999</v>
      </c>
      <c r="F6002" s="4">
        <v>1604</v>
      </c>
    </row>
    <row r="6003" spans="1:6" x14ac:dyDescent="0.3">
      <c r="A6003" t="s">
        <v>386</v>
      </c>
      <c r="B6003" t="s">
        <v>387</v>
      </c>
      <c r="C6003">
        <v>1991</v>
      </c>
      <c r="D6003" s="2">
        <v>2.7660233657367299</v>
      </c>
      <c r="E6003" s="1">
        <v>3.7353529381505499</v>
      </c>
      <c r="F6003" s="4">
        <v>1575</v>
      </c>
    </row>
    <row r="6004" spans="1:6" x14ac:dyDescent="0.3">
      <c r="A6004" t="s">
        <v>386</v>
      </c>
      <c r="B6004" t="s">
        <v>387</v>
      </c>
      <c r="C6004">
        <v>1992</v>
      </c>
      <c r="D6004" s="2">
        <v>2.76756195515684</v>
      </c>
      <c r="E6004" s="1">
        <v>3.7377824577531</v>
      </c>
      <c r="F6004" s="4">
        <v>1558</v>
      </c>
    </row>
    <row r="6005" spans="1:6" x14ac:dyDescent="0.3">
      <c r="A6005" t="s">
        <v>386</v>
      </c>
      <c r="B6005" t="s">
        <v>387</v>
      </c>
      <c r="C6005">
        <v>1993</v>
      </c>
      <c r="D6005" s="2">
        <v>2.76977492957334</v>
      </c>
      <c r="E6005" s="1">
        <v>3.7416833125610101</v>
      </c>
      <c r="F6005" s="4">
        <v>1537</v>
      </c>
    </row>
    <row r="6006" spans="1:6" x14ac:dyDescent="0.3">
      <c r="A6006" t="s">
        <v>386</v>
      </c>
      <c r="B6006" t="s">
        <v>387</v>
      </c>
      <c r="C6006">
        <v>1994</v>
      </c>
      <c r="D6006" s="2">
        <v>2.77058476635787</v>
      </c>
      <c r="E6006" s="1">
        <v>3.7427295548650998</v>
      </c>
      <c r="F6006" s="4">
        <v>1524</v>
      </c>
    </row>
    <row r="6007" spans="1:6" x14ac:dyDescent="0.3">
      <c r="A6007" t="s">
        <v>386</v>
      </c>
      <c r="B6007" t="s">
        <v>387</v>
      </c>
      <c r="C6007">
        <v>1995</v>
      </c>
      <c r="D6007" s="2">
        <v>2.7716953977347099</v>
      </c>
      <c r="E6007" s="1">
        <v>3.7454285639678599</v>
      </c>
      <c r="F6007" s="4">
        <v>1507</v>
      </c>
    </row>
    <row r="6008" spans="1:6" x14ac:dyDescent="0.3">
      <c r="A6008" t="s">
        <v>386</v>
      </c>
      <c r="B6008" t="s">
        <v>387</v>
      </c>
      <c r="C6008">
        <v>1996</v>
      </c>
      <c r="D6008" s="2">
        <v>2.7709730349206398</v>
      </c>
      <c r="E6008" s="1">
        <v>3.7441616720820798</v>
      </c>
      <c r="F6008" s="4">
        <v>1522</v>
      </c>
    </row>
    <row r="6009" spans="1:6" x14ac:dyDescent="0.3">
      <c r="A6009" t="s">
        <v>386</v>
      </c>
      <c r="B6009" t="s">
        <v>387</v>
      </c>
      <c r="C6009">
        <v>1997</v>
      </c>
      <c r="D6009" s="2">
        <v>2.77061485595959</v>
      </c>
      <c r="E6009" s="1">
        <v>3.74190701495138</v>
      </c>
      <c r="F6009" s="4">
        <v>1547</v>
      </c>
    </row>
    <row r="6010" spans="1:6" x14ac:dyDescent="0.3">
      <c r="A6010" t="s">
        <v>386</v>
      </c>
      <c r="B6010" t="s">
        <v>387</v>
      </c>
      <c r="C6010">
        <v>1998</v>
      </c>
      <c r="D6010" s="2">
        <v>2.7698996567931902</v>
      </c>
      <c r="E6010" s="1">
        <v>3.7422717149574201</v>
      </c>
      <c r="F6010" s="4">
        <v>1569</v>
      </c>
    </row>
    <row r="6011" spans="1:6" x14ac:dyDescent="0.3">
      <c r="A6011" t="s">
        <v>386</v>
      </c>
      <c r="B6011" t="s">
        <v>387</v>
      </c>
      <c r="C6011">
        <v>1999</v>
      </c>
      <c r="D6011" s="2">
        <v>2.7672260295012698</v>
      </c>
      <c r="E6011" s="1">
        <v>3.74067463522469</v>
      </c>
      <c r="F6011" s="4">
        <v>1574</v>
      </c>
    </row>
    <row r="6012" spans="1:6" x14ac:dyDescent="0.3">
      <c r="A6012" t="s">
        <v>386</v>
      </c>
      <c r="B6012" t="s">
        <v>387</v>
      </c>
      <c r="C6012">
        <v>2000</v>
      </c>
      <c r="D6012" s="2">
        <v>2.76715738646684</v>
      </c>
      <c r="E6012" s="1">
        <v>3.7405702761017698</v>
      </c>
      <c r="F6012" s="4">
        <v>1550</v>
      </c>
    </row>
    <row r="6013" spans="1:6" x14ac:dyDescent="0.3">
      <c r="A6013" t="s">
        <v>386</v>
      </c>
      <c r="B6013" t="s">
        <v>387</v>
      </c>
      <c r="C6013">
        <v>2001</v>
      </c>
      <c r="D6013" s="2">
        <v>2.7687255682564</v>
      </c>
      <c r="E6013" s="1">
        <v>3.7392304438414099</v>
      </c>
      <c r="F6013" s="4">
        <v>1506</v>
      </c>
    </row>
    <row r="6014" spans="1:6" x14ac:dyDescent="0.3">
      <c r="A6014" t="s">
        <v>386</v>
      </c>
      <c r="B6014" t="s">
        <v>387</v>
      </c>
      <c r="C6014">
        <v>2002</v>
      </c>
      <c r="D6014" s="2">
        <v>2.7701132742278798</v>
      </c>
      <c r="E6014" s="1">
        <v>3.7400940230239499</v>
      </c>
      <c r="F6014" s="4">
        <v>1438</v>
      </c>
    </row>
    <row r="6015" spans="1:6" x14ac:dyDescent="0.3">
      <c r="A6015" t="s">
        <v>386</v>
      </c>
      <c r="B6015" t="s">
        <v>387</v>
      </c>
      <c r="C6015">
        <v>2003</v>
      </c>
      <c r="D6015" s="2">
        <v>2.7718987535192099</v>
      </c>
      <c r="E6015" s="1">
        <v>3.7393184972563902</v>
      </c>
      <c r="F6015" s="4">
        <v>1348</v>
      </c>
    </row>
    <row r="6016" spans="1:6" x14ac:dyDescent="0.3">
      <c r="A6016" t="s">
        <v>386</v>
      </c>
      <c r="B6016" t="s">
        <v>387</v>
      </c>
      <c r="C6016">
        <v>2004</v>
      </c>
      <c r="D6016" s="2">
        <v>2.7740772016225899</v>
      </c>
      <c r="E6016" s="1">
        <v>3.74018741992248</v>
      </c>
      <c r="F6016" s="4">
        <v>1265</v>
      </c>
    </row>
    <row r="6017" spans="1:7" x14ac:dyDescent="0.3">
      <c r="A6017" t="s">
        <v>386</v>
      </c>
      <c r="B6017" t="s">
        <v>387</v>
      </c>
      <c r="C6017">
        <v>2005</v>
      </c>
      <c r="D6017" s="2">
        <v>2.7746736214241601</v>
      </c>
      <c r="E6017" s="1">
        <v>3.7402966790272898</v>
      </c>
      <c r="F6017" s="4">
        <v>1213</v>
      </c>
    </row>
    <row r="6018" spans="1:7" x14ac:dyDescent="0.3">
      <c r="A6018" t="s">
        <v>386</v>
      </c>
      <c r="B6018" t="s">
        <v>387</v>
      </c>
      <c r="C6018">
        <v>2006</v>
      </c>
      <c r="D6018" s="2">
        <v>2.77673629020742</v>
      </c>
      <c r="E6018" s="1">
        <v>3.7435601599568602</v>
      </c>
      <c r="F6018" s="4">
        <v>1165</v>
      </c>
    </row>
    <row r="6019" spans="1:7" x14ac:dyDescent="0.3">
      <c r="A6019" t="s">
        <v>386</v>
      </c>
      <c r="B6019" t="s">
        <v>387</v>
      </c>
      <c r="C6019">
        <v>2007</v>
      </c>
      <c r="D6019" s="2">
        <v>2.7760882254993202</v>
      </c>
      <c r="E6019" s="1">
        <v>3.7479669842563399</v>
      </c>
      <c r="F6019" s="4">
        <v>1143</v>
      </c>
    </row>
    <row r="6020" spans="1:7" x14ac:dyDescent="0.3">
      <c r="A6020" t="s">
        <v>386</v>
      </c>
      <c r="B6020" t="s">
        <v>387</v>
      </c>
      <c r="C6020">
        <v>2008</v>
      </c>
      <c r="D6020" s="2">
        <v>2.7757357320735299</v>
      </c>
      <c r="E6020" s="1">
        <v>3.75621255275846</v>
      </c>
      <c r="F6020" s="4">
        <v>1134</v>
      </c>
    </row>
    <row r="6021" spans="1:7" x14ac:dyDescent="0.3">
      <c r="A6021" t="s">
        <v>386</v>
      </c>
      <c r="B6021" t="s">
        <v>387</v>
      </c>
      <c r="C6021">
        <v>2009</v>
      </c>
      <c r="D6021" s="2">
        <v>2.7770958863513</v>
      </c>
      <c r="E6021" s="1">
        <v>3.7611208695865699</v>
      </c>
      <c r="F6021" s="4">
        <v>1126</v>
      </c>
    </row>
    <row r="6022" spans="1:7" x14ac:dyDescent="0.3">
      <c r="A6022" t="s">
        <v>386</v>
      </c>
      <c r="B6022" t="s">
        <v>387</v>
      </c>
      <c r="C6022">
        <v>2010</v>
      </c>
      <c r="D6022" s="2">
        <v>2.7775475122522</v>
      </c>
      <c r="E6022" s="1">
        <v>3.7623671106432401</v>
      </c>
      <c r="F6022" s="4">
        <v>1129</v>
      </c>
    </row>
    <row r="6023" spans="1:7" x14ac:dyDescent="0.3">
      <c r="A6023" t="s">
        <v>386</v>
      </c>
      <c r="B6023" t="s">
        <v>387</v>
      </c>
      <c r="C6023">
        <v>2011</v>
      </c>
      <c r="D6023" s="2">
        <v>2.7789345693314602</v>
      </c>
      <c r="E6023" s="1">
        <v>3.76386046273119</v>
      </c>
      <c r="F6023" s="4">
        <v>1138</v>
      </c>
    </row>
    <row r="6024" spans="1:7" x14ac:dyDescent="0.3">
      <c r="A6024" t="s">
        <v>386</v>
      </c>
      <c r="B6024" t="s">
        <v>387</v>
      </c>
      <c r="C6024">
        <v>2012</v>
      </c>
      <c r="D6024" s="2">
        <v>2.7791694475412099</v>
      </c>
      <c r="E6024" s="1">
        <v>3.75783140522962</v>
      </c>
      <c r="F6024" s="4">
        <v>1163</v>
      </c>
    </row>
    <row r="6025" spans="1:7" x14ac:dyDescent="0.3">
      <c r="A6025" t="s">
        <v>386</v>
      </c>
      <c r="B6025" t="s">
        <v>387</v>
      </c>
      <c r="C6025">
        <v>2013</v>
      </c>
      <c r="D6025" s="2">
        <v>2.78374201794596</v>
      </c>
      <c r="E6025" s="1">
        <v>3.7547305562525</v>
      </c>
      <c r="F6025" s="4">
        <v>1191</v>
      </c>
    </row>
    <row r="6026" spans="1:7" x14ac:dyDescent="0.3">
      <c r="A6026" t="s">
        <v>386</v>
      </c>
      <c r="B6026" t="s">
        <v>387</v>
      </c>
      <c r="C6026">
        <v>2014</v>
      </c>
      <c r="D6026" s="2">
        <v>2.7843184919269302</v>
      </c>
      <c r="E6026" s="1">
        <v>3.7500041864607101</v>
      </c>
      <c r="F6026" s="4">
        <v>1217</v>
      </c>
    </row>
    <row r="6027" spans="1:7" x14ac:dyDescent="0.3">
      <c r="A6027" t="s">
        <v>386</v>
      </c>
      <c r="B6027" t="s">
        <v>387</v>
      </c>
      <c r="C6027">
        <v>2015</v>
      </c>
      <c r="D6027" s="2">
        <v>2.7842078567995601</v>
      </c>
      <c r="E6027" s="1">
        <v>3.7476642604539898</v>
      </c>
      <c r="F6027" s="4">
        <v>1247</v>
      </c>
      <c r="G6027" t="s">
        <v>441</v>
      </c>
    </row>
    <row r="6028" spans="1:7" x14ac:dyDescent="0.3">
      <c r="A6028" t="s">
        <v>386</v>
      </c>
      <c r="B6028" t="s">
        <v>387</v>
      </c>
      <c r="C6028">
        <v>2016</v>
      </c>
      <c r="D6028" s="2">
        <v>2.7813404072933401</v>
      </c>
      <c r="E6028" s="1">
        <v>3.7434927271730198</v>
      </c>
      <c r="F6028" s="4">
        <v>1276</v>
      </c>
    </row>
    <row r="6029" spans="1:7" x14ac:dyDescent="0.3">
      <c r="A6029" t="s">
        <v>386</v>
      </c>
      <c r="B6029" t="s">
        <v>387</v>
      </c>
      <c r="C6029">
        <v>2017</v>
      </c>
      <c r="D6029" s="2">
        <v>2.7788040881324698</v>
      </c>
      <c r="E6029" s="1">
        <v>3.7412421771860398</v>
      </c>
      <c r="F6029" s="4">
        <v>1297</v>
      </c>
    </row>
    <row r="6030" spans="1:7" x14ac:dyDescent="0.3">
      <c r="A6030" t="s">
        <v>386</v>
      </c>
      <c r="B6030" t="s">
        <v>387</v>
      </c>
      <c r="C6030">
        <v>2018</v>
      </c>
      <c r="D6030" s="2">
        <v>2.77915392597499</v>
      </c>
      <c r="E6030" s="1">
        <v>3.7436558579848001</v>
      </c>
      <c r="F6030" s="4">
        <v>1318</v>
      </c>
    </row>
    <row r="6031" spans="1:7" x14ac:dyDescent="0.3">
      <c r="A6031" t="s">
        <v>386</v>
      </c>
      <c r="B6031" t="s">
        <v>387</v>
      </c>
      <c r="C6031">
        <v>2019</v>
      </c>
      <c r="D6031" s="2">
        <v>2.7838557813732701</v>
      </c>
      <c r="E6031" s="1">
        <v>3.7512867181107601</v>
      </c>
      <c r="F6031" s="4">
        <v>1330</v>
      </c>
    </row>
    <row r="6032" spans="1:7" x14ac:dyDescent="0.3">
      <c r="A6032" t="s">
        <v>388</v>
      </c>
      <c r="B6032" t="s">
        <v>389</v>
      </c>
      <c r="C6032">
        <v>1990</v>
      </c>
      <c r="D6032" s="2">
        <v>2.23418674825583</v>
      </c>
      <c r="E6032" s="1">
        <v>3.3515427718803199</v>
      </c>
      <c r="F6032" s="4">
        <v>95069</v>
      </c>
    </row>
    <row r="6033" spans="1:6" x14ac:dyDescent="0.3">
      <c r="A6033" t="s">
        <v>388</v>
      </c>
      <c r="B6033" t="s">
        <v>389</v>
      </c>
      <c r="C6033">
        <v>1991</v>
      </c>
      <c r="D6033" s="2">
        <v>2.2282295878298499</v>
      </c>
      <c r="E6033" s="1">
        <v>3.3554811288507098</v>
      </c>
      <c r="F6033" s="4">
        <v>95243</v>
      </c>
    </row>
    <row r="6034" spans="1:6" x14ac:dyDescent="0.3">
      <c r="A6034" t="s">
        <v>388</v>
      </c>
      <c r="B6034" t="s">
        <v>389</v>
      </c>
      <c r="C6034">
        <v>1992</v>
      </c>
      <c r="D6034" s="2">
        <v>2.22386359695532</v>
      </c>
      <c r="E6034" s="1">
        <v>3.3551508104413199</v>
      </c>
      <c r="F6034" s="4">
        <v>95398</v>
      </c>
    </row>
    <row r="6035" spans="1:6" x14ac:dyDescent="0.3">
      <c r="A6035" t="s">
        <v>388</v>
      </c>
      <c r="B6035" t="s">
        <v>389</v>
      </c>
      <c r="C6035">
        <v>1993</v>
      </c>
      <c r="D6035" s="2">
        <v>2.22171049442272</v>
      </c>
      <c r="E6035" s="1">
        <v>3.35327664537258</v>
      </c>
      <c r="F6035" s="4">
        <v>95556</v>
      </c>
    </row>
    <row r="6036" spans="1:6" x14ac:dyDescent="0.3">
      <c r="A6036" t="s">
        <v>388</v>
      </c>
      <c r="B6036" t="s">
        <v>389</v>
      </c>
      <c r="C6036">
        <v>1994</v>
      </c>
      <c r="D6036" s="2">
        <v>2.2189137612150902</v>
      </c>
      <c r="E6036" s="1">
        <v>3.3515232525412202</v>
      </c>
      <c r="F6036" s="4">
        <v>95739</v>
      </c>
    </row>
    <row r="6037" spans="1:6" x14ac:dyDescent="0.3">
      <c r="A6037" t="s">
        <v>388</v>
      </c>
      <c r="B6037" t="s">
        <v>389</v>
      </c>
      <c r="C6037">
        <v>1995</v>
      </c>
      <c r="D6037" s="2">
        <v>2.2203543371994798</v>
      </c>
      <c r="E6037" s="1">
        <v>3.3493068795693901</v>
      </c>
      <c r="F6037" s="4">
        <v>95972</v>
      </c>
    </row>
    <row r="6038" spans="1:6" x14ac:dyDescent="0.3">
      <c r="A6038" t="s">
        <v>388</v>
      </c>
      <c r="B6038" t="s">
        <v>389</v>
      </c>
      <c r="C6038">
        <v>1996</v>
      </c>
      <c r="D6038" s="2">
        <v>2.2220420236949501</v>
      </c>
      <c r="E6038" s="1">
        <v>3.3467434890451999</v>
      </c>
      <c r="F6038" s="4">
        <v>96267</v>
      </c>
    </row>
    <row r="6039" spans="1:6" x14ac:dyDescent="0.3">
      <c r="A6039" t="s">
        <v>388</v>
      </c>
      <c r="B6039" t="s">
        <v>389</v>
      </c>
      <c r="C6039">
        <v>1997</v>
      </c>
      <c r="D6039" s="2">
        <v>2.2255485476088599</v>
      </c>
      <c r="E6039" s="1">
        <v>3.34106375398907</v>
      </c>
      <c r="F6039" s="4">
        <v>96621</v>
      </c>
    </row>
    <row r="6040" spans="1:6" x14ac:dyDescent="0.3">
      <c r="A6040" t="s">
        <v>388</v>
      </c>
      <c r="B6040" t="s">
        <v>389</v>
      </c>
      <c r="C6040">
        <v>1998</v>
      </c>
      <c r="D6040" s="2">
        <v>2.2306055100484201</v>
      </c>
      <c r="E6040" s="1">
        <v>3.3316790882637899</v>
      </c>
      <c r="F6040" s="4">
        <v>97036</v>
      </c>
    </row>
    <row r="6041" spans="1:6" x14ac:dyDescent="0.3">
      <c r="A6041" t="s">
        <v>388</v>
      </c>
      <c r="B6041" t="s">
        <v>389</v>
      </c>
      <c r="C6041">
        <v>1999</v>
      </c>
      <c r="D6041" s="2">
        <v>2.2361902557691899</v>
      </c>
      <c r="E6041" s="1">
        <v>3.3273294430304201</v>
      </c>
      <c r="F6041" s="4">
        <v>97475</v>
      </c>
    </row>
    <row r="6042" spans="1:6" x14ac:dyDescent="0.3">
      <c r="A6042" t="s">
        <v>388</v>
      </c>
      <c r="B6042" t="s">
        <v>389</v>
      </c>
      <c r="C6042">
        <v>2000</v>
      </c>
      <c r="D6042" s="2">
        <v>2.2386711423622598</v>
      </c>
      <c r="E6042" s="1">
        <v>3.3254489057524599</v>
      </c>
      <c r="F6042" s="4">
        <v>97962</v>
      </c>
    </row>
    <row r="6043" spans="1:6" x14ac:dyDescent="0.3">
      <c r="A6043" t="s">
        <v>388</v>
      </c>
      <c r="B6043" t="s">
        <v>389</v>
      </c>
      <c r="C6043">
        <v>2001</v>
      </c>
      <c r="D6043" s="2">
        <v>2.24266059208137</v>
      </c>
      <c r="E6043" s="1">
        <v>3.3197984659473798</v>
      </c>
      <c r="F6043" s="4">
        <v>98482</v>
      </c>
    </row>
    <row r="6044" spans="1:6" x14ac:dyDescent="0.3">
      <c r="A6044" t="s">
        <v>388</v>
      </c>
      <c r="B6044" t="s">
        <v>389</v>
      </c>
      <c r="C6044">
        <v>2002</v>
      </c>
      <c r="D6044" s="2">
        <v>2.2468368646157399</v>
      </c>
      <c r="E6044" s="1">
        <v>3.3164474318880499</v>
      </c>
      <c r="F6044" s="4">
        <v>99023</v>
      </c>
    </row>
    <row r="6045" spans="1:6" x14ac:dyDescent="0.3">
      <c r="A6045" t="s">
        <v>388</v>
      </c>
      <c r="B6045" t="s">
        <v>389</v>
      </c>
      <c r="C6045">
        <v>2003</v>
      </c>
      <c r="D6045" s="2">
        <v>2.2513170747739801</v>
      </c>
      <c r="E6045" s="1">
        <v>3.3140675151111201</v>
      </c>
      <c r="F6045" s="4">
        <v>99591</v>
      </c>
    </row>
    <row r="6046" spans="1:6" x14ac:dyDescent="0.3">
      <c r="A6046" t="s">
        <v>388</v>
      </c>
      <c r="B6046" t="s">
        <v>389</v>
      </c>
      <c r="C6046">
        <v>2004</v>
      </c>
      <c r="D6046" s="2">
        <v>2.2526329583448299</v>
      </c>
      <c r="E6046" s="1">
        <v>3.3129289774468398</v>
      </c>
      <c r="F6046" s="4">
        <v>100214</v>
      </c>
    </row>
    <row r="6047" spans="1:6" x14ac:dyDescent="0.3">
      <c r="A6047" t="s">
        <v>388</v>
      </c>
      <c r="B6047" t="s">
        <v>389</v>
      </c>
      <c r="C6047">
        <v>2005</v>
      </c>
      <c r="D6047" s="2">
        <v>2.25476387057526</v>
      </c>
      <c r="E6047" s="1">
        <v>3.3106200141196802</v>
      </c>
      <c r="F6047" s="4">
        <v>100908</v>
      </c>
    </row>
    <row r="6048" spans="1:6" x14ac:dyDescent="0.3">
      <c r="A6048" t="s">
        <v>388</v>
      </c>
      <c r="B6048" t="s">
        <v>389</v>
      </c>
      <c r="C6048">
        <v>2006</v>
      </c>
      <c r="D6048" s="2">
        <v>2.25335440086356</v>
      </c>
      <c r="E6048" s="1">
        <v>3.30665297092288</v>
      </c>
      <c r="F6048" s="4">
        <v>101714</v>
      </c>
    </row>
    <row r="6049" spans="1:7" x14ac:dyDescent="0.3">
      <c r="A6049" t="s">
        <v>388</v>
      </c>
      <c r="B6049" t="s">
        <v>389</v>
      </c>
      <c r="C6049">
        <v>2007</v>
      </c>
      <c r="D6049" s="2">
        <v>2.25023752445319</v>
      </c>
      <c r="E6049" s="1">
        <v>3.2978677968111598</v>
      </c>
      <c r="F6049" s="4">
        <v>102577</v>
      </c>
    </row>
    <row r="6050" spans="1:7" x14ac:dyDescent="0.3">
      <c r="A6050" t="s">
        <v>388</v>
      </c>
      <c r="B6050" t="s">
        <v>389</v>
      </c>
      <c r="C6050">
        <v>2008</v>
      </c>
      <c r="D6050" s="2">
        <v>2.2472428264454001</v>
      </c>
      <c r="E6050" s="1">
        <v>3.29028534505284</v>
      </c>
      <c r="F6050" s="4">
        <v>103384</v>
      </c>
    </row>
    <row r="6051" spans="1:7" x14ac:dyDescent="0.3">
      <c r="A6051" t="s">
        <v>388</v>
      </c>
      <c r="B6051" t="s">
        <v>389</v>
      </c>
      <c r="C6051">
        <v>2009</v>
      </c>
      <c r="D6051" s="2">
        <v>2.24469903018475</v>
      </c>
      <c r="E6051" s="1">
        <v>3.2833463500570699</v>
      </c>
      <c r="F6051" s="4">
        <v>103897</v>
      </c>
    </row>
    <row r="6052" spans="1:7" x14ac:dyDescent="0.3">
      <c r="A6052" t="s">
        <v>388</v>
      </c>
      <c r="B6052" t="s">
        <v>389</v>
      </c>
      <c r="C6052">
        <v>2010</v>
      </c>
      <c r="D6052" s="2">
        <v>2.2430527120083901</v>
      </c>
      <c r="E6052" s="1">
        <v>3.2824951960578201</v>
      </c>
      <c r="F6052" s="4">
        <v>103981</v>
      </c>
    </row>
    <row r="6053" spans="1:7" x14ac:dyDescent="0.3">
      <c r="A6053" t="s">
        <v>388</v>
      </c>
      <c r="B6053" t="s">
        <v>389</v>
      </c>
      <c r="C6053">
        <v>2011</v>
      </c>
      <c r="D6053" s="2">
        <v>2.2445876446044801</v>
      </c>
      <c r="E6053" s="1">
        <v>3.2811099778129802</v>
      </c>
      <c r="F6053" s="4">
        <v>103558</v>
      </c>
    </row>
    <row r="6054" spans="1:7" x14ac:dyDescent="0.3">
      <c r="A6054" t="s">
        <v>388</v>
      </c>
      <c r="B6054" t="s">
        <v>389</v>
      </c>
      <c r="C6054">
        <v>2012</v>
      </c>
      <c r="D6054" s="2">
        <v>2.24764475581981</v>
      </c>
      <c r="E6054" s="1">
        <v>3.2833308988578098</v>
      </c>
      <c r="F6054" s="4">
        <v>102736</v>
      </c>
    </row>
    <row r="6055" spans="1:7" x14ac:dyDescent="0.3">
      <c r="A6055" t="s">
        <v>388</v>
      </c>
      <c r="B6055" t="s">
        <v>389</v>
      </c>
      <c r="C6055">
        <v>2013</v>
      </c>
      <c r="D6055" s="2">
        <v>2.2506259026293098</v>
      </c>
      <c r="E6055" s="1">
        <v>3.2805640772412499</v>
      </c>
      <c r="F6055" s="4">
        <v>101768</v>
      </c>
    </row>
    <row r="6056" spans="1:7" x14ac:dyDescent="0.3">
      <c r="A6056" t="s">
        <v>388</v>
      </c>
      <c r="B6056" t="s">
        <v>389</v>
      </c>
      <c r="C6056">
        <v>2014</v>
      </c>
      <c r="D6056" s="2">
        <v>2.2540781626078599</v>
      </c>
      <c r="E6056" s="1">
        <v>3.2781026055506901</v>
      </c>
      <c r="F6056" s="4">
        <v>101023</v>
      </c>
    </row>
    <row r="6057" spans="1:7" x14ac:dyDescent="0.3">
      <c r="A6057" t="s">
        <v>388</v>
      </c>
      <c r="B6057" t="s">
        <v>389</v>
      </c>
      <c r="C6057">
        <v>2015</v>
      </c>
      <c r="D6057" s="2">
        <v>2.25843257272683</v>
      </c>
      <c r="E6057" s="1">
        <v>3.2774248610365899</v>
      </c>
      <c r="F6057" s="4">
        <v>100780</v>
      </c>
      <c r="G6057" t="s">
        <v>441</v>
      </c>
    </row>
    <row r="6058" spans="1:7" x14ac:dyDescent="0.3">
      <c r="A6058" t="s">
        <v>388</v>
      </c>
      <c r="B6058" t="s">
        <v>389</v>
      </c>
      <c r="C6058">
        <v>2016</v>
      </c>
      <c r="D6058" s="2">
        <v>2.25957259023874</v>
      </c>
      <c r="E6058" s="1">
        <v>3.2731181234604398</v>
      </c>
      <c r="F6058" s="4">
        <v>101143</v>
      </c>
    </row>
    <row r="6059" spans="1:7" x14ac:dyDescent="0.3">
      <c r="A6059" t="s">
        <v>388</v>
      </c>
      <c r="B6059" t="s">
        <v>389</v>
      </c>
      <c r="C6059">
        <v>2017</v>
      </c>
      <c r="D6059" s="2">
        <v>2.2623499374759199</v>
      </c>
      <c r="E6059" s="1">
        <v>3.27181088767929</v>
      </c>
      <c r="F6059" s="4">
        <v>102002</v>
      </c>
    </row>
    <row r="6060" spans="1:7" x14ac:dyDescent="0.3">
      <c r="A6060" t="s">
        <v>388</v>
      </c>
      <c r="B6060" t="s">
        <v>389</v>
      </c>
      <c r="C6060">
        <v>2018</v>
      </c>
      <c r="D6060" s="2">
        <v>2.2709706017215998</v>
      </c>
      <c r="E6060" s="1">
        <v>3.28200630568996</v>
      </c>
      <c r="F6060" s="4">
        <v>103199</v>
      </c>
    </row>
    <row r="6061" spans="1:7" x14ac:dyDescent="0.3">
      <c r="A6061" t="s">
        <v>388</v>
      </c>
      <c r="B6061" t="s">
        <v>389</v>
      </c>
      <c r="C6061">
        <v>2019</v>
      </c>
      <c r="D6061" s="2">
        <v>2.2863830137830199</v>
      </c>
      <c r="E6061" s="1">
        <v>3.3061644226834401</v>
      </c>
      <c r="F6061" s="4">
        <v>104497</v>
      </c>
    </row>
    <row r="6062" spans="1:7" x14ac:dyDescent="0.3">
      <c r="A6062" t="s">
        <v>390</v>
      </c>
      <c r="B6062" t="s">
        <v>391</v>
      </c>
      <c r="C6062">
        <v>1990</v>
      </c>
      <c r="D6062" s="2">
        <v>3.2609154078329099</v>
      </c>
      <c r="E6062" s="1">
        <v>5.0739415253759796</v>
      </c>
      <c r="F6062" s="4">
        <v>1221121</v>
      </c>
    </row>
    <row r="6063" spans="1:7" x14ac:dyDescent="0.3">
      <c r="A6063" t="s">
        <v>390</v>
      </c>
      <c r="B6063" t="s">
        <v>391</v>
      </c>
      <c r="C6063">
        <v>1991</v>
      </c>
      <c r="D6063" s="2">
        <v>3.2541541366069802</v>
      </c>
      <c r="E6063" s="1">
        <v>5.0522348699921604</v>
      </c>
      <c r="F6063" s="4">
        <v>1229108</v>
      </c>
    </row>
    <row r="6064" spans="1:7" x14ac:dyDescent="0.3">
      <c r="A6064" t="s">
        <v>390</v>
      </c>
      <c r="B6064" t="s">
        <v>391</v>
      </c>
      <c r="C6064">
        <v>1992</v>
      </c>
      <c r="D6064" s="2">
        <v>3.2488405205266799</v>
      </c>
      <c r="E6064" s="1">
        <v>5.0313859200941096</v>
      </c>
      <c r="F6064" s="4">
        <v>1236685</v>
      </c>
    </row>
    <row r="6065" spans="1:6" x14ac:dyDescent="0.3">
      <c r="A6065" t="s">
        <v>390</v>
      </c>
      <c r="B6065" t="s">
        <v>391</v>
      </c>
      <c r="C6065">
        <v>1993</v>
      </c>
      <c r="D6065" s="2">
        <v>3.2431385940955999</v>
      </c>
      <c r="E6065" s="1">
        <v>5.0138725204479497</v>
      </c>
      <c r="F6065" s="4">
        <v>1243605</v>
      </c>
    </row>
    <row r="6066" spans="1:6" x14ac:dyDescent="0.3">
      <c r="A6066" t="s">
        <v>390</v>
      </c>
      <c r="B6066" t="s">
        <v>391</v>
      </c>
      <c r="C6066">
        <v>1994</v>
      </c>
      <c r="D6066" s="2">
        <v>3.23876460219839</v>
      </c>
      <c r="E6066" s="1">
        <v>4.9935775622363998</v>
      </c>
      <c r="F6066" s="4">
        <v>1249527</v>
      </c>
    </row>
    <row r="6067" spans="1:6" x14ac:dyDescent="0.3">
      <c r="A6067" t="s">
        <v>390</v>
      </c>
      <c r="B6067" t="s">
        <v>391</v>
      </c>
      <c r="C6067">
        <v>1995</v>
      </c>
      <c r="D6067" s="2">
        <v>3.2342978047806898</v>
      </c>
      <c r="E6067" s="1">
        <v>4.9811193890863397</v>
      </c>
      <c r="F6067" s="4">
        <v>1254200</v>
      </c>
    </row>
    <row r="6068" spans="1:6" x14ac:dyDescent="0.3">
      <c r="A6068" t="s">
        <v>390</v>
      </c>
      <c r="B6068" t="s">
        <v>391</v>
      </c>
      <c r="C6068">
        <v>1996</v>
      </c>
      <c r="D6068" s="2">
        <v>3.2325260839413801</v>
      </c>
      <c r="E6068" s="1">
        <v>4.9653550497807997</v>
      </c>
      <c r="F6068" s="4">
        <v>1257547</v>
      </c>
    </row>
    <row r="6069" spans="1:6" x14ac:dyDescent="0.3">
      <c r="A6069" t="s">
        <v>390</v>
      </c>
      <c r="B6069" t="s">
        <v>391</v>
      </c>
      <c r="C6069">
        <v>1997</v>
      </c>
      <c r="D6069" s="2">
        <v>3.22531717862186</v>
      </c>
      <c r="E6069" s="1">
        <v>4.9489007197853603</v>
      </c>
      <c r="F6069" s="4">
        <v>1259838</v>
      </c>
    </row>
    <row r="6070" spans="1:6" x14ac:dyDescent="0.3">
      <c r="A6070" t="s">
        <v>390</v>
      </c>
      <c r="B6070" t="s">
        <v>391</v>
      </c>
      <c r="C6070">
        <v>1998</v>
      </c>
      <c r="D6070" s="2">
        <v>3.21657514747938</v>
      </c>
      <c r="E6070" s="1">
        <v>4.93101636266345</v>
      </c>
      <c r="F6070" s="4">
        <v>1261699</v>
      </c>
    </row>
    <row r="6071" spans="1:6" x14ac:dyDescent="0.3">
      <c r="A6071" t="s">
        <v>390</v>
      </c>
      <c r="B6071" t="s">
        <v>391</v>
      </c>
      <c r="C6071">
        <v>1999</v>
      </c>
      <c r="D6071" s="2">
        <v>3.20999967933954</v>
      </c>
      <c r="E6071" s="1">
        <v>4.9091081204004201</v>
      </c>
      <c r="F6071" s="4">
        <v>1263927</v>
      </c>
    </row>
    <row r="6072" spans="1:6" x14ac:dyDescent="0.3">
      <c r="A6072" t="s">
        <v>390</v>
      </c>
      <c r="B6072" t="s">
        <v>391</v>
      </c>
      <c r="C6072">
        <v>2000</v>
      </c>
      <c r="D6072" s="2">
        <v>3.2088045623250601</v>
      </c>
      <c r="E6072" s="1">
        <v>4.89064372403831</v>
      </c>
      <c r="F6072" s="4">
        <v>1267159</v>
      </c>
    </row>
    <row r="6073" spans="1:6" x14ac:dyDescent="0.3">
      <c r="A6073" t="s">
        <v>390</v>
      </c>
      <c r="B6073" t="s">
        <v>391</v>
      </c>
      <c r="C6073">
        <v>2001</v>
      </c>
      <c r="D6073" s="2">
        <v>3.2149473005761902</v>
      </c>
      <c r="E6073" s="1">
        <v>4.8649274869233397</v>
      </c>
      <c r="F6073" s="4">
        <v>1271627</v>
      </c>
    </row>
    <row r="6074" spans="1:6" x14ac:dyDescent="0.3">
      <c r="A6074" t="s">
        <v>390</v>
      </c>
      <c r="B6074" t="s">
        <v>391</v>
      </c>
      <c r="C6074">
        <v>2002</v>
      </c>
      <c r="D6074" s="2">
        <v>3.2239591528607399</v>
      </c>
      <c r="E6074" s="1">
        <v>4.8359265059203498</v>
      </c>
      <c r="F6074" s="4">
        <v>1277210</v>
      </c>
    </row>
    <row r="6075" spans="1:6" x14ac:dyDescent="0.3">
      <c r="A6075" t="s">
        <v>390</v>
      </c>
      <c r="B6075" t="s">
        <v>391</v>
      </c>
      <c r="C6075">
        <v>2003</v>
      </c>
      <c r="D6075" s="2">
        <v>3.2327610963271201</v>
      </c>
      <c r="E6075" s="1">
        <v>4.7975079419133602</v>
      </c>
      <c r="F6075" s="4">
        <v>1283564</v>
      </c>
    </row>
    <row r="6076" spans="1:6" x14ac:dyDescent="0.3">
      <c r="A6076" t="s">
        <v>390</v>
      </c>
      <c r="B6076" t="s">
        <v>391</v>
      </c>
      <c r="C6076">
        <v>2004</v>
      </c>
      <c r="D6076" s="2">
        <v>3.2422291279895701</v>
      </c>
      <c r="E6076" s="1">
        <v>4.7666094774222296</v>
      </c>
      <c r="F6076" s="4">
        <v>1290115</v>
      </c>
    </row>
    <row r="6077" spans="1:6" x14ac:dyDescent="0.3">
      <c r="A6077" t="s">
        <v>390</v>
      </c>
      <c r="B6077" t="s">
        <v>391</v>
      </c>
      <c r="C6077">
        <v>2005</v>
      </c>
      <c r="D6077" s="2">
        <v>3.24535611374022</v>
      </c>
      <c r="E6077" s="1">
        <v>4.7417238666104398</v>
      </c>
      <c r="F6077" s="4">
        <v>1296497</v>
      </c>
    </row>
    <row r="6078" spans="1:6" x14ac:dyDescent="0.3">
      <c r="A6078" t="s">
        <v>390</v>
      </c>
      <c r="B6078" t="s">
        <v>391</v>
      </c>
      <c r="C6078">
        <v>2006</v>
      </c>
      <c r="D6078" s="2">
        <v>3.2475116742374599</v>
      </c>
      <c r="E6078" s="1">
        <v>4.7217190396639204</v>
      </c>
      <c r="F6078" s="4">
        <v>1302552</v>
      </c>
    </row>
    <row r="6079" spans="1:6" x14ac:dyDescent="0.3">
      <c r="A6079" t="s">
        <v>390</v>
      </c>
      <c r="B6079" t="s">
        <v>391</v>
      </c>
      <c r="C6079">
        <v>2007</v>
      </c>
      <c r="D6079" s="2">
        <v>3.2435103530157301</v>
      </c>
      <c r="E6079" s="1">
        <v>4.7015672960152397</v>
      </c>
      <c r="F6079" s="4">
        <v>1308450</v>
      </c>
    </row>
    <row r="6080" spans="1:6" x14ac:dyDescent="0.3">
      <c r="A6080" t="s">
        <v>390</v>
      </c>
      <c r="B6080" t="s">
        <v>391</v>
      </c>
      <c r="C6080">
        <v>2008</v>
      </c>
      <c r="D6080" s="2">
        <v>3.2366653947143398</v>
      </c>
      <c r="E6080" s="1">
        <v>4.6838251629707699</v>
      </c>
      <c r="F6080" s="4">
        <v>1314449</v>
      </c>
    </row>
    <row r="6081" spans="1:7" x14ac:dyDescent="0.3">
      <c r="A6081" t="s">
        <v>390</v>
      </c>
      <c r="B6081" t="s">
        <v>391</v>
      </c>
      <c r="C6081">
        <v>2009</v>
      </c>
      <c r="D6081" s="2">
        <v>3.2320123568697898</v>
      </c>
      <c r="E6081" s="1">
        <v>4.6705510968471504</v>
      </c>
      <c r="F6081" s="4">
        <v>1320921</v>
      </c>
    </row>
    <row r="6082" spans="1:7" x14ac:dyDescent="0.3">
      <c r="A6082" t="s">
        <v>390</v>
      </c>
      <c r="B6082" t="s">
        <v>391</v>
      </c>
      <c r="C6082">
        <v>2010</v>
      </c>
      <c r="D6082" s="2">
        <v>3.2321756108820798</v>
      </c>
      <c r="E6082" s="1">
        <v>4.6655547261158299</v>
      </c>
      <c r="F6082" s="4">
        <v>1328144</v>
      </c>
    </row>
    <row r="6083" spans="1:7" x14ac:dyDescent="0.3">
      <c r="A6083" t="s">
        <v>390</v>
      </c>
      <c r="B6083" t="s">
        <v>391</v>
      </c>
      <c r="C6083">
        <v>2011</v>
      </c>
      <c r="D6083" s="2">
        <v>3.2369069874828198</v>
      </c>
      <c r="E6083" s="1">
        <v>4.6698911516147401</v>
      </c>
      <c r="F6083" s="4">
        <v>1336180</v>
      </c>
    </row>
    <row r="6084" spans="1:7" x14ac:dyDescent="0.3">
      <c r="A6084" t="s">
        <v>390</v>
      </c>
      <c r="B6084" t="s">
        <v>391</v>
      </c>
      <c r="C6084">
        <v>2012</v>
      </c>
      <c r="D6084" s="2">
        <v>3.2454632296922399</v>
      </c>
      <c r="E6084" s="1">
        <v>4.6818540564496196</v>
      </c>
      <c r="F6084" s="4">
        <v>1344814</v>
      </c>
    </row>
    <row r="6085" spans="1:7" x14ac:dyDescent="0.3">
      <c r="A6085" t="s">
        <v>390</v>
      </c>
      <c r="B6085" t="s">
        <v>391</v>
      </c>
      <c r="C6085">
        <v>2013</v>
      </c>
      <c r="D6085" s="2">
        <v>3.2557545235718299</v>
      </c>
      <c r="E6085" s="1">
        <v>4.69758480518942</v>
      </c>
      <c r="F6085" s="4">
        <v>1353708</v>
      </c>
    </row>
    <row r="6086" spans="1:7" x14ac:dyDescent="0.3">
      <c r="A6086" t="s">
        <v>390</v>
      </c>
      <c r="B6086" t="s">
        <v>391</v>
      </c>
      <c r="C6086">
        <v>2014</v>
      </c>
      <c r="D6086" s="2">
        <v>3.26264592413676</v>
      </c>
      <c r="E6086" s="1">
        <v>4.71111136828201</v>
      </c>
      <c r="F6086" s="4">
        <v>1362337</v>
      </c>
    </row>
    <row r="6087" spans="1:7" x14ac:dyDescent="0.3">
      <c r="A6087" t="s">
        <v>390</v>
      </c>
      <c r="B6087" t="s">
        <v>391</v>
      </c>
      <c r="C6087">
        <v>2015</v>
      </c>
      <c r="D6087" s="2">
        <v>3.2690032528324999</v>
      </c>
      <c r="E6087" s="1">
        <v>4.7184969216796304</v>
      </c>
      <c r="F6087" s="4">
        <v>1370332</v>
      </c>
      <c r="G6087" t="s">
        <v>442</v>
      </c>
    </row>
    <row r="6088" spans="1:7" x14ac:dyDescent="0.3">
      <c r="A6088" t="s">
        <v>390</v>
      </c>
      <c r="B6088" t="s">
        <v>391</v>
      </c>
      <c r="C6088">
        <v>2016</v>
      </c>
      <c r="D6088" s="2">
        <v>3.2691501034380002</v>
      </c>
      <c r="E6088" s="1">
        <v>4.7105306708432098</v>
      </c>
      <c r="F6088" s="4">
        <v>1377563</v>
      </c>
    </row>
    <row r="6089" spans="1:7" x14ac:dyDescent="0.3">
      <c r="A6089" t="s">
        <v>390</v>
      </c>
      <c r="B6089" t="s">
        <v>391</v>
      </c>
      <c r="C6089">
        <v>2017</v>
      </c>
      <c r="D6089" s="2">
        <v>3.2713904922332699</v>
      </c>
      <c r="E6089" s="1">
        <v>4.6986301697077604</v>
      </c>
      <c r="F6089" s="4">
        <v>1384060</v>
      </c>
    </row>
    <row r="6090" spans="1:7" x14ac:dyDescent="0.3">
      <c r="A6090" t="s">
        <v>390</v>
      </c>
      <c r="B6090" t="s">
        <v>391</v>
      </c>
      <c r="C6090">
        <v>2018</v>
      </c>
      <c r="D6090" s="2">
        <v>3.2848543374371602</v>
      </c>
      <c r="E6090" s="1">
        <v>4.7146748333982602</v>
      </c>
      <c r="F6090" s="4">
        <v>1389841</v>
      </c>
    </row>
    <row r="6091" spans="1:7" x14ac:dyDescent="0.3">
      <c r="A6091" t="s">
        <v>390</v>
      </c>
      <c r="B6091" t="s">
        <v>391</v>
      </c>
      <c r="C6091">
        <v>2019</v>
      </c>
      <c r="D6091" s="2">
        <v>3.31159947685933</v>
      </c>
      <c r="E6091" s="1">
        <v>4.7499514962213398</v>
      </c>
      <c r="F6091" s="4">
        <v>1394969</v>
      </c>
    </row>
    <row r="6092" spans="1:7" x14ac:dyDescent="0.3">
      <c r="A6092" t="s">
        <v>392</v>
      </c>
      <c r="B6092" t="s">
        <v>393</v>
      </c>
      <c r="C6092">
        <v>1990</v>
      </c>
      <c r="D6092" s="2">
        <v>4.3820673692280296</v>
      </c>
      <c r="E6092" s="1">
        <v>6.1862509993669903</v>
      </c>
      <c r="F6092" s="4">
        <v>8242509</v>
      </c>
    </row>
    <row r="6093" spans="1:7" x14ac:dyDescent="0.3">
      <c r="A6093" t="s">
        <v>392</v>
      </c>
      <c r="B6093" t="s">
        <v>393</v>
      </c>
      <c r="C6093">
        <v>1991</v>
      </c>
      <c r="D6093" s="2">
        <v>4.3745391723761404</v>
      </c>
      <c r="E6093" s="1">
        <v>6.1766838767125796</v>
      </c>
      <c r="F6093" s="4">
        <v>8427851</v>
      </c>
    </row>
    <row r="6094" spans="1:7" x14ac:dyDescent="0.3">
      <c r="A6094" t="s">
        <v>392</v>
      </c>
      <c r="B6094" t="s">
        <v>393</v>
      </c>
      <c r="C6094">
        <v>1992</v>
      </c>
      <c r="D6094" s="2">
        <v>4.3699921957695498</v>
      </c>
      <c r="E6094" s="1">
        <v>6.1679223797904497</v>
      </c>
      <c r="F6094" s="4">
        <v>8613855</v>
      </c>
    </row>
    <row r="6095" spans="1:7" x14ac:dyDescent="0.3">
      <c r="A6095" t="s">
        <v>392</v>
      </c>
      <c r="B6095" t="s">
        <v>393</v>
      </c>
      <c r="C6095">
        <v>1993</v>
      </c>
      <c r="D6095" s="2">
        <v>4.3673310450201503</v>
      </c>
      <c r="E6095" s="1">
        <v>6.1580295107195901</v>
      </c>
      <c r="F6095" s="4">
        <v>8795934</v>
      </c>
    </row>
    <row r="6096" spans="1:7" x14ac:dyDescent="0.3">
      <c r="A6096" t="s">
        <v>392</v>
      </c>
      <c r="B6096" t="s">
        <v>393</v>
      </c>
      <c r="C6096">
        <v>1994</v>
      </c>
      <c r="D6096" s="2">
        <v>4.3626797644588402</v>
      </c>
      <c r="E6096" s="1">
        <v>6.1522047207738098</v>
      </c>
      <c r="F6096" s="4">
        <v>8967916</v>
      </c>
    </row>
    <row r="6097" spans="1:6" x14ac:dyDescent="0.3">
      <c r="A6097" t="s">
        <v>392</v>
      </c>
      <c r="B6097" t="s">
        <v>393</v>
      </c>
      <c r="C6097">
        <v>1995</v>
      </c>
      <c r="D6097" s="2">
        <v>4.3632936698573603</v>
      </c>
      <c r="E6097" s="1">
        <v>6.1488698793334802</v>
      </c>
      <c r="F6097" s="4">
        <v>9125400</v>
      </c>
    </row>
    <row r="6098" spans="1:6" x14ac:dyDescent="0.3">
      <c r="A6098" t="s">
        <v>392</v>
      </c>
      <c r="B6098" t="s">
        <v>393</v>
      </c>
      <c r="C6098">
        <v>1996</v>
      </c>
      <c r="D6098" s="2">
        <v>4.3716165887837901</v>
      </c>
      <c r="E6098" s="1">
        <v>6.1438764323709396</v>
      </c>
      <c r="F6098" s="4">
        <v>9267335</v>
      </c>
    </row>
    <row r="6099" spans="1:6" x14ac:dyDescent="0.3">
      <c r="A6099" t="s">
        <v>392</v>
      </c>
      <c r="B6099" t="s">
        <v>393</v>
      </c>
      <c r="C6099">
        <v>1997</v>
      </c>
      <c r="D6099" s="2">
        <v>4.3922089959821697</v>
      </c>
      <c r="E6099" s="1">
        <v>6.1462609424058297</v>
      </c>
      <c r="F6099" s="4">
        <v>9395119</v>
      </c>
    </row>
    <row r="6100" spans="1:6" x14ac:dyDescent="0.3">
      <c r="A6100" t="s">
        <v>392</v>
      </c>
      <c r="B6100" t="s">
        <v>393</v>
      </c>
      <c r="C6100">
        <v>1998</v>
      </c>
      <c r="D6100" s="2">
        <v>4.4134608611240704</v>
      </c>
      <c r="E6100" s="1">
        <v>6.1413959105210303</v>
      </c>
      <c r="F6100" s="4">
        <v>9509862</v>
      </c>
    </row>
    <row r="6101" spans="1:6" x14ac:dyDescent="0.3">
      <c r="A6101" t="s">
        <v>392</v>
      </c>
      <c r="B6101" t="s">
        <v>393</v>
      </c>
      <c r="C6101">
        <v>1999</v>
      </c>
      <c r="D6101" s="2">
        <v>4.43472053766261</v>
      </c>
      <c r="E6101" s="1">
        <v>6.1383989404761898</v>
      </c>
      <c r="F6101" s="4">
        <v>9613587</v>
      </c>
    </row>
    <row r="6102" spans="1:6" x14ac:dyDescent="0.3">
      <c r="A6102" t="s">
        <v>392</v>
      </c>
      <c r="B6102" t="s">
        <v>393</v>
      </c>
      <c r="C6102">
        <v>2000</v>
      </c>
      <c r="D6102" s="2">
        <v>4.4431211755046798</v>
      </c>
      <c r="E6102" s="1">
        <v>6.1342809190920002</v>
      </c>
      <c r="F6102" s="4">
        <v>9708347</v>
      </c>
    </row>
    <row r="6103" spans="1:6" x14ac:dyDescent="0.3">
      <c r="A6103" t="s">
        <v>392</v>
      </c>
      <c r="B6103" t="s">
        <v>393</v>
      </c>
      <c r="C6103">
        <v>2001</v>
      </c>
      <c r="D6103" s="2">
        <v>4.4464520759777297</v>
      </c>
      <c r="E6103" s="1">
        <v>6.1291172400245397</v>
      </c>
      <c r="F6103" s="4">
        <v>9793915</v>
      </c>
    </row>
    <row r="6104" spans="1:6" x14ac:dyDescent="0.3">
      <c r="A6104" t="s">
        <v>392</v>
      </c>
      <c r="B6104" t="s">
        <v>393</v>
      </c>
      <c r="C6104">
        <v>2002</v>
      </c>
      <c r="D6104" s="2">
        <v>4.4400845486952498</v>
      </c>
      <c r="E6104" s="1">
        <v>6.1169078890764901</v>
      </c>
      <c r="F6104" s="4">
        <v>9871261</v>
      </c>
    </row>
    <row r="6105" spans="1:6" x14ac:dyDescent="0.3">
      <c r="A6105" t="s">
        <v>392</v>
      </c>
      <c r="B6105" t="s">
        <v>393</v>
      </c>
      <c r="C6105">
        <v>2003</v>
      </c>
      <c r="D6105" s="2">
        <v>4.44212969346039</v>
      </c>
      <c r="E6105" s="1">
        <v>6.1037496651005396</v>
      </c>
      <c r="F6105" s="4">
        <v>9945282</v>
      </c>
    </row>
    <row r="6106" spans="1:6" x14ac:dyDescent="0.3">
      <c r="A6106" t="s">
        <v>392</v>
      </c>
      <c r="B6106" t="s">
        <v>393</v>
      </c>
      <c r="C6106">
        <v>2004</v>
      </c>
      <c r="D6106" s="2">
        <v>4.4390302857766901</v>
      </c>
      <c r="E6106" s="1">
        <v>6.0931747900811501</v>
      </c>
      <c r="F6106" s="4">
        <v>10022278</v>
      </c>
    </row>
    <row r="6107" spans="1:6" x14ac:dyDescent="0.3">
      <c r="A6107" t="s">
        <v>392</v>
      </c>
      <c r="B6107" t="s">
        <v>393</v>
      </c>
      <c r="C6107">
        <v>2005</v>
      </c>
      <c r="D6107" s="2">
        <v>4.4377141098570796</v>
      </c>
      <c r="E6107" s="1">
        <v>6.08524282271323</v>
      </c>
      <c r="F6107" s="4">
        <v>10106778</v>
      </c>
    </row>
    <row r="6108" spans="1:6" x14ac:dyDescent="0.3">
      <c r="A6108" t="s">
        <v>392</v>
      </c>
      <c r="B6108" t="s">
        <v>393</v>
      </c>
      <c r="C6108">
        <v>2006</v>
      </c>
      <c r="D6108" s="2">
        <v>4.4411957278481298</v>
      </c>
      <c r="E6108" s="1">
        <v>6.0753653899045004</v>
      </c>
      <c r="F6108" s="4">
        <v>10201211</v>
      </c>
    </row>
    <row r="6109" spans="1:6" x14ac:dyDescent="0.3">
      <c r="A6109" t="s">
        <v>392</v>
      </c>
      <c r="B6109" t="s">
        <v>393</v>
      </c>
      <c r="C6109">
        <v>2007</v>
      </c>
      <c r="D6109" s="2">
        <v>4.4438225321679496</v>
      </c>
      <c r="E6109" s="1">
        <v>6.0689357350584103</v>
      </c>
      <c r="F6109" s="4">
        <v>10304729</v>
      </c>
    </row>
    <row r="6110" spans="1:6" x14ac:dyDescent="0.3">
      <c r="A6110" t="s">
        <v>392</v>
      </c>
      <c r="B6110" t="s">
        <v>393</v>
      </c>
      <c r="C6110">
        <v>2008</v>
      </c>
      <c r="D6110" s="2">
        <v>4.4489022759037997</v>
      </c>
      <c r="E6110" s="1">
        <v>6.0614353432110999</v>
      </c>
      <c r="F6110" s="4">
        <v>10414425</v>
      </c>
    </row>
    <row r="6111" spans="1:6" x14ac:dyDescent="0.3">
      <c r="A6111" t="s">
        <v>392</v>
      </c>
      <c r="B6111" t="s">
        <v>393</v>
      </c>
      <c r="C6111">
        <v>2009</v>
      </c>
      <c r="D6111" s="2">
        <v>4.4501069138331504</v>
      </c>
      <c r="E6111" s="1">
        <v>6.0567782509274002</v>
      </c>
      <c r="F6111" s="4">
        <v>10525691</v>
      </c>
    </row>
    <row r="6112" spans="1:6" x14ac:dyDescent="0.3">
      <c r="A6112" t="s">
        <v>392</v>
      </c>
      <c r="B6112" t="s">
        <v>393</v>
      </c>
      <c r="C6112">
        <v>2010</v>
      </c>
      <c r="D6112" s="2">
        <v>4.4482797637035301</v>
      </c>
      <c r="E6112" s="1">
        <v>6.0501258947598702</v>
      </c>
      <c r="F6112" s="4">
        <v>10635245</v>
      </c>
    </row>
    <row r="6113" spans="1:7" x14ac:dyDescent="0.3">
      <c r="A6113" t="s">
        <v>392</v>
      </c>
      <c r="B6113" t="s">
        <v>393</v>
      </c>
      <c r="C6113">
        <v>2011</v>
      </c>
      <c r="D6113" s="2">
        <v>4.4442438415395902</v>
      </c>
      <c r="E6113" s="1">
        <v>6.0482889021465898</v>
      </c>
      <c r="F6113" s="4">
        <v>10741872</v>
      </c>
    </row>
    <row r="6114" spans="1:7" x14ac:dyDescent="0.3">
      <c r="A6114" t="s">
        <v>392</v>
      </c>
      <c r="B6114" t="s">
        <v>393</v>
      </c>
      <c r="C6114">
        <v>2012</v>
      </c>
      <c r="D6114" s="2">
        <v>4.4399291953743001</v>
      </c>
      <c r="E6114" s="1">
        <v>6.0566994523167503</v>
      </c>
      <c r="F6114" s="4">
        <v>10846993</v>
      </c>
    </row>
    <row r="6115" spans="1:7" x14ac:dyDescent="0.3">
      <c r="A6115" t="s">
        <v>392</v>
      </c>
      <c r="B6115" t="s">
        <v>393</v>
      </c>
      <c r="C6115">
        <v>2013</v>
      </c>
      <c r="D6115" s="2">
        <v>4.4387688647280497</v>
      </c>
      <c r="E6115" s="1">
        <v>6.0663004663020796</v>
      </c>
      <c r="F6115" s="4">
        <v>10952949</v>
      </c>
    </row>
    <row r="6116" spans="1:7" x14ac:dyDescent="0.3">
      <c r="A6116" t="s">
        <v>392</v>
      </c>
      <c r="B6116" t="s">
        <v>393</v>
      </c>
      <c r="C6116">
        <v>2014</v>
      </c>
      <c r="D6116" s="2">
        <v>4.4389894048539897</v>
      </c>
      <c r="E6116" s="1">
        <v>6.0738852221227502</v>
      </c>
      <c r="F6116" s="4">
        <v>11063195</v>
      </c>
    </row>
    <row r="6117" spans="1:7" x14ac:dyDescent="0.3">
      <c r="A6117" t="s">
        <v>392</v>
      </c>
      <c r="B6117" t="s">
        <v>393</v>
      </c>
      <c r="C6117">
        <v>2015</v>
      </c>
      <c r="D6117" s="2">
        <v>4.4365178445320597</v>
      </c>
      <c r="E6117" s="1">
        <v>6.0752696287876198</v>
      </c>
      <c r="F6117" s="4">
        <v>11179951</v>
      </c>
      <c r="G6117" t="s">
        <v>439</v>
      </c>
    </row>
    <row r="6118" spans="1:7" x14ac:dyDescent="0.3">
      <c r="A6118" t="s">
        <v>392</v>
      </c>
      <c r="B6118" t="s">
        <v>393</v>
      </c>
      <c r="C6118">
        <v>2016</v>
      </c>
      <c r="D6118" s="2">
        <v>4.4253415132012002</v>
      </c>
      <c r="E6118" s="1">
        <v>6.0658054709887903</v>
      </c>
      <c r="F6118" s="4">
        <v>11303942</v>
      </c>
    </row>
    <row r="6119" spans="1:7" x14ac:dyDescent="0.3">
      <c r="A6119" t="s">
        <v>392</v>
      </c>
      <c r="B6119" t="s">
        <v>393</v>
      </c>
      <c r="C6119">
        <v>2017</v>
      </c>
      <c r="D6119" s="2">
        <v>4.4186433310145601</v>
      </c>
      <c r="E6119" s="1">
        <v>6.0595239835810197</v>
      </c>
      <c r="F6119" s="4">
        <v>11433438</v>
      </c>
    </row>
    <row r="6120" spans="1:7" x14ac:dyDescent="0.3">
      <c r="A6120" t="s">
        <v>392</v>
      </c>
      <c r="B6120" t="s">
        <v>393</v>
      </c>
      <c r="C6120">
        <v>2018</v>
      </c>
      <c r="D6120" s="2">
        <v>4.4378118227469603</v>
      </c>
      <c r="E6120" s="1">
        <v>6.0885066710303004</v>
      </c>
      <c r="F6120" s="4">
        <v>11565203</v>
      </c>
    </row>
    <row r="6121" spans="1:7" x14ac:dyDescent="0.3">
      <c r="A6121" t="s">
        <v>392</v>
      </c>
      <c r="B6121" t="s">
        <v>393</v>
      </c>
      <c r="C6121">
        <v>2019</v>
      </c>
      <c r="D6121" s="2">
        <v>4.4839321030735402</v>
      </c>
      <c r="E6121" s="1">
        <v>6.1487891372385697</v>
      </c>
      <c r="F6121" s="4">
        <v>11694721</v>
      </c>
    </row>
    <row r="6122" spans="1:7" x14ac:dyDescent="0.3">
      <c r="A6122" t="s">
        <v>394</v>
      </c>
      <c r="B6122" t="s">
        <v>395</v>
      </c>
      <c r="C6122">
        <v>1990</v>
      </c>
      <c r="D6122" s="2">
        <v>3.0732206954960599</v>
      </c>
      <c r="E6122" s="1">
        <v>5.2824736898546396</v>
      </c>
      <c r="F6122" s="4">
        <v>53921758</v>
      </c>
    </row>
    <row r="6123" spans="1:7" x14ac:dyDescent="0.3">
      <c r="A6123" t="s">
        <v>394</v>
      </c>
      <c r="B6123" t="s">
        <v>395</v>
      </c>
      <c r="C6123">
        <v>1991</v>
      </c>
      <c r="D6123" s="2">
        <v>3.0700176401803101</v>
      </c>
      <c r="E6123" s="1">
        <v>5.2702476667184204</v>
      </c>
      <c r="F6123" s="4">
        <v>54840595</v>
      </c>
    </row>
    <row r="6124" spans="1:7" x14ac:dyDescent="0.3">
      <c r="A6124" t="s">
        <v>394</v>
      </c>
      <c r="B6124" t="s">
        <v>395</v>
      </c>
      <c r="C6124">
        <v>1992</v>
      </c>
      <c r="D6124" s="2">
        <v>3.06600346393193</v>
      </c>
      <c r="E6124" s="1">
        <v>5.2642890036197203</v>
      </c>
      <c r="F6124" s="4">
        <v>55748946</v>
      </c>
    </row>
    <row r="6125" spans="1:7" x14ac:dyDescent="0.3">
      <c r="A6125" t="s">
        <v>394</v>
      </c>
      <c r="B6125" t="s">
        <v>395</v>
      </c>
      <c r="C6125">
        <v>1993</v>
      </c>
      <c r="D6125" s="2">
        <v>3.0607440372877202</v>
      </c>
      <c r="E6125" s="1">
        <v>5.2579454210003496</v>
      </c>
      <c r="F6125" s="4">
        <v>56653808</v>
      </c>
    </row>
    <row r="6126" spans="1:7" x14ac:dyDescent="0.3">
      <c r="A6126" t="s">
        <v>394</v>
      </c>
      <c r="B6126" t="s">
        <v>395</v>
      </c>
      <c r="C6126">
        <v>1994</v>
      </c>
      <c r="D6126" s="2">
        <v>3.0553417949144799</v>
      </c>
      <c r="E6126" s="1">
        <v>5.2594483839425896</v>
      </c>
      <c r="F6126" s="4">
        <v>57564209</v>
      </c>
    </row>
    <row r="6127" spans="1:7" x14ac:dyDescent="0.3">
      <c r="A6127" t="s">
        <v>394</v>
      </c>
      <c r="B6127" t="s">
        <v>395</v>
      </c>
      <c r="C6127">
        <v>1995</v>
      </c>
      <c r="D6127" s="2">
        <v>3.0500069675294599</v>
      </c>
      <c r="E6127" s="1">
        <v>5.2631813706455901</v>
      </c>
      <c r="F6127" s="4">
        <v>58486453</v>
      </c>
    </row>
    <row r="6128" spans="1:7" x14ac:dyDescent="0.3">
      <c r="A6128" t="s">
        <v>394</v>
      </c>
      <c r="B6128" t="s">
        <v>395</v>
      </c>
      <c r="C6128">
        <v>1996</v>
      </c>
      <c r="D6128" s="2">
        <v>3.0424447681770399</v>
      </c>
      <c r="E6128" s="1">
        <v>5.2697838101663796</v>
      </c>
      <c r="F6128" s="4">
        <v>59423278</v>
      </c>
    </row>
    <row r="6129" spans="1:6" x14ac:dyDescent="0.3">
      <c r="A6129" t="s">
        <v>394</v>
      </c>
      <c r="B6129" t="s">
        <v>395</v>
      </c>
      <c r="C6129">
        <v>1997</v>
      </c>
      <c r="D6129" s="2">
        <v>3.0359330802032098</v>
      </c>
      <c r="E6129" s="1">
        <v>5.2884278393870998</v>
      </c>
      <c r="F6129" s="4">
        <v>60372571</v>
      </c>
    </row>
    <row r="6130" spans="1:6" x14ac:dyDescent="0.3">
      <c r="A6130" t="s">
        <v>394</v>
      </c>
      <c r="B6130" t="s">
        <v>395</v>
      </c>
      <c r="C6130">
        <v>1998</v>
      </c>
      <c r="D6130" s="2">
        <v>3.0264650627629801</v>
      </c>
      <c r="E6130" s="1">
        <v>5.3132980647781602</v>
      </c>
      <c r="F6130" s="4">
        <v>61329665</v>
      </c>
    </row>
    <row r="6131" spans="1:6" x14ac:dyDescent="0.3">
      <c r="A6131" t="s">
        <v>394</v>
      </c>
      <c r="B6131" t="s">
        <v>395</v>
      </c>
      <c r="C6131">
        <v>1999</v>
      </c>
      <c r="D6131" s="2">
        <v>3.02255431385464</v>
      </c>
      <c r="E6131" s="1">
        <v>5.3431214718582396</v>
      </c>
      <c r="F6131" s="4">
        <v>62287391</v>
      </c>
    </row>
    <row r="6132" spans="1:6" x14ac:dyDescent="0.3">
      <c r="A6132" t="s">
        <v>394</v>
      </c>
      <c r="B6132" t="s">
        <v>395</v>
      </c>
      <c r="C6132">
        <v>2000</v>
      </c>
      <c r="D6132" s="2">
        <v>3.02412816534143</v>
      </c>
      <c r="E6132" s="1">
        <v>5.37252941324898</v>
      </c>
      <c r="F6132" s="4">
        <v>63240196</v>
      </c>
    </row>
    <row r="6133" spans="1:6" x14ac:dyDescent="0.3">
      <c r="A6133" t="s">
        <v>394</v>
      </c>
      <c r="B6133" t="s">
        <v>395</v>
      </c>
      <c r="C6133">
        <v>2001</v>
      </c>
      <c r="D6133" s="2">
        <v>3.04317335562361</v>
      </c>
      <c r="E6133" s="1">
        <v>5.4238945448044298</v>
      </c>
      <c r="F6133" s="4">
        <v>64192243</v>
      </c>
    </row>
    <row r="6134" spans="1:6" x14ac:dyDescent="0.3">
      <c r="A6134" t="s">
        <v>394</v>
      </c>
      <c r="B6134" t="s">
        <v>395</v>
      </c>
      <c r="C6134">
        <v>2002</v>
      </c>
      <c r="D6134" s="2">
        <v>3.0853681921849598</v>
      </c>
      <c r="E6134" s="1">
        <v>5.5076132412565899</v>
      </c>
      <c r="F6134" s="4">
        <v>65145357</v>
      </c>
    </row>
    <row r="6135" spans="1:6" x14ac:dyDescent="0.3">
      <c r="A6135" t="s">
        <v>394</v>
      </c>
      <c r="B6135" t="s">
        <v>395</v>
      </c>
      <c r="C6135">
        <v>2003</v>
      </c>
      <c r="D6135" s="2">
        <v>3.1322528183900098</v>
      </c>
      <c r="E6135" s="1">
        <v>5.5982666818607596</v>
      </c>
      <c r="F6135" s="4">
        <v>66089402</v>
      </c>
    </row>
    <row r="6136" spans="1:6" x14ac:dyDescent="0.3">
      <c r="A6136" t="s">
        <v>394</v>
      </c>
      <c r="B6136" t="s">
        <v>395</v>
      </c>
      <c r="C6136">
        <v>2004</v>
      </c>
      <c r="D6136" s="2">
        <v>3.1737049570449001</v>
      </c>
      <c r="E6136" s="1">
        <v>5.6705646011259701</v>
      </c>
      <c r="F6136" s="4">
        <v>67010929</v>
      </c>
    </row>
    <row r="6137" spans="1:6" x14ac:dyDescent="0.3">
      <c r="A6137" t="s">
        <v>394</v>
      </c>
      <c r="B6137" t="s">
        <v>395</v>
      </c>
      <c r="C6137">
        <v>2005</v>
      </c>
      <c r="D6137" s="2">
        <v>3.1948078468380201</v>
      </c>
      <c r="E6137" s="1">
        <v>5.6978399795789096</v>
      </c>
      <c r="F6137" s="4">
        <v>67903461</v>
      </c>
    </row>
    <row r="6138" spans="1:6" x14ac:dyDescent="0.3">
      <c r="A6138" t="s">
        <v>394</v>
      </c>
      <c r="B6138" t="s">
        <v>395</v>
      </c>
      <c r="C6138">
        <v>2006</v>
      </c>
      <c r="D6138" s="2">
        <v>3.1862711001948099</v>
      </c>
      <c r="E6138" s="1">
        <v>5.6819426661793804</v>
      </c>
      <c r="F6138" s="4">
        <v>68756809</v>
      </c>
    </row>
    <row r="6139" spans="1:6" x14ac:dyDescent="0.3">
      <c r="A6139" t="s">
        <v>394</v>
      </c>
      <c r="B6139" t="s">
        <v>395</v>
      </c>
      <c r="C6139">
        <v>2007</v>
      </c>
      <c r="D6139" s="2">
        <v>3.1631503390104299</v>
      </c>
      <c r="E6139" s="1">
        <v>5.63771362535633</v>
      </c>
      <c r="F6139" s="4">
        <v>69581854</v>
      </c>
    </row>
    <row r="6140" spans="1:6" x14ac:dyDescent="0.3">
      <c r="A6140" t="s">
        <v>394</v>
      </c>
      <c r="B6140" t="s">
        <v>395</v>
      </c>
      <c r="C6140">
        <v>2008</v>
      </c>
      <c r="D6140" s="2">
        <v>3.12885790545702</v>
      </c>
      <c r="E6140" s="1">
        <v>5.5842454658941696</v>
      </c>
      <c r="F6140" s="4">
        <v>70418612</v>
      </c>
    </row>
    <row r="6141" spans="1:6" x14ac:dyDescent="0.3">
      <c r="A6141" t="s">
        <v>394</v>
      </c>
      <c r="B6141" t="s">
        <v>395</v>
      </c>
      <c r="C6141">
        <v>2009</v>
      </c>
      <c r="D6141" s="2">
        <v>3.0978309721146098</v>
      </c>
      <c r="E6141" s="1">
        <v>5.5360721361194196</v>
      </c>
      <c r="F6141" s="4">
        <v>71321406</v>
      </c>
    </row>
    <row r="6142" spans="1:6" x14ac:dyDescent="0.3">
      <c r="A6142" t="s">
        <v>394</v>
      </c>
      <c r="B6142" t="s">
        <v>395</v>
      </c>
      <c r="C6142">
        <v>2010</v>
      </c>
      <c r="D6142" s="2">
        <v>3.0749695447527099</v>
      </c>
      <c r="E6142" s="1">
        <v>5.5092756181235698</v>
      </c>
      <c r="F6142" s="4">
        <v>72326992</v>
      </c>
    </row>
    <row r="6143" spans="1:6" x14ac:dyDescent="0.3">
      <c r="A6143" t="s">
        <v>394</v>
      </c>
      <c r="B6143" t="s">
        <v>395</v>
      </c>
      <c r="C6143">
        <v>2011</v>
      </c>
      <c r="D6143" s="2">
        <v>3.06349753111187</v>
      </c>
      <c r="E6143" s="1">
        <v>5.49946137236293</v>
      </c>
      <c r="F6143" s="4">
        <v>73443254</v>
      </c>
    </row>
    <row r="6144" spans="1:6" x14ac:dyDescent="0.3">
      <c r="A6144" t="s">
        <v>394</v>
      </c>
      <c r="B6144" t="s">
        <v>395</v>
      </c>
      <c r="C6144">
        <v>2012</v>
      </c>
      <c r="D6144" s="2">
        <v>3.05281754707348</v>
      </c>
      <c r="E6144" s="1">
        <v>5.4948501114302397</v>
      </c>
      <c r="F6144" s="4">
        <v>74651046</v>
      </c>
    </row>
    <row r="6145" spans="1:7" x14ac:dyDescent="0.3">
      <c r="A6145" t="s">
        <v>394</v>
      </c>
      <c r="B6145" t="s">
        <v>395</v>
      </c>
      <c r="C6145">
        <v>2013</v>
      </c>
      <c r="D6145" s="2">
        <v>3.0435207556581898</v>
      </c>
      <c r="E6145" s="1">
        <v>5.4888621758321898</v>
      </c>
      <c r="F6145" s="4">
        <v>75925454</v>
      </c>
    </row>
    <row r="6146" spans="1:7" x14ac:dyDescent="0.3">
      <c r="A6146" t="s">
        <v>394</v>
      </c>
      <c r="B6146" t="s">
        <v>395</v>
      </c>
      <c r="C6146">
        <v>2014</v>
      </c>
      <c r="D6146" s="2">
        <v>3.03559953963076</v>
      </c>
      <c r="E6146" s="1">
        <v>5.4814255087291599</v>
      </c>
      <c r="F6146" s="4">
        <v>77229262</v>
      </c>
    </row>
    <row r="6147" spans="1:7" x14ac:dyDescent="0.3">
      <c r="A6147" t="s">
        <v>394</v>
      </c>
      <c r="B6147" t="s">
        <v>395</v>
      </c>
      <c r="C6147">
        <v>2015</v>
      </c>
      <c r="D6147" s="2">
        <v>3.0288393805252398</v>
      </c>
      <c r="E6147" s="1">
        <v>5.4753897414158104</v>
      </c>
      <c r="F6147" s="4">
        <v>78529413</v>
      </c>
      <c r="G6147" t="s">
        <v>438</v>
      </c>
    </row>
    <row r="6148" spans="1:7" x14ac:dyDescent="0.3">
      <c r="A6148" t="s">
        <v>394</v>
      </c>
      <c r="B6148" t="s">
        <v>395</v>
      </c>
      <c r="C6148">
        <v>2016</v>
      </c>
      <c r="D6148" s="2">
        <v>3.0322738550483201</v>
      </c>
      <c r="E6148" s="1">
        <v>5.3662760459299701</v>
      </c>
      <c r="F6148" s="4">
        <v>79827868</v>
      </c>
    </row>
    <row r="6149" spans="1:7" x14ac:dyDescent="0.3">
      <c r="A6149" t="s">
        <v>394</v>
      </c>
      <c r="B6149" t="s">
        <v>395</v>
      </c>
      <c r="C6149">
        <v>2017</v>
      </c>
      <c r="D6149" s="2">
        <v>3.04065960622582</v>
      </c>
      <c r="E6149" s="1">
        <v>5.2410820751817697</v>
      </c>
      <c r="F6149" s="4">
        <v>81116451</v>
      </c>
    </row>
    <row r="6150" spans="1:7" x14ac:dyDescent="0.3">
      <c r="A6150" t="s">
        <v>394</v>
      </c>
      <c r="B6150" t="s">
        <v>395</v>
      </c>
      <c r="C6150">
        <v>2018</v>
      </c>
      <c r="D6150" s="2">
        <v>3.0540869955925198</v>
      </c>
      <c r="E6150" s="1">
        <v>5.2056300147735604</v>
      </c>
      <c r="F6150" s="4">
        <v>82340090</v>
      </c>
    </row>
    <row r="6151" spans="1:7" x14ac:dyDescent="0.3">
      <c r="A6151" t="s">
        <v>394</v>
      </c>
      <c r="B6151" t="s">
        <v>395</v>
      </c>
      <c r="C6151">
        <v>2019</v>
      </c>
      <c r="D6151" s="2">
        <v>3.0784132854637001</v>
      </c>
      <c r="E6151" s="1">
        <v>5.2036786417357597</v>
      </c>
      <c r="F6151" s="4">
        <v>83429607</v>
      </c>
    </row>
    <row r="6152" spans="1:7" x14ac:dyDescent="0.3">
      <c r="A6152" t="s">
        <v>396</v>
      </c>
      <c r="B6152" t="s">
        <v>397</v>
      </c>
      <c r="C6152">
        <v>1990</v>
      </c>
      <c r="D6152" s="2">
        <v>2.5308660698524901</v>
      </c>
      <c r="E6152" s="1">
        <v>4.0791998068492097</v>
      </c>
      <c r="F6152" s="4">
        <v>3683978</v>
      </c>
    </row>
    <row r="6153" spans="1:7" x14ac:dyDescent="0.3">
      <c r="A6153" t="s">
        <v>396</v>
      </c>
      <c r="B6153" t="s">
        <v>397</v>
      </c>
      <c r="C6153">
        <v>1991</v>
      </c>
      <c r="D6153" s="2">
        <v>2.5306847704639801</v>
      </c>
      <c r="E6153" s="1">
        <v>4.0774070580552397</v>
      </c>
      <c r="F6153" s="4">
        <v>3789188</v>
      </c>
    </row>
    <row r="6154" spans="1:7" x14ac:dyDescent="0.3">
      <c r="A6154" t="s">
        <v>396</v>
      </c>
      <c r="B6154" t="s">
        <v>397</v>
      </c>
      <c r="C6154">
        <v>1992</v>
      </c>
      <c r="D6154" s="2">
        <v>2.53275353046332</v>
      </c>
      <c r="E6154" s="1">
        <v>4.0748848606482202</v>
      </c>
      <c r="F6154" s="4">
        <v>3899843</v>
      </c>
    </row>
    <row r="6155" spans="1:7" x14ac:dyDescent="0.3">
      <c r="A6155" t="s">
        <v>396</v>
      </c>
      <c r="B6155" t="s">
        <v>397</v>
      </c>
      <c r="C6155">
        <v>1993</v>
      </c>
      <c r="D6155" s="2">
        <v>2.53565757280714</v>
      </c>
      <c r="E6155" s="1">
        <v>4.0705105557697703</v>
      </c>
      <c r="F6155" s="4">
        <v>4010789</v>
      </c>
    </row>
    <row r="6156" spans="1:7" x14ac:dyDescent="0.3">
      <c r="A6156" t="s">
        <v>396</v>
      </c>
      <c r="B6156" t="s">
        <v>397</v>
      </c>
      <c r="C6156">
        <v>1994</v>
      </c>
      <c r="D6156" s="2">
        <v>2.5369136436162698</v>
      </c>
      <c r="E6156" s="1">
        <v>4.0632967984494801</v>
      </c>
      <c r="F6156" s="4">
        <v>4115104</v>
      </c>
    </row>
    <row r="6157" spans="1:7" x14ac:dyDescent="0.3">
      <c r="A6157" t="s">
        <v>396</v>
      </c>
      <c r="B6157" t="s">
        <v>397</v>
      </c>
      <c r="C6157">
        <v>1995</v>
      </c>
      <c r="D6157" s="2">
        <v>2.5410892384569301</v>
      </c>
      <c r="E6157" s="1">
        <v>4.0554457914248099</v>
      </c>
      <c r="F6157" s="4">
        <v>4207841</v>
      </c>
    </row>
    <row r="6158" spans="1:7" x14ac:dyDescent="0.3">
      <c r="A6158" t="s">
        <v>396</v>
      </c>
      <c r="B6158" t="s">
        <v>397</v>
      </c>
      <c r="C6158">
        <v>1996</v>
      </c>
      <c r="D6158" s="2">
        <v>2.5451828721055501</v>
      </c>
      <c r="E6158" s="1">
        <v>4.0442582157303804</v>
      </c>
      <c r="F6158" s="4">
        <v>4287337</v>
      </c>
    </row>
    <row r="6159" spans="1:7" x14ac:dyDescent="0.3">
      <c r="A6159" t="s">
        <v>396</v>
      </c>
      <c r="B6159" t="s">
        <v>397</v>
      </c>
      <c r="C6159">
        <v>1997</v>
      </c>
      <c r="D6159" s="2">
        <v>2.5521518209268801</v>
      </c>
      <c r="E6159" s="1">
        <v>4.0245113112578803</v>
      </c>
      <c r="F6159" s="4">
        <v>4355125</v>
      </c>
    </row>
    <row r="6160" spans="1:7" x14ac:dyDescent="0.3">
      <c r="A6160" t="s">
        <v>396</v>
      </c>
      <c r="B6160" t="s">
        <v>397</v>
      </c>
      <c r="C6160">
        <v>1998</v>
      </c>
      <c r="D6160" s="2">
        <v>2.5580875191336001</v>
      </c>
      <c r="E6160" s="1">
        <v>4.0027912965845802</v>
      </c>
      <c r="F6160" s="4">
        <v>4413477</v>
      </c>
    </row>
    <row r="6161" spans="1:6" x14ac:dyDescent="0.3">
      <c r="A6161" t="s">
        <v>396</v>
      </c>
      <c r="B6161" t="s">
        <v>397</v>
      </c>
      <c r="C6161">
        <v>1999</v>
      </c>
      <c r="D6161" s="2">
        <v>2.5643654045225399</v>
      </c>
      <c r="E6161" s="1">
        <v>3.9831110657701201</v>
      </c>
      <c r="F6161" s="4">
        <v>4466133</v>
      </c>
    </row>
    <row r="6162" spans="1:6" x14ac:dyDescent="0.3">
      <c r="A6162" t="s">
        <v>396</v>
      </c>
      <c r="B6162" t="s">
        <v>397</v>
      </c>
      <c r="C6162">
        <v>2000</v>
      </c>
      <c r="D6162" s="2">
        <v>2.5695000731467101</v>
      </c>
      <c r="E6162" s="1">
        <v>3.9726109709936499</v>
      </c>
      <c r="F6162" s="4">
        <v>4516128</v>
      </c>
    </row>
    <row r="6163" spans="1:6" x14ac:dyDescent="0.3">
      <c r="A6163" t="s">
        <v>396</v>
      </c>
      <c r="B6163" t="s">
        <v>397</v>
      </c>
      <c r="C6163">
        <v>2001</v>
      </c>
      <c r="D6163" s="2">
        <v>2.5735787852148699</v>
      </c>
      <c r="E6163" s="1">
        <v>3.97050334270673</v>
      </c>
      <c r="F6163" s="4">
        <v>4564087</v>
      </c>
    </row>
    <row r="6164" spans="1:6" x14ac:dyDescent="0.3">
      <c r="A6164" t="s">
        <v>396</v>
      </c>
      <c r="B6164" t="s">
        <v>397</v>
      </c>
      <c r="C6164">
        <v>2002</v>
      </c>
      <c r="D6164" s="2">
        <v>2.5789780981252002</v>
      </c>
      <c r="E6164" s="1">
        <v>3.9689282913579098</v>
      </c>
      <c r="F6164" s="4">
        <v>4610018</v>
      </c>
    </row>
    <row r="6165" spans="1:6" x14ac:dyDescent="0.3">
      <c r="A6165" t="s">
        <v>396</v>
      </c>
      <c r="B6165" t="s">
        <v>397</v>
      </c>
      <c r="C6165">
        <v>2003</v>
      </c>
      <c r="D6165" s="2">
        <v>2.5833807313654602</v>
      </c>
      <c r="E6165" s="1">
        <v>3.9700611782195798</v>
      </c>
      <c r="F6165" s="4">
        <v>4655752</v>
      </c>
    </row>
    <row r="6166" spans="1:6" x14ac:dyDescent="0.3">
      <c r="A6166" t="s">
        <v>396</v>
      </c>
      <c r="B6166" t="s">
        <v>397</v>
      </c>
      <c r="C6166">
        <v>2004</v>
      </c>
      <c r="D6166" s="2">
        <v>2.5855584369269402</v>
      </c>
      <c r="E6166" s="1">
        <v>3.9684096323800602</v>
      </c>
      <c r="F6166" s="4">
        <v>4703396</v>
      </c>
    </row>
    <row r="6167" spans="1:6" x14ac:dyDescent="0.3">
      <c r="A6167" t="s">
        <v>396</v>
      </c>
      <c r="B6167" t="s">
        <v>397</v>
      </c>
      <c r="C6167">
        <v>2005</v>
      </c>
      <c r="D6167" s="2">
        <v>2.5858908598624599</v>
      </c>
      <c r="E6167" s="1">
        <v>3.9673746629342901</v>
      </c>
      <c r="F6167" s="4">
        <v>4754652</v>
      </c>
    </row>
    <row r="6168" spans="1:6" x14ac:dyDescent="0.3">
      <c r="A6168" t="s">
        <v>396</v>
      </c>
      <c r="B6168" t="s">
        <v>397</v>
      </c>
      <c r="C6168">
        <v>2006</v>
      </c>
      <c r="D6168" s="2">
        <v>2.5772140035850999</v>
      </c>
      <c r="E6168" s="1">
        <v>3.9539255510642501</v>
      </c>
      <c r="F6168" s="4">
        <v>4810114</v>
      </c>
    </row>
    <row r="6169" spans="1:6" x14ac:dyDescent="0.3">
      <c r="A6169" t="s">
        <v>396</v>
      </c>
      <c r="B6169" t="s">
        <v>397</v>
      </c>
      <c r="C6169">
        <v>2007</v>
      </c>
      <c r="D6169" s="2">
        <v>2.5602832484401801</v>
      </c>
      <c r="E6169" s="1">
        <v>3.9300838815709498</v>
      </c>
      <c r="F6169" s="4">
        <v>4870142</v>
      </c>
    </row>
    <row r="6170" spans="1:6" x14ac:dyDescent="0.3">
      <c r="A6170" t="s">
        <v>396</v>
      </c>
      <c r="B6170" t="s">
        <v>397</v>
      </c>
      <c r="C6170">
        <v>2008</v>
      </c>
      <c r="D6170" s="2">
        <v>2.5408868241560398</v>
      </c>
      <c r="E6170" s="1">
        <v>3.9039094392078599</v>
      </c>
      <c r="F6170" s="4">
        <v>4935765</v>
      </c>
    </row>
    <row r="6171" spans="1:6" x14ac:dyDescent="0.3">
      <c r="A6171" t="s">
        <v>396</v>
      </c>
      <c r="B6171" t="s">
        <v>397</v>
      </c>
      <c r="C6171">
        <v>2009</v>
      </c>
      <c r="D6171" s="2">
        <v>2.52412468991177</v>
      </c>
      <c r="E6171" s="1">
        <v>3.8805759242078</v>
      </c>
      <c r="F6171" s="4">
        <v>5007953</v>
      </c>
    </row>
    <row r="6172" spans="1:6" x14ac:dyDescent="0.3">
      <c r="A6172" t="s">
        <v>396</v>
      </c>
      <c r="B6172" t="s">
        <v>397</v>
      </c>
      <c r="C6172">
        <v>2010</v>
      </c>
      <c r="D6172" s="2">
        <v>2.51356963989253</v>
      </c>
      <c r="E6172" s="1">
        <v>3.8722546750043501</v>
      </c>
      <c r="F6172" s="4">
        <v>5087211</v>
      </c>
    </row>
    <row r="6173" spans="1:6" x14ac:dyDescent="0.3">
      <c r="A6173" t="s">
        <v>396</v>
      </c>
      <c r="B6173" t="s">
        <v>397</v>
      </c>
      <c r="C6173">
        <v>2011</v>
      </c>
      <c r="D6173" s="2">
        <v>2.5105903195263299</v>
      </c>
      <c r="E6173" s="1">
        <v>3.87652066707731</v>
      </c>
      <c r="F6173" s="4">
        <v>5174076</v>
      </c>
    </row>
    <row r="6174" spans="1:6" x14ac:dyDescent="0.3">
      <c r="A6174" t="s">
        <v>396</v>
      </c>
      <c r="B6174" t="s">
        <v>397</v>
      </c>
      <c r="C6174">
        <v>2012</v>
      </c>
      <c r="D6174" s="2">
        <v>2.50647170596684</v>
      </c>
      <c r="E6174" s="1">
        <v>3.88571975809473</v>
      </c>
      <c r="F6174" s="4">
        <v>5267906</v>
      </c>
    </row>
    <row r="6175" spans="1:6" x14ac:dyDescent="0.3">
      <c r="A6175" t="s">
        <v>396</v>
      </c>
      <c r="B6175" t="s">
        <v>397</v>
      </c>
      <c r="C6175">
        <v>2013</v>
      </c>
      <c r="D6175" s="2">
        <v>2.5029009768890802</v>
      </c>
      <c r="E6175" s="1">
        <v>3.8984192291450199</v>
      </c>
      <c r="F6175" s="4">
        <v>5366376</v>
      </c>
    </row>
    <row r="6176" spans="1:6" x14ac:dyDescent="0.3">
      <c r="A6176" t="s">
        <v>396</v>
      </c>
      <c r="B6176" t="s">
        <v>397</v>
      </c>
      <c r="C6176">
        <v>2014</v>
      </c>
      <c r="D6176" s="2">
        <v>2.5026769215287001</v>
      </c>
      <c r="E6176" s="1">
        <v>3.9072759835173398</v>
      </c>
      <c r="F6176" s="4">
        <v>5466324</v>
      </c>
    </row>
    <row r="6177" spans="1:7" x14ac:dyDescent="0.3">
      <c r="A6177" t="s">
        <v>396</v>
      </c>
      <c r="B6177" t="s">
        <v>397</v>
      </c>
      <c r="C6177">
        <v>2015</v>
      </c>
      <c r="D6177" s="2">
        <v>2.5020282370494402</v>
      </c>
      <c r="E6177" s="1">
        <v>3.9123826079195898</v>
      </c>
      <c r="F6177" s="4">
        <v>5565283</v>
      </c>
      <c r="G6177" t="s">
        <v>438</v>
      </c>
    </row>
    <row r="6178" spans="1:7" x14ac:dyDescent="0.3">
      <c r="A6178" t="s">
        <v>396</v>
      </c>
      <c r="B6178" t="s">
        <v>397</v>
      </c>
      <c r="C6178">
        <v>2016</v>
      </c>
      <c r="D6178" s="2">
        <v>2.5078519058798499</v>
      </c>
      <c r="E6178" s="1">
        <v>3.9085990887116799</v>
      </c>
      <c r="F6178" s="4">
        <v>5662371</v>
      </c>
    </row>
    <row r="6179" spans="1:7" x14ac:dyDescent="0.3">
      <c r="A6179" t="s">
        <v>396</v>
      </c>
      <c r="B6179" t="s">
        <v>397</v>
      </c>
      <c r="C6179">
        <v>2017</v>
      </c>
      <c r="D6179" s="2">
        <v>2.51649157304379</v>
      </c>
      <c r="E6179" s="1">
        <v>3.9013241868373201</v>
      </c>
      <c r="F6179" s="4">
        <v>5757667</v>
      </c>
    </row>
    <row r="6180" spans="1:7" x14ac:dyDescent="0.3">
      <c r="A6180" t="s">
        <v>396</v>
      </c>
      <c r="B6180" t="s">
        <v>397</v>
      </c>
      <c r="C6180">
        <v>2018</v>
      </c>
      <c r="D6180" s="2">
        <v>2.51663939285514</v>
      </c>
      <c r="E6180" s="1">
        <v>3.9017712944423</v>
      </c>
      <c r="F6180" s="4">
        <v>5850902</v>
      </c>
    </row>
    <row r="6181" spans="1:7" x14ac:dyDescent="0.3">
      <c r="A6181" t="s">
        <v>396</v>
      </c>
      <c r="B6181" t="s">
        <v>397</v>
      </c>
      <c r="C6181">
        <v>2019</v>
      </c>
      <c r="D6181" s="2">
        <v>2.5121296932772501</v>
      </c>
      <c r="E6181" s="1">
        <v>3.8998246419909899</v>
      </c>
      <c r="F6181" s="4">
        <v>5942094</v>
      </c>
    </row>
    <row r="6182" spans="1:7" x14ac:dyDescent="0.3">
      <c r="A6182" t="s">
        <v>398</v>
      </c>
      <c r="B6182" t="s">
        <v>399</v>
      </c>
      <c r="C6182">
        <v>1990</v>
      </c>
      <c r="D6182" s="2">
        <v>2.74046040115838</v>
      </c>
      <c r="E6182" s="1">
        <v>3.7133852760721702</v>
      </c>
      <c r="F6182" s="4">
        <v>8910</v>
      </c>
    </row>
    <row r="6183" spans="1:7" x14ac:dyDescent="0.3">
      <c r="A6183" t="s">
        <v>398</v>
      </c>
      <c r="B6183" t="s">
        <v>399</v>
      </c>
      <c r="C6183">
        <v>1991</v>
      </c>
      <c r="D6183" s="2">
        <v>2.7428817962695899</v>
      </c>
      <c r="E6183" s="1">
        <v>3.71945442400117</v>
      </c>
      <c r="F6183" s="4">
        <v>9014</v>
      </c>
    </row>
    <row r="6184" spans="1:7" x14ac:dyDescent="0.3">
      <c r="A6184" t="s">
        <v>398</v>
      </c>
      <c r="B6184" t="s">
        <v>399</v>
      </c>
      <c r="C6184">
        <v>1992</v>
      </c>
      <c r="D6184" s="2">
        <v>2.7453468079485099</v>
      </c>
      <c r="E6184" s="1">
        <v>3.7249192318408002</v>
      </c>
      <c r="F6184" s="4">
        <v>9110</v>
      </c>
    </row>
    <row r="6185" spans="1:7" x14ac:dyDescent="0.3">
      <c r="A6185" t="s">
        <v>398</v>
      </c>
      <c r="B6185" t="s">
        <v>399</v>
      </c>
      <c r="C6185">
        <v>1993</v>
      </c>
      <c r="D6185" s="2">
        <v>2.7467208669124901</v>
      </c>
      <c r="E6185" s="1">
        <v>3.7290495916551198</v>
      </c>
      <c r="F6185" s="4">
        <v>9194</v>
      </c>
    </row>
    <row r="6186" spans="1:7" x14ac:dyDescent="0.3">
      <c r="A6186" t="s">
        <v>398</v>
      </c>
      <c r="B6186" t="s">
        <v>399</v>
      </c>
      <c r="C6186">
        <v>1994</v>
      </c>
      <c r="D6186" s="2">
        <v>2.7495611991311502</v>
      </c>
      <c r="E6186" s="1">
        <v>3.7334694097955601</v>
      </c>
      <c r="F6186" s="4">
        <v>9259</v>
      </c>
    </row>
    <row r="6187" spans="1:7" x14ac:dyDescent="0.3">
      <c r="A6187" t="s">
        <v>398</v>
      </c>
      <c r="B6187" t="s">
        <v>399</v>
      </c>
      <c r="C6187">
        <v>1995</v>
      </c>
      <c r="D6187" s="2">
        <v>2.7510668596053001</v>
      </c>
      <c r="E6187" s="1">
        <v>3.7357784420852398</v>
      </c>
      <c r="F6187" s="4">
        <v>9298</v>
      </c>
    </row>
    <row r="6188" spans="1:7" x14ac:dyDescent="0.3">
      <c r="A6188" t="s">
        <v>398</v>
      </c>
      <c r="B6188" t="s">
        <v>399</v>
      </c>
      <c r="C6188">
        <v>1996</v>
      </c>
      <c r="D6188" s="2">
        <v>2.7534728347785702</v>
      </c>
      <c r="E6188" s="1">
        <v>3.7366477094854198</v>
      </c>
      <c r="F6188" s="4">
        <v>9317</v>
      </c>
    </row>
    <row r="6189" spans="1:7" x14ac:dyDescent="0.3">
      <c r="A6189" t="s">
        <v>398</v>
      </c>
      <c r="B6189" t="s">
        <v>399</v>
      </c>
      <c r="C6189">
        <v>1997</v>
      </c>
      <c r="D6189" s="2">
        <v>2.75162484268587</v>
      </c>
      <c r="E6189" s="1">
        <v>3.7349029817058099</v>
      </c>
      <c r="F6189" s="4">
        <v>9328</v>
      </c>
    </row>
    <row r="6190" spans="1:7" x14ac:dyDescent="0.3">
      <c r="A6190" t="s">
        <v>398</v>
      </c>
      <c r="B6190" t="s">
        <v>399</v>
      </c>
      <c r="C6190">
        <v>1998</v>
      </c>
      <c r="D6190" s="2">
        <v>2.7504145881351798</v>
      </c>
      <c r="E6190" s="1">
        <v>3.7325773609883099</v>
      </c>
      <c r="F6190" s="4">
        <v>9332</v>
      </c>
    </row>
    <row r="6191" spans="1:7" x14ac:dyDescent="0.3">
      <c r="A6191" t="s">
        <v>398</v>
      </c>
      <c r="B6191" t="s">
        <v>399</v>
      </c>
      <c r="C6191">
        <v>1999</v>
      </c>
      <c r="D6191" s="2">
        <v>2.7488062541872198</v>
      </c>
      <c r="E6191" s="1">
        <v>3.7321832693652199</v>
      </c>
      <c r="F6191" s="4">
        <v>9344</v>
      </c>
    </row>
    <row r="6192" spans="1:7" x14ac:dyDescent="0.3">
      <c r="A6192" t="s">
        <v>398</v>
      </c>
      <c r="B6192" t="s">
        <v>399</v>
      </c>
      <c r="C6192">
        <v>2000</v>
      </c>
      <c r="D6192" s="2">
        <v>2.7485328420408002</v>
      </c>
      <c r="E6192" s="1">
        <v>3.7315586772106402</v>
      </c>
      <c r="F6192" s="4">
        <v>9392</v>
      </c>
    </row>
    <row r="6193" spans="1:7" x14ac:dyDescent="0.3">
      <c r="A6193" t="s">
        <v>398</v>
      </c>
      <c r="B6193" t="s">
        <v>399</v>
      </c>
      <c r="C6193">
        <v>2001</v>
      </c>
      <c r="D6193" s="2">
        <v>2.74900349339641</v>
      </c>
      <c r="E6193" s="1">
        <v>3.7316596967722799</v>
      </c>
      <c r="F6193" s="4">
        <v>9478</v>
      </c>
    </row>
    <row r="6194" spans="1:7" x14ac:dyDescent="0.3">
      <c r="A6194" t="s">
        <v>398</v>
      </c>
      <c r="B6194" t="s">
        <v>399</v>
      </c>
      <c r="C6194">
        <v>2002</v>
      </c>
      <c r="D6194" s="2">
        <v>2.7497789603204099</v>
      </c>
      <c r="E6194" s="1">
        <v>3.7303974209992199</v>
      </c>
      <c r="F6194" s="4">
        <v>9593</v>
      </c>
    </row>
    <row r="6195" spans="1:7" x14ac:dyDescent="0.3">
      <c r="A6195" t="s">
        <v>398</v>
      </c>
      <c r="B6195" t="s">
        <v>399</v>
      </c>
      <c r="C6195">
        <v>2003</v>
      </c>
      <c r="D6195" s="2">
        <v>2.7512304575063999</v>
      </c>
      <c r="E6195" s="1">
        <v>3.72886533342519</v>
      </c>
      <c r="F6195" s="4">
        <v>9724</v>
      </c>
    </row>
    <row r="6196" spans="1:7" x14ac:dyDescent="0.3">
      <c r="A6196" t="s">
        <v>398</v>
      </c>
      <c r="B6196" t="s">
        <v>399</v>
      </c>
      <c r="C6196">
        <v>2004</v>
      </c>
      <c r="D6196" s="2">
        <v>2.7522376545656502</v>
      </c>
      <c r="E6196" s="1">
        <v>3.7295528894677701</v>
      </c>
      <c r="F6196" s="4">
        <v>9871</v>
      </c>
    </row>
    <row r="6197" spans="1:7" x14ac:dyDescent="0.3">
      <c r="A6197" t="s">
        <v>398</v>
      </c>
      <c r="B6197" t="s">
        <v>399</v>
      </c>
      <c r="C6197">
        <v>2005</v>
      </c>
      <c r="D6197" s="2">
        <v>2.75263444473834</v>
      </c>
      <c r="E6197" s="1">
        <v>3.7318998527310399</v>
      </c>
      <c r="F6197" s="4">
        <v>9997</v>
      </c>
    </row>
    <row r="6198" spans="1:7" x14ac:dyDescent="0.3">
      <c r="A6198" t="s">
        <v>398</v>
      </c>
      <c r="B6198" t="s">
        <v>399</v>
      </c>
      <c r="C6198">
        <v>2006</v>
      </c>
      <c r="D6198" s="2">
        <v>2.7530471303162001</v>
      </c>
      <c r="E6198" s="1">
        <v>3.7332360073489999</v>
      </c>
      <c r="F6198" s="4">
        <v>10118</v>
      </c>
    </row>
    <row r="6199" spans="1:7" x14ac:dyDescent="0.3">
      <c r="A6199" t="s">
        <v>398</v>
      </c>
      <c r="B6199" t="s">
        <v>399</v>
      </c>
      <c r="C6199">
        <v>2007</v>
      </c>
      <c r="D6199" s="2">
        <v>2.75227049608888</v>
      </c>
      <c r="E6199" s="1">
        <v>3.7372445324074901</v>
      </c>
      <c r="F6199" s="4">
        <v>10219</v>
      </c>
    </row>
    <row r="6200" spans="1:7" x14ac:dyDescent="0.3">
      <c r="A6200" t="s">
        <v>398</v>
      </c>
      <c r="B6200" t="s">
        <v>399</v>
      </c>
      <c r="C6200">
        <v>2008</v>
      </c>
      <c r="D6200" s="2">
        <v>2.7523268753583601</v>
      </c>
      <c r="E6200" s="1">
        <v>3.7444476154772599</v>
      </c>
      <c r="F6200" s="4">
        <v>10315</v>
      </c>
    </row>
    <row r="6201" spans="1:7" x14ac:dyDescent="0.3">
      <c r="A6201" t="s">
        <v>398</v>
      </c>
      <c r="B6201" t="s">
        <v>399</v>
      </c>
      <c r="C6201">
        <v>2009</v>
      </c>
      <c r="D6201" s="2">
        <v>2.7530871537571699</v>
      </c>
      <c r="E6201" s="1">
        <v>3.7465018178964899</v>
      </c>
      <c r="F6201" s="4">
        <v>10413</v>
      </c>
    </row>
    <row r="6202" spans="1:7" x14ac:dyDescent="0.3">
      <c r="A6202" t="s">
        <v>398</v>
      </c>
      <c r="B6202" t="s">
        <v>399</v>
      </c>
      <c r="C6202">
        <v>2010</v>
      </c>
      <c r="D6202" s="2">
        <v>2.7529911200492898</v>
      </c>
      <c r="E6202" s="1">
        <v>3.74773954574774</v>
      </c>
      <c r="F6202" s="4">
        <v>10521</v>
      </c>
    </row>
    <row r="6203" spans="1:7" x14ac:dyDescent="0.3">
      <c r="A6203" t="s">
        <v>398</v>
      </c>
      <c r="B6203" t="s">
        <v>399</v>
      </c>
      <c r="C6203">
        <v>2011</v>
      </c>
      <c r="D6203" s="2">
        <v>2.7540668236483299</v>
      </c>
      <c r="E6203" s="1">
        <v>3.7476651035809398</v>
      </c>
      <c r="F6203" s="4">
        <v>10626</v>
      </c>
    </row>
    <row r="6204" spans="1:7" x14ac:dyDescent="0.3">
      <c r="A6204" t="s">
        <v>398</v>
      </c>
      <c r="B6204" t="s">
        <v>399</v>
      </c>
      <c r="C6204">
        <v>2012</v>
      </c>
      <c r="D6204" s="2">
        <v>2.75634719507004</v>
      </c>
      <c r="E6204" s="1">
        <v>3.7446348282308999</v>
      </c>
      <c r="F6204" s="4">
        <v>10744</v>
      </c>
    </row>
    <row r="6205" spans="1:7" x14ac:dyDescent="0.3">
      <c r="A6205" t="s">
        <v>398</v>
      </c>
      <c r="B6205" t="s">
        <v>399</v>
      </c>
      <c r="C6205">
        <v>2013</v>
      </c>
      <c r="D6205" s="2">
        <v>2.7580730552327899</v>
      </c>
      <c r="E6205" s="1">
        <v>3.73987233255309</v>
      </c>
      <c r="F6205" s="4">
        <v>10849</v>
      </c>
    </row>
    <row r="6206" spans="1:7" x14ac:dyDescent="0.3">
      <c r="A6206" t="s">
        <v>398</v>
      </c>
      <c r="B6206" t="s">
        <v>399</v>
      </c>
      <c r="C6206">
        <v>2014</v>
      </c>
      <c r="D6206" s="2">
        <v>2.75884928124451</v>
      </c>
      <c r="E6206" s="1">
        <v>3.7349506036173201</v>
      </c>
      <c r="F6206" s="4">
        <v>10973</v>
      </c>
    </row>
    <row r="6207" spans="1:7" x14ac:dyDescent="0.3">
      <c r="A6207" t="s">
        <v>398</v>
      </c>
      <c r="B6207" t="s">
        <v>399</v>
      </c>
      <c r="C6207">
        <v>2015</v>
      </c>
      <c r="D6207" s="2">
        <v>2.7596965017016402</v>
      </c>
      <c r="E6207" s="1">
        <v>3.73349348562662</v>
      </c>
      <c r="F6207" s="4">
        <v>11099</v>
      </c>
      <c r="G6207" t="s">
        <v>441</v>
      </c>
    </row>
    <row r="6208" spans="1:7" x14ac:dyDescent="0.3">
      <c r="A6208" t="s">
        <v>398</v>
      </c>
      <c r="B6208" t="s">
        <v>399</v>
      </c>
      <c r="C6208">
        <v>2016</v>
      </c>
      <c r="D6208" s="2">
        <v>2.7553048006035299</v>
      </c>
      <c r="E6208" s="1">
        <v>3.7330373305803</v>
      </c>
      <c r="F6208" s="4">
        <v>11232</v>
      </c>
    </row>
    <row r="6209" spans="1:6" x14ac:dyDescent="0.3">
      <c r="A6209" t="s">
        <v>398</v>
      </c>
      <c r="B6209" t="s">
        <v>399</v>
      </c>
      <c r="C6209">
        <v>2017</v>
      </c>
      <c r="D6209" s="2">
        <v>2.7548259570349098</v>
      </c>
      <c r="E6209" s="1">
        <v>3.73328294747109</v>
      </c>
      <c r="F6209" s="4">
        <v>11365</v>
      </c>
    </row>
    <row r="6210" spans="1:6" x14ac:dyDescent="0.3">
      <c r="A6210" t="s">
        <v>398</v>
      </c>
      <c r="B6210" t="s">
        <v>399</v>
      </c>
      <c r="C6210">
        <v>2018</v>
      </c>
      <c r="D6210" s="2">
        <v>2.7575467287791402</v>
      </c>
      <c r="E6210" s="1">
        <v>3.73711625925386</v>
      </c>
      <c r="F6210" s="4">
        <v>11505</v>
      </c>
    </row>
    <row r="6211" spans="1:6" x14ac:dyDescent="0.3">
      <c r="A6211" t="s">
        <v>398</v>
      </c>
      <c r="B6211" t="s">
        <v>399</v>
      </c>
      <c r="C6211">
        <v>2019</v>
      </c>
      <c r="D6211" s="2">
        <v>2.7642086322241299</v>
      </c>
      <c r="E6211" s="1">
        <v>3.7435199345461498</v>
      </c>
      <c r="F6211" s="4">
        <v>11655</v>
      </c>
    </row>
    <row r="6212" spans="1:6" x14ac:dyDescent="0.3">
      <c r="A6212" t="s">
        <v>400</v>
      </c>
      <c r="B6212" t="s">
        <v>401</v>
      </c>
      <c r="C6212">
        <v>1990</v>
      </c>
      <c r="D6212" s="2">
        <v>5.6188139356551901</v>
      </c>
      <c r="E6212" s="1">
        <v>7.9382867122385896</v>
      </c>
      <c r="F6212" s="4">
        <v>17354395</v>
      </c>
    </row>
    <row r="6213" spans="1:6" x14ac:dyDescent="0.3">
      <c r="A6213" t="s">
        <v>400</v>
      </c>
      <c r="B6213" t="s">
        <v>401</v>
      </c>
      <c r="C6213">
        <v>1991</v>
      </c>
      <c r="D6213" s="2">
        <v>5.7586124064558701</v>
      </c>
      <c r="E6213" s="1">
        <v>8.0406440941286892</v>
      </c>
      <c r="F6213" s="4">
        <v>17953534</v>
      </c>
    </row>
    <row r="6214" spans="1:6" x14ac:dyDescent="0.3">
      <c r="A6214" t="s">
        <v>400</v>
      </c>
      <c r="B6214" t="s">
        <v>401</v>
      </c>
      <c r="C6214">
        <v>1992</v>
      </c>
      <c r="D6214" s="2">
        <v>5.8889611639669601</v>
      </c>
      <c r="E6214" s="1">
        <v>8.1445805507341902</v>
      </c>
      <c r="F6214" s="4">
        <v>18561668</v>
      </c>
    </row>
    <row r="6215" spans="1:6" x14ac:dyDescent="0.3">
      <c r="A6215" t="s">
        <v>400</v>
      </c>
      <c r="B6215" t="s">
        <v>401</v>
      </c>
      <c r="C6215">
        <v>1993</v>
      </c>
      <c r="D6215" s="2">
        <v>5.9974109975190597</v>
      </c>
      <c r="E6215" s="1">
        <v>8.2437415641402101</v>
      </c>
      <c r="F6215" s="4">
        <v>19175986</v>
      </c>
    </row>
    <row r="6216" spans="1:6" x14ac:dyDescent="0.3">
      <c r="A6216" t="s">
        <v>400</v>
      </c>
      <c r="B6216" t="s">
        <v>401</v>
      </c>
      <c r="C6216">
        <v>1994</v>
      </c>
      <c r="D6216" s="2">
        <v>6.0869377258661599</v>
      </c>
      <c r="E6216" s="1">
        <v>8.3410978462213201</v>
      </c>
      <c r="F6216" s="4">
        <v>19793541</v>
      </c>
    </row>
    <row r="6217" spans="1:6" x14ac:dyDescent="0.3">
      <c r="A6217" t="s">
        <v>400</v>
      </c>
      <c r="B6217" t="s">
        <v>401</v>
      </c>
      <c r="C6217">
        <v>1995</v>
      </c>
      <c r="D6217" s="2">
        <v>6.1458338686091301</v>
      </c>
      <c r="E6217" s="1">
        <v>8.4328162730905891</v>
      </c>
      <c r="F6217" s="4">
        <v>20413157</v>
      </c>
    </row>
    <row r="6218" spans="1:6" x14ac:dyDescent="0.3">
      <c r="A6218" t="s">
        <v>400</v>
      </c>
      <c r="B6218" t="s">
        <v>401</v>
      </c>
      <c r="C6218">
        <v>1996</v>
      </c>
      <c r="D6218" s="2">
        <v>6.1905761150694296</v>
      </c>
      <c r="E6218" s="1">
        <v>8.5422126974816592</v>
      </c>
      <c r="F6218" s="4">
        <v>21032817</v>
      </c>
    </row>
    <row r="6219" spans="1:6" x14ac:dyDescent="0.3">
      <c r="A6219" t="s">
        <v>400</v>
      </c>
      <c r="B6219" t="s">
        <v>401</v>
      </c>
      <c r="C6219">
        <v>1997</v>
      </c>
      <c r="D6219" s="2">
        <v>6.2330588122036596</v>
      </c>
      <c r="E6219" s="1">
        <v>8.67332183857018</v>
      </c>
      <c r="F6219" s="4">
        <v>21655392</v>
      </c>
    </row>
    <row r="6220" spans="1:6" x14ac:dyDescent="0.3">
      <c r="A6220" t="s">
        <v>400</v>
      </c>
      <c r="B6220" t="s">
        <v>401</v>
      </c>
      <c r="C6220">
        <v>1998</v>
      </c>
      <c r="D6220" s="2">
        <v>6.2688342704900997</v>
      </c>
      <c r="E6220" s="1">
        <v>8.8006680668497896</v>
      </c>
      <c r="F6220" s="4">
        <v>22290787</v>
      </c>
    </row>
    <row r="6221" spans="1:6" x14ac:dyDescent="0.3">
      <c r="A6221" t="s">
        <v>400</v>
      </c>
      <c r="B6221" t="s">
        <v>401</v>
      </c>
      <c r="C6221">
        <v>1999</v>
      </c>
      <c r="D6221" s="2">
        <v>6.2913113236493698</v>
      </c>
      <c r="E6221" s="1">
        <v>8.89824001847985</v>
      </c>
      <c r="F6221" s="4">
        <v>22952406</v>
      </c>
    </row>
    <row r="6222" spans="1:6" x14ac:dyDescent="0.3">
      <c r="A6222" t="s">
        <v>400</v>
      </c>
      <c r="B6222" t="s">
        <v>401</v>
      </c>
      <c r="C6222">
        <v>2000</v>
      </c>
      <c r="D6222" s="2">
        <v>6.3000273236889797</v>
      </c>
      <c r="E6222" s="1">
        <v>8.9365490174242908</v>
      </c>
      <c r="F6222" s="4">
        <v>23650159</v>
      </c>
    </row>
    <row r="6223" spans="1:6" x14ac:dyDescent="0.3">
      <c r="A6223" t="s">
        <v>400</v>
      </c>
      <c r="B6223" t="s">
        <v>401</v>
      </c>
      <c r="C6223">
        <v>2001</v>
      </c>
      <c r="D6223" s="2">
        <v>6.2988016899056998</v>
      </c>
      <c r="E6223" s="1">
        <v>8.9251852816961801</v>
      </c>
      <c r="F6223" s="4">
        <v>24388974</v>
      </c>
    </row>
    <row r="6224" spans="1:6" x14ac:dyDescent="0.3">
      <c r="A6224" t="s">
        <v>400</v>
      </c>
      <c r="B6224" t="s">
        <v>401</v>
      </c>
      <c r="C6224">
        <v>2002</v>
      </c>
      <c r="D6224" s="2">
        <v>6.2946037543531901</v>
      </c>
      <c r="E6224" s="1">
        <v>8.8963006862294201</v>
      </c>
      <c r="F6224" s="4">
        <v>25167261</v>
      </c>
    </row>
    <row r="6225" spans="1:7" x14ac:dyDescent="0.3">
      <c r="A6225" t="s">
        <v>400</v>
      </c>
      <c r="B6225" t="s">
        <v>401</v>
      </c>
      <c r="C6225">
        <v>2003</v>
      </c>
      <c r="D6225" s="2">
        <v>6.2898419674086998</v>
      </c>
      <c r="E6225" s="1">
        <v>8.8592157796233604</v>
      </c>
      <c r="F6225" s="4">
        <v>25980547</v>
      </c>
    </row>
    <row r="6226" spans="1:7" x14ac:dyDescent="0.3">
      <c r="A6226" t="s">
        <v>400</v>
      </c>
      <c r="B6226" t="s">
        <v>401</v>
      </c>
      <c r="C6226">
        <v>2004</v>
      </c>
      <c r="D6226" s="2">
        <v>6.2813135963255897</v>
      </c>
      <c r="E6226" s="1">
        <v>8.8152426286946302</v>
      </c>
      <c r="F6226" s="4">
        <v>26821300</v>
      </c>
    </row>
    <row r="6227" spans="1:7" x14ac:dyDescent="0.3">
      <c r="A6227" t="s">
        <v>400</v>
      </c>
      <c r="B6227" t="s">
        <v>401</v>
      </c>
      <c r="C6227">
        <v>2005</v>
      </c>
      <c r="D6227" s="2">
        <v>6.2696020775612</v>
      </c>
      <c r="E6227" s="1">
        <v>8.7714416684269594</v>
      </c>
      <c r="F6227" s="4">
        <v>27684590</v>
      </c>
    </row>
    <row r="6228" spans="1:7" x14ac:dyDescent="0.3">
      <c r="A6228" t="s">
        <v>400</v>
      </c>
      <c r="B6228" t="s">
        <v>401</v>
      </c>
      <c r="C6228">
        <v>2006</v>
      </c>
      <c r="D6228" s="2">
        <v>6.2252061000585801</v>
      </c>
      <c r="E6228" s="1">
        <v>8.7047940129465697</v>
      </c>
      <c r="F6228" s="4">
        <v>28571475</v>
      </c>
    </row>
    <row r="6229" spans="1:7" x14ac:dyDescent="0.3">
      <c r="A6229" t="s">
        <v>400</v>
      </c>
      <c r="B6229" t="s">
        <v>401</v>
      </c>
      <c r="C6229">
        <v>2007</v>
      </c>
      <c r="D6229" s="2">
        <v>6.1318977206056804</v>
      </c>
      <c r="E6229" s="1">
        <v>8.6012298923209993</v>
      </c>
      <c r="F6229" s="4">
        <v>29486335</v>
      </c>
    </row>
    <row r="6230" spans="1:7" x14ac:dyDescent="0.3">
      <c r="A6230" t="s">
        <v>400</v>
      </c>
      <c r="B6230" t="s">
        <v>401</v>
      </c>
      <c r="C6230">
        <v>2008</v>
      </c>
      <c r="D6230" s="2">
        <v>6.01402741687395</v>
      </c>
      <c r="E6230" s="1">
        <v>8.4791770506785298</v>
      </c>
      <c r="F6230" s="4">
        <v>30431734</v>
      </c>
    </row>
    <row r="6231" spans="1:7" x14ac:dyDescent="0.3">
      <c r="A6231" t="s">
        <v>400</v>
      </c>
      <c r="B6231" t="s">
        <v>401</v>
      </c>
      <c r="C6231">
        <v>2009</v>
      </c>
      <c r="D6231" s="2">
        <v>5.9035689754255296</v>
      </c>
      <c r="E6231" s="1">
        <v>8.3470709998999499</v>
      </c>
      <c r="F6231" s="4">
        <v>31411096</v>
      </c>
    </row>
    <row r="6232" spans="1:7" x14ac:dyDescent="0.3">
      <c r="A6232" t="s">
        <v>400</v>
      </c>
      <c r="B6232" t="s">
        <v>401</v>
      </c>
      <c r="C6232">
        <v>2010</v>
      </c>
      <c r="D6232" s="2">
        <v>5.8290156402678797</v>
      </c>
      <c r="E6232" s="1">
        <v>8.2232038329267301</v>
      </c>
      <c r="F6232" s="4">
        <v>32428164</v>
      </c>
    </row>
    <row r="6233" spans="1:7" x14ac:dyDescent="0.3">
      <c r="A6233" t="s">
        <v>400</v>
      </c>
      <c r="B6233" t="s">
        <v>401</v>
      </c>
      <c r="C6233">
        <v>2011</v>
      </c>
      <c r="D6233" s="2">
        <v>5.7869969028838799</v>
      </c>
      <c r="E6233" s="1">
        <v>8.0771213305167802</v>
      </c>
      <c r="F6233" s="4">
        <v>33476771</v>
      </c>
    </row>
    <row r="6234" spans="1:7" x14ac:dyDescent="0.3">
      <c r="A6234" t="s">
        <v>400</v>
      </c>
      <c r="B6234" t="s">
        <v>401</v>
      </c>
      <c r="C6234">
        <v>2012</v>
      </c>
      <c r="D6234" s="2">
        <v>5.75168601249141</v>
      </c>
      <c r="E6234" s="1">
        <v>7.8972824912422199</v>
      </c>
      <c r="F6234" s="4">
        <v>34558700</v>
      </c>
    </row>
    <row r="6235" spans="1:7" x14ac:dyDescent="0.3">
      <c r="A6235" t="s">
        <v>400</v>
      </c>
      <c r="B6235" t="s">
        <v>401</v>
      </c>
      <c r="C6235">
        <v>2013</v>
      </c>
      <c r="D6235" s="2">
        <v>5.7314369362918196</v>
      </c>
      <c r="E6235" s="1">
        <v>7.7241545729530596</v>
      </c>
      <c r="F6235" s="4">
        <v>35694519</v>
      </c>
    </row>
    <row r="6236" spans="1:7" x14ac:dyDescent="0.3">
      <c r="A6236" t="s">
        <v>400</v>
      </c>
      <c r="B6236" t="s">
        <v>401</v>
      </c>
      <c r="C6236">
        <v>2014</v>
      </c>
      <c r="D6236" s="2">
        <v>5.7211342312463698</v>
      </c>
      <c r="E6236" s="1">
        <v>7.5887688749087596</v>
      </c>
      <c r="F6236" s="4">
        <v>36911530</v>
      </c>
    </row>
    <row r="6237" spans="1:7" x14ac:dyDescent="0.3">
      <c r="A6237" t="s">
        <v>400</v>
      </c>
      <c r="B6237" t="s">
        <v>401</v>
      </c>
      <c r="C6237">
        <v>2015</v>
      </c>
      <c r="D6237" s="2">
        <v>5.7188326842750801</v>
      </c>
      <c r="E6237" s="1">
        <v>7.5314001414149798</v>
      </c>
      <c r="F6237" s="4">
        <v>38225447</v>
      </c>
      <c r="G6237" t="s">
        <v>439</v>
      </c>
    </row>
    <row r="6238" spans="1:7" x14ac:dyDescent="0.3">
      <c r="A6238" t="s">
        <v>400</v>
      </c>
      <c r="B6238" t="s">
        <v>401</v>
      </c>
      <c r="C6238">
        <v>2016</v>
      </c>
      <c r="D6238" s="2">
        <v>5.7186737774545398</v>
      </c>
      <c r="E6238" s="1">
        <v>7.5410733052836703</v>
      </c>
      <c r="F6238" s="4">
        <v>39649173</v>
      </c>
    </row>
    <row r="6239" spans="1:7" x14ac:dyDescent="0.3">
      <c r="A6239" t="s">
        <v>400</v>
      </c>
      <c r="B6239" t="s">
        <v>401</v>
      </c>
      <c r="C6239">
        <v>2017</v>
      </c>
      <c r="D6239" s="2">
        <v>5.71159749529075</v>
      </c>
      <c r="E6239" s="1">
        <v>7.5515195246533304</v>
      </c>
      <c r="F6239" s="4">
        <v>41166588</v>
      </c>
    </row>
    <row r="6240" spans="1:7" x14ac:dyDescent="0.3">
      <c r="A6240" t="s">
        <v>400</v>
      </c>
      <c r="B6240" t="s">
        <v>401</v>
      </c>
      <c r="C6240">
        <v>2018</v>
      </c>
      <c r="D6240" s="2">
        <v>5.7126919713383604</v>
      </c>
      <c r="E6240" s="1">
        <v>7.5476419514915696</v>
      </c>
      <c r="F6240" s="4">
        <v>42729032</v>
      </c>
    </row>
    <row r="6241" spans="1:6" x14ac:dyDescent="0.3">
      <c r="A6241" t="s">
        <v>400</v>
      </c>
      <c r="B6241" t="s">
        <v>401</v>
      </c>
      <c r="C6241">
        <v>2019</v>
      </c>
      <c r="D6241" s="2">
        <v>5.7162630635141003</v>
      </c>
      <c r="E6241" s="1">
        <v>7.5342625682626601</v>
      </c>
      <c r="F6241" s="4">
        <v>44269587</v>
      </c>
    </row>
    <row r="6242" spans="1:6" x14ac:dyDescent="0.3">
      <c r="A6242" t="s">
        <v>402</v>
      </c>
      <c r="B6242" t="s">
        <v>403</v>
      </c>
      <c r="C6242">
        <v>1990</v>
      </c>
      <c r="D6242" s="2">
        <v>3.6687348954063799</v>
      </c>
      <c r="E6242" s="1">
        <v>5.2429042206612797</v>
      </c>
      <c r="F6242" s="4">
        <v>51463101</v>
      </c>
    </row>
    <row r="6243" spans="1:6" x14ac:dyDescent="0.3">
      <c r="A6243" t="s">
        <v>402</v>
      </c>
      <c r="B6243" t="s">
        <v>403</v>
      </c>
      <c r="C6243">
        <v>1991</v>
      </c>
      <c r="D6243" s="2">
        <v>3.6812811393131999</v>
      </c>
      <c r="E6243" s="1">
        <v>5.3632061336758703</v>
      </c>
      <c r="F6243" s="4">
        <v>51461273</v>
      </c>
    </row>
    <row r="6244" spans="1:6" x14ac:dyDescent="0.3">
      <c r="A6244" t="s">
        <v>402</v>
      </c>
      <c r="B6244" t="s">
        <v>403</v>
      </c>
      <c r="C6244">
        <v>1992</v>
      </c>
      <c r="D6244" s="2">
        <v>3.6953427271338</v>
      </c>
      <c r="E6244" s="1">
        <v>5.47311750073984</v>
      </c>
      <c r="F6244" s="4">
        <v>51415957</v>
      </c>
    </row>
    <row r="6245" spans="1:6" x14ac:dyDescent="0.3">
      <c r="A6245" t="s">
        <v>402</v>
      </c>
      <c r="B6245" t="s">
        <v>403</v>
      </c>
      <c r="C6245">
        <v>1993</v>
      </c>
      <c r="D6245" s="2">
        <v>3.7103605595562801</v>
      </c>
      <c r="E6245" s="1">
        <v>5.5645981465654204</v>
      </c>
      <c r="F6245" s="4">
        <v>51316013</v>
      </c>
    </row>
    <row r="6246" spans="1:6" x14ac:dyDescent="0.3">
      <c r="A6246" t="s">
        <v>402</v>
      </c>
      <c r="B6246" t="s">
        <v>403</v>
      </c>
      <c r="C6246">
        <v>1994</v>
      </c>
      <c r="D6246" s="2">
        <v>3.72471866461632</v>
      </c>
      <c r="E6246" s="1">
        <v>5.6289499590376302</v>
      </c>
      <c r="F6246" s="4">
        <v>51147771</v>
      </c>
    </row>
    <row r="6247" spans="1:6" x14ac:dyDescent="0.3">
      <c r="A6247" t="s">
        <v>402</v>
      </c>
      <c r="B6247" t="s">
        <v>403</v>
      </c>
      <c r="C6247">
        <v>1995</v>
      </c>
      <c r="D6247" s="2">
        <v>3.7353389110568802</v>
      </c>
      <c r="E6247" s="1">
        <v>5.6632489985431098</v>
      </c>
      <c r="F6247" s="4">
        <v>50903783</v>
      </c>
    </row>
    <row r="6248" spans="1:6" x14ac:dyDescent="0.3">
      <c r="A6248" t="s">
        <v>402</v>
      </c>
      <c r="B6248" t="s">
        <v>403</v>
      </c>
      <c r="C6248">
        <v>1996</v>
      </c>
      <c r="D6248" s="2">
        <v>3.7510403075776599</v>
      </c>
      <c r="E6248" s="1">
        <v>5.6761273504088203</v>
      </c>
      <c r="F6248" s="4">
        <v>50580467</v>
      </c>
    </row>
    <row r="6249" spans="1:6" x14ac:dyDescent="0.3">
      <c r="A6249" t="s">
        <v>402</v>
      </c>
      <c r="B6249" t="s">
        <v>403</v>
      </c>
      <c r="C6249">
        <v>1997</v>
      </c>
      <c r="D6249" s="2">
        <v>3.7762232929492101</v>
      </c>
      <c r="E6249" s="1">
        <v>5.6852960399439896</v>
      </c>
      <c r="F6249" s="4">
        <v>50187280</v>
      </c>
    </row>
    <row r="6250" spans="1:6" x14ac:dyDescent="0.3">
      <c r="A6250" t="s">
        <v>402</v>
      </c>
      <c r="B6250" t="s">
        <v>403</v>
      </c>
      <c r="C6250">
        <v>1998</v>
      </c>
      <c r="D6250" s="2">
        <v>3.8042556452024199</v>
      </c>
      <c r="E6250" s="1">
        <v>5.6841971414074299</v>
      </c>
      <c r="F6250" s="4">
        <v>49746523</v>
      </c>
    </row>
    <row r="6251" spans="1:6" x14ac:dyDescent="0.3">
      <c r="A6251" t="s">
        <v>402</v>
      </c>
      <c r="B6251" t="s">
        <v>403</v>
      </c>
      <c r="C6251">
        <v>1999</v>
      </c>
      <c r="D6251" s="2">
        <v>3.82597111512692</v>
      </c>
      <c r="E6251" s="1">
        <v>5.68155456951449</v>
      </c>
      <c r="F6251" s="4">
        <v>49288739</v>
      </c>
    </row>
    <row r="6252" spans="1:6" x14ac:dyDescent="0.3">
      <c r="A6252" t="s">
        <v>402</v>
      </c>
      <c r="B6252" t="s">
        <v>403</v>
      </c>
      <c r="C6252">
        <v>2000</v>
      </c>
      <c r="D6252" s="2">
        <v>3.8373598853022601</v>
      </c>
      <c r="E6252" s="1">
        <v>5.6691609545696302</v>
      </c>
      <c r="F6252" s="4">
        <v>48838058</v>
      </c>
    </row>
    <row r="6253" spans="1:6" x14ac:dyDescent="0.3">
      <c r="A6253" t="s">
        <v>402</v>
      </c>
      <c r="B6253" t="s">
        <v>403</v>
      </c>
      <c r="C6253">
        <v>2001</v>
      </c>
      <c r="D6253" s="2">
        <v>3.8255066198225798</v>
      </c>
      <c r="E6253" s="1">
        <v>5.64398843975383</v>
      </c>
      <c r="F6253" s="4">
        <v>48401648</v>
      </c>
    </row>
    <row r="6254" spans="1:6" x14ac:dyDescent="0.3">
      <c r="A6254" t="s">
        <v>402</v>
      </c>
      <c r="B6254" t="s">
        <v>403</v>
      </c>
      <c r="C6254">
        <v>2002</v>
      </c>
      <c r="D6254" s="2">
        <v>3.7997706941665799</v>
      </c>
      <c r="E6254" s="1">
        <v>5.5946714741096404</v>
      </c>
      <c r="F6254" s="4">
        <v>47980033</v>
      </c>
    </row>
    <row r="6255" spans="1:6" x14ac:dyDescent="0.3">
      <c r="A6255" t="s">
        <v>402</v>
      </c>
      <c r="B6255" t="s">
        <v>403</v>
      </c>
      <c r="C6255">
        <v>2003</v>
      </c>
      <c r="D6255" s="2">
        <v>3.7603534840641601</v>
      </c>
      <c r="E6255" s="1">
        <v>5.5336137538836798</v>
      </c>
      <c r="F6255" s="4">
        <v>47582463</v>
      </c>
    </row>
    <row r="6256" spans="1:6" x14ac:dyDescent="0.3">
      <c r="A6256" t="s">
        <v>402</v>
      </c>
      <c r="B6256" t="s">
        <v>403</v>
      </c>
      <c r="C6256">
        <v>2004</v>
      </c>
      <c r="D6256" s="2">
        <v>3.7157917961693401</v>
      </c>
      <c r="E6256" s="1">
        <v>5.4672422720807203</v>
      </c>
      <c r="F6256" s="4">
        <v>47217489</v>
      </c>
    </row>
    <row r="6257" spans="1:7" x14ac:dyDescent="0.3">
      <c r="A6257" t="s">
        <v>402</v>
      </c>
      <c r="B6257" t="s">
        <v>403</v>
      </c>
      <c r="C6257">
        <v>2005</v>
      </c>
      <c r="D6257" s="2">
        <v>3.6778312898329601</v>
      </c>
      <c r="E6257" s="1">
        <v>5.4095581394368901</v>
      </c>
      <c r="F6257" s="4">
        <v>46890775</v>
      </c>
    </row>
    <row r="6258" spans="1:7" x14ac:dyDescent="0.3">
      <c r="A6258" t="s">
        <v>402</v>
      </c>
      <c r="B6258" t="s">
        <v>403</v>
      </c>
      <c r="C6258">
        <v>2006</v>
      </c>
      <c r="D6258" s="2">
        <v>3.6364766872125398</v>
      </c>
      <c r="E6258" s="1">
        <v>5.3523961627345598</v>
      </c>
      <c r="F6258" s="4">
        <v>46607397</v>
      </c>
    </row>
    <row r="6259" spans="1:7" x14ac:dyDescent="0.3">
      <c r="A6259" t="s">
        <v>402</v>
      </c>
      <c r="B6259" t="s">
        <v>403</v>
      </c>
      <c r="C6259">
        <v>2007</v>
      </c>
      <c r="D6259" s="2">
        <v>3.5844568440571298</v>
      </c>
      <c r="E6259" s="1">
        <v>5.2882808096785903</v>
      </c>
      <c r="F6259" s="4">
        <v>46366347</v>
      </c>
    </row>
    <row r="6260" spans="1:7" x14ac:dyDescent="0.3">
      <c r="A6260" t="s">
        <v>402</v>
      </c>
      <c r="B6260" t="s">
        <v>403</v>
      </c>
      <c r="C6260">
        <v>2008</v>
      </c>
      <c r="D6260" s="2">
        <v>3.5344294551365398</v>
      </c>
      <c r="E6260" s="1">
        <v>5.22622240293693</v>
      </c>
      <c r="F6260" s="4">
        <v>46158709</v>
      </c>
    </row>
    <row r="6261" spans="1:7" x14ac:dyDescent="0.3">
      <c r="A6261" t="s">
        <v>402</v>
      </c>
      <c r="B6261" t="s">
        <v>403</v>
      </c>
      <c r="C6261">
        <v>2009</v>
      </c>
      <c r="D6261" s="2">
        <v>3.4919430043836202</v>
      </c>
      <c r="E6261" s="1">
        <v>5.1683633363987802</v>
      </c>
      <c r="F6261" s="4">
        <v>45970942</v>
      </c>
    </row>
    <row r="6262" spans="1:7" x14ac:dyDescent="0.3">
      <c r="A6262" t="s">
        <v>402</v>
      </c>
      <c r="B6262" t="s">
        <v>403</v>
      </c>
      <c r="C6262">
        <v>2010</v>
      </c>
      <c r="D6262" s="2">
        <v>3.46890733605062</v>
      </c>
      <c r="E6262" s="1">
        <v>5.1170606948231701</v>
      </c>
      <c r="F6262" s="4">
        <v>45792086</v>
      </c>
    </row>
    <row r="6263" spans="1:7" x14ac:dyDescent="0.3">
      <c r="A6263" t="s">
        <v>402</v>
      </c>
      <c r="B6263" t="s">
        <v>403</v>
      </c>
      <c r="C6263">
        <v>2011</v>
      </c>
      <c r="D6263" s="2">
        <v>3.4620280789488098</v>
      </c>
      <c r="E6263" s="1">
        <v>5.0531944213084996</v>
      </c>
      <c r="F6263" s="4">
        <v>45619850</v>
      </c>
    </row>
    <row r="6264" spans="1:7" x14ac:dyDescent="0.3">
      <c r="A6264" t="s">
        <v>402</v>
      </c>
      <c r="B6264" t="s">
        <v>403</v>
      </c>
      <c r="C6264">
        <v>2012</v>
      </c>
      <c r="D6264" s="2">
        <v>3.4578457277845698</v>
      </c>
      <c r="E6264" s="1">
        <v>4.9671103521295699</v>
      </c>
      <c r="F6264" s="4">
        <v>45453805</v>
      </c>
    </row>
    <row r="6265" spans="1:7" x14ac:dyDescent="0.3">
      <c r="A6265" t="s">
        <v>402</v>
      </c>
      <c r="B6265" t="s">
        <v>403</v>
      </c>
      <c r="C6265">
        <v>2013</v>
      </c>
      <c r="D6265" s="2">
        <v>3.4560104213570599</v>
      </c>
      <c r="E6265" s="1">
        <v>4.8761189878897797</v>
      </c>
      <c r="F6265" s="4">
        <v>45286988</v>
      </c>
    </row>
    <row r="6266" spans="1:7" x14ac:dyDescent="0.3">
      <c r="A6266" t="s">
        <v>402</v>
      </c>
      <c r="B6266" t="s">
        <v>403</v>
      </c>
      <c r="C6266">
        <v>2014</v>
      </c>
      <c r="D6266" s="2">
        <v>3.4569876723153201</v>
      </c>
      <c r="E6266" s="1">
        <v>4.8041943495935602</v>
      </c>
      <c r="F6266" s="4">
        <v>45111530</v>
      </c>
    </row>
    <row r="6267" spans="1:7" x14ac:dyDescent="0.3">
      <c r="A6267" t="s">
        <v>402</v>
      </c>
      <c r="B6267" t="s">
        <v>403</v>
      </c>
      <c r="C6267">
        <v>2015</v>
      </c>
      <c r="D6267" s="2">
        <v>3.4546894745337098</v>
      </c>
      <c r="E6267" s="1">
        <v>4.7719476456499601</v>
      </c>
      <c r="F6267" s="4">
        <v>44921636</v>
      </c>
      <c r="G6267" t="s">
        <v>440</v>
      </c>
    </row>
    <row r="6268" spans="1:7" x14ac:dyDescent="0.3">
      <c r="A6268" t="s">
        <v>402</v>
      </c>
      <c r="B6268" t="s">
        <v>403</v>
      </c>
      <c r="C6268">
        <v>2016</v>
      </c>
      <c r="D6268" s="2">
        <v>3.4623843855237699</v>
      </c>
      <c r="E6268" s="1">
        <v>4.7783902774983904</v>
      </c>
      <c r="F6268" s="4">
        <v>44713708</v>
      </c>
    </row>
    <row r="6269" spans="1:7" x14ac:dyDescent="0.3">
      <c r="A6269" t="s">
        <v>402</v>
      </c>
      <c r="B6269" t="s">
        <v>403</v>
      </c>
      <c r="C6269">
        <v>2017</v>
      </c>
      <c r="D6269" s="2">
        <v>3.4702431058713099</v>
      </c>
      <c r="E6269" s="1">
        <v>4.78936853503461</v>
      </c>
      <c r="F6269" s="4">
        <v>44487708</v>
      </c>
    </row>
    <row r="6270" spans="1:7" x14ac:dyDescent="0.3">
      <c r="A6270" t="s">
        <v>402</v>
      </c>
      <c r="B6270" t="s">
        <v>403</v>
      </c>
      <c r="C6270">
        <v>2018</v>
      </c>
      <c r="D6270" s="2">
        <v>3.4743016067752199</v>
      </c>
      <c r="E6270" s="1">
        <v>4.7906527020958398</v>
      </c>
      <c r="F6270" s="4">
        <v>44246158</v>
      </c>
    </row>
    <row r="6271" spans="1:7" x14ac:dyDescent="0.3">
      <c r="A6271" t="s">
        <v>402</v>
      </c>
      <c r="B6271" t="s">
        <v>403</v>
      </c>
      <c r="C6271">
        <v>2019</v>
      </c>
      <c r="D6271" s="2">
        <v>3.4763392510814199</v>
      </c>
      <c r="E6271" s="1">
        <v>4.79220897933725</v>
      </c>
      <c r="F6271" s="4">
        <v>43993643</v>
      </c>
    </row>
    <row r="6272" spans="1:7" x14ac:dyDescent="0.3">
      <c r="A6272" t="s">
        <v>404</v>
      </c>
      <c r="B6272" t="s">
        <v>405</v>
      </c>
      <c r="C6272">
        <v>1990</v>
      </c>
      <c r="D6272" s="2">
        <v>3.6102632783206401</v>
      </c>
      <c r="E6272" s="1">
        <v>4.9024175449482899</v>
      </c>
      <c r="F6272" s="4">
        <v>1828437</v>
      </c>
    </row>
    <row r="6273" spans="1:6" x14ac:dyDescent="0.3">
      <c r="A6273" t="s">
        <v>404</v>
      </c>
      <c r="B6273" t="s">
        <v>405</v>
      </c>
      <c r="C6273">
        <v>1991</v>
      </c>
      <c r="D6273" s="2">
        <v>3.60841366056601</v>
      </c>
      <c r="E6273" s="1">
        <v>4.9159124690788802</v>
      </c>
      <c r="F6273" s="4">
        <v>1937159</v>
      </c>
    </row>
    <row r="6274" spans="1:6" x14ac:dyDescent="0.3">
      <c r="A6274" t="s">
        <v>404</v>
      </c>
      <c r="B6274" t="s">
        <v>405</v>
      </c>
      <c r="C6274">
        <v>1992</v>
      </c>
      <c r="D6274" s="2">
        <v>3.6065569928029801</v>
      </c>
      <c r="E6274" s="1">
        <v>4.9270071751445501</v>
      </c>
      <c r="F6274" s="4">
        <v>2052891</v>
      </c>
    </row>
    <row r="6275" spans="1:6" x14ac:dyDescent="0.3">
      <c r="A6275" t="s">
        <v>404</v>
      </c>
      <c r="B6275" t="s">
        <v>405</v>
      </c>
      <c r="C6275">
        <v>1993</v>
      </c>
      <c r="D6275" s="2">
        <v>3.6046388891394798</v>
      </c>
      <c r="E6275" s="1">
        <v>4.9321203313239597</v>
      </c>
      <c r="F6275" s="4">
        <v>2173135</v>
      </c>
    </row>
    <row r="6276" spans="1:6" x14ac:dyDescent="0.3">
      <c r="A6276" t="s">
        <v>404</v>
      </c>
      <c r="B6276" t="s">
        <v>405</v>
      </c>
      <c r="C6276">
        <v>1994</v>
      </c>
      <c r="D6276" s="2">
        <v>3.6014247511187398</v>
      </c>
      <c r="E6276" s="1">
        <v>4.9360711967761901</v>
      </c>
      <c r="F6276" s="4">
        <v>2294377</v>
      </c>
    </row>
    <row r="6277" spans="1:6" x14ac:dyDescent="0.3">
      <c r="A6277" t="s">
        <v>404</v>
      </c>
      <c r="B6277" t="s">
        <v>405</v>
      </c>
      <c r="C6277">
        <v>1995</v>
      </c>
      <c r="D6277" s="2">
        <v>3.5990264196834798</v>
      </c>
      <c r="E6277" s="1">
        <v>4.9366409976485199</v>
      </c>
      <c r="F6277" s="4">
        <v>2415099</v>
      </c>
    </row>
    <row r="6278" spans="1:6" x14ac:dyDescent="0.3">
      <c r="A6278" t="s">
        <v>404</v>
      </c>
      <c r="B6278" t="s">
        <v>405</v>
      </c>
      <c r="C6278">
        <v>1996</v>
      </c>
      <c r="D6278" s="2">
        <v>3.5986144583987301</v>
      </c>
      <c r="E6278" s="1">
        <v>4.9374444097858099</v>
      </c>
      <c r="F6278" s="4">
        <v>2539121</v>
      </c>
    </row>
    <row r="6279" spans="1:6" x14ac:dyDescent="0.3">
      <c r="A6279" t="s">
        <v>404</v>
      </c>
      <c r="B6279" t="s">
        <v>405</v>
      </c>
      <c r="C6279">
        <v>1997</v>
      </c>
      <c r="D6279" s="2">
        <v>3.5973799521873899</v>
      </c>
      <c r="E6279" s="1">
        <v>4.9303635772618</v>
      </c>
      <c r="F6279" s="4">
        <v>2671361</v>
      </c>
    </row>
    <row r="6280" spans="1:6" x14ac:dyDescent="0.3">
      <c r="A6280" t="s">
        <v>404</v>
      </c>
      <c r="B6280" t="s">
        <v>405</v>
      </c>
      <c r="C6280">
        <v>1998</v>
      </c>
      <c r="D6280" s="2">
        <v>3.5967928988555098</v>
      </c>
      <c r="E6280" s="1">
        <v>4.9240631974092199</v>
      </c>
      <c r="F6280" s="4">
        <v>2813214</v>
      </c>
    </row>
    <row r="6281" spans="1:6" x14ac:dyDescent="0.3">
      <c r="A6281" t="s">
        <v>404</v>
      </c>
      <c r="B6281" t="s">
        <v>405</v>
      </c>
      <c r="C6281">
        <v>1999</v>
      </c>
      <c r="D6281" s="2">
        <v>3.5963469766095399</v>
      </c>
      <c r="E6281" s="1">
        <v>4.9128701763756002</v>
      </c>
      <c r="F6281" s="4">
        <v>2966029</v>
      </c>
    </row>
    <row r="6282" spans="1:6" x14ac:dyDescent="0.3">
      <c r="A6282" t="s">
        <v>404</v>
      </c>
      <c r="B6282" t="s">
        <v>405</v>
      </c>
      <c r="C6282">
        <v>2000</v>
      </c>
      <c r="D6282" s="2">
        <v>3.5916102943343602</v>
      </c>
      <c r="E6282" s="1">
        <v>4.9036350345066699</v>
      </c>
      <c r="F6282" s="4">
        <v>3134067</v>
      </c>
    </row>
    <row r="6283" spans="1:6" x14ac:dyDescent="0.3">
      <c r="A6283" t="s">
        <v>404</v>
      </c>
      <c r="B6283" t="s">
        <v>405</v>
      </c>
      <c r="C6283">
        <v>2001</v>
      </c>
      <c r="D6283" s="2">
        <v>3.5824596945154399</v>
      </c>
      <c r="E6283" s="1">
        <v>4.8933199587212597</v>
      </c>
      <c r="F6283" s="4">
        <v>3302722</v>
      </c>
    </row>
    <row r="6284" spans="1:6" x14ac:dyDescent="0.3">
      <c r="A6284" t="s">
        <v>404</v>
      </c>
      <c r="B6284" t="s">
        <v>405</v>
      </c>
      <c r="C6284">
        <v>2002</v>
      </c>
      <c r="D6284" s="2">
        <v>3.5690802477919599</v>
      </c>
      <c r="E6284" s="1">
        <v>4.8772452015688996</v>
      </c>
      <c r="F6284" s="4">
        <v>3478769</v>
      </c>
    </row>
    <row r="6285" spans="1:6" x14ac:dyDescent="0.3">
      <c r="A6285" t="s">
        <v>404</v>
      </c>
      <c r="B6285" t="s">
        <v>405</v>
      </c>
      <c r="C6285">
        <v>2003</v>
      </c>
      <c r="D6285" s="2">
        <v>3.55588805488284</v>
      </c>
      <c r="E6285" s="1">
        <v>4.8542897147936204</v>
      </c>
      <c r="F6285" s="4">
        <v>3711931</v>
      </c>
    </row>
    <row r="6286" spans="1:6" x14ac:dyDescent="0.3">
      <c r="A6286" t="s">
        <v>404</v>
      </c>
      <c r="B6286" t="s">
        <v>405</v>
      </c>
      <c r="C6286">
        <v>2004</v>
      </c>
      <c r="D6286" s="2">
        <v>3.5410758543732599</v>
      </c>
      <c r="E6286" s="1">
        <v>4.8312186924861997</v>
      </c>
      <c r="F6286" s="4">
        <v>4068577</v>
      </c>
    </row>
    <row r="6287" spans="1:6" x14ac:dyDescent="0.3">
      <c r="A6287" t="s">
        <v>404</v>
      </c>
      <c r="B6287" t="s">
        <v>405</v>
      </c>
      <c r="C6287">
        <v>2005</v>
      </c>
      <c r="D6287" s="2">
        <v>3.5262074055257999</v>
      </c>
      <c r="E6287" s="1">
        <v>4.8040278725345198</v>
      </c>
      <c r="F6287" s="4">
        <v>4588222</v>
      </c>
    </row>
    <row r="6288" spans="1:6" x14ac:dyDescent="0.3">
      <c r="A6288" t="s">
        <v>404</v>
      </c>
      <c r="B6288" t="s">
        <v>405</v>
      </c>
      <c r="C6288">
        <v>2006</v>
      </c>
      <c r="D6288" s="2">
        <v>3.50915558844651</v>
      </c>
      <c r="E6288" s="1">
        <v>4.7641011355390201</v>
      </c>
      <c r="F6288" s="4">
        <v>5300172</v>
      </c>
    </row>
    <row r="6289" spans="1:7" x14ac:dyDescent="0.3">
      <c r="A6289" t="s">
        <v>404</v>
      </c>
      <c r="B6289" t="s">
        <v>405</v>
      </c>
      <c r="C6289">
        <v>2007</v>
      </c>
      <c r="D6289" s="2">
        <v>3.48592891675424</v>
      </c>
      <c r="E6289" s="1">
        <v>4.7037886691860402</v>
      </c>
      <c r="F6289" s="4">
        <v>6168846</v>
      </c>
    </row>
    <row r="6290" spans="1:7" x14ac:dyDescent="0.3">
      <c r="A6290" t="s">
        <v>404</v>
      </c>
      <c r="B6290" t="s">
        <v>405</v>
      </c>
      <c r="C6290">
        <v>2008</v>
      </c>
      <c r="D6290" s="2">
        <v>3.4620582695354201</v>
      </c>
      <c r="E6290" s="1">
        <v>4.6415282917603804</v>
      </c>
      <c r="F6290" s="4">
        <v>7089486</v>
      </c>
    </row>
    <row r="6291" spans="1:7" x14ac:dyDescent="0.3">
      <c r="A6291" t="s">
        <v>404</v>
      </c>
      <c r="B6291" t="s">
        <v>405</v>
      </c>
      <c r="C6291">
        <v>2009</v>
      </c>
      <c r="D6291" s="2">
        <v>3.4414257539331001</v>
      </c>
      <c r="E6291" s="1">
        <v>4.5894776068496901</v>
      </c>
      <c r="F6291" s="4">
        <v>7917368</v>
      </c>
    </row>
    <row r="6292" spans="1:7" x14ac:dyDescent="0.3">
      <c r="A6292" t="s">
        <v>404</v>
      </c>
      <c r="B6292" t="s">
        <v>405</v>
      </c>
      <c r="C6292">
        <v>2010</v>
      </c>
      <c r="D6292" s="2">
        <v>3.4300372756596502</v>
      </c>
      <c r="E6292" s="1">
        <v>4.5614951355816897</v>
      </c>
      <c r="F6292" s="4">
        <v>8549998</v>
      </c>
    </row>
    <row r="6293" spans="1:7" x14ac:dyDescent="0.3">
      <c r="A6293" t="s">
        <v>404</v>
      </c>
      <c r="B6293" t="s">
        <v>405</v>
      </c>
      <c r="C6293">
        <v>2011</v>
      </c>
      <c r="D6293" s="2">
        <v>3.4276080688706099</v>
      </c>
      <c r="E6293" s="1">
        <v>4.5550071516119903</v>
      </c>
      <c r="F6293" s="4">
        <v>8946778</v>
      </c>
    </row>
    <row r="6294" spans="1:7" x14ac:dyDescent="0.3">
      <c r="A6294" t="s">
        <v>404</v>
      </c>
      <c r="B6294" t="s">
        <v>405</v>
      </c>
      <c r="C6294">
        <v>2012</v>
      </c>
      <c r="D6294" s="2">
        <v>3.42797074365004</v>
      </c>
      <c r="E6294" s="1">
        <v>4.5541268601088696</v>
      </c>
      <c r="F6294" s="4">
        <v>9141598</v>
      </c>
    </row>
    <row r="6295" spans="1:7" x14ac:dyDescent="0.3">
      <c r="A6295" t="s">
        <v>404</v>
      </c>
      <c r="B6295" t="s">
        <v>405</v>
      </c>
      <c r="C6295">
        <v>2013</v>
      </c>
      <c r="D6295" s="2">
        <v>3.4331824469746302</v>
      </c>
      <c r="E6295" s="1">
        <v>4.5581442177650704</v>
      </c>
      <c r="F6295" s="4">
        <v>9197908</v>
      </c>
    </row>
    <row r="6296" spans="1:7" x14ac:dyDescent="0.3">
      <c r="A6296" t="s">
        <v>404</v>
      </c>
      <c r="B6296" t="s">
        <v>405</v>
      </c>
      <c r="C6296">
        <v>2014</v>
      </c>
      <c r="D6296" s="2">
        <v>3.4357464199361201</v>
      </c>
      <c r="E6296" s="1">
        <v>4.5609093273596599</v>
      </c>
      <c r="F6296" s="4">
        <v>9214182</v>
      </c>
    </row>
    <row r="6297" spans="1:7" x14ac:dyDescent="0.3">
      <c r="A6297" t="s">
        <v>404</v>
      </c>
      <c r="B6297" t="s">
        <v>405</v>
      </c>
      <c r="C6297">
        <v>2015</v>
      </c>
      <c r="D6297" s="2">
        <v>3.4351977312573401</v>
      </c>
      <c r="E6297" s="1">
        <v>4.5632846834866898</v>
      </c>
      <c r="F6297" s="4">
        <v>9262896</v>
      </c>
      <c r="G6297" t="s">
        <v>438</v>
      </c>
    </row>
    <row r="6298" spans="1:7" x14ac:dyDescent="0.3">
      <c r="A6298" t="s">
        <v>404</v>
      </c>
      <c r="B6298" t="s">
        <v>405</v>
      </c>
      <c r="C6298">
        <v>2016</v>
      </c>
      <c r="D6298" s="2">
        <v>3.4225253226157899</v>
      </c>
      <c r="E6298" s="1">
        <v>4.5648338989652402</v>
      </c>
      <c r="F6298" s="4">
        <v>9360975</v>
      </c>
    </row>
    <row r="6299" spans="1:7" x14ac:dyDescent="0.3">
      <c r="A6299" t="s">
        <v>404</v>
      </c>
      <c r="B6299" t="s">
        <v>405</v>
      </c>
      <c r="C6299">
        <v>2017</v>
      </c>
      <c r="D6299" s="2">
        <v>3.4126016561999801</v>
      </c>
      <c r="E6299" s="1">
        <v>4.5696638241649898</v>
      </c>
      <c r="F6299" s="4">
        <v>9487206</v>
      </c>
    </row>
    <row r="6300" spans="1:7" x14ac:dyDescent="0.3">
      <c r="A6300" t="s">
        <v>404</v>
      </c>
      <c r="B6300" t="s">
        <v>405</v>
      </c>
      <c r="C6300">
        <v>2018</v>
      </c>
      <c r="D6300" s="2">
        <v>3.4200590204753998</v>
      </c>
      <c r="E6300" s="1">
        <v>4.5810501258928902</v>
      </c>
      <c r="F6300" s="4">
        <v>9630966</v>
      </c>
    </row>
    <row r="6301" spans="1:7" x14ac:dyDescent="0.3">
      <c r="A6301" t="s">
        <v>404</v>
      </c>
      <c r="B6301" t="s">
        <v>405</v>
      </c>
      <c r="C6301">
        <v>2019</v>
      </c>
      <c r="D6301" s="2">
        <v>3.4422393332514001</v>
      </c>
      <c r="E6301" s="1">
        <v>4.6051520313273002</v>
      </c>
      <c r="F6301" s="4">
        <v>9770526</v>
      </c>
    </row>
    <row r="6302" spans="1:7" x14ac:dyDescent="0.3">
      <c r="A6302" t="s">
        <v>406</v>
      </c>
      <c r="B6302" t="s">
        <v>407</v>
      </c>
      <c r="C6302">
        <v>1990</v>
      </c>
      <c r="D6302" s="2">
        <v>4.3581866093476496</v>
      </c>
      <c r="E6302" s="1">
        <v>5.4772919155040896</v>
      </c>
      <c r="F6302" s="4">
        <v>57134377</v>
      </c>
    </row>
    <row r="6303" spans="1:7" x14ac:dyDescent="0.3">
      <c r="A6303" t="s">
        <v>406</v>
      </c>
      <c r="B6303" t="s">
        <v>407</v>
      </c>
      <c r="C6303">
        <v>1991</v>
      </c>
      <c r="D6303" s="2">
        <v>4.2693839541442999</v>
      </c>
      <c r="E6303" s="1">
        <v>5.3859727117795204</v>
      </c>
      <c r="F6303" s="4">
        <v>57290792</v>
      </c>
    </row>
    <row r="6304" spans="1:7" x14ac:dyDescent="0.3">
      <c r="A6304" t="s">
        <v>406</v>
      </c>
      <c r="B6304" t="s">
        <v>407</v>
      </c>
      <c r="C6304">
        <v>1992</v>
      </c>
      <c r="D6304" s="2">
        <v>4.1883817130506298</v>
      </c>
      <c r="E6304" s="1">
        <v>5.3035879447051304</v>
      </c>
      <c r="F6304" s="4">
        <v>57446041</v>
      </c>
    </row>
    <row r="6305" spans="1:6" x14ac:dyDescent="0.3">
      <c r="A6305" t="s">
        <v>406</v>
      </c>
      <c r="B6305" t="s">
        <v>407</v>
      </c>
      <c r="C6305">
        <v>1993</v>
      </c>
      <c r="D6305" s="2">
        <v>4.1220962813591804</v>
      </c>
      <c r="E6305" s="1">
        <v>5.2357061483662104</v>
      </c>
      <c r="F6305" s="4">
        <v>57602279</v>
      </c>
    </row>
    <row r="6306" spans="1:6" x14ac:dyDescent="0.3">
      <c r="A6306" t="s">
        <v>406</v>
      </c>
      <c r="B6306" t="s">
        <v>407</v>
      </c>
      <c r="C6306">
        <v>1994</v>
      </c>
      <c r="D6306" s="2">
        <v>4.0761185686294503</v>
      </c>
      <c r="E6306" s="1">
        <v>5.1880809838022497</v>
      </c>
      <c r="F6306" s="4">
        <v>57763382</v>
      </c>
    </row>
    <row r="6307" spans="1:6" x14ac:dyDescent="0.3">
      <c r="A6307" t="s">
        <v>406</v>
      </c>
      <c r="B6307" t="s">
        <v>407</v>
      </c>
      <c r="C6307">
        <v>1995</v>
      </c>
      <c r="D6307" s="2">
        <v>4.0571632938723496</v>
      </c>
      <c r="E6307" s="1">
        <v>5.1662698789407102</v>
      </c>
      <c r="F6307" s="4">
        <v>57932450</v>
      </c>
    </row>
    <row r="6308" spans="1:6" x14ac:dyDescent="0.3">
      <c r="A6308" t="s">
        <v>406</v>
      </c>
      <c r="B6308" t="s">
        <v>407</v>
      </c>
      <c r="C6308">
        <v>1996</v>
      </c>
      <c r="D6308" s="2">
        <v>4.0561810048031397</v>
      </c>
      <c r="E6308" s="1">
        <v>5.1634945717015901</v>
      </c>
      <c r="F6308" s="4">
        <v>58113554</v>
      </c>
    </row>
    <row r="6309" spans="1:6" x14ac:dyDescent="0.3">
      <c r="A6309" t="s">
        <v>406</v>
      </c>
      <c r="B6309" t="s">
        <v>407</v>
      </c>
      <c r="C6309">
        <v>1997</v>
      </c>
      <c r="D6309" s="2">
        <v>4.0577434177179601</v>
      </c>
      <c r="E6309" s="1">
        <v>5.1648577051834597</v>
      </c>
      <c r="F6309" s="4">
        <v>58307320</v>
      </c>
    </row>
    <row r="6310" spans="1:6" x14ac:dyDescent="0.3">
      <c r="A6310" t="s">
        <v>406</v>
      </c>
      <c r="B6310" t="s">
        <v>407</v>
      </c>
      <c r="C6310">
        <v>1998</v>
      </c>
      <c r="D6310" s="2">
        <v>4.0601921110033299</v>
      </c>
      <c r="E6310" s="1">
        <v>5.1682053407494699</v>
      </c>
      <c r="F6310" s="4">
        <v>58509972</v>
      </c>
    </row>
    <row r="6311" spans="1:6" x14ac:dyDescent="0.3">
      <c r="A6311" t="s">
        <v>406</v>
      </c>
      <c r="B6311" t="s">
        <v>407</v>
      </c>
      <c r="C6311">
        <v>1999</v>
      </c>
      <c r="D6311" s="2">
        <v>4.0618635678871797</v>
      </c>
      <c r="E6311" s="1">
        <v>5.1696719489240497</v>
      </c>
      <c r="F6311" s="4">
        <v>58715859</v>
      </c>
    </row>
    <row r="6312" spans="1:6" x14ac:dyDescent="0.3">
      <c r="A6312" t="s">
        <v>406</v>
      </c>
      <c r="B6312" t="s">
        <v>407</v>
      </c>
      <c r="C6312">
        <v>2000</v>
      </c>
      <c r="D6312" s="2">
        <v>4.0604684339368999</v>
      </c>
      <c r="E6312" s="1">
        <v>5.1666420778369098</v>
      </c>
      <c r="F6312" s="4">
        <v>58923305</v>
      </c>
    </row>
    <row r="6313" spans="1:6" x14ac:dyDescent="0.3">
      <c r="A6313" t="s">
        <v>406</v>
      </c>
      <c r="B6313" t="s">
        <v>407</v>
      </c>
      <c r="C6313">
        <v>2001</v>
      </c>
      <c r="D6313" s="2">
        <v>4.0370673494204503</v>
      </c>
      <c r="E6313" s="1">
        <v>5.1429283315305199</v>
      </c>
      <c r="F6313" s="4">
        <v>59124277</v>
      </c>
    </row>
    <row r="6314" spans="1:6" x14ac:dyDescent="0.3">
      <c r="A6314" t="s">
        <v>406</v>
      </c>
      <c r="B6314" t="s">
        <v>407</v>
      </c>
      <c r="C6314">
        <v>2002</v>
      </c>
      <c r="D6314" s="2">
        <v>3.98473981518335</v>
      </c>
      <c r="E6314" s="1">
        <v>5.0931632636291999</v>
      </c>
      <c r="F6314" s="4">
        <v>59326294</v>
      </c>
    </row>
    <row r="6315" spans="1:6" x14ac:dyDescent="0.3">
      <c r="A6315" t="s">
        <v>406</v>
      </c>
      <c r="B6315" t="s">
        <v>407</v>
      </c>
      <c r="C6315">
        <v>2003</v>
      </c>
      <c r="D6315" s="2">
        <v>3.9204522883487201</v>
      </c>
      <c r="E6315" s="1">
        <v>5.0319184491098996</v>
      </c>
      <c r="F6315" s="4">
        <v>59561429</v>
      </c>
    </row>
    <row r="6316" spans="1:6" x14ac:dyDescent="0.3">
      <c r="A6316" t="s">
        <v>406</v>
      </c>
      <c r="B6316" t="s">
        <v>407</v>
      </c>
      <c r="C6316">
        <v>2004</v>
      </c>
      <c r="D6316" s="2">
        <v>3.8619259464228</v>
      </c>
      <c r="E6316" s="1">
        <v>4.9744671973362999</v>
      </c>
      <c r="F6316" s="4">
        <v>59872760</v>
      </c>
    </row>
    <row r="6317" spans="1:6" x14ac:dyDescent="0.3">
      <c r="A6317" t="s">
        <v>406</v>
      </c>
      <c r="B6317" t="s">
        <v>407</v>
      </c>
      <c r="C6317">
        <v>2005</v>
      </c>
      <c r="D6317" s="2">
        <v>3.8259455535447802</v>
      </c>
      <c r="E6317" s="1">
        <v>4.9346222506575597</v>
      </c>
      <c r="F6317" s="4">
        <v>60287953</v>
      </c>
    </row>
    <row r="6318" spans="1:6" x14ac:dyDescent="0.3">
      <c r="A6318" t="s">
        <v>406</v>
      </c>
      <c r="B6318" t="s">
        <v>407</v>
      </c>
      <c r="C6318">
        <v>2006</v>
      </c>
      <c r="D6318" s="2">
        <v>3.8117962618836398</v>
      </c>
      <c r="E6318" s="1">
        <v>4.9062848887037402</v>
      </c>
      <c r="F6318" s="4">
        <v>60821349</v>
      </c>
    </row>
    <row r="6319" spans="1:6" x14ac:dyDescent="0.3">
      <c r="A6319" t="s">
        <v>406</v>
      </c>
      <c r="B6319" t="s">
        <v>407</v>
      </c>
      <c r="C6319">
        <v>2007</v>
      </c>
      <c r="D6319" s="2">
        <v>3.8051565461855601</v>
      </c>
      <c r="E6319" s="1">
        <v>4.8767042519858901</v>
      </c>
      <c r="F6319" s="4">
        <v>61455154</v>
      </c>
    </row>
    <row r="6320" spans="1:6" x14ac:dyDescent="0.3">
      <c r="A6320" t="s">
        <v>406</v>
      </c>
      <c r="B6320" t="s">
        <v>407</v>
      </c>
      <c r="C6320">
        <v>2008</v>
      </c>
      <c r="D6320" s="2">
        <v>3.8042744625612799</v>
      </c>
      <c r="E6320" s="1">
        <v>4.8509025190586001</v>
      </c>
      <c r="F6320" s="4">
        <v>62145098</v>
      </c>
    </row>
    <row r="6321" spans="1:7" x14ac:dyDescent="0.3">
      <c r="A6321" t="s">
        <v>406</v>
      </c>
      <c r="B6321" t="s">
        <v>407</v>
      </c>
      <c r="C6321">
        <v>2009</v>
      </c>
      <c r="D6321" s="2">
        <v>3.8053579553672798</v>
      </c>
      <c r="E6321" s="1">
        <v>4.8329052047833496</v>
      </c>
      <c r="F6321" s="4">
        <v>62828620</v>
      </c>
    </row>
    <row r="6322" spans="1:7" x14ac:dyDescent="0.3">
      <c r="A6322" t="s">
        <v>406</v>
      </c>
      <c r="B6322" t="s">
        <v>407</v>
      </c>
      <c r="C6322">
        <v>2010</v>
      </c>
      <c r="D6322" s="2">
        <v>3.8078684069169202</v>
      </c>
      <c r="E6322" s="1">
        <v>4.8281137221993404</v>
      </c>
      <c r="F6322" s="4">
        <v>63459801</v>
      </c>
    </row>
    <row r="6323" spans="1:7" x14ac:dyDescent="0.3">
      <c r="A6323" t="s">
        <v>406</v>
      </c>
      <c r="B6323" t="s">
        <v>407</v>
      </c>
      <c r="C6323">
        <v>2011</v>
      </c>
      <c r="D6323" s="2">
        <v>3.8261212434261598</v>
      </c>
      <c r="E6323" s="1">
        <v>4.8607743506178602</v>
      </c>
      <c r="F6323" s="4">
        <v>64021922</v>
      </c>
    </row>
    <row r="6324" spans="1:7" x14ac:dyDescent="0.3">
      <c r="A6324" t="s">
        <v>406</v>
      </c>
      <c r="B6324" t="s">
        <v>407</v>
      </c>
      <c r="C6324">
        <v>2012</v>
      </c>
      <c r="D6324" s="2">
        <v>3.8672052735110198</v>
      </c>
      <c r="E6324" s="1">
        <v>4.9336563986471997</v>
      </c>
      <c r="F6324" s="4">
        <v>64525300</v>
      </c>
    </row>
    <row r="6325" spans="1:7" x14ac:dyDescent="0.3">
      <c r="A6325" t="s">
        <v>406</v>
      </c>
      <c r="B6325" t="s">
        <v>407</v>
      </c>
      <c r="C6325">
        <v>2013</v>
      </c>
      <c r="D6325" s="2">
        <v>3.9151556000093399</v>
      </c>
      <c r="E6325" s="1">
        <v>5.0190261341239202</v>
      </c>
      <c r="F6325" s="4">
        <v>64984015</v>
      </c>
    </row>
    <row r="6326" spans="1:7" x14ac:dyDescent="0.3">
      <c r="A6326" t="s">
        <v>406</v>
      </c>
      <c r="B6326" t="s">
        <v>407</v>
      </c>
      <c r="C6326">
        <v>2014</v>
      </c>
      <c r="D6326" s="2">
        <v>3.9558298668770302</v>
      </c>
      <c r="E6326" s="1">
        <v>5.0897830170489797</v>
      </c>
      <c r="F6326" s="4">
        <v>65423048</v>
      </c>
    </row>
    <row r="6327" spans="1:7" x14ac:dyDescent="0.3">
      <c r="A6327" t="s">
        <v>406</v>
      </c>
      <c r="B6327" t="s">
        <v>407</v>
      </c>
      <c r="C6327">
        <v>2015</v>
      </c>
      <c r="D6327" s="2">
        <v>3.9721019737708598</v>
      </c>
      <c r="E6327" s="1">
        <v>5.1188740257696299</v>
      </c>
      <c r="F6327" s="4">
        <v>65860149</v>
      </c>
      <c r="G6327" t="s">
        <v>440</v>
      </c>
    </row>
    <row r="6328" spans="1:7" x14ac:dyDescent="0.3">
      <c r="A6328" t="s">
        <v>406</v>
      </c>
      <c r="B6328" t="s">
        <v>407</v>
      </c>
      <c r="C6328">
        <v>2016</v>
      </c>
      <c r="D6328" s="2">
        <v>3.9494383082163198</v>
      </c>
      <c r="E6328" s="1">
        <v>5.0800750254481404</v>
      </c>
      <c r="F6328" s="4">
        <v>66297944</v>
      </c>
    </row>
    <row r="6329" spans="1:7" x14ac:dyDescent="0.3">
      <c r="A6329" t="s">
        <v>406</v>
      </c>
      <c r="B6329" t="s">
        <v>407</v>
      </c>
      <c r="C6329">
        <v>2017</v>
      </c>
      <c r="D6329" s="2">
        <v>3.9258594871358299</v>
      </c>
      <c r="E6329" s="1">
        <v>5.0401681831540497</v>
      </c>
      <c r="F6329" s="4">
        <v>66727463</v>
      </c>
    </row>
    <row r="6330" spans="1:7" x14ac:dyDescent="0.3">
      <c r="A6330" t="s">
        <v>406</v>
      </c>
      <c r="B6330" t="s">
        <v>407</v>
      </c>
      <c r="C6330">
        <v>2018</v>
      </c>
      <c r="D6330" s="2">
        <v>3.9218176817048498</v>
      </c>
      <c r="E6330" s="1">
        <v>5.03859732203217</v>
      </c>
      <c r="F6330" s="4">
        <v>67141678</v>
      </c>
    </row>
    <row r="6331" spans="1:7" x14ac:dyDescent="0.3">
      <c r="A6331" t="s">
        <v>406</v>
      </c>
      <c r="B6331" t="s">
        <v>407</v>
      </c>
      <c r="C6331">
        <v>2019</v>
      </c>
      <c r="D6331" s="2">
        <v>3.9193182511326099</v>
      </c>
      <c r="E6331" s="1">
        <v>5.0441329951451896</v>
      </c>
      <c r="F6331" s="4">
        <v>67530161</v>
      </c>
    </row>
    <row r="6332" spans="1:7" x14ac:dyDescent="0.3">
      <c r="A6332" t="s">
        <v>408</v>
      </c>
      <c r="B6332" t="s">
        <v>409</v>
      </c>
      <c r="C6332">
        <v>1990</v>
      </c>
      <c r="D6332" s="2">
        <v>3.0450517820616101</v>
      </c>
      <c r="E6332" s="1">
        <v>5.0417208185630198</v>
      </c>
      <c r="F6332" s="4">
        <v>252120309</v>
      </c>
    </row>
    <row r="6333" spans="1:7" x14ac:dyDescent="0.3">
      <c r="A6333" t="s">
        <v>408</v>
      </c>
      <c r="B6333" t="s">
        <v>409</v>
      </c>
      <c r="C6333">
        <v>1991</v>
      </c>
      <c r="D6333" s="2">
        <v>3.1387821258827402</v>
      </c>
      <c r="E6333" s="1">
        <v>5.2000712479601798</v>
      </c>
      <c r="F6333" s="4">
        <v>254539371</v>
      </c>
    </row>
    <row r="6334" spans="1:7" x14ac:dyDescent="0.3">
      <c r="A6334" t="s">
        <v>408</v>
      </c>
      <c r="B6334" t="s">
        <v>409</v>
      </c>
      <c r="C6334">
        <v>1992</v>
      </c>
      <c r="D6334" s="2">
        <v>3.2330636541853601</v>
      </c>
      <c r="E6334" s="1">
        <v>5.3554044600868602</v>
      </c>
      <c r="F6334" s="4">
        <v>256990608</v>
      </c>
    </row>
    <row r="6335" spans="1:7" x14ac:dyDescent="0.3">
      <c r="A6335" t="s">
        <v>408</v>
      </c>
      <c r="B6335" t="s">
        <v>409</v>
      </c>
      <c r="C6335">
        <v>1993</v>
      </c>
      <c r="D6335" s="2">
        <v>3.32526933420215</v>
      </c>
      <c r="E6335" s="1">
        <v>5.5016115756188801</v>
      </c>
      <c r="F6335" s="4">
        <v>259532130</v>
      </c>
    </row>
    <row r="6336" spans="1:7" x14ac:dyDescent="0.3">
      <c r="A6336" t="s">
        <v>408</v>
      </c>
      <c r="B6336" t="s">
        <v>409</v>
      </c>
      <c r="C6336">
        <v>1994</v>
      </c>
      <c r="D6336" s="2">
        <v>3.4109403072606801</v>
      </c>
      <c r="E6336" s="1">
        <v>5.6345782354298297</v>
      </c>
      <c r="F6336" s="4">
        <v>262241204</v>
      </c>
    </row>
    <row r="6337" spans="1:6" x14ac:dyDescent="0.3">
      <c r="A6337" t="s">
        <v>408</v>
      </c>
      <c r="B6337" t="s">
        <v>409</v>
      </c>
      <c r="C6337">
        <v>1995</v>
      </c>
      <c r="D6337" s="2">
        <v>3.48687251724574</v>
      </c>
      <c r="E6337" s="1">
        <v>5.7490656065036099</v>
      </c>
      <c r="F6337" s="4">
        <v>265163740</v>
      </c>
    </row>
    <row r="6338" spans="1:6" x14ac:dyDescent="0.3">
      <c r="A6338" t="s">
        <v>408</v>
      </c>
      <c r="B6338" t="s">
        <v>409</v>
      </c>
      <c r="C6338">
        <v>1996</v>
      </c>
      <c r="D6338" s="2">
        <v>3.5491439292501501</v>
      </c>
      <c r="E6338" s="1">
        <v>5.8450104194713903</v>
      </c>
      <c r="F6338" s="4">
        <v>268335007</v>
      </c>
    </row>
    <row r="6339" spans="1:6" x14ac:dyDescent="0.3">
      <c r="A6339" t="s">
        <v>408</v>
      </c>
      <c r="B6339" t="s">
        <v>409</v>
      </c>
      <c r="C6339">
        <v>1997</v>
      </c>
      <c r="D6339" s="2">
        <v>3.5973216788141</v>
      </c>
      <c r="E6339" s="1">
        <v>5.9244341421588302</v>
      </c>
      <c r="F6339" s="4">
        <v>271713634</v>
      </c>
    </row>
    <row r="6340" spans="1:6" x14ac:dyDescent="0.3">
      <c r="A6340" t="s">
        <v>408</v>
      </c>
      <c r="B6340" t="s">
        <v>409</v>
      </c>
      <c r="C6340">
        <v>1998</v>
      </c>
      <c r="D6340" s="2">
        <v>3.63301562429502</v>
      </c>
      <c r="E6340" s="1">
        <v>5.98869641968035</v>
      </c>
      <c r="F6340" s="4">
        <v>275175309</v>
      </c>
    </row>
    <row r="6341" spans="1:6" x14ac:dyDescent="0.3">
      <c r="A6341" t="s">
        <v>408</v>
      </c>
      <c r="B6341" t="s">
        <v>409</v>
      </c>
      <c r="C6341">
        <v>1999</v>
      </c>
      <c r="D6341" s="2">
        <v>3.6578880202771402</v>
      </c>
      <c r="E6341" s="1">
        <v>6.0362127815698301</v>
      </c>
      <c r="F6341" s="4">
        <v>278548148</v>
      </c>
    </row>
    <row r="6342" spans="1:6" x14ac:dyDescent="0.3">
      <c r="A6342" t="s">
        <v>408</v>
      </c>
      <c r="B6342" t="s">
        <v>409</v>
      </c>
      <c r="C6342">
        <v>2000</v>
      </c>
      <c r="D6342" s="2">
        <v>3.6713258700942202</v>
      </c>
      <c r="E6342" s="1">
        <v>6.0684970456157403</v>
      </c>
      <c r="F6342" s="4">
        <v>281710914</v>
      </c>
    </row>
    <row r="6343" spans="1:6" x14ac:dyDescent="0.3">
      <c r="A6343" t="s">
        <v>408</v>
      </c>
      <c r="B6343" t="s">
        <v>409</v>
      </c>
      <c r="C6343">
        <v>2001</v>
      </c>
      <c r="D6343" s="2">
        <v>3.6746535663131099</v>
      </c>
      <c r="E6343" s="1">
        <v>6.0866484399618699</v>
      </c>
      <c r="F6343" s="4">
        <v>284607992</v>
      </c>
    </row>
    <row r="6344" spans="1:6" x14ac:dyDescent="0.3">
      <c r="A6344" t="s">
        <v>408</v>
      </c>
      <c r="B6344" t="s">
        <v>409</v>
      </c>
      <c r="C6344">
        <v>2002</v>
      </c>
      <c r="D6344" s="2">
        <v>3.6676841466027001</v>
      </c>
      <c r="E6344" s="1">
        <v>6.0976675168588201</v>
      </c>
      <c r="F6344" s="4">
        <v>287279312</v>
      </c>
    </row>
    <row r="6345" spans="1:6" x14ac:dyDescent="0.3">
      <c r="A6345" t="s">
        <v>408</v>
      </c>
      <c r="B6345" t="s">
        <v>409</v>
      </c>
      <c r="C6345">
        <v>2003</v>
      </c>
      <c r="D6345" s="2">
        <v>3.6563253725504099</v>
      </c>
      <c r="E6345" s="1">
        <v>6.1030588667154397</v>
      </c>
      <c r="F6345" s="4">
        <v>289815567</v>
      </c>
    </row>
    <row r="6346" spans="1:6" x14ac:dyDescent="0.3">
      <c r="A6346" t="s">
        <v>408</v>
      </c>
      <c r="B6346" t="s">
        <v>409</v>
      </c>
      <c r="C6346">
        <v>2004</v>
      </c>
      <c r="D6346" s="2">
        <v>3.6462032431838201</v>
      </c>
      <c r="E6346" s="1">
        <v>6.1087783733712504</v>
      </c>
      <c r="F6346" s="4">
        <v>292354663</v>
      </c>
    </row>
    <row r="6347" spans="1:6" x14ac:dyDescent="0.3">
      <c r="A6347" t="s">
        <v>408</v>
      </c>
      <c r="B6347" t="s">
        <v>409</v>
      </c>
      <c r="C6347">
        <v>2005</v>
      </c>
      <c r="D6347" s="2">
        <v>3.6445489006088798</v>
      </c>
      <c r="E6347" s="1">
        <v>6.1192714050990098</v>
      </c>
      <c r="F6347" s="4">
        <v>294993509</v>
      </c>
    </row>
    <row r="6348" spans="1:6" x14ac:dyDescent="0.3">
      <c r="A6348" t="s">
        <v>408</v>
      </c>
      <c r="B6348" t="s">
        <v>409</v>
      </c>
      <c r="C6348">
        <v>2006</v>
      </c>
      <c r="D6348" s="2">
        <v>3.64856942033878</v>
      </c>
      <c r="E6348" s="1">
        <v>6.1315561216148904</v>
      </c>
      <c r="F6348" s="4">
        <v>297758977</v>
      </c>
    </row>
    <row r="6349" spans="1:6" x14ac:dyDescent="0.3">
      <c r="A6349" t="s">
        <v>408</v>
      </c>
      <c r="B6349" t="s">
        <v>409</v>
      </c>
      <c r="C6349">
        <v>2007</v>
      </c>
      <c r="D6349" s="2">
        <v>3.6534323538366902</v>
      </c>
      <c r="E6349" s="1">
        <v>6.1414432864214596</v>
      </c>
      <c r="F6349" s="4">
        <v>300608425</v>
      </c>
    </row>
    <row r="6350" spans="1:6" x14ac:dyDescent="0.3">
      <c r="A6350" t="s">
        <v>408</v>
      </c>
      <c r="B6350" t="s">
        <v>409</v>
      </c>
      <c r="C6350">
        <v>2008</v>
      </c>
      <c r="D6350" s="2">
        <v>3.6580542398890499</v>
      </c>
      <c r="E6350" s="1">
        <v>6.1475230537725301</v>
      </c>
      <c r="F6350" s="4">
        <v>303486022</v>
      </c>
    </row>
    <row r="6351" spans="1:6" x14ac:dyDescent="0.3">
      <c r="A6351" t="s">
        <v>408</v>
      </c>
      <c r="B6351" t="s">
        <v>409</v>
      </c>
      <c r="C6351">
        <v>2009</v>
      </c>
      <c r="D6351" s="2">
        <v>3.65980788795446</v>
      </c>
      <c r="E6351" s="1">
        <v>6.1503378267734403</v>
      </c>
      <c r="F6351" s="4">
        <v>306307565</v>
      </c>
    </row>
    <row r="6352" spans="1:6" x14ac:dyDescent="0.3">
      <c r="A6352" t="s">
        <v>408</v>
      </c>
      <c r="B6352" t="s">
        <v>409</v>
      </c>
      <c r="C6352">
        <v>2010</v>
      </c>
      <c r="D6352" s="2">
        <v>3.6595435253765598</v>
      </c>
      <c r="E6352" s="1">
        <v>6.1484290607001499</v>
      </c>
      <c r="F6352" s="4">
        <v>309011469</v>
      </c>
    </row>
    <row r="6353" spans="1:7" x14ac:dyDescent="0.3">
      <c r="A6353" t="s">
        <v>408</v>
      </c>
      <c r="B6353" t="s">
        <v>409</v>
      </c>
      <c r="C6353">
        <v>2011</v>
      </c>
      <c r="D6353" s="2">
        <v>3.6419803866012899</v>
      </c>
      <c r="E6353" s="1">
        <v>6.1304691648093499</v>
      </c>
      <c r="F6353" s="4">
        <v>311584051</v>
      </c>
    </row>
    <row r="6354" spans="1:7" x14ac:dyDescent="0.3">
      <c r="A6354" t="s">
        <v>408</v>
      </c>
      <c r="B6354" t="s">
        <v>409</v>
      </c>
      <c r="C6354">
        <v>2012</v>
      </c>
      <c r="D6354" s="2">
        <v>3.6045348250156399</v>
      </c>
      <c r="E6354" s="1">
        <v>6.0888525827834297</v>
      </c>
      <c r="F6354" s="4">
        <v>314043885</v>
      </c>
    </row>
    <row r="6355" spans="1:7" x14ac:dyDescent="0.3">
      <c r="A6355" t="s">
        <v>408</v>
      </c>
      <c r="B6355" t="s">
        <v>409</v>
      </c>
      <c r="C6355">
        <v>2013</v>
      </c>
      <c r="D6355" s="2">
        <v>3.5596490492659001</v>
      </c>
      <c r="E6355" s="1">
        <v>6.0384892522706801</v>
      </c>
      <c r="F6355" s="4">
        <v>316400539</v>
      </c>
    </row>
    <row r="6356" spans="1:7" x14ac:dyDescent="0.3">
      <c r="A6356" t="s">
        <v>408</v>
      </c>
      <c r="B6356" t="s">
        <v>409</v>
      </c>
      <c r="C6356">
        <v>2014</v>
      </c>
      <c r="D6356" s="2">
        <v>3.51931011193017</v>
      </c>
      <c r="E6356" s="1">
        <v>5.9904643929994297</v>
      </c>
      <c r="F6356" s="4">
        <v>318673422</v>
      </c>
    </row>
    <row r="6357" spans="1:7" x14ac:dyDescent="0.3">
      <c r="A6357" t="s">
        <v>408</v>
      </c>
      <c r="B6357" t="s">
        <v>409</v>
      </c>
      <c r="C6357">
        <v>2015</v>
      </c>
      <c r="D6357" s="2">
        <v>3.4954426899031099</v>
      </c>
      <c r="E6357" s="1">
        <v>5.9578004023781501</v>
      </c>
      <c r="F6357" s="4">
        <v>320878312</v>
      </c>
      <c r="G6357" t="s">
        <v>442</v>
      </c>
    </row>
    <row r="6358" spans="1:7" x14ac:dyDescent="0.3">
      <c r="A6358" t="s">
        <v>408</v>
      </c>
      <c r="B6358" t="s">
        <v>409</v>
      </c>
      <c r="C6358">
        <v>2016</v>
      </c>
      <c r="D6358" s="2">
        <v>3.4876670562941601</v>
      </c>
      <c r="E6358" s="1">
        <v>5.9438219078303796</v>
      </c>
      <c r="F6358" s="4">
        <v>323015992</v>
      </c>
    </row>
    <row r="6359" spans="1:7" x14ac:dyDescent="0.3">
      <c r="A6359" t="s">
        <v>408</v>
      </c>
      <c r="B6359" t="s">
        <v>409</v>
      </c>
      <c r="C6359">
        <v>2017</v>
      </c>
      <c r="D6359" s="2">
        <v>3.4845280720477501</v>
      </c>
      <c r="E6359" s="1">
        <v>5.9373191900362796</v>
      </c>
      <c r="F6359" s="4">
        <v>325084758</v>
      </c>
    </row>
    <row r="6360" spans="1:7" x14ac:dyDescent="0.3">
      <c r="A6360" t="s">
        <v>408</v>
      </c>
      <c r="B6360" t="s">
        <v>409</v>
      </c>
      <c r="C6360">
        <v>2018</v>
      </c>
      <c r="D6360" s="2">
        <v>3.4862461367242799</v>
      </c>
      <c r="E6360" s="1">
        <v>5.9307177128785398</v>
      </c>
      <c r="F6360" s="4">
        <v>327096263</v>
      </c>
    </row>
    <row r="6361" spans="1:7" x14ac:dyDescent="0.3">
      <c r="A6361" t="s">
        <v>408</v>
      </c>
      <c r="B6361" t="s">
        <v>409</v>
      </c>
      <c r="C6361">
        <v>2019</v>
      </c>
      <c r="D6361" s="2">
        <v>3.4957906835877699</v>
      </c>
      <c r="E6361" s="1">
        <v>5.9244400137358699</v>
      </c>
      <c r="F6361" s="4">
        <v>329064917</v>
      </c>
    </row>
    <row r="6362" spans="1:7" x14ac:dyDescent="0.3">
      <c r="A6362" t="s">
        <v>410</v>
      </c>
      <c r="B6362" t="s">
        <v>411</v>
      </c>
      <c r="C6362">
        <v>1990</v>
      </c>
      <c r="D6362" s="2">
        <v>2.5794999235730498</v>
      </c>
      <c r="E6362" s="1">
        <v>4.1766695199879704</v>
      </c>
      <c r="F6362" s="4">
        <v>103755</v>
      </c>
    </row>
    <row r="6363" spans="1:7" x14ac:dyDescent="0.3">
      <c r="A6363" t="s">
        <v>410</v>
      </c>
      <c r="B6363" t="s">
        <v>411</v>
      </c>
      <c r="C6363">
        <v>1991</v>
      </c>
      <c r="D6363" s="2">
        <v>2.57798619291207</v>
      </c>
      <c r="E6363" s="1">
        <v>4.1345858977525403</v>
      </c>
      <c r="F6363" s="4">
        <v>104088</v>
      </c>
    </row>
    <row r="6364" spans="1:7" x14ac:dyDescent="0.3">
      <c r="A6364" t="s">
        <v>410</v>
      </c>
      <c r="B6364" t="s">
        <v>411</v>
      </c>
      <c r="C6364">
        <v>1992</v>
      </c>
      <c r="D6364" s="2">
        <v>2.57847582833719</v>
      </c>
      <c r="E6364" s="1">
        <v>4.1015183268856301</v>
      </c>
      <c r="F6364" s="4">
        <v>104795</v>
      </c>
    </row>
    <row r="6365" spans="1:7" x14ac:dyDescent="0.3">
      <c r="A6365" t="s">
        <v>410</v>
      </c>
      <c r="B6365" t="s">
        <v>411</v>
      </c>
      <c r="C6365">
        <v>1993</v>
      </c>
      <c r="D6365" s="2">
        <v>2.58007543293107</v>
      </c>
      <c r="E6365" s="1">
        <v>4.0744449066799904</v>
      </c>
      <c r="F6365" s="4">
        <v>105730</v>
      </c>
    </row>
    <row r="6366" spans="1:7" x14ac:dyDescent="0.3">
      <c r="A6366" t="s">
        <v>410</v>
      </c>
      <c r="B6366" t="s">
        <v>411</v>
      </c>
      <c r="C6366">
        <v>1994</v>
      </c>
      <c r="D6366" s="2">
        <v>2.5789067822159799</v>
      </c>
      <c r="E6366" s="1">
        <v>4.0601748868456298</v>
      </c>
      <c r="F6366" s="4">
        <v>106642</v>
      </c>
    </row>
    <row r="6367" spans="1:7" x14ac:dyDescent="0.3">
      <c r="A6367" t="s">
        <v>410</v>
      </c>
      <c r="B6367" t="s">
        <v>411</v>
      </c>
      <c r="C6367">
        <v>1995</v>
      </c>
      <c r="D6367" s="2">
        <v>2.5790755008622699</v>
      </c>
      <c r="E6367" s="1">
        <v>4.0541354733323098</v>
      </c>
      <c r="F6367" s="4">
        <v>107388</v>
      </c>
    </row>
    <row r="6368" spans="1:7" x14ac:dyDescent="0.3">
      <c r="A6368" t="s">
        <v>410</v>
      </c>
      <c r="B6368" t="s">
        <v>411</v>
      </c>
      <c r="C6368">
        <v>1996</v>
      </c>
      <c r="D6368" s="2">
        <v>2.5790976125449698</v>
      </c>
      <c r="E6368" s="1">
        <v>4.0608427920004404</v>
      </c>
      <c r="F6368" s="4">
        <v>107939</v>
      </c>
    </row>
    <row r="6369" spans="1:6" x14ac:dyDescent="0.3">
      <c r="A6369" t="s">
        <v>410</v>
      </c>
      <c r="B6369" t="s">
        <v>411</v>
      </c>
      <c r="C6369">
        <v>1997</v>
      </c>
      <c r="D6369" s="2">
        <v>2.5792619104215899</v>
      </c>
      <c r="E6369" s="1">
        <v>4.0730145989850799</v>
      </c>
      <c r="F6369" s="4">
        <v>108313</v>
      </c>
    </row>
    <row r="6370" spans="1:6" x14ac:dyDescent="0.3">
      <c r="A6370" t="s">
        <v>410</v>
      </c>
      <c r="B6370" t="s">
        <v>411</v>
      </c>
      <c r="C6370">
        <v>1998</v>
      </c>
      <c r="D6370" s="2">
        <v>2.5801177343722101</v>
      </c>
      <c r="E6370" s="1">
        <v>4.0913181632374496</v>
      </c>
      <c r="F6370" s="4">
        <v>108551</v>
      </c>
    </row>
    <row r="6371" spans="1:6" x14ac:dyDescent="0.3">
      <c r="A6371" t="s">
        <v>410</v>
      </c>
      <c r="B6371" t="s">
        <v>411</v>
      </c>
      <c r="C6371">
        <v>1999</v>
      </c>
      <c r="D6371" s="2">
        <v>2.5800037351273799</v>
      </c>
      <c r="E6371" s="1">
        <v>4.1097556084457496</v>
      </c>
      <c r="F6371" s="4">
        <v>108675</v>
      </c>
    </row>
    <row r="6372" spans="1:6" x14ac:dyDescent="0.3">
      <c r="A6372" t="s">
        <v>410</v>
      </c>
      <c r="B6372" t="s">
        <v>411</v>
      </c>
      <c r="C6372">
        <v>2000</v>
      </c>
      <c r="D6372" s="2">
        <v>2.58148645144641</v>
      </c>
      <c r="E6372" s="1">
        <v>4.1173484075106304</v>
      </c>
      <c r="F6372" s="4">
        <v>108730</v>
      </c>
    </row>
    <row r="6373" spans="1:6" x14ac:dyDescent="0.3">
      <c r="A6373" t="s">
        <v>410</v>
      </c>
      <c r="B6373" t="s">
        <v>411</v>
      </c>
      <c r="C6373">
        <v>2001</v>
      </c>
      <c r="D6373" s="2">
        <v>2.5919183277854199</v>
      </c>
      <c r="E6373" s="1">
        <v>4.1206674532890997</v>
      </c>
      <c r="F6373" s="4">
        <v>108689</v>
      </c>
    </row>
    <row r="6374" spans="1:6" x14ac:dyDescent="0.3">
      <c r="A6374" t="s">
        <v>410</v>
      </c>
      <c r="B6374" t="s">
        <v>411</v>
      </c>
      <c r="C6374">
        <v>2002</v>
      </c>
      <c r="D6374" s="2">
        <v>2.6138376376333099</v>
      </c>
      <c r="E6374" s="1">
        <v>4.1237475281891598</v>
      </c>
      <c r="F6374" s="4">
        <v>108556</v>
      </c>
    </row>
    <row r="6375" spans="1:6" x14ac:dyDescent="0.3">
      <c r="A6375" t="s">
        <v>410</v>
      </c>
      <c r="B6375" t="s">
        <v>411</v>
      </c>
      <c r="C6375">
        <v>2003</v>
      </c>
      <c r="D6375" s="2">
        <v>2.63822790977407</v>
      </c>
      <c r="E6375" s="1">
        <v>4.1254866769745098</v>
      </c>
      <c r="F6375" s="4">
        <v>108354</v>
      </c>
    </row>
    <row r="6376" spans="1:6" x14ac:dyDescent="0.3">
      <c r="A6376" t="s">
        <v>410</v>
      </c>
      <c r="B6376" t="s">
        <v>411</v>
      </c>
      <c r="C6376">
        <v>2004</v>
      </c>
      <c r="D6376" s="2">
        <v>2.6601908235795002</v>
      </c>
      <c r="E6376" s="1">
        <v>4.1236866929033704</v>
      </c>
      <c r="F6376" s="4">
        <v>108100</v>
      </c>
    </row>
    <row r="6377" spans="1:6" x14ac:dyDescent="0.3">
      <c r="A6377" t="s">
        <v>410</v>
      </c>
      <c r="B6377" t="s">
        <v>411</v>
      </c>
      <c r="C6377">
        <v>2005</v>
      </c>
      <c r="D6377" s="2">
        <v>2.6731184541054098</v>
      </c>
      <c r="E6377" s="1">
        <v>4.1234958319931296</v>
      </c>
      <c r="F6377" s="4">
        <v>107801</v>
      </c>
    </row>
    <row r="6378" spans="1:6" x14ac:dyDescent="0.3">
      <c r="A6378" t="s">
        <v>410</v>
      </c>
      <c r="B6378" t="s">
        <v>411</v>
      </c>
      <c r="C6378">
        <v>2006</v>
      </c>
      <c r="D6378" s="2">
        <v>2.6760283925638602</v>
      </c>
      <c r="E6378" s="1">
        <v>4.1169502263106699</v>
      </c>
      <c r="F6378" s="4">
        <v>107466</v>
      </c>
    </row>
    <row r="6379" spans="1:6" x14ac:dyDescent="0.3">
      <c r="A6379" t="s">
        <v>410</v>
      </c>
      <c r="B6379" t="s">
        <v>411</v>
      </c>
      <c r="C6379">
        <v>2007</v>
      </c>
      <c r="D6379" s="2">
        <v>2.6765081674079001</v>
      </c>
      <c r="E6379" s="1">
        <v>4.1049811301800396</v>
      </c>
      <c r="F6379" s="4">
        <v>107118</v>
      </c>
    </row>
    <row r="6380" spans="1:6" x14ac:dyDescent="0.3">
      <c r="A6380" t="s">
        <v>410</v>
      </c>
      <c r="B6380" t="s">
        <v>411</v>
      </c>
      <c r="C6380">
        <v>2008</v>
      </c>
      <c r="D6380" s="2">
        <v>2.6775349440301102</v>
      </c>
      <c r="E6380" s="1">
        <v>4.0918723325360498</v>
      </c>
      <c r="F6380" s="4">
        <v>106753</v>
      </c>
    </row>
    <row r="6381" spans="1:6" x14ac:dyDescent="0.3">
      <c r="A6381" t="s">
        <v>410</v>
      </c>
      <c r="B6381" t="s">
        <v>411</v>
      </c>
      <c r="C6381">
        <v>2009</v>
      </c>
      <c r="D6381" s="2">
        <v>2.67864740358455</v>
      </c>
      <c r="E6381" s="1">
        <v>4.0798526557087103</v>
      </c>
      <c r="F6381" s="4">
        <v>106416</v>
      </c>
    </row>
    <row r="6382" spans="1:6" x14ac:dyDescent="0.3">
      <c r="A6382" t="s">
        <v>410</v>
      </c>
      <c r="B6382" t="s">
        <v>411</v>
      </c>
      <c r="C6382">
        <v>2010</v>
      </c>
      <c r="D6382" s="2">
        <v>2.6810716773780401</v>
      </c>
      <c r="E6382" s="1">
        <v>4.0744125464024004</v>
      </c>
      <c r="F6382" s="4">
        <v>106086</v>
      </c>
    </row>
    <row r="6383" spans="1:6" x14ac:dyDescent="0.3">
      <c r="A6383" t="s">
        <v>410</v>
      </c>
      <c r="B6383" t="s">
        <v>411</v>
      </c>
      <c r="C6383">
        <v>2011</v>
      </c>
      <c r="D6383" s="2">
        <v>2.6888289431541201</v>
      </c>
      <c r="E6383" s="1">
        <v>4.0833583493181198</v>
      </c>
      <c r="F6383" s="4">
        <v>105794</v>
      </c>
    </row>
    <row r="6384" spans="1:6" x14ac:dyDescent="0.3">
      <c r="A6384" t="s">
        <v>410</v>
      </c>
      <c r="B6384" t="s">
        <v>411</v>
      </c>
      <c r="C6384">
        <v>2012</v>
      </c>
      <c r="D6384" s="2">
        <v>2.7027205465010198</v>
      </c>
      <c r="E6384" s="1">
        <v>4.1011021755871004</v>
      </c>
      <c r="F6384" s="4">
        <v>105524</v>
      </c>
    </row>
    <row r="6385" spans="1:7" x14ac:dyDescent="0.3">
      <c r="A6385" t="s">
        <v>410</v>
      </c>
      <c r="B6385" t="s">
        <v>411</v>
      </c>
      <c r="C6385">
        <v>2013</v>
      </c>
      <c r="D6385" s="2">
        <v>2.71768990128689</v>
      </c>
      <c r="E6385" s="1">
        <v>4.1209190387837804</v>
      </c>
      <c r="F6385" s="4">
        <v>105304</v>
      </c>
    </row>
    <row r="6386" spans="1:7" x14ac:dyDescent="0.3">
      <c r="A6386" t="s">
        <v>410</v>
      </c>
      <c r="B6386" t="s">
        <v>411</v>
      </c>
      <c r="C6386">
        <v>2014</v>
      </c>
      <c r="D6386" s="2">
        <v>2.7308775358022501</v>
      </c>
      <c r="E6386" s="1">
        <v>4.1407036870192897</v>
      </c>
      <c r="F6386" s="4">
        <v>105107</v>
      </c>
    </row>
    <row r="6387" spans="1:7" x14ac:dyDescent="0.3">
      <c r="A6387" t="s">
        <v>410</v>
      </c>
      <c r="B6387" t="s">
        <v>411</v>
      </c>
      <c r="C6387">
        <v>2015</v>
      </c>
      <c r="D6387" s="2">
        <v>2.7380611655212399</v>
      </c>
      <c r="E6387" s="1">
        <v>4.1507495278472897</v>
      </c>
      <c r="F6387" s="4">
        <v>104950</v>
      </c>
      <c r="G6387" t="s">
        <v>442</v>
      </c>
    </row>
    <row r="6388" spans="1:7" x14ac:dyDescent="0.3">
      <c r="A6388" t="s">
        <v>410</v>
      </c>
      <c r="B6388" t="s">
        <v>411</v>
      </c>
      <c r="C6388">
        <v>2016</v>
      </c>
      <c r="D6388" s="2">
        <v>2.7326951499998202</v>
      </c>
      <c r="E6388" s="1">
        <v>4.1473613180384996</v>
      </c>
      <c r="F6388" s="4">
        <v>104829</v>
      </c>
    </row>
    <row r="6389" spans="1:7" x14ac:dyDescent="0.3">
      <c r="A6389" t="s">
        <v>410</v>
      </c>
      <c r="B6389" t="s">
        <v>411</v>
      </c>
      <c r="C6389">
        <v>2017</v>
      </c>
      <c r="D6389" s="2">
        <v>2.72913363328062</v>
      </c>
      <c r="E6389" s="1">
        <v>4.14859486224851</v>
      </c>
      <c r="F6389" s="4">
        <v>104745</v>
      </c>
    </row>
    <row r="6390" spans="1:7" x14ac:dyDescent="0.3">
      <c r="A6390" t="s">
        <v>410</v>
      </c>
      <c r="B6390" t="s">
        <v>411</v>
      </c>
      <c r="C6390">
        <v>2018</v>
      </c>
      <c r="D6390" s="2">
        <v>2.7384015868982199</v>
      </c>
      <c r="E6390" s="1">
        <v>4.17877773255604</v>
      </c>
      <c r="F6390" s="4">
        <v>104672</v>
      </c>
    </row>
    <row r="6391" spans="1:7" x14ac:dyDescent="0.3">
      <c r="A6391" t="s">
        <v>410</v>
      </c>
      <c r="B6391" t="s">
        <v>411</v>
      </c>
      <c r="C6391">
        <v>2019</v>
      </c>
      <c r="D6391" s="2">
        <v>2.75613421746263</v>
      </c>
      <c r="E6391" s="1">
        <v>4.2429330608461102</v>
      </c>
      <c r="F6391" s="4">
        <v>104579</v>
      </c>
    </row>
    <row r="6392" spans="1:7" x14ac:dyDescent="0.3">
      <c r="A6392" t="s">
        <v>412</v>
      </c>
      <c r="B6392" t="s">
        <v>413</v>
      </c>
      <c r="C6392">
        <v>1990</v>
      </c>
      <c r="D6392" s="2">
        <v>1.96108707865201</v>
      </c>
      <c r="E6392" s="1">
        <v>3.4778720879815399</v>
      </c>
      <c r="F6392" s="4">
        <v>3109598</v>
      </c>
    </row>
    <row r="6393" spans="1:7" x14ac:dyDescent="0.3">
      <c r="A6393" t="s">
        <v>412</v>
      </c>
      <c r="B6393" t="s">
        <v>413</v>
      </c>
      <c r="C6393">
        <v>1991</v>
      </c>
      <c r="D6393" s="2">
        <v>1.95180304175478</v>
      </c>
      <c r="E6393" s="1">
        <v>3.4354423567307402</v>
      </c>
      <c r="F6393" s="4">
        <v>3131657</v>
      </c>
    </row>
    <row r="6394" spans="1:7" x14ac:dyDescent="0.3">
      <c r="A6394" t="s">
        <v>412</v>
      </c>
      <c r="B6394" t="s">
        <v>413</v>
      </c>
      <c r="C6394">
        <v>1992</v>
      </c>
      <c r="D6394" s="2">
        <v>1.9456604303626099</v>
      </c>
      <c r="E6394" s="1">
        <v>3.40153967886627</v>
      </c>
      <c r="F6394" s="4">
        <v>3154459</v>
      </c>
    </row>
    <row r="6395" spans="1:7" x14ac:dyDescent="0.3">
      <c r="A6395" t="s">
        <v>412</v>
      </c>
      <c r="B6395" t="s">
        <v>413</v>
      </c>
      <c r="C6395">
        <v>1993</v>
      </c>
      <c r="D6395" s="2">
        <v>1.9421312149768499</v>
      </c>
      <c r="E6395" s="1">
        <v>3.3732418081643001</v>
      </c>
      <c r="F6395" s="4">
        <v>3177734</v>
      </c>
    </row>
    <row r="6396" spans="1:7" x14ac:dyDescent="0.3">
      <c r="A6396" t="s">
        <v>412</v>
      </c>
      <c r="B6396" t="s">
        <v>413</v>
      </c>
      <c r="C6396">
        <v>1994</v>
      </c>
      <c r="D6396" s="2">
        <v>1.9429258980692099</v>
      </c>
      <c r="E6396" s="1">
        <v>3.36084410393378</v>
      </c>
      <c r="F6396" s="4">
        <v>3201149</v>
      </c>
    </row>
    <row r="6397" spans="1:7" x14ac:dyDescent="0.3">
      <c r="A6397" t="s">
        <v>412</v>
      </c>
      <c r="B6397" t="s">
        <v>413</v>
      </c>
      <c r="C6397">
        <v>1995</v>
      </c>
      <c r="D6397" s="2">
        <v>1.94576317911483</v>
      </c>
      <c r="E6397" s="1">
        <v>3.3603309475165601</v>
      </c>
      <c r="F6397" s="4">
        <v>3224275</v>
      </c>
    </row>
    <row r="6398" spans="1:7" x14ac:dyDescent="0.3">
      <c r="A6398" t="s">
        <v>412</v>
      </c>
      <c r="B6398" t="s">
        <v>413</v>
      </c>
      <c r="C6398">
        <v>1996</v>
      </c>
      <c r="D6398" s="2">
        <v>1.9561896350655199</v>
      </c>
      <c r="E6398" s="1">
        <v>3.3724754409563298</v>
      </c>
      <c r="F6398" s="4">
        <v>3247383</v>
      </c>
    </row>
    <row r="6399" spans="1:7" x14ac:dyDescent="0.3">
      <c r="A6399" t="s">
        <v>412</v>
      </c>
      <c r="B6399" t="s">
        <v>413</v>
      </c>
      <c r="C6399">
        <v>1997</v>
      </c>
      <c r="D6399" s="2">
        <v>1.9745321649194401</v>
      </c>
      <c r="E6399" s="1">
        <v>3.3950080427582598</v>
      </c>
      <c r="F6399" s="4">
        <v>3270158</v>
      </c>
    </row>
    <row r="6400" spans="1:7" x14ac:dyDescent="0.3">
      <c r="A6400" t="s">
        <v>412</v>
      </c>
      <c r="B6400" t="s">
        <v>413</v>
      </c>
      <c r="C6400">
        <v>1998</v>
      </c>
      <c r="D6400" s="2">
        <v>1.9970187948961799</v>
      </c>
      <c r="E6400" s="1">
        <v>3.4239032648224699</v>
      </c>
      <c r="F6400" s="4">
        <v>3291053</v>
      </c>
    </row>
    <row r="6401" spans="1:6" x14ac:dyDescent="0.3">
      <c r="A6401" t="s">
        <v>412</v>
      </c>
      <c r="B6401" t="s">
        <v>413</v>
      </c>
      <c r="C6401">
        <v>1999</v>
      </c>
      <c r="D6401" s="2">
        <v>2.0212539387017099</v>
      </c>
      <c r="E6401" s="1">
        <v>3.4548328184905799</v>
      </c>
      <c r="F6401" s="4">
        <v>3308005</v>
      </c>
    </row>
    <row r="6402" spans="1:6" x14ac:dyDescent="0.3">
      <c r="A6402" t="s">
        <v>412</v>
      </c>
      <c r="B6402" t="s">
        <v>413</v>
      </c>
      <c r="C6402">
        <v>2000</v>
      </c>
      <c r="D6402" s="2">
        <v>2.0422120637018901</v>
      </c>
      <c r="E6402" s="1">
        <v>3.4848121244409098</v>
      </c>
      <c r="F6402" s="4">
        <v>3319734</v>
      </c>
    </row>
    <row r="6403" spans="1:6" x14ac:dyDescent="0.3">
      <c r="A6403" t="s">
        <v>412</v>
      </c>
      <c r="B6403" t="s">
        <v>413</v>
      </c>
      <c r="C6403">
        <v>2001</v>
      </c>
      <c r="D6403" s="2">
        <v>2.05953695471994</v>
      </c>
      <c r="E6403" s="1">
        <v>3.5183430141357399</v>
      </c>
      <c r="F6403" s="4">
        <v>3325471</v>
      </c>
    </row>
    <row r="6404" spans="1:6" x14ac:dyDescent="0.3">
      <c r="A6404" t="s">
        <v>412</v>
      </c>
      <c r="B6404" t="s">
        <v>413</v>
      </c>
      <c r="C6404">
        <v>2002</v>
      </c>
      <c r="D6404" s="2">
        <v>2.0799412797039301</v>
      </c>
      <c r="E6404" s="1">
        <v>3.5593391539036299</v>
      </c>
      <c r="F6404" s="4">
        <v>3326046</v>
      </c>
    </row>
    <row r="6405" spans="1:6" x14ac:dyDescent="0.3">
      <c r="A6405" t="s">
        <v>412</v>
      </c>
      <c r="B6405" t="s">
        <v>413</v>
      </c>
      <c r="C6405">
        <v>2003</v>
      </c>
      <c r="D6405" s="2">
        <v>2.10006204012543</v>
      </c>
      <c r="E6405" s="1">
        <v>3.6004368662635202</v>
      </c>
      <c r="F6405" s="4">
        <v>3323661</v>
      </c>
    </row>
    <row r="6406" spans="1:6" x14ac:dyDescent="0.3">
      <c r="A6406" t="s">
        <v>412</v>
      </c>
      <c r="B6406" t="s">
        <v>413</v>
      </c>
      <c r="C6406">
        <v>2004</v>
      </c>
      <c r="D6406" s="2">
        <v>2.1153868886567402</v>
      </c>
      <c r="E6406" s="1">
        <v>3.63338157225758</v>
      </c>
      <c r="F6406" s="4">
        <v>3321486</v>
      </c>
    </row>
    <row r="6407" spans="1:6" x14ac:dyDescent="0.3">
      <c r="A6407" t="s">
        <v>412</v>
      </c>
      <c r="B6407" t="s">
        <v>413</v>
      </c>
      <c r="C6407">
        <v>2005</v>
      </c>
      <c r="D6407" s="2">
        <v>2.12542387466006</v>
      </c>
      <c r="E6407" s="1">
        <v>3.6517155483272599</v>
      </c>
      <c r="F6407" s="4">
        <v>3321799</v>
      </c>
    </row>
    <row r="6408" spans="1:6" x14ac:dyDescent="0.3">
      <c r="A6408" t="s">
        <v>412</v>
      </c>
      <c r="B6408" t="s">
        <v>413</v>
      </c>
      <c r="C6408">
        <v>2006</v>
      </c>
      <c r="D6408" s="2">
        <v>2.1305537211023799</v>
      </c>
      <c r="E6408" s="1">
        <v>3.6569385250271198</v>
      </c>
      <c r="F6408" s="4">
        <v>3325403</v>
      </c>
    </row>
    <row r="6409" spans="1:6" x14ac:dyDescent="0.3">
      <c r="A6409" t="s">
        <v>412</v>
      </c>
      <c r="B6409" t="s">
        <v>413</v>
      </c>
      <c r="C6409">
        <v>2007</v>
      </c>
      <c r="D6409" s="2">
        <v>2.1315575462402001</v>
      </c>
      <c r="E6409" s="1">
        <v>3.6611120324280799</v>
      </c>
      <c r="F6409" s="4">
        <v>3331753</v>
      </c>
    </row>
    <row r="6410" spans="1:6" x14ac:dyDescent="0.3">
      <c r="A6410" t="s">
        <v>412</v>
      </c>
      <c r="B6410" t="s">
        <v>413</v>
      </c>
      <c r="C6410">
        <v>2008</v>
      </c>
      <c r="D6410" s="2">
        <v>2.13296303513944</v>
      </c>
      <c r="E6410" s="1">
        <v>3.6625609399193602</v>
      </c>
      <c r="F6410" s="4">
        <v>3340221</v>
      </c>
    </row>
    <row r="6411" spans="1:6" x14ac:dyDescent="0.3">
      <c r="A6411" t="s">
        <v>412</v>
      </c>
      <c r="B6411" t="s">
        <v>413</v>
      </c>
      <c r="C6411">
        <v>2009</v>
      </c>
      <c r="D6411" s="2">
        <v>2.1343931453537501</v>
      </c>
      <c r="E6411" s="1">
        <v>3.6650340275357598</v>
      </c>
      <c r="F6411" s="4">
        <v>3349676</v>
      </c>
    </row>
    <row r="6412" spans="1:6" x14ac:dyDescent="0.3">
      <c r="A6412" t="s">
        <v>412</v>
      </c>
      <c r="B6412" t="s">
        <v>413</v>
      </c>
      <c r="C6412">
        <v>2010</v>
      </c>
      <c r="D6412" s="2">
        <v>2.1388571860824999</v>
      </c>
      <c r="E6412" s="1">
        <v>3.6667930564704898</v>
      </c>
      <c r="F6412" s="4">
        <v>3359273</v>
      </c>
    </row>
    <row r="6413" spans="1:6" x14ac:dyDescent="0.3">
      <c r="A6413" t="s">
        <v>412</v>
      </c>
      <c r="B6413" t="s">
        <v>413</v>
      </c>
      <c r="C6413">
        <v>2011</v>
      </c>
      <c r="D6413" s="2">
        <v>2.1547853824282899</v>
      </c>
      <c r="E6413" s="1">
        <v>3.6933960069719598</v>
      </c>
      <c r="F6413" s="4">
        <v>3368926</v>
      </c>
    </row>
    <row r="6414" spans="1:6" x14ac:dyDescent="0.3">
      <c r="A6414" t="s">
        <v>412</v>
      </c>
      <c r="B6414" t="s">
        <v>413</v>
      </c>
      <c r="C6414">
        <v>2012</v>
      </c>
      <c r="D6414" s="2">
        <v>2.1841413980517301</v>
      </c>
      <c r="E6414" s="1">
        <v>3.7423667607632098</v>
      </c>
      <c r="F6414" s="4">
        <v>3378975</v>
      </c>
    </row>
    <row r="6415" spans="1:6" x14ac:dyDescent="0.3">
      <c r="A6415" t="s">
        <v>412</v>
      </c>
      <c r="B6415" t="s">
        <v>413</v>
      </c>
      <c r="C6415">
        <v>2013</v>
      </c>
      <c r="D6415" s="2">
        <v>2.2144380734804598</v>
      </c>
      <c r="E6415" s="1">
        <v>3.8003141463636601</v>
      </c>
      <c r="F6415" s="4">
        <v>3389436</v>
      </c>
    </row>
    <row r="6416" spans="1:6" x14ac:dyDescent="0.3">
      <c r="A6416" t="s">
        <v>412</v>
      </c>
      <c r="B6416" t="s">
        <v>413</v>
      </c>
      <c r="C6416">
        <v>2014</v>
      </c>
      <c r="D6416" s="2">
        <v>2.2435657481281202</v>
      </c>
      <c r="E6416" s="1">
        <v>3.8498881300756098</v>
      </c>
      <c r="F6416" s="4">
        <v>3400439</v>
      </c>
    </row>
    <row r="6417" spans="1:7" x14ac:dyDescent="0.3">
      <c r="A6417" t="s">
        <v>412</v>
      </c>
      <c r="B6417" t="s">
        <v>413</v>
      </c>
      <c r="C6417">
        <v>2015</v>
      </c>
      <c r="D6417" s="2">
        <v>2.2547893597739002</v>
      </c>
      <c r="E6417" s="1">
        <v>3.87056464878453</v>
      </c>
      <c r="F6417" s="4">
        <v>3412013</v>
      </c>
      <c r="G6417" t="s">
        <v>443</v>
      </c>
    </row>
    <row r="6418" spans="1:7" x14ac:dyDescent="0.3">
      <c r="A6418" t="s">
        <v>412</v>
      </c>
      <c r="B6418" t="s">
        <v>413</v>
      </c>
      <c r="C6418">
        <v>2016</v>
      </c>
      <c r="D6418" s="2">
        <v>2.2484030223755802</v>
      </c>
      <c r="E6418" s="1">
        <v>3.8642662194681798</v>
      </c>
      <c r="F6418" s="4">
        <v>3424139</v>
      </c>
    </row>
    <row r="6419" spans="1:7" x14ac:dyDescent="0.3">
      <c r="A6419" t="s">
        <v>412</v>
      </c>
      <c r="B6419" t="s">
        <v>413</v>
      </c>
      <c r="C6419">
        <v>2017</v>
      </c>
      <c r="D6419" s="2">
        <v>2.2390611489607899</v>
      </c>
      <c r="E6419" s="1">
        <v>3.8534587645220002</v>
      </c>
      <c r="F6419" s="4">
        <v>3436645</v>
      </c>
    </row>
    <row r="6420" spans="1:7" x14ac:dyDescent="0.3">
      <c r="A6420" t="s">
        <v>412</v>
      </c>
      <c r="B6420" t="s">
        <v>413</v>
      </c>
      <c r="C6420">
        <v>2018</v>
      </c>
      <c r="D6420" s="2">
        <v>2.2387930930242801</v>
      </c>
      <c r="E6420" s="1">
        <v>3.8387884627831799</v>
      </c>
      <c r="F6420" s="4">
        <v>3449290</v>
      </c>
    </row>
    <row r="6421" spans="1:7" x14ac:dyDescent="0.3">
      <c r="A6421" t="s">
        <v>412</v>
      </c>
      <c r="B6421" t="s">
        <v>413</v>
      </c>
      <c r="C6421">
        <v>2019</v>
      </c>
      <c r="D6421" s="2">
        <v>2.2438403942696299</v>
      </c>
      <c r="E6421" s="1">
        <v>3.8119508155739501</v>
      </c>
      <c r="F6421" s="4">
        <v>3461731</v>
      </c>
    </row>
    <row r="6422" spans="1:7" x14ac:dyDescent="0.3">
      <c r="A6422" t="s">
        <v>414</v>
      </c>
      <c r="B6422" t="s">
        <v>415</v>
      </c>
      <c r="C6422">
        <v>1990</v>
      </c>
      <c r="D6422" s="2">
        <v>2.60981669727515</v>
      </c>
      <c r="E6422" s="1">
        <v>4.1500669038710196</v>
      </c>
      <c r="F6422" s="4">
        <v>20398347</v>
      </c>
    </row>
    <row r="6423" spans="1:7" x14ac:dyDescent="0.3">
      <c r="A6423" t="s">
        <v>414</v>
      </c>
      <c r="B6423" t="s">
        <v>415</v>
      </c>
      <c r="C6423">
        <v>1991</v>
      </c>
      <c r="D6423" s="2">
        <v>2.6092687221273501</v>
      </c>
      <c r="E6423" s="1">
        <v>4.1471924278551304</v>
      </c>
      <c r="F6423" s="4">
        <v>20884862</v>
      </c>
    </row>
    <row r="6424" spans="1:7" x14ac:dyDescent="0.3">
      <c r="A6424" t="s">
        <v>414</v>
      </c>
      <c r="B6424" t="s">
        <v>415</v>
      </c>
      <c r="C6424">
        <v>1992</v>
      </c>
      <c r="D6424" s="2">
        <v>2.60791139872422</v>
      </c>
      <c r="E6424" s="1">
        <v>4.1444562662232096</v>
      </c>
      <c r="F6424" s="4">
        <v>21375114</v>
      </c>
    </row>
    <row r="6425" spans="1:7" x14ac:dyDescent="0.3">
      <c r="A6425" t="s">
        <v>414</v>
      </c>
      <c r="B6425" t="s">
        <v>415</v>
      </c>
      <c r="C6425">
        <v>1993</v>
      </c>
      <c r="D6425" s="2">
        <v>2.6068025202962199</v>
      </c>
      <c r="E6425" s="1">
        <v>4.1384645993167597</v>
      </c>
      <c r="F6425" s="4">
        <v>21861974</v>
      </c>
    </row>
    <row r="6426" spans="1:7" x14ac:dyDescent="0.3">
      <c r="A6426" t="s">
        <v>414</v>
      </c>
      <c r="B6426" t="s">
        <v>415</v>
      </c>
      <c r="C6426">
        <v>1994</v>
      </c>
      <c r="D6426" s="2">
        <v>2.6066523000531499</v>
      </c>
      <c r="E6426" s="1">
        <v>4.1325842566678999</v>
      </c>
      <c r="F6426" s="4">
        <v>22336202</v>
      </c>
    </row>
    <row r="6427" spans="1:7" x14ac:dyDescent="0.3">
      <c r="A6427" t="s">
        <v>414</v>
      </c>
      <c r="B6427" t="s">
        <v>415</v>
      </c>
      <c r="C6427">
        <v>1995</v>
      </c>
      <c r="D6427" s="2">
        <v>2.6078833336290499</v>
      </c>
      <c r="E6427" s="1">
        <v>4.12654767334684</v>
      </c>
      <c r="F6427" s="4">
        <v>22791033</v>
      </c>
    </row>
    <row r="6428" spans="1:7" x14ac:dyDescent="0.3">
      <c r="A6428" t="s">
        <v>414</v>
      </c>
      <c r="B6428" t="s">
        <v>415</v>
      </c>
      <c r="C6428">
        <v>1996</v>
      </c>
      <c r="D6428" s="2">
        <v>2.6100934489256602</v>
      </c>
      <c r="E6428" s="1">
        <v>4.1155282994345397</v>
      </c>
      <c r="F6428" s="4">
        <v>23225303</v>
      </c>
    </row>
    <row r="6429" spans="1:7" x14ac:dyDescent="0.3">
      <c r="A6429" t="s">
        <v>414</v>
      </c>
      <c r="B6429" t="s">
        <v>415</v>
      </c>
      <c r="C6429">
        <v>1997</v>
      </c>
      <c r="D6429" s="2">
        <v>2.6131548763597401</v>
      </c>
      <c r="E6429" s="1">
        <v>4.1005389003399397</v>
      </c>
      <c r="F6429" s="4">
        <v>23640487</v>
      </c>
    </row>
    <row r="6430" spans="1:7" x14ac:dyDescent="0.3">
      <c r="A6430" t="s">
        <v>414</v>
      </c>
      <c r="B6430" t="s">
        <v>415</v>
      </c>
      <c r="C6430">
        <v>1998</v>
      </c>
      <c r="D6430" s="2">
        <v>2.61977178542584</v>
      </c>
      <c r="E6430" s="1">
        <v>4.0826095198691403</v>
      </c>
      <c r="F6430" s="4">
        <v>24036017</v>
      </c>
    </row>
    <row r="6431" spans="1:7" x14ac:dyDescent="0.3">
      <c r="A6431" t="s">
        <v>414</v>
      </c>
      <c r="B6431" t="s">
        <v>415</v>
      </c>
      <c r="C6431">
        <v>1999</v>
      </c>
      <c r="D6431" s="2">
        <v>2.6214411082081801</v>
      </c>
      <c r="E6431" s="1">
        <v>4.0669941604778002</v>
      </c>
      <c r="F6431" s="4">
        <v>24412051</v>
      </c>
    </row>
    <row r="6432" spans="1:7" x14ac:dyDescent="0.3">
      <c r="A6432" t="s">
        <v>414</v>
      </c>
      <c r="B6432" t="s">
        <v>415</v>
      </c>
      <c r="C6432">
        <v>2000</v>
      </c>
      <c r="D6432" s="2">
        <v>2.6240794563472698</v>
      </c>
      <c r="E6432" s="1">
        <v>4.0573243204673899</v>
      </c>
      <c r="F6432" s="4">
        <v>24769955</v>
      </c>
    </row>
    <row r="6433" spans="1:7" x14ac:dyDescent="0.3">
      <c r="A6433" t="s">
        <v>414</v>
      </c>
      <c r="B6433" t="s">
        <v>415</v>
      </c>
      <c r="C6433">
        <v>2001</v>
      </c>
      <c r="D6433" s="2">
        <v>2.6248741007803398</v>
      </c>
      <c r="E6433" s="1">
        <v>4.0528087997296396</v>
      </c>
      <c r="F6433" s="4">
        <v>25108554</v>
      </c>
    </row>
    <row r="6434" spans="1:7" x14ac:dyDescent="0.3">
      <c r="A6434" t="s">
        <v>414</v>
      </c>
      <c r="B6434" t="s">
        <v>415</v>
      </c>
      <c r="C6434">
        <v>2002</v>
      </c>
      <c r="D6434" s="2">
        <v>2.6242643303926099</v>
      </c>
      <c r="E6434" s="1">
        <v>4.05004374638591</v>
      </c>
      <c r="F6434" s="4">
        <v>25431116</v>
      </c>
    </row>
    <row r="6435" spans="1:7" x14ac:dyDescent="0.3">
      <c r="A6435" t="s">
        <v>414</v>
      </c>
      <c r="B6435" t="s">
        <v>415</v>
      </c>
      <c r="C6435">
        <v>2003</v>
      </c>
      <c r="D6435" s="2">
        <v>2.6273667992433398</v>
      </c>
      <c r="E6435" s="1">
        <v>4.04704384275351</v>
      </c>
      <c r="F6435" s="4">
        <v>25749109</v>
      </c>
    </row>
    <row r="6436" spans="1:7" x14ac:dyDescent="0.3">
      <c r="A6436" t="s">
        <v>414</v>
      </c>
      <c r="B6436" t="s">
        <v>415</v>
      </c>
      <c r="C6436">
        <v>2004</v>
      </c>
      <c r="D6436" s="2">
        <v>2.62608060400661</v>
      </c>
      <c r="E6436" s="1">
        <v>4.0416833501348997</v>
      </c>
      <c r="F6436" s="4">
        <v>26077614</v>
      </c>
    </row>
    <row r="6437" spans="1:7" x14ac:dyDescent="0.3">
      <c r="A6437" t="s">
        <v>414</v>
      </c>
      <c r="B6437" t="s">
        <v>415</v>
      </c>
      <c r="C6437">
        <v>2005</v>
      </c>
      <c r="D6437" s="2">
        <v>2.6238107900989101</v>
      </c>
      <c r="E6437" s="1">
        <v>4.0365065647766096</v>
      </c>
      <c r="F6437" s="4">
        <v>26427785</v>
      </c>
    </row>
    <row r="6438" spans="1:7" x14ac:dyDescent="0.3">
      <c r="A6438" t="s">
        <v>414</v>
      </c>
      <c r="B6438" t="s">
        <v>415</v>
      </c>
      <c r="C6438">
        <v>2006</v>
      </c>
      <c r="D6438" s="2">
        <v>2.62145746828083</v>
      </c>
      <c r="E6438" s="1">
        <v>4.0256133611978404</v>
      </c>
      <c r="F6438" s="4">
        <v>26804067</v>
      </c>
    </row>
    <row r="6439" spans="1:7" x14ac:dyDescent="0.3">
      <c r="A6439" t="s">
        <v>414</v>
      </c>
      <c r="B6439" t="s">
        <v>415</v>
      </c>
      <c r="C6439">
        <v>2007</v>
      </c>
      <c r="D6439" s="2">
        <v>2.6113297228201602</v>
      </c>
      <c r="E6439" s="1">
        <v>4.0056548072171401</v>
      </c>
      <c r="F6439" s="4">
        <v>27204711</v>
      </c>
    </row>
    <row r="6440" spans="1:7" x14ac:dyDescent="0.3">
      <c r="A6440" t="s">
        <v>414</v>
      </c>
      <c r="B6440" t="s">
        <v>415</v>
      </c>
      <c r="C6440">
        <v>2008</v>
      </c>
      <c r="D6440" s="2">
        <v>2.6037776914075601</v>
      </c>
      <c r="E6440" s="1">
        <v>3.9820753579833799</v>
      </c>
      <c r="F6440" s="4">
        <v>27626981</v>
      </c>
    </row>
    <row r="6441" spans="1:7" x14ac:dyDescent="0.3">
      <c r="A6441" t="s">
        <v>414</v>
      </c>
      <c r="B6441" t="s">
        <v>415</v>
      </c>
      <c r="C6441">
        <v>2009</v>
      </c>
      <c r="D6441" s="2">
        <v>2.5988553027399601</v>
      </c>
      <c r="E6441" s="1">
        <v>3.9607280261389501</v>
      </c>
      <c r="F6441" s="4">
        <v>28065469</v>
      </c>
    </row>
    <row r="6442" spans="1:7" x14ac:dyDescent="0.3">
      <c r="A6442" t="s">
        <v>414</v>
      </c>
      <c r="B6442" t="s">
        <v>415</v>
      </c>
      <c r="C6442">
        <v>2010</v>
      </c>
      <c r="D6442" s="2">
        <v>2.5975992855917598</v>
      </c>
      <c r="E6442" s="1">
        <v>3.9509938640077098</v>
      </c>
      <c r="F6442" s="4">
        <v>28515908</v>
      </c>
    </row>
    <row r="6443" spans="1:7" x14ac:dyDescent="0.3">
      <c r="A6443" t="s">
        <v>414</v>
      </c>
      <c r="B6443" t="s">
        <v>415</v>
      </c>
      <c r="C6443">
        <v>2011</v>
      </c>
      <c r="D6443" s="2">
        <v>2.6034877724958898</v>
      </c>
      <c r="E6443" s="1">
        <v>3.95000476440759</v>
      </c>
      <c r="F6443" s="4">
        <v>28977006</v>
      </c>
    </row>
    <row r="6444" spans="1:7" x14ac:dyDescent="0.3">
      <c r="A6444" t="s">
        <v>414</v>
      </c>
      <c r="B6444" t="s">
        <v>415</v>
      </c>
      <c r="C6444">
        <v>2012</v>
      </c>
      <c r="D6444" s="2">
        <v>2.6103049238047502</v>
      </c>
      <c r="E6444" s="1">
        <v>3.9512640589134702</v>
      </c>
      <c r="F6444" s="4">
        <v>29449415</v>
      </c>
    </row>
    <row r="6445" spans="1:7" x14ac:dyDescent="0.3">
      <c r="A6445" t="s">
        <v>414</v>
      </c>
      <c r="B6445" t="s">
        <v>415</v>
      </c>
      <c r="C6445">
        <v>2013</v>
      </c>
      <c r="D6445" s="2">
        <v>2.6202785524569001</v>
      </c>
      <c r="E6445" s="1">
        <v>3.9507473026761399</v>
      </c>
      <c r="F6445" s="4">
        <v>29932630</v>
      </c>
    </row>
    <row r="6446" spans="1:7" x14ac:dyDescent="0.3">
      <c r="A6446" t="s">
        <v>414</v>
      </c>
      <c r="B6446" t="s">
        <v>415</v>
      </c>
      <c r="C6446">
        <v>2014</v>
      </c>
      <c r="D6446" s="2">
        <v>2.6286101824349402</v>
      </c>
      <c r="E6446" s="1">
        <v>3.9517189621492199</v>
      </c>
      <c r="F6446" s="4">
        <v>30426394</v>
      </c>
    </row>
    <row r="6447" spans="1:7" x14ac:dyDescent="0.3">
      <c r="A6447" t="s">
        <v>414</v>
      </c>
      <c r="B6447" t="s">
        <v>415</v>
      </c>
      <c r="C6447">
        <v>2015</v>
      </c>
      <c r="D6447" s="2">
        <v>2.6345279102208301</v>
      </c>
      <c r="E6447" s="1">
        <v>3.95444997221909</v>
      </c>
      <c r="F6447" s="4">
        <v>30929556</v>
      </c>
      <c r="G6447" t="s">
        <v>438</v>
      </c>
    </row>
    <row r="6448" spans="1:7" x14ac:dyDescent="0.3">
      <c r="A6448" t="s">
        <v>414</v>
      </c>
      <c r="B6448" t="s">
        <v>415</v>
      </c>
      <c r="C6448">
        <v>2016</v>
      </c>
      <c r="D6448" s="2">
        <v>2.6371002644080499</v>
      </c>
      <c r="E6448" s="1">
        <v>3.9488826018977998</v>
      </c>
      <c r="F6448" s="4">
        <v>31441753</v>
      </c>
    </row>
    <row r="6449" spans="1:6" x14ac:dyDescent="0.3">
      <c r="A6449" t="s">
        <v>414</v>
      </c>
      <c r="B6449" t="s">
        <v>415</v>
      </c>
      <c r="C6449">
        <v>2017</v>
      </c>
      <c r="D6449" s="2">
        <v>2.6384336166089901</v>
      </c>
      <c r="E6449" s="1">
        <v>3.9435857625408199</v>
      </c>
      <c r="F6449" s="4">
        <v>31959774</v>
      </c>
    </row>
    <row r="6450" spans="1:6" x14ac:dyDescent="0.3">
      <c r="A6450" t="s">
        <v>414</v>
      </c>
      <c r="B6450" t="s">
        <v>415</v>
      </c>
      <c r="C6450">
        <v>2018</v>
      </c>
      <c r="D6450" s="2">
        <v>2.6412685166147698</v>
      </c>
      <c r="E6450" s="1">
        <v>3.93947388147765</v>
      </c>
      <c r="F6450" s="4">
        <v>32476232</v>
      </c>
    </row>
    <row r="6451" spans="1:6" x14ac:dyDescent="0.3">
      <c r="A6451" t="s">
        <v>414</v>
      </c>
      <c r="B6451" t="s">
        <v>415</v>
      </c>
      <c r="C6451">
        <v>2019</v>
      </c>
      <c r="D6451" s="2">
        <v>2.6411004807932899</v>
      </c>
      <c r="E6451" s="1">
        <v>3.9361367974465602</v>
      </c>
      <c r="F6451" s="4">
        <v>32981714</v>
      </c>
    </row>
    <row r="6452" spans="1:6" x14ac:dyDescent="0.3">
      <c r="A6452" t="s">
        <v>416</v>
      </c>
      <c r="B6452" t="s">
        <v>417</v>
      </c>
      <c r="C6452">
        <v>1990</v>
      </c>
      <c r="D6452" s="2">
        <v>2.70916809494627</v>
      </c>
      <c r="E6452" s="1">
        <v>3.6137093695186802</v>
      </c>
      <c r="F6452" s="4">
        <v>146575</v>
      </c>
    </row>
    <row r="6453" spans="1:6" x14ac:dyDescent="0.3">
      <c r="A6453" t="s">
        <v>416</v>
      </c>
      <c r="B6453" t="s">
        <v>417</v>
      </c>
      <c r="C6453">
        <v>1991</v>
      </c>
      <c r="D6453" s="2">
        <v>2.7059569461578601</v>
      </c>
      <c r="E6453" s="1">
        <v>3.6171205590317999</v>
      </c>
      <c r="F6453" s="4">
        <v>150718</v>
      </c>
    </row>
    <row r="6454" spans="1:6" x14ac:dyDescent="0.3">
      <c r="A6454" t="s">
        <v>416</v>
      </c>
      <c r="B6454" t="s">
        <v>417</v>
      </c>
      <c r="C6454">
        <v>1992</v>
      </c>
      <c r="D6454" s="2">
        <v>2.7052389330522</v>
      </c>
      <c r="E6454" s="1">
        <v>3.6171683976826601</v>
      </c>
      <c r="F6454" s="4">
        <v>155176</v>
      </c>
    </row>
    <row r="6455" spans="1:6" x14ac:dyDescent="0.3">
      <c r="A6455" t="s">
        <v>416</v>
      </c>
      <c r="B6455" t="s">
        <v>417</v>
      </c>
      <c r="C6455">
        <v>1993</v>
      </c>
      <c r="D6455" s="2">
        <v>2.7033473298382802</v>
      </c>
      <c r="E6455" s="1">
        <v>3.6168727644458398</v>
      </c>
      <c r="F6455" s="4">
        <v>159743</v>
      </c>
    </row>
    <row r="6456" spans="1:6" x14ac:dyDescent="0.3">
      <c r="A6456" t="s">
        <v>416</v>
      </c>
      <c r="B6456" t="s">
        <v>417</v>
      </c>
      <c r="C6456">
        <v>1994</v>
      </c>
      <c r="D6456" s="2">
        <v>2.7020919879856198</v>
      </c>
      <c r="E6456" s="1">
        <v>3.6179010999561001</v>
      </c>
      <c r="F6456" s="4">
        <v>164128</v>
      </c>
    </row>
    <row r="6457" spans="1:6" x14ac:dyDescent="0.3">
      <c r="A6457" t="s">
        <v>416</v>
      </c>
      <c r="B6457" t="s">
        <v>417</v>
      </c>
      <c r="C6457">
        <v>1995</v>
      </c>
      <c r="D6457" s="2">
        <v>2.6996671313935399</v>
      </c>
      <c r="E6457" s="1">
        <v>3.6146750679974202</v>
      </c>
      <c r="F6457" s="4">
        <v>168161</v>
      </c>
    </row>
    <row r="6458" spans="1:6" x14ac:dyDescent="0.3">
      <c r="A6458" t="s">
        <v>416</v>
      </c>
      <c r="B6458" t="s">
        <v>417</v>
      </c>
      <c r="C6458">
        <v>1996</v>
      </c>
      <c r="D6458" s="2">
        <v>2.6973845083995802</v>
      </c>
      <c r="E6458" s="1">
        <v>3.60826030952673</v>
      </c>
      <c r="F6458" s="4">
        <v>171721</v>
      </c>
    </row>
    <row r="6459" spans="1:6" x14ac:dyDescent="0.3">
      <c r="A6459" t="s">
        <v>416</v>
      </c>
      <c r="B6459" t="s">
        <v>417</v>
      </c>
      <c r="C6459">
        <v>1997</v>
      </c>
      <c r="D6459" s="2">
        <v>2.6940428977401898</v>
      </c>
      <c r="E6459" s="1">
        <v>3.5990254125861698</v>
      </c>
      <c r="F6459" s="4">
        <v>174917</v>
      </c>
    </row>
    <row r="6460" spans="1:6" x14ac:dyDescent="0.3">
      <c r="A6460" t="s">
        <v>416</v>
      </c>
      <c r="B6460" t="s">
        <v>417</v>
      </c>
      <c r="C6460">
        <v>1998</v>
      </c>
      <c r="D6460" s="2">
        <v>2.6900599234239402</v>
      </c>
      <c r="E6460" s="1">
        <v>3.5864698191121902</v>
      </c>
      <c r="F6460" s="4">
        <v>177987</v>
      </c>
    </row>
    <row r="6461" spans="1:6" x14ac:dyDescent="0.3">
      <c r="A6461" t="s">
        <v>416</v>
      </c>
      <c r="B6461" t="s">
        <v>417</v>
      </c>
      <c r="C6461">
        <v>1999</v>
      </c>
      <c r="D6461" s="2">
        <v>2.6856156015621502</v>
      </c>
      <c r="E6461" s="1">
        <v>3.5730623681333502</v>
      </c>
      <c r="F6461" s="4">
        <v>181259</v>
      </c>
    </row>
    <row r="6462" spans="1:6" x14ac:dyDescent="0.3">
      <c r="A6462" t="s">
        <v>416</v>
      </c>
      <c r="B6462" t="s">
        <v>417</v>
      </c>
      <c r="C6462">
        <v>2000</v>
      </c>
      <c r="D6462" s="2">
        <v>2.68173919110043</v>
      </c>
      <c r="E6462" s="1">
        <v>3.5620791434927801</v>
      </c>
      <c r="F6462" s="4">
        <v>184964</v>
      </c>
    </row>
    <row r="6463" spans="1:6" x14ac:dyDescent="0.3">
      <c r="A6463" t="s">
        <v>416</v>
      </c>
      <c r="B6463" t="s">
        <v>417</v>
      </c>
      <c r="C6463">
        <v>2001</v>
      </c>
      <c r="D6463" s="2">
        <v>2.6791574683631501</v>
      </c>
      <c r="E6463" s="1">
        <v>3.5527449672397302</v>
      </c>
      <c r="F6463" s="4">
        <v>189209</v>
      </c>
    </row>
    <row r="6464" spans="1:6" x14ac:dyDescent="0.3">
      <c r="A6464" t="s">
        <v>416</v>
      </c>
      <c r="B6464" t="s">
        <v>417</v>
      </c>
      <c r="C6464">
        <v>2002</v>
      </c>
      <c r="D6464" s="2">
        <v>2.6759835924517699</v>
      </c>
      <c r="E6464" s="1">
        <v>3.5438872496359202</v>
      </c>
      <c r="F6464" s="4">
        <v>193927</v>
      </c>
    </row>
    <row r="6465" spans="1:7" x14ac:dyDescent="0.3">
      <c r="A6465" t="s">
        <v>416</v>
      </c>
      <c r="B6465" t="s">
        <v>417</v>
      </c>
      <c r="C6465">
        <v>2003</v>
      </c>
      <c r="D6465" s="2">
        <v>2.67089660646886</v>
      </c>
      <c r="E6465" s="1">
        <v>3.5332648181841799</v>
      </c>
      <c r="F6465" s="4">
        <v>198960</v>
      </c>
    </row>
    <row r="6466" spans="1:7" x14ac:dyDescent="0.3">
      <c r="A6466" t="s">
        <v>416</v>
      </c>
      <c r="B6466" t="s">
        <v>417</v>
      </c>
      <c r="C6466">
        <v>2004</v>
      </c>
      <c r="D6466" s="2">
        <v>2.6687597827415099</v>
      </c>
      <c r="E6466" s="1">
        <v>3.5251353975728001</v>
      </c>
      <c r="F6466" s="4">
        <v>204123</v>
      </c>
    </row>
    <row r="6467" spans="1:7" x14ac:dyDescent="0.3">
      <c r="A6467" t="s">
        <v>416</v>
      </c>
      <c r="B6467" t="s">
        <v>417</v>
      </c>
      <c r="C6467">
        <v>2005</v>
      </c>
      <c r="D6467" s="2">
        <v>2.6664950595702899</v>
      </c>
      <c r="E6467" s="1">
        <v>3.5192334463816701</v>
      </c>
      <c r="F6467" s="4">
        <v>209282</v>
      </c>
    </row>
    <row r="6468" spans="1:7" x14ac:dyDescent="0.3">
      <c r="A6468" t="s">
        <v>416</v>
      </c>
      <c r="B6468" t="s">
        <v>417</v>
      </c>
      <c r="C6468">
        <v>2006</v>
      </c>
      <c r="D6468" s="2">
        <v>2.66578852019527</v>
      </c>
      <c r="E6468" s="1">
        <v>3.5122884510865502</v>
      </c>
      <c r="F6468" s="4">
        <v>214379</v>
      </c>
    </row>
    <row r="6469" spans="1:7" x14ac:dyDescent="0.3">
      <c r="A6469" t="s">
        <v>416</v>
      </c>
      <c r="B6469" t="s">
        <v>417</v>
      </c>
      <c r="C6469">
        <v>2007</v>
      </c>
      <c r="D6469" s="2">
        <v>2.6579996589292798</v>
      </c>
      <c r="E6469" s="1">
        <v>3.503810183833</v>
      </c>
      <c r="F6469" s="4">
        <v>219464</v>
      </c>
    </row>
    <row r="6470" spans="1:7" x14ac:dyDescent="0.3">
      <c r="A6470" t="s">
        <v>416</v>
      </c>
      <c r="B6470" t="s">
        <v>417</v>
      </c>
      <c r="C6470">
        <v>2008</v>
      </c>
      <c r="D6470" s="2">
        <v>2.65419264328722</v>
      </c>
      <c r="E6470" s="1">
        <v>3.4976791098595199</v>
      </c>
      <c r="F6470" s="4">
        <v>224700</v>
      </c>
    </row>
    <row r="6471" spans="1:7" x14ac:dyDescent="0.3">
      <c r="A6471" t="s">
        <v>416</v>
      </c>
      <c r="B6471" t="s">
        <v>417</v>
      </c>
      <c r="C6471">
        <v>2009</v>
      </c>
      <c r="D6471" s="2">
        <v>2.6510318435654501</v>
      </c>
      <c r="E6471" s="1">
        <v>3.49258821587659</v>
      </c>
      <c r="F6471" s="4">
        <v>230244</v>
      </c>
    </row>
    <row r="6472" spans="1:7" x14ac:dyDescent="0.3">
      <c r="A6472" t="s">
        <v>416</v>
      </c>
      <c r="B6472" t="s">
        <v>417</v>
      </c>
      <c r="C6472">
        <v>2010</v>
      </c>
      <c r="D6472" s="2">
        <v>2.64751052367069</v>
      </c>
      <c r="E6472" s="1">
        <v>3.4899554422516901</v>
      </c>
      <c r="F6472" s="4">
        <v>236216</v>
      </c>
    </row>
    <row r="6473" spans="1:7" x14ac:dyDescent="0.3">
      <c r="A6473" t="s">
        <v>416</v>
      </c>
      <c r="B6473" t="s">
        <v>417</v>
      </c>
      <c r="C6473">
        <v>2011</v>
      </c>
      <c r="D6473" s="2">
        <v>2.6454272938039098</v>
      </c>
      <c r="E6473" s="1">
        <v>3.4896802877740098</v>
      </c>
      <c r="F6473" s="4">
        <v>242658</v>
      </c>
    </row>
    <row r="6474" spans="1:7" x14ac:dyDescent="0.3">
      <c r="A6474" t="s">
        <v>416</v>
      </c>
      <c r="B6474" t="s">
        <v>417</v>
      </c>
      <c r="C6474">
        <v>2012</v>
      </c>
      <c r="D6474" s="2">
        <v>2.6429987970888398</v>
      </c>
      <c r="E6474" s="1">
        <v>3.48521064277584</v>
      </c>
      <c r="F6474" s="4">
        <v>249505</v>
      </c>
    </row>
    <row r="6475" spans="1:7" x14ac:dyDescent="0.3">
      <c r="A6475" t="s">
        <v>416</v>
      </c>
      <c r="B6475" t="s">
        <v>417</v>
      </c>
      <c r="C6475">
        <v>2013</v>
      </c>
      <c r="D6475" s="2">
        <v>2.64124922438045</v>
      </c>
      <c r="E6475" s="1">
        <v>3.4805629414047798</v>
      </c>
      <c r="F6475" s="4">
        <v>256637</v>
      </c>
    </row>
    <row r="6476" spans="1:7" x14ac:dyDescent="0.3">
      <c r="A6476" t="s">
        <v>416</v>
      </c>
      <c r="B6476" t="s">
        <v>417</v>
      </c>
      <c r="C6476">
        <v>2014</v>
      </c>
      <c r="D6476" s="2">
        <v>2.6395321496051198</v>
      </c>
      <c r="E6476" s="1">
        <v>3.4768842791097998</v>
      </c>
      <c r="F6476" s="4">
        <v>263888</v>
      </c>
    </row>
    <row r="6477" spans="1:7" x14ac:dyDescent="0.3">
      <c r="A6477" t="s">
        <v>416</v>
      </c>
      <c r="B6477" t="s">
        <v>417</v>
      </c>
      <c r="C6477">
        <v>2015</v>
      </c>
      <c r="D6477" s="2">
        <v>2.6393431167597199</v>
      </c>
      <c r="E6477" s="1">
        <v>3.4741172530267299</v>
      </c>
      <c r="F6477" s="4">
        <v>271128</v>
      </c>
      <c r="G6477" t="s">
        <v>441</v>
      </c>
    </row>
    <row r="6478" spans="1:7" x14ac:dyDescent="0.3">
      <c r="A6478" t="s">
        <v>416</v>
      </c>
      <c r="B6478" t="s">
        <v>417</v>
      </c>
      <c r="C6478">
        <v>2016</v>
      </c>
      <c r="D6478" s="2">
        <v>2.6442921724638002</v>
      </c>
      <c r="E6478" s="1">
        <v>3.4679319165163198</v>
      </c>
      <c r="F6478" s="4">
        <v>278326</v>
      </c>
    </row>
    <row r="6479" spans="1:7" x14ac:dyDescent="0.3">
      <c r="A6479" t="s">
        <v>416</v>
      </c>
      <c r="B6479" t="s">
        <v>417</v>
      </c>
      <c r="C6479">
        <v>2017</v>
      </c>
      <c r="D6479" s="2">
        <v>2.6489068547146402</v>
      </c>
      <c r="E6479" s="1">
        <v>3.4607784821772798</v>
      </c>
      <c r="F6479" s="4">
        <v>285499</v>
      </c>
    </row>
    <row r="6480" spans="1:7" x14ac:dyDescent="0.3">
      <c r="A6480" t="s">
        <v>416</v>
      </c>
      <c r="B6480" t="s">
        <v>417</v>
      </c>
      <c r="C6480">
        <v>2018</v>
      </c>
      <c r="D6480" s="2">
        <v>2.6490220473722199</v>
      </c>
      <c r="E6480" s="1">
        <v>3.4700617687409401</v>
      </c>
      <c r="F6480" s="4">
        <v>292675</v>
      </c>
    </row>
    <row r="6481" spans="1:6" x14ac:dyDescent="0.3">
      <c r="A6481" t="s">
        <v>416</v>
      </c>
      <c r="B6481" t="s">
        <v>417</v>
      </c>
      <c r="C6481">
        <v>2019</v>
      </c>
      <c r="D6481" s="2">
        <v>2.6488542940860902</v>
      </c>
      <c r="E6481" s="1">
        <v>3.4872585146344601</v>
      </c>
      <c r="F6481" s="4">
        <v>299882</v>
      </c>
    </row>
    <row r="6482" spans="1:6" x14ac:dyDescent="0.3">
      <c r="A6482" t="s">
        <v>418</v>
      </c>
      <c r="B6482" t="s">
        <v>419</v>
      </c>
      <c r="C6482">
        <v>1990</v>
      </c>
      <c r="D6482" s="2">
        <v>2.6519280480495602</v>
      </c>
      <c r="E6482" s="1">
        <v>3.86451119938621</v>
      </c>
      <c r="F6482" s="4">
        <v>19632665</v>
      </c>
    </row>
    <row r="6483" spans="1:6" x14ac:dyDescent="0.3">
      <c r="A6483" t="s">
        <v>418</v>
      </c>
      <c r="B6483" t="s">
        <v>419</v>
      </c>
      <c r="C6483">
        <v>1991</v>
      </c>
      <c r="D6483" s="2">
        <v>2.6636779506436499</v>
      </c>
      <c r="E6483" s="1">
        <v>3.8701906461226798</v>
      </c>
      <c r="F6483" s="4">
        <v>20096314</v>
      </c>
    </row>
    <row r="6484" spans="1:6" x14ac:dyDescent="0.3">
      <c r="A6484" t="s">
        <v>418</v>
      </c>
      <c r="B6484" t="s">
        <v>419</v>
      </c>
      <c r="C6484">
        <v>1992</v>
      </c>
      <c r="D6484" s="2">
        <v>2.6750768118017398</v>
      </c>
      <c r="E6484" s="1">
        <v>3.8741688197317199</v>
      </c>
      <c r="F6484" s="4">
        <v>20557694</v>
      </c>
    </row>
    <row r="6485" spans="1:6" x14ac:dyDescent="0.3">
      <c r="A6485" t="s">
        <v>418</v>
      </c>
      <c r="B6485" t="s">
        <v>419</v>
      </c>
      <c r="C6485">
        <v>1993</v>
      </c>
      <c r="D6485" s="2">
        <v>2.6848153390462399</v>
      </c>
      <c r="E6485" s="1">
        <v>3.8794286436901499</v>
      </c>
      <c r="F6485" s="4">
        <v>21016900</v>
      </c>
    </row>
    <row r="6486" spans="1:6" x14ac:dyDescent="0.3">
      <c r="A6486" t="s">
        <v>418</v>
      </c>
      <c r="B6486" t="s">
        <v>419</v>
      </c>
      <c r="C6486">
        <v>1994</v>
      </c>
      <c r="D6486" s="2">
        <v>2.69554172569784</v>
      </c>
      <c r="E6486" s="1">
        <v>3.8810628265837801</v>
      </c>
      <c r="F6486" s="4">
        <v>21474553</v>
      </c>
    </row>
    <row r="6487" spans="1:6" x14ac:dyDescent="0.3">
      <c r="A6487" t="s">
        <v>418</v>
      </c>
      <c r="B6487" t="s">
        <v>419</v>
      </c>
      <c r="C6487">
        <v>1995</v>
      </c>
      <c r="D6487" s="2">
        <v>2.7052864101413499</v>
      </c>
      <c r="E6487" s="1">
        <v>3.8833947003121101</v>
      </c>
      <c r="F6487" s="4">
        <v>21931087</v>
      </c>
    </row>
    <row r="6488" spans="1:6" x14ac:dyDescent="0.3">
      <c r="A6488" t="s">
        <v>418</v>
      </c>
      <c r="B6488" t="s">
        <v>419</v>
      </c>
      <c r="C6488">
        <v>1996</v>
      </c>
      <c r="D6488" s="2">
        <v>2.7115122784937098</v>
      </c>
      <c r="E6488" s="1">
        <v>3.8841195105173401</v>
      </c>
      <c r="F6488" s="4">
        <v>22385650</v>
      </c>
    </row>
    <row r="6489" spans="1:6" x14ac:dyDescent="0.3">
      <c r="A6489" t="s">
        <v>418</v>
      </c>
      <c r="B6489" t="s">
        <v>419</v>
      </c>
      <c r="C6489">
        <v>1997</v>
      </c>
      <c r="D6489" s="2">
        <v>2.7161472619904798</v>
      </c>
      <c r="E6489" s="1">
        <v>3.88061676014871</v>
      </c>
      <c r="F6489" s="4">
        <v>22837743</v>
      </c>
    </row>
    <row r="6490" spans="1:6" x14ac:dyDescent="0.3">
      <c r="A6490" t="s">
        <v>418</v>
      </c>
      <c r="B6490" t="s">
        <v>419</v>
      </c>
      <c r="C6490">
        <v>1998</v>
      </c>
      <c r="D6490" s="2">
        <v>2.7180996156578301</v>
      </c>
      <c r="E6490" s="1">
        <v>3.8797362130132602</v>
      </c>
      <c r="F6490" s="4">
        <v>23288567</v>
      </c>
    </row>
    <row r="6491" spans="1:6" x14ac:dyDescent="0.3">
      <c r="A6491" t="s">
        <v>418</v>
      </c>
      <c r="B6491" t="s">
        <v>419</v>
      </c>
      <c r="C6491">
        <v>1999</v>
      </c>
      <c r="D6491" s="2">
        <v>2.7163709831387002</v>
      </c>
      <c r="E6491" s="1">
        <v>3.8779306249132102</v>
      </c>
      <c r="F6491" s="4">
        <v>23739835</v>
      </c>
    </row>
    <row r="6492" spans="1:6" x14ac:dyDescent="0.3">
      <c r="A6492" t="s">
        <v>418</v>
      </c>
      <c r="B6492" t="s">
        <v>419</v>
      </c>
      <c r="C6492">
        <v>2000</v>
      </c>
      <c r="D6492" s="2">
        <v>2.7167031014462002</v>
      </c>
      <c r="E6492" s="1">
        <v>3.8766624552007398</v>
      </c>
      <c r="F6492" s="4">
        <v>24192449</v>
      </c>
    </row>
    <row r="6493" spans="1:6" x14ac:dyDescent="0.3">
      <c r="A6493" t="s">
        <v>418</v>
      </c>
      <c r="B6493" t="s">
        <v>419</v>
      </c>
      <c r="C6493">
        <v>2001</v>
      </c>
      <c r="D6493" s="2">
        <v>2.7193052492055201</v>
      </c>
      <c r="E6493" s="1">
        <v>3.87495586745694</v>
      </c>
      <c r="F6493" s="4">
        <v>24646471</v>
      </c>
    </row>
    <row r="6494" spans="1:6" x14ac:dyDescent="0.3">
      <c r="A6494" t="s">
        <v>418</v>
      </c>
      <c r="B6494" t="s">
        <v>419</v>
      </c>
      <c r="C6494">
        <v>2002</v>
      </c>
      <c r="D6494" s="2">
        <v>2.7148982749422799</v>
      </c>
      <c r="E6494" s="1">
        <v>3.8737491707765699</v>
      </c>
      <c r="F6494" s="4">
        <v>25100407</v>
      </c>
    </row>
    <row r="6495" spans="1:6" x14ac:dyDescent="0.3">
      <c r="A6495" t="s">
        <v>418</v>
      </c>
      <c r="B6495" t="s">
        <v>419</v>
      </c>
      <c r="C6495">
        <v>2003</v>
      </c>
      <c r="D6495" s="2">
        <v>2.7131806278787001</v>
      </c>
      <c r="E6495" s="1">
        <v>3.8711602634526399</v>
      </c>
      <c r="F6495" s="4">
        <v>25551624</v>
      </c>
    </row>
    <row r="6496" spans="1:6" x14ac:dyDescent="0.3">
      <c r="A6496" t="s">
        <v>418</v>
      </c>
      <c r="B6496" t="s">
        <v>419</v>
      </c>
      <c r="C6496">
        <v>2004</v>
      </c>
      <c r="D6496" s="2">
        <v>2.7121319621173399</v>
      </c>
      <c r="E6496" s="1">
        <v>3.8706836399529201</v>
      </c>
      <c r="F6496" s="4">
        <v>25996594</v>
      </c>
    </row>
    <row r="6497" spans="1:7" x14ac:dyDescent="0.3">
      <c r="A6497" t="s">
        <v>418</v>
      </c>
      <c r="B6497" t="s">
        <v>419</v>
      </c>
      <c r="C6497">
        <v>2005</v>
      </c>
      <c r="D6497" s="2">
        <v>2.71465232674249</v>
      </c>
      <c r="E6497" s="1">
        <v>3.86936657496911</v>
      </c>
      <c r="F6497" s="4">
        <v>26432445</v>
      </c>
    </row>
    <row r="6498" spans="1:7" x14ac:dyDescent="0.3">
      <c r="A6498" t="s">
        <v>418</v>
      </c>
      <c r="B6498" t="s">
        <v>419</v>
      </c>
      <c r="C6498">
        <v>2006</v>
      </c>
      <c r="D6498" s="2">
        <v>2.7211088486372401</v>
      </c>
      <c r="E6498" s="1">
        <v>3.8625703306377099</v>
      </c>
      <c r="F6498" s="4">
        <v>26850190</v>
      </c>
    </row>
    <row r="6499" spans="1:7" x14ac:dyDescent="0.3">
      <c r="A6499" t="s">
        <v>418</v>
      </c>
      <c r="B6499" t="s">
        <v>419</v>
      </c>
      <c r="C6499">
        <v>2007</v>
      </c>
      <c r="D6499" s="2">
        <v>2.73361952025581</v>
      </c>
      <c r="E6499" s="1">
        <v>3.85224517569978</v>
      </c>
      <c r="F6499" s="4">
        <v>27247601</v>
      </c>
    </row>
    <row r="6500" spans="1:7" x14ac:dyDescent="0.3">
      <c r="A6500" t="s">
        <v>418</v>
      </c>
      <c r="B6500" t="s">
        <v>419</v>
      </c>
      <c r="C6500">
        <v>2008</v>
      </c>
      <c r="D6500" s="2">
        <v>2.74779155098412</v>
      </c>
      <c r="E6500" s="1">
        <v>3.8432003700501598</v>
      </c>
      <c r="F6500" s="4">
        <v>27635827</v>
      </c>
    </row>
    <row r="6501" spans="1:7" x14ac:dyDescent="0.3">
      <c r="A6501" t="s">
        <v>418</v>
      </c>
      <c r="B6501" t="s">
        <v>419</v>
      </c>
      <c r="C6501">
        <v>2009</v>
      </c>
      <c r="D6501" s="2">
        <v>2.7634241911706798</v>
      </c>
      <c r="E6501" s="1">
        <v>3.8317242452455398</v>
      </c>
      <c r="F6501" s="4">
        <v>28031010</v>
      </c>
    </row>
    <row r="6502" spans="1:7" x14ac:dyDescent="0.3">
      <c r="A6502" t="s">
        <v>418</v>
      </c>
      <c r="B6502" t="s">
        <v>419</v>
      </c>
      <c r="C6502">
        <v>2010</v>
      </c>
      <c r="D6502" s="2">
        <v>2.7715336671805999</v>
      </c>
      <c r="E6502" s="1">
        <v>3.82945431205194</v>
      </c>
      <c r="F6502" s="4">
        <v>28439942</v>
      </c>
    </row>
    <row r="6503" spans="1:7" x14ac:dyDescent="0.3">
      <c r="A6503" t="s">
        <v>418</v>
      </c>
      <c r="B6503" t="s">
        <v>419</v>
      </c>
      <c r="C6503">
        <v>2011</v>
      </c>
      <c r="D6503" s="2">
        <v>2.77615119962271</v>
      </c>
      <c r="E6503" s="1">
        <v>3.83266279569964</v>
      </c>
      <c r="F6503" s="4">
        <v>28887873</v>
      </c>
    </row>
    <row r="6504" spans="1:7" x14ac:dyDescent="0.3">
      <c r="A6504" t="s">
        <v>418</v>
      </c>
      <c r="B6504" t="s">
        <v>419</v>
      </c>
      <c r="C6504">
        <v>2012</v>
      </c>
      <c r="D6504" s="2">
        <v>2.78419164791412</v>
      </c>
      <c r="E6504" s="1">
        <v>3.8347582430982001</v>
      </c>
      <c r="F6504" s="4">
        <v>29360827</v>
      </c>
    </row>
    <row r="6505" spans="1:7" x14ac:dyDescent="0.3">
      <c r="A6505" t="s">
        <v>418</v>
      </c>
      <c r="B6505" t="s">
        <v>419</v>
      </c>
      <c r="C6505">
        <v>2013</v>
      </c>
      <c r="D6505" s="2">
        <v>2.78906286617236</v>
      </c>
      <c r="E6505" s="1">
        <v>3.8405569156798798</v>
      </c>
      <c r="F6505" s="4">
        <v>29781046</v>
      </c>
    </row>
    <row r="6506" spans="1:7" x14ac:dyDescent="0.3">
      <c r="A6506" t="s">
        <v>418</v>
      </c>
      <c r="B6506" t="s">
        <v>419</v>
      </c>
      <c r="C6506">
        <v>2014</v>
      </c>
      <c r="D6506" s="2">
        <v>2.7949016560527702</v>
      </c>
      <c r="E6506" s="1">
        <v>3.8469303130215602</v>
      </c>
      <c r="F6506" s="4">
        <v>30042973</v>
      </c>
    </row>
    <row r="6507" spans="1:7" x14ac:dyDescent="0.3">
      <c r="A6507" t="s">
        <v>418</v>
      </c>
      <c r="B6507" t="s">
        <v>419</v>
      </c>
      <c r="C6507">
        <v>2015</v>
      </c>
      <c r="D6507" s="2">
        <v>2.7989226562518499</v>
      </c>
      <c r="E6507" s="1">
        <v>3.8490088879968298</v>
      </c>
      <c r="F6507" s="4">
        <v>30081827</v>
      </c>
      <c r="G6507" t="s">
        <v>443</v>
      </c>
    </row>
    <row r="6508" spans="1:7" x14ac:dyDescent="0.3">
      <c r="A6508" t="s">
        <v>418</v>
      </c>
      <c r="B6508" t="s">
        <v>419</v>
      </c>
      <c r="C6508">
        <v>2016</v>
      </c>
      <c r="D6508" s="2">
        <v>2.8054745278339399</v>
      </c>
      <c r="E6508" s="1">
        <v>3.8519613656169298</v>
      </c>
      <c r="F6508" s="4">
        <v>29851249</v>
      </c>
    </row>
    <row r="6509" spans="1:7" x14ac:dyDescent="0.3">
      <c r="A6509" t="s">
        <v>418</v>
      </c>
      <c r="B6509" t="s">
        <v>419</v>
      </c>
      <c r="C6509">
        <v>2017</v>
      </c>
      <c r="D6509" s="2">
        <v>2.8111420139701999</v>
      </c>
      <c r="E6509" s="1">
        <v>3.85531413617448</v>
      </c>
      <c r="F6509" s="4">
        <v>29402480</v>
      </c>
    </row>
    <row r="6510" spans="1:7" x14ac:dyDescent="0.3">
      <c r="A6510" t="s">
        <v>418</v>
      </c>
      <c r="B6510" t="s">
        <v>419</v>
      </c>
      <c r="C6510">
        <v>2018</v>
      </c>
      <c r="D6510" s="2">
        <v>2.8157314893691399</v>
      </c>
      <c r="E6510" s="1">
        <v>3.8591217744651898</v>
      </c>
      <c r="F6510" s="4">
        <v>28887117</v>
      </c>
    </row>
    <row r="6511" spans="1:7" x14ac:dyDescent="0.3">
      <c r="A6511" t="s">
        <v>418</v>
      </c>
      <c r="B6511" t="s">
        <v>419</v>
      </c>
      <c r="C6511">
        <v>2019</v>
      </c>
      <c r="D6511" s="2">
        <v>2.8233236563930202</v>
      </c>
      <c r="E6511" s="1">
        <v>3.8581333330246901</v>
      </c>
      <c r="F6511" s="4">
        <v>28515829</v>
      </c>
    </row>
    <row r="6512" spans="1:7" x14ac:dyDescent="0.3">
      <c r="A6512" t="s">
        <v>420</v>
      </c>
      <c r="B6512" t="s">
        <v>421</v>
      </c>
      <c r="C6512">
        <v>1990</v>
      </c>
      <c r="D6512" s="2">
        <v>1.93702256114117</v>
      </c>
      <c r="E6512" s="1">
        <v>3.2616022814773999</v>
      </c>
      <c r="F6512" s="4">
        <v>67988855</v>
      </c>
    </row>
    <row r="6513" spans="1:6" x14ac:dyDescent="0.3">
      <c r="A6513" t="s">
        <v>420</v>
      </c>
      <c r="B6513" t="s">
        <v>421</v>
      </c>
      <c r="C6513">
        <v>1991</v>
      </c>
      <c r="D6513" s="2">
        <v>1.93218971103236</v>
      </c>
      <c r="E6513" s="1">
        <v>3.2504831109753098</v>
      </c>
      <c r="F6513" s="4">
        <v>69436956</v>
      </c>
    </row>
    <row r="6514" spans="1:6" x14ac:dyDescent="0.3">
      <c r="A6514" t="s">
        <v>420</v>
      </c>
      <c r="B6514" t="s">
        <v>421</v>
      </c>
      <c r="C6514">
        <v>1992</v>
      </c>
      <c r="D6514" s="2">
        <v>1.9278423207264199</v>
      </c>
      <c r="E6514" s="1">
        <v>3.23975319115352</v>
      </c>
      <c r="F6514" s="4">
        <v>70883488</v>
      </c>
    </row>
    <row r="6515" spans="1:6" x14ac:dyDescent="0.3">
      <c r="A6515" t="s">
        <v>420</v>
      </c>
      <c r="B6515" t="s">
        <v>421</v>
      </c>
      <c r="C6515">
        <v>1993</v>
      </c>
      <c r="D6515" s="2">
        <v>1.9244691561842999</v>
      </c>
      <c r="E6515" s="1">
        <v>3.23092411705223</v>
      </c>
      <c r="F6515" s="4">
        <v>72300308</v>
      </c>
    </row>
    <row r="6516" spans="1:6" x14ac:dyDescent="0.3">
      <c r="A6516" t="s">
        <v>420</v>
      </c>
      <c r="B6516" t="s">
        <v>421</v>
      </c>
      <c r="C6516">
        <v>1994</v>
      </c>
      <c r="D6516" s="2">
        <v>1.9203676348578</v>
      </c>
      <c r="E6516" s="1">
        <v>3.2246992441757198</v>
      </c>
      <c r="F6516" s="4">
        <v>73651220</v>
      </c>
    </row>
    <row r="6517" spans="1:6" x14ac:dyDescent="0.3">
      <c r="A6517" t="s">
        <v>420</v>
      </c>
      <c r="B6517" t="s">
        <v>421</v>
      </c>
      <c r="C6517">
        <v>1995</v>
      </c>
      <c r="D6517" s="2">
        <v>1.9185153123624701</v>
      </c>
      <c r="E6517" s="1">
        <v>3.22310765566331</v>
      </c>
      <c r="F6517" s="4">
        <v>74910462</v>
      </c>
    </row>
    <row r="6518" spans="1:6" x14ac:dyDescent="0.3">
      <c r="A6518" t="s">
        <v>420</v>
      </c>
      <c r="B6518" t="s">
        <v>421</v>
      </c>
      <c r="C6518">
        <v>1996</v>
      </c>
      <c r="D6518" s="2">
        <v>1.9154788432176499</v>
      </c>
      <c r="E6518" s="1">
        <v>3.2241418037477501</v>
      </c>
      <c r="F6518" s="4">
        <v>76068739</v>
      </c>
    </row>
    <row r="6519" spans="1:6" x14ac:dyDescent="0.3">
      <c r="A6519" t="s">
        <v>420</v>
      </c>
      <c r="B6519" t="s">
        <v>421</v>
      </c>
      <c r="C6519">
        <v>1997</v>
      </c>
      <c r="D6519" s="2">
        <v>1.91152210231018</v>
      </c>
      <c r="E6519" s="1">
        <v>3.2324533572538101</v>
      </c>
      <c r="F6519" s="4">
        <v>77133212</v>
      </c>
    </row>
    <row r="6520" spans="1:6" x14ac:dyDescent="0.3">
      <c r="A6520" t="s">
        <v>420</v>
      </c>
      <c r="B6520" t="s">
        <v>421</v>
      </c>
      <c r="C6520">
        <v>1998</v>
      </c>
      <c r="D6520" s="2">
        <v>1.90910392499463</v>
      </c>
      <c r="E6520" s="1">
        <v>3.24653819082683</v>
      </c>
      <c r="F6520" s="4">
        <v>78115712</v>
      </c>
    </row>
    <row r="6521" spans="1:6" x14ac:dyDescent="0.3">
      <c r="A6521" t="s">
        <v>420</v>
      </c>
      <c r="B6521" t="s">
        <v>421</v>
      </c>
      <c r="C6521">
        <v>1999</v>
      </c>
      <c r="D6521" s="2">
        <v>1.90660730172754</v>
      </c>
      <c r="E6521" s="1">
        <v>3.2572095052272099</v>
      </c>
      <c r="F6521" s="4">
        <v>79035871</v>
      </c>
    </row>
    <row r="6522" spans="1:6" x14ac:dyDescent="0.3">
      <c r="A6522" t="s">
        <v>420</v>
      </c>
      <c r="B6522" t="s">
        <v>421</v>
      </c>
      <c r="C6522">
        <v>2000</v>
      </c>
      <c r="D6522" s="2">
        <v>1.9044172943448301</v>
      </c>
      <c r="E6522" s="1">
        <v>3.2616375055660498</v>
      </c>
      <c r="F6522" s="4">
        <v>79910411</v>
      </c>
    </row>
    <row r="6523" spans="1:6" x14ac:dyDescent="0.3">
      <c r="A6523" t="s">
        <v>420</v>
      </c>
      <c r="B6523" t="s">
        <v>421</v>
      </c>
      <c r="C6523">
        <v>2001</v>
      </c>
      <c r="D6523" s="2">
        <v>1.9045578413317401</v>
      </c>
      <c r="E6523" s="1">
        <v>3.2610741971241599</v>
      </c>
      <c r="F6523" s="4">
        <v>80742500</v>
      </c>
    </row>
    <row r="6524" spans="1:6" x14ac:dyDescent="0.3">
      <c r="A6524" t="s">
        <v>420</v>
      </c>
      <c r="B6524" t="s">
        <v>421</v>
      </c>
      <c r="C6524">
        <v>2002</v>
      </c>
      <c r="D6524" s="2">
        <v>1.90629775564194</v>
      </c>
      <c r="E6524" s="1">
        <v>3.2571619496920801</v>
      </c>
      <c r="F6524" s="4">
        <v>81534406</v>
      </c>
    </row>
    <row r="6525" spans="1:6" x14ac:dyDescent="0.3">
      <c r="A6525" t="s">
        <v>420</v>
      </c>
      <c r="B6525" t="s">
        <v>421</v>
      </c>
      <c r="C6525">
        <v>2003</v>
      </c>
      <c r="D6525" s="2">
        <v>1.90732380024904</v>
      </c>
      <c r="E6525" s="1">
        <v>3.2523303686046798</v>
      </c>
      <c r="F6525" s="4">
        <v>82301650</v>
      </c>
    </row>
    <row r="6526" spans="1:6" x14ac:dyDescent="0.3">
      <c r="A6526" t="s">
        <v>420</v>
      </c>
      <c r="B6526" t="s">
        <v>421</v>
      </c>
      <c r="C6526">
        <v>2004</v>
      </c>
      <c r="D6526" s="2">
        <v>1.9086470000237199</v>
      </c>
      <c r="E6526" s="1">
        <v>3.2456124383826599</v>
      </c>
      <c r="F6526" s="4">
        <v>83062819</v>
      </c>
    </row>
    <row r="6527" spans="1:6" x14ac:dyDescent="0.3">
      <c r="A6527" t="s">
        <v>420</v>
      </c>
      <c r="B6527" t="s">
        <v>421</v>
      </c>
      <c r="C6527">
        <v>2005</v>
      </c>
      <c r="D6527" s="2">
        <v>1.9078027877464301</v>
      </c>
      <c r="E6527" s="1">
        <v>3.2391739077926802</v>
      </c>
      <c r="F6527" s="4">
        <v>83832662</v>
      </c>
    </row>
    <row r="6528" spans="1:6" x14ac:dyDescent="0.3">
      <c r="A6528" t="s">
        <v>420</v>
      </c>
      <c r="B6528" t="s">
        <v>421</v>
      </c>
      <c r="C6528">
        <v>2006</v>
      </c>
      <c r="D6528" s="2">
        <v>1.9096983992388299</v>
      </c>
      <c r="E6528" s="1">
        <v>3.23187686658129</v>
      </c>
      <c r="F6528" s="4">
        <v>84617545</v>
      </c>
    </row>
    <row r="6529" spans="1:7" x14ac:dyDescent="0.3">
      <c r="A6529" t="s">
        <v>420</v>
      </c>
      <c r="B6529" t="s">
        <v>421</v>
      </c>
      <c r="C6529">
        <v>2007</v>
      </c>
      <c r="D6529" s="2">
        <v>1.9082589387623501</v>
      </c>
      <c r="E6529" s="1">
        <v>3.2188919367999098</v>
      </c>
      <c r="F6529" s="4">
        <v>85419588</v>
      </c>
    </row>
    <row r="6530" spans="1:7" x14ac:dyDescent="0.3">
      <c r="A6530" t="s">
        <v>420</v>
      </c>
      <c r="B6530" t="s">
        <v>421</v>
      </c>
      <c r="C6530">
        <v>2008</v>
      </c>
      <c r="D6530" s="2">
        <v>1.9071811718456</v>
      </c>
      <c r="E6530" s="1">
        <v>3.2076635473442998</v>
      </c>
      <c r="F6530" s="4">
        <v>86243424</v>
      </c>
    </row>
    <row r="6531" spans="1:7" x14ac:dyDescent="0.3">
      <c r="A6531" t="s">
        <v>420</v>
      </c>
      <c r="B6531" t="s">
        <v>421</v>
      </c>
      <c r="C6531">
        <v>2009</v>
      </c>
      <c r="D6531" s="2">
        <v>1.90566782710865</v>
      </c>
      <c r="E6531" s="1">
        <v>3.19443908200244</v>
      </c>
      <c r="F6531" s="4">
        <v>87092250</v>
      </c>
    </row>
    <row r="6532" spans="1:7" x14ac:dyDescent="0.3">
      <c r="A6532" t="s">
        <v>420</v>
      </c>
      <c r="B6532" t="s">
        <v>421</v>
      </c>
      <c r="C6532">
        <v>2010</v>
      </c>
      <c r="D6532" s="2">
        <v>1.9069906803247001</v>
      </c>
      <c r="E6532" s="1">
        <v>3.1830583828238299</v>
      </c>
      <c r="F6532" s="4">
        <v>87967655</v>
      </c>
    </row>
    <row r="6533" spans="1:7" x14ac:dyDescent="0.3">
      <c r="A6533" t="s">
        <v>420</v>
      </c>
      <c r="B6533" t="s">
        <v>421</v>
      </c>
      <c r="C6533">
        <v>2011</v>
      </c>
      <c r="D6533" s="2">
        <v>1.9117390994613099</v>
      </c>
      <c r="E6533" s="1">
        <v>3.17038186832638</v>
      </c>
      <c r="F6533" s="4">
        <v>88871384</v>
      </c>
    </row>
    <row r="6534" spans="1:7" x14ac:dyDescent="0.3">
      <c r="A6534" t="s">
        <v>420</v>
      </c>
      <c r="B6534" t="s">
        <v>421</v>
      </c>
      <c r="C6534">
        <v>2012</v>
      </c>
      <c r="D6534" s="2">
        <v>1.9218255467655201</v>
      </c>
      <c r="E6534" s="1">
        <v>3.15823103633439</v>
      </c>
      <c r="F6534" s="4">
        <v>89801926</v>
      </c>
    </row>
    <row r="6535" spans="1:7" x14ac:dyDescent="0.3">
      <c r="A6535" t="s">
        <v>420</v>
      </c>
      <c r="B6535" t="s">
        <v>421</v>
      </c>
      <c r="C6535">
        <v>2013</v>
      </c>
      <c r="D6535" s="2">
        <v>1.9345812916163401</v>
      </c>
      <c r="E6535" s="1">
        <v>3.1476301629358798</v>
      </c>
      <c r="F6535" s="4">
        <v>90752593</v>
      </c>
    </row>
    <row r="6536" spans="1:7" x14ac:dyDescent="0.3">
      <c r="A6536" t="s">
        <v>420</v>
      </c>
      <c r="B6536" t="s">
        <v>421</v>
      </c>
      <c r="C6536">
        <v>2014</v>
      </c>
      <c r="D6536" s="2">
        <v>1.94358634895527</v>
      </c>
      <c r="E6536" s="1">
        <v>3.1401251782976098</v>
      </c>
      <c r="F6536" s="4">
        <v>91713850</v>
      </c>
    </row>
    <row r="6537" spans="1:7" x14ac:dyDescent="0.3">
      <c r="A6537" t="s">
        <v>420</v>
      </c>
      <c r="B6537" t="s">
        <v>421</v>
      </c>
      <c r="C6537">
        <v>2015</v>
      </c>
      <c r="D6537" s="2">
        <v>1.9492816144056699</v>
      </c>
      <c r="E6537" s="1">
        <v>3.1370880718640199</v>
      </c>
      <c r="F6537" s="4">
        <v>92677082</v>
      </c>
      <c r="G6537" t="s">
        <v>438</v>
      </c>
    </row>
    <row r="6538" spans="1:7" x14ac:dyDescent="0.3">
      <c r="A6538" t="s">
        <v>420</v>
      </c>
      <c r="B6538" t="s">
        <v>421</v>
      </c>
      <c r="C6538">
        <v>2016</v>
      </c>
      <c r="D6538" s="2">
        <v>1.9526107825822001</v>
      </c>
      <c r="E6538" s="1">
        <v>3.1393864172734198</v>
      </c>
      <c r="F6538" s="4">
        <v>93640435</v>
      </c>
    </row>
    <row r="6539" spans="1:7" x14ac:dyDescent="0.3">
      <c r="A6539" t="s">
        <v>420</v>
      </c>
      <c r="B6539" t="s">
        <v>421</v>
      </c>
      <c r="C6539">
        <v>2017</v>
      </c>
      <c r="D6539" s="2">
        <v>1.9557404077310001</v>
      </c>
      <c r="E6539" s="1">
        <v>3.14239390199474</v>
      </c>
      <c r="F6539" s="4">
        <v>94600643</v>
      </c>
    </row>
    <row r="6540" spans="1:7" x14ac:dyDescent="0.3">
      <c r="A6540" t="s">
        <v>420</v>
      </c>
      <c r="B6540" t="s">
        <v>421</v>
      </c>
      <c r="C6540">
        <v>2018</v>
      </c>
      <c r="D6540" s="2">
        <v>1.96177314997853</v>
      </c>
      <c r="E6540" s="1">
        <v>3.1416331260448001</v>
      </c>
      <c r="F6540" s="4">
        <v>95545959</v>
      </c>
    </row>
    <row r="6541" spans="1:7" x14ac:dyDescent="0.3">
      <c r="A6541" t="s">
        <v>420</v>
      </c>
      <c r="B6541" t="s">
        <v>421</v>
      </c>
      <c r="C6541">
        <v>2019</v>
      </c>
      <c r="D6541" s="2">
        <v>1.9692674983376199</v>
      </c>
      <c r="E6541" s="1">
        <v>3.1395126385688599</v>
      </c>
      <c r="F6541" s="4">
        <v>96462108</v>
      </c>
    </row>
    <row r="6542" spans="1:7" x14ac:dyDescent="0.3">
      <c r="A6542" t="s">
        <v>422</v>
      </c>
      <c r="C6542">
        <v>1990</v>
      </c>
      <c r="D6542" s="2">
        <v>4.0151155674346599</v>
      </c>
      <c r="E6542" s="1">
        <v>5.6478098550315501</v>
      </c>
    </row>
    <row r="6543" spans="1:7" x14ac:dyDescent="0.3">
      <c r="A6543" t="s">
        <v>422</v>
      </c>
      <c r="C6543">
        <v>1991</v>
      </c>
      <c r="D6543" s="2">
        <v>4.0073207085085496</v>
      </c>
      <c r="E6543" s="1">
        <v>5.5824898111201602</v>
      </c>
    </row>
    <row r="6544" spans="1:7" x14ac:dyDescent="0.3">
      <c r="A6544" t="s">
        <v>422</v>
      </c>
      <c r="C6544">
        <v>1992</v>
      </c>
      <c r="D6544" s="2">
        <v>3.99814666090588</v>
      </c>
      <c r="E6544" s="1">
        <v>5.5232141473158496</v>
      </c>
    </row>
    <row r="6545" spans="1:5" x14ac:dyDescent="0.3">
      <c r="A6545" t="s">
        <v>422</v>
      </c>
      <c r="C6545">
        <v>1993</v>
      </c>
      <c r="D6545" s="2">
        <v>3.9929330786231398</v>
      </c>
      <c r="E6545" s="1">
        <v>5.4719146584589398</v>
      </c>
    </row>
    <row r="6546" spans="1:5" x14ac:dyDescent="0.3">
      <c r="A6546" t="s">
        <v>422</v>
      </c>
      <c r="C6546">
        <v>1994</v>
      </c>
      <c r="D6546" s="2">
        <v>3.9879814617349201</v>
      </c>
      <c r="E6546" s="1">
        <v>5.4309920194582197</v>
      </c>
    </row>
    <row r="6547" spans="1:5" x14ac:dyDescent="0.3">
      <c r="A6547" t="s">
        <v>422</v>
      </c>
      <c r="C6547">
        <v>1995</v>
      </c>
      <c r="D6547" s="2">
        <v>3.9815125464106602</v>
      </c>
      <c r="E6547" s="1">
        <v>5.3992557129821996</v>
      </c>
    </row>
    <row r="6548" spans="1:5" x14ac:dyDescent="0.3">
      <c r="A6548" t="s">
        <v>422</v>
      </c>
      <c r="C6548">
        <v>1996</v>
      </c>
      <c r="D6548" s="2">
        <v>3.9800771034063001</v>
      </c>
      <c r="E6548" s="1">
        <v>5.3825090235686597</v>
      </c>
    </row>
    <row r="6549" spans="1:5" x14ac:dyDescent="0.3">
      <c r="A6549" t="s">
        <v>422</v>
      </c>
      <c r="C6549">
        <v>1997</v>
      </c>
      <c r="D6549" s="2">
        <v>3.97956041815379</v>
      </c>
      <c r="E6549" s="1">
        <v>5.3597866843898601</v>
      </c>
    </row>
    <row r="6550" spans="1:5" x14ac:dyDescent="0.3">
      <c r="A6550" t="s">
        <v>422</v>
      </c>
      <c r="C6550">
        <v>1998</v>
      </c>
      <c r="D6550" s="2">
        <v>3.97741471628806</v>
      </c>
      <c r="E6550" s="1">
        <v>5.3449859108171101</v>
      </c>
    </row>
    <row r="6551" spans="1:5" x14ac:dyDescent="0.3">
      <c r="A6551" t="s">
        <v>422</v>
      </c>
      <c r="C6551">
        <v>1999</v>
      </c>
      <c r="D6551" s="2">
        <v>3.97309328920266</v>
      </c>
      <c r="E6551" s="1">
        <v>5.3262949788962004</v>
      </c>
    </row>
    <row r="6552" spans="1:5" x14ac:dyDescent="0.3">
      <c r="A6552" t="s">
        <v>422</v>
      </c>
      <c r="C6552">
        <v>2000</v>
      </c>
      <c r="D6552" s="2">
        <v>3.9679786846002401</v>
      </c>
      <c r="E6552" s="1">
        <v>5.3058998657152596</v>
      </c>
    </row>
    <row r="6553" spans="1:5" x14ac:dyDescent="0.3">
      <c r="A6553" t="s">
        <v>422</v>
      </c>
      <c r="C6553">
        <v>2001</v>
      </c>
      <c r="D6553" s="2">
        <v>3.94532917643313</v>
      </c>
      <c r="E6553" s="1">
        <v>5.2677269659627699</v>
      </c>
    </row>
    <row r="6554" spans="1:5" x14ac:dyDescent="0.3">
      <c r="A6554" t="s">
        <v>422</v>
      </c>
      <c r="C6554">
        <v>2002</v>
      </c>
      <c r="D6554" s="2">
        <v>3.9070246986855399</v>
      </c>
      <c r="E6554" s="1">
        <v>5.2094279275144597</v>
      </c>
    </row>
    <row r="6555" spans="1:5" x14ac:dyDescent="0.3">
      <c r="A6555" t="s">
        <v>422</v>
      </c>
      <c r="C6555">
        <v>2003</v>
      </c>
      <c r="D6555" s="2">
        <v>3.8574544225618199</v>
      </c>
      <c r="E6555" s="1">
        <v>5.1447237947928404</v>
      </c>
    </row>
    <row r="6556" spans="1:5" x14ac:dyDescent="0.3">
      <c r="A6556" t="s">
        <v>422</v>
      </c>
      <c r="C6556">
        <v>2004</v>
      </c>
      <c r="D6556" s="2">
        <v>3.8144644735531799</v>
      </c>
      <c r="E6556" s="1">
        <v>5.0938115188044204</v>
      </c>
    </row>
    <row r="6557" spans="1:5" x14ac:dyDescent="0.3">
      <c r="A6557" t="s">
        <v>422</v>
      </c>
      <c r="C6557">
        <v>2005</v>
      </c>
      <c r="D6557" s="2">
        <v>3.7908068420732501</v>
      </c>
      <c r="E6557" s="1">
        <v>5.0656005289947803</v>
      </c>
    </row>
    <row r="6558" spans="1:5" x14ac:dyDescent="0.3">
      <c r="A6558" t="s">
        <v>422</v>
      </c>
      <c r="C6558">
        <v>2006</v>
      </c>
      <c r="D6558" s="2">
        <v>3.77935943435063</v>
      </c>
      <c r="E6558" s="1">
        <v>5.0570472369829202</v>
      </c>
    </row>
    <row r="6559" spans="1:5" x14ac:dyDescent="0.3">
      <c r="A6559" t="s">
        <v>422</v>
      </c>
      <c r="C6559">
        <v>2007</v>
      </c>
      <c r="D6559" s="2">
        <v>3.77174833614548</v>
      </c>
      <c r="E6559" s="1">
        <v>5.05045989679566</v>
      </c>
    </row>
    <row r="6560" spans="1:5" x14ac:dyDescent="0.3">
      <c r="A6560" t="s">
        <v>422</v>
      </c>
      <c r="C6560">
        <v>2008</v>
      </c>
      <c r="D6560" s="2">
        <v>3.7666501014842502</v>
      </c>
      <c r="E6560" s="1">
        <v>5.0549676946037403</v>
      </c>
    </row>
    <row r="6561" spans="1:5" x14ac:dyDescent="0.3">
      <c r="A6561" t="s">
        <v>422</v>
      </c>
      <c r="C6561">
        <v>2009</v>
      </c>
      <c r="D6561" s="2">
        <v>3.7640232111261098</v>
      </c>
      <c r="E6561" s="1">
        <v>5.0563572428591304</v>
      </c>
    </row>
    <row r="6562" spans="1:5" x14ac:dyDescent="0.3">
      <c r="A6562" t="s">
        <v>422</v>
      </c>
      <c r="C6562">
        <v>2010</v>
      </c>
      <c r="D6562" s="2">
        <v>3.7650420785600001</v>
      </c>
      <c r="E6562" s="1">
        <v>5.0613404280858498</v>
      </c>
    </row>
    <row r="6563" spans="1:5" x14ac:dyDescent="0.3">
      <c r="A6563" t="s">
        <v>422</v>
      </c>
      <c r="C6563">
        <v>2011</v>
      </c>
      <c r="D6563" s="2">
        <v>3.76734671191684</v>
      </c>
      <c r="E6563" s="1">
        <v>5.0789257579744396</v>
      </c>
    </row>
    <row r="6564" spans="1:5" x14ac:dyDescent="0.3">
      <c r="A6564" t="s">
        <v>422</v>
      </c>
      <c r="C6564">
        <v>2012</v>
      </c>
      <c r="D6564" s="2">
        <v>3.77632027324257</v>
      </c>
      <c r="E6564" s="1">
        <v>5.11239151806293</v>
      </c>
    </row>
    <row r="6565" spans="1:5" x14ac:dyDescent="0.3">
      <c r="A6565" t="s">
        <v>422</v>
      </c>
      <c r="C6565">
        <v>2013</v>
      </c>
      <c r="D6565" s="2">
        <v>3.7856311568605299</v>
      </c>
      <c r="E6565" s="1">
        <v>5.15276162743627</v>
      </c>
    </row>
    <row r="6566" spans="1:5" x14ac:dyDescent="0.3">
      <c r="A6566" t="s">
        <v>422</v>
      </c>
      <c r="C6566">
        <v>2014</v>
      </c>
      <c r="D6566" s="2">
        <v>3.7950799407744999</v>
      </c>
      <c r="E6566" s="1">
        <v>5.1881506809997804</v>
      </c>
    </row>
    <row r="6567" spans="1:5" x14ac:dyDescent="0.3">
      <c r="A6567" t="s">
        <v>422</v>
      </c>
      <c r="C6567">
        <v>2015</v>
      </c>
      <c r="D6567" s="2">
        <v>3.8012560350058302</v>
      </c>
      <c r="E6567" s="1">
        <v>5.2064004337209999</v>
      </c>
    </row>
    <row r="6568" spans="1:5" x14ac:dyDescent="0.3">
      <c r="A6568" t="s">
        <v>422</v>
      </c>
      <c r="C6568">
        <v>2016</v>
      </c>
      <c r="D6568" s="2">
        <v>3.8096183279938001</v>
      </c>
      <c r="E6568" s="1">
        <v>5.2137764119220797</v>
      </c>
    </row>
    <row r="6569" spans="1:5" x14ac:dyDescent="0.3">
      <c r="A6569" t="s">
        <v>422</v>
      </c>
      <c r="C6569">
        <v>2017</v>
      </c>
      <c r="D6569" s="2">
        <v>3.8194287882072699</v>
      </c>
      <c r="E6569" s="1">
        <v>5.2166102469989601</v>
      </c>
    </row>
    <row r="6570" spans="1:5" x14ac:dyDescent="0.3">
      <c r="A6570" t="s">
        <v>422</v>
      </c>
      <c r="C6570">
        <v>2018</v>
      </c>
      <c r="D6570" s="2">
        <v>3.8207511671652998</v>
      </c>
      <c r="E6570" s="1">
        <v>5.22691090639794</v>
      </c>
    </row>
    <row r="6571" spans="1:5" x14ac:dyDescent="0.3">
      <c r="A6571" t="s">
        <v>422</v>
      </c>
      <c r="C6571">
        <v>2019</v>
      </c>
      <c r="D6571" s="2">
        <v>3.8188149134937501</v>
      </c>
      <c r="E6571" s="1">
        <v>5.2430671510124798</v>
      </c>
    </row>
    <row r="6572" spans="1:5" x14ac:dyDescent="0.3">
      <c r="A6572" t="s">
        <v>423</v>
      </c>
      <c r="C6572">
        <v>1990</v>
      </c>
      <c r="D6572" s="2">
        <v>2.2550122327400999</v>
      </c>
      <c r="E6572" s="1">
        <v>3.6836522023156499</v>
      </c>
    </row>
    <row r="6573" spans="1:5" x14ac:dyDescent="0.3">
      <c r="A6573" t="s">
        <v>423</v>
      </c>
      <c r="C6573">
        <v>1991</v>
      </c>
      <c r="D6573" s="2">
        <v>2.3188791943156599</v>
      </c>
      <c r="E6573" s="1">
        <v>3.7015017015966598</v>
      </c>
    </row>
    <row r="6574" spans="1:5" x14ac:dyDescent="0.3">
      <c r="A6574" t="s">
        <v>423</v>
      </c>
      <c r="C6574">
        <v>1992</v>
      </c>
      <c r="D6574" s="2">
        <v>2.3710281585709101</v>
      </c>
      <c r="E6574" s="1">
        <v>3.7121455538112298</v>
      </c>
    </row>
    <row r="6575" spans="1:5" x14ac:dyDescent="0.3">
      <c r="A6575" t="s">
        <v>423</v>
      </c>
      <c r="C6575">
        <v>1993</v>
      </c>
      <c r="D6575" s="2">
        <v>2.4106921426197898</v>
      </c>
      <c r="E6575" s="1">
        <v>3.71573245567415</v>
      </c>
    </row>
    <row r="6576" spans="1:5" x14ac:dyDescent="0.3">
      <c r="A6576" t="s">
        <v>423</v>
      </c>
      <c r="C6576">
        <v>1994</v>
      </c>
      <c r="D6576" s="2">
        <v>2.4362526935192199</v>
      </c>
      <c r="E6576" s="1">
        <v>3.7123359786250401</v>
      </c>
    </row>
    <row r="6577" spans="1:5" x14ac:dyDescent="0.3">
      <c r="A6577" t="s">
        <v>423</v>
      </c>
      <c r="C6577">
        <v>1995</v>
      </c>
      <c r="D6577" s="2">
        <v>2.4472213455696301</v>
      </c>
      <c r="E6577" s="1">
        <v>3.70127678614528</v>
      </c>
    </row>
    <row r="6578" spans="1:5" x14ac:dyDescent="0.3">
      <c r="A6578" t="s">
        <v>423</v>
      </c>
      <c r="C6578">
        <v>1996</v>
      </c>
      <c r="D6578" s="2">
        <v>2.43964772124255</v>
      </c>
      <c r="E6578" s="1">
        <v>3.6759473430290202</v>
      </c>
    </row>
    <row r="6579" spans="1:5" x14ac:dyDescent="0.3">
      <c r="A6579" t="s">
        <v>423</v>
      </c>
      <c r="C6579">
        <v>1997</v>
      </c>
      <c r="D6579" s="2">
        <v>2.41545098865915</v>
      </c>
      <c r="E6579" s="1">
        <v>3.6345005964605899</v>
      </c>
    </row>
    <row r="6580" spans="1:5" x14ac:dyDescent="0.3">
      <c r="A6580" t="s">
        <v>423</v>
      </c>
      <c r="C6580">
        <v>1998</v>
      </c>
      <c r="D6580" s="2">
        <v>2.3847198717357898</v>
      </c>
      <c r="E6580" s="1">
        <v>3.5878774400703199</v>
      </c>
    </row>
    <row r="6581" spans="1:5" x14ac:dyDescent="0.3">
      <c r="A6581" t="s">
        <v>423</v>
      </c>
      <c r="C6581">
        <v>1999</v>
      </c>
      <c r="D6581" s="2">
        <v>2.3560552579448499</v>
      </c>
      <c r="E6581" s="1">
        <v>3.5461652938779999</v>
      </c>
    </row>
    <row r="6582" spans="1:5" x14ac:dyDescent="0.3">
      <c r="A6582" t="s">
        <v>423</v>
      </c>
      <c r="C6582">
        <v>2000</v>
      </c>
      <c r="D6582" s="2">
        <v>2.3393737326353001</v>
      </c>
      <c r="E6582" s="1">
        <v>3.5195798103468201</v>
      </c>
    </row>
    <row r="6583" spans="1:5" x14ac:dyDescent="0.3">
      <c r="A6583" t="s">
        <v>423</v>
      </c>
      <c r="C6583">
        <v>2001</v>
      </c>
      <c r="D6583" s="2">
        <v>2.3366471916175202</v>
      </c>
      <c r="E6583" s="1">
        <v>3.5114680663823399</v>
      </c>
    </row>
    <row r="6584" spans="1:5" x14ac:dyDescent="0.3">
      <c r="A6584" t="s">
        <v>423</v>
      </c>
      <c r="C6584">
        <v>2002</v>
      </c>
      <c r="D6584" s="2">
        <v>2.3405871412341601</v>
      </c>
      <c r="E6584" s="1">
        <v>3.5123481650225599</v>
      </c>
    </row>
    <row r="6585" spans="1:5" x14ac:dyDescent="0.3">
      <c r="A6585" t="s">
        <v>423</v>
      </c>
      <c r="C6585">
        <v>2003</v>
      </c>
      <c r="D6585" s="2">
        <v>2.3478375570061898</v>
      </c>
      <c r="E6585" s="1">
        <v>3.5169517095703098</v>
      </c>
    </row>
    <row r="6586" spans="1:5" x14ac:dyDescent="0.3">
      <c r="A6586" t="s">
        <v>423</v>
      </c>
      <c r="C6586">
        <v>2004</v>
      </c>
      <c r="D6586" s="2">
        <v>2.3529273988556598</v>
      </c>
      <c r="E6586" s="1">
        <v>3.5192995632475799</v>
      </c>
    </row>
    <row r="6587" spans="1:5" x14ac:dyDescent="0.3">
      <c r="A6587" t="s">
        <v>423</v>
      </c>
      <c r="C6587">
        <v>2005</v>
      </c>
      <c r="D6587" s="2">
        <v>2.35104278008169</v>
      </c>
      <c r="E6587" s="1">
        <v>3.5124147797116199</v>
      </c>
    </row>
    <row r="6588" spans="1:5" x14ac:dyDescent="0.3">
      <c r="A6588" t="s">
        <v>423</v>
      </c>
      <c r="C6588">
        <v>2006</v>
      </c>
      <c r="D6588" s="2">
        <v>2.3373848303959202</v>
      </c>
      <c r="E6588" s="1">
        <v>3.4916926013701</v>
      </c>
    </row>
    <row r="6589" spans="1:5" x14ac:dyDescent="0.3">
      <c r="A6589" t="s">
        <v>423</v>
      </c>
      <c r="C6589">
        <v>2007</v>
      </c>
      <c r="D6589" s="2">
        <v>2.3136319057610701</v>
      </c>
      <c r="E6589" s="1">
        <v>3.4591037476679301</v>
      </c>
    </row>
    <row r="6590" spans="1:5" x14ac:dyDescent="0.3">
      <c r="A6590" t="s">
        <v>423</v>
      </c>
      <c r="C6590">
        <v>2008</v>
      </c>
      <c r="D6590" s="2">
        <v>2.28700085516956</v>
      </c>
      <c r="E6590" s="1">
        <v>3.4256890693091901</v>
      </c>
    </row>
    <row r="6591" spans="1:5" x14ac:dyDescent="0.3">
      <c r="A6591" t="s">
        <v>423</v>
      </c>
      <c r="C6591">
        <v>2009</v>
      </c>
      <c r="D6591" s="2">
        <v>2.2640784135341598</v>
      </c>
      <c r="E6591" s="1">
        <v>3.4009629247259201</v>
      </c>
    </row>
    <row r="6592" spans="1:5" x14ac:dyDescent="0.3">
      <c r="A6592" t="s">
        <v>423</v>
      </c>
      <c r="C6592">
        <v>2010</v>
      </c>
      <c r="D6592" s="2">
        <v>2.25042771020924</v>
      </c>
      <c r="E6592" s="1">
        <v>3.3929065510874299</v>
      </c>
    </row>
    <row r="6593" spans="1:6" x14ac:dyDescent="0.3">
      <c r="A6593" t="s">
        <v>423</v>
      </c>
      <c r="C6593">
        <v>2011</v>
      </c>
      <c r="D6593" s="2">
        <v>2.24477514475383</v>
      </c>
      <c r="E6593" s="1">
        <v>3.4037960066299</v>
      </c>
    </row>
    <row r="6594" spans="1:6" x14ac:dyDescent="0.3">
      <c r="A6594" t="s">
        <v>423</v>
      </c>
      <c r="C6594">
        <v>2012</v>
      </c>
      <c r="D6594" s="2">
        <v>2.2408045080686598</v>
      </c>
      <c r="E6594" s="1">
        <v>3.4241311393201102</v>
      </c>
    </row>
    <row r="6595" spans="1:6" x14ac:dyDescent="0.3">
      <c r="A6595" t="s">
        <v>423</v>
      </c>
      <c r="C6595">
        <v>2013</v>
      </c>
      <c r="D6595" s="2">
        <v>2.2383896500627101</v>
      </c>
      <c r="E6595" s="1">
        <v>3.4484448555921001</v>
      </c>
    </row>
    <row r="6596" spans="1:6" x14ac:dyDescent="0.3">
      <c r="A6596" t="s">
        <v>423</v>
      </c>
      <c r="C6596">
        <v>2014</v>
      </c>
      <c r="D6596" s="2">
        <v>2.2378479929237298</v>
      </c>
      <c r="E6596" s="1">
        <v>3.4710195452137098</v>
      </c>
    </row>
    <row r="6597" spans="1:6" x14ac:dyDescent="0.3">
      <c r="A6597" t="s">
        <v>423</v>
      </c>
      <c r="C6597">
        <v>2015</v>
      </c>
      <c r="D6597" s="2">
        <v>2.23962866803303</v>
      </c>
      <c r="E6597" s="1">
        <v>3.4846332011908401</v>
      </c>
    </row>
    <row r="6598" spans="1:6" x14ac:dyDescent="0.3">
      <c r="A6598" t="s">
        <v>423</v>
      </c>
      <c r="C6598">
        <v>2016</v>
      </c>
      <c r="D6598" s="2">
        <v>2.23955591826698</v>
      </c>
      <c r="E6598" s="1">
        <v>3.4856868338657598</v>
      </c>
    </row>
    <row r="6599" spans="1:6" x14ac:dyDescent="0.3">
      <c r="A6599" t="s">
        <v>423</v>
      </c>
      <c r="C6599">
        <v>2017</v>
      </c>
      <c r="D6599" s="2">
        <v>2.2404243327639501</v>
      </c>
      <c r="E6599" s="1">
        <v>3.4844933271991301</v>
      </c>
    </row>
    <row r="6600" spans="1:6" x14ac:dyDescent="0.3">
      <c r="A6600" t="s">
        <v>423</v>
      </c>
      <c r="C6600">
        <v>2018</v>
      </c>
      <c r="D6600" s="2">
        <v>2.24275700383112</v>
      </c>
      <c r="E6600" s="1">
        <v>3.4818427144825899</v>
      </c>
    </row>
    <row r="6601" spans="1:6" x14ac:dyDescent="0.3">
      <c r="A6601" t="s">
        <v>423</v>
      </c>
      <c r="C6601">
        <v>2019</v>
      </c>
      <c r="D6601" s="2">
        <v>2.2444545979703099</v>
      </c>
      <c r="E6601" s="1">
        <v>3.47087434715373</v>
      </c>
    </row>
    <row r="6602" spans="1:6" x14ac:dyDescent="0.3">
      <c r="A6602" t="s">
        <v>424</v>
      </c>
      <c r="B6602" t="s">
        <v>425</v>
      </c>
      <c r="C6602">
        <v>1990</v>
      </c>
      <c r="D6602" s="2">
        <v>2.8121796971644302</v>
      </c>
      <c r="E6602" s="1">
        <v>4.3642265828522504</v>
      </c>
      <c r="F6602" s="4">
        <v>5327529078</v>
      </c>
    </row>
    <row r="6603" spans="1:6" x14ac:dyDescent="0.3">
      <c r="A6603" t="s">
        <v>424</v>
      </c>
      <c r="B6603" t="s">
        <v>425</v>
      </c>
      <c r="C6603">
        <v>1991</v>
      </c>
      <c r="D6603" s="2">
        <v>2.8468514315698599</v>
      </c>
      <c r="E6603" s="1">
        <v>4.4056121280966396</v>
      </c>
      <c r="F6603" s="4">
        <v>5414289382</v>
      </c>
    </row>
    <row r="6604" spans="1:6" x14ac:dyDescent="0.3">
      <c r="A6604" t="s">
        <v>424</v>
      </c>
      <c r="B6604" t="s">
        <v>425</v>
      </c>
      <c r="C6604">
        <v>1992</v>
      </c>
      <c r="D6604" s="2">
        <v>2.8767816630522201</v>
      </c>
      <c r="E6604" s="1">
        <v>4.4406725732326402</v>
      </c>
      <c r="F6604" s="4">
        <v>5498919891</v>
      </c>
    </row>
    <row r="6605" spans="1:6" x14ac:dyDescent="0.3">
      <c r="A6605" t="s">
        <v>424</v>
      </c>
      <c r="B6605" t="s">
        <v>425</v>
      </c>
      <c r="C6605">
        <v>1993</v>
      </c>
      <c r="D6605" s="2">
        <v>2.9013263216043002</v>
      </c>
      <c r="E6605" s="1">
        <v>4.46767723994056</v>
      </c>
      <c r="F6605" s="4">
        <v>5581597596</v>
      </c>
    </row>
    <row r="6606" spans="1:6" x14ac:dyDescent="0.3">
      <c r="A6606" t="s">
        <v>424</v>
      </c>
      <c r="B6606" t="s">
        <v>425</v>
      </c>
      <c r="C6606">
        <v>1994</v>
      </c>
      <c r="D6606" s="2">
        <v>2.9193108200814799</v>
      </c>
      <c r="E6606" s="1">
        <v>4.4859256372631098</v>
      </c>
      <c r="F6606" s="4">
        <v>5663150426</v>
      </c>
    </row>
    <row r="6607" spans="1:6" x14ac:dyDescent="0.3">
      <c r="A6607" t="s">
        <v>424</v>
      </c>
      <c r="B6607" t="s">
        <v>425</v>
      </c>
      <c r="C6607">
        <v>1995</v>
      </c>
      <c r="D6607" s="2">
        <v>2.9297738939070599</v>
      </c>
      <c r="E6607" s="1">
        <v>4.4928985494855302</v>
      </c>
      <c r="F6607" s="4">
        <v>5744212929</v>
      </c>
    </row>
    <row r="6608" spans="1:6" x14ac:dyDescent="0.3">
      <c r="A6608" t="s">
        <v>424</v>
      </c>
      <c r="B6608" t="s">
        <v>425</v>
      </c>
      <c r="C6608">
        <v>1996</v>
      </c>
      <c r="D6608" s="2">
        <v>2.9340630135929602</v>
      </c>
      <c r="E6608" s="1">
        <v>4.4895689782930601</v>
      </c>
      <c r="F6608" s="4">
        <v>5824891927</v>
      </c>
    </row>
    <row r="6609" spans="1:6" x14ac:dyDescent="0.3">
      <c r="A6609" t="s">
        <v>424</v>
      </c>
      <c r="B6609" t="s">
        <v>425</v>
      </c>
      <c r="C6609">
        <v>1997</v>
      </c>
      <c r="D6609" s="2">
        <v>2.9343667470143999</v>
      </c>
      <c r="E6609" s="1">
        <v>4.4793080721025902</v>
      </c>
      <c r="F6609" s="4">
        <v>5905045647</v>
      </c>
    </row>
    <row r="6610" spans="1:6" x14ac:dyDescent="0.3">
      <c r="A6610" t="s">
        <v>424</v>
      </c>
      <c r="B6610" t="s">
        <v>425</v>
      </c>
      <c r="C6610">
        <v>1998</v>
      </c>
      <c r="D6610" s="2">
        <v>2.93264386316564</v>
      </c>
      <c r="E6610" s="1">
        <v>4.4660428754579797</v>
      </c>
      <c r="F6610" s="4">
        <v>5984794072</v>
      </c>
    </row>
    <row r="6611" spans="1:6" x14ac:dyDescent="0.3">
      <c r="A6611" t="s">
        <v>424</v>
      </c>
      <c r="B6611" t="s">
        <v>425</v>
      </c>
      <c r="C6611">
        <v>1999</v>
      </c>
      <c r="D6611" s="2">
        <v>2.93103513264886</v>
      </c>
      <c r="E6611" s="1">
        <v>4.4540117990718597</v>
      </c>
      <c r="F6611" s="4">
        <v>6064239030</v>
      </c>
    </row>
    <row r="6612" spans="1:6" x14ac:dyDescent="0.3">
      <c r="A6612" t="s">
        <v>424</v>
      </c>
      <c r="B6612" t="s">
        <v>425</v>
      </c>
      <c r="C6612">
        <v>2000</v>
      </c>
      <c r="D6612" s="2">
        <v>2.9310158015840799</v>
      </c>
      <c r="E6612" s="1">
        <v>4.44683740942508</v>
      </c>
      <c r="F6612" s="4">
        <v>6143776621</v>
      </c>
    </row>
    <row r="6613" spans="1:6" x14ac:dyDescent="0.3">
      <c r="A6613" t="s">
        <v>424</v>
      </c>
      <c r="B6613" t="s">
        <v>425</v>
      </c>
      <c r="C6613">
        <v>2001</v>
      </c>
      <c r="D6613" s="2">
        <v>2.9355333164865298</v>
      </c>
      <c r="E6613" s="1">
        <v>4.4472615001728197</v>
      </c>
      <c r="F6613" s="4">
        <v>6222912459</v>
      </c>
    </row>
    <row r="6614" spans="1:6" x14ac:dyDescent="0.3">
      <c r="A6614" t="s">
        <v>424</v>
      </c>
      <c r="B6614" t="s">
        <v>425</v>
      </c>
      <c r="C6614">
        <v>2002</v>
      </c>
      <c r="D6614" s="2">
        <v>2.94372724473059</v>
      </c>
      <c r="E6614" s="1">
        <v>4.4516011591250297</v>
      </c>
      <c r="F6614" s="4">
        <v>6302062210</v>
      </c>
    </row>
    <row r="6615" spans="1:6" x14ac:dyDescent="0.3">
      <c r="A6615" t="s">
        <v>424</v>
      </c>
      <c r="B6615" t="s">
        <v>425</v>
      </c>
      <c r="C6615">
        <v>2003</v>
      </c>
      <c r="D6615" s="2">
        <v>2.9529778569609002</v>
      </c>
      <c r="E6615" s="1">
        <v>4.4575881538083602</v>
      </c>
      <c r="F6615" s="4">
        <v>6381477292</v>
      </c>
    </row>
    <row r="6616" spans="1:6" x14ac:dyDescent="0.3">
      <c r="A6616" t="s">
        <v>424</v>
      </c>
      <c r="B6616" t="s">
        <v>425</v>
      </c>
      <c r="C6616">
        <v>2004</v>
      </c>
      <c r="D6616" s="2">
        <v>2.96050038057759</v>
      </c>
      <c r="E6616" s="1">
        <v>4.4624113934086402</v>
      </c>
      <c r="F6616" s="4">
        <v>6461454653</v>
      </c>
    </row>
    <row r="6617" spans="1:6" x14ac:dyDescent="0.3">
      <c r="A6617" t="s">
        <v>424</v>
      </c>
      <c r="B6617" t="s">
        <v>425</v>
      </c>
      <c r="C6617">
        <v>2005</v>
      </c>
      <c r="D6617" s="2">
        <v>2.9630096386129599</v>
      </c>
      <c r="E6617" s="1">
        <v>4.4623847826432197</v>
      </c>
      <c r="F6617" s="4">
        <v>6542205330</v>
      </c>
    </row>
    <row r="6618" spans="1:6" x14ac:dyDescent="0.3">
      <c r="A6618" t="s">
        <v>424</v>
      </c>
      <c r="B6618" t="s">
        <v>425</v>
      </c>
      <c r="C6618">
        <v>2006</v>
      </c>
      <c r="D6618" s="2">
        <v>2.9485612169098698</v>
      </c>
      <c r="E6618" s="1">
        <v>4.4389963109438204</v>
      </c>
      <c r="F6618" s="4">
        <v>6623819401</v>
      </c>
    </row>
    <row r="6619" spans="1:6" x14ac:dyDescent="0.3">
      <c r="A6619" t="s">
        <v>424</v>
      </c>
      <c r="B6619" t="s">
        <v>425</v>
      </c>
      <c r="C6619">
        <v>2007</v>
      </c>
      <c r="D6619" s="2">
        <v>2.9147846321360902</v>
      </c>
      <c r="E6619" s="1">
        <v>4.3869577187050899</v>
      </c>
      <c r="F6619" s="4">
        <v>6706251239</v>
      </c>
    </row>
    <row r="6620" spans="1:6" x14ac:dyDescent="0.3">
      <c r="A6620" t="s">
        <v>424</v>
      </c>
      <c r="B6620" t="s">
        <v>425</v>
      </c>
      <c r="C6620">
        <v>2008</v>
      </c>
      <c r="D6620" s="2">
        <v>2.87462565014778</v>
      </c>
      <c r="E6620" s="1">
        <v>4.3255758827709299</v>
      </c>
      <c r="F6620" s="4">
        <v>6789396380</v>
      </c>
    </row>
    <row r="6621" spans="1:6" x14ac:dyDescent="0.3">
      <c r="A6621" t="s">
        <v>424</v>
      </c>
      <c r="B6621" t="s">
        <v>425</v>
      </c>
      <c r="C6621">
        <v>2009</v>
      </c>
      <c r="D6621" s="2">
        <v>2.8406837193850398</v>
      </c>
      <c r="E6621" s="1">
        <v>4.2743958424787802</v>
      </c>
      <c r="F6621" s="4">
        <v>6873077808</v>
      </c>
    </row>
    <row r="6622" spans="1:6" x14ac:dyDescent="0.3">
      <c r="A6622" t="s">
        <v>424</v>
      </c>
      <c r="B6622" t="s">
        <v>425</v>
      </c>
      <c r="C6622">
        <v>2010</v>
      </c>
      <c r="D6622" s="2">
        <v>2.8251489109981001</v>
      </c>
      <c r="E6622" s="1">
        <v>4.2518309994941799</v>
      </c>
      <c r="F6622" s="4">
        <v>6957137521</v>
      </c>
    </row>
    <row r="6623" spans="1:6" x14ac:dyDescent="0.3">
      <c r="A6623" t="s">
        <v>424</v>
      </c>
      <c r="B6623" t="s">
        <v>425</v>
      </c>
      <c r="C6623">
        <v>2011</v>
      </c>
      <c r="D6623" s="2">
        <v>2.8247972730408</v>
      </c>
      <c r="E6623" s="1">
        <v>4.2529670929707004</v>
      </c>
      <c r="F6623" s="4">
        <v>7041509491</v>
      </c>
    </row>
    <row r="6624" spans="1:6" x14ac:dyDescent="0.3">
      <c r="A6624" t="s">
        <v>424</v>
      </c>
      <c r="B6624" t="s">
        <v>425</v>
      </c>
      <c r="C6624">
        <v>2012</v>
      </c>
      <c r="D6624" s="2">
        <v>2.82685348407104</v>
      </c>
      <c r="E6624" s="1">
        <v>4.2573599466110599</v>
      </c>
      <c r="F6624" s="4">
        <v>7126144677</v>
      </c>
    </row>
    <row r="6625" spans="1:6" x14ac:dyDescent="0.3">
      <c r="A6625" t="s">
        <v>424</v>
      </c>
      <c r="B6625" t="s">
        <v>425</v>
      </c>
      <c r="C6625">
        <v>2013</v>
      </c>
      <c r="D6625" s="2">
        <v>2.8302283003797899</v>
      </c>
      <c r="E6625" s="1">
        <v>4.26378225961487</v>
      </c>
      <c r="F6625" s="4">
        <v>7210900157</v>
      </c>
    </row>
    <row r="6626" spans="1:6" x14ac:dyDescent="0.3">
      <c r="A6626" t="s">
        <v>424</v>
      </c>
      <c r="B6626" t="s">
        <v>425</v>
      </c>
      <c r="C6626">
        <v>2014</v>
      </c>
      <c r="D6626" s="2">
        <v>2.8348853835396399</v>
      </c>
      <c r="E6626" s="1">
        <v>4.2713610662618899</v>
      </c>
      <c r="F6626" s="4">
        <v>7295610265</v>
      </c>
    </row>
    <row r="6627" spans="1:6" x14ac:dyDescent="0.3">
      <c r="A6627" t="s">
        <v>424</v>
      </c>
      <c r="B6627" t="s">
        <v>425</v>
      </c>
      <c r="C6627">
        <v>2015</v>
      </c>
      <c r="D6627" s="2">
        <v>2.84032955359018</v>
      </c>
      <c r="E6627" s="1">
        <v>4.27851461878923</v>
      </c>
      <c r="F6627" s="4">
        <v>7380117870</v>
      </c>
    </row>
    <row r="6628" spans="1:6" x14ac:dyDescent="0.3">
      <c r="A6628" t="s">
        <v>424</v>
      </c>
      <c r="B6628" t="s">
        <v>425</v>
      </c>
      <c r="C6628">
        <v>2016</v>
      </c>
      <c r="D6628" s="2">
        <v>2.8443538148117198</v>
      </c>
      <c r="E6628" s="1">
        <v>4.2835925136709498</v>
      </c>
      <c r="F6628" s="4">
        <v>7464344232</v>
      </c>
    </row>
    <row r="6629" spans="1:6" x14ac:dyDescent="0.3">
      <c r="A6629" t="s">
        <v>424</v>
      </c>
      <c r="B6629" t="s">
        <v>425</v>
      </c>
      <c r="C6629">
        <v>2017</v>
      </c>
      <c r="D6629" s="2">
        <v>2.8489771986821002</v>
      </c>
      <c r="E6629" s="1">
        <v>4.2882292146629597</v>
      </c>
      <c r="F6629" s="4">
        <v>7548182589</v>
      </c>
    </row>
    <row r="6630" spans="1:6" x14ac:dyDescent="0.3">
      <c r="A6630" t="s">
        <v>424</v>
      </c>
      <c r="B6630" t="s">
        <v>425</v>
      </c>
      <c r="C6630">
        <v>2018</v>
      </c>
      <c r="D6630" s="2">
        <v>2.8561615164176501</v>
      </c>
      <c r="E6630" s="1">
        <v>4.2908943979825498</v>
      </c>
      <c r="F6630" s="4">
        <v>7631091110</v>
      </c>
    </row>
    <row r="6631" spans="1:6" x14ac:dyDescent="0.3">
      <c r="A6631" t="s">
        <v>424</v>
      </c>
      <c r="B6631" t="s">
        <v>425</v>
      </c>
      <c r="C6631">
        <v>2019</v>
      </c>
      <c r="D6631" s="2">
        <v>2.8652107043091002</v>
      </c>
      <c r="E6631" s="1">
        <v>4.2882755885088004</v>
      </c>
      <c r="F6631" s="4">
        <v>7713468203</v>
      </c>
    </row>
    <row r="6632" spans="1:6" x14ac:dyDescent="0.3">
      <c r="A6632" t="s">
        <v>426</v>
      </c>
      <c r="C6632">
        <v>1990</v>
      </c>
      <c r="D6632" s="2">
        <v>2.9108694117068099</v>
      </c>
      <c r="E6632" s="1">
        <v>4.4911525335095801</v>
      </c>
    </row>
    <row r="6633" spans="1:6" x14ac:dyDescent="0.3">
      <c r="A6633" t="s">
        <v>426</v>
      </c>
      <c r="C6633">
        <v>1991</v>
      </c>
      <c r="D6633" s="2">
        <v>2.9199390876511502</v>
      </c>
      <c r="E6633" s="1">
        <v>4.5129086267770901</v>
      </c>
    </row>
    <row r="6634" spans="1:6" x14ac:dyDescent="0.3">
      <c r="A6634" t="s">
        <v>426</v>
      </c>
      <c r="C6634">
        <v>1992</v>
      </c>
      <c r="D6634" s="2">
        <v>2.9315131586839001</v>
      </c>
      <c r="E6634" s="1">
        <v>4.5379466594215403</v>
      </c>
    </row>
    <row r="6635" spans="1:6" x14ac:dyDescent="0.3">
      <c r="A6635" t="s">
        <v>426</v>
      </c>
      <c r="C6635">
        <v>1993</v>
      </c>
      <c r="D6635" s="2">
        <v>2.9453927903255401</v>
      </c>
      <c r="E6635" s="1">
        <v>4.5646931218607296</v>
      </c>
    </row>
    <row r="6636" spans="1:6" x14ac:dyDescent="0.3">
      <c r="A6636" t="s">
        <v>426</v>
      </c>
      <c r="C6636">
        <v>1994</v>
      </c>
      <c r="D6636" s="2">
        <v>2.9612817178661799</v>
      </c>
      <c r="E6636" s="1">
        <v>4.5921394025079199</v>
      </c>
    </row>
    <row r="6637" spans="1:6" x14ac:dyDescent="0.3">
      <c r="A6637" t="s">
        <v>426</v>
      </c>
      <c r="C6637">
        <v>1995</v>
      </c>
      <c r="D6637" s="2">
        <v>2.97839111518726</v>
      </c>
      <c r="E6637" s="1">
        <v>4.6190085614291396</v>
      </c>
    </row>
    <row r="6638" spans="1:6" x14ac:dyDescent="0.3">
      <c r="A6638" t="s">
        <v>426</v>
      </c>
      <c r="C6638">
        <v>1996</v>
      </c>
      <c r="D6638" s="2">
        <v>2.9976357590693201</v>
      </c>
      <c r="E6638" s="1">
        <v>4.65017851646643</v>
      </c>
    </row>
    <row r="6639" spans="1:6" x14ac:dyDescent="0.3">
      <c r="A6639" t="s">
        <v>426</v>
      </c>
      <c r="C6639">
        <v>1997</v>
      </c>
      <c r="D6639" s="2">
        <v>3.0193458647219198</v>
      </c>
      <c r="E6639" s="1">
        <v>4.6872642610494202</v>
      </c>
    </row>
    <row r="6640" spans="1:6" x14ac:dyDescent="0.3">
      <c r="A6640" t="s">
        <v>426</v>
      </c>
      <c r="C6640">
        <v>1998</v>
      </c>
      <c r="D6640" s="2">
        <v>3.0400613129068801</v>
      </c>
      <c r="E6640" s="1">
        <v>4.7251775013984298</v>
      </c>
    </row>
    <row r="6641" spans="1:5" x14ac:dyDescent="0.3">
      <c r="A6641" t="s">
        <v>426</v>
      </c>
      <c r="C6641">
        <v>1999</v>
      </c>
      <c r="D6641" s="2">
        <v>3.0576922169326601</v>
      </c>
      <c r="E6641" s="1">
        <v>4.7584818887454299</v>
      </c>
    </row>
    <row r="6642" spans="1:5" x14ac:dyDescent="0.3">
      <c r="A6642" t="s">
        <v>426</v>
      </c>
      <c r="C6642">
        <v>2000</v>
      </c>
      <c r="D6642" s="2">
        <v>3.0679175904870202</v>
      </c>
      <c r="E6642" s="1">
        <v>4.7805893322088604</v>
      </c>
    </row>
    <row r="6643" spans="1:5" x14ac:dyDescent="0.3">
      <c r="A6643" t="s">
        <v>426</v>
      </c>
      <c r="C6643">
        <v>2001</v>
      </c>
      <c r="D6643" s="2">
        <v>3.0694802662963001</v>
      </c>
      <c r="E6643" s="1">
        <v>4.7914714746778104</v>
      </c>
    </row>
    <row r="6644" spans="1:5" x14ac:dyDescent="0.3">
      <c r="A6644" t="s">
        <v>426</v>
      </c>
      <c r="C6644">
        <v>2002</v>
      </c>
      <c r="D6644" s="2">
        <v>3.0636969927884499</v>
      </c>
      <c r="E6644" s="1">
        <v>4.7957422383102601</v>
      </c>
    </row>
    <row r="6645" spans="1:5" x14ac:dyDescent="0.3">
      <c r="A6645" t="s">
        <v>426</v>
      </c>
      <c r="C6645">
        <v>2003</v>
      </c>
      <c r="D6645" s="2">
        <v>3.0547799983291699</v>
      </c>
      <c r="E6645" s="1">
        <v>4.7963048051742403</v>
      </c>
    </row>
    <row r="6646" spans="1:5" x14ac:dyDescent="0.3">
      <c r="A6646" t="s">
        <v>426</v>
      </c>
      <c r="C6646">
        <v>2004</v>
      </c>
      <c r="D6646" s="2">
        <v>3.0466730422096902</v>
      </c>
      <c r="E6646" s="1">
        <v>4.7970333870356097</v>
      </c>
    </row>
    <row r="6647" spans="1:5" x14ac:dyDescent="0.3">
      <c r="A6647" t="s">
        <v>426</v>
      </c>
      <c r="C6647">
        <v>2005</v>
      </c>
      <c r="D6647" s="2">
        <v>3.0437335613180698</v>
      </c>
      <c r="E6647" s="1">
        <v>4.79976951230406</v>
      </c>
    </row>
    <row r="6648" spans="1:5" x14ac:dyDescent="0.3">
      <c r="A6648" t="s">
        <v>426</v>
      </c>
      <c r="C6648">
        <v>2006</v>
      </c>
      <c r="D6648" s="2">
        <v>3.0454417607910198</v>
      </c>
      <c r="E6648" s="1">
        <v>4.80745301517993</v>
      </c>
    </row>
    <row r="6649" spans="1:5" x14ac:dyDescent="0.3">
      <c r="A6649" t="s">
        <v>426</v>
      </c>
      <c r="C6649">
        <v>2007</v>
      </c>
      <c r="D6649" s="2">
        <v>3.0483214459703798</v>
      </c>
      <c r="E6649" s="1">
        <v>4.8186384780835398</v>
      </c>
    </row>
    <row r="6650" spans="1:5" x14ac:dyDescent="0.3">
      <c r="A6650" t="s">
        <v>426</v>
      </c>
      <c r="C6650">
        <v>2008</v>
      </c>
      <c r="D6650" s="2">
        <v>3.0526425036389999</v>
      </c>
      <c r="E6650" s="1">
        <v>4.8312680791856097</v>
      </c>
    </row>
    <row r="6651" spans="1:5" x14ac:dyDescent="0.3">
      <c r="A6651" t="s">
        <v>426</v>
      </c>
      <c r="C6651">
        <v>2009</v>
      </c>
      <c r="D6651" s="2">
        <v>3.0571214635435702</v>
      </c>
      <c r="E6651" s="1">
        <v>4.8429978381622396</v>
      </c>
    </row>
    <row r="6652" spans="1:5" x14ac:dyDescent="0.3">
      <c r="A6652" t="s">
        <v>426</v>
      </c>
      <c r="C6652">
        <v>2010</v>
      </c>
      <c r="D6652" s="2">
        <v>3.0614381072763401</v>
      </c>
      <c r="E6652" s="1">
        <v>4.8506270577408497</v>
      </c>
    </row>
    <row r="6653" spans="1:5" x14ac:dyDescent="0.3">
      <c r="A6653" t="s">
        <v>426</v>
      </c>
      <c r="C6653">
        <v>2011</v>
      </c>
      <c r="D6653" s="2">
        <v>3.0624779009005998</v>
      </c>
      <c r="E6653" s="1">
        <v>4.84891942689858</v>
      </c>
    </row>
    <row r="6654" spans="1:5" x14ac:dyDescent="0.3">
      <c r="A6654" t="s">
        <v>426</v>
      </c>
      <c r="C6654">
        <v>2012</v>
      </c>
      <c r="D6654" s="2">
        <v>3.0598736442160099</v>
      </c>
      <c r="E6654" s="1">
        <v>4.8363668724937803</v>
      </c>
    </row>
    <row r="6655" spans="1:5" x14ac:dyDescent="0.3">
      <c r="A6655" t="s">
        <v>426</v>
      </c>
      <c r="C6655">
        <v>2013</v>
      </c>
      <c r="D6655" s="2">
        <v>3.0548271800660198</v>
      </c>
      <c r="E6655" s="1">
        <v>4.8198405373392896</v>
      </c>
    </row>
    <row r="6656" spans="1:5" x14ac:dyDescent="0.3">
      <c r="A6656" t="s">
        <v>426</v>
      </c>
      <c r="C6656">
        <v>2014</v>
      </c>
      <c r="D6656" s="2">
        <v>3.0507395849750498</v>
      </c>
      <c r="E6656" s="1">
        <v>4.8065246060992299</v>
      </c>
    </row>
    <row r="6657" spans="1:5" x14ac:dyDescent="0.3">
      <c r="A6657" t="s">
        <v>426</v>
      </c>
      <c r="C6657">
        <v>2015</v>
      </c>
      <c r="D6657" s="2">
        <v>3.0493123502270301</v>
      </c>
      <c r="E6657" s="1">
        <v>4.8018370617231598</v>
      </c>
    </row>
    <row r="6658" spans="1:5" x14ac:dyDescent="0.3">
      <c r="A6658" t="s">
        <v>426</v>
      </c>
      <c r="C6658">
        <v>2016</v>
      </c>
      <c r="D6658" s="2">
        <v>3.04454902481032</v>
      </c>
      <c r="E6658" s="1">
        <v>4.8039397868354001</v>
      </c>
    </row>
    <row r="6659" spans="1:5" x14ac:dyDescent="0.3">
      <c r="A6659" t="s">
        <v>426</v>
      </c>
      <c r="C6659">
        <v>2017</v>
      </c>
      <c r="D6659" s="2">
        <v>3.0423404884395899</v>
      </c>
      <c r="E6659" s="1">
        <v>4.80716530542486</v>
      </c>
    </row>
    <row r="6660" spans="1:5" x14ac:dyDescent="0.3">
      <c r="A6660" t="s">
        <v>426</v>
      </c>
      <c r="C6660">
        <v>2018</v>
      </c>
      <c r="D6660" s="2">
        <v>3.0526822507459199</v>
      </c>
      <c r="E6660" s="1">
        <v>4.8152532438556399</v>
      </c>
    </row>
    <row r="6661" spans="1:5" x14ac:dyDescent="0.3">
      <c r="A6661" t="s">
        <v>426</v>
      </c>
      <c r="C6661">
        <v>2019</v>
      </c>
      <c r="D6661" s="2">
        <v>3.07330016521139</v>
      </c>
      <c r="E6661" s="1">
        <v>4.8275943864572701</v>
      </c>
    </row>
    <row r="6662" spans="1:5" x14ac:dyDescent="0.3">
      <c r="A6662" t="s">
        <v>427</v>
      </c>
      <c r="C6662">
        <v>1990</v>
      </c>
      <c r="D6662" s="2">
        <v>3.9172483924919401</v>
      </c>
      <c r="E6662" s="1">
        <v>5.5418535369525799</v>
      </c>
    </row>
    <row r="6663" spans="1:5" x14ac:dyDescent="0.3">
      <c r="A6663" t="s">
        <v>427</v>
      </c>
      <c r="C6663">
        <v>1991</v>
      </c>
      <c r="D6663" s="2">
        <v>3.9175224675956501</v>
      </c>
      <c r="E6663" s="1">
        <v>5.5414130160838804</v>
      </c>
    </row>
    <row r="6664" spans="1:5" x14ac:dyDescent="0.3">
      <c r="A6664" t="s">
        <v>427</v>
      </c>
      <c r="C6664">
        <v>1992</v>
      </c>
      <c r="D6664" s="2">
        <v>3.91963084848221</v>
      </c>
      <c r="E6664" s="1">
        <v>5.5408097817809399</v>
      </c>
    </row>
    <row r="6665" spans="1:5" x14ac:dyDescent="0.3">
      <c r="A6665" t="s">
        <v>427</v>
      </c>
      <c r="C6665">
        <v>1993</v>
      </c>
      <c r="D6665" s="2">
        <v>3.9212639654534698</v>
      </c>
      <c r="E6665" s="1">
        <v>5.5371898686852496</v>
      </c>
    </row>
    <row r="6666" spans="1:5" x14ac:dyDescent="0.3">
      <c r="A6666" t="s">
        <v>427</v>
      </c>
      <c r="C6666">
        <v>1994</v>
      </c>
      <c r="D6666" s="2">
        <v>3.9223410554420401</v>
      </c>
      <c r="E6666" s="1">
        <v>5.5374256779149</v>
      </c>
    </row>
    <row r="6667" spans="1:5" x14ac:dyDescent="0.3">
      <c r="A6667" t="s">
        <v>427</v>
      </c>
      <c r="C6667">
        <v>1995</v>
      </c>
      <c r="D6667" s="2">
        <v>3.9245713698361602</v>
      </c>
      <c r="E6667" s="1">
        <v>5.5432407703332496</v>
      </c>
    </row>
    <row r="6668" spans="1:5" x14ac:dyDescent="0.3">
      <c r="A6668" t="s">
        <v>427</v>
      </c>
      <c r="C6668">
        <v>1996</v>
      </c>
      <c r="D6668" s="2">
        <v>3.9316596331773499</v>
      </c>
      <c r="E6668" s="1">
        <v>5.5563536138375698</v>
      </c>
    </row>
    <row r="6669" spans="1:5" x14ac:dyDescent="0.3">
      <c r="A6669" t="s">
        <v>427</v>
      </c>
      <c r="C6669">
        <v>1997</v>
      </c>
      <c r="D6669" s="2">
        <v>3.9428085503069901</v>
      </c>
      <c r="E6669" s="1">
        <v>5.5735523199660797</v>
      </c>
    </row>
    <row r="6670" spans="1:5" x14ac:dyDescent="0.3">
      <c r="A6670" t="s">
        <v>427</v>
      </c>
      <c r="C6670">
        <v>1998</v>
      </c>
      <c r="D6670" s="2">
        <v>3.9545933521256198</v>
      </c>
      <c r="E6670" s="1">
        <v>5.5893288294893999</v>
      </c>
    </row>
    <row r="6671" spans="1:5" x14ac:dyDescent="0.3">
      <c r="A6671" t="s">
        <v>427</v>
      </c>
      <c r="C6671">
        <v>1999</v>
      </c>
      <c r="D6671" s="2">
        <v>3.9637619767289198</v>
      </c>
      <c r="E6671" s="1">
        <v>5.6016049374025201</v>
      </c>
    </row>
    <row r="6672" spans="1:5" x14ac:dyDescent="0.3">
      <c r="A6672" t="s">
        <v>427</v>
      </c>
      <c r="C6672">
        <v>2000</v>
      </c>
      <c r="D6672" s="2">
        <v>3.9675089967607202</v>
      </c>
      <c r="E6672" s="1">
        <v>5.60630110456189</v>
      </c>
    </row>
    <row r="6673" spans="1:5" x14ac:dyDescent="0.3">
      <c r="A6673" t="s">
        <v>427</v>
      </c>
      <c r="C6673">
        <v>2001</v>
      </c>
      <c r="D6673" s="2">
        <v>3.9680357430957001</v>
      </c>
      <c r="E6673" s="1">
        <v>5.60545056811576</v>
      </c>
    </row>
    <row r="6674" spans="1:5" x14ac:dyDescent="0.3">
      <c r="A6674" t="s">
        <v>427</v>
      </c>
      <c r="C6674">
        <v>2002</v>
      </c>
      <c r="D6674" s="2">
        <v>3.9686342705514601</v>
      </c>
      <c r="E6674" s="1">
        <v>5.6037895821633201</v>
      </c>
    </row>
    <row r="6675" spans="1:5" x14ac:dyDescent="0.3">
      <c r="A6675" t="s">
        <v>427</v>
      </c>
      <c r="C6675">
        <v>2003</v>
      </c>
      <c r="D6675" s="2">
        <v>3.9674187940666599</v>
      </c>
      <c r="E6675" s="1">
        <v>5.5994704512145104</v>
      </c>
    </row>
    <row r="6676" spans="1:5" x14ac:dyDescent="0.3">
      <c r="A6676" t="s">
        <v>427</v>
      </c>
      <c r="C6676">
        <v>2004</v>
      </c>
      <c r="D6676" s="2">
        <v>3.9663803114313998</v>
      </c>
      <c r="E6676" s="1">
        <v>5.5937610665928696</v>
      </c>
    </row>
    <row r="6677" spans="1:5" x14ac:dyDescent="0.3">
      <c r="A6677" t="s">
        <v>427</v>
      </c>
      <c r="C6677">
        <v>2005</v>
      </c>
      <c r="D6677" s="2">
        <v>3.9648492456189302</v>
      </c>
      <c r="E6677" s="1">
        <v>5.5871668963142298</v>
      </c>
    </row>
    <row r="6678" spans="1:5" x14ac:dyDescent="0.3">
      <c r="A6678" t="s">
        <v>427</v>
      </c>
      <c r="C6678">
        <v>2006</v>
      </c>
      <c r="D6678" s="2">
        <v>3.9612028695699002</v>
      </c>
      <c r="E6678" s="1">
        <v>5.57617519665766</v>
      </c>
    </row>
    <row r="6679" spans="1:5" x14ac:dyDescent="0.3">
      <c r="A6679" t="s">
        <v>427</v>
      </c>
      <c r="C6679">
        <v>2007</v>
      </c>
      <c r="D6679" s="2">
        <v>3.9561617047488</v>
      </c>
      <c r="E6679" s="1">
        <v>5.5589387787754703</v>
      </c>
    </row>
    <row r="6680" spans="1:5" x14ac:dyDescent="0.3">
      <c r="A6680" t="s">
        <v>427</v>
      </c>
      <c r="C6680">
        <v>2008</v>
      </c>
      <c r="D6680" s="2">
        <v>3.9494747515547499</v>
      </c>
      <c r="E6680" s="1">
        <v>5.5394355327761797</v>
      </c>
    </row>
    <row r="6681" spans="1:5" x14ac:dyDescent="0.3">
      <c r="A6681" t="s">
        <v>427</v>
      </c>
      <c r="C6681">
        <v>2009</v>
      </c>
      <c r="D6681" s="2">
        <v>3.9446667714845001</v>
      </c>
      <c r="E6681" s="1">
        <v>5.5223174608692602</v>
      </c>
    </row>
    <row r="6682" spans="1:5" x14ac:dyDescent="0.3">
      <c r="A6682" t="s">
        <v>427</v>
      </c>
      <c r="C6682">
        <v>2010</v>
      </c>
      <c r="D6682" s="2">
        <v>3.9425203292803599</v>
      </c>
      <c r="E6682" s="1">
        <v>5.5110812222341998</v>
      </c>
    </row>
    <row r="6683" spans="1:5" x14ac:dyDescent="0.3">
      <c r="A6683" t="s">
        <v>427</v>
      </c>
      <c r="C6683">
        <v>2011</v>
      </c>
      <c r="D6683" s="2">
        <v>3.9406818898393299</v>
      </c>
      <c r="E6683" s="1">
        <v>5.5012768823095</v>
      </c>
    </row>
    <row r="6684" spans="1:5" x14ac:dyDescent="0.3">
      <c r="A6684" t="s">
        <v>427</v>
      </c>
      <c r="C6684">
        <v>2012</v>
      </c>
      <c r="D6684" s="2">
        <v>3.9360486387118998</v>
      </c>
      <c r="E6684" s="1">
        <v>5.4882787998026696</v>
      </c>
    </row>
    <row r="6685" spans="1:5" x14ac:dyDescent="0.3">
      <c r="A6685" t="s">
        <v>427</v>
      </c>
      <c r="C6685">
        <v>2013</v>
      </c>
      <c r="D6685" s="2">
        <v>3.9312666428988399</v>
      </c>
      <c r="E6685" s="1">
        <v>5.4752397026129502</v>
      </c>
    </row>
    <row r="6686" spans="1:5" x14ac:dyDescent="0.3">
      <c r="A6686" t="s">
        <v>427</v>
      </c>
      <c r="C6686">
        <v>2014</v>
      </c>
      <c r="D6686" s="2">
        <v>3.9281171417067098</v>
      </c>
      <c r="E6686" s="1">
        <v>5.4662540309575203</v>
      </c>
    </row>
    <row r="6687" spans="1:5" x14ac:dyDescent="0.3">
      <c r="A6687" t="s">
        <v>427</v>
      </c>
      <c r="C6687">
        <v>2015</v>
      </c>
      <c r="D6687" s="2">
        <v>3.9298978034760101</v>
      </c>
      <c r="E6687" s="1">
        <v>5.4654906864120703</v>
      </c>
    </row>
    <row r="6688" spans="1:5" x14ac:dyDescent="0.3">
      <c r="A6688" t="s">
        <v>427</v>
      </c>
      <c r="C6688">
        <v>2016</v>
      </c>
      <c r="D6688" s="2">
        <v>3.9342365897415998</v>
      </c>
      <c r="E6688" s="1">
        <v>5.4737897937404796</v>
      </c>
    </row>
    <row r="6689" spans="1:5" x14ac:dyDescent="0.3">
      <c r="A6689" t="s">
        <v>427</v>
      </c>
      <c r="C6689">
        <v>2017</v>
      </c>
      <c r="D6689" s="2">
        <v>3.9396669248310099</v>
      </c>
      <c r="E6689" s="1">
        <v>5.4827902298276898</v>
      </c>
    </row>
    <row r="6690" spans="1:5" x14ac:dyDescent="0.3">
      <c r="A6690" t="s">
        <v>427</v>
      </c>
      <c r="C6690">
        <v>2018</v>
      </c>
      <c r="D6690" s="2">
        <v>3.9514551309578598</v>
      </c>
      <c r="E6690" s="1">
        <v>5.4911135958788302</v>
      </c>
    </row>
    <row r="6691" spans="1:5" x14ac:dyDescent="0.3">
      <c r="A6691" t="s">
        <v>427</v>
      </c>
      <c r="C6691">
        <v>2019</v>
      </c>
      <c r="D6691" s="2">
        <v>3.9702158852469198</v>
      </c>
      <c r="E6691" s="1">
        <v>5.50008959155927</v>
      </c>
    </row>
    <row r="6692" spans="1:5" x14ac:dyDescent="0.3">
      <c r="A6692" t="s">
        <v>428</v>
      </c>
      <c r="C6692">
        <v>1990</v>
      </c>
      <c r="D6692" s="2">
        <v>3.1348591851409999</v>
      </c>
      <c r="E6692" s="1">
        <v>4.6412373448932804</v>
      </c>
    </row>
    <row r="6693" spans="1:5" x14ac:dyDescent="0.3">
      <c r="A6693" t="s">
        <v>428</v>
      </c>
      <c r="C6693">
        <v>1991</v>
      </c>
      <c r="D6693" s="2">
        <v>3.1698929829069198</v>
      </c>
      <c r="E6693" s="1">
        <v>4.7394477029716802</v>
      </c>
    </row>
    <row r="6694" spans="1:5" x14ac:dyDescent="0.3">
      <c r="A6694" t="s">
        <v>428</v>
      </c>
      <c r="C6694">
        <v>1992</v>
      </c>
      <c r="D6694" s="2">
        <v>3.2003950254034601</v>
      </c>
      <c r="E6694" s="1">
        <v>4.8236059466365901</v>
      </c>
    </row>
    <row r="6695" spans="1:5" x14ac:dyDescent="0.3">
      <c r="A6695" t="s">
        <v>428</v>
      </c>
      <c r="C6695">
        <v>1993</v>
      </c>
      <c r="D6695" s="2">
        <v>3.22559992241175</v>
      </c>
      <c r="E6695" s="1">
        <v>4.88872762724026</v>
      </c>
    </row>
    <row r="6696" spans="1:5" x14ac:dyDescent="0.3">
      <c r="A6696" t="s">
        <v>428</v>
      </c>
      <c r="C6696">
        <v>1994</v>
      </c>
      <c r="D6696" s="2">
        <v>3.2429634640694802</v>
      </c>
      <c r="E6696" s="1">
        <v>4.9301368434850401</v>
      </c>
    </row>
    <row r="6697" spans="1:5" x14ac:dyDescent="0.3">
      <c r="A6697" t="s">
        <v>428</v>
      </c>
      <c r="C6697">
        <v>1995</v>
      </c>
      <c r="D6697" s="2">
        <v>3.2507660736008201</v>
      </c>
      <c r="E6697" s="1">
        <v>4.9421918503375499</v>
      </c>
    </row>
    <row r="6698" spans="1:5" x14ac:dyDescent="0.3">
      <c r="A6698" t="s">
        <v>428</v>
      </c>
      <c r="C6698">
        <v>1996</v>
      </c>
      <c r="D6698" s="2">
        <v>3.2524061596990999</v>
      </c>
      <c r="E6698" s="1">
        <v>4.9317106729511897</v>
      </c>
    </row>
    <row r="6699" spans="1:5" x14ac:dyDescent="0.3">
      <c r="A6699" t="s">
        <v>428</v>
      </c>
      <c r="C6699">
        <v>1997</v>
      </c>
      <c r="D6699" s="2">
        <v>3.2524013181350999</v>
      </c>
      <c r="E6699" s="1">
        <v>4.9128745076301898</v>
      </c>
    </row>
    <row r="6700" spans="1:5" x14ac:dyDescent="0.3">
      <c r="A6700" t="s">
        <v>428</v>
      </c>
      <c r="C6700">
        <v>1998</v>
      </c>
      <c r="D6700" s="2">
        <v>3.2527078946242098</v>
      </c>
      <c r="E6700" s="1">
        <v>4.8910703862968097</v>
      </c>
    </row>
    <row r="6701" spans="1:5" x14ac:dyDescent="0.3">
      <c r="A6701" t="s">
        <v>428</v>
      </c>
      <c r="C6701">
        <v>1999</v>
      </c>
      <c r="D6701" s="2">
        <v>3.2545437396705701</v>
      </c>
      <c r="E6701" s="1">
        <v>4.8713651265911597</v>
      </c>
    </row>
    <row r="6702" spans="1:5" x14ac:dyDescent="0.3">
      <c r="A6702" t="s">
        <v>428</v>
      </c>
      <c r="C6702">
        <v>2000</v>
      </c>
      <c r="D6702" s="2">
        <v>3.2589314291714899</v>
      </c>
      <c r="E6702" s="1">
        <v>4.8593339406898801</v>
      </c>
    </row>
    <row r="6703" spans="1:5" x14ac:dyDescent="0.3">
      <c r="A6703" t="s">
        <v>428</v>
      </c>
      <c r="C6703">
        <v>2001</v>
      </c>
      <c r="D6703" s="2">
        <v>3.2718262024127598</v>
      </c>
      <c r="E6703" s="1">
        <v>4.8606740666684596</v>
      </c>
    </row>
    <row r="6704" spans="1:5" x14ac:dyDescent="0.3">
      <c r="A6704" t="s">
        <v>428</v>
      </c>
      <c r="C6704">
        <v>2002</v>
      </c>
      <c r="D6704" s="2">
        <v>3.2934075193288299</v>
      </c>
      <c r="E6704" s="1">
        <v>4.8711010601723901</v>
      </c>
    </row>
    <row r="6705" spans="1:5" x14ac:dyDescent="0.3">
      <c r="A6705" t="s">
        <v>428</v>
      </c>
      <c r="C6705">
        <v>2003</v>
      </c>
      <c r="D6705" s="2">
        <v>3.3172078227751198</v>
      </c>
      <c r="E6705" s="1">
        <v>4.8854284513543202</v>
      </c>
    </row>
    <row r="6706" spans="1:5" x14ac:dyDescent="0.3">
      <c r="A6706" t="s">
        <v>428</v>
      </c>
      <c r="C6706">
        <v>2004</v>
      </c>
      <c r="D6706" s="2">
        <v>3.33672724415446</v>
      </c>
      <c r="E6706" s="1">
        <v>4.8965006206228798</v>
      </c>
    </row>
    <row r="6707" spans="1:5" x14ac:dyDescent="0.3">
      <c r="A6707" t="s">
        <v>428</v>
      </c>
      <c r="C6707">
        <v>2005</v>
      </c>
      <c r="D6707" s="2">
        <v>3.3448808828154402</v>
      </c>
      <c r="E6707" s="1">
        <v>4.8974574898813596</v>
      </c>
    </row>
    <row r="6708" spans="1:5" x14ac:dyDescent="0.3">
      <c r="A6708" t="s">
        <v>428</v>
      </c>
      <c r="C6708">
        <v>2006</v>
      </c>
      <c r="D6708" s="2">
        <v>3.3153597779314898</v>
      </c>
      <c r="E6708" s="1">
        <v>4.84414287750075</v>
      </c>
    </row>
    <row r="6709" spans="1:5" x14ac:dyDescent="0.3">
      <c r="A6709" t="s">
        <v>428</v>
      </c>
      <c r="C6709">
        <v>2007</v>
      </c>
      <c r="D6709" s="2">
        <v>3.2445133346817401</v>
      </c>
      <c r="E6709" s="1">
        <v>4.7262683713545801</v>
      </c>
    </row>
    <row r="6710" spans="1:5" x14ac:dyDescent="0.3">
      <c r="A6710" t="s">
        <v>428</v>
      </c>
      <c r="C6710">
        <v>2008</v>
      </c>
      <c r="D6710" s="2">
        <v>3.1594236799409701</v>
      </c>
      <c r="E6710" s="1">
        <v>4.5853958469223501</v>
      </c>
    </row>
    <row r="6711" spans="1:5" x14ac:dyDescent="0.3">
      <c r="A6711" t="s">
        <v>428</v>
      </c>
      <c r="C6711">
        <v>2009</v>
      </c>
      <c r="D6711" s="2">
        <v>3.0868530366709299</v>
      </c>
      <c r="E6711" s="1">
        <v>4.4640666141475496</v>
      </c>
    </row>
    <row r="6712" spans="1:5" x14ac:dyDescent="0.3">
      <c r="A6712" t="s">
        <v>428</v>
      </c>
      <c r="C6712">
        <v>2010</v>
      </c>
      <c r="D6712" s="2">
        <v>3.0542089008858202</v>
      </c>
      <c r="E6712" s="1">
        <v>4.4039542451595599</v>
      </c>
    </row>
    <row r="6713" spans="1:5" x14ac:dyDescent="0.3">
      <c r="A6713" t="s">
        <v>428</v>
      </c>
      <c r="C6713">
        <v>2011</v>
      </c>
      <c r="D6713" s="2">
        <v>3.0526545111226402</v>
      </c>
      <c r="E6713" s="1">
        <v>4.3897072123608902</v>
      </c>
    </row>
    <row r="6714" spans="1:5" x14ac:dyDescent="0.3">
      <c r="A6714" t="s">
        <v>428</v>
      </c>
      <c r="C6714">
        <v>2012</v>
      </c>
      <c r="D6714" s="2">
        <v>3.05580071965095</v>
      </c>
      <c r="E6714" s="1">
        <v>4.3779768192214599</v>
      </c>
    </row>
    <row r="6715" spans="1:5" x14ac:dyDescent="0.3">
      <c r="A6715" t="s">
        <v>428</v>
      </c>
      <c r="C6715">
        <v>2013</v>
      </c>
      <c r="D6715" s="2">
        <v>3.0607452424478701</v>
      </c>
      <c r="E6715" s="1">
        <v>4.3693346277059302</v>
      </c>
    </row>
    <row r="6716" spans="1:5" x14ac:dyDescent="0.3">
      <c r="A6716" t="s">
        <v>428</v>
      </c>
      <c r="C6716">
        <v>2014</v>
      </c>
      <c r="D6716" s="2">
        <v>3.0664959655324</v>
      </c>
      <c r="E6716" s="1">
        <v>4.3640494521317299</v>
      </c>
    </row>
    <row r="6717" spans="1:5" x14ac:dyDescent="0.3">
      <c r="A6717" t="s">
        <v>428</v>
      </c>
      <c r="C6717">
        <v>2015</v>
      </c>
      <c r="D6717" s="2">
        <v>3.0704176661564802</v>
      </c>
      <c r="E6717" s="1">
        <v>4.36269296929928</v>
      </c>
    </row>
    <row r="6718" spans="1:5" x14ac:dyDescent="0.3">
      <c r="A6718" t="s">
        <v>428</v>
      </c>
      <c r="C6718">
        <v>2016</v>
      </c>
      <c r="D6718" s="2">
        <v>3.0701038822374902</v>
      </c>
      <c r="E6718" s="1">
        <v>4.3643276543682701</v>
      </c>
    </row>
    <row r="6719" spans="1:5" x14ac:dyDescent="0.3">
      <c r="A6719" t="s">
        <v>428</v>
      </c>
      <c r="C6719">
        <v>2017</v>
      </c>
      <c r="D6719" s="2">
        <v>3.0698668664935198</v>
      </c>
      <c r="E6719" s="1">
        <v>4.3664883791920799</v>
      </c>
    </row>
    <row r="6720" spans="1:5" x14ac:dyDescent="0.3">
      <c r="A6720" t="s">
        <v>428</v>
      </c>
      <c r="C6720">
        <v>2018</v>
      </c>
      <c r="D6720" s="2">
        <v>3.0721778234806001</v>
      </c>
      <c r="E6720" s="1">
        <v>4.3629311608585297</v>
      </c>
    </row>
    <row r="6721" spans="1:5" x14ac:dyDescent="0.3">
      <c r="A6721" t="s">
        <v>428</v>
      </c>
      <c r="C6721">
        <v>2019</v>
      </c>
      <c r="D6721" s="2">
        <v>3.0755127837534899</v>
      </c>
      <c r="E6721" s="1">
        <v>4.3518205501274903</v>
      </c>
    </row>
    <row r="6722" spans="1:5" x14ac:dyDescent="0.3">
      <c r="A6722" t="s">
        <v>429</v>
      </c>
      <c r="C6722">
        <v>1990</v>
      </c>
      <c r="D6722" s="2">
        <v>2.50820804048091</v>
      </c>
      <c r="E6722" s="1">
        <v>4.1505367124311601</v>
      </c>
    </row>
    <row r="6723" spans="1:5" x14ac:dyDescent="0.3">
      <c r="A6723" t="s">
        <v>429</v>
      </c>
      <c r="C6723">
        <v>1991</v>
      </c>
      <c r="D6723" s="2">
        <v>2.5617029249480199</v>
      </c>
      <c r="E6723" s="1">
        <v>4.1684774074155104</v>
      </c>
    </row>
    <row r="6724" spans="1:5" x14ac:dyDescent="0.3">
      <c r="A6724" t="s">
        <v>429</v>
      </c>
      <c r="C6724">
        <v>1992</v>
      </c>
      <c r="D6724" s="2">
        <v>2.6060166642930098</v>
      </c>
      <c r="E6724" s="1">
        <v>4.1798873606901399</v>
      </c>
    </row>
    <row r="6725" spans="1:5" x14ac:dyDescent="0.3">
      <c r="A6725" t="s">
        <v>429</v>
      </c>
      <c r="C6725">
        <v>1993</v>
      </c>
      <c r="D6725" s="2">
        <v>2.6404773264515402</v>
      </c>
      <c r="E6725" s="1">
        <v>4.1854952429010996</v>
      </c>
    </row>
    <row r="6726" spans="1:5" x14ac:dyDescent="0.3">
      <c r="A6726" t="s">
        <v>429</v>
      </c>
      <c r="C6726">
        <v>1994</v>
      </c>
      <c r="D6726" s="2">
        <v>2.6641470016146198</v>
      </c>
      <c r="E6726" s="1">
        <v>4.1860565940754402</v>
      </c>
    </row>
    <row r="6727" spans="1:5" x14ac:dyDescent="0.3">
      <c r="A6727" t="s">
        <v>429</v>
      </c>
      <c r="C6727">
        <v>1995</v>
      </c>
      <c r="D6727" s="2">
        <v>2.6762534896021499</v>
      </c>
      <c r="E6727" s="1">
        <v>4.1805778071822797</v>
      </c>
    </row>
    <row r="6728" spans="1:5" x14ac:dyDescent="0.3">
      <c r="A6728" t="s">
        <v>429</v>
      </c>
      <c r="C6728">
        <v>1996</v>
      </c>
      <c r="D6728" s="2">
        <v>2.6771492585527201</v>
      </c>
      <c r="E6728" s="1">
        <v>4.1643955667336598</v>
      </c>
    </row>
    <row r="6729" spans="1:5" x14ac:dyDescent="0.3">
      <c r="A6729" t="s">
        <v>429</v>
      </c>
      <c r="C6729">
        <v>1997</v>
      </c>
      <c r="D6729" s="2">
        <v>2.6701418898385501</v>
      </c>
      <c r="E6729" s="1">
        <v>4.1370735196979398</v>
      </c>
    </row>
    <row r="6730" spans="1:5" x14ac:dyDescent="0.3">
      <c r="A6730" t="s">
        <v>429</v>
      </c>
      <c r="C6730">
        <v>1998</v>
      </c>
      <c r="D6730" s="2">
        <v>2.6595670868540902</v>
      </c>
      <c r="E6730" s="1">
        <v>4.1060892104253996</v>
      </c>
    </row>
    <row r="6731" spans="1:5" x14ac:dyDescent="0.3">
      <c r="A6731" t="s">
        <v>429</v>
      </c>
      <c r="C6731">
        <v>1999</v>
      </c>
      <c r="D6731" s="2">
        <v>2.64931264889813</v>
      </c>
      <c r="E6731" s="1">
        <v>4.0786448214489699</v>
      </c>
    </row>
    <row r="6732" spans="1:5" x14ac:dyDescent="0.3">
      <c r="A6732" t="s">
        <v>429</v>
      </c>
      <c r="C6732">
        <v>2000</v>
      </c>
      <c r="D6732" s="2">
        <v>2.6434202274340399</v>
      </c>
      <c r="E6732" s="1">
        <v>4.0612628334974499</v>
      </c>
    </row>
    <row r="6733" spans="1:5" x14ac:dyDescent="0.3">
      <c r="A6733" t="s">
        <v>429</v>
      </c>
      <c r="C6733">
        <v>2001</v>
      </c>
      <c r="D6733" s="2">
        <v>2.6442029470295898</v>
      </c>
      <c r="E6733" s="1">
        <v>4.0561895924893898</v>
      </c>
    </row>
    <row r="6734" spans="1:5" x14ac:dyDescent="0.3">
      <c r="A6734" t="s">
        <v>429</v>
      </c>
      <c r="C6734">
        <v>2002</v>
      </c>
      <c r="D6734" s="2">
        <v>2.65040601279021</v>
      </c>
      <c r="E6734" s="1">
        <v>4.0582560033146899</v>
      </c>
    </row>
    <row r="6735" spans="1:5" x14ac:dyDescent="0.3">
      <c r="A6735" t="s">
        <v>429</v>
      </c>
      <c r="C6735">
        <v>2003</v>
      </c>
      <c r="D6735" s="2">
        <v>2.6586102046721001</v>
      </c>
      <c r="E6735" s="1">
        <v>4.0634940525827297</v>
      </c>
    </row>
    <row r="6736" spans="1:5" x14ac:dyDescent="0.3">
      <c r="A6736" t="s">
        <v>429</v>
      </c>
      <c r="C6736">
        <v>2004</v>
      </c>
      <c r="D6736" s="2">
        <v>2.6644935833874599</v>
      </c>
      <c r="E6736" s="1">
        <v>4.0675053638453598</v>
      </c>
    </row>
    <row r="6737" spans="1:6" x14ac:dyDescent="0.3">
      <c r="A6737" t="s">
        <v>429</v>
      </c>
      <c r="C6737">
        <v>2005</v>
      </c>
      <c r="D6737" s="2">
        <v>2.66401332786951</v>
      </c>
      <c r="E6737" s="1">
        <v>4.0649169476155</v>
      </c>
    </row>
    <row r="6738" spans="1:6" x14ac:dyDescent="0.3">
      <c r="A6738" t="s">
        <v>429</v>
      </c>
      <c r="C6738">
        <v>2006</v>
      </c>
      <c r="D6738" s="2">
        <v>2.6509558240358899</v>
      </c>
      <c r="E6738" s="1">
        <v>4.0474489231955202</v>
      </c>
    </row>
    <row r="6739" spans="1:6" x14ac:dyDescent="0.3">
      <c r="A6739" t="s">
        <v>429</v>
      </c>
      <c r="C6739">
        <v>2007</v>
      </c>
      <c r="D6739" s="2">
        <v>2.6264404256680498</v>
      </c>
      <c r="E6739" s="1">
        <v>4.0156292898821997</v>
      </c>
    </row>
    <row r="6740" spans="1:6" x14ac:dyDescent="0.3">
      <c r="A6740" t="s">
        <v>429</v>
      </c>
      <c r="C6740">
        <v>2008</v>
      </c>
      <c r="D6740" s="2">
        <v>2.5980943079871901</v>
      </c>
      <c r="E6740" s="1">
        <v>3.98158712469291</v>
      </c>
    </row>
    <row r="6741" spans="1:6" x14ac:dyDescent="0.3">
      <c r="A6741" t="s">
        <v>429</v>
      </c>
      <c r="C6741">
        <v>2009</v>
      </c>
      <c r="D6741" s="2">
        <v>2.5734105328995001</v>
      </c>
      <c r="E6741" s="1">
        <v>3.9567015330206199</v>
      </c>
    </row>
    <row r="6742" spans="1:6" x14ac:dyDescent="0.3">
      <c r="A6742" t="s">
        <v>429</v>
      </c>
      <c r="C6742">
        <v>2010</v>
      </c>
      <c r="D6742" s="2">
        <v>2.5589452021022399</v>
      </c>
      <c r="E6742" s="1">
        <v>3.9505429439881099</v>
      </c>
    </row>
    <row r="6743" spans="1:6" x14ac:dyDescent="0.3">
      <c r="A6743" t="s">
        <v>429</v>
      </c>
      <c r="C6743">
        <v>2011</v>
      </c>
      <c r="D6743" s="2">
        <v>2.5540031206227098</v>
      </c>
      <c r="E6743" s="1">
        <v>3.9658785972375101</v>
      </c>
    </row>
    <row r="6744" spans="1:6" x14ac:dyDescent="0.3">
      <c r="A6744" t="s">
        <v>429</v>
      </c>
      <c r="C6744">
        <v>2012</v>
      </c>
      <c r="D6744" s="2">
        <v>2.5516182318399698</v>
      </c>
      <c r="E6744" s="1">
        <v>3.9925739406341401</v>
      </c>
    </row>
    <row r="6745" spans="1:6" x14ac:dyDescent="0.3">
      <c r="A6745" t="s">
        <v>429</v>
      </c>
      <c r="C6745">
        <v>2013</v>
      </c>
      <c r="D6745" s="2">
        <v>2.5513607825274298</v>
      </c>
      <c r="E6745" s="1">
        <v>4.0231000323511097</v>
      </c>
    </row>
    <row r="6746" spans="1:6" x14ac:dyDescent="0.3">
      <c r="A6746" t="s">
        <v>429</v>
      </c>
      <c r="C6746">
        <v>2014</v>
      </c>
      <c r="D6746" s="2">
        <v>2.5527177251267901</v>
      </c>
      <c r="E6746" s="1">
        <v>4.0505741862067302</v>
      </c>
    </row>
    <row r="6747" spans="1:6" x14ac:dyDescent="0.3">
      <c r="A6747" t="s">
        <v>429</v>
      </c>
      <c r="C6747">
        <v>2015</v>
      </c>
      <c r="D6747" s="2">
        <v>2.5559143832530702</v>
      </c>
      <c r="E6747" s="1">
        <v>4.0667532185994597</v>
      </c>
    </row>
    <row r="6748" spans="1:6" x14ac:dyDescent="0.3">
      <c r="A6748" t="s">
        <v>429</v>
      </c>
      <c r="C6748">
        <v>2016</v>
      </c>
      <c r="D6748" s="2">
        <v>2.55929839658361</v>
      </c>
      <c r="E6748" s="1">
        <v>4.0672998722795102</v>
      </c>
    </row>
    <row r="6749" spans="1:6" x14ac:dyDescent="0.3">
      <c r="A6749" t="s">
        <v>429</v>
      </c>
      <c r="C6749">
        <v>2017</v>
      </c>
      <c r="D6749" s="2">
        <v>2.5628820222139499</v>
      </c>
      <c r="E6749" s="1">
        <v>4.0648207763647797</v>
      </c>
    </row>
    <row r="6750" spans="1:6" x14ac:dyDescent="0.3">
      <c r="A6750" t="s">
        <v>429</v>
      </c>
      <c r="C6750">
        <v>2018</v>
      </c>
      <c r="D6750" s="2">
        <v>2.5640213260597502</v>
      </c>
      <c r="E6750" s="1">
        <v>4.06054629830839</v>
      </c>
    </row>
    <row r="6751" spans="1:6" x14ac:dyDescent="0.3">
      <c r="A6751" t="s">
        <v>429</v>
      </c>
      <c r="C6751">
        <v>2019</v>
      </c>
      <c r="D6751" s="2">
        <v>2.5623664760312801</v>
      </c>
      <c r="E6751" s="1">
        <v>4.0474038919071598</v>
      </c>
    </row>
    <row r="6752" spans="1:6" x14ac:dyDescent="0.3">
      <c r="A6752" t="s">
        <v>430</v>
      </c>
      <c r="B6752" t="s">
        <v>431</v>
      </c>
      <c r="C6752">
        <v>1990</v>
      </c>
      <c r="D6752" s="2">
        <v>3.84166453822459</v>
      </c>
      <c r="E6752" s="1">
        <v>6.0412202024757597</v>
      </c>
      <c r="F6752" s="4">
        <v>11709987</v>
      </c>
    </row>
    <row r="6753" spans="1:6" x14ac:dyDescent="0.3">
      <c r="A6753" t="s">
        <v>430</v>
      </c>
      <c r="B6753" t="s">
        <v>431</v>
      </c>
      <c r="C6753">
        <v>1991</v>
      </c>
      <c r="D6753" s="2">
        <v>3.8440712718276302</v>
      </c>
      <c r="E6753" s="1">
        <v>6.0644317539718298</v>
      </c>
      <c r="F6753" s="4">
        <v>12302127</v>
      </c>
    </row>
    <row r="6754" spans="1:6" x14ac:dyDescent="0.3">
      <c r="A6754" t="s">
        <v>430</v>
      </c>
      <c r="B6754" t="s">
        <v>431</v>
      </c>
      <c r="C6754">
        <v>1992</v>
      </c>
      <c r="D6754" s="2">
        <v>3.8468464919491998</v>
      </c>
      <c r="E6754" s="1">
        <v>6.0875495758169702</v>
      </c>
      <c r="F6754" s="4">
        <v>12954157</v>
      </c>
    </row>
    <row r="6755" spans="1:6" x14ac:dyDescent="0.3">
      <c r="A6755" t="s">
        <v>430</v>
      </c>
      <c r="B6755" t="s">
        <v>431</v>
      </c>
      <c r="C6755">
        <v>1993</v>
      </c>
      <c r="D6755" s="2">
        <v>3.8499936762464699</v>
      </c>
      <c r="E6755" s="1">
        <v>6.1033775141885602</v>
      </c>
      <c r="F6755" s="4">
        <v>13634082</v>
      </c>
    </row>
    <row r="6756" spans="1:6" x14ac:dyDescent="0.3">
      <c r="A6756" t="s">
        <v>430</v>
      </c>
      <c r="B6756" t="s">
        <v>431</v>
      </c>
      <c r="C6756">
        <v>1994</v>
      </c>
      <c r="D6756" s="2">
        <v>3.85391009659299</v>
      </c>
      <c r="E6756" s="1">
        <v>6.1198205905175298</v>
      </c>
      <c r="F6756" s="4">
        <v>14297617</v>
      </c>
    </row>
    <row r="6757" spans="1:6" x14ac:dyDescent="0.3">
      <c r="A6757" t="s">
        <v>430</v>
      </c>
      <c r="B6757" t="s">
        <v>431</v>
      </c>
      <c r="C6757">
        <v>1995</v>
      </c>
      <c r="D6757" s="2">
        <v>3.8586665750451701</v>
      </c>
      <c r="E6757" s="1">
        <v>6.1308030484624396</v>
      </c>
      <c r="F6757" s="4">
        <v>14913313</v>
      </c>
    </row>
    <row r="6758" spans="1:6" x14ac:dyDescent="0.3">
      <c r="A6758" t="s">
        <v>430</v>
      </c>
      <c r="B6758" t="s">
        <v>431</v>
      </c>
      <c r="C6758">
        <v>1996</v>
      </c>
      <c r="D6758" s="2">
        <v>3.8661493834609799</v>
      </c>
      <c r="E6758" s="1">
        <v>6.1374154347785703</v>
      </c>
      <c r="F6758" s="4">
        <v>15469274</v>
      </c>
    </row>
    <row r="6759" spans="1:6" x14ac:dyDescent="0.3">
      <c r="A6759" t="s">
        <v>430</v>
      </c>
      <c r="B6759" t="s">
        <v>431</v>
      </c>
      <c r="C6759">
        <v>1997</v>
      </c>
      <c r="D6759" s="2">
        <v>3.87640117318236</v>
      </c>
      <c r="E6759" s="1">
        <v>6.1489769473696896</v>
      </c>
      <c r="F6759" s="4">
        <v>15975676</v>
      </c>
    </row>
    <row r="6760" spans="1:6" x14ac:dyDescent="0.3">
      <c r="A6760" t="s">
        <v>430</v>
      </c>
      <c r="B6760" t="s">
        <v>431</v>
      </c>
      <c r="C6760">
        <v>1998</v>
      </c>
      <c r="D6760" s="2">
        <v>3.8897847434775699</v>
      </c>
      <c r="E6760" s="1">
        <v>6.1554579962349303</v>
      </c>
      <c r="F6760" s="4">
        <v>16450306</v>
      </c>
    </row>
    <row r="6761" spans="1:6" x14ac:dyDescent="0.3">
      <c r="A6761" t="s">
        <v>430</v>
      </c>
      <c r="B6761" t="s">
        <v>431</v>
      </c>
      <c r="C6761">
        <v>1999</v>
      </c>
      <c r="D6761" s="2">
        <v>3.9050685182141298</v>
      </c>
      <c r="E6761" s="1">
        <v>6.1609397893032103</v>
      </c>
      <c r="F6761" s="4">
        <v>16921157</v>
      </c>
    </row>
    <row r="6762" spans="1:6" x14ac:dyDescent="0.3">
      <c r="A6762" t="s">
        <v>430</v>
      </c>
      <c r="B6762" t="s">
        <v>431</v>
      </c>
      <c r="C6762">
        <v>2000</v>
      </c>
      <c r="D6762" s="2">
        <v>3.91278765278396</v>
      </c>
      <c r="E6762" s="1">
        <v>6.1616514397692796</v>
      </c>
      <c r="F6762" s="4">
        <v>17409071</v>
      </c>
    </row>
    <row r="6763" spans="1:6" x14ac:dyDescent="0.3">
      <c r="A6763" t="s">
        <v>430</v>
      </c>
      <c r="B6763" t="s">
        <v>431</v>
      </c>
      <c r="C6763">
        <v>2001</v>
      </c>
      <c r="D6763" s="2">
        <v>3.91884507273824</v>
      </c>
      <c r="E6763" s="1">
        <v>6.15495859731368</v>
      </c>
      <c r="F6763" s="4">
        <v>17918369</v>
      </c>
    </row>
    <row r="6764" spans="1:6" x14ac:dyDescent="0.3">
      <c r="A6764" t="s">
        <v>430</v>
      </c>
      <c r="B6764" t="s">
        <v>431</v>
      </c>
      <c r="C6764">
        <v>2002</v>
      </c>
      <c r="D6764" s="2">
        <v>3.9256397207009499</v>
      </c>
      <c r="E6764" s="1">
        <v>6.1481618284354802</v>
      </c>
      <c r="F6764" s="4">
        <v>18443684</v>
      </c>
    </row>
    <row r="6765" spans="1:6" x14ac:dyDescent="0.3">
      <c r="A6765" t="s">
        <v>430</v>
      </c>
      <c r="B6765" t="s">
        <v>431</v>
      </c>
      <c r="C6765">
        <v>2003</v>
      </c>
      <c r="D6765" s="2">
        <v>3.9307390573198999</v>
      </c>
      <c r="E6765" s="1">
        <v>6.1376244796731596</v>
      </c>
      <c r="F6765" s="4">
        <v>18985001</v>
      </c>
    </row>
    <row r="6766" spans="1:6" x14ac:dyDescent="0.3">
      <c r="A6766" t="s">
        <v>430</v>
      </c>
      <c r="B6766" t="s">
        <v>431</v>
      </c>
      <c r="C6766">
        <v>2004</v>
      </c>
      <c r="D6766" s="2">
        <v>3.9387069421479501</v>
      </c>
      <c r="E6766" s="1">
        <v>6.1229993788156598</v>
      </c>
      <c r="F6766" s="4">
        <v>19540096</v>
      </c>
    </row>
    <row r="6767" spans="1:6" x14ac:dyDescent="0.3">
      <c r="A6767" t="s">
        <v>430</v>
      </c>
      <c r="B6767" t="s">
        <v>431</v>
      </c>
      <c r="C6767">
        <v>2005</v>
      </c>
      <c r="D6767" s="2">
        <v>3.94100158110155</v>
      </c>
      <c r="E6767" s="1">
        <v>6.1154048317791396</v>
      </c>
      <c r="F6767" s="4">
        <v>20107416</v>
      </c>
    </row>
    <row r="6768" spans="1:6" x14ac:dyDescent="0.3">
      <c r="A6768" t="s">
        <v>430</v>
      </c>
      <c r="B6768" t="s">
        <v>431</v>
      </c>
      <c r="C6768">
        <v>2006</v>
      </c>
      <c r="D6768" s="2">
        <v>3.9467494397659002</v>
      </c>
      <c r="E6768" s="1">
        <v>6.1075060839770297</v>
      </c>
      <c r="F6768" s="4">
        <v>20687648</v>
      </c>
    </row>
    <row r="6769" spans="1:7" x14ac:dyDescent="0.3">
      <c r="A6769" t="s">
        <v>430</v>
      </c>
      <c r="B6769" t="s">
        <v>431</v>
      </c>
      <c r="C6769">
        <v>2007</v>
      </c>
      <c r="D6769" s="2">
        <v>3.9472528143834098</v>
      </c>
      <c r="E6769" s="1">
        <v>6.0988183110210104</v>
      </c>
      <c r="F6769" s="4">
        <v>21282514</v>
      </c>
    </row>
    <row r="6770" spans="1:7" x14ac:dyDescent="0.3">
      <c r="A6770" t="s">
        <v>430</v>
      </c>
      <c r="B6770" t="s">
        <v>431</v>
      </c>
      <c r="C6770">
        <v>2008</v>
      </c>
      <c r="D6770" s="2">
        <v>3.9523095734911999</v>
      </c>
      <c r="E6770" s="1">
        <v>6.0918485212424596</v>
      </c>
      <c r="F6770" s="4">
        <v>21892149</v>
      </c>
    </row>
    <row r="6771" spans="1:7" x14ac:dyDescent="0.3">
      <c r="A6771" t="s">
        <v>430</v>
      </c>
      <c r="B6771" t="s">
        <v>431</v>
      </c>
      <c r="C6771">
        <v>2009</v>
      </c>
      <c r="D6771" s="2">
        <v>3.95421323222812</v>
      </c>
      <c r="E6771" s="1">
        <v>6.0856167237752299</v>
      </c>
      <c r="F6771" s="4">
        <v>22516464</v>
      </c>
    </row>
    <row r="6772" spans="1:7" x14ac:dyDescent="0.3">
      <c r="A6772" t="s">
        <v>430</v>
      </c>
      <c r="B6772" t="s">
        <v>431</v>
      </c>
      <c r="C6772">
        <v>2010</v>
      </c>
      <c r="D6772" s="2">
        <v>3.9585589129016698</v>
      </c>
      <c r="E6772" s="1">
        <v>6.0796929896157197</v>
      </c>
      <c r="F6772" s="4">
        <v>23154854</v>
      </c>
    </row>
    <row r="6773" spans="1:7" x14ac:dyDescent="0.3">
      <c r="A6773" t="s">
        <v>430</v>
      </c>
      <c r="B6773" t="s">
        <v>431</v>
      </c>
      <c r="C6773">
        <v>2011</v>
      </c>
      <c r="D6773" s="2">
        <v>3.9633709302589999</v>
      </c>
      <c r="E6773" s="1">
        <v>6.0759030012514401</v>
      </c>
      <c r="F6773" s="4">
        <v>23807586</v>
      </c>
    </row>
    <row r="6774" spans="1:7" x14ac:dyDescent="0.3">
      <c r="A6774" t="s">
        <v>430</v>
      </c>
      <c r="B6774" t="s">
        <v>431</v>
      </c>
      <c r="C6774">
        <v>2012</v>
      </c>
      <c r="D6774" s="2">
        <v>3.9727760366225202</v>
      </c>
      <c r="E6774" s="1">
        <v>6.0686016755910597</v>
      </c>
      <c r="F6774" s="4">
        <v>24473176</v>
      </c>
    </row>
    <row r="6775" spans="1:7" x14ac:dyDescent="0.3">
      <c r="A6775" t="s">
        <v>430</v>
      </c>
      <c r="B6775" t="s">
        <v>431</v>
      </c>
      <c r="C6775">
        <v>2013</v>
      </c>
      <c r="D6775" s="2">
        <v>3.9811766259934598</v>
      </c>
      <c r="E6775" s="1">
        <v>6.0633400592775697</v>
      </c>
      <c r="F6775" s="4">
        <v>25147112</v>
      </c>
    </row>
    <row r="6776" spans="1:7" x14ac:dyDescent="0.3">
      <c r="A6776" t="s">
        <v>430</v>
      </c>
      <c r="B6776" t="s">
        <v>431</v>
      </c>
      <c r="C6776">
        <v>2014</v>
      </c>
      <c r="D6776" s="2">
        <v>3.9883368435986002</v>
      </c>
      <c r="E6776" s="1">
        <v>6.0595877558208899</v>
      </c>
      <c r="F6776" s="4">
        <v>25823488</v>
      </c>
    </row>
    <row r="6777" spans="1:7" x14ac:dyDescent="0.3">
      <c r="A6777" t="s">
        <v>430</v>
      </c>
      <c r="B6777" t="s">
        <v>431</v>
      </c>
      <c r="C6777">
        <v>2015</v>
      </c>
      <c r="D6777" s="2">
        <v>3.9937814012811401</v>
      </c>
      <c r="E6777" s="1">
        <v>6.0564179308912998</v>
      </c>
      <c r="F6777" s="4">
        <v>26497881</v>
      </c>
      <c r="G6777" t="s">
        <v>438</v>
      </c>
    </row>
    <row r="6778" spans="1:7" x14ac:dyDescent="0.3">
      <c r="A6778" t="s">
        <v>430</v>
      </c>
      <c r="B6778" t="s">
        <v>431</v>
      </c>
      <c r="C6778">
        <v>2016</v>
      </c>
      <c r="D6778" s="2">
        <v>3.9832629146877001</v>
      </c>
      <c r="E6778" s="1">
        <v>6.0532992726086299</v>
      </c>
      <c r="F6778" s="4">
        <v>27168210</v>
      </c>
    </row>
    <row r="6779" spans="1:7" x14ac:dyDescent="0.3">
      <c r="A6779" t="s">
        <v>430</v>
      </c>
      <c r="B6779" t="s">
        <v>431</v>
      </c>
      <c r="C6779">
        <v>2017</v>
      </c>
      <c r="D6779" s="2">
        <v>3.9693121111492902</v>
      </c>
      <c r="E6779" s="1">
        <v>6.0470495485907998</v>
      </c>
      <c r="F6779" s="4">
        <v>27834811</v>
      </c>
    </row>
    <row r="6780" spans="1:7" x14ac:dyDescent="0.3">
      <c r="A6780" t="s">
        <v>430</v>
      </c>
      <c r="B6780" t="s">
        <v>431</v>
      </c>
      <c r="C6780">
        <v>2018</v>
      </c>
      <c r="D6780" s="2">
        <v>3.9807152490894002</v>
      </c>
      <c r="E6780" s="1">
        <v>6.0456674131367603</v>
      </c>
      <c r="F6780" s="4">
        <v>28498683</v>
      </c>
    </row>
    <row r="6781" spans="1:7" x14ac:dyDescent="0.3">
      <c r="A6781" t="s">
        <v>430</v>
      </c>
      <c r="B6781" t="s">
        <v>431</v>
      </c>
      <c r="C6781">
        <v>2019</v>
      </c>
      <c r="D6781" s="2">
        <v>4.0123624003475102</v>
      </c>
      <c r="E6781" s="1">
        <v>6.0434839590657399</v>
      </c>
      <c r="F6781" s="4">
        <v>29161922</v>
      </c>
    </row>
    <row r="6782" spans="1:7" x14ac:dyDescent="0.3">
      <c r="A6782" t="s">
        <v>432</v>
      </c>
      <c r="B6782" t="s">
        <v>433</v>
      </c>
      <c r="C6782">
        <v>1990</v>
      </c>
      <c r="D6782" s="2">
        <v>3.5165334798581598</v>
      </c>
      <c r="E6782" s="1">
        <v>4.9708680068989999</v>
      </c>
      <c r="F6782" s="4">
        <v>8036849</v>
      </c>
    </row>
    <row r="6783" spans="1:7" x14ac:dyDescent="0.3">
      <c r="A6783" t="s">
        <v>432</v>
      </c>
      <c r="B6783" t="s">
        <v>433</v>
      </c>
      <c r="C6783">
        <v>1991</v>
      </c>
      <c r="D6783" s="2">
        <v>3.53756348096812</v>
      </c>
      <c r="E6783" s="1">
        <v>4.9774577144063201</v>
      </c>
      <c r="F6783" s="4">
        <v>8246662</v>
      </c>
    </row>
    <row r="6784" spans="1:7" x14ac:dyDescent="0.3">
      <c r="A6784" t="s">
        <v>432</v>
      </c>
      <c r="B6784" t="s">
        <v>433</v>
      </c>
      <c r="C6784">
        <v>1992</v>
      </c>
      <c r="D6784" s="2">
        <v>3.5545854930650198</v>
      </c>
      <c r="E6784" s="1">
        <v>4.9826494895207603</v>
      </c>
      <c r="F6784" s="4">
        <v>8451346</v>
      </c>
    </row>
    <row r="6785" spans="1:6" x14ac:dyDescent="0.3">
      <c r="A6785" t="s">
        <v>432</v>
      </c>
      <c r="B6785" t="s">
        <v>433</v>
      </c>
      <c r="C6785">
        <v>1993</v>
      </c>
      <c r="D6785" s="2">
        <v>3.5671187120995702</v>
      </c>
      <c r="E6785" s="1">
        <v>4.9839725624177804</v>
      </c>
      <c r="F6785" s="4">
        <v>8656484</v>
      </c>
    </row>
    <row r="6786" spans="1:6" x14ac:dyDescent="0.3">
      <c r="A6786" t="s">
        <v>432</v>
      </c>
      <c r="B6786" t="s">
        <v>433</v>
      </c>
      <c r="C6786">
        <v>1994</v>
      </c>
      <c r="D6786" s="2">
        <v>3.5737487261977798</v>
      </c>
      <c r="E6786" s="1">
        <v>4.9858524972069498</v>
      </c>
      <c r="F6786" s="4">
        <v>8869745</v>
      </c>
    </row>
    <row r="6787" spans="1:6" x14ac:dyDescent="0.3">
      <c r="A6787" t="s">
        <v>432</v>
      </c>
      <c r="B6787" t="s">
        <v>433</v>
      </c>
      <c r="C6787">
        <v>1995</v>
      </c>
      <c r="D6787" s="2">
        <v>3.57981820233696</v>
      </c>
      <c r="E6787" s="1">
        <v>4.9852923965150797</v>
      </c>
      <c r="F6787" s="4">
        <v>9096608</v>
      </c>
    </row>
    <row r="6788" spans="1:6" x14ac:dyDescent="0.3">
      <c r="A6788" t="s">
        <v>432</v>
      </c>
      <c r="B6788" t="s">
        <v>433</v>
      </c>
      <c r="C6788">
        <v>1996</v>
      </c>
      <c r="D6788" s="2">
        <v>3.5784198622508399</v>
      </c>
      <c r="E6788" s="1">
        <v>4.9761093111544303</v>
      </c>
      <c r="F6788" s="4">
        <v>9339740</v>
      </c>
    </row>
    <row r="6789" spans="1:6" x14ac:dyDescent="0.3">
      <c r="A6789" t="s">
        <v>432</v>
      </c>
      <c r="B6789" t="s">
        <v>433</v>
      </c>
      <c r="C6789">
        <v>1997</v>
      </c>
      <c r="D6789" s="2">
        <v>3.5724671332541398</v>
      </c>
      <c r="E6789" s="1">
        <v>4.9480286162352902</v>
      </c>
      <c r="F6789" s="4">
        <v>9597610</v>
      </c>
    </row>
    <row r="6790" spans="1:6" x14ac:dyDescent="0.3">
      <c r="A6790" t="s">
        <v>432</v>
      </c>
      <c r="B6790" t="s">
        <v>433</v>
      </c>
      <c r="C6790">
        <v>1998</v>
      </c>
      <c r="D6790" s="2">
        <v>3.5663317670071399</v>
      </c>
      <c r="E6790" s="1">
        <v>4.9156926653216901</v>
      </c>
      <c r="F6790" s="4">
        <v>9866474</v>
      </c>
    </row>
    <row r="6791" spans="1:6" x14ac:dyDescent="0.3">
      <c r="A6791" t="s">
        <v>432</v>
      </c>
      <c r="B6791" t="s">
        <v>433</v>
      </c>
      <c r="C6791">
        <v>1999</v>
      </c>
      <c r="D6791" s="2">
        <v>3.5620981617975702</v>
      </c>
      <c r="E6791" s="1">
        <v>4.8823086597759797</v>
      </c>
      <c r="F6791" s="4">
        <v>10140564</v>
      </c>
    </row>
    <row r="6792" spans="1:6" x14ac:dyDescent="0.3">
      <c r="A6792" t="s">
        <v>432</v>
      </c>
      <c r="B6792" t="s">
        <v>433</v>
      </c>
      <c r="C6792">
        <v>2000</v>
      </c>
      <c r="D6792" s="2">
        <v>3.5597318931650501</v>
      </c>
      <c r="E6792" s="1">
        <v>4.8638092263488204</v>
      </c>
      <c r="F6792" s="4">
        <v>10415942</v>
      </c>
    </row>
    <row r="6793" spans="1:6" x14ac:dyDescent="0.3">
      <c r="A6793" t="s">
        <v>432</v>
      </c>
      <c r="B6793" t="s">
        <v>433</v>
      </c>
      <c r="C6793">
        <v>2001</v>
      </c>
      <c r="D6793" s="2">
        <v>3.56706458613988</v>
      </c>
      <c r="E6793" s="1">
        <v>4.8526057621466903</v>
      </c>
      <c r="F6793" s="4">
        <v>10692197</v>
      </c>
    </row>
    <row r="6794" spans="1:6" x14ac:dyDescent="0.3">
      <c r="A6794" t="s">
        <v>432</v>
      </c>
      <c r="B6794" t="s">
        <v>433</v>
      </c>
      <c r="C6794">
        <v>2002</v>
      </c>
      <c r="D6794" s="2">
        <v>3.5803259810132002</v>
      </c>
      <c r="E6794" s="1">
        <v>4.8441281643417797</v>
      </c>
      <c r="F6794" s="4">
        <v>10971704</v>
      </c>
    </row>
    <row r="6795" spans="1:6" x14ac:dyDescent="0.3">
      <c r="A6795" t="s">
        <v>432</v>
      </c>
      <c r="B6795" t="s">
        <v>433</v>
      </c>
      <c r="C6795">
        <v>2003</v>
      </c>
      <c r="D6795" s="2">
        <v>3.5953312862536402</v>
      </c>
      <c r="E6795" s="1">
        <v>4.8361348712321597</v>
      </c>
      <c r="F6795" s="4">
        <v>11256740</v>
      </c>
    </row>
    <row r="6796" spans="1:6" x14ac:dyDescent="0.3">
      <c r="A6796" t="s">
        <v>432</v>
      </c>
      <c r="B6796" t="s">
        <v>433</v>
      </c>
      <c r="C6796">
        <v>2004</v>
      </c>
      <c r="D6796" s="2">
        <v>3.6057552326207398</v>
      </c>
      <c r="E6796" s="1">
        <v>4.8264786569038698</v>
      </c>
      <c r="F6796" s="4">
        <v>11550641</v>
      </c>
    </row>
    <row r="6797" spans="1:6" x14ac:dyDescent="0.3">
      <c r="A6797" t="s">
        <v>432</v>
      </c>
      <c r="B6797" t="s">
        <v>433</v>
      </c>
      <c r="C6797">
        <v>2005</v>
      </c>
      <c r="D6797" s="2">
        <v>3.6143707164880401</v>
      </c>
      <c r="E6797" s="1">
        <v>4.8137010056658003</v>
      </c>
      <c r="F6797" s="4">
        <v>11856244</v>
      </c>
    </row>
    <row r="6798" spans="1:6" x14ac:dyDescent="0.3">
      <c r="A6798" t="s">
        <v>432</v>
      </c>
      <c r="B6798" t="s">
        <v>433</v>
      </c>
      <c r="C6798">
        <v>2006</v>
      </c>
      <c r="D6798" s="2">
        <v>3.61115748244687</v>
      </c>
      <c r="E6798" s="1">
        <v>4.7965237104105896</v>
      </c>
      <c r="F6798" s="4">
        <v>12173518</v>
      </c>
    </row>
    <row r="6799" spans="1:6" x14ac:dyDescent="0.3">
      <c r="A6799" t="s">
        <v>432</v>
      </c>
      <c r="B6799" t="s">
        <v>433</v>
      </c>
      <c r="C6799">
        <v>2007</v>
      </c>
      <c r="D6799" s="2">
        <v>3.6018196185323101</v>
      </c>
      <c r="E6799" s="1">
        <v>4.7694862550092596</v>
      </c>
      <c r="F6799" s="4">
        <v>12502958</v>
      </c>
    </row>
    <row r="6800" spans="1:6" x14ac:dyDescent="0.3">
      <c r="A6800" t="s">
        <v>432</v>
      </c>
      <c r="B6800" t="s">
        <v>433</v>
      </c>
      <c r="C6800">
        <v>2008</v>
      </c>
      <c r="D6800" s="2">
        <v>3.5900200331519199</v>
      </c>
      <c r="E6800" s="1">
        <v>4.7402510650882901</v>
      </c>
      <c r="F6800" s="4">
        <v>12848531</v>
      </c>
    </row>
    <row r="6801" spans="1:7" x14ac:dyDescent="0.3">
      <c r="A6801" t="s">
        <v>432</v>
      </c>
      <c r="B6801" t="s">
        <v>433</v>
      </c>
      <c r="C6801">
        <v>2009</v>
      </c>
      <c r="D6801" s="2">
        <v>3.58023977722396</v>
      </c>
      <c r="E6801" s="1">
        <v>4.7142475216100497</v>
      </c>
      <c r="F6801" s="4">
        <v>13215142</v>
      </c>
    </row>
    <row r="6802" spans="1:7" x14ac:dyDescent="0.3">
      <c r="A6802" t="s">
        <v>432</v>
      </c>
      <c r="B6802" t="s">
        <v>433</v>
      </c>
      <c r="C6802">
        <v>2010</v>
      </c>
      <c r="D6802" s="2">
        <v>3.5737495664397101</v>
      </c>
      <c r="E6802" s="1">
        <v>4.7015850332221696</v>
      </c>
      <c r="F6802" s="4">
        <v>13605986</v>
      </c>
    </row>
    <row r="6803" spans="1:7" x14ac:dyDescent="0.3">
      <c r="A6803" t="s">
        <v>432</v>
      </c>
      <c r="B6803" t="s">
        <v>433</v>
      </c>
      <c r="C6803">
        <v>2011</v>
      </c>
      <c r="D6803" s="2">
        <v>3.5810255573518099</v>
      </c>
      <c r="E6803" s="1">
        <v>4.7116337888735096</v>
      </c>
      <c r="F6803" s="4">
        <v>14023199</v>
      </c>
    </row>
    <row r="6804" spans="1:7" x14ac:dyDescent="0.3">
      <c r="A6804" t="s">
        <v>432</v>
      </c>
      <c r="B6804" t="s">
        <v>433</v>
      </c>
      <c r="C6804">
        <v>2012</v>
      </c>
      <c r="D6804" s="2">
        <v>3.5963613886185199</v>
      </c>
      <c r="E6804" s="1">
        <v>4.7463515716559401</v>
      </c>
      <c r="F6804" s="4">
        <v>14465148</v>
      </c>
    </row>
    <row r="6805" spans="1:7" x14ac:dyDescent="0.3">
      <c r="A6805" t="s">
        <v>432</v>
      </c>
      <c r="B6805" t="s">
        <v>433</v>
      </c>
      <c r="C6805">
        <v>2013</v>
      </c>
      <c r="D6805" s="2">
        <v>3.6215415670801101</v>
      </c>
      <c r="E6805" s="1">
        <v>4.7875983811595999</v>
      </c>
      <c r="F6805" s="4">
        <v>14926551</v>
      </c>
    </row>
    <row r="6806" spans="1:7" x14ac:dyDescent="0.3">
      <c r="A6806" t="s">
        <v>432</v>
      </c>
      <c r="B6806" t="s">
        <v>433</v>
      </c>
      <c r="C6806">
        <v>2014</v>
      </c>
      <c r="D6806" s="2">
        <v>3.6424513671679399</v>
      </c>
      <c r="E6806" s="1">
        <v>4.8267649507363704</v>
      </c>
      <c r="F6806" s="4">
        <v>15399793</v>
      </c>
    </row>
    <row r="6807" spans="1:7" x14ac:dyDescent="0.3">
      <c r="A6807" t="s">
        <v>432</v>
      </c>
      <c r="B6807" t="s">
        <v>433</v>
      </c>
      <c r="C6807">
        <v>2015</v>
      </c>
      <c r="D6807" s="2">
        <v>3.6583210351077602</v>
      </c>
      <c r="E6807" s="1">
        <v>4.8481133059851</v>
      </c>
      <c r="F6807" s="4">
        <v>15879370</v>
      </c>
      <c r="G6807" t="s">
        <v>439</v>
      </c>
    </row>
    <row r="6808" spans="1:7" x14ac:dyDescent="0.3">
      <c r="A6808" t="s">
        <v>432</v>
      </c>
      <c r="B6808" t="s">
        <v>433</v>
      </c>
      <c r="C6808">
        <v>2016</v>
      </c>
      <c r="D6808" s="2">
        <v>3.6753437426754099</v>
      </c>
      <c r="E6808" s="1">
        <v>4.8569647582292399</v>
      </c>
      <c r="F6808" s="4">
        <v>16363449</v>
      </c>
    </row>
    <row r="6809" spans="1:7" x14ac:dyDescent="0.3">
      <c r="A6809" t="s">
        <v>432</v>
      </c>
      <c r="B6809" t="s">
        <v>433</v>
      </c>
      <c r="C6809">
        <v>2017</v>
      </c>
      <c r="D6809" s="2">
        <v>3.6899449682127998</v>
      </c>
      <c r="E6809" s="1">
        <v>4.8640570711084603</v>
      </c>
      <c r="F6809" s="4">
        <v>16853608</v>
      </c>
    </row>
    <row r="6810" spans="1:7" x14ac:dyDescent="0.3">
      <c r="A6810" t="s">
        <v>432</v>
      </c>
      <c r="B6810" t="s">
        <v>433</v>
      </c>
      <c r="C6810">
        <v>2018</v>
      </c>
      <c r="D6810" s="2">
        <v>3.6957770904183498</v>
      </c>
      <c r="E6810" s="1">
        <v>4.8706479473802897</v>
      </c>
      <c r="F6810" s="4">
        <v>17351714</v>
      </c>
    </row>
    <row r="6811" spans="1:7" x14ac:dyDescent="0.3">
      <c r="A6811" t="s">
        <v>432</v>
      </c>
      <c r="B6811" t="s">
        <v>433</v>
      </c>
      <c r="C6811">
        <v>2019</v>
      </c>
      <c r="D6811" s="2">
        <v>3.6943106940828399</v>
      </c>
      <c r="E6811" s="1">
        <v>4.8836714948289499</v>
      </c>
      <c r="F6811" s="4">
        <v>17861034</v>
      </c>
    </row>
    <row r="6812" spans="1:7" x14ac:dyDescent="0.3">
      <c r="A6812" t="s">
        <v>434</v>
      </c>
      <c r="B6812" t="s">
        <v>435</v>
      </c>
      <c r="C6812">
        <v>1990</v>
      </c>
      <c r="D6812" s="2">
        <v>2.8500404352861399</v>
      </c>
      <c r="E6812" s="1">
        <v>3.8765351999648798</v>
      </c>
      <c r="F6812" s="4">
        <v>10432409</v>
      </c>
    </row>
    <row r="6813" spans="1:7" x14ac:dyDescent="0.3">
      <c r="A6813" t="s">
        <v>434</v>
      </c>
      <c r="B6813" t="s">
        <v>435</v>
      </c>
      <c r="C6813">
        <v>1991</v>
      </c>
      <c r="D6813" s="2">
        <v>2.8560984949880202</v>
      </c>
      <c r="E6813" s="1">
        <v>3.8878026518866302</v>
      </c>
      <c r="F6813" s="4">
        <v>10681008</v>
      </c>
    </row>
    <row r="6814" spans="1:7" x14ac:dyDescent="0.3">
      <c r="A6814" t="s">
        <v>434</v>
      </c>
      <c r="B6814" t="s">
        <v>435</v>
      </c>
      <c r="C6814">
        <v>1992</v>
      </c>
      <c r="D6814" s="2">
        <v>2.8616684556404399</v>
      </c>
      <c r="E6814" s="1">
        <v>3.8939527783546799</v>
      </c>
      <c r="F6814" s="4">
        <v>10900511</v>
      </c>
    </row>
    <row r="6815" spans="1:7" x14ac:dyDescent="0.3">
      <c r="A6815" t="s">
        <v>434</v>
      </c>
      <c r="B6815" t="s">
        <v>435</v>
      </c>
      <c r="C6815">
        <v>1993</v>
      </c>
      <c r="D6815" s="2">
        <v>2.8678610089605998</v>
      </c>
      <c r="E6815" s="1">
        <v>3.8973112805392001</v>
      </c>
      <c r="F6815" s="4">
        <v>11092775</v>
      </c>
    </row>
    <row r="6816" spans="1:7" x14ac:dyDescent="0.3">
      <c r="A6816" t="s">
        <v>434</v>
      </c>
      <c r="B6816" t="s">
        <v>435</v>
      </c>
      <c r="C6816">
        <v>1994</v>
      </c>
      <c r="D6816" s="2">
        <v>2.87186971353908</v>
      </c>
      <c r="E6816" s="1">
        <v>3.8980814493493599</v>
      </c>
      <c r="F6816" s="4">
        <v>11261752</v>
      </c>
    </row>
    <row r="6817" spans="1:6" x14ac:dyDescent="0.3">
      <c r="A6817" t="s">
        <v>434</v>
      </c>
      <c r="B6817" t="s">
        <v>435</v>
      </c>
      <c r="C6817">
        <v>1995</v>
      </c>
      <c r="D6817" s="2">
        <v>2.8783920184524399</v>
      </c>
      <c r="E6817" s="1">
        <v>3.8987947036001298</v>
      </c>
      <c r="F6817" s="4">
        <v>11410721</v>
      </c>
    </row>
    <row r="6818" spans="1:6" x14ac:dyDescent="0.3">
      <c r="A6818" t="s">
        <v>434</v>
      </c>
      <c r="B6818" t="s">
        <v>435</v>
      </c>
      <c r="C6818">
        <v>1996</v>
      </c>
      <c r="D6818" s="2">
        <v>2.88289546538098</v>
      </c>
      <c r="E6818" s="1">
        <v>3.8928724951575999</v>
      </c>
      <c r="F6818" s="4">
        <v>11541215</v>
      </c>
    </row>
    <row r="6819" spans="1:6" x14ac:dyDescent="0.3">
      <c r="A6819" t="s">
        <v>434</v>
      </c>
      <c r="B6819" t="s">
        <v>435</v>
      </c>
      <c r="C6819">
        <v>1997</v>
      </c>
      <c r="D6819" s="2">
        <v>2.8891165868192799</v>
      </c>
      <c r="E6819" s="1">
        <v>3.8748454975752802</v>
      </c>
      <c r="F6819" s="4">
        <v>11653254</v>
      </c>
    </row>
    <row r="6820" spans="1:6" x14ac:dyDescent="0.3">
      <c r="A6820" t="s">
        <v>434</v>
      </c>
      <c r="B6820" t="s">
        <v>435</v>
      </c>
      <c r="C6820">
        <v>1998</v>
      </c>
      <c r="D6820" s="2">
        <v>2.89591489880394</v>
      </c>
      <c r="E6820" s="1">
        <v>3.8533648113877099</v>
      </c>
      <c r="F6820" s="4">
        <v>11747079</v>
      </c>
    </row>
    <row r="6821" spans="1:6" x14ac:dyDescent="0.3">
      <c r="A6821" t="s">
        <v>434</v>
      </c>
      <c r="B6821" t="s">
        <v>435</v>
      </c>
      <c r="C6821">
        <v>1999</v>
      </c>
      <c r="D6821" s="2">
        <v>2.9041575860414901</v>
      </c>
      <c r="E6821" s="1">
        <v>3.8389132715182801</v>
      </c>
      <c r="F6821" s="4">
        <v>11822722</v>
      </c>
    </row>
    <row r="6822" spans="1:6" x14ac:dyDescent="0.3">
      <c r="A6822" t="s">
        <v>434</v>
      </c>
      <c r="B6822" t="s">
        <v>435</v>
      </c>
      <c r="C6822">
        <v>2000</v>
      </c>
      <c r="D6822" s="2">
        <v>2.9133456831192301</v>
      </c>
      <c r="E6822" s="1">
        <v>3.8319264288255601</v>
      </c>
      <c r="F6822" s="4">
        <v>11881482</v>
      </c>
    </row>
    <row r="6823" spans="1:6" x14ac:dyDescent="0.3">
      <c r="A6823" t="s">
        <v>434</v>
      </c>
      <c r="B6823" t="s">
        <v>435</v>
      </c>
      <c r="C6823">
        <v>2001</v>
      </c>
      <c r="D6823" s="2">
        <v>2.92468345479505</v>
      </c>
      <c r="E6823" s="1">
        <v>3.8391899782854799</v>
      </c>
      <c r="F6823" s="4">
        <v>11923906</v>
      </c>
    </row>
    <row r="6824" spans="1:6" x14ac:dyDescent="0.3">
      <c r="A6824" t="s">
        <v>434</v>
      </c>
      <c r="B6824" t="s">
        <v>435</v>
      </c>
      <c r="C6824">
        <v>2002</v>
      </c>
      <c r="D6824" s="2">
        <v>2.9367618783921801</v>
      </c>
      <c r="E6824" s="1">
        <v>3.8514370873649901</v>
      </c>
      <c r="F6824" s="4">
        <v>11954293</v>
      </c>
    </row>
    <row r="6825" spans="1:6" x14ac:dyDescent="0.3">
      <c r="A6825" t="s">
        <v>434</v>
      </c>
      <c r="B6825" t="s">
        <v>435</v>
      </c>
      <c r="C6825">
        <v>2003</v>
      </c>
      <c r="D6825" s="2">
        <v>2.9518530516855099</v>
      </c>
      <c r="E6825" s="1">
        <v>3.8653458351465901</v>
      </c>
      <c r="F6825" s="4">
        <v>11982219</v>
      </c>
    </row>
    <row r="6826" spans="1:6" x14ac:dyDescent="0.3">
      <c r="A6826" t="s">
        <v>434</v>
      </c>
      <c r="B6826" t="s">
        <v>435</v>
      </c>
      <c r="C6826">
        <v>2004</v>
      </c>
      <c r="D6826" s="2">
        <v>2.9646160872257301</v>
      </c>
      <c r="E6826" s="1">
        <v>3.8758693329571199</v>
      </c>
      <c r="F6826" s="4">
        <v>12019911</v>
      </c>
    </row>
    <row r="6827" spans="1:6" x14ac:dyDescent="0.3">
      <c r="A6827" t="s">
        <v>434</v>
      </c>
      <c r="B6827" t="s">
        <v>435</v>
      </c>
      <c r="C6827">
        <v>2005</v>
      </c>
      <c r="D6827" s="2">
        <v>2.97433064235577</v>
      </c>
      <c r="E6827" s="1">
        <v>3.8809078325638202</v>
      </c>
      <c r="F6827" s="4">
        <v>12076697</v>
      </c>
    </row>
    <row r="6828" spans="1:6" x14ac:dyDescent="0.3">
      <c r="A6828" t="s">
        <v>434</v>
      </c>
      <c r="B6828" t="s">
        <v>435</v>
      </c>
      <c r="C6828">
        <v>2006</v>
      </c>
      <c r="D6828" s="2">
        <v>2.98121601080428</v>
      </c>
      <c r="E6828" s="1">
        <v>3.87439132836032</v>
      </c>
      <c r="F6828" s="4">
        <v>12155496</v>
      </c>
    </row>
    <row r="6829" spans="1:6" x14ac:dyDescent="0.3">
      <c r="A6829" t="s">
        <v>434</v>
      </c>
      <c r="B6829" t="s">
        <v>435</v>
      </c>
      <c r="C6829">
        <v>2007</v>
      </c>
      <c r="D6829" s="2">
        <v>2.9889138850328498</v>
      </c>
      <c r="E6829" s="1">
        <v>3.85971074424728</v>
      </c>
      <c r="F6829" s="4">
        <v>12255920</v>
      </c>
    </row>
    <row r="6830" spans="1:6" x14ac:dyDescent="0.3">
      <c r="A6830" t="s">
        <v>434</v>
      </c>
      <c r="B6830" t="s">
        <v>435</v>
      </c>
      <c r="C6830">
        <v>2008</v>
      </c>
      <c r="D6830" s="2">
        <v>2.99689837244062</v>
      </c>
      <c r="E6830" s="1">
        <v>3.8420723507757502</v>
      </c>
      <c r="F6830" s="4">
        <v>12379553</v>
      </c>
    </row>
    <row r="6831" spans="1:6" x14ac:dyDescent="0.3">
      <c r="A6831" t="s">
        <v>434</v>
      </c>
      <c r="B6831" t="s">
        <v>435</v>
      </c>
      <c r="C6831">
        <v>2009</v>
      </c>
      <c r="D6831" s="2">
        <v>3.0033831117268801</v>
      </c>
      <c r="E6831" s="1">
        <v>3.8237324965005599</v>
      </c>
      <c r="F6831" s="4">
        <v>12526964</v>
      </c>
    </row>
    <row r="6832" spans="1:6" x14ac:dyDescent="0.3">
      <c r="A6832" t="s">
        <v>434</v>
      </c>
      <c r="B6832" t="s">
        <v>435</v>
      </c>
      <c r="C6832">
        <v>2010</v>
      </c>
      <c r="D6832" s="2">
        <v>3.0088385628496401</v>
      </c>
      <c r="E6832" s="1">
        <v>3.8167869900773201</v>
      </c>
      <c r="F6832" s="4">
        <v>12697728</v>
      </c>
    </row>
    <row r="6833" spans="1:7" x14ac:dyDescent="0.3">
      <c r="A6833" t="s">
        <v>434</v>
      </c>
      <c r="B6833" t="s">
        <v>435</v>
      </c>
      <c r="C6833">
        <v>2011</v>
      </c>
      <c r="D6833" s="2">
        <v>3.0202610084072101</v>
      </c>
      <c r="E6833" s="1">
        <v>3.82515093569548</v>
      </c>
      <c r="F6833" s="4">
        <v>12894323</v>
      </c>
    </row>
    <row r="6834" spans="1:7" x14ac:dyDescent="0.3">
      <c r="A6834" t="s">
        <v>434</v>
      </c>
      <c r="B6834" t="s">
        <v>435</v>
      </c>
      <c r="C6834">
        <v>2012</v>
      </c>
      <c r="D6834" s="2">
        <v>3.0385979806172001</v>
      </c>
      <c r="E6834" s="1">
        <v>3.8508494434583902</v>
      </c>
      <c r="F6834" s="4">
        <v>13115149</v>
      </c>
    </row>
    <row r="6835" spans="1:7" x14ac:dyDescent="0.3">
      <c r="A6835" t="s">
        <v>434</v>
      </c>
      <c r="B6835" t="s">
        <v>435</v>
      </c>
      <c r="C6835">
        <v>2013</v>
      </c>
      <c r="D6835" s="2">
        <v>3.0607295367421501</v>
      </c>
      <c r="E6835" s="1">
        <v>3.8815661910376398</v>
      </c>
      <c r="F6835" s="4">
        <v>13350378</v>
      </c>
    </row>
    <row r="6836" spans="1:7" x14ac:dyDescent="0.3">
      <c r="A6836" t="s">
        <v>434</v>
      </c>
      <c r="B6836" t="s">
        <v>435</v>
      </c>
      <c r="C6836">
        <v>2014</v>
      </c>
      <c r="D6836" s="2">
        <v>3.0782717353890701</v>
      </c>
      <c r="E6836" s="1">
        <v>3.9114742108546299</v>
      </c>
      <c r="F6836" s="4">
        <v>13586710</v>
      </c>
    </row>
    <row r="6837" spans="1:7" x14ac:dyDescent="0.3">
      <c r="A6837" t="s">
        <v>434</v>
      </c>
      <c r="B6837" t="s">
        <v>435</v>
      </c>
      <c r="C6837">
        <v>2015</v>
      </c>
      <c r="D6837" s="2">
        <v>3.0900391997585102</v>
      </c>
      <c r="E6837" s="1">
        <v>3.9273056929969599</v>
      </c>
      <c r="F6837" s="4">
        <v>13814642</v>
      </c>
      <c r="G6837" t="s">
        <v>439</v>
      </c>
    </row>
    <row r="6838" spans="1:7" x14ac:dyDescent="0.3">
      <c r="A6838" t="s">
        <v>434</v>
      </c>
      <c r="B6838" t="s">
        <v>435</v>
      </c>
      <c r="C6838">
        <v>2016</v>
      </c>
      <c r="D6838" s="2">
        <v>3.0944466684480298</v>
      </c>
      <c r="E6838" s="1">
        <v>3.9383556428352802</v>
      </c>
      <c r="F6838" s="4">
        <v>14030338</v>
      </c>
    </row>
    <row r="6839" spans="1:7" x14ac:dyDescent="0.3">
      <c r="A6839" t="s">
        <v>434</v>
      </c>
      <c r="B6839" t="s">
        <v>435</v>
      </c>
      <c r="C6839">
        <v>2017</v>
      </c>
      <c r="D6839" s="2">
        <v>3.09719432704054</v>
      </c>
      <c r="E6839" s="1">
        <v>3.9462306443730699</v>
      </c>
      <c r="F6839" s="4">
        <v>14236599</v>
      </c>
    </row>
    <row r="6840" spans="1:7" x14ac:dyDescent="0.3">
      <c r="A6840" t="s">
        <v>434</v>
      </c>
      <c r="B6840" t="s">
        <v>435</v>
      </c>
      <c r="C6840">
        <v>2018</v>
      </c>
      <c r="D6840" s="2">
        <v>3.0922068591418999</v>
      </c>
      <c r="E6840" s="1">
        <v>3.94767312857021</v>
      </c>
      <c r="F6840" s="4">
        <v>14438812</v>
      </c>
    </row>
    <row r="6841" spans="1:7" x14ac:dyDescent="0.3">
      <c r="A6841" t="s">
        <v>434</v>
      </c>
      <c r="B6841" t="s">
        <v>435</v>
      </c>
      <c r="C6841">
        <v>2019</v>
      </c>
      <c r="D6841" s="2">
        <v>3.08047216293205</v>
      </c>
      <c r="E6841" s="1">
        <v>3.94150648709926</v>
      </c>
      <c r="F6841" s="4">
        <v>14645473</v>
      </c>
    </row>
  </sheetData>
  <autoFilter ref="A1:G684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G104"/>
  <sheetViews>
    <sheetView topLeftCell="C28" workbookViewId="0">
      <selection activeCell="I12" sqref="I12"/>
    </sheetView>
  </sheetViews>
  <sheetFormatPr defaultRowHeight="14.4" x14ac:dyDescent="0.3"/>
  <cols>
    <col min="1" max="1" width="25.44140625" bestFit="1" customWidth="1"/>
    <col min="2" max="2" width="29" bestFit="1" customWidth="1"/>
    <col min="3" max="3" width="23" bestFit="1" customWidth="1"/>
    <col min="4" max="4" width="16.5546875" bestFit="1" customWidth="1"/>
    <col min="5" max="5" width="17.5546875" bestFit="1" customWidth="1"/>
    <col min="6" max="6" width="23.109375" bestFit="1" customWidth="1"/>
    <col min="7" max="7" width="24.6640625" bestFit="1" customWidth="1"/>
    <col min="8" max="8" width="10.77734375" bestFit="1" customWidth="1"/>
    <col min="9" max="12" width="33.109375" bestFit="1" customWidth="1"/>
    <col min="13" max="13" width="30.77734375" bestFit="1" customWidth="1"/>
    <col min="14" max="14" width="15.88671875" bestFit="1" customWidth="1"/>
    <col min="15" max="18" width="12" bestFit="1" customWidth="1"/>
    <col min="19" max="19" width="11" bestFit="1" customWidth="1"/>
    <col min="20" max="20" width="12" bestFit="1" customWidth="1"/>
    <col min="21" max="21" width="11" bestFit="1" customWidth="1"/>
    <col min="22" max="32" width="12" bestFit="1" customWidth="1"/>
    <col min="33" max="33" width="11" bestFit="1" customWidth="1"/>
    <col min="34" max="35" width="12" bestFit="1" customWidth="1"/>
    <col min="36" max="36" width="11" bestFit="1" customWidth="1"/>
    <col min="37" max="50" width="12" bestFit="1" customWidth="1"/>
    <col min="51" max="51" width="11" bestFit="1" customWidth="1"/>
    <col min="52" max="65" width="12" bestFit="1" customWidth="1"/>
    <col min="66" max="66" width="11" bestFit="1" customWidth="1"/>
    <col min="67" max="70" width="12" bestFit="1" customWidth="1"/>
    <col min="71" max="71" width="11" bestFit="1" customWidth="1"/>
    <col min="72" max="93" width="12" bestFit="1" customWidth="1"/>
    <col min="94" max="95" width="11" bestFit="1" customWidth="1"/>
    <col min="96" max="96" width="10" bestFit="1" customWidth="1"/>
    <col min="97" max="98" width="11" bestFit="1" customWidth="1"/>
    <col min="99" max="109" width="12" bestFit="1" customWidth="1"/>
    <col min="110" max="110" width="11" bestFit="1" customWidth="1"/>
    <col min="111" max="117" width="12" bestFit="1" customWidth="1"/>
    <col min="118" max="118" width="10" bestFit="1" customWidth="1"/>
    <col min="119" max="121" width="12" bestFit="1" customWidth="1"/>
    <col min="122" max="122" width="11" bestFit="1" customWidth="1"/>
    <col min="123" max="130" width="12" bestFit="1" customWidth="1"/>
    <col min="131" max="131" width="11" bestFit="1" customWidth="1"/>
    <col min="132" max="158" width="12" bestFit="1" customWidth="1"/>
    <col min="159" max="159" width="11" bestFit="1" customWidth="1"/>
    <col min="160" max="173" width="12" bestFit="1" customWidth="1"/>
    <col min="174" max="174" width="11" bestFit="1" customWidth="1"/>
    <col min="175" max="181" width="12" bestFit="1" customWidth="1"/>
    <col min="182" max="182" width="10.77734375" bestFit="1" customWidth="1"/>
    <col min="183" max="183" width="12" bestFit="1" customWidth="1"/>
    <col min="184" max="184" width="14.6640625" bestFit="1" customWidth="1"/>
    <col min="185" max="185" width="11.33203125" bestFit="1" customWidth="1"/>
    <col min="186" max="186" width="12" bestFit="1" customWidth="1"/>
    <col min="187" max="187" width="26.77734375" bestFit="1" customWidth="1"/>
    <col min="188" max="188" width="11" bestFit="1" customWidth="1"/>
    <col min="189" max="189" width="12" bestFit="1" customWidth="1"/>
    <col min="190" max="190" width="22.109375" bestFit="1" customWidth="1"/>
    <col min="191" max="198" width="12" bestFit="1" customWidth="1"/>
    <col min="199" max="199" width="10" bestFit="1" customWidth="1"/>
    <col min="200" max="203" width="12" bestFit="1" customWidth="1"/>
    <col min="204" max="204" width="18.5546875" bestFit="1" customWidth="1"/>
    <col min="205" max="206" width="12" bestFit="1" customWidth="1"/>
    <col min="207" max="207" width="12.5546875" bestFit="1" customWidth="1"/>
    <col min="208" max="208" width="12" bestFit="1" customWidth="1"/>
    <col min="209" max="210" width="11" bestFit="1" customWidth="1"/>
    <col min="211" max="211" width="19" bestFit="1" customWidth="1"/>
    <col min="212" max="212" width="14.77734375" bestFit="1" customWidth="1"/>
    <col min="213" max="213" width="12.21875" bestFit="1" customWidth="1"/>
    <col min="214" max="214" width="24.109375" bestFit="1" customWidth="1"/>
    <col min="215" max="220" width="12" bestFit="1" customWidth="1"/>
    <col min="221" max="221" width="26.6640625" bestFit="1" customWidth="1"/>
    <col min="222" max="222" width="12" bestFit="1" customWidth="1"/>
    <col min="223" max="223" width="22.109375" bestFit="1" customWidth="1"/>
    <col min="224" max="224" width="21.77734375" bestFit="1" customWidth="1"/>
    <col min="225" max="225" width="30" bestFit="1" customWidth="1"/>
    <col min="226" max="226" width="30.109375" bestFit="1" customWidth="1"/>
    <col min="227" max="230" width="12" bestFit="1" customWidth="1"/>
  </cols>
  <sheetData>
    <row r="4" spans="1:7" x14ac:dyDescent="0.3">
      <c r="B4" s="5" t="s">
        <v>457</v>
      </c>
    </row>
    <row r="5" spans="1:7" x14ac:dyDescent="0.3">
      <c r="B5" t="s">
        <v>111</v>
      </c>
      <c r="C5" t="s">
        <v>130</v>
      </c>
      <c r="D5" t="s">
        <v>311</v>
      </c>
      <c r="E5" t="s">
        <v>358</v>
      </c>
      <c r="F5" t="s">
        <v>423</v>
      </c>
      <c r="G5" t="s">
        <v>456</v>
      </c>
    </row>
    <row r="6" spans="1:7" x14ac:dyDescent="0.3">
      <c r="A6" t="s">
        <v>458</v>
      </c>
      <c r="B6" s="7">
        <v>3.956516317844879</v>
      </c>
      <c r="C6" s="7">
        <v>5.2582466446307814</v>
      </c>
      <c r="D6" s="7">
        <v>6.379508708954936</v>
      </c>
      <c r="E6" s="7">
        <v>3.5175376507600529</v>
      </c>
      <c r="F6" s="7">
        <v>4.8971359190158852</v>
      </c>
      <c r="G6" s="7">
        <v>4.8017890482413073</v>
      </c>
    </row>
    <row r="28" spans="1:7" x14ac:dyDescent="0.3">
      <c r="A28" t="s">
        <v>462</v>
      </c>
      <c r="B28" t="s">
        <v>464</v>
      </c>
      <c r="C28" t="s">
        <v>465</v>
      </c>
      <c r="D28" t="s">
        <v>463</v>
      </c>
      <c r="E28" t="s">
        <v>460</v>
      </c>
      <c r="F28" t="s">
        <v>459</v>
      </c>
      <c r="G28" t="s">
        <v>461</v>
      </c>
    </row>
    <row r="29" spans="1:7" x14ac:dyDescent="0.3">
      <c r="A29" s="3">
        <v>4.327524821204876</v>
      </c>
      <c r="B29" s="3">
        <v>3.9504487241902959</v>
      </c>
      <c r="C29" s="3">
        <v>1.5788071625382201</v>
      </c>
      <c r="D29" s="3">
        <v>0.74670789461083453</v>
      </c>
      <c r="E29" s="3">
        <v>0.67389077805522213</v>
      </c>
      <c r="F29" s="3">
        <v>0.28116733723156434</v>
      </c>
      <c r="G29" s="3">
        <v>0.21106162928958699</v>
      </c>
    </row>
    <row r="53" spans="3:5" x14ac:dyDescent="0.3">
      <c r="C53" s="5" t="s">
        <v>455</v>
      </c>
      <c r="D53" t="s">
        <v>466</v>
      </c>
      <c r="E53" t="s">
        <v>467</v>
      </c>
    </row>
    <row r="54" spans="3:5" x14ac:dyDescent="0.3">
      <c r="C54" s="6" t="s">
        <v>468</v>
      </c>
      <c r="D54" s="3">
        <v>2.2907203874468607</v>
      </c>
      <c r="E54" s="3">
        <v>3.4521610989584421</v>
      </c>
    </row>
    <row r="55" spans="3:5" x14ac:dyDescent="0.3">
      <c r="C55" s="6" t="s">
        <v>469</v>
      </c>
      <c r="D55" s="3">
        <v>3.0303433427972601</v>
      </c>
      <c r="E55" s="3">
        <v>4.5418492534375616</v>
      </c>
    </row>
    <row r="56" spans="3:5" x14ac:dyDescent="0.3">
      <c r="C56" s="6" t="s">
        <v>470</v>
      </c>
      <c r="D56" s="3">
        <v>2.6681533334470751</v>
      </c>
      <c r="E56" s="3">
        <v>4.4941105047471437</v>
      </c>
    </row>
    <row r="57" spans="3:5" x14ac:dyDescent="0.3">
      <c r="C57" s="6" t="s">
        <v>471</v>
      </c>
      <c r="D57" s="3">
        <v>3.5608383790104075</v>
      </c>
      <c r="E57" s="3">
        <v>5.5505864302972467</v>
      </c>
    </row>
    <row r="58" spans="3:5" x14ac:dyDescent="0.3">
      <c r="C58" s="6" t="s">
        <v>442</v>
      </c>
      <c r="D58" s="3">
        <v>3.4639254967914175</v>
      </c>
      <c r="E58" s="3">
        <v>5.773382916088619</v>
      </c>
    </row>
    <row r="59" spans="3:5" x14ac:dyDescent="0.3">
      <c r="C59" s="6" t="s">
        <v>472</v>
      </c>
      <c r="D59" s="3">
        <v>3.4378458864743067</v>
      </c>
      <c r="E59" s="3">
        <v>5.0554246599516786</v>
      </c>
    </row>
    <row r="60" spans="3:5" x14ac:dyDescent="0.3">
      <c r="C60" s="6" t="s">
        <v>444</v>
      </c>
      <c r="D60" s="3">
        <v>3.8681953714817974</v>
      </c>
      <c r="E60" s="3">
        <v>5.5203180099489249</v>
      </c>
    </row>
    <row r="61" spans="3:5" x14ac:dyDescent="0.3">
      <c r="C61" s="6" t="s">
        <v>456</v>
      </c>
      <c r="D61" s="3">
        <v>3.1885745996355888</v>
      </c>
      <c r="E61" s="3">
        <v>4.912547553347089</v>
      </c>
    </row>
    <row r="73" spans="3:4" x14ac:dyDescent="0.3">
      <c r="C73" s="5" t="s">
        <v>455</v>
      </c>
      <c r="D73" t="s">
        <v>458</v>
      </c>
    </row>
    <row r="74" spans="3:4" x14ac:dyDescent="0.3">
      <c r="C74" s="6">
        <v>1990</v>
      </c>
      <c r="D74" s="3">
        <v>3.8136621942853117</v>
      </c>
    </row>
    <row r="75" spans="3:4" x14ac:dyDescent="0.3">
      <c r="C75" s="6">
        <v>1991</v>
      </c>
      <c r="D75" s="3">
        <v>3.8888228476123281</v>
      </c>
    </row>
    <row r="76" spans="3:4" x14ac:dyDescent="0.3">
      <c r="C76" s="6">
        <v>1992</v>
      </c>
      <c r="D76" s="3">
        <v>3.963777924333594</v>
      </c>
    </row>
    <row r="77" spans="3:4" x14ac:dyDescent="0.3">
      <c r="C77" s="6">
        <v>1993</v>
      </c>
      <c r="D77" s="3">
        <v>4.0085602146158745</v>
      </c>
    </row>
    <row r="78" spans="3:4" x14ac:dyDescent="0.3">
      <c r="C78" s="6">
        <v>1994</v>
      </c>
      <c r="D78" s="3">
        <v>4.0699044620063596</v>
      </c>
    </row>
    <row r="79" spans="3:4" x14ac:dyDescent="0.3">
      <c r="C79" s="6">
        <v>1995</v>
      </c>
      <c r="D79" s="3">
        <v>4.1446881471230395</v>
      </c>
    </row>
    <row r="80" spans="3:4" x14ac:dyDescent="0.3">
      <c r="C80" s="6">
        <v>1996</v>
      </c>
      <c r="D80" s="3">
        <v>4.2528074062925461</v>
      </c>
    </row>
    <row r="81" spans="3:4" x14ac:dyDescent="0.3">
      <c r="C81" s="6">
        <v>1997</v>
      </c>
      <c r="D81" s="3">
        <v>4.3586843535984379</v>
      </c>
    </row>
    <row r="82" spans="3:4" x14ac:dyDescent="0.3">
      <c r="C82" s="6">
        <v>1998</v>
      </c>
      <c r="D82" s="3">
        <v>4.4437280246041357</v>
      </c>
    </row>
    <row r="83" spans="3:4" x14ac:dyDescent="0.3">
      <c r="C83" s="6">
        <v>1999</v>
      </c>
      <c r="D83" s="3">
        <v>4.5075350785309629</v>
      </c>
    </row>
    <row r="84" spans="3:4" x14ac:dyDescent="0.3">
      <c r="C84" s="6">
        <v>2000</v>
      </c>
      <c r="D84" s="3">
        <v>4.5936720355979199</v>
      </c>
    </row>
    <row r="85" spans="3:4" x14ac:dyDescent="0.3">
      <c r="C85" s="6">
        <v>2001</v>
      </c>
      <c r="D85" s="3">
        <v>4.665165136175176</v>
      </c>
    </row>
    <row r="86" spans="3:4" x14ac:dyDescent="0.3">
      <c r="C86" s="6">
        <v>2002</v>
      </c>
      <c r="D86" s="3">
        <v>4.7248674873778365</v>
      </c>
    </row>
    <row r="87" spans="3:4" x14ac:dyDescent="0.3">
      <c r="C87" s="6">
        <v>2003</v>
      </c>
      <c r="D87" s="3">
        <v>4.7845638427138848</v>
      </c>
    </row>
    <row r="88" spans="3:4" x14ac:dyDescent="0.3">
      <c r="C88" s="6">
        <v>2004</v>
      </c>
      <c r="D88" s="3">
        <v>4.8472469099839657</v>
      </c>
    </row>
    <row r="89" spans="3:4" x14ac:dyDescent="0.3">
      <c r="C89" s="6">
        <v>2005</v>
      </c>
      <c r="D89" s="3">
        <v>4.899471257282892</v>
      </c>
    </row>
    <row r="90" spans="3:4" x14ac:dyDescent="0.3">
      <c r="C90" s="6">
        <v>2006</v>
      </c>
      <c r="D90" s="3">
        <v>4.9971462606639863</v>
      </c>
    </row>
    <row r="91" spans="3:4" x14ac:dyDescent="0.3">
      <c r="C91" s="6">
        <v>2007</v>
      </c>
      <c r="D91" s="3">
        <v>5.0582044882878758</v>
      </c>
    </row>
    <row r="92" spans="3:4" x14ac:dyDescent="0.3">
      <c r="C92" s="6">
        <v>2008</v>
      </c>
      <c r="D92" s="3">
        <v>5.0784265024584441</v>
      </c>
    </row>
    <row r="93" spans="3:4" x14ac:dyDescent="0.3">
      <c r="C93" s="6">
        <v>2009</v>
      </c>
      <c r="D93" s="3">
        <v>5.1515466804150858</v>
      </c>
    </row>
    <row r="94" spans="3:4" x14ac:dyDescent="0.3">
      <c r="C94" s="6">
        <v>2010</v>
      </c>
      <c r="D94" s="3">
        <v>5.1301048482211176</v>
      </c>
    </row>
    <row r="95" spans="3:4" x14ac:dyDescent="0.3">
      <c r="C95" s="6">
        <v>2011</v>
      </c>
      <c r="D95" s="3">
        <v>5.2508434216884998</v>
      </c>
    </row>
    <row r="96" spans="3:4" x14ac:dyDescent="0.3">
      <c r="C96" s="6">
        <v>2012</v>
      </c>
      <c r="D96" s="3">
        <v>5.2957705384070461</v>
      </c>
    </row>
    <row r="97" spans="3:4" x14ac:dyDescent="0.3">
      <c r="C97" s="6">
        <v>2013</v>
      </c>
      <c r="D97" s="3">
        <v>5.3396574241427839</v>
      </c>
    </row>
    <row r="98" spans="3:4" x14ac:dyDescent="0.3">
      <c r="C98" s="6">
        <v>2014</v>
      </c>
      <c r="D98" s="3">
        <v>5.3768710466959</v>
      </c>
    </row>
    <row r="99" spans="3:4" x14ac:dyDescent="0.3">
      <c r="C99" s="6">
        <v>2015</v>
      </c>
      <c r="D99" s="3">
        <v>5.3975072056205473</v>
      </c>
    </row>
    <row r="100" spans="3:4" x14ac:dyDescent="0.3">
      <c r="C100" s="6">
        <v>2016</v>
      </c>
      <c r="D100" s="3">
        <v>5.4347830508313155</v>
      </c>
    </row>
    <row r="101" spans="3:4" x14ac:dyDescent="0.3">
      <c r="C101" s="6">
        <v>2017</v>
      </c>
      <c r="D101" s="3">
        <v>5.4889422072380736</v>
      </c>
    </row>
    <row r="102" spans="3:4" x14ac:dyDescent="0.3">
      <c r="C102" s="6">
        <v>2018</v>
      </c>
      <c r="D102" s="3">
        <v>5.5298959234726262</v>
      </c>
    </row>
    <row r="103" spans="3:4" x14ac:dyDescent="0.3">
      <c r="C103" s="6">
        <v>2019</v>
      </c>
      <c r="D103" s="3">
        <v>5.556814526961638</v>
      </c>
    </row>
    <row r="104" spans="3:4" x14ac:dyDescent="0.3">
      <c r="C104" s="6" t="s">
        <v>456</v>
      </c>
      <c r="D104" s="3">
        <v>4.8017890482413081</v>
      </c>
    </row>
  </sheetData>
  <pageMargins left="0.7" right="0.7" top="0.75" bottom="0.75" header="0.3" footer="0.3"/>
  <pageSetup orientation="portrait" horizontalDpi="0" verticalDpi="0"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showGridLines="0" tabSelected="1" zoomScale="80" zoomScaleNormal="80" workbookViewId="0">
      <selection activeCell="U25" sqref="U25"/>
    </sheetView>
  </sheetViews>
  <sheetFormatPr defaultRowHeight="14.4" x14ac:dyDescent="0.3"/>
  <sheetData>
    <row r="1" spans="1:15" ht="21" x14ac:dyDescent="0.4">
      <c r="A1" s="8" t="s">
        <v>473</v>
      </c>
      <c r="B1" s="8"/>
      <c r="C1" s="8"/>
      <c r="D1" s="8"/>
      <c r="E1" s="8"/>
      <c r="F1" s="8"/>
      <c r="G1" s="8"/>
      <c r="H1" s="8"/>
      <c r="I1" s="8"/>
      <c r="J1" s="8"/>
      <c r="K1" s="8"/>
      <c r="L1" s="8"/>
      <c r="M1" s="8"/>
      <c r="N1" s="8"/>
      <c r="O1" s="8"/>
    </row>
  </sheetData>
  <mergeCells count="1">
    <mergeCell ref="A1:O1"/>
  </mergeCells>
  <pageMargins left="0.25" right="0.25" top="0.75" bottom="0.75" header="0.3" footer="0.3"/>
  <pageSetup orientation="landscape"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Mental disorder</vt:lpstr>
      <vt:lpstr>Prevalence of disorder</vt:lpstr>
      <vt:lpstr>Depressive disorder</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thanh</cp:lastModifiedBy>
  <cp:lastPrinted>2023-03-21T22:57:06Z</cp:lastPrinted>
  <dcterms:created xsi:type="dcterms:W3CDTF">2023-03-21T17:51:05Z</dcterms:created>
  <dcterms:modified xsi:type="dcterms:W3CDTF">2023-03-21T22:59:46Z</dcterms:modified>
</cp:coreProperties>
</file>